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zele\Documents\"/>
    </mc:Choice>
  </mc:AlternateContent>
  <xr:revisionPtr revIDLastSave="0" documentId="13_ncr:1_{4B78D716-BCAD-437E-B2C2-9A3B18981CB5}" xr6:coauthVersionLast="43" xr6:coauthVersionMax="43" xr10:uidLastSave="{00000000-0000-0000-0000-000000000000}"/>
  <bookViews>
    <workbookView xWindow="-96" yWindow="-96" windowWidth="23232" windowHeight="12552" activeTab="2" xr2:uid="{81DFAB05-A3B3-432D-8BBB-FB6B27402F3A}"/>
  </bookViews>
  <sheets>
    <sheet name="Raw Data" sheetId="1" r:id="rId1"/>
    <sheet name="Sheet1" sheetId="5" r:id="rId2"/>
    <sheet name="Sheet2" sheetId="6" r:id="rId3"/>
    <sheet name="Important Data" sheetId="4" r:id="rId4"/>
    <sheet name="Unclean" sheetId="3" r:id="rId5"/>
  </sheets>
  <definedNames>
    <definedName name="_xlnm._FilterDatabase" localSheetId="0" hidden="1">'Raw Data'!$A$1:$U$1104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'Important Data'!$F$2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" i="4" l="1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3" i="4"/>
  <c r="S5" i="4" l="1"/>
  <c r="W4" i="4" l="1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W12" i="4"/>
  <c r="X12" i="4"/>
  <c r="W13" i="4"/>
  <c r="X13" i="4"/>
  <c r="W14" i="4"/>
  <c r="X14" i="4"/>
  <c r="W15" i="4"/>
  <c r="X15" i="4"/>
  <c r="W16" i="4"/>
  <c r="X16" i="4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W27" i="4"/>
  <c r="X27" i="4"/>
  <c r="W28" i="4"/>
  <c r="X28" i="4"/>
  <c r="W29" i="4"/>
  <c r="X29" i="4"/>
  <c r="W30" i="4"/>
  <c r="X30" i="4"/>
  <c r="W31" i="4"/>
  <c r="X31" i="4"/>
  <c r="W32" i="4"/>
  <c r="X32" i="4"/>
  <c r="W33" i="4"/>
  <c r="X33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W41" i="4"/>
  <c r="X41" i="4"/>
  <c r="W42" i="4"/>
  <c r="X42" i="4"/>
  <c r="W43" i="4"/>
  <c r="X43" i="4"/>
  <c r="W44" i="4"/>
  <c r="X44" i="4"/>
  <c r="W45" i="4"/>
  <c r="X45" i="4"/>
  <c r="W46" i="4"/>
  <c r="X46" i="4"/>
  <c r="W47" i="4"/>
  <c r="X47" i="4"/>
  <c r="W48" i="4"/>
  <c r="X48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W56" i="4"/>
  <c r="X56" i="4"/>
  <c r="W57" i="4"/>
  <c r="X57" i="4"/>
  <c r="W58" i="4"/>
  <c r="X58" i="4"/>
  <c r="W59" i="4"/>
  <c r="X59" i="4"/>
  <c r="W60" i="4"/>
  <c r="X60" i="4"/>
  <c r="W61" i="4"/>
  <c r="X61" i="4"/>
  <c r="W62" i="4"/>
  <c r="X62" i="4"/>
  <c r="W63" i="4"/>
  <c r="X63" i="4"/>
  <c r="W64" i="4"/>
  <c r="X64" i="4"/>
  <c r="W65" i="4"/>
  <c r="X65" i="4"/>
  <c r="W66" i="4"/>
  <c r="X66" i="4"/>
  <c r="W67" i="4"/>
  <c r="X67" i="4"/>
  <c r="W68" i="4"/>
  <c r="X68" i="4"/>
  <c r="W69" i="4"/>
  <c r="X69" i="4"/>
  <c r="W70" i="4"/>
  <c r="X70" i="4"/>
  <c r="W71" i="4"/>
  <c r="X71" i="4"/>
  <c r="W72" i="4"/>
  <c r="X72" i="4"/>
  <c r="W73" i="4"/>
  <c r="X73" i="4"/>
  <c r="W74" i="4"/>
  <c r="X74" i="4"/>
  <c r="W75" i="4"/>
  <c r="X75" i="4"/>
  <c r="W76" i="4"/>
  <c r="X76" i="4"/>
  <c r="W77" i="4"/>
  <c r="X77" i="4"/>
  <c r="W78" i="4"/>
  <c r="X78" i="4"/>
  <c r="W79" i="4"/>
  <c r="X79" i="4"/>
  <c r="W80" i="4"/>
  <c r="X80" i="4"/>
  <c r="W81" i="4"/>
  <c r="X81" i="4"/>
  <c r="W82" i="4"/>
  <c r="X82" i="4"/>
  <c r="W83" i="4"/>
  <c r="X83" i="4"/>
  <c r="W84" i="4"/>
  <c r="X84" i="4"/>
  <c r="W85" i="4"/>
  <c r="X85" i="4"/>
  <c r="W86" i="4"/>
  <c r="X86" i="4"/>
  <c r="W87" i="4"/>
  <c r="X87" i="4"/>
  <c r="W88" i="4"/>
  <c r="X88" i="4"/>
  <c r="W89" i="4"/>
  <c r="X89" i="4"/>
  <c r="W90" i="4"/>
  <c r="X90" i="4"/>
  <c r="W91" i="4"/>
  <c r="X91" i="4"/>
  <c r="W92" i="4"/>
  <c r="X92" i="4"/>
  <c r="W93" i="4"/>
  <c r="X93" i="4"/>
  <c r="W94" i="4"/>
  <c r="X94" i="4"/>
  <c r="W95" i="4"/>
  <c r="X95" i="4"/>
  <c r="W96" i="4"/>
  <c r="X96" i="4"/>
  <c r="W97" i="4"/>
  <c r="X97" i="4"/>
  <c r="W98" i="4"/>
  <c r="X98" i="4"/>
  <c r="W99" i="4"/>
  <c r="X99" i="4"/>
  <c r="W100" i="4"/>
  <c r="X100" i="4"/>
  <c r="W101" i="4"/>
  <c r="X101" i="4"/>
  <c r="W102" i="4"/>
  <c r="X102" i="4"/>
  <c r="W103" i="4"/>
  <c r="X103" i="4"/>
  <c r="W104" i="4"/>
  <c r="X104" i="4"/>
  <c r="W105" i="4"/>
  <c r="X105" i="4"/>
  <c r="W106" i="4"/>
  <c r="X106" i="4"/>
  <c r="W107" i="4"/>
  <c r="X107" i="4"/>
  <c r="W108" i="4"/>
  <c r="X108" i="4"/>
  <c r="W109" i="4"/>
  <c r="X109" i="4"/>
  <c r="W110" i="4"/>
  <c r="X110" i="4"/>
  <c r="W111" i="4"/>
  <c r="X111" i="4"/>
  <c r="W112" i="4"/>
  <c r="X112" i="4"/>
  <c r="W113" i="4"/>
  <c r="X113" i="4"/>
  <c r="W114" i="4"/>
  <c r="X114" i="4"/>
  <c r="W115" i="4"/>
  <c r="X115" i="4"/>
  <c r="W116" i="4"/>
  <c r="X116" i="4"/>
  <c r="W117" i="4"/>
  <c r="X117" i="4"/>
  <c r="W118" i="4"/>
  <c r="X118" i="4"/>
  <c r="W119" i="4"/>
  <c r="X119" i="4"/>
  <c r="W120" i="4"/>
  <c r="X120" i="4"/>
  <c r="W121" i="4"/>
  <c r="X121" i="4"/>
  <c r="W122" i="4"/>
  <c r="X122" i="4"/>
  <c r="W123" i="4"/>
  <c r="X123" i="4"/>
  <c r="W124" i="4"/>
  <c r="X124" i="4"/>
  <c r="W125" i="4"/>
  <c r="X125" i="4"/>
  <c r="W126" i="4"/>
  <c r="X126" i="4"/>
  <c r="W127" i="4"/>
  <c r="X127" i="4"/>
  <c r="W128" i="4"/>
  <c r="X128" i="4"/>
  <c r="W129" i="4"/>
  <c r="X129" i="4"/>
  <c r="W130" i="4"/>
  <c r="X130" i="4"/>
  <c r="W131" i="4"/>
  <c r="X131" i="4"/>
  <c r="W132" i="4"/>
  <c r="X132" i="4"/>
  <c r="W133" i="4"/>
  <c r="X133" i="4"/>
  <c r="W134" i="4"/>
  <c r="X134" i="4"/>
  <c r="W135" i="4"/>
  <c r="X135" i="4"/>
  <c r="W136" i="4"/>
  <c r="X136" i="4"/>
  <c r="W137" i="4"/>
  <c r="X137" i="4"/>
  <c r="W138" i="4"/>
  <c r="X138" i="4"/>
  <c r="W139" i="4"/>
  <c r="X139" i="4"/>
  <c r="W140" i="4"/>
  <c r="X140" i="4"/>
  <c r="W141" i="4"/>
  <c r="X141" i="4"/>
  <c r="W142" i="4"/>
  <c r="X142" i="4"/>
  <c r="W143" i="4"/>
  <c r="X143" i="4"/>
  <c r="W144" i="4"/>
  <c r="X144" i="4"/>
  <c r="W145" i="4"/>
  <c r="X145" i="4"/>
  <c r="W146" i="4"/>
  <c r="X146" i="4"/>
  <c r="W147" i="4"/>
  <c r="X147" i="4"/>
  <c r="W148" i="4"/>
  <c r="X148" i="4"/>
  <c r="W149" i="4"/>
  <c r="X149" i="4"/>
  <c r="W150" i="4"/>
  <c r="X150" i="4"/>
  <c r="W151" i="4"/>
  <c r="X151" i="4"/>
  <c r="W152" i="4"/>
  <c r="X152" i="4"/>
  <c r="W153" i="4"/>
  <c r="X153" i="4"/>
  <c r="W154" i="4"/>
  <c r="X154" i="4"/>
  <c r="W155" i="4"/>
  <c r="X155" i="4"/>
  <c r="W156" i="4"/>
  <c r="X156" i="4"/>
  <c r="W157" i="4"/>
  <c r="X157" i="4"/>
  <c r="W158" i="4"/>
  <c r="X158" i="4"/>
  <c r="W159" i="4"/>
  <c r="X159" i="4"/>
  <c r="W160" i="4"/>
  <c r="X160" i="4"/>
  <c r="W161" i="4"/>
  <c r="X161" i="4"/>
  <c r="W162" i="4"/>
  <c r="X162" i="4"/>
  <c r="W163" i="4"/>
  <c r="X163" i="4"/>
  <c r="W164" i="4"/>
  <c r="X164" i="4"/>
  <c r="W165" i="4"/>
  <c r="X165" i="4"/>
  <c r="W166" i="4"/>
  <c r="X166" i="4"/>
  <c r="W167" i="4"/>
  <c r="X167" i="4"/>
  <c r="W168" i="4"/>
  <c r="X168" i="4"/>
  <c r="W169" i="4"/>
  <c r="X169" i="4"/>
  <c r="W170" i="4"/>
  <c r="X170" i="4"/>
  <c r="W171" i="4"/>
  <c r="X171" i="4"/>
  <c r="W172" i="4"/>
  <c r="X172" i="4"/>
  <c r="W173" i="4"/>
  <c r="X173" i="4"/>
  <c r="W174" i="4"/>
  <c r="X174" i="4"/>
  <c r="W175" i="4"/>
  <c r="X175" i="4"/>
  <c r="W176" i="4"/>
  <c r="X176" i="4"/>
  <c r="W177" i="4"/>
  <c r="X177" i="4"/>
  <c r="W178" i="4"/>
  <c r="X178" i="4"/>
  <c r="W179" i="4"/>
  <c r="X179" i="4"/>
  <c r="W180" i="4"/>
  <c r="X180" i="4"/>
  <c r="W181" i="4"/>
  <c r="X181" i="4"/>
  <c r="W182" i="4"/>
  <c r="X182" i="4"/>
  <c r="W183" i="4"/>
  <c r="X183" i="4"/>
  <c r="W184" i="4"/>
  <c r="X184" i="4"/>
  <c r="W185" i="4"/>
  <c r="X185" i="4"/>
  <c r="W186" i="4"/>
  <c r="X186" i="4"/>
  <c r="W187" i="4"/>
  <c r="X187" i="4"/>
  <c r="W188" i="4"/>
  <c r="X188" i="4"/>
  <c r="W189" i="4"/>
  <c r="X189" i="4"/>
  <c r="W190" i="4"/>
  <c r="X190" i="4"/>
  <c r="W191" i="4"/>
  <c r="X191" i="4"/>
  <c r="W192" i="4"/>
  <c r="X192" i="4"/>
  <c r="W193" i="4"/>
  <c r="X193" i="4"/>
  <c r="W194" i="4"/>
  <c r="X194" i="4"/>
  <c r="W195" i="4"/>
  <c r="X195" i="4"/>
  <c r="W196" i="4"/>
  <c r="X196" i="4"/>
  <c r="W197" i="4"/>
  <c r="X197" i="4"/>
  <c r="W198" i="4"/>
  <c r="X198" i="4"/>
  <c r="W199" i="4"/>
  <c r="X199" i="4"/>
  <c r="W200" i="4"/>
  <c r="X200" i="4"/>
  <c r="W201" i="4"/>
  <c r="X201" i="4"/>
  <c r="W202" i="4"/>
  <c r="X202" i="4"/>
  <c r="W203" i="4"/>
  <c r="X203" i="4"/>
  <c r="W204" i="4"/>
  <c r="X204" i="4"/>
  <c r="W205" i="4"/>
  <c r="X205" i="4"/>
  <c r="W206" i="4"/>
  <c r="X206" i="4"/>
  <c r="W207" i="4"/>
  <c r="X207" i="4"/>
  <c r="W208" i="4"/>
  <c r="X208" i="4"/>
  <c r="W209" i="4"/>
  <c r="X209" i="4"/>
  <c r="W210" i="4"/>
  <c r="X210" i="4"/>
  <c r="W211" i="4"/>
  <c r="X211" i="4"/>
  <c r="W212" i="4"/>
  <c r="X212" i="4"/>
  <c r="W213" i="4"/>
  <c r="X213" i="4"/>
  <c r="W214" i="4"/>
  <c r="X214" i="4"/>
  <c r="W215" i="4"/>
  <c r="X215" i="4"/>
  <c r="W216" i="4"/>
  <c r="X216" i="4"/>
  <c r="W217" i="4"/>
  <c r="X217" i="4"/>
  <c r="W218" i="4"/>
  <c r="X218" i="4"/>
  <c r="W219" i="4"/>
  <c r="X219" i="4"/>
  <c r="W220" i="4"/>
  <c r="X220" i="4"/>
  <c r="W221" i="4"/>
  <c r="X221" i="4"/>
  <c r="W222" i="4"/>
  <c r="X222" i="4"/>
  <c r="W223" i="4"/>
  <c r="X223" i="4"/>
  <c r="W224" i="4"/>
  <c r="X224" i="4"/>
  <c r="W225" i="4"/>
  <c r="X225" i="4"/>
  <c r="W226" i="4"/>
  <c r="X226" i="4"/>
  <c r="W227" i="4"/>
  <c r="X227" i="4"/>
  <c r="W228" i="4"/>
  <c r="X228" i="4"/>
  <c r="W229" i="4"/>
  <c r="X229" i="4"/>
  <c r="W230" i="4"/>
  <c r="X230" i="4"/>
  <c r="W231" i="4"/>
  <c r="X231" i="4"/>
  <c r="W232" i="4"/>
  <c r="X232" i="4"/>
  <c r="W233" i="4"/>
  <c r="X233" i="4"/>
  <c r="W234" i="4"/>
  <c r="X234" i="4"/>
  <c r="W235" i="4"/>
  <c r="X235" i="4"/>
  <c r="W236" i="4"/>
  <c r="X236" i="4"/>
  <c r="W237" i="4"/>
  <c r="X237" i="4"/>
  <c r="W238" i="4"/>
  <c r="X238" i="4"/>
  <c r="W239" i="4"/>
  <c r="X239" i="4"/>
  <c r="W240" i="4"/>
  <c r="X240" i="4"/>
  <c r="W241" i="4"/>
  <c r="X241" i="4"/>
  <c r="W242" i="4"/>
  <c r="X242" i="4"/>
  <c r="W243" i="4"/>
  <c r="X243" i="4"/>
  <c r="W244" i="4"/>
  <c r="X244" i="4"/>
  <c r="W245" i="4"/>
  <c r="X245" i="4"/>
  <c r="W246" i="4"/>
  <c r="X246" i="4"/>
  <c r="W247" i="4"/>
  <c r="X247" i="4"/>
  <c r="W248" i="4"/>
  <c r="X248" i="4"/>
  <c r="W249" i="4"/>
  <c r="X249" i="4"/>
  <c r="W250" i="4"/>
  <c r="X250" i="4"/>
  <c r="W251" i="4"/>
  <c r="X251" i="4"/>
  <c r="W252" i="4"/>
  <c r="X252" i="4"/>
  <c r="W253" i="4"/>
  <c r="X253" i="4"/>
  <c r="W254" i="4"/>
  <c r="X254" i="4"/>
  <c r="W255" i="4"/>
  <c r="X255" i="4"/>
  <c r="W256" i="4"/>
  <c r="X256" i="4"/>
  <c r="W257" i="4"/>
  <c r="X257" i="4"/>
  <c r="W258" i="4"/>
  <c r="X258" i="4"/>
  <c r="W259" i="4"/>
  <c r="X259" i="4"/>
  <c r="W260" i="4"/>
  <c r="X260" i="4"/>
  <c r="W261" i="4"/>
  <c r="X261" i="4"/>
  <c r="W262" i="4"/>
  <c r="X262" i="4"/>
  <c r="W263" i="4"/>
  <c r="X263" i="4"/>
  <c r="W264" i="4"/>
  <c r="X264" i="4"/>
  <c r="W265" i="4"/>
  <c r="X265" i="4"/>
  <c r="W266" i="4"/>
  <c r="X266" i="4"/>
  <c r="W267" i="4"/>
  <c r="X267" i="4"/>
  <c r="W268" i="4"/>
  <c r="X268" i="4"/>
  <c r="W269" i="4"/>
  <c r="X269" i="4"/>
  <c r="W270" i="4"/>
  <c r="X270" i="4"/>
  <c r="W271" i="4"/>
  <c r="X271" i="4"/>
  <c r="W272" i="4"/>
  <c r="X272" i="4"/>
  <c r="W273" i="4"/>
  <c r="X273" i="4"/>
  <c r="W274" i="4"/>
  <c r="X274" i="4"/>
  <c r="W275" i="4"/>
  <c r="X275" i="4"/>
  <c r="W276" i="4"/>
  <c r="X276" i="4"/>
  <c r="W277" i="4"/>
  <c r="X277" i="4"/>
  <c r="W278" i="4"/>
  <c r="X278" i="4"/>
  <c r="W279" i="4"/>
  <c r="X279" i="4"/>
  <c r="W280" i="4"/>
  <c r="X280" i="4"/>
  <c r="W281" i="4"/>
  <c r="X281" i="4"/>
  <c r="W282" i="4"/>
  <c r="X282" i="4"/>
  <c r="W283" i="4"/>
  <c r="X283" i="4"/>
  <c r="W284" i="4"/>
  <c r="X284" i="4"/>
  <c r="W285" i="4"/>
  <c r="X285" i="4"/>
  <c r="W286" i="4"/>
  <c r="X286" i="4"/>
  <c r="W287" i="4"/>
  <c r="X287" i="4"/>
  <c r="W288" i="4"/>
  <c r="X288" i="4"/>
  <c r="W289" i="4"/>
  <c r="X289" i="4"/>
  <c r="W290" i="4"/>
  <c r="X290" i="4"/>
  <c r="W291" i="4"/>
  <c r="X291" i="4"/>
  <c r="W292" i="4"/>
  <c r="X292" i="4"/>
  <c r="W293" i="4"/>
  <c r="X293" i="4"/>
  <c r="W294" i="4"/>
  <c r="X294" i="4"/>
  <c r="W295" i="4"/>
  <c r="X295" i="4"/>
  <c r="W296" i="4"/>
  <c r="X296" i="4"/>
  <c r="W297" i="4"/>
  <c r="X297" i="4"/>
  <c r="W298" i="4"/>
  <c r="X298" i="4"/>
  <c r="W299" i="4"/>
  <c r="X299" i="4"/>
  <c r="W300" i="4"/>
  <c r="X300" i="4"/>
  <c r="W301" i="4"/>
  <c r="X301" i="4"/>
  <c r="W302" i="4"/>
  <c r="X302" i="4"/>
  <c r="W303" i="4"/>
  <c r="X303" i="4"/>
  <c r="W304" i="4"/>
  <c r="X304" i="4"/>
  <c r="W305" i="4"/>
  <c r="X305" i="4"/>
  <c r="W306" i="4"/>
  <c r="X306" i="4"/>
  <c r="W307" i="4"/>
  <c r="X307" i="4"/>
  <c r="W308" i="4"/>
  <c r="X308" i="4"/>
  <c r="W309" i="4"/>
  <c r="X309" i="4"/>
  <c r="W310" i="4"/>
  <c r="X310" i="4"/>
  <c r="W311" i="4"/>
  <c r="X311" i="4"/>
  <c r="W312" i="4"/>
  <c r="X312" i="4"/>
  <c r="W313" i="4"/>
  <c r="X313" i="4"/>
  <c r="W314" i="4"/>
  <c r="X314" i="4"/>
  <c r="W315" i="4"/>
  <c r="X315" i="4"/>
  <c r="W316" i="4"/>
  <c r="X316" i="4"/>
  <c r="W317" i="4"/>
  <c r="X317" i="4"/>
  <c r="W318" i="4"/>
  <c r="X318" i="4"/>
  <c r="W319" i="4"/>
  <c r="X319" i="4"/>
  <c r="W320" i="4"/>
  <c r="X320" i="4"/>
  <c r="W321" i="4"/>
  <c r="X321" i="4"/>
  <c r="W322" i="4"/>
  <c r="X322" i="4"/>
  <c r="W323" i="4"/>
  <c r="X323" i="4"/>
  <c r="W324" i="4"/>
  <c r="X324" i="4"/>
  <c r="W325" i="4"/>
  <c r="X325" i="4"/>
  <c r="W326" i="4"/>
  <c r="X326" i="4"/>
  <c r="W327" i="4"/>
  <c r="X327" i="4"/>
  <c r="W328" i="4"/>
  <c r="X328" i="4"/>
  <c r="W329" i="4"/>
  <c r="X329" i="4"/>
  <c r="W330" i="4"/>
  <c r="X330" i="4"/>
  <c r="W331" i="4"/>
  <c r="X331" i="4"/>
  <c r="W332" i="4"/>
  <c r="X332" i="4"/>
  <c r="W333" i="4"/>
  <c r="X333" i="4"/>
  <c r="W334" i="4"/>
  <c r="X334" i="4"/>
  <c r="W335" i="4"/>
  <c r="X335" i="4"/>
  <c r="W336" i="4"/>
  <c r="X336" i="4"/>
  <c r="W337" i="4"/>
  <c r="X337" i="4"/>
  <c r="W338" i="4"/>
  <c r="X338" i="4"/>
  <c r="W339" i="4"/>
  <c r="X339" i="4"/>
  <c r="W340" i="4"/>
  <c r="X340" i="4"/>
  <c r="W341" i="4"/>
  <c r="X341" i="4"/>
  <c r="W342" i="4"/>
  <c r="X342" i="4"/>
  <c r="W343" i="4"/>
  <c r="X343" i="4"/>
  <c r="W344" i="4"/>
  <c r="X344" i="4"/>
  <c r="W345" i="4"/>
  <c r="X345" i="4"/>
  <c r="W346" i="4"/>
  <c r="X346" i="4"/>
  <c r="W347" i="4"/>
  <c r="X347" i="4"/>
  <c r="W348" i="4"/>
  <c r="X348" i="4"/>
  <c r="W349" i="4"/>
  <c r="X349" i="4"/>
  <c r="W350" i="4"/>
  <c r="X350" i="4"/>
  <c r="W351" i="4"/>
  <c r="X351" i="4"/>
  <c r="W352" i="4"/>
  <c r="X352" i="4"/>
  <c r="W353" i="4"/>
  <c r="X353" i="4"/>
  <c r="W354" i="4"/>
  <c r="X354" i="4"/>
  <c r="W355" i="4"/>
  <c r="X355" i="4"/>
  <c r="W356" i="4"/>
  <c r="X356" i="4"/>
  <c r="W357" i="4"/>
  <c r="X357" i="4"/>
  <c r="W358" i="4"/>
  <c r="X358" i="4"/>
  <c r="W359" i="4"/>
  <c r="X359" i="4"/>
  <c r="W360" i="4"/>
  <c r="X360" i="4"/>
  <c r="W361" i="4"/>
  <c r="X361" i="4"/>
  <c r="W362" i="4"/>
  <c r="X362" i="4"/>
  <c r="W363" i="4"/>
  <c r="X363" i="4"/>
  <c r="W364" i="4"/>
  <c r="X364" i="4"/>
  <c r="W365" i="4"/>
  <c r="X365" i="4"/>
  <c r="W366" i="4"/>
  <c r="X366" i="4"/>
  <c r="W367" i="4"/>
  <c r="X367" i="4"/>
  <c r="W368" i="4"/>
  <c r="X368" i="4"/>
  <c r="W369" i="4"/>
  <c r="X369" i="4"/>
  <c r="W370" i="4"/>
  <c r="X370" i="4"/>
  <c r="W371" i="4"/>
  <c r="X371" i="4"/>
  <c r="W372" i="4"/>
  <c r="X372" i="4"/>
  <c r="W373" i="4"/>
  <c r="X373" i="4"/>
  <c r="W374" i="4"/>
  <c r="X374" i="4"/>
  <c r="W375" i="4"/>
  <c r="X375" i="4"/>
  <c r="W376" i="4"/>
  <c r="X376" i="4"/>
  <c r="W377" i="4"/>
  <c r="X377" i="4"/>
  <c r="W378" i="4"/>
  <c r="X378" i="4"/>
  <c r="W379" i="4"/>
  <c r="X379" i="4"/>
  <c r="W380" i="4"/>
  <c r="X380" i="4"/>
  <c r="W381" i="4"/>
  <c r="X381" i="4"/>
  <c r="W382" i="4"/>
  <c r="X382" i="4"/>
  <c r="W383" i="4"/>
  <c r="X383" i="4"/>
  <c r="W384" i="4"/>
  <c r="X384" i="4"/>
  <c r="W385" i="4"/>
  <c r="X385" i="4"/>
  <c r="W386" i="4"/>
  <c r="X386" i="4"/>
  <c r="W387" i="4"/>
  <c r="X387" i="4"/>
  <c r="W388" i="4"/>
  <c r="X388" i="4"/>
  <c r="W389" i="4"/>
  <c r="X389" i="4"/>
  <c r="W390" i="4"/>
  <c r="X390" i="4"/>
  <c r="W391" i="4"/>
  <c r="X391" i="4"/>
  <c r="W392" i="4"/>
  <c r="X392" i="4"/>
  <c r="W393" i="4"/>
  <c r="X393" i="4"/>
  <c r="W394" i="4"/>
  <c r="X394" i="4"/>
  <c r="W395" i="4"/>
  <c r="X395" i="4"/>
  <c r="W396" i="4"/>
  <c r="X396" i="4"/>
  <c r="W397" i="4"/>
  <c r="X397" i="4"/>
  <c r="W398" i="4"/>
  <c r="X398" i="4"/>
  <c r="W399" i="4"/>
  <c r="X399" i="4"/>
  <c r="W400" i="4"/>
  <c r="X400" i="4"/>
  <c r="W401" i="4"/>
  <c r="X401" i="4"/>
  <c r="W402" i="4"/>
  <c r="X402" i="4"/>
  <c r="W403" i="4"/>
  <c r="X403" i="4"/>
  <c r="W404" i="4"/>
  <c r="X404" i="4"/>
  <c r="W405" i="4"/>
  <c r="X405" i="4"/>
  <c r="W406" i="4"/>
  <c r="X406" i="4"/>
  <c r="W407" i="4"/>
  <c r="X407" i="4"/>
  <c r="W408" i="4"/>
  <c r="X408" i="4"/>
  <c r="W409" i="4"/>
  <c r="X409" i="4"/>
  <c r="W410" i="4"/>
  <c r="X410" i="4"/>
  <c r="W411" i="4"/>
  <c r="X411" i="4"/>
  <c r="W412" i="4"/>
  <c r="X412" i="4"/>
  <c r="W413" i="4"/>
  <c r="X413" i="4"/>
  <c r="W414" i="4"/>
  <c r="X414" i="4"/>
  <c r="W415" i="4"/>
  <c r="X415" i="4"/>
  <c r="W416" i="4"/>
  <c r="X416" i="4"/>
  <c r="W417" i="4"/>
  <c r="X417" i="4"/>
  <c r="W418" i="4"/>
  <c r="X418" i="4"/>
  <c r="W419" i="4"/>
  <c r="X419" i="4"/>
  <c r="W420" i="4"/>
  <c r="X420" i="4"/>
  <c r="W421" i="4"/>
  <c r="X421" i="4"/>
  <c r="W422" i="4"/>
  <c r="X422" i="4"/>
  <c r="W423" i="4"/>
  <c r="X423" i="4"/>
  <c r="W424" i="4"/>
  <c r="X424" i="4"/>
  <c r="W425" i="4"/>
  <c r="X425" i="4"/>
  <c r="W426" i="4"/>
  <c r="X426" i="4"/>
  <c r="W427" i="4"/>
  <c r="X427" i="4"/>
  <c r="W428" i="4"/>
  <c r="X428" i="4"/>
  <c r="W429" i="4"/>
  <c r="X429" i="4"/>
  <c r="W430" i="4"/>
  <c r="X430" i="4"/>
  <c r="W431" i="4"/>
  <c r="X431" i="4"/>
  <c r="W432" i="4"/>
  <c r="X432" i="4"/>
  <c r="W433" i="4"/>
  <c r="X433" i="4"/>
  <c r="W434" i="4"/>
  <c r="X434" i="4"/>
  <c r="W435" i="4"/>
  <c r="X435" i="4"/>
  <c r="W436" i="4"/>
  <c r="X436" i="4"/>
  <c r="W437" i="4"/>
  <c r="X437" i="4"/>
  <c r="W438" i="4"/>
  <c r="X438" i="4"/>
  <c r="W439" i="4"/>
  <c r="X439" i="4"/>
  <c r="W440" i="4"/>
  <c r="X440" i="4"/>
  <c r="W441" i="4"/>
  <c r="X441" i="4"/>
  <c r="W442" i="4"/>
  <c r="X442" i="4"/>
  <c r="W443" i="4"/>
  <c r="X443" i="4"/>
  <c r="W444" i="4"/>
  <c r="X444" i="4"/>
  <c r="W445" i="4"/>
  <c r="X445" i="4"/>
  <c r="W446" i="4"/>
  <c r="X446" i="4"/>
  <c r="W447" i="4"/>
  <c r="X447" i="4"/>
  <c r="W448" i="4"/>
  <c r="X448" i="4"/>
  <c r="W449" i="4"/>
  <c r="X449" i="4"/>
  <c r="W450" i="4"/>
  <c r="X450" i="4"/>
  <c r="W451" i="4"/>
  <c r="X451" i="4"/>
  <c r="W452" i="4"/>
  <c r="X452" i="4"/>
  <c r="W453" i="4"/>
  <c r="X453" i="4"/>
  <c r="W454" i="4"/>
  <c r="X454" i="4"/>
  <c r="W455" i="4"/>
  <c r="X455" i="4"/>
  <c r="W456" i="4"/>
  <c r="X456" i="4"/>
  <c r="W457" i="4"/>
  <c r="X457" i="4"/>
  <c r="W458" i="4"/>
  <c r="X458" i="4"/>
  <c r="W459" i="4"/>
  <c r="X459" i="4"/>
  <c r="W460" i="4"/>
  <c r="X460" i="4"/>
  <c r="W461" i="4"/>
  <c r="X461" i="4"/>
  <c r="W462" i="4"/>
  <c r="X462" i="4"/>
  <c r="W463" i="4"/>
  <c r="X463" i="4"/>
  <c r="W464" i="4"/>
  <c r="X464" i="4"/>
  <c r="W465" i="4"/>
  <c r="X465" i="4"/>
  <c r="W466" i="4"/>
  <c r="X466" i="4"/>
  <c r="W467" i="4"/>
  <c r="X467" i="4"/>
  <c r="W468" i="4"/>
  <c r="X468" i="4"/>
  <c r="W469" i="4"/>
  <c r="X469" i="4"/>
  <c r="W470" i="4"/>
  <c r="X470" i="4"/>
  <c r="W471" i="4"/>
  <c r="X471" i="4"/>
  <c r="W472" i="4"/>
  <c r="X472" i="4"/>
  <c r="W473" i="4"/>
  <c r="X473" i="4"/>
  <c r="W474" i="4"/>
  <c r="X474" i="4"/>
  <c r="W475" i="4"/>
  <c r="X475" i="4"/>
  <c r="W476" i="4"/>
  <c r="X476" i="4"/>
  <c r="W477" i="4"/>
  <c r="X477" i="4"/>
  <c r="W478" i="4"/>
  <c r="X478" i="4"/>
  <c r="W479" i="4"/>
  <c r="X479" i="4"/>
  <c r="W480" i="4"/>
  <c r="X480" i="4"/>
  <c r="W481" i="4"/>
  <c r="X481" i="4"/>
  <c r="W482" i="4"/>
  <c r="X482" i="4"/>
  <c r="W483" i="4"/>
  <c r="X483" i="4"/>
  <c r="W484" i="4"/>
  <c r="X484" i="4"/>
  <c r="W485" i="4"/>
  <c r="X485" i="4"/>
  <c r="W486" i="4"/>
  <c r="X486" i="4"/>
  <c r="W487" i="4"/>
  <c r="X487" i="4"/>
  <c r="W488" i="4"/>
  <c r="X488" i="4"/>
  <c r="W489" i="4"/>
  <c r="X489" i="4"/>
  <c r="W490" i="4"/>
  <c r="X490" i="4"/>
  <c r="W491" i="4"/>
  <c r="X491" i="4"/>
  <c r="W492" i="4"/>
  <c r="X492" i="4"/>
  <c r="W493" i="4"/>
  <c r="X493" i="4"/>
  <c r="W494" i="4"/>
  <c r="X494" i="4"/>
  <c r="W495" i="4"/>
  <c r="X495" i="4"/>
  <c r="W496" i="4"/>
  <c r="X496" i="4"/>
  <c r="W497" i="4"/>
  <c r="X497" i="4"/>
  <c r="W498" i="4"/>
  <c r="X498" i="4"/>
  <c r="W499" i="4"/>
  <c r="X499" i="4"/>
  <c r="W500" i="4"/>
  <c r="X500" i="4"/>
  <c r="W501" i="4"/>
  <c r="X501" i="4"/>
  <c r="W502" i="4"/>
  <c r="X502" i="4"/>
  <c r="W503" i="4"/>
  <c r="X503" i="4"/>
  <c r="W504" i="4"/>
  <c r="X504" i="4"/>
  <c r="W505" i="4"/>
  <c r="X505" i="4"/>
  <c r="W506" i="4"/>
  <c r="X506" i="4"/>
  <c r="W507" i="4"/>
  <c r="X507" i="4"/>
  <c r="W508" i="4"/>
  <c r="X508" i="4"/>
  <c r="W509" i="4"/>
  <c r="X509" i="4"/>
  <c r="W510" i="4"/>
  <c r="X510" i="4"/>
  <c r="W511" i="4"/>
  <c r="X511" i="4"/>
  <c r="W512" i="4"/>
  <c r="X512" i="4"/>
  <c r="W513" i="4"/>
  <c r="X513" i="4"/>
  <c r="W514" i="4"/>
  <c r="X514" i="4"/>
  <c r="W515" i="4"/>
  <c r="X515" i="4"/>
  <c r="W516" i="4"/>
  <c r="X516" i="4"/>
  <c r="W517" i="4"/>
  <c r="X517" i="4"/>
  <c r="W518" i="4"/>
  <c r="X518" i="4"/>
  <c r="W519" i="4"/>
  <c r="X519" i="4"/>
  <c r="W520" i="4"/>
  <c r="X520" i="4"/>
  <c r="W521" i="4"/>
  <c r="X521" i="4"/>
  <c r="W522" i="4"/>
  <c r="X522" i="4"/>
  <c r="W523" i="4"/>
  <c r="X523" i="4"/>
  <c r="W524" i="4"/>
  <c r="X524" i="4"/>
  <c r="W525" i="4"/>
  <c r="X525" i="4"/>
  <c r="W526" i="4"/>
  <c r="X526" i="4"/>
  <c r="W527" i="4"/>
  <c r="X527" i="4"/>
  <c r="W528" i="4"/>
  <c r="X528" i="4"/>
  <c r="W529" i="4"/>
  <c r="X529" i="4"/>
  <c r="W530" i="4"/>
  <c r="X530" i="4"/>
  <c r="W531" i="4"/>
  <c r="X531" i="4"/>
  <c r="W532" i="4"/>
  <c r="X532" i="4"/>
  <c r="W533" i="4"/>
  <c r="X533" i="4"/>
  <c r="W534" i="4"/>
  <c r="X534" i="4"/>
  <c r="W535" i="4"/>
  <c r="X535" i="4"/>
  <c r="W536" i="4"/>
  <c r="X536" i="4"/>
  <c r="W537" i="4"/>
  <c r="X537" i="4"/>
  <c r="W538" i="4"/>
  <c r="X538" i="4"/>
  <c r="W539" i="4"/>
  <c r="X539" i="4"/>
  <c r="W540" i="4"/>
  <c r="X540" i="4"/>
  <c r="W541" i="4"/>
  <c r="X541" i="4"/>
  <c r="W542" i="4"/>
  <c r="X542" i="4"/>
  <c r="W543" i="4"/>
  <c r="X543" i="4"/>
  <c r="W544" i="4"/>
  <c r="X544" i="4"/>
  <c r="W545" i="4"/>
  <c r="X545" i="4"/>
  <c r="W546" i="4"/>
  <c r="X546" i="4"/>
  <c r="W547" i="4"/>
  <c r="X547" i="4"/>
  <c r="W548" i="4"/>
  <c r="X548" i="4"/>
  <c r="W549" i="4"/>
  <c r="X549" i="4"/>
  <c r="W550" i="4"/>
  <c r="X550" i="4"/>
  <c r="W551" i="4"/>
  <c r="X551" i="4"/>
  <c r="W552" i="4"/>
  <c r="X552" i="4"/>
  <c r="W553" i="4"/>
  <c r="X553" i="4"/>
  <c r="W554" i="4"/>
  <c r="X554" i="4"/>
  <c r="W555" i="4"/>
  <c r="X555" i="4"/>
  <c r="W556" i="4"/>
  <c r="X556" i="4"/>
  <c r="W557" i="4"/>
  <c r="X557" i="4"/>
  <c r="W558" i="4"/>
  <c r="X558" i="4"/>
  <c r="W559" i="4"/>
  <c r="X559" i="4"/>
  <c r="W560" i="4"/>
  <c r="X560" i="4"/>
  <c r="W561" i="4"/>
  <c r="X561" i="4"/>
  <c r="W562" i="4"/>
  <c r="X562" i="4"/>
  <c r="W563" i="4"/>
  <c r="X563" i="4"/>
  <c r="W564" i="4"/>
  <c r="X564" i="4"/>
  <c r="W565" i="4"/>
  <c r="X565" i="4"/>
  <c r="W566" i="4"/>
  <c r="X566" i="4"/>
  <c r="W567" i="4"/>
  <c r="X567" i="4"/>
  <c r="W568" i="4"/>
  <c r="X568" i="4"/>
  <c r="W569" i="4"/>
  <c r="X569" i="4"/>
  <c r="W570" i="4"/>
  <c r="X570" i="4"/>
  <c r="W571" i="4"/>
  <c r="X571" i="4"/>
  <c r="W572" i="4"/>
  <c r="X572" i="4"/>
  <c r="W573" i="4"/>
  <c r="X573" i="4"/>
  <c r="W574" i="4"/>
  <c r="X574" i="4"/>
  <c r="W575" i="4"/>
  <c r="X575" i="4"/>
  <c r="W576" i="4"/>
  <c r="X576" i="4"/>
  <c r="W577" i="4"/>
  <c r="X577" i="4"/>
  <c r="W578" i="4"/>
  <c r="X578" i="4"/>
  <c r="W579" i="4"/>
  <c r="X579" i="4"/>
  <c r="W580" i="4"/>
  <c r="X580" i="4"/>
  <c r="W581" i="4"/>
  <c r="X581" i="4"/>
  <c r="W582" i="4"/>
  <c r="X582" i="4"/>
  <c r="W583" i="4"/>
  <c r="X583" i="4"/>
  <c r="W584" i="4"/>
  <c r="X584" i="4"/>
  <c r="W585" i="4"/>
  <c r="X585" i="4"/>
  <c r="W586" i="4"/>
  <c r="X586" i="4"/>
  <c r="W587" i="4"/>
  <c r="X587" i="4"/>
  <c r="W588" i="4"/>
  <c r="X588" i="4"/>
  <c r="W589" i="4"/>
  <c r="X589" i="4"/>
  <c r="W590" i="4"/>
  <c r="X590" i="4"/>
  <c r="W591" i="4"/>
  <c r="X591" i="4"/>
  <c r="W592" i="4"/>
  <c r="X592" i="4"/>
  <c r="W593" i="4"/>
  <c r="X593" i="4"/>
  <c r="W594" i="4"/>
  <c r="X594" i="4"/>
  <c r="W595" i="4"/>
  <c r="X595" i="4"/>
  <c r="W596" i="4"/>
  <c r="X596" i="4"/>
  <c r="W597" i="4"/>
  <c r="X597" i="4"/>
  <c r="W598" i="4"/>
  <c r="X598" i="4"/>
  <c r="W599" i="4"/>
  <c r="X599" i="4"/>
  <c r="W600" i="4"/>
  <c r="X600" i="4"/>
  <c r="W601" i="4"/>
  <c r="X601" i="4"/>
  <c r="W602" i="4"/>
  <c r="X602" i="4"/>
  <c r="W603" i="4"/>
  <c r="X603" i="4"/>
  <c r="W604" i="4"/>
  <c r="X604" i="4"/>
  <c r="W605" i="4"/>
  <c r="X605" i="4"/>
  <c r="W606" i="4"/>
  <c r="X606" i="4"/>
  <c r="W607" i="4"/>
  <c r="X607" i="4"/>
  <c r="W608" i="4"/>
  <c r="X608" i="4"/>
  <c r="W609" i="4"/>
  <c r="X609" i="4"/>
  <c r="W610" i="4"/>
  <c r="X610" i="4"/>
  <c r="W611" i="4"/>
  <c r="X611" i="4"/>
  <c r="W612" i="4"/>
  <c r="X612" i="4"/>
  <c r="W613" i="4"/>
  <c r="X613" i="4"/>
  <c r="W614" i="4"/>
  <c r="X614" i="4"/>
  <c r="W615" i="4"/>
  <c r="X615" i="4"/>
  <c r="W616" i="4"/>
  <c r="X616" i="4"/>
  <c r="W617" i="4"/>
  <c r="X617" i="4"/>
  <c r="W618" i="4"/>
  <c r="X618" i="4"/>
  <c r="W619" i="4"/>
  <c r="X619" i="4"/>
  <c r="W620" i="4"/>
  <c r="X620" i="4"/>
  <c r="W621" i="4"/>
  <c r="X621" i="4"/>
  <c r="W622" i="4"/>
  <c r="X622" i="4"/>
  <c r="W623" i="4"/>
  <c r="X623" i="4"/>
  <c r="W624" i="4"/>
  <c r="X624" i="4"/>
  <c r="W625" i="4"/>
  <c r="X625" i="4"/>
  <c r="W626" i="4"/>
  <c r="X626" i="4"/>
  <c r="W627" i="4"/>
  <c r="X627" i="4"/>
  <c r="W628" i="4"/>
  <c r="X628" i="4"/>
  <c r="W629" i="4"/>
  <c r="X629" i="4"/>
  <c r="W630" i="4"/>
  <c r="X630" i="4"/>
  <c r="W631" i="4"/>
  <c r="X631" i="4"/>
  <c r="W632" i="4"/>
  <c r="X632" i="4"/>
  <c r="W633" i="4"/>
  <c r="X633" i="4"/>
  <c r="W634" i="4"/>
  <c r="X634" i="4"/>
  <c r="W635" i="4"/>
  <c r="X635" i="4"/>
  <c r="W636" i="4"/>
  <c r="X636" i="4"/>
  <c r="W637" i="4"/>
  <c r="X637" i="4"/>
  <c r="W638" i="4"/>
  <c r="X638" i="4"/>
  <c r="W639" i="4"/>
  <c r="X639" i="4"/>
  <c r="W640" i="4"/>
  <c r="X640" i="4"/>
  <c r="W641" i="4"/>
  <c r="X641" i="4"/>
  <c r="W642" i="4"/>
  <c r="X642" i="4"/>
  <c r="W643" i="4"/>
  <c r="X643" i="4"/>
  <c r="W644" i="4"/>
  <c r="X644" i="4"/>
  <c r="W645" i="4"/>
  <c r="X645" i="4"/>
  <c r="W646" i="4"/>
  <c r="X646" i="4"/>
  <c r="W647" i="4"/>
  <c r="X647" i="4"/>
  <c r="W648" i="4"/>
  <c r="X648" i="4"/>
  <c r="W649" i="4"/>
  <c r="X649" i="4"/>
  <c r="W650" i="4"/>
  <c r="X650" i="4"/>
  <c r="W651" i="4"/>
  <c r="X651" i="4"/>
  <c r="W652" i="4"/>
  <c r="X652" i="4"/>
  <c r="W653" i="4"/>
  <c r="X653" i="4"/>
  <c r="W654" i="4"/>
  <c r="X654" i="4"/>
  <c r="W655" i="4"/>
  <c r="X655" i="4"/>
  <c r="W656" i="4"/>
  <c r="X656" i="4"/>
  <c r="W657" i="4"/>
  <c r="X657" i="4"/>
  <c r="W658" i="4"/>
  <c r="X658" i="4"/>
  <c r="W659" i="4"/>
  <c r="X659" i="4"/>
  <c r="W660" i="4"/>
  <c r="X660" i="4"/>
  <c r="W661" i="4"/>
  <c r="X661" i="4"/>
  <c r="W662" i="4"/>
  <c r="X662" i="4"/>
  <c r="W663" i="4"/>
  <c r="X663" i="4"/>
  <c r="W664" i="4"/>
  <c r="X664" i="4"/>
  <c r="W665" i="4"/>
  <c r="X665" i="4"/>
  <c r="W666" i="4"/>
  <c r="X666" i="4"/>
  <c r="W667" i="4"/>
  <c r="X667" i="4"/>
  <c r="W668" i="4"/>
  <c r="X668" i="4"/>
  <c r="W669" i="4"/>
  <c r="X669" i="4"/>
  <c r="W670" i="4"/>
  <c r="X670" i="4"/>
  <c r="W671" i="4"/>
  <c r="X671" i="4"/>
  <c r="W672" i="4"/>
  <c r="X672" i="4"/>
  <c r="W673" i="4"/>
  <c r="X673" i="4"/>
  <c r="W674" i="4"/>
  <c r="X674" i="4"/>
  <c r="W675" i="4"/>
  <c r="X675" i="4"/>
  <c r="W676" i="4"/>
  <c r="X676" i="4"/>
  <c r="W677" i="4"/>
  <c r="X677" i="4"/>
  <c r="W678" i="4"/>
  <c r="X678" i="4"/>
  <c r="W679" i="4"/>
  <c r="X679" i="4"/>
  <c r="W680" i="4"/>
  <c r="X680" i="4"/>
  <c r="W681" i="4"/>
  <c r="X681" i="4"/>
  <c r="W682" i="4"/>
  <c r="X682" i="4"/>
  <c r="W683" i="4"/>
  <c r="X683" i="4"/>
  <c r="W684" i="4"/>
  <c r="X684" i="4"/>
  <c r="W685" i="4"/>
  <c r="X685" i="4"/>
  <c r="W686" i="4"/>
  <c r="X686" i="4"/>
  <c r="W687" i="4"/>
  <c r="X687" i="4"/>
  <c r="W688" i="4"/>
  <c r="X688" i="4"/>
  <c r="W689" i="4"/>
  <c r="X689" i="4"/>
  <c r="W690" i="4"/>
  <c r="X690" i="4"/>
  <c r="W691" i="4"/>
  <c r="X691" i="4"/>
  <c r="W692" i="4"/>
  <c r="X692" i="4"/>
  <c r="W693" i="4"/>
  <c r="X693" i="4"/>
  <c r="W694" i="4"/>
  <c r="X694" i="4"/>
  <c r="W695" i="4"/>
  <c r="X695" i="4"/>
  <c r="W696" i="4"/>
  <c r="X696" i="4"/>
  <c r="W697" i="4"/>
  <c r="X697" i="4"/>
  <c r="W698" i="4"/>
  <c r="X698" i="4"/>
  <c r="W699" i="4"/>
  <c r="X699" i="4"/>
  <c r="W700" i="4"/>
  <c r="X700" i="4"/>
  <c r="W701" i="4"/>
  <c r="X701" i="4"/>
  <c r="W702" i="4"/>
  <c r="X702" i="4"/>
  <c r="W703" i="4"/>
  <c r="X703" i="4"/>
  <c r="W704" i="4"/>
  <c r="X704" i="4"/>
  <c r="W705" i="4"/>
  <c r="X705" i="4"/>
  <c r="W706" i="4"/>
  <c r="X706" i="4"/>
  <c r="W707" i="4"/>
  <c r="X707" i="4"/>
  <c r="W708" i="4"/>
  <c r="X708" i="4"/>
  <c r="W709" i="4"/>
  <c r="X709" i="4"/>
  <c r="W710" i="4"/>
  <c r="X710" i="4"/>
  <c r="W711" i="4"/>
  <c r="X711" i="4"/>
  <c r="W712" i="4"/>
  <c r="X712" i="4"/>
  <c r="W713" i="4"/>
  <c r="X713" i="4"/>
  <c r="W714" i="4"/>
  <c r="X714" i="4"/>
  <c r="W715" i="4"/>
  <c r="X715" i="4"/>
  <c r="W716" i="4"/>
  <c r="X716" i="4"/>
  <c r="W717" i="4"/>
  <c r="X717" i="4"/>
  <c r="W718" i="4"/>
  <c r="X718" i="4"/>
  <c r="W719" i="4"/>
  <c r="X719" i="4"/>
  <c r="W720" i="4"/>
  <c r="X720" i="4"/>
  <c r="W721" i="4"/>
  <c r="X721" i="4"/>
  <c r="W722" i="4"/>
  <c r="X722" i="4"/>
  <c r="W723" i="4"/>
  <c r="X723" i="4"/>
  <c r="W724" i="4"/>
  <c r="X724" i="4"/>
  <c r="W725" i="4"/>
  <c r="X725" i="4"/>
  <c r="W726" i="4"/>
  <c r="X726" i="4"/>
  <c r="W727" i="4"/>
  <c r="X727" i="4"/>
  <c r="W728" i="4"/>
  <c r="X728" i="4"/>
  <c r="W729" i="4"/>
  <c r="X729" i="4"/>
  <c r="W730" i="4"/>
  <c r="X730" i="4"/>
  <c r="W731" i="4"/>
  <c r="X731" i="4"/>
  <c r="W732" i="4"/>
  <c r="X732" i="4"/>
  <c r="W733" i="4"/>
  <c r="X733" i="4"/>
  <c r="W734" i="4"/>
  <c r="X734" i="4"/>
  <c r="W735" i="4"/>
  <c r="X735" i="4"/>
  <c r="W736" i="4"/>
  <c r="X736" i="4"/>
  <c r="W737" i="4"/>
  <c r="X737" i="4"/>
  <c r="W738" i="4"/>
  <c r="X738" i="4"/>
  <c r="W739" i="4"/>
  <c r="X739" i="4"/>
  <c r="W740" i="4"/>
  <c r="X740" i="4"/>
  <c r="W741" i="4"/>
  <c r="X741" i="4"/>
  <c r="W742" i="4"/>
  <c r="X742" i="4"/>
  <c r="W743" i="4"/>
  <c r="X743" i="4"/>
  <c r="W744" i="4"/>
  <c r="X744" i="4"/>
  <c r="W745" i="4"/>
  <c r="X745" i="4"/>
  <c r="W746" i="4"/>
  <c r="X746" i="4"/>
  <c r="W747" i="4"/>
  <c r="X747" i="4"/>
  <c r="W748" i="4"/>
  <c r="X748" i="4"/>
  <c r="W749" i="4"/>
  <c r="X749" i="4"/>
  <c r="W750" i="4"/>
  <c r="X750" i="4"/>
  <c r="W751" i="4"/>
  <c r="X751" i="4"/>
  <c r="W752" i="4"/>
  <c r="X752" i="4"/>
  <c r="W753" i="4"/>
  <c r="X753" i="4"/>
  <c r="W754" i="4"/>
  <c r="X754" i="4"/>
  <c r="W755" i="4"/>
  <c r="X755" i="4"/>
  <c r="W756" i="4"/>
  <c r="X756" i="4"/>
  <c r="W757" i="4"/>
  <c r="X757" i="4"/>
  <c r="W758" i="4"/>
  <c r="X758" i="4"/>
  <c r="W759" i="4"/>
  <c r="X759" i="4"/>
  <c r="W760" i="4"/>
  <c r="X760" i="4"/>
  <c r="W761" i="4"/>
  <c r="X761" i="4"/>
  <c r="W762" i="4"/>
  <c r="X762" i="4"/>
  <c r="W763" i="4"/>
  <c r="X763" i="4"/>
  <c r="W764" i="4"/>
  <c r="X764" i="4"/>
  <c r="W765" i="4"/>
  <c r="X765" i="4"/>
  <c r="W766" i="4"/>
  <c r="X766" i="4"/>
  <c r="W767" i="4"/>
  <c r="X767" i="4"/>
  <c r="W768" i="4"/>
  <c r="X768" i="4"/>
  <c r="W769" i="4"/>
  <c r="X769" i="4"/>
  <c r="W770" i="4"/>
  <c r="X770" i="4"/>
  <c r="W771" i="4"/>
  <c r="X771" i="4"/>
  <c r="W772" i="4"/>
  <c r="X772" i="4"/>
  <c r="W773" i="4"/>
  <c r="X773" i="4"/>
  <c r="W774" i="4"/>
  <c r="X774" i="4"/>
  <c r="W775" i="4"/>
  <c r="X775" i="4"/>
  <c r="W776" i="4"/>
  <c r="X776" i="4"/>
  <c r="W777" i="4"/>
  <c r="X777" i="4"/>
  <c r="W778" i="4"/>
  <c r="X778" i="4"/>
  <c r="W779" i="4"/>
  <c r="X779" i="4"/>
  <c r="W780" i="4"/>
  <c r="X780" i="4"/>
  <c r="W781" i="4"/>
  <c r="X781" i="4"/>
  <c r="W782" i="4"/>
  <c r="X782" i="4"/>
  <c r="W783" i="4"/>
  <c r="X783" i="4"/>
  <c r="W784" i="4"/>
  <c r="X784" i="4"/>
  <c r="W785" i="4"/>
  <c r="X785" i="4"/>
  <c r="W786" i="4"/>
  <c r="X786" i="4"/>
  <c r="W787" i="4"/>
  <c r="X787" i="4"/>
  <c r="W788" i="4"/>
  <c r="X788" i="4"/>
  <c r="W789" i="4"/>
  <c r="X789" i="4"/>
  <c r="W790" i="4"/>
  <c r="X790" i="4"/>
  <c r="W791" i="4"/>
  <c r="X791" i="4"/>
  <c r="W792" i="4"/>
  <c r="X792" i="4"/>
  <c r="W793" i="4"/>
  <c r="X793" i="4"/>
  <c r="W794" i="4"/>
  <c r="X794" i="4"/>
  <c r="W795" i="4"/>
  <c r="X795" i="4"/>
  <c r="W796" i="4"/>
  <c r="X796" i="4"/>
  <c r="W797" i="4"/>
  <c r="X797" i="4"/>
  <c r="W798" i="4"/>
  <c r="X798" i="4"/>
  <c r="W799" i="4"/>
  <c r="X799" i="4"/>
  <c r="W800" i="4"/>
  <c r="X800" i="4"/>
  <c r="W801" i="4"/>
  <c r="X801" i="4"/>
  <c r="W802" i="4"/>
  <c r="X802" i="4"/>
  <c r="W803" i="4"/>
  <c r="X803" i="4"/>
  <c r="W804" i="4"/>
  <c r="X804" i="4"/>
  <c r="W805" i="4"/>
  <c r="X805" i="4"/>
  <c r="W806" i="4"/>
  <c r="X806" i="4"/>
  <c r="W807" i="4"/>
  <c r="X807" i="4"/>
  <c r="W808" i="4"/>
  <c r="X808" i="4"/>
  <c r="W809" i="4"/>
  <c r="X809" i="4"/>
  <c r="W810" i="4"/>
  <c r="X810" i="4"/>
  <c r="W811" i="4"/>
  <c r="X811" i="4"/>
  <c r="W812" i="4"/>
  <c r="X812" i="4"/>
  <c r="W813" i="4"/>
  <c r="X813" i="4"/>
  <c r="W814" i="4"/>
  <c r="X814" i="4"/>
  <c r="W815" i="4"/>
  <c r="X815" i="4"/>
  <c r="W816" i="4"/>
  <c r="X816" i="4"/>
  <c r="W817" i="4"/>
  <c r="X817" i="4"/>
  <c r="W818" i="4"/>
  <c r="X818" i="4"/>
  <c r="W819" i="4"/>
  <c r="X819" i="4"/>
  <c r="W820" i="4"/>
  <c r="X820" i="4"/>
  <c r="W821" i="4"/>
  <c r="X821" i="4"/>
  <c r="W822" i="4"/>
  <c r="X822" i="4"/>
  <c r="W823" i="4"/>
  <c r="X823" i="4"/>
  <c r="W824" i="4"/>
  <c r="X824" i="4"/>
  <c r="W825" i="4"/>
  <c r="X825" i="4"/>
  <c r="W826" i="4"/>
  <c r="X826" i="4"/>
  <c r="W827" i="4"/>
  <c r="X827" i="4"/>
  <c r="W828" i="4"/>
  <c r="X828" i="4"/>
  <c r="W829" i="4"/>
  <c r="X829" i="4"/>
  <c r="W830" i="4"/>
  <c r="X830" i="4"/>
  <c r="W831" i="4"/>
  <c r="X831" i="4"/>
  <c r="W832" i="4"/>
  <c r="X832" i="4"/>
  <c r="W833" i="4"/>
  <c r="X833" i="4"/>
  <c r="W834" i="4"/>
  <c r="X834" i="4"/>
  <c r="W835" i="4"/>
  <c r="X835" i="4"/>
  <c r="W836" i="4"/>
  <c r="X836" i="4"/>
  <c r="W837" i="4"/>
  <c r="X837" i="4"/>
  <c r="W838" i="4"/>
  <c r="X838" i="4"/>
  <c r="W839" i="4"/>
  <c r="X839" i="4"/>
  <c r="W840" i="4"/>
  <c r="X840" i="4"/>
  <c r="W841" i="4"/>
  <c r="X841" i="4"/>
  <c r="W842" i="4"/>
  <c r="X842" i="4"/>
  <c r="W843" i="4"/>
  <c r="X843" i="4"/>
  <c r="W844" i="4"/>
  <c r="X844" i="4"/>
  <c r="W845" i="4"/>
  <c r="X845" i="4"/>
  <c r="W846" i="4"/>
  <c r="X846" i="4"/>
  <c r="W847" i="4"/>
  <c r="X847" i="4"/>
  <c r="W848" i="4"/>
  <c r="X848" i="4"/>
  <c r="W849" i="4"/>
  <c r="X849" i="4"/>
  <c r="W850" i="4"/>
  <c r="X850" i="4"/>
  <c r="W851" i="4"/>
  <c r="X851" i="4"/>
  <c r="W852" i="4"/>
  <c r="X852" i="4"/>
  <c r="W853" i="4"/>
  <c r="X853" i="4"/>
  <c r="W854" i="4"/>
  <c r="X854" i="4"/>
  <c r="W855" i="4"/>
  <c r="X855" i="4"/>
  <c r="W856" i="4"/>
  <c r="X856" i="4"/>
  <c r="W857" i="4"/>
  <c r="X857" i="4"/>
  <c r="W858" i="4"/>
  <c r="X858" i="4"/>
  <c r="W859" i="4"/>
  <c r="X859" i="4"/>
  <c r="W860" i="4"/>
  <c r="X860" i="4"/>
  <c r="W861" i="4"/>
  <c r="X861" i="4"/>
  <c r="W862" i="4"/>
  <c r="X862" i="4"/>
  <c r="W863" i="4"/>
  <c r="X863" i="4"/>
  <c r="W864" i="4"/>
  <c r="X864" i="4"/>
  <c r="W865" i="4"/>
  <c r="X865" i="4"/>
  <c r="W866" i="4"/>
  <c r="X866" i="4"/>
  <c r="W867" i="4"/>
  <c r="X867" i="4"/>
  <c r="W868" i="4"/>
  <c r="X868" i="4"/>
  <c r="W869" i="4"/>
  <c r="X869" i="4"/>
  <c r="W870" i="4"/>
  <c r="X870" i="4"/>
  <c r="W871" i="4"/>
  <c r="X871" i="4"/>
  <c r="W872" i="4"/>
  <c r="X872" i="4"/>
  <c r="W873" i="4"/>
  <c r="X873" i="4"/>
  <c r="W874" i="4"/>
  <c r="X874" i="4"/>
  <c r="W875" i="4"/>
  <c r="X875" i="4"/>
  <c r="W876" i="4"/>
  <c r="X876" i="4"/>
  <c r="W877" i="4"/>
  <c r="X877" i="4"/>
  <c r="W878" i="4"/>
  <c r="X878" i="4"/>
  <c r="W879" i="4"/>
  <c r="X879" i="4"/>
  <c r="W880" i="4"/>
  <c r="X880" i="4"/>
  <c r="W881" i="4"/>
  <c r="X881" i="4"/>
  <c r="W882" i="4"/>
  <c r="X882" i="4"/>
  <c r="W883" i="4"/>
  <c r="X883" i="4"/>
  <c r="W884" i="4"/>
  <c r="X884" i="4"/>
  <c r="W885" i="4"/>
  <c r="X885" i="4"/>
  <c r="W886" i="4"/>
  <c r="X886" i="4"/>
  <c r="W887" i="4"/>
  <c r="X887" i="4"/>
  <c r="W888" i="4"/>
  <c r="X888" i="4"/>
  <c r="W889" i="4"/>
  <c r="X889" i="4"/>
  <c r="W890" i="4"/>
  <c r="X890" i="4"/>
  <c r="W891" i="4"/>
  <c r="X891" i="4"/>
  <c r="W892" i="4"/>
  <c r="X892" i="4"/>
  <c r="W893" i="4"/>
  <c r="X893" i="4"/>
  <c r="W894" i="4"/>
  <c r="X894" i="4"/>
  <c r="W895" i="4"/>
  <c r="X895" i="4"/>
  <c r="W896" i="4"/>
  <c r="X896" i="4"/>
  <c r="W897" i="4"/>
  <c r="X897" i="4"/>
  <c r="W898" i="4"/>
  <c r="X898" i="4"/>
  <c r="W899" i="4"/>
  <c r="X899" i="4"/>
  <c r="W900" i="4"/>
  <c r="X900" i="4"/>
  <c r="W901" i="4"/>
  <c r="X901" i="4"/>
  <c r="W902" i="4"/>
  <c r="X902" i="4"/>
  <c r="W903" i="4"/>
  <c r="X903" i="4"/>
  <c r="W904" i="4"/>
  <c r="X904" i="4"/>
  <c r="W905" i="4"/>
  <c r="X905" i="4"/>
  <c r="W906" i="4"/>
  <c r="X906" i="4"/>
  <c r="W907" i="4"/>
  <c r="X907" i="4"/>
  <c r="W908" i="4"/>
  <c r="X908" i="4"/>
  <c r="W909" i="4"/>
  <c r="X909" i="4"/>
  <c r="W910" i="4"/>
  <c r="X910" i="4"/>
  <c r="W911" i="4"/>
  <c r="X911" i="4"/>
  <c r="W912" i="4"/>
  <c r="X912" i="4"/>
  <c r="W913" i="4"/>
  <c r="X913" i="4"/>
  <c r="W914" i="4"/>
  <c r="X914" i="4"/>
  <c r="W915" i="4"/>
  <c r="X915" i="4"/>
  <c r="W916" i="4"/>
  <c r="X916" i="4"/>
  <c r="W917" i="4"/>
  <c r="X917" i="4"/>
  <c r="W918" i="4"/>
  <c r="X918" i="4"/>
  <c r="W919" i="4"/>
  <c r="X919" i="4"/>
  <c r="W920" i="4"/>
  <c r="X920" i="4"/>
  <c r="W921" i="4"/>
  <c r="X921" i="4"/>
  <c r="W922" i="4"/>
  <c r="X922" i="4"/>
  <c r="W923" i="4"/>
  <c r="X923" i="4"/>
  <c r="W924" i="4"/>
  <c r="X924" i="4"/>
  <c r="W925" i="4"/>
  <c r="X925" i="4"/>
  <c r="W926" i="4"/>
  <c r="X926" i="4"/>
  <c r="W927" i="4"/>
  <c r="X927" i="4"/>
  <c r="W928" i="4"/>
  <c r="X928" i="4"/>
  <c r="W929" i="4"/>
  <c r="X929" i="4"/>
  <c r="W930" i="4"/>
  <c r="X930" i="4"/>
  <c r="W931" i="4"/>
  <c r="X931" i="4"/>
  <c r="W932" i="4"/>
  <c r="X932" i="4"/>
  <c r="W933" i="4"/>
  <c r="X933" i="4"/>
  <c r="W934" i="4"/>
  <c r="X934" i="4"/>
  <c r="W935" i="4"/>
  <c r="X935" i="4"/>
  <c r="W936" i="4"/>
  <c r="X936" i="4"/>
  <c r="W937" i="4"/>
  <c r="X937" i="4"/>
  <c r="W938" i="4"/>
  <c r="X938" i="4"/>
  <c r="W939" i="4"/>
  <c r="X939" i="4"/>
  <c r="W940" i="4"/>
  <c r="X940" i="4"/>
  <c r="W941" i="4"/>
  <c r="X941" i="4"/>
  <c r="W942" i="4"/>
  <c r="X942" i="4"/>
  <c r="W943" i="4"/>
  <c r="X943" i="4"/>
  <c r="W944" i="4"/>
  <c r="X944" i="4"/>
  <c r="W945" i="4"/>
  <c r="X945" i="4"/>
  <c r="W946" i="4"/>
  <c r="X946" i="4"/>
  <c r="W947" i="4"/>
  <c r="X947" i="4"/>
  <c r="W948" i="4"/>
  <c r="X948" i="4"/>
  <c r="W949" i="4"/>
  <c r="X949" i="4"/>
  <c r="W950" i="4"/>
  <c r="X950" i="4"/>
  <c r="W951" i="4"/>
  <c r="X951" i="4"/>
  <c r="W952" i="4"/>
  <c r="X952" i="4"/>
  <c r="W953" i="4"/>
  <c r="X953" i="4"/>
  <c r="W954" i="4"/>
  <c r="X954" i="4"/>
  <c r="W955" i="4"/>
  <c r="X955" i="4"/>
  <c r="W956" i="4"/>
  <c r="X956" i="4"/>
  <c r="W957" i="4"/>
  <c r="X957" i="4"/>
  <c r="W958" i="4"/>
  <c r="X958" i="4"/>
  <c r="W959" i="4"/>
  <c r="X959" i="4"/>
  <c r="W960" i="4"/>
  <c r="X960" i="4"/>
  <c r="W961" i="4"/>
  <c r="X961" i="4"/>
  <c r="W962" i="4"/>
  <c r="X962" i="4"/>
  <c r="W963" i="4"/>
  <c r="X963" i="4"/>
  <c r="W964" i="4"/>
  <c r="X964" i="4"/>
  <c r="W965" i="4"/>
  <c r="X965" i="4"/>
  <c r="W966" i="4"/>
  <c r="X966" i="4"/>
  <c r="W967" i="4"/>
  <c r="X967" i="4"/>
  <c r="W968" i="4"/>
  <c r="X968" i="4"/>
  <c r="W969" i="4"/>
  <c r="X969" i="4"/>
  <c r="W970" i="4"/>
  <c r="X970" i="4"/>
  <c r="W971" i="4"/>
  <c r="X971" i="4"/>
  <c r="W972" i="4"/>
  <c r="X972" i="4"/>
  <c r="W973" i="4"/>
  <c r="X973" i="4"/>
  <c r="W974" i="4"/>
  <c r="X974" i="4"/>
  <c r="W975" i="4"/>
  <c r="X975" i="4"/>
  <c r="W976" i="4"/>
  <c r="X976" i="4"/>
  <c r="W977" i="4"/>
  <c r="X977" i="4"/>
  <c r="W978" i="4"/>
  <c r="X978" i="4"/>
  <c r="W979" i="4"/>
  <c r="X979" i="4"/>
  <c r="W980" i="4"/>
  <c r="X980" i="4"/>
  <c r="W981" i="4"/>
  <c r="X981" i="4"/>
  <c r="W982" i="4"/>
  <c r="X982" i="4"/>
  <c r="W983" i="4"/>
  <c r="X983" i="4"/>
  <c r="W984" i="4"/>
  <c r="X984" i="4"/>
  <c r="W985" i="4"/>
  <c r="X985" i="4"/>
  <c r="W986" i="4"/>
  <c r="X986" i="4"/>
  <c r="W987" i="4"/>
  <c r="X987" i="4"/>
  <c r="W988" i="4"/>
  <c r="X988" i="4"/>
  <c r="W989" i="4"/>
  <c r="X989" i="4"/>
  <c r="W990" i="4"/>
  <c r="X990" i="4"/>
  <c r="W991" i="4"/>
  <c r="X991" i="4"/>
  <c r="W992" i="4"/>
  <c r="X992" i="4"/>
  <c r="W993" i="4"/>
  <c r="X993" i="4"/>
  <c r="W994" i="4"/>
  <c r="X994" i="4"/>
  <c r="W995" i="4"/>
  <c r="X995" i="4"/>
  <c r="W996" i="4"/>
  <c r="X996" i="4"/>
  <c r="W997" i="4"/>
  <c r="X997" i="4"/>
  <c r="W998" i="4"/>
  <c r="X998" i="4"/>
  <c r="W999" i="4"/>
  <c r="X999" i="4"/>
  <c r="W1000" i="4"/>
  <c r="X1000" i="4"/>
  <c r="W1001" i="4"/>
  <c r="X1001" i="4"/>
  <c r="W1002" i="4"/>
  <c r="X1002" i="4"/>
  <c r="W1003" i="4"/>
  <c r="X1003" i="4"/>
  <c r="W1004" i="4"/>
  <c r="X1004" i="4"/>
  <c r="W1005" i="4"/>
  <c r="X1005" i="4"/>
  <c r="W1006" i="4"/>
  <c r="X1006" i="4"/>
  <c r="W1007" i="4"/>
  <c r="X1007" i="4"/>
  <c r="W1008" i="4"/>
  <c r="X1008" i="4"/>
  <c r="W1009" i="4"/>
  <c r="X1009" i="4"/>
  <c r="W1010" i="4"/>
  <c r="X1010" i="4"/>
  <c r="W1011" i="4"/>
  <c r="X1011" i="4"/>
  <c r="W1012" i="4"/>
  <c r="X1012" i="4"/>
  <c r="W1013" i="4"/>
  <c r="X1013" i="4"/>
  <c r="W1014" i="4"/>
  <c r="X1014" i="4"/>
  <c r="W1015" i="4"/>
  <c r="X1015" i="4"/>
  <c r="W1016" i="4"/>
  <c r="X1016" i="4"/>
  <c r="W1017" i="4"/>
  <c r="X1017" i="4"/>
  <c r="W1018" i="4"/>
  <c r="X1018" i="4"/>
  <c r="W1019" i="4"/>
  <c r="X1019" i="4"/>
  <c r="W1020" i="4"/>
  <c r="X1020" i="4"/>
  <c r="W1021" i="4"/>
  <c r="X1021" i="4"/>
  <c r="W1022" i="4"/>
  <c r="X1022" i="4"/>
  <c r="W1023" i="4"/>
  <c r="X1023" i="4"/>
  <c r="W1024" i="4"/>
  <c r="X1024" i="4"/>
  <c r="W1025" i="4"/>
  <c r="X1025" i="4"/>
  <c r="W1026" i="4"/>
  <c r="X1026" i="4"/>
  <c r="W1027" i="4"/>
  <c r="X1027" i="4"/>
  <c r="W1028" i="4"/>
  <c r="X1028" i="4"/>
  <c r="W1029" i="4"/>
  <c r="X1029" i="4"/>
  <c r="W1030" i="4"/>
  <c r="X1030" i="4"/>
  <c r="W1031" i="4"/>
  <c r="X1031" i="4"/>
  <c r="W1032" i="4"/>
  <c r="X1032" i="4"/>
  <c r="W1033" i="4"/>
  <c r="X1033" i="4"/>
  <c r="W1034" i="4"/>
  <c r="X1034" i="4"/>
  <c r="W1035" i="4"/>
  <c r="X1035" i="4"/>
  <c r="W1036" i="4"/>
  <c r="X1036" i="4"/>
  <c r="W1037" i="4"/>
  <c r="X1037" i="4"/>
  <c r="W1038" i="4"/>
  <c r="X1038" i="4"/>
  <c r="W1039" i="4"/>
  <c r="X1039" i="4"/>
  <c r="W1040" i="4"/>
  <c r="X1040" i="4"/>
  <c r="W1041" i="4"/>
  <c r="X1041" i="4"/>
  <c r="W1042" i="4"/>
  <c r="X1042" i="4"/>
  <c r="W1043" i="4"/>
  <c r="X1043" i="4"/>
  <c r="W1044" i="4"/>
  <c r="X1044" i="4"/>
  <c r="W1045" i="4"/>
  <c r="X1045" i="4"/>
  <c r="W1046" i="4"/>
  <c r="X1046" i="4"/>
  <c r="W1047" i="4"/>
  <c r="X1047" i="4"/>
  <c r="W1048" i="4"/>
  <c r="X1048" i="4"/>
  <c r="W1049" i="4"/>
  <c r="X1049" i="4"/>
  <c r="W1050" i="4"/>
  <c r="X1050" i="4"/>
  <c r="W1051" i="4"/>
  <c r="X1051" i="4"/>
  <c r="W1052" i="4"/>
  <c r="X1052" i="4"/>
  <c r="W1053" i="4"/>
  <c r="X1053" i="4"/>
  <c r="W1054" i="4"/>
  <c r="X1054" i="4"/>
  <c r="W1055" i="4"/>
  <c r="X1055" i="4"/>
  <c r="W1056" i="4"/>
  <c r="X1056" i="4"/>
  <c r="W1057" i="4"/>
  <c r="X1057" i="4"/>
  <c r="W1058" i="4"/>
  <c r="X1058" i="4"/>
  <c r="W1059" i="4"/>
  <c r="X1059" i="4"/>
  <c r="W1060" i="4"/>
  <c r="X1060" i="4"/>
  <c r="W1061" i="4"/>
  <c r="X1061" i="4"/>
  <c r="W1062" i="4"/>
  <c r="X1062" i="4"/>
  <c r="W1063" i="4"/>
  <c r="X1063" i="4"/>
  <c r="W1064" i="4"/>
  <c r="X1064" i="4"/>
  <c r="W1065" i="4"/>
  <c r="X1065" i="4"/>
  <c r="W1066" i="4"/>
  <c r="X1066" i="4"/>
  <c r="W1067" i="4"/>
  <c r="X1067" i="4"/>
  <c r="W1068" i="4"/>
  <c r="X1068" i="4"/>
  <c r="W1069" i="4"/>
  <c r="X1069" i="4"/>
  <c r="W1070" i="4"/>
  <c r="X1070" i="4"/>
  <c r="W1071" i="4"/>
  <c r="X1071" i="4"/>
  <c r="W1072" i="4"/>
  <c r="X1072" i="4"/>
  <c r="W1073" i="4"/>
  <c r="X1073" i="4"/>
  <c r="W1074" i="4"/>
  <c r="X1074" i="4"/>
  <c r="W1075" i="4"/>
  <c r="X1075" i="4"/>
  <c r="W1076" i="4"/>
  <c r="X1076" i="4"/>
  <c r="W1077" i="4"/>
  <c r="X1077" i="4"/>
  <c r="W1078" i="4"/>
  <c r="X1078" i="4"/>
  <c r="W1079" i="4"/>
  <c r="X1079" i="4"/>
  <c r="W1080" i="4"/>
  <c r="X1080" i="4"/>
  <c r="W1081" i="4"/>
  <c r="X1081" i="4"/>
  <c r="W1082" i="4"/>
  <c r="X1082" i="4"/>
  <c r="W1083" i="4"/>
  <c r="X1083" i="4"/>
  <c r="W1084" i="4"/>
  <c r="X1084" i="4"/>
  <c r="W1085" i="4"/>
  <c r="X1085" i="4"/>
  <c r="W1086" i="4"/>
  <c r="X1086" i="4"/>
  <c r="W1087" i="4"/>
  <c r="X1087" i="4"/>
  <c r="W1088" i="4"/>
  <c r="X1088" i="4"/>
  <c r="W1089" i="4"/>
  <c r="X1089" i="4"/>
  <c r="W1090" i="4"/>
  <c r="X1090" i="4"/>
  <c r="W1091" i="4"/>
  <c r="X1091" i="4"/>
  <c r="W1092" i="4"/>
  <c r="X1092" i="4"/>
  <c r="W1093" i="4"/>
  <c r="X1093" i="4"/>
  <c r="W1094" i="4"/>
  <c r="X1094" i="4"/>
  <c r="W1095" i="4"/>
  <c r="X1095" i="4"/>
  <c r="W1096" i="4"/>
  <c r="X1096" i="4"/>
  <c r="W1097" i="4"/>
  <c r="X1097" i="4"/>
  <c r="W1098" i="4"/>
  <c r="X1098" i="4"/>
  <c r="W1099" i="4"/>
  <c r="X1099" i="4"/>
  <c r="W1100" i="4"/>
  <c r="X1100" i="4"/>
  <c r="W1101" i="4"/>
  <c r="X1101" i="4"/>
  <c r="W1102" i="4"/>
  <c r="X1102" i="4"/>
  <c r="W1103" i="4"/>
  <c r="X1103" i="4"/>
  <c r="W1104" i="4"/>
  <c r="X1104" i="4"/>
  <c r="W1105" i="4"/>
  <c r="X1105" i="4"/>
  <c r="W3" i="4"/>
  <c r="X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3" i="4"/>
  <c r="R4" i="4"/>
  <c r="S4" i="4"/>
  <c r="T4" i="4"/>
  <c r="U4" i="4"/>
  <c r="R5" i="4"/>
  <c r="T5" i="4"/>
  <c r="U5" i="4"/>
  <c r="R6" i="4"/>
  <c r="S6" i="4"/>
  <c r="T6" i="4"/>
  <c r="U6" i="4"/>
  <c r="R7" i="4"/>
  <c r="S7" i="4"/>
  <c r="T7" i="4"/>
  <c r="U7" i="4"/>
  <c r="R8" i="4"/>
  <c r="S8" i="4"/>
  <c r="T8" i="4"/>
  <c r="U8" i="4"/>
  <c r="R9" i="4"/>
  <c r="S9" i="4"/>
  <c r="T9" i="4"/>
  <c r="U9" i="4"/>
  <c r="R10" i="4"/>
  <c r="S10" i="4"/>
  <c r="T10" i="4"/>
  <c r="U10" i="4"/>
  <c r="R11" i="4"/>
  <c r="S11" i="4"/>
  <c r="T11" i="4"/>
  <c r="U11" i="4"/>
  <c r="R12" i="4"/>
  <c r="S12" i="4"/>
  <c r="T12" i="4"/>
  <c r="U12" i="4"/>
  <c r="R13" i="4"/>
  <c r="S13" i="4"/>
  <c r="T13" i="4"/>
  <c r="U13" i="4"/>
  <c r="R14" i="4"/>
  <c r="S14" i="4"/>
  <c r="T14" i="4"/>
  <c r="U14" i="4"/>
  <c r="R15" i="4"/>
  <c r="S15" i="4"/>
  <c r="T15" i="4"/>
  <c r="U15" i="4"/>
  <c r="R16" i="4"/>
  <c r="S16" i="4"/>
  <c r="T16" i="4"/>
  <c r="U16" i="4"/>
  <c r="R17" i="4"/>
  <c r="S17" i="4"/>
  <c r="T17" i="4"/>
  <c r="U17" i="4"/>
  <c r="R18" i="4"/>
  <c r="S18" i="4"/>
  <c r="T18" i="4"/>
  <c r="U18" i="4"/>
  <c r="R19" i="4"/>
  <c r="S19" i="4"/>
  <c r="T19" i="4"/>
  <c r="U19" i="4"/>
  <c r="R20" i="4"/>
  <c r="S20" i="4"/>
  <c r="T20" i="4"/>
  <c r="U20" i="4"/>
  <c r="R21" i="4"/>
  <c r="S21" i="4"/>
  <c r="T21" i="4"/>
  <c r="U21" i="4"/>
  <c r="R22" i="4"/>
  <c r="S22" i="4"/>
  <c r="T22" i="4"/>
  <c r="U22" i="4"/>
  <c r="R23" i="4"/>
  <c r="S23" i="4"/>
  <c r="T23" i="4"/>
  <c r="U23" i="4"/>
  <c r="R24" i="4"/>
  <c r="S24" i="4"/>
  <c r="T24" i="4"/>
  <c r="U24" i="4"/>
  <c r="R25" i="4"/>
  <c r="S25" i="4"/>
  <c r="T25" i="4"/>
  <c r="U25" i="4"/>
  <c r="R26" i="4"/>
  <c r="S26" i="4"/>
  <c r="T26" i="4"/>
  <c r="U26" i="4"/>
  <c r="R27" i="4"/>
  <c r="S27" i="4"/>
  <c r="T27" i="4"/>
  <c r="U27" i="4"/>
  <c r="R28" i="4"/>
  <c r="S28" i="4"/>
  <c r="T28" i="4"/>
  <c r="U28" i="4"/>
  <c r="R29" i="4"/>
  <c r="S29" i="4"/>
  <c r="T29" i="4"/>
  <c r="U29" i="4"/>
  <c r="R30" i="4"/>
  <c r="S30" i="4"/>
  <c r="T30" i="4"/>
  <c r="U30" i="4"/>
  <c r="R31" i="4"/>
  <c r="S31" i="4"/>
  <c r="T31" i="4"/>
  <c r="U31" i="4"/>
  <c r="R32" i="4"/>
  <c r="S32" i="4"/>
  <c r="T32" i="4"/>
  <c r="U32" i="4"/>
  <c r="R33" i="4"/>
  <c r="S33" i="4"/>
  <c r="T33" i="4"/>
  <c r="U33" i="4"/>
  <c r="R34" i="4"/>
  <c r="S34" i="4"/>
  <c r="T34" i="4"/>
  <c r="U34" i="4"/>
  <c r="R35" i="4"/>
  <c r="S35" i="4"/>
  <c r="T35" i="4"/>
  <c r="U35" i="4"/>
  <c r="R36" i="4"/>
  <c r="S36" i="4"/>
  <c r="T36" i="4"/>
  <c r="U36" i="4"/>
  <c r="R37" i="4"/>
  <c r="S37" i="4"/>
  <c r="T37" i="4"/>
  <c r="U37" i="4"/>
  <c r="R38" i="4"/>
  <c r="S38" i="4"/>
  <c r="T38" i="4"/>
  <c r="U38" i="4"/>
  <c r="R39" i="4"/>
  <c r="S39" i="4"/>
  <c r="T39" i="4"/>
  <c r="U39" i="4"/>
  <c r="R40" i="4"/>
  <c r="S40" i="4"/>
  <c r="T40" i="4"/>
  <c r="U40" i="4"/>
  <c r="R41" i="4"/>
  <c r="S41" i="4"/>
  <c r="T41" i="4"/>
  <c r="U41" i="4"/>
  <c r="R42" i="4"/>
  <c r="S42" i="4"/>
  <c r="T42" i="4"/>
  <c r="U42" i="4"/>
  <c r="R43" i="4"/>
  <c r="S43" i="4"/>
  <c r="T43" i="4"/>
  <c r="U43" i="4"/>
  <c r="R44" i="4"/>
  <c r="S44" i="4"/>
  <c r="T44" i="4"/>
  <c r="U44" i="4"/>
  <c r="R45" i="4"/>
  <c r="S45" i="4"/>
  <c r="T45" i="4"/>
  <c r="U45" i="4"/>
  <c r="R46" i="4"/>
  <c r="S46" i="4"/>
  <c r="T46" i="4"/>
  <c r="U46" i="4"/>
  <c r="R47" i="4"/>
  <c r="S47" i="4"/>
  <c r="T47" i="4"/>
  <c r="U47" i="4"/>
  <c r="R48" i="4"/>
  <c r="S48" i="4"/>
  <c r="T48" i="4"/>
  <c r="U48" i="4"/>
  <c r="R49" i="4"/>
  <c r="S49" i="4"/>
  <c r="T49" i="4"/>
  <c r="U49" i="4"/>
  <c r="R50" i="4"/>
  <c r="S50" i="4"/>
  <c r="T50" i="4"/>
  <c r="U50" i="4"/>
  <c r="R51" i="4"/>
  <c r="S51" i="4"/>
  <c r="T51" i="4"/>
  <c r="U51" i="4"/>
  <c r="R52" i="4"/>
  <c r="S52" i="4"/>
  <c r="T52" i="4"/>
  <c r="U52" i="4"/>
  <c r="R53" i="4"/>
  <c r="S53" i="4"/>
  <c r="T53" i="4"/>
  <c r="U53" i="4"/>
  <c r="R54" i="4"/>
  <c r="S54" i="4"/>
  <c r="T54" i="4"/>
  <c r="U54" i="4"/>
  <c r="R55" i="4"/>
  <c r="S55" i="4"/>
  <c r="T55" i="4"/>
  <c r="U55" i="4"/>
  <c r="R56" i="4"/>
  <c r="S56" i="4"/>
  <c r="T56" i="4"/>
  <c r="U56" i="4"/>
  <c r="R57" i="4"/>
  <c r="S57" i="4"/>
  <c r="T57" i="4"/>
  <c r="U57" i="4"/>
  <c r="R58" i="4"/>
  <c r="S58" i="4"/>
  <c r="T58" i="4"/>
  <c r="U58" i="4"/>
  <c r="R59" i="4"/>
  <c r="S59" i="4"/>
  <c r="T59" i="4"/>
  <c r="U59" i="4"/>
  <c r="R60" i="4"/>
  <c r="S60" i="4"/>
  <c r="T60" i="4"/>
  <c r="U60" i="4"/>
  <c r="R61" i="4"/>
  <c r="S61" i="4"/>
  <c r="T61" i="4"/>
  <c r="U61" i="4"/>
  <c r="R62" i="4"/>
  <c r="S62" i="4"/>
  <c r="T62" i="4"/>
  <c r="U62" i="4"/>
  <c r="R63" i="4"/>
  <c r="S63" i="4"/>
  <c r="T63" i="4"/>
  <c r="U63" i="4"/>
  <c r="R64" i="4"/>
  <c r="S64" i="4"/>
  <c r="T64" i="4"/>
  <c r="U64" i="4"/>
  <c r="R65" i="4"/>
  <c r="S65" i="4"/>
  <c r="T65" i="4"/>
  <c r="U65" i="4"/>
  <c r="R66" i="4"/>
  <c r="S66" i="4"/>
  <c r="T66" i="4"/>
  <c r="U66" i="4"/>
  <c r="R67" i="4"/>
  <c r="S67" i="4"/>
  <c r="T67" i="4"/>
  <c r="U67" i="4"/>
  <c r="R68" i="4"/>
  <c r="S68" i="4"/>
  <c r="T68" i="4"/>
  <c r="U68" i="4"/>
  <c r="R69" i="4"/>
  <c r="S69" i="4"/>
  <c r="T69" i="4"/>
  <c r="U69" i="4"/>
  <c r="R70" i="4"/>
  <c r="S70" i="4"/>
  <c r="T70" i="4"/>
  <c r="U70" i="4"/>
  <c r="R71" i="4"/>
  <c r="S71" i="4"/>
  <c r="T71" i="4"/>
  <c r="U71" i="4"/>
  <c r="R72" i="4"/>
  <c r="S72" i="4"/>
  <c r="T72" i="4"/>
  <c r="U72" i="4"/>
  <c r="R73" i="4"/>
  <c r="S73" i="4"/>
  <c r="T73" i="4"/>
  <c r="U73" i="4"/>
  <c r="R74" i="4"/>
  <c r="S74" i="4"/>
  <c r="T74" i="4"/>
  <c r="U74" i="4"/>
  <c r="R75" i="4"/>
  <c r="S75" i="4"/>
  <c r="T75" i="4"/>
  <c r="U75" i="4"/>
  <c r="R76" i="4"/>
  <c r="S76" i="4"/>
  <c r="T76" i="4"/>
  <c r="U76" i="4"/>
  <c r="R77" i="4"/>
  <c r="S77" i="4"/>
  <c r="T77" i="4"/>
  <c r="U77" i="4"/>
  <c r="R78" i="4"/>
  <c r="S78" i="4"/>
  <c r="T78" i="4"/>
  <c r="U78" i="4"/>
  <c r="R79" i="4"/>
  <c r="S79" i="4"/>
  <c r="T79" i="4"/>
  <c r="U79" i="4"/>
  <c r="R80" i="4"/>
  <c r="S80" i="4"/>
  <c r="T80" i="4"/>
  <c r="U80" i="4"/>
  <c r="R81" i="4"/>
  <c r="S81" i="4"/>
  <c r="T81" i="4"/>
  <c r="U81" i="4"/>
  <c r="R82" i="4"/>
  <c r="S82" i="4"/>
  <c r="T82" i="4"/>
  <c r="U82" i="4"/>
  <c r="R83" i="4"/>
  <c r="S83" i="4"/>
  <c r="T83" i="4"/>
  <c r="U83" i="4"/>
  <c r="R84" i="4"/>
  <c r="S84" i="4"/>
  <c r="T84" i="4"/>
  <c r="U84" i="4"/>
  <c r="R85" i="4"/>
  <c r="S85" i="4"/>
  <c r="T85" i="4"/>
  <c r="U85" i="4"/>
  <c r="R86" i="4"/>
  <c r="S86" i="4"/>
  <c r="T86" i="4"/>
  <c r="U86" i="4"/>
  <c r="R87" i="4"/>
  <c r="S87" i="4"/>
  <c r="T87" i="4"/>
  <c r="U87" i="4"/>
  <c r="R88" i="4"/>
  <c r="S88" i="4"/>
  <c r="T88" i="4"/>
  <c r="U88" i="4"/>
  <c r="R89" i="4"/>
  <c r="S89" i="4"/>
  <c r="T89" i="4"/>
  <c r="U89" i="4"/>
  <c r="R90" i="4"/>
  <c r="S90" i="4"/>
  <c r="T90" i="4"/>
  <c r="U90" i="4"/>
  <c r="R91" i="4"/>
  <c r="S91" i="4"/>
  <c r="T91" i="4"/>
  <c r="U91" i="4"/>
  <c r="R92" i="4"/>
  <c r="S92" i="4"/>
  <c r="T92" i="4"/>
  <c r="U92" i="4"/>
  <c r="R93" i="4"/>
  <c r="S93" i="4"/>
  <c r="T93" i="4"/>
  <c r="U93" i="4"/>
  <c r="R94" i="4"/>
  <c r="S94" i="4"/>
  <c r="T94" i="4"/>
  <c r="U94" i="4"/>
  <c r="R95" i="4"/>
  <c r="S95" i="4"/>
  <c r="T95" i="4"/>
  <c r="U95" i="4"/>
  <c r="R96" i="4"/>
  <c r="S96" i="4"/>
  <c r="T96" i="4"/>
  <c r="U96" i="4"/>
  <c r="R97" i="4"/>
  <c r="S97" i="4"/>
  <c r="T97" i="4"/>
  <c r="U97" i="4"/>
  <c r="R98" i="4"/>
  <c r="S98" i="4"/>
  <c r="T98" i="4"/>
  <c r="U98" i="4"/>
  <c r="R99" i="4"/>
  <c r="S99" i="4"/>
  <c r="T99" i="4"/>
  <c r="U99" i="4"/>
  <c r="R100" i="4"/>
  <c r="S100" i="4"/>
  <c r="T100" i="4"/>
  <c r="U100" i="4"/>
  <c r="R101" i="4"/>
  <c r="S101" i="4"/>
  <c r="T101" i="4"/>
  <c r="U101" i="4"/>
  <c r="R102" i="4"/>
  <c r="S102" i="4"/>
  <c r="T102" i="4"/>
  <c r="U102" i="4"/>
  <c r="R103" i="4"/>
  <c r="S103" i="4"/>
  <c r="T103" i="4"/>
  <c r="U103" i="4"/>
  <c r="R104" i="4"/>
  <c r="S104" i="4"/>
  <c r="T104" i="4"/>
  <c r="U104" i="4"/>
  <c r="R105" i="4"/>
  <c r="S105" i="4"/>
  <c r="T105" i="4"/>
  <c r="U105" i="4"/>
  <c r="R106" i="4"/>
  <c r="S106" i="4"/>
  <c r="T106" i="4"/>
  <c r="U106" i="4"/>
  <c r="R107" i="4"/>
  <c r="S107" i="4"/>
  <c r="T107" i="4"/>
  <c r="U107" i="4"/>
  <c r="R108" i="4"/>
  <c r="S108" i="4"/>
  <c r="T108" i="4"/>
  <c r="U108" i="4"/>
  <c r="R109" i="4"/>
  <c r="S109" i="4"/>
  <c r="T109" i="4"/>
  <c r="U109" i="4"/>
  <c r="R110" i="4"/>
  <c r="S110" i="4"/>
  <c r="T110" i="4"/>
  <c r="U110" i="4"/>
  <c r="R111" i="4"/>
  <c r="S111" i="4"/>
  <c r="T111" i="4"/>
  <c r="U111" i="4"/>
  <c r="R112" i="4"/>
  <c r="S112" i="4"/>
  <c r="T112" i="4"/>
  <c r="U112" i="4"/>
  <c r="R113" i="4"/>
  <c r="S113" i="4"/>
  <c r="T113" i="4"/>
  <c r="U113" i="4"/>
  <c r="R114" i="4"/>
  <c r="S114" i="4"/>
  <c r="T114" i="4"/>
  <c r="U114" i="4"/>
  <c r="R115" i="4"/>
  <c r="S115" i="4"/>
  <c r="T115" i="4"/>
  <c r="U115" i="4"/>
  <c r="R116" i="4"/>
  <c r="S116" i="4"/>
  <c r="T116" i="4"/>
  <c r="U116" i="4"/>
  <c r="R117" i="4"/>
  <c r="S117" i="4"/>
  <c r="T117" i="4"/>
  <c r="U117" i="4"/>
  <c r="R118" i="4"/>
  <c r="S118" i="4"/>
  <c r="T118" i="4"/>
  <c r="U118" i="4"/>
  <c r="R119" i="4"/>
  <c r="S119" i="4"/>
  <c r="T119" i="4"/>
  <c r="U119" i="4"/>
  <c r="R120" i="4"/>
  <c r="S120" i="4"/>
  <c r="T120" i="4"/>
  <c r="U120" i="4"/>
  <c r="R121" i="4"/>
  <c r="S121" i="4"/>
  <c r="T121" i="4"/>
  <c r="U121" i="4"/>
  <c r="R122" i="4"/>
  <c r="S122" i="4"/>
  <c r="T122" i="4"/>
  <c r="U122" i="4"/>
  <c r="R123" i="4"/>
  <c r="S123" i="4"/>
  <c r="T123" i="4"/>
  <c r="U123" i="4"/>
  <c r="R124" i="4"/>
  <c r="S124" i="4"/>
  <c r="T124" i="4"/>
  <c r="U124" i="4"/>
  <c r="R125" i="4"/>
  <c r="S125" i="4"/>
  <c r="T125" i="4"/>
  <c r="U125" i="4"/>
  <c r="R126" i="4"/>
  <c r="S126" i="4"/>
  <c r="T126" i="4"/>
  <c r="U126" i="4"/>
  <c r="R127" i="4"/>
  <c r="S127" i="4"/>
  <c r="T127" i="4"/>
  <c r="U127" i="4"/>
  <c r="R128" i="4"/>
  <c r="S128" i="4"/>
  <c r="T128" i="4"/>
  <c r="U128" i="4"/>
  <c r="R129" i="4"/>
  <c r="S129" i="4"/>
  <c r="T129" i="4"/>
  <c r="U129" i="4"/>
  <c r="R130" i="4"/>
  <c r="S130" i="4"/>
  <c r="T130" i="4"/>
  <c r="U130" i="4"/>
  <c r="R131" i="4"/>
  <c r="S131" i="4"/>
  <c r="T131" i="4"/>
  <c r="U131" i="4"/>
  <c r="R132" i="4"/>
  <c r="S132" i="4"/>
  <c r="T132" i="4"/>
  <c r="U132" i="4"/>
  <c r="R133" i="4"/>
  <c r="S133" i="4"/>
  <c r="T133" i="4"/>
  <c r="U133" i="4"/>
  <c r="R134" i="4"/>
  <c r="S134" i="4"/>
  <c r="T134" i="4"/>
  <c r="U134" i="4"/>
  <c r="R135" i="4"/>
  <c r="S135" i="4"/>
  <c r="T135" i="4"/>
  <c r="U135" i="4"/>
  <c r="R136" i="4"/>
  <c r="S136" i="4"/>
  <c r="T136" i="4"/>
  <c r="U136" i="4"/>
  <c r="R137" i="4"/>
  <c r="S137" i="4"/>
  <c r="T137" i="4"/>
  <c r="U137" i="4"/>
  <c r="R138" i="4"/>
  <c r="S138" i="4"/>
  <c r="T138" i="4"/>
  <c r="U138" i="4"/>
  <c r="R139" i="4"/>
  <c r="S139" i="4"/>
  <c r="T139" i="4"/>
  <c r="U139" i="4"/>
  <c r="R140" i="4"/>
  <c r="S140" i="4"/>
  <c r="T140" i="4"/>
  <c r="U140" i="4"/>
  <c r="R141" i="4"/>
  <c r="S141" i="4"/>
  <c r="T141" i="4"/>
  <c r="U141" i="4"/>
  <c r="R142" i="4"/>
  <c r="S142" i="4"/>
  <c r="T142" i="4"/>
  <c r="U142" i="4"/>
  <c r="R143" i="4"/>
  <c r="S143" i="4"/>
  <c r="T143" i="4"/>
  <c r="U143" i="4"/>
  <c r="R144" i="4"/>
  <c r="S144" i="4"/>
  <c r="T144" i="4"/>
  <c r="U144" i="4"/>
  <c r="R145" i="4"/>
  <c r="S145" i="4"/>
  <c r="T145" i="4"/>
  <c r="U145" i="4"/>
  <c r="R146" i="4"/>
  <c r="S146" i="4"/>
  <c r="T146" i="4"/>
  <c r="U146" i="4"/>
  <c r="R147" i="4"/>
  <c r="S147" i="4"/>
  <c r="T147" i="4"/>
  <c r="U147" i="4"/>
  <c r="R148" i="4"/>
  <c r="S148" i="4"/>
  <c r="T148" i="4"/>
  <c r="U148" i="4"/>
  <c r="R149" i="4"/>
  <c r="S149" i="4"/>
  <c r="T149" i="4"/>
  <c r="U149" i="4"/>
  <c r="R150" i="4"/>
  <c r="S150" i="4"/>
  <c r="T150" i="4"/>
  <c r="U150" i="4"/>
  <c r="R151" i="4"/>
  <c r="S151" i="4"/>
  <c r="T151" i="4"/>
  <c r="U151" i="4"/>
  <c r="R152" i="4"/>
  <c r="S152" i="4"/>
  <c r="T152" i="4"/>
  <c r="U152" i="4"/>
  <c r="R153" i="4"/>
  <c r="S153" i="4"/>
  <c r="T153" i="4"/>
  <c r="U153" i="4"/>
  <c r="R154" i="4"/>
  <c r="S154" i="4"/>
  <c r="T154" i="4"/>
  <c r="U154" i="4"/>
  <c r="R155" i="4"/>
  <c r="S155" i="4"/>
  <c r="T155" i="4"/>
  <c r="U155" i="4"/>
  <c r="R156" i="4"/>
  <c r="S156" i="4"/>
  <c r="T156" i="4"/>
  <c r="U156" i="4"/>
  <c r="R157" i="4"/>
  <c r="S157" i="4"/>
  <c r="T157" i="4"/>
  <c r="U157" i="4"/>
  <c r="R158" i="4"/>
  <c r="S158" i="4"/>
  <c r="T158" i="4"/>
  <c r="U158" i="4"/>
  <c r="R159" i="4"/>
  <c r="S159" i="4"/>
  <c r="T159" i="4"/>
  <c r="U159" i="4"/>
  <c r="R160" i="4"/>
  <c r="S160" i="4"/>
  <c r="T160" i="4"/>
  <c r="U160" i="4"/>
  <c r="R161" i="4"/>
  <c r="S161" i="4"/>
  <c r="T161" i="4"/>
  <c r="U161" i="4"/>
  <c r="R162" i="4"/>
  <c r="S162" i="4"/>
  <c r="T162" i="4"/>
  <c r="U162" i="4"/>
  <c r="R163" i="4"/>
  <c r="S163" i="4"/>
  <c r="T163" i="4"/>
  <c r="U163" i="4"/>
  <c r="R164" i="4"/>
  <c r="S164" i="4"/>
  <c r="T164" i="4"/>
  <c r="U164" i="4"/>
  <c r="R165" i="4"/>
  <c r="S165" i="4"/>
  <c r="T165" i="4"/>
  <c r="U165" i="4"/>
  <c r="R166" i="4"/>
  <c r="S166" i="4"/>
  <c r="T166" i="4"/>
  <c r="U166" i="4"/>
  <c r="R167" i="4"/>
  <c r="S167" i="4"/>
  <c r="T167" i="4"/>
  <c r="U167" i="4"/>
  <c r="R168" i="4"/>
  <c r="S168" i="4"/>
  <c r="T168" i="4"/>
  <c r="U168" i="4"/>
  <c r="R169" i="4"/>
  <c r="S169" i="4"/>
  <c r="T169" i="4"/>
  <c r="U169" i="4"/>
  <c r="R170" i="4"/>
  <c r="S170" i="4"/>
  <c r="T170" i="4"/>
  <c r="U170" i="4"/>
  <c r="R171" i="4"/>
  <c r="S171" i="4"/>
  <c r="T171" i="4"/>
  <c r="U171" i="4"/>
  <c r="R172" i="4"/>
  <c r="S172" i="4"/>
  <c r="T172" i="4"/>
  <c r="U172" i="4"/>
  <c r="R173" i="4"/>
  <c r="S173" i="4"/>
  <c r="T173" i="4"/>
  <c r="U173" i="4"/>
  <c r="R174" i="4"/>
  <c r="S174" i="4"/>
  <c r="T174" i="4"/>
  <c r="U174" i="4"/>
  <c r="R175" i="4"/>
  <c r="S175" i="4"/>
  <c r="T175" i="4"/>
  <c r="U175" i="4"/>
  <c r="R176" i="4"/>
  <c r="S176" i="4"/>
  <c r="T176" i="4"/>
  <c r="U176" i="4"/>
  <c r="R177" i="4"/>
  <c r="S177" i="4"/>
  <c r="T177" i="4"/>
  <c r="U177" i="4"/>
  <c r="R178" i="4"/>
  <c r="S178" i="4"/>
  <c r="T178" i="4"/>
  <c r="U178" i="4"/>
  <c r="R179" i="4"/>
  <c r="S179" i="4"/>
  <c r="T179" i="4"/>
  <c r="U179" i="4"/>
  <c r="R180" i="4"/>
  <c r="S180" i="4"/>
  <c r="T180" i="4"/>
  <c r="U180" i="4"/>
  <c r="R181" i="4"/>
  <c r="S181" i="4"/>
  <c r="T181" i="4"/>
  <c r="U181" i="4"/>
  <c r="R182" i="4"/>
  <c r="S182" i="4"/>
  <c r="T182" i="4"/>
  <c r="U182" i="4"/>
  <c r="R183" i="4"/>
  <c r="S183" i="4"/>
  <c r="T183" i="4"/>
  <c r="U183" i="4"/>
  <c r="R184" i="4"/>
  <c r="S184" i="4"/>
  <c r="T184" i="4"/>
  <c r="U184" i="4"/>
  <c r="R185" i="4"/>
  <c r="S185" i="4"/>
  <c r="T185" i="4"/>
  <c r="U185" i="4"/>
  <c r="R186" i="4"/>
  <c r="S186" i="4"/>
  <c r="T186" i="4"/>
  <c r="U186" i="4"/>
  <c r="R187" i="4"/>
  <c r="S187" i="4"/>
  <c r="T187" i="4"/>
  <c r="U187" i="4"/>
  <c r="R188" i="4"/>
  <c r="S188" i="4"/>
  <c r="T188" i="4"/>
  <c r="U188" i="4"/>
  <c r="R189" i="4"/>
  <c r="S189" i="4"/>
  <c r="T189" i="4"/>
  <c r="U189" i="4"/>
  <c r="R190" i="4"/>
  <c r="S190" i="4"/>
  <c r="T190" i="4"/>
  <c r="U190" i="4"/>
  <c r="R191" i="4"/>
  <c r="S191" i="4"/>
  <c r="T191" i="4"/>
  <c r="U191" i="4"/>
  <c r="R192" i="4"/>
  <c r="S192" i="4"/>
  <c r="T192" i="4"/>
  <c r="U192" i="4"/>
  <c r="R193" i="4"/>
  <c r="S193" i="4"/>
  <c r="T193" i="4"/>
  <c r="U193" i="4"/>
  <c r="R194" i="4"/>
  <c r="S194" i="4"/>
  <c r="T194" i="4"/>
  <c r="U194" i="4"/>
  <c r="R195" i="4"/>
  <c r="S195" i="4"/>
  <c r="T195" i="4"/>
  <c r="U195" i="4"/>
  <c r="R196" i="4"/>
  <c r="S196" i="4"/>
  <c r="T196" i="4"/>
  <c r="U196" i="4"/>
  <c r="R197" i="4"/>
  <c r="S197" i="4"/>
  <c r="T197" i="4"/>
  <c r="U197" i="4"/>
  <c r="R198" i="4"/>
  <c r="S198" i="4"/>
  <c r="T198" i="4"/>
  <c r="U198" i="4"/>
  <c r="R199" i="4"/>
  <c r="S199" i="4"/>
  <c r="T199" i="4"/>
  <c r="U199" i="4"/>
  <c r="R200" i="4"/>
  <c r="S200" i="4"/>
  <c r="T200" i="4"/>
  <c r="U200" i="4"/>
  <c r="R201" i="4"/>
  <c r="S201" i="4"/>
  <c r="T201" i="4"/>
  <c r="U201" i="4"/>
  <c r="R202" i="4"/>
  <c r="S202" i="4"/>
  <c r="T202" i="4"/>
  <c r="U202" i="4"/>
  <c r="R203" i="4"/>
  <c r="S203" i="4"/>
  <c r="T203" i="4"/>
  <c r="U203" i="4"/>
  <c r="R204" i="4"/>
  <c r="S204" i="4"/>
  <c r="T204" i="4"/>
  <c r="U204" i="4"/>
  <c r="R205" i="4"/>
  <c r="S205" i="4"/>
  <c r="T205" i="4"/>
  <c r="U205" i="4"/>
  <c r="R206" i="4"/>
  <c r="S206" i="4"/>
  <c r="T206" i="4"/>
  <c r="U206" i="4"/>
  <c r="R207" i="4"/>
  <c r="S207" i="4"/>
  <c r="T207" i="4"/>
  <c r="U207" i="4"/>
  <c r="R208" i="4"/>
  <c r="S208" i="4"/>
  <c r="T208" i="4"/>
  <c r="U208" i="4"/>
  <c r="R209" i="4"/>
  <c r="S209" i="4"/>
  <c r="T209" i="4"/>
  <c r="U209" i="4"/>
  <c r="R210" i="4"/>
  <c r="S210" i="4"/>
  <c r="T210" i="4"/>
  <c r="U210" i="4"/>
  <c r="R211" i="4"/>
  <c r="S211" i="4"/>
  <c r="T211" i="4"/>
  <c r="U211" i="4"/>
  <c r="R212" i="4"/>
  <c r="S212" i="4"/>
  <c r="T212" i="4"/>
  <c r="U212" i="4"/>
  <c r="R213" i="4"/>
  <c r="S213" i="4"/>
  <c r="T213" i="4"/>
  <c r="U213" i="4"/>
  <c r="R214" i="4"/>
  <c r="S214" i="4"/>
  <c r="T214" i="4"/>
  <c r="U214" i="4"/>
  <c r="R215" i="4"/>
  <c r="S215" i="4"/>
  <c r="T215" i="4"/>
  <c r="U215" i="4"/>
  <c r="R216" i="4"/>
  <c r="S216" i="4"/>
  <c r="T216" i="4"/>
  <c r="U216" i="4"/>
  <c r="R217" i="4"/>
  <c r="S217" i="4"/>
  <c r="T217" i="4"/>
  <c r="U217" i="4"/>
  <c r="R218" i="4"/>
  <c r="S218" i="4"/>
  <c r="T218" i="4"/>
  <c r="U218" i="4"/>
  <c r="R219" i="4"/>
  <c r="S219" i="4"/>
  <c r="T219" i="4"/>
  <c r="U219" i="4"/>
  <c r="R220" i="4"/>
  <c r="S220" i="4"/>
  <c r="T220" i="4"/>
  <c r="U220" i="4"/>
  <c r="R221" i="4"/>
  <c r="S221" i="4"/>
  <c r="T221" i="4"/>
  <c r="U221" i="4"/>
  <c r="R222" i="4"/>
  <c r="S222" i="4"/>
  <c r="T222" i="4"/>
  <c r="U222" i="4"/>
  <c r="R223" i="4"/>
  <c r="S223" i="4"/>
  <c r="T223" i="4"/>
  <c r="U223" i="4"/>
  <c r="R224" i="4"/>
  <c r="S224" i="4"/>
  <c r="T224" i="4"/>
  <c r="U224" i="4"/>
  <c r="R225" i="4"/>
  <c r="S225" i="4"/>
  <c r="T225" i="4"/>
  <c r="U225" i="4"/>
  <c r="R226" i="4"/>
  <c r="S226" i="4"/>
  <c r="T226" i="4"/>
  <c r="U226" i="4"/>
  <c r="R227" i="4"/>
  <c r="S227" i="4"/>
  <c r="T227" i="4"/>
  <c r="U227" i="4"/>
  <c r="R228" i="4"/>
  <c r="S228" i="4"/>
  <c r="T228" i="4"/>
  <c r="U228" i="4"/>
  <c r="R229" i="4"/>
  <c r="S229" i="4"/>
  <c r="T229" i="4"/>
  <c r="U229" i="4"/>
  <c r="R230" i="4"/>
  <c r="S230" i="4"/>
  <c r="T230" i="4"/>
  <c r="U230" i="4"/>
  <c r="R231" i="4"/>
  <c r="S231" i="4"/>
  <c r="T231" i="4"/>
  <c r="U231" i="4"/>
  <c r="R232" i="4"/>
  <c r="S232" i="4"/>
  <c r="T232" i="4"/>
  <c r="U232" i="4"/>
  <c r="R233" i="4"/>
  <c r="S233" i="4"/>
  <c r="T233" i="4"/>
  <c r="U233" i="4"/>
  <c r="R234" i="4"/>
  <c r="S234" i="4"/>
  <c r="T234" i="4"/>
  <c r="U234" i="4"/>
  <c r="R235" i="4"/>
  <c r="S235" i="4"/>
  <c r="T235" i="4"/>
  <c r="U235" i="4"/>
  <c r="R236" i="4"/>
  <c r="S236" i="4"/>
  <c r="T236" i="4"/>
  <c r="U236" i="4"/>
  <c r="R237" i="4"/>
  <c r="S237" i="4"/>
  <c r="T237" i="4"/>
  <c r="U237" i="4"/>
  <c r="R238" i="4"/>
  <c r="S238" i="4"/>
  <c r="T238" i="4"/>
  <c r="U238" i="4"/>
  <c r="R239" i="4"/>
  <c r="S239" i="4"/>
  <c r="T239" i="4"/>
  <c r="U239" i="4"/>
  <c r="R240" i="4"/>
  <c r="S240" i="4"/>
  <c r="T240" i="4"/>
  <c r="U240" i="4"/>
  <c r="R241" i="4"/>
  <c r="S241" i="4"/>
  <c r="T241" i="4"/>
  <c r="U241" i="4"/>
  <c r="R242" i="4"/>
  <c r="S242" i="4"/>
  <c r="T242" i="4"/>
  <c r="U242" i="4"/>
  <c r="R243" i="4"/>
  <c r="S243" i="4"/>
  <c r="T243" i="4"/>
  <c r="U243" i="4"/>
  <c r="R244" i="4"/>
  <c r="S244" i="4"/>
  <c r="T244" i="4"/>
  <c r="U244" i="4"/>
  <c r="R245" i="4"/>
  <c r="S245" i="4"/>
  <c r="T245" i="4"/>
  <c r="U245" i="4"/>
  <c r="R246" i="4"/>
  <c r="S246" i="4"/>
  <c r="T246" i="4"/>
  <c r="U246" i="4"/>
  <c r="R247" i="4"/>
  <c r="S247" i="4"/>
  <c r="T247" i="4"/>
  <c r="U247" i="4"/>
  <c r="R248" i="4"/>
  <c r="S248" i="4"/>
  <c r="T248" i="4"/>
  <c r="U248" i="4"/>
  <c r="R249" i="4"/>
  <c r="S249" i="4"/>
  <c r="T249" i="4"/>
  <c r="U249" i="4"/>
  <c r="R250" i="4"/>
  <c r="S250" i="4"/>
  <c r="T250" i="4"/>
  <c r="U250" i="4"/>
  <c r="R251" i="4"/>
  <c r="S251" i="4"/>
  <c r="T251" i="4"/>
  <c r="U251" i="4"/>
  <c r="R252" i="4"/>
  <c r="S252" i="4"/>
  <c r="T252" i="4"/>
  <c r="U252" i="4"/>
  <c r="R253" i="4"/>
  <c r="S253" i="4"/>
  <c r="T253" i="4"/>
  <c r="U253" i="4"/>
  <c r="R254" i="4"/>
  <c r="S254" i="4"/>
  <c r="T254" i="4"/>
  <c r="U254" i="4"/>
  <c r="R255" i="4"/>
  <c r="S255" i="4"/>
  <c r="T255" i="4"/>
  <c r="U255" i="4"/>
  <c r="R256" i="4"/>
  <c r="S256" i="4"/>
  <c r="T256" i="4"/>
  <c r="U256" i="4"/>
  <c r="R257" i="4"/>
  <c r="S257" i="4"/>
  <c r="T257" i="4"/>
  <c r="U257" i="4"/>
  <c r="R258" i="4"/>
  <c r="S258" i="4"/>
  <c r="T258" i="4"/>
  <c r="U258" i="4"/>
  <c r="R259" i="4"/>
  <c r="S259" i="4"/>
  <c r="T259" i="4"/>
  <c r="U259" i="4"/>
  <c r="R260" i="4"/>
  <c r="S260" i="4"/>
  <c r="T260" i="4"/>
  <c r="U260" i="4"/>
  <c r="R261" i="4"/>
  <c r="S261" i="4"/>
  <c r="T261" i="4"/>
  <c r="U261" i="4"/>
  <c r="R262" i="4"/>
  <c r="S262" i="4"/>
  <c r="T262" i="4"/>
  <c r="U262" i="4"/>
  <c r="R263" i="4"/>
  <c r="S263" i="4"/>
  <c r="T263" i="4"/>
  <c r="U263" i="4"/>
  <c r="R264" i="4"/>
  <c r="S264" i="4"/>
  <c r="T264" i="4"/>
  <c r="U264" i="4"/>
  <c r="R265" i="4"/>
  <c r="S265" i="4"/>
  <c r="T265" i="4"/>
  <c r="U265" i="4"/>
  <c r="R266" i="4"/>
  <c r="S266" i="4"/>
  <c r="T266" i="4"/>
  <c r="U266" i="4"/>
  <c r="R267" i="4"/>
  <c r="S267" i="4"/>
  <c r="T267" i="4"/>
  <c r="U267" i="4"/>
  <c r="R268" i="4"/>
  <c r="S268" i="4"/>
  <c r="T268" i="4"/>
  <c r="U268" i="4"/>
  <c r="R269" i="4"/>
  <c r="S269" i="4"/>
  <c r="T269" i="4"/>
  <c r="U269" i="4"/>
  <c r="R270" i="4"/>
  <c r="S270" i="4"/>
  <c r="T270" i="4"/>
  <c r="U270" i="4"/>
  <c r="R271" i="4"/>
  <c r="S271" i="4"/>
  <c r="T271" i="4"/>
  <c r="U271" i="4"/>
  <c r="R272" i="4"/>
  <c r="S272" i="4"/>
  <c r="T272" i="4"/>
  <c r="U272" i="4"/>
  <c r="R273" i="4"/>
  <c r="S273" i="4"/>
  <c r="T273" i="4"/>
  <c r="U273" i="4"/>
  <c r="R274" i="4"/>
  <c r="S274" i="4"/>
  <c r="T274" i="4"/>
  <c r="U274" i="4"/>
  <c r="R275" i="4"/>
  <c r="S275" i="4"/>
  <c r="T275" i="4"/>
  <c r="U275" i="4"/>
  <c r="R276" i="4"/>
  <c r="S276" i="4"/>
  <c r="T276" i="4"/>
  <c r="U276" i="4"/>
  <c r="R277" i="4"/>
  <c r="S277" i="4"/>
  <c r="T277" i="4"/>
  <c r="U277" i="4"/>
  <c r="R278" i="4"/>
  <c r="S278" i="4"/>
  <c r="T278" i="4"/>
  <c r="U278" i="4"/>
  <c r="R279" i="4"/>
  <c r="S279" i="4"/>
  <c r="T279" i="4"/>
  <c r="U279" i="4"/>
  <c r="R280" i="4"/>
  <c r="S280" i="4"/>
  <c r="T280" i="4"/>
  <c r="U280" i="4"/>
  <c r="R281" i="4"/>
  <c r="S281" i="4"/>
  <c r="T281" i="4"/>
  <c r="U281" i="4"/>
  <c r="R282" i="4"/>
  <c r="S282" i="4"/>
  <c r="T282" i="4"/>
  <c r="U282" i="4"/>
  <c r="R283" i="4"/>
  <c r="S283" i="4"/>
  <c r="T283" i="4"/>
  <c r="U283" i="4"/>
  <c r="R284" i="4"/>
  <c r="S284" i="4"/>
  <c r="T284" i="4"/>
  <c r="U284" i="4"/>
  <c r="R285" i="4"/>
  <c r="S285" i="4"/>
  <c r="T285" i="4"/>
  <c r="U285" i="4"/>
  <c r="R286" i="4"/>
  <c r="S286" i="4"/>
  <c r="T286" i="4"/>
  <c r="U286" i="4"/>
  <c r="R287" i="4"/>
  <c r="S287" i="4"/>
  <c r="T287" i="4"/>
  <c r="U287" i="4"/>
  <c r="R288" i="4"/>
  <c r="S288" i="4"/>
  <c r="T288" i="4"/>
  <c r="U288" i="4"/>
  <c r="R289" i="4"/>
  <c r="S289" i="4"/>
  <c r="T289" i="4"/>
  <c r="U289" i="4"/>
  <c r="R290" i="4"/>
  <c r="S290" i="4"/>
  <c r="T290" i="4"/>
  <c r="U290" i="4"/>
  <c r="R291" i="4"/>
  <c r="S291" i="4"/>
  <c r="T291" i="4"/>
  <c r="U291" i="4"/>
  <c r="R292" i="4"/>
  <c r="S292" i="4"/>
  <c r="T292" i="4"/>
  <c r="U292" i="4"/>
  <c r="R293" i="4"/>
  <c r="S293" i="4"/>
  <c r="T293" i="4"/>
  <c r="U293" i="4"/>
  <c r="R294" i="4"/>
  <c r="S294" i="4"/>
  <c r="T294" i="4"/>
  <c r="U294" i="4"/>
  <c r="R295" i="4"/>
  <c r="S295" i="4"/>
  <c r="T295" i="4"/>
  <c r="U295" i="4"/>
  <c r="R296" i="4"/>
  <c r="S296" i="4"/>
  <c r="T296" i="4"/>
  <c r="U296" i="4"/>
  <c r="R297" i="4"/>
  <c r="S297" i="4"/>
  <c r="T297" i="4"/>
  <c r="U297" i="4"/>
  <c r="R298" i="4"/>
  <c r="S298" i="4"/>
  <c r="T298" i="4"/>
  <c r="U298" i="4"/>
  <c r="R299" i="4"/>
  <c r="S299" i="4"/>
  <c r="T299" i="4"/>
  <c r="U299" i="4"/>
  <c r="R300" i="4"/>
  <c r="S300" i="4"/>
  <c r="T300" i="4"/>
  <c r="U300" i="4"/>
  <c r="R301" i="4"/>
  <c r="S301" i="4"/>
  <c r="T301" i="4"/>
  <c r="U301" i="4"/>
  <c r="R302" i="4"/>
  <c r="S302" i="4"/>
  <c r="T302" i="4"/>
  <c r="U302" i="4"/>
  <c r="R303" i="4"/>
  <c r="S303" i="4"/>
  <c r="T303" i="4"/>
  <c r="U303" i="4"/>
  <c r="R304" i="4"/>
  <c r="S304" i="4"/>
  <c r="T304" i="4"/>
  <c r="U304" i="4"/>
  <c r="R305" i="4"/>
  <c r="S305" i="4"/>
  <c r="T305" i="4"/>
  <c r="U305" i="4"/>
  <c r="R306" i="4"/>
  <c r="S306" i="4"/>
  <c r="T306" i="4"/>
  <c r="U306" i="4"/>
  <c r="R307" i="4"/>
  <c r="S307" i="4"/>
  <c r="T307" i="4"/>
  <c r="U307" i="4"/>
  <c r="R308" i="4"/>
  <c r="S308" i="4"/>
  <c r="T308" i="4"/>
  <c r="U308" i="4"/>
  <c r="R309" i="4"/>
  <c r="S309" i="4"/>
  <c r="T309" i="4"/>
  <c r="U309" i="4"/>
  <c r="R310" i="4"/>
  <c r="S310" i="4"/>
  <c r="T310" i="4"/>
  <c r="U310" i="4"/>
  <c r="R311" i="4"/>
  <c r="S311" i="4"/>
  <c r="T311" i="4"/>
  <c r="U311" i="4"/>
  <c r="R312" i="4"/>
  <c r="S312" i="4"/>
  <c r="T312" i="4"/>
  <c r="U312" i="4"/>
  <c r="R313" i="4"/>
  <c r="S313" i="4"/>
  <c r="T313" i="4"/>
  <c r="U313" i="4"/>
  <c r="R314" i="4"/>
  <c r="S314" i="4"/>
  <c r="T314" i="4"/>
  <c r="U314" i="4"/>
  <c r="R315" i="4"/>
  <c r="S315" i="4"/>
  <c r="T315" i="4"/>
  <c r="U315" i="4"/>
  <c r="R316" i="4"/>
  <c r="S316" i="4"/>
  <c r="T316" i="4"/>
  <c r="U316" i="4"/>
  <c r="R317" i="4"/>
  <c r="S317" i="4"/>
  <c r="T317" i="4"/>
  <c r="U317" i="4"/>
  <c r="R318" i="4"/>
  <c r="S318" i="4"/>
  <c r="T318" i="4"/>
  <c r="U318" i="4"/>
  <c r="R319" i="4"/>
  <c r="S319" i="4"/>
  <c r="T319" i="4"/>
  <c r="U319" i="4"/>
  <c r="R320" i="4"/>
  <c r="S320" i="4"/>
  <c r="T320" i="4"/>
  <c r="U320" i="4"/>
  <c r="R321" i="4"/>
  <c r="S321" i="4"/>
  <c r="T321" i="4"/>
  <c r="U321" i="4"/>
  <c r="R322" i="4"/>
  <c r="S322" i="4"/>
  <c r="T322" i="4"/>
  <c r="U322" i="4"/>
  <c r="R323" i="4"/>
  <c r="S323" i="4"/>
  <c r="T323" i="4"/>
  <c r="U323" i="4"/>
  <c r="R324" i="4"/>
  <c r="S324" i="4"/>
  <c r="T324" i="4"/>
  <c r="U324" i="4"/>
  <c r="R325" i="4"/>
  <c r="S325" i="4"/>
  <c r="T325" i="4"/>
  <c r="U325" i="4"/>
  <c r="R326" i="4"/>
  <c r="S326" i="4"/>
  <c r="T326" i="4"/>
  <c r="U326" i="4"/>
  <c r="R327" i="4"/>
  <c r="S327" i="4"/>
  <c r="T327" i="4"/>
  <c r="U327" i="4"/>
  <c r="R328" i="4"/>
  <c r="S328" i="4"/>
  <c r="T328" i="4"/>
  <c r="U328" i="4"/>
  <c r="R329" i="4"/>
  <c r="S329" i="4"/>
  <c r="T329" i="4"/>
  <c r="U329" i="4"/>
  <c r="R330" i="4"/>
  <c r="S330" i="4"/>
  <c r="T330" i="4"/>
  <c r="U330" i="4"/>
  <c r="R331" i="4"/>
  <c r="S331" i="4"/>
  <c r="T331" i="4"/>
  <c r="U331" i="4"/>
  <c r="R332" i="4"/>
  <c r="S332" i="4"/>
  <c r="T332" i="4"/>
  <c r="U332" i="4"/>
  <c r="R333" i="4"/>
  <c r="S333" i="4"/>
  <c r="T333" i="4"/>
  <c r="U333" i="4"/>
  <c r="R334" i="4"/>
  <c r="S334" i="4"/>
  <c r="T334" i="4"/>
  <c r="U334" i="4"/>
  <c r="R335" i="4"/>
  <c r="S335" i="4"/>
  <c r="T335" i="4"/>
  <c r="U335" i="4"/>
  <c r="R336" i="4"/>
  <c r="S336" i="4"/>
  <c r="T336" i="4"/>
  <c r="U336" i="4"/>
  <c r="R337" i="4"/>
  <c r="S337" i="4"/>
  <c r="T337" i="4"/>
  <c r="U337" i="4"/>
  <c r="R338" i="4"/>
  <c r="S338" i="4"/>
  <c r="T338" i="4"/>
  <c r="U338" i="4"/>
  <c r="R339" i="4"/>
  <c r="S339" i="4"/>
  <c r="T339" i="4"/>
  <c r="U339" i="4"/>
  <c r="R340" i="4"/>
  <c r="S340" i="4"/>
  <c r="T340" i="4"/>
  <c r="U340" i="4"/>
  <c r="R341" i="4"/>
  <c r="S341" i="4"/>
  <c r="T341" i="4"/>
  <c r="U341" i="4"/>
  <c r="R342" i="4"/>
  <c r="S342" i="4"/>
  <c r="T342" i="4"/>
  <c r="U342" i="4"/>
  <c r="R343" i="4"/>
  <c r="S343" i="4"/>
  <c r="T343" i="4"/>
  <c r="U343" i="4"/>
  <c r="R344" i="4"/>
  <c r="S344" i="4"/>
  <c r="T344" i="4"/>
  <c r="U344" i="4"/>
  <c r="R345" i="4"/>
  <c r="S345" i="4"/>
  <c r="T345" i="4"/>
  <c r="U345" i="4"/>
  <c r="R346" i="4"/>
  <c r="S346" i="4"/>
  <c r="T346" i="4"/>
  <c r="U346" i="4"/>
  <c r="R347" i="4"/>
  <c r="S347" i="4"/>
  <c r="T347" i="4"/>
  <c r="U347" i="4"/>
  <c r="R348" i="4"/>
  <c r="S348" i="4"/>
  <c r="T348" i="4"/>
  <c r="U348" i="4"/>
  <c r="R349" i="4"/>
  <c r="S349" i="4"/>
  <c r="T349" i="4"/>
  <c r="U349" i="4"/>
  <c r="R350" i="4"/>
  <c r="S350" i="4"/>
  <c r="T350" i="4"/>
  <c r="U350" i="4"/>
  <c r="R351" i="4"/>
  <c r="S351" i="4"/>
  <c r="T351" i="4"/>
  <c r="U351" i="4"/>
  <c r="R352" i="4"/>
  <c r="S352" i="4"/>
  <c r="T352" i="4"/>
  <c r="U352" i="4"/>
  <c r="R353" i="4"/>
  <c r="S353" i="4"/>
  <c r="T353" i="4"/>
  <c r="U353" i="4"/>
  <c r="R354" i="4"/>
  <c r="S354" i="4"/>
  <c r="T354" i="4"/>
  <c r="U354" i="4"/>
  <c r="R355" i="4"/>
  <c r="S355" i="4"/>
  <c r="T355" i="4"/>
  <c r="U355" i="4"/>
  <c r="R356" i="4"/>
  <c r="S356" i="4"/>
  <c r="T356" i="4"/>
  <c r="U356" i="4"/>
  <c r="R357" i="4"/>
  <c r="S357" i="4"/>
  <c r="T357" i="4"/>
  <c r="U357" i="4"/>
  <c r="R358" i="4"/>
  <c r="S358" i="4"/>
  <c r="T358" i="4"/>
  <c r="U358" i="4"/>
  <c r="R359" i="4"/>
  <c r="S359" i="4"/>
  <c r="T359" i="4"/>
  <c r="U359" i="4"/>
  <c r="R360" i="4"/>
  <c r="S360" i="4"/>
  <c r="T360" i="4"/>
  <c r="U360" i="4"/>
  <c r="R361" i="4"/>
  <c r="S361" i="4"/>
  <c r="T361" i="4"/>
  <c r="U361" i="4"/>
  <c r="R362" i="4"/>
  <c r="S362" i="4"/>
  <c r="T362" i="4"/>
  <c r="U362" i="4"/>
  <c r="R363" i="4"/>
  <c r="S363" i="4"/>
  <c r="T363" i="4"/>
  <c r="U363" i="4"/>
  <c r="R364" i="4"/>
  <c r="S364" i="4"/>
  <c r="T364" i="4"/>
  <c r="U364" i="4"/>
  <c r="R365" i="4"/>
  <c r="S365" i="4"/>
  <c r="T365" i="4"/>
  <c r="U365" i="4"/>
  <c r="R366" i="4"/>
  <c r="S366" i="4"/>
  <c r="T366" i="4"/>
  <c r="U366" i="4"/>
  <c r="R367" i="4"/>
  <c r="S367" i="4"/>
  <c r="T367" i="4"/>
  <c r="U367" i="4"/>
  <c r="R368" i="4"/>
  <c r="S368" i="4"/>
  <c r="T368" i="4"/>
  <c r="U368" i="4"/>
  <c r="R369" i="4"/>
  <c r="S369" i="4"/>
  <c r="T369" i="4"/>
  <c r="U369" i="4"/>
  <c r="R370" i="4"/>
  <c r="S370" i="4"/>
  <c r="T370" i="4"/>
  <c r="U370" i="4"/>
  <c r="R371" i="4"/>
  <c r="S371" i="4"/>
  <c r="T371" i="4"/>
  <c r="U371" i="4"/>
  <c r="R372" i="4"/>
  <c r="S372" i="4"/>
  <c r="T372" i="4"/>
  <c r="U372" i="4"/>
  <c r="R373" i="4"/>
  <c r="S373" i="4"/>
  <c r="T373" i="4"/>
  <c r="U373" i="4"/>
  <c r="R374" i="4"/>
  <c r="S374" i="4"/>
  <c r="T374" i="4"/>
  <c r="U374" i="4"/>
  <c r="R375" i="4"/>
  <c r="S375" i="4"/>
  <c r="T375" i="4"/>
  <c r="U375" i="4"/>
  <c r="R376" i="4"/>
  <c r="S376" i="4"/>
  <c r="T376" i="4"/>
  <c r="U376" i="4"/>
  <c r="R377" i="4"/>
  <c r="S377" i="4"/>
  <c r="T377" i="4"/>
  <c r="U377" i="4"/>
  <c r="R378" i="4"/>
  <c r="S378" i="4"/>
  <c r="T378" i="4"/>
  <c r="U378" i="4"/>
  <c r="R379" i="4"/>
  <c r="S379" i="4"/>
  <c r="T379" i="4"/>
  <c r="U379" i="4"/>
  <c r="R380" i="4"/>
  <c r="S380" i="4"/>
  <c r="T380" i="4"/>
  <c r="U380" i="4"/>
  <c r="R381" i="4"/>
  <c r="S381" i="4"/>
  <c r="T381" i="4"/>
  <c r="U381" i="4"/>
  <c r="R382" i="4"/>
  <c r="S382" i="4"/>
  <c r="T382" i="4"/>
  <c r="U382" i="4"/>
  <c r="R383" i="4"/>
  <c r="S383" i="4"/>
  <c r="T383" i="4"/>
  <c r="U383" i="4"/>
  <c r="R384" i="4"/>
  <c r="S384" i="4"/>
  <c r="T384" i="4"/>
  <c r="U384" i="4"/>
  <c r="R385" i="4"/>
  <c r="S385" i="4"/>
  <c r="T385" i="4"/>
  <c r="U385" i="4"/>
  <c r="R386" i="4"/>
  <c r="S386" i="4"/>
  <c r="T386" i="4"/>
  <c r="U386" i="4"/>
  <c r="R387" i="4"/>
  <c r="S387" i="4"/>
  <c r="T387" i="4"/>
  <c r="U387" i="4"/>
  <c r="R388" i="4"/>
  <c r="S388" i="4"/>
  <c r="T388" i="4"/>
  <c r="U388" i="4"/>
  <c r="R389" i="4"/>
  <c r="S389" i="4"/>
  <c r="T389" i="4"/>
  <c r="U389" i="4"/>
  <c r="R390" i="4"/>
  <c r="S390" i="4"/>
  <c r="T390" i="4"/>
  <c r="U390" i="4"/>
  <c r="R391" i="4"/>
  <c r="S391" i="4"/>
  <c r="T391" i="4"/>
  <c r="U391" i="4"/>
  <c r="R392" i="4"/>
  <c r="S392" i="4"/>
  <c r="T392" i="4"/>
  <c r="U392" i="4"/>
  <c r="R393" i="4"/>
  <c r="S393" i="4"/>
  <c r="T393" i="4"/>
  <c r="U393" i="4"/>
  <c r="R394" i="4"/>
  <c r="S394" i="4"/>
  <c r="T394" i="4"/>
  <c r="U394" i="4"/>
  <c r="R395" i="4"/>
  <c r="S395" i="4"/>
  <c r="T395" i="4"/>
  <c r="U395" i="4"/>
  <c r="R396" i="4"/>
  <c r="S396" i="4"/>
  <c r="T396" i="4"/>
  <c r="U396" i="4"/>
  <c r="R397" i="4"/>
  <c r="S397" i="4"/>
  <c r="T397" i="4"/>
  <c r="U397" i="4"/>
  <c r="R398" i="4"/>
  <c r="S398" i="4"/>
  <c r="T398" i="4"/>
  <c r="U398" i="4"/>
  <c r="R399" i="4"/>
  <c r="S399" i="4"/>
  <c r="T399" i="4"/>
  <c r="U399" i="4"/>
  <c r="R400" i="4"/>
  <c r="S400" i="4"/>
  <c r="T400" i="4"/>
  <c r="U400" i="4"/>
  <c r="R401" i="4"/>
  <c r="S401" i="4"/>
  <c r="T401" i="4"/>
  <c r="U401" i="4"/>
  <c r="R402" i="4"/>
  <c r="S402" i="4"/>
  <c r="T402" i="4"/>
  <c r="U402" i="4"/>
  <c r="R403" i="4"/>
  <c r="S403" i="4"/>
  <c r="T403" i="4"/>
  <c r="U403" i="4"/>
  <c r="R404" i="4"/>
  <c r="S404" i="4"/>
  <c r="T404" i="4"/>
  <c r="U404" i="4"/>
  <c r="R405" i="4"/>
  <c r="S405" i="4"/>
  <c r="T405" i="4"/>
  <c r="U405" i="4"/>
  <c r="R406" i="4"/>
  <c r="S406" i="4"/>
  <c r="T406" i="4"/>
  <c r="U406" i="4"/>
  <c r="R407" i="4"/>
  <c r="S407" i="4"/>
  <c r="T407" i="4"/>
  <c r="U407" i="4"/>
  <c r="R408" i="4"/>
  <c r="S408" i="4"/>
  <c r="T408" i="4"/>
  <c r="U408" i="4"/>
  <c r="R409" i="4"/>
  <c r="S409" i="4"/>
  <c r="T409" i="4"/>
  <c r="U409" i="4"/>
  <c r="R410" i="4"/>
  <c r="S410" i="4"/>
  <c r="T410" i="4"/>
  <c r="U410" i="4"/>
  <c r="R411" i="4"/>
  <c r="S411" i="4"/>
  <c r="T411" i="4"/>
  <c r="U411" i="4"/>
  <c r="R412" i="4"/>
  <c r="S412" i="4"/>
  <c r="T412" i="4"/>
  <c r="U412" i="4"/>
  <c r="R413" i="4"/>
  <c r="S413" i="4"/>
  <c r="T413" i="4"/>
  <c r="U413" i="4"/>
  <c r="R414" i="4"/>
  <c r="S414" i="4"/>
  <c r="T414" i="4"/>
  <c r="U414" i="4"/>
  <c r="R415" i="4"/>
  <c r="S415" i="4"/>
  <c r="T415" i="4"/>
  <c r="U415" i="4"/>
  <c r="R416" i="4"/>
  <c r="S416" i="4"/>
  <c r="T416" i="4"/>
  <c r="U416" i="4"/>
  <c r="R417" i="4"/>
  <c r="S417" i="4"/>
  <c r="T417" i="4"/>
  <c r="U417" i="4"/>
  <c r="R418" i="4"/>
  <c r="S418" i="4"/>
  <c r="T418" i="4"/>
  <c r="U418" i="4"/>
  <c r="R419" i="4"/>
  <c r="S419" i="4"/>
  <c r="T419" i="4"/>
  <c r="U419" i="4"/>
  <c r="R420" i="4"/>
  <c r="S420" i="4"/>
  <c r="T420" i="4"/>
  <c r="U420" i="4"/>
  <c r="R421" i="4"/>
  <c r="S421" i="4"/>
  <c r="T421" i="4"/>
  <c r="U421" i="4"/>
  <c r="R422" i="4"/>
  <c r="S422" i="4"/>
  <c r="T422" i="4"/>
  <c r="U422" i="4"/>
  <c r="R423" i="4"/>
  <c r="S423" i="4"/>
  <c r="T423" i="4"/>
  <c r="U423" i="4"/>
  <c r="R424" i="4"/>
  <c r="S424" i="4"/>
  <c r="T424" i="4"/>
  <c r="U424" i="4"/>
  <c r="R425" i="4"/>
  <c r="S425" i="4"/>
  <c r="T425" i="4"/>
  <c r="U425" i="4"/>
  <c r="R426" i="4"/>
  <c r="S426" i="4"/>
  <c r="T426" i="4"/>
  <c r="U426" i="4"/>
  <c r="R427" i="4"/>
  <c r="S427" i="4"/>
  <c r="T427" i="4"/>
  <c r="U427" i="4"/>
  <c r="R428" i="4"/>
  <c r="S428" i="4"/>
  <c r="T428" i="4"/>
  <c r="U428" i="4"/>
  <c r="R429" i="4"/>
  <c r="S429" i="4"/>
  <c r="T429" i="4"/>
  <c r="U429" i="4"/>
  <c r="R430" i="4"/>
  <c r="S430" i="4"/>
  <c r="T430" i="4"/>
  <c r="U430" i="4"/>
  <c r="R431" i="4"/>
  <c r="S431" i="4"/>
  <c r="T431" i="4"/>
  <c r="U431" i="4"/>
  <c r="R432" i="4"/>
  <c r="S432" i="4"/>
  <c r="T432" i="4"/>
  <c r="U432" i="4"/>
  <c r="R433" i="4"/>
  <c r="S433" i="4"/>
  <c r="T433" i="4"/>
  <c r="U433" i="4"/>
  <c r="R434" i="4"/>
  <c r="S434" i="4"/>
  <c r="T434" i="4"/>
  <c r="U434" i="4"/>
  <c r="R435" i="4"/>
  <c r="S435" i="4"/>
  <c r="T435" i="4"/>
  <c r="U435" i="4"/>
  <c r="R436" i="4"/>
  <c r="S436" i="4"/>
  <c r="T436" i="4"/>
  <c r="U436" i="4"/>
  <c r="R437" i="4"/>
  <c r="S437" i="4"/>
  <c r="T437" i="4"/>
  <c r="U437" i="4"/>
  <c r="R438" i="4"/>
  <c r="S438" i="4"/>
  <c r="T438" i="4"/>
  <c r="U438" i="4"/>
  <c r="R439" i="4"/>
  <c r="S439" i="4"/>
  <c r="T439" i="4"/>
  <c r="U439" i="4"/>
  <c r="R440" i="4"/>
  <c r="S440" i="4"/>
  <c r="T440" i="4"/>
  <c r="U440" i="4"/>
  <c r="R441" i="4"/>
  <c r="S441" i="4"/>
  <c r="T441" i="4"/>
  <c r="U441" i="4"/>
  <c r="R442" i="4"/>
  <c r="S442" i="4"/>
  <c r="T442" i="4"/>
  <c r="U442" i="4"/>
  <c r="R443" i="4"/>
  <c r="S443" i="4"/>
  <c r="T443" i="4"/>
  <c r="U443" i="4"/>
  <c r="R444" i="4"/>
  <c r="S444" i="4"/>
  <c r="T444" i="4"/>
  <c r="U444" i="4"/>
  <c r="R445" i="4"/>
  <c r="S445" i="4"/>
  <c r="T445" i="4"/>
  <c r="U445" i="4"/>
  <c r="R446" i="4"/>
  <c r="S446" i="4"/>
  <c r="T446" i="4"/>
  <c r="U446" i="4"/>
  <c r="R447" i="4"/>
  <c r="S447" i="4"/>
  <c r="T447" i="4"/>
  <c r="U447" i="4"/>
  <c r="R448" i="4"/>
  <c r="S448" i="4"/>
  <c r="T448" i="4"/>
  <c r="U448" i="4"/>
  <c r="R449" i="4"/>
  <c r="S449" i="4"/>
  <c r="T449" i="4"/>
  <c r="U449" i="4"/>
  <c r="R450" i="4"/>
  <c r="S450" i="4"/>
  <c r="T450" i="4"/>
  <c r="U450" i="4"/>
  <c r="R451" i="4"/>
  <c r="S451" i="4"/>
  <c r="T451" i="4"/>
  <c r="U451" i="4"/>
  <c r="R452" i="4"/>
  <c r="S452" i="4"/>
  <c r="T452" i="4"/>
  <c r="U452" i="4"/>
  <c r="R453" i="4"/>
  <c r="S453" i="4"/>
  <c r="T453" i="4"/>
  <c r="U453" i="4"/>
  <c r="R454" i="4"/>
  <c r="S454" i="4"/>
  <c r="T454" i="4"/>
  <c r="U454" i="4"/>
  <c r="R455" i="4"/>
  <c r="S455" i="4"/>
  <c r="T455" i="4"/>
  <c r="U455" i="4"/>
  <c r="R456" i="4"/>
  <c r="S456" i="4"/>
  <c r="T456" i="4"/>
  <c r="U456" i="4"/>
  <c r="R457" i="4"/>
  <c r="S457" i="4"/>
  <c r="T457" i="4"/>
  <c r="U457" i="4"/>
  <c r="R458" i="4"/>
  <c r="S458" i="4"/>
  <c r="T458" i="4"/>
  <c r="U458" i="4"/>
  <c r="R459" i="4"/>
  <c r="S459" i="4"/>
  <c r="T459" i="4"/>
  <c r="U459" i="4"/>
  <c r="R460" i="4"/>
  <c r="S460" i="4"/>
  <c r="T460" i="4"/>
  <c r="U460" i="4"/>
  <c r="R461" i="4"/>
  <c r="S461" i="4"/>
  <c r="T461" i="4"/>
  <c r="U461" i="4"/>
  <c r="R462" i="4"/>
  <c r="S462" i="4"/>
  <c r="T462" i="4"/>
  <c r="U462" i="4"/>
  <c r="R463" i="4"/>
  <c r="S463" i="4"/>
  <c r="T463" i="4"/>
  <c r="U463" i="4"/>
  <c r="R464" i="4"/>
  <c r="S464" i="4"/>
  <c r="T464" i="4"/>
  <c r="U464" i="4"/>
  <c r="R465" i="4"/>
  <c r="S465" i="4"/>
  <c r="T465" i="4"/>
  <c r="U465" i="4"/>
  <c r="R466" i="4"/>
  <c r="S466" i="4"/>
  <c r="T466" i="4"/>
  <c r="U466" i="4"/>
  <c r="R467" i="4"/>
  <c r="S467" i="4"/>
  <c r="T467" i="4"/>
  <c r="U467" i="4"/>
  <c r="R468" i="4"/>
  <c r="S468" i="4"/>
  <c r="T468" i="4"/>
  <c r="U468" i="4"/>
  <c r="R469" i="4"/>
  <c r="S469" i="4"/>
  <c r="T469" i="4"/>
  <c r="U469" i="4"/>
  <c r="R470" i="4"/>
  <c r="S470" i="4"/>
  <c r="T470" i="4"/>
  <c r="U470" i="4"/>
  <c r="R471" i="4"/>
  <c r="S471" i="4"/>
  <c r="T471" i="4"/>
  <c r="U471" i="4"/>
  <c r="R472" i="4"/>
  <c r="S472" i="4"/>
  <c r="T472" i="4"/>
  <c r="U472" i="4"/>
  <c r="R473" i="4"/>
  <c r="S473" i="4"/>
  <c r="T473" i="4"/>
  <c r="U473" i="4"/>
  <c r="R474" i="4"/>
  <c r="S474" i="4"/>
  <c r="T474" i="4"/>
  <c r="U474" i="4"/>
  <c r="R475" i="4"/>
  <c r="S475" i="4"/>
  <c r="T475" i="4"/>
  <c r="U475" i="4"/>
  <c r="R476" i="4"/>
  <c r="S476" i="4"/>
  <c r="T476" i="4"/>
  <c r="U476" i="4"/>
  <c r="R477" i="4"/>
  <c r="S477" i="4"/>
  <c r="T477" i="4"/>
  <c r="U477" i="4"/>
  <c r="R478" i="4"/>
  <c r="S478" i="4"/>
  <c r="T478" i="4"/>
  <c r="U478" i="4"/>
  <c r="R479" i="4"/>
  <c r="S479" i="4"/>
  <c r="T479" i="4"/>
  <c r="U479" i="4"/>
  <c r="R480" i="4"/>
  <c r="S480" i="4"/>
  <c r="T480" i="4"/>
  <c r="U480" i="4"/>
  <c r="R481" i="4"/>
  <c r="S481" i="4"/>
  <c r="T481" i="4"/>
  <c r="U481" i="4"/>
  <c r="R482" i="4"/>
  <c r="S482" i="4"/>
  <c r="T482" i="4"/>
  <c r="U482" i="4"/>
  <c r="R483" i="4"/>
  <c r="S483" i="4"/>
  <c r="T483" i="4"/>
  <c r="U483" i="4"/>
  <c r="R484" i="4"/>
  <c r="S484" i="4"/>
  <c r="T484" i="4"/>
  <c r="U484" i="4"/>
  <c r="R485" i="4"/>
  <c r="S485" i="4"/>
  <c r="T485" i="4"/>
  <c r="U485" i="4"/>
  <c r="R486" i="4"/>
  <c r="S486" i="4"/>
  <c r="T486" i="4"/>
  <c r="U486" i="4"/>
  <c r="R487" i="4"/>
  <c r="S487" i="4"/>
  <c r="T487" i="4"/>
  <c r="U487" i="4"/>
  <c r="R488" i="4"/>
  <c r="S488" i="4"/>
  <c r="T488" i="4"/>
  <c r="U488" i="4"/>
  <c r="R489" i="4"/>
  <c r="S489" i="4"/>
  <c r="T489" i="4"/>
  <c r="U489" i="4"/>
  <c r="R490" i="4"/>
  <c r="S490" i="4"/>
  <c r="T490" i="4"/>
  <c r="U490" i="4"/>
  <c r="R491" i="4"/>
  <c r="S491" i="4"/>
  <c r="T491" i="4"/>
  <c r="U491" i="4"/>
  <c r="R492" i="4"/>
  <c r="S492" i="4"/>
  <c r="T492" i="4"/>
  <c r="U492" i="4"/>
  <c r="R493" i="4"/>
  <c r="S493" i="4"/>
  <c r="T493" i="4"/>
  <c r="U493" i="4"/>
  <c r="R494" i="4"/>
  <c r="S494" i="4"/>
  <c r="T494" i="4"/>
  <c r="U494" i="4"/>
  <c r="R495" i="4"/>
  <c r="S495" i="4"/>
  <c r="T495" i="4"/>
  <c r="U495" i="4"/>
  <c r="R496" i="4"/>
  <c r="S496" i="4"/>
  <c r="T496" i="4"/>
  <c r="U496" i="4"/>
  <c r="R497" i="4"/>
  <c r="S497" i="4"/>
  <c r="T497" i="4"/>
  <c r="U497" i="4"/>
  <c r="R498" i="4"/>
  <c r="S498" i="4"/>
  <c r="T498" i="4"/>
  <c r="U498" i="4"/>
  <c r="R499" i="4"/>
  <c r="S499" i="4"/>
  <c r="T499" i="4"/>
  <c r="U499" i="4"/>
  <c r="R500" i="4"/>
  <c r="S500" i="4"/>
  <c r="T500" i="4"/>
  <c r="U500" i="4"/>
  <c r="R501" i="4"/>
  <c r="S501" i="4"/>
  <c r="T501" i="4"/>
  <c r="U501" i="4"/>
  <c r="R502" i="4"/>
  <c r="S502" i="4"/>
  <c r="T502" i="4"/>
  <c r="U502" i="4"/>
  <c r="R503" i="4"/>
  <c r="S503" i="4"/>
  <c r="T503" i="4"/>
  <c r="U503" i="4"/>
  <c r="R504" i="4"/>
  <c r="S504" i="4"/>
  <c r="T504" i="4"/>
  <c r="U504" i="4"/>
  <c r="R505" i="4"/>
  <c r="S505" i="4"/>
  <c r="T505" i="4"/>
  <c r="U505" i="4"/>
  <c r="R506" i="4"/>
  <c r="S506" i="4"/>
  <c r="T506" i="4"/>
  <c r="U506" i="4"/>
  <c r="R507" i="4"/>
  <c r="S507" i="4"/>
  <c r="T507" i="4"/>
  <c r="U507" i="4"/>
  <c r="R508" i="4"/>
  <c r="S508" i="4"/>
  <c r="T508" i="4"/>
  <c r="U508" i="4"/>
  <c r="R509" i="4"/>
  <c r="S509" i="4"/>
  <c r="T509" i="4"/>
  <c r="U509" i="4"/>
  <c r="R510" i="4"/>
  <c r="S510" i="4"/>
  <c r="T510" i="4"/>
  <c r="U510" i="4"/>
  <c r="R511" i="4"/>
  <c r="S511" i="4"/>
  <c r="T511" i="4"/>
  <c r="U511" i="4"/>
  <c r="R512" i="4"/>
  <c r="S512" i="4"/>
  <c r="T512" i="4"/>
  <c r="U512" i="4"/>
  <c r="R513" i="4"/>
  <c r="S513" i="4"/>
  <c r="T513" i="4"/>
  <c r="U513" i="4"/>
  <c r="R514" i="4"/>
  <c r="S514" i="4"/>
  <c r="T514" i="4"/>
  <c r="U514" i="4"/>
  <c r="R515" i="4"/>
  <c r="S515" i="4"/>
  <c r="T515" i="4"/>
  <c r="U515" i="4"/>
  <c r="R516" i="4"/>
  <c r="S516" i="4"/>
  <c r="T516" i="4"/>
  <c r="U516" i="4"/>
  <c r="R517" i="4"/>
  <c r="S517" i="4"/>
  <c r="T517" i="4"/>
  <c r="U517" i="4"/>
  <c r="R518" i="4"/>
  <c r="S518" i="4"/>
  <c r="T518" i="4"/>
  <c r="U518" i="4"/>
  <c r="R519" i="4"/>
  <c r="S519" i="4"/>
  <c r="T519" i="4"/>
  <c r="U519" i="4"/>
  <c r="R520" i="4"/>
  <c r="S520" i="4"/>
  <c r="T520" i="4"/>
  <c r="U520" i="4"/>
  <c r="R521" i="4"/>
  <c r="S521" i="4"/>
  <c r="T521" i="4"/>
  <c r="U521" i="4"/>
  <c r="R522" i="4"/>
  <c r="S522" i="4"/>
  <c r="T522" i="4"/>
  <c r="U522" i="4"/>
  <c r="R523" i="4"/>
  <c r="S523" i="4"/>
  <c r="T523" i="4"/>
  <c r="U523" i="4"/>
  <c r="R524" i="4"/>
  <c r="S524" i="4"/>
  <c r="T524" i="4"/>
  <c r="U524" i="4"/>
  <c r="R525" i="4"/>
  <c r="S525" i="4"/>
  <c r="T525" i="4"/>
  <c r="U525" i="4"/>
  <c r="R526" i="4"/>
  <c r="S526" i="4"/>
  <c r="T526" i="4"/>
  <c r="U526" i="4"/>
  <c r="R527" i="4"/>
  <c r="S527" i="4"/>
  <c r="T527" i="4"/>
  <c r="U527" i="4"/>
  <c r="R528" i="4"/>
  <c r="S528" i="4"/>
  <c r="T528" i="4"/>
  <c r="U528" i="4"/>
  <c r="R529" i="4"/>
  <c r="S529" i="4"/>
  <c r="T529" i="4"/>
  <c r="U529" i="4"/>
  <c r="R530" i="4"/>
  <c r="S530" i="4"/>
  <c r="T530" i="4"/>
  <c r="U530" i="4"/>
  <c r="R531" i="4"/>
  <c r="S531" i="4"/>
  <c r="T531" i="4"/>
  <c r="U531" i="4"/>
  <c r="R532" i="4"/>
  <c r="S532" i="4"/>
  <c r="T532" i="4"/>
  <c r="U532" i="4"/>
  <c r="R533" i="4"/>
  <c r="S533" i="4"/>
  <c r="T533" i="4"/>
  <c r="U533" i="4"/>
  <c r="R534" i="4"/>
  <c r="S534" i="4"/>
  <c r="T534" i="4"/>
  <c r="U534" i="4"/>
  <c r="R535" i="4"/>
  <c r="S535" i="4"/>
  <c r="T535" i="4"/>
  <c r="U535" i="4"/>
  <c r="R536" i="4"/>
  <c r="S536" i="4"/>
  <c r="T536" i="4"/>
  <c r="U536" i="4"/>
  <c r="R537" i="4"/>
  <c r="S537" i="4"/>
  <c r="T537" i="4"/>
  <c r="U537" i="4"/>
  <c r="R538" i="4"/>
  <c r="S538" i="4"/>
  <c r="T538" i="4"/>
  <c r="U538" i="4"/>
  <c r="R539" i="4"/>
  <c r="S539" i="4"/>
  <c r="T539" i="4"/>
  <c r="U539" i="4"/>
  <c r="R540" i="4"/>
  <c r="S540" i="4"/>
  <c r="T540" i="4"/>
  <c r="U540" i="4"/>
  <c r="R541" i="4"/>
  <c r="S541" i="4"/>
  <c r="T541" i="4"/>
  <c r="U541" i="4"/>
  <c r="R542" i="4"/>
  <c r="S542" i="4"/>
  <c r="T542" i="4"/>
  <c r="U542" i="4"/>
  <c r="R543" i="4"/>
  <c r="S543" i="4"/>
  <c r="T543" i="4"/>
  <c r="U543" i="4"/>
  <c r="R544" i="4"/>
  <c r="S544" i="4"/>
  <c r="T544" i="4"/>
  <c r="U544" i="4"/>
  <c r="R545" i="4"/>
  <c r="S545" i="4"/>
  <c r="T545" i="4"/>
  <c r="U545" i="4"/>
  <c r="R546" i="4"/>
  <c r="S546" i="4"/>
  <c r="T546" i="4"/>
  <c r="U546" i="4"/>
  <c r="R547" i="4"/>
  <c r="S547" i="4"/>
  <c r="T547" i="4"/>
  <c r="U547" i="4"/>
  <c r="R548" i="4"/>
  <c r="S548" i="4"/>
  <c r="T548" i="4"/>
  <c r="U548" i="4"/>
  <c r="R549" i="4"/>
  <c r="S549" i="4"/>
  <c r="T549" i="4"/>
  <c r="U549" i="4"/>
  <c r="R550" i="4"/>
  <c r="S550" i="4"/>
  <c r="T550" i="4"/>
  <c r="U550" i="4"/>
  <c r="R551" i="4"/>
  <c r="S551" i="4"/>
  <c r="T551" i="4"/>
  <c r="U551" i="4"/>
  <c r="R552" i="4"/>
  <c r="S552" i="4"/>
  <c r="T552" i="4"/>
  <c r="U552" i="4"/>
  <c r="R553" i="4"/>
  <c r="S553" i="4"/>
  <c r="T553" i="4"/>
  <c r="U553" i="4"/>
  <c r="R554" i="4"/>
  <c r="S554" i="4"/>
  <c r="T554" i="4"/>
  <c r="U554" i="4"/>
  <c r="R555" i="4"/>
  <c r="S555" i="4"/>
  <c r="T555" i="4"/>
  <c r="U555" i="4"/>
  <c r="R556" i="4"/>
  <c r="S556" i="4"/>
  <c r="T556" i="4"/>
  <c r="U556" i="4"/>
  <c r="R557" i="4"/>
  <c r="S557" i="4"/>
  <c r="T557" i="4"/>
  <c r="U557" i="4"/>
  <c r="R558" i="4"/>
  <c r="S558" i="4"/>
  <c r="T558" i="4"/>
  <c r="U558" i="4"/>
  <c r="R559" i="4"/>
  <c r="S559" i="4"/>
  <c r="T559" i="4"/>
  <c r="U559" i="4"/>
  <c r="R560" i="4"/>
  <c r="S560" i="4"/>
  <c r="T560" i="4"/>
  <c r="U560" i="4"/>
  <c r="R561" i="4"/>
  <c r="S561" i="4"/>
  <c r="T561" i="4"/>
  <c r="U561" i="4"/>
  <c r="R562" i="4"/>
  <c r="S562" i="4"/>
  <c r="T562" i="4"/>
  <c r="U562" i="4"/>
  <c r="R563" i="4"/>
  <c r="S563" i="4"/>
  <c r="T563" i="4"/>
  <c r="U563" i="4"/>
  <c r="R564" i="4"/>
  <c r="S564" i="4"/>
  <c r="T564" i="4"/>
  <c r="U564" i="4"/>
  <c r="R565" i="4"/>
  <c r="S565" i="4"/>
  <c r="T565" i="4"/>
  <c r="U565" i="4"/>
  <c r="R566" i="4"/>
  <c r="S566" i="4"/>
  <c r="T566" i="4"/>
  <c r="U566" i="4"/>
  <c r="R567" i="4"/>
  <c r="S567" i="4"/>
  <c r="T567" i="4"/>
  <c r="U567" i="4"/>
  <c r="R568" i="4"/>
  <c r="S568" i="4"/>
  <c r="T568" i="4"/>
  <c r="U568" i="4"/>
  <c r="R569" i="4"/>
  <c r="S569" i="4"/>
  <c r="T569" i="4"/>
  <c r="U569" i="4"/>
  <c r="R570" i="4"/>
  <c r="S570" i="4"/>
  <c r="T570" i="4"/>
  <c r="U570" i="4"/>
  <c r="R571" i="4"/>
  <c r="S571" i="4"/>
  <c r="T571" i="4"/>
  <c r="U571" i="4"/>
  <c r="R572" i="4"/>
  <c r="S572" i="4"/>
  <c r="T572" i="4"/>
  <c r="U572" i="4"/>
  <c r="R573" i="4"/>
  <c r="S573" i="4"/>
  <c r="T573" i="4"/>
  <c r="U573" i="4"/>
  <c r="R574" i="4"/>
  <c r="S574" i="4"/>
  <c r="T574" i="4"/>
  <c r="U574" i="4"/>
  <c r="R575" i="4"/>
  <c r="S575" i="4"/>
  <c r="T575" i="4"/>
  <c r="U575" i="4"/>
  <c r="R576" i="4"/>
  <c r="S576" i="4"/>
  <c r="T576" i="4"/>
  <c r="U576" i="4"/>
  <c r="R577" i="4"/>
  <c r="S577" i="4"/>
  <c r="T577" i="4"/>
  <c r="U577" i="4"/>
  <c r="R578" i="4"/>
  <c r="S578" i="4"/>
  <c r="T578" i="4"/>
  <c r="U578" i="4"/>
  <c r="R579" i="4"/>
  <c r="S579" i="4"/>
  <c r="T579" i="4"/>
  <c r="U579" i="4"/>
  <c r="R580" i="4"/>
  <c r="S580" i="4"/>
  <c r="T580" i="4"/>
  <c r="U580" i="4"/>
  <c r="R581" i="4"/>
  <c r="S581" i="4"/>
  <c r="T581" i="4"/>
  <c r="U581" i="4"/>
  <c r="R582" i="4"/>
  <c r="S582" i="4"/>
  <c r="T582" i="4"/>
  <c r="U582" i="4"/>
  <c r="R583" i="4"/>
  <c r="S583" i="4"/>
  <c r="T583" i="4"/>
  <c r="U583" i="4"/>
  <c r="R584" i="4"/>
  <c r="S584" i="4"/>
  <c r="T584" i="4"/>
  <c r="U584" i="4"/>
  <c r="R585" i="4"/>
  <c r="S585" i="4"/>
  <c r="T585" i="4"/>
  <c r="U585" i="4"/>
  <c r="R586" i="4"/>
  <c r="S586" i="4"/>
  <c r="T586" i="4"/>
  <c r="U586" i="4"/>
  <c r="R587" i="4"/>
  <c r="S587" i="4"/>
  <c r="T587" i="4"/>
  <c r="U587" i="4"/>
  <c r="R588" i="4"/>
  <c r="S588" i="4"/>
  <c r="T588" i="4"/>
  <c r="U588" i="4"/>
  <c r="R589" i="4"/>
  <c r="S589" i="4"/>
  <c r="T589" i="4"/>
  <c r="U589" i="4"/>
  <c r="R590" i="4"/>
  <c r="S590" i="4"/>
  <c r="T590" i="4"/>
  <c r="U590" i="4"/>
  <c r="R591" i="4"/>
  <c r="S591" i="4"/>
  <c r="T591" i="4"/>
  <c r="U591" i="4"/>
  <c r="R592" i="4"/>
  <c r="S592" i="4"/>
  <c r="T592" i="4"/>
  <c r="U592" i="4"/>
  <c r="R593" i="4"/>
  <c r="S593" i="4"/>
  <c r="T593" i="4"/>
  <c r="U593" i="4"/>
  <c r="R594" i="4"/>
  <c r="S594" i="4"/>
  <c r="T594" i="4"/>
  <c r="U594" i="4"/>
  <c r="R595" i="4"/>
  <c r="S595" i="4"/>
  <c r="T595" i="4"/>
  <c r="U595" i="4"/>
  <c r="R596" i="4"/>
  <c r="S596" i="4"/>
  <c r="T596" i="4"/>
  <c r="U596" i="4"/>
  <c r="R597" i="4"/>
  <c r="S597" i="4"/>
  <c r="T597" i="4"/>
  <c r="U597" i="4"/>
  <c r="R598" i="4"/>
  <c r="S598" i="4"/>
  <c r="T598" i="4"/>
  <c r="U598" i="4"/>
  <c r="R599" i="4"/>
  <c r="S599" i="4"/>
  <c r="T599" i="4"/>
  <c r="U599" i="4"/>
  <c r="R600" i="4"/>
  <c r="S600" i="4"/>
  <c r="T600" i="4"/>
  <c r="U600" i="4"/>
  <c r="R601" i="4"/>
  <c r="S601" i="4"/>
  <c r="T601" i="4"/>
  <c r="U601" i="4"/>
  <c r="R602" i="4"/>
  <c r="S602" i="4"/>
  <c r="T602" i="4"/>
  <c r="U602" i="4"/>
  <c r="R603" i="4"/>
  <c r="S603" i="4"/>
  <c r="T603" i="4"/>
  <c r="U603" i="4"/>
  <c r="R604" i="4"/>
  <c r="S604" i="4"/>
  <c r="T604" i="4"/>
  <c r="U604" i="4"/>
  <c r="R605" i="4"/>
  <c r="S605" i="4"/>
  <c r="T605" i="4"/>
  <c r="U605" i="4"/>
  <c r="R606" i="4"/>
  <c r="S606" i="4"/>
  <c r="T606" i="4"/>
  <c r="U606" i="4"/>
  <c r="R607" i="4"/>
  <c r="S607" i="4"/>
  <c r="T607" i="4"/>
  <c r="U607" i="4"/>
  <c r="R608" i="4"/>
  <c r="S608" i="4"/>
  <c r="T608" i="4"/>
  <c r="U608" i="4"/>
  <c r="R609" i="4"/>
  <c r="S609" i="4"/>
  <c r="T609" i="4"/>
  <c r="U609" i="4"/>
  <c r="R610" i="4"/>
  <c r="S610" i="4"/>
  <c r="T610" i="4"/>
  <c r="U610" i="4"/>
  <c r="R611" i="4"/>
  <c r="S611" i="4"/>
  <c r="T611" i="4"/>
  <c r="U611" i="4"/>
  <c r="R612" i="4"/>
  <c r="S612" i="4"/>
  <c r="T612" i="4"/>
  <c r="U612" i="4"/>
  <c r="R613" i="4"/>
  <c r="S613" i="4"/>
  <c r="T613" i="4"/>
  <c r="U613" i="4"/>
  <c r="R614" i="4"/>
  <c r="S614" i="4"/>
  <c r="T614" i="4"/>
  <c r="U614" i="4"/>
  <c r="R615" i="4"/>
  <c r="S615" i="4"/>
  <c r="T615" i="4"/>
  <c r="U615" i="4"/>
  <c r="R616" i="4"/>
  <c r="S616" i="4"/>
  <c r="T616" i="4"/>
  <c r="U616" i="4"/>
  <c r="R617" i="4"/>
  <c r="S617" i="4"/>
  <c r="T617" i="4"/>
  <c r="U617" i="4"/>
  <c r="R618" i="4"/>
  <c r="S618" i="4"/>
  <c r="T618" i="4"/>
  <c r="U618" i="4"/>
  <c r="R619" i="4"/>
  <c r="S619" i="4"/>
  <c r="T619" i="4"/>
  <c r="U619" i="4"/>
  <c r="R620" i="4"/>
  <c r="S620" i="4"/>
  <c r="T620" i="4"/>
  <c r="U620" i="4"/>
  <c r="R621" i="4"/>
  <c r="S621" i="4"/>
  <c r="T621" i="4"/>
  <c r="U621" i="4"/>
  <c r="R622" i="4"/>
  <c r="S622" i="4"/>
  <c r="T622" i="4"/>
  <c r="U622" i="4"/>
  <c r="R623" i="4"/>
  <c r="S623" i="4"/>
  <c r="T623" i="4"/>
  <c r="U623" i="4"/>
  <c r="R624" i="4"/>
  <c r="S624" i="4"/>
  <c r="T624" i="4"/>
  <c r="U624" i="4"/>
  <c r="R625" i="4"/>
  <c r="S625" i="4"/>
  <c r="T625" i="4"/>
  <c r="U625" i="4"/>
  <c r="R626" i="4"/>
  <c r="S626" i="4"/>
  <c r="T626" i="4"/>
  <c r="U626" i="4"/>
  <c r="R627" i="4"/>
  <c r="S627" i="4"/>
  <c r="T627" i="4"/>
  <c r="U627" i="4"/>
  <c r="R628" i="4"/>
  <c r="S628" i="4"/>
  <c r="T628" i="4"/>
  <c r="U628" i="4"/>
  <c r="R629" i="4"/>
  <c r="S629" i="4"/>
  <c r="T629" i="4"/>
  <c r="U629" i="4"/>
  <c r="R630" i="4"/>
  <c r="S630" i="4"/>
  <c r="T630" i="4"/>
  <c r="U630" i="4"/>
  <c r="R631" i="4"/>
  <c r="S631" i="4"/>
  <c r="T631" i="4"/>
  <c r="U631" i="4"/>
  <c r="R632" i="4"/>
  <c r="S632" i="4"/>
  <c r="T632" i="4"/>
  <c r="U632" i="4"/>
  <c r="R633" i="4"/>
  <c r="S633" i="4"/>
  <c r="T633" i="4"/>
  <c r="U633" i="4"/>
  <c r="R634" i="4"/>
  <c r="S634" i="4"/>
  <c r="T634" i="4"/>
  <c r="U634" i="4"/>
  <c r="R635" i="4"/>
  <c r="S635" i="4"/>
  <c r="T635" i="4"/>
  <c r="U635" i="4"/>
  <c r="R636" i="4"/>
  <c r="S636" i="4"/>
  <c r="T636" i="4"/>
  <c r="U636" i="4"/>
  <c r="R637" i="4"/>
  <c r="S637" i="4"/>
  <c r="T637" i="4"/>
  <c r="U637" i="4"/>
  <c r="R638" i="4"/>
  <c r="S638" i="4"/>
  <c r="T638" i="4"/>
  <c r="U638" i="4"/>
  <c r="R639" i="4"/>
  <c r="S639" i="4"/>
  <c r="T639" i="4"/>
  <c r="U639" i="4"/>
  <c r="R640" i="4"/>
  <c r="S640" i="4"/>
  <c r="T640" i="4"/>
  <c r="U640" i="4"/>
  <c r="R641" i="4"/>
  <c r="S641" i="4"/>
  <c r="T641" i="4"/>
  <c r="U641" i="4"/>
  <c r="R642" i="4"/>
  <c r="S642" i="4"/>
  <c r="T642" i="4"/>
  <c r="U642" i="4"/>
  <c r="R643" i="4"/>
  <c r="S643" i="4"/>
  <c r="T643" i="4"/>
  <c r="U643" i="4"/>
  <c r="R644" i="4"/>
  <c r="S644" i="4"/>
  <c r="T644" i="4"/>
  <c r="U644" i="4"/>
  <c r="R645" i="4"/>
  <c r="S645" i="4"/>
  <c r="T645" i="4"/>
  <c r="U645" i="4"/>
  <c r="R646" i="4"/>
  <c r="S646" i="4"/>
  <c r="T646" i="4"/>
  <c r="U646" i="4"/>
  <c r="R647" i="4"/>
  <c r="S647" i="4"/>
  <c r="T647" i="4"/>
  <c r="U647" i="4"/>
  <c r="R648" i="4"/>
  <c r="S648" i="4"/>
  <c r="T648" i="4"/>
  <c r="U648" i="4"/>
  <c r="R649" i="4"/>
  <c r="S649" i="4"/>
  <c r="T649" i="4"/>
  <c r="U649" i="4"/>
  <c r="R650" i="4"/>
  <c r="S650" i="4"/>
  <c r="T650" i="4"/>
  <c r="U650" i="4"/>
  <c r="R651" i="4"/>
  <c r="S651" i="4"/>
  <c r="T651" i="4"/>
  <c r="U651" i="4"/>
  <c r="R652" i="4"/>
  <c r="S652" i="4"/>
  <c r="T652" i="4"/>
  <c r="U652" i="4"/>
  <c r="R653" i="4"/>
  <c r="S653" i="4"/>
  <c r="T653" i="4"/>
  <c r="U653" i="4"/>
  <c r="R654" i="4"/>
  <c r="S654" i="4"/>
  <c r="T654" i="4"/>
  <c r="U654" i="4"/>
  <c r="R655" i="4"/>
  <c r="S655" i="4"/>
  <c r="T655" i="4"/>
  <c r="U655" i="4"/>
  <c r="R656" i="4"/>
  <c r="S656" i="4"/>
  <c r="T656" i="4"/>
  <c r="U656" i="4"/>
  <c r="R657" i="4"/>
  <c r="S657" i="4"/>
  <c r="T657" i="4"/>
  <c r="U657" i="4"/>
  <c r="R658" i="4"/>
  <c r="S658" i="4"/>
  <c r="T658" i="4"/>
  <c r="U658" i="4"/>
  <c r="R659" i="4"/>
  <c r="S659" i="4"/>
  <c r="T659" i="4"/>
  <c r="U659" i="4"/>
  <c r="R660" i="4"/>
  <c r="S660" i="4"/>
  <c r="T660" i="4"/>
  <c r="U660" i="4"/>
  <c r="R661" i="4"/>
  <c r="S661" i="4"/>
  <c r="T661" i="4"/>
  <c r="U661" i="4"/>
  <c r="R662" i="4"/>
  <c r="S662" i="4"/>
  <c r="T662" i="4"/>
  <c r="U662" i="4"/>
  <c r="R663" i="4"/>
  <c r="S663" i="4"/>
  <c r="T663" i="4"/>
  <c r="U663" i="4"/>
  <c r="R664" i="4"/>
  <c r="S664" i="4"/>
  <c r="T664" i="4"/>
  <c r="U664" i="4"/>
  <c r="R665" i="4"/>
  <c r="S665" i="4"/>
  <c r="T665" i="4"/>
  <c r="U665" i="4"/>
  <c r="R666" i="4"/>
  <c r="S666" i="4"/>
  <c r="T666" i="4"/>
  <c r="U666" i="4"/>
  <c r="R667" i="4"/>
  <c r="S667" i="4"/>
  <c r="T667" i="4"/>
  <c r="U667" i="4"/>
  <c r="R668" i="4"/>
  <c r="S668" i="4"/>
  <c r="T668" i="4"/>
  <c r="U668" i="4"/>
  <c r="R669" i="4"/>
  <c r="S669" i="4"/>
  <c r="T669" i="4"/>
  <c r="U669" i="4"/>
  <c r="R670" i="4"/>
  <c r="S670" i="4"/>
  <c r="T670" i="4"/>
  <c r="U670" i="4"/>
  <c r="R671" i="4"/>
  <c r="S671" i="4"/>
  <c r="T671" i="4"/>
  <c r="U671" i="4"/>
  <c r="R672" i="4"/>
  <c r="S672" i="4"/>
  <c r="T672" i="4"/>
  <c r="U672" i="4"/>
  <c r="R673" i="4"/>
  <c r="S673" i="4"/>
  <c r="T673" i="4"/>
  <c r="U673" i="4"/>
  <c r="R674" i="4"/>
  <c r="S674" i="4"/>
  <c r="T674" i="4"/>
  <c r="U674" i="4"/>
  <c r="R675" i="4"/>
  <c r="S675" i="4"/>
  <c r="T675" i="4"/>
  <c r="U675" i="4"/>
  <c r="R676" i="4"/>
  <c r="S676" i="4"/>
  <c r="T676" i="4"/>
  <c r="U676" i="4"/>
  <c r="R677" i="4"/>
  <c r="S677" i="4"/>
  <c r="T677" i="4"/>
  <c r="U677" i="4"/>
  <c r="R678" i="4"/>
  <c r="S678" i="4"/>
  <c r="T678" i="4"/>
  <c r="U678" i="4"/>
  <c r="R679" i="4"/>
  <c r="S679" i="4"/>
  <c r="T679" i="4"/>
  <c r="U679" i="4"/>
  <c r="R680" i="4"/>
  <c r="S680" i="4"/>
  <c r="T680" i="4"/>
  <c r="U680" i="4"/>
  <c r="R681" i="4"/>
  <c r="S681" i="4"/>
  <c r="T681" i="4"/>
  <c r="U681" i="4"/>
  <c r="R682" i="4"/>
  <c r="S682" i="4"/>
  <c r="T682" i="4"/>
  <c r="U682" i="4"/>
  <c r="R683" i="4"/>
  <c r="S683" i="4"/>
  <c r="T683" i="4"/>
  <c r="U683" i="4"/>
  <c r="R684" i="4"/>
  <c r="S684" i="4"/>
  <c r="T684" i="4"/>
  <c r="U684" i="4"/>
  <c r="R685" i="4"/>
  <c r="S685" i="4"/>
  <c r="T685" i="4"/>
  <c r="U685" i="4"/>
  <c r="R686" i="4"/>
  <c r="S686" i="4"/>
  <c r="T686" i="4"/>
  <c r="U686" i="4"/>
  <c r="R687" i="4"/>
  <c r="S687" i="4"/>
  <c r="T687" i="4"/>
  <c r="U687" i="4"/>
  <c r="R688" i="4"/>
  <c r="S688" i="4"/>
  <c r="T688" i="4"/>
  <c r="U688" i="4"/>
  <c r="R689" i="4"/>
  <c r="S689" i="4"/>
  <c r="T689" i="4"/>
  <c r="U689" i="4"/>
  <c r="R690" i="4"/>
  <c r="S690" i="4"/>
  <c r="T690" i="4"/>
  <c r="U690" i="4"/>
  <c r="R691" i="4"/>
  <c r="S691" i="4"/>
  <c r="T691" i="4"/>
  <c r="U691" i="4"/>
  <c r="R692" i="4"/>
  <c r="S692" i="4"/>
  <c r="T692" i="4"/>
  <c r="U692" i="4"/>
  <c r="R693" i="4"/>
  <c r="S693" i="4"/>
  <c r="T693" i="4"/>
  <c r="U693" i="4"/>
  <c r="R694" i="4"/>
  <c r="S694" i="4"/>
  <c r="T694" i="4"/>
  <c r="U694" i="4"/>
  <c r="R695" i="4"/>
  <c r="S695" i="4"/>
  <c r="T695" i="4"/>
  <c r="U695" i="4"/>
  <c r="R696" i="4"/>
  <c r="S696" i="4"/>
  <c r="T696" i="4"/>
  <c r="U696" i="4"/>
  <c r="R697" i="4"/>
  <c r="S697" i="4"/>
  <c r="T697" i="4"/>
  <c r="U697" i="4"/>
  <c r="R698" i="4"/>
  <c r="S698" i="4"/>
  <c r="T698" i="4"/>
  <c r="U698" i="4"/>
  <c r="R699" i="4"/>
  <c r="S699" i="4"/>
  <c r="T699" i="4"/>
  <c r="U699" i="4"/>
  <c r="R700" i="4"/>
  <c r="S700" i="4"/>
  <c r="T700" i="4"/>
  <c r="U700" i="4"/>
  <c r="R701" i="4"/>
  <c r="S701" i="4"/>
  <c r="T701" i="4"/>
  <c r="U701" i="4"/>
  <c r="R702" i="4"/>
  <c r="S702" i="4"/>
  <c r="T702" i="4"/>
  <c r="U702" i="4"/>
  <c r="R703" i="4"/>
  <c r="S703" i="4"/>
  <c r="T703" i="4"/>
  <c r="U703" i="4"/>
  <c r="R704" i="4"/>
  <c r="S704" i="4"/>
  <c r="T704" i="4"/>
  <c r="U704" i="4"/>
  <c r="R705" i="4"/>
  <c r="S705" i="4"/>
  <c r="T705" i="4"/>
  <c r="U705" i="4"/>
  <c r="R706" i="4"/>
  <c r="S706" i="4"/>
  <c r="T706" i="4"/>
  <c r="U706" i="4"/>
  <c r="R707" i="4"/>
  <c r="S707" i="4"/>
  <c r="T707" i="4"/>
  <c r="U707" i="4"/>
  <c r="R708" i="4"/>
  <c r="S708" i="4"/>
  <c r="T708" i="4"/>
  <c r="U708" i="4"/>
  <c r="R709" i="4"/>
  <c r="S709" i="4"/>
  <c r="T709" i="4"/>
  <c r="U709" i="4"/>
  <c r="R710" i="4"/>
  <c r="S710" i="4"/>
  <c r="T710" i="4"/>
  <c r="U710" i="4"/>
  <c r="R711" i="4"/>
  <c r="S711" i="4"/>
  <c r="T711" i="4"/>
  <c r="U711" i="4"/>
  <c r="R712" i="4"/>
  <c r="S712" i="4"/>
  <c r="T712" i="4"/>
  <c r="U712" i="4"/>
  <c r="R713" i="4"/>
  <c r="S713" i="4"/>
  <c r="T713" i="4"/>
  <c r="U713" i="4"/>
  <c r="R714" i="4"/>
  <c r="S714" i="4"/>
  <c r="T714" i="4"/>
  <c r="U714" i="4"/>
  <c r="R715" i="4"/>
  <c r="S715" i="4"/>
  <c r="T715" i="4"/>
  <c r="U715" i="4"/>
  <c r="R716" i="4"/>
  <c r="S716" i="4"/>
  <c r="T716" i="4"/>
  <c r="U716" i="4"/>
  <c r="R717" i="4"/>
  <c r="S717" i="4"/>
  <c r="T717" i="4"/>
  <c r="U717" i="4"/>
  <c r="R718" i="4"/>
  <c r="S718" i="4"/>
  <c r="T718" i="4"/>
  <c r="U718" i="4"/>
  <c r="R719" i="4"/>
  <c r="S719" i="4"/>
  <c r="T719" i="4"/>
  <c r="U719" i="4"/>
  <c r="R720" i="4"/>
  <c r="S720" i="4"/>
  <c r="T720" i="4"/>
  <c r="U720" i="4"/>
  <c r="R721" i="4"/>
  <c r="S721" i="4"/>
  <c r="T721" i="4"/>
  <c r="U721" i="4"/>
  <c r="R722" i="4"/>
  <c r="S722" i="4"/>
  <c r="T722" i="4"/>
  <c r="U722" i="4"/>
  <c r="R723" i="4"/>
  <c r="S723" i="4"/>
  <c r="T723" i="4"/>
  <c r="U723" i="4"/>
  <c r="R724" i="4"/>
  <c r="S724" i="4"/>
  <c r="T724" i="4"/>
  <c r="U724" i="4"/>
  <c r="R725" i="4"/>
  <c r="S725" i="4"/>
  <c r="T725" i="4"/>
  <c r="U725" i="4"/>
  <c r="R726" i="4"/>
  <c r="S726" i="4"/>
  <c r="T726" i="4"/>
  <c r="U726" i="4"/>
  <c r="R727" i="4"/>
  <c r="S727" i="4"/>
  <c r="T727" i="4"/>
  <c r="U727" i="4"/>
  <c r="R728" i="4"/>
  <c r="S728" i="4"/>
  <c r="T728" i="4"/>
  <c r="U728" i="4"/>
  <c r="R729" i="4"/>
  <c r="S729" i="4"/>
  <c r="T729" i="4"/>
  <c r="U729" i="4"/>
  <c r="R730" i="4"/>
  <c r="S730" i="4"/>
  <c r="T730" i="4"/>
  <c r="U730" i="4"/>
  <c r="R731" i="4"/>
  <c r="S731" i="4"/>
  <c r="T731" i="4"/>
  <c r="U731" i="4"/>
  <c r="R732" i="4"/>
  <c r="S732" i="4"/>
  <c r="T732" i="4"/>
  <c r="U732" i="4"/>
  <c r="R733" i="4"/>
  <c r="S733" i="4"/>
  <c r="T733" i="4"/>
  <c r="U733" i="4"/>
  <c r="R734" i="4"/>
  <c r="S734" i="4"/>
  <c r="T734" i="4"/>
  <c r="U734" i="4"/>
  <c r="R735" i="4"/>
  <c r="S735" i="4"/>
  <c r="T735" i="4"/>
  <c r="U735" i="4"/>
  <c r="R736" i="4"/>
  <c r="S736" i="4"/>
  <c r="T736" i="4"/>
  <c r="U736" i="4"/>
  <c r="R737" i="4"/>
  <c r="S737" i="4"/>
  <c r="T737" i="4"/>
  <c r="U737" i="4"/>
  <c r="R738" i="4"/>
  <c r="S738" i="4"/>
  <c r="T738" i="4"/>
  <c r="U738" i="4"/>
  <c r="R739" i="4"/>
  <c r="S739" i="4"/>
  <c r="T739" i="4"/>
  <c r="U739" i="4"/>
  <c r="R740" i="4"/>
  <c r="S740" i="4"/>
  <c r="T740" i="4"/>
  <c r="U740" i="4"/>
  <c r="R741" i="4"/>
  <c r="S741" i="4"/>
  <c r="T741" i="4"/>
  <c r="U741" i="4"/>
  <c r="R742" i="4"/>
  <c r="S742" i="4"/>
  <c r="T742" i="4"/>
  <c r="U742" i="4"/>
  <c r="R743" i="4"/>
  <c r="S743" i="4"/>
  <c r="T743" i="4"/>
  <c r="U743" i="4"/>
  <c r="R744" i="4"/>
  <c r="S744" i="4"/>
  <c r="T744" i="4"/>
  <c r="U744" i="4"/>
  <c r="R745" i="4"/>
  <c r="S745" i="4"/>
  <c r="T745" i="4"/>
  <c r="U745" i="4"/>
  <c r="R746" i="4"/>
  <c r="S746" i="4"/>
  <c r="T746" i="4"/>
  <c r="U746" i="4"/>
  <c r="R747" i="4"/>
  <c r="S747" i="4"/>
  <c r="T747" i="4"/>
  <c r="U747" i="4"/>
  <c r="R748" i="4"/>
  <c r="S748" i="4"/>
  <c r="T748" i="4"/>
  <c r="U748" i="4"/>
  <c r="R749" i="4"/>
  <c r="S749" i="4"/>
  <c r="T749" i="4"/>
  <c r="U749" i="4"/>
  <c r="R750" i="4"/>
  <c r="S750" i="4"/>
  <c r="T750" i="4"/>
  <c r="U750" i="4"/>
  <c r="R751" i="4"/>
  <c r="S751" i="4"/>
  <c r="T751" i="4"/>
  <c r="U751" i="4"/>
  <c r="R752" i="4"/>
  <c r="S752" i="4"/>
  <c r="T752" i="4"/>
  <c r="U752" i="4"/>
  <c r="R753" i="4"/>
  <c r="S753" i="4"/>
  <c r="T753" i="4"/>
  <c r="U753" i="4"/>
  <c r="R754" i="4"/>
  <c r="S754" i="4"/>
  <c r="T754" i="4"/>
  <c r="U754" i="4"/>
  <c r="R755" i="4"/>
  <c r="S755" i="4"/>
  <c r="T755" i="4"/>
  <c r="U755" i="4"/>
  <c r="R756" i="4"/>
  <c r="S756" i="4"/>
  <c r="T756" i="4"/>
  <c r="U756" i="4"/>
  <c r="R757" i="4"/>
  <c r="S757" i="4"/>
  <c r="T757" i="4"/>
  <c r="U757" i="4"/>
  <c r="R758" i="4"/>
  <c r="S758" i="4"/>
  <c r="T758" i="4"/>
  <c r="U758" i="4"/>
  <c r="R759" i="4"/>
  <c r="S759" i="4"/>
  <c r="T759" i="4"/>
  <c r="U759" i="4"/>
  <c r="R760" i="4"/>
  <c r="S760" i="4"/>
  <c r="T760" i="4"/>
  <c r="U760" i="4"/>
  <c r="R761" i="4"/>
  <c r="S761" i="4"/>
  <c r="T761" i="4"/>
  <c r="U761" i="4"/>
  <c r="R762" i="4"/>
  <c r="S762" i="4"/>
  <c r="T762" i="4"/>
  <c r="U762" i="4"/>
  <c r="R763" i="4"/>
  <c r="S763" i="4"/>
  <c r="T763" i="4"/>
  <c r="U763" i="4"/>
  <c r="R764" i="4"/>
  <c r="S764" i="4"/>
  <c r="T764" i="4"/>
  <c r="U764" i="4"/>
  <c r="R765" i="4"/>
  <c r="S765" i="4"/>
  <c r="T765" i="4"/>
  <c r="U765" i="4"/>
  <c r="R766" i="4"/>
  <c r="S766" i="4"/>
  <c r="T766" i="4"/>
  <c r="U766" i="4"/>
  <c r="R767" i="4"/>
  <c r="S767" i="4"/>
  <c r="T767" i="4"/>
  <c r="U767" i="4"/>
  <c r="R768" i="4"/>
  <c r="S768" i="4"/>
  <c r="T768" i="4"/>
  <c r="U768" i="4"/>
  <c r="R769" i="4"/>
  <c r="S769" i="4"/>
  <c r="T769" i="4"/>
  <c r="U769" i="4"/>
  <c r="R770" i="4"/>
  <c r="S770" i="4"/>
  <c r="T770" i="4"/>
  <c r="U770" i="4"/>
  <c r="R771" i="4"/>
  <c r="S771" i="4"/>
  <c r="T771" i="4"/>
  <c r="U771" i="4"/>
  <c r="R772" i="4"/>
  <c r="S772" i="4"/>
  <c r="T772" i="4"/>
  <c r="U772" i="4"/>
  <c r="R773" i="4"/>
  <c r="S773" i="4"/>
  <c r="T773" i="4"/>
  <c r="U773" i="4"/>
  <c r="R774" i="4"/>
  <c r="S774" i="4"/>
  <c r="T774" i="4"/>
  <c r="U774" i="4"/>
  <c r="R775" i="4"/>
  <c r="S775" i="4"/>
  <c r="T775" i="4"/>
  <c r="U775" i="4"/>
  <c r="R776" i="4"/>
  <c r="S776" i="4"/>
  <c r="T776" i="4"/>
  <c r="U776" i="4"/>
  <c r="R777" i="4"/>
  <c r="S777" i="4"/>
  <c r="T777" i="4"/>
  <c r="U777" i="4"/>
  <c r="R778" i="4"/>
  <c r="S778" i="4"/>
  <c r="T778" i="4"/>
  <c r="U778" i="4"/>
  <c r="R779" i="4"/>
  <c r="S779" i="4"/>
  <c r="T779" i="4"/>
  <c r="U779" i="4"/>
  <c r="R780" i="4"/>
  <c r="S780" i="4"/>
  <c r="T780" i="4"/>
  <c r="U780" i="4"/>
  <c r="R781" i="4"/>
  <c r="S781" i="4"/>
  <c r="T781" i="4"/>
  <c r="U781" i="4"/>
  <c r="R782" i="4"/>
  <c r="S782" i="4"/>
  <c r="T782" i="4"/>
  <c r="U782" i="4"/>
  <c r="R783" i="4"/>
  <c r="S783" i="4"/>
  <c r="T783" i="4"/>
  <c r="U783" i="4"/>
  <c r="R784" i="4"/>
  <c r="S784" i="4"/>
  <c r="T784" i="4"/>
  <c r="U784" i="4"/>
  <c r="R785" i="4"/>
  <c r="S785" i="4"/>
  <c r="T785" i="4"/>
  <c r="U785" i="4"/>
  <c r="R786" i="4"/>
  <c r="S786" i="4"/>
  <c r="T786" i="4"/>
  <c r="U786" i="4"/>
  <c r="R787" i="4"/>
  <c r="S787" i="4"/>
  <c r="T787" i="4"/>
  <c r="U787" i="4"/>
  <c r="R788" i="4"/>
  <c r="S788" i="4"/>
  <c r="T788" i="4"/>
  <c r="U788" i="4"/>
  <c r="R789" i="4"/>
  <c r="S789" i="4"/>
  <c r="T789" i="4"/>
  <c r="U789" i="4"/>
  <c r="R790" i="4"/>
  <c r="S790" i="4"/>
  <c r="T790" i="4"/>
  <c r="U790" i="4"/>
  <c r="R791" i="4"/>
  <c r="S791" i="4"/>
  <c r="T791" i="4"/>
  <c r="U791" i="4"/>
  <c r="R792" i="4"/>
  <c r="S792" i="4"/>
  <c r="T792" i="4"/>
  <c r="U792" i="4"/>
  <c r="R793" i="4"/>
  <c r="S793" i="4"/>
  <c r="T793" i="4"/>
  <c r="U793" i="4"/>
  <c r="R794" i="4"/>
  <c r="S794" i="4"/>
  <c r="T794" i="4"/>
  <c r="U794" i="4"/>
  <c r="R795" i="4"/>
  <c r="S795" i="4"/>
  <c r="T795" i="4"/>
  <c r="U795" i="4"/>
  <c r="R796" i="4"/>
  <c r="S796" i="4"/>
  <c r="T796" i="4"/>
  <c r="U796" i="4"/>
  <c r="R797" i="4"/>
  <c r="S797" i="4"/>
  <c r="T797" i="4"/>
  <c r="U797" i="4"/>
  <c r="R798" i="4"/>
  <c r="S798" i="4"/>
  <c r="T798" i="4"/>
  <c r="U798" i="4"/>
  <c r="R799" i="4"/>
  <c r="S799" i="4"/>
  <c r="T799" i="4"/>
  <c r="U799" i="4"/>
  <c r="R800" i="4"/>
  <c r="S800" i="4"/>
  <c r="T800" i="4"/>
  <c r="U800" i="4"/>
  <c r="R801" i="4"/>
  <c r="S801" i="4"/>
  <c r="T801" i="4"/>
  <c r="U801" i="4"/>
  <c r="R802" i="4"/>
  <c r="S802" i="4"/>
  <c r="T802" i="4"/>
  <c r="U802" i="4"/>
  <c r="R803" i="4"/>
  <c r="S803" i="4"/>
  <c r="T803" i="4"/>
  <c r="U803" i="4"/>
  <c r="R804" i="4"/>
  <c r="S804" i="4"/>
  <c r="T804" i="4"/>
  <c r="U804" i="4"/>
  <c r="R805" i="4"/>
  <c r="S805" i="4"/>
  <c r="T805" i="4"/>
  <c r="U805" i="4"/>
  <c r="R806" i="4"/>
  <c r="S806" i="4"/>
  <c r="T806" i="4"/>
  <c r="U806" i="4"/>
  <c r="R807" i="4"/>
  <c r="S807" i="4"/>
  <c r="T807" i="4"/>
  <c r="U807" i="4"/>
  <c r="R808" i="4"/>
  <c r="S808" i="4"/>
  <c r="T808" i="4"/>
  <c r="U808" i="4"/>
  <c r="R809" i="4"/>
  <c r="S809" i="4"/>
  <c r="T809" i="4"/>
  <c r="U809" i="4"/>
  <c r="R810" i="4"/>
  <c r="S810" i="4"/>
  <c r="T810" i="4"/>
  <c r="U810" i="4"/>
  <c r="R811" i="4"/>
  <c r="S811" i="4"/>
  <c r="T811" i="4"/>
  <c r="U811" i="4"/>
  <c r="R812" i="4"/>
  <c r="S812" i="4"/>
  <c r="T812" i="4"/>
  <c r="U812" i="4"/>
  <c r="R813" i="4"/>
  <c r="S813" i="4"/>
  <c r="T813" i="4"/>
  <c r="U813" i="4"/>
  <c r="R814" i="4"/>
  <c r="S814" i="4"/>
  <c r="T814" i="4"/>
  <c r="U814" i="4"/>
  <c r="R815" i="4"/>
  <c r="S815" i="4"/>
  <c r="T815" i="4"/>
  <c r="U815" i="4"/>
  <c r="R816" i="4"/>
  <c r="S816" i="4"/>
  <c r="T816" i="4"/>
  <c r="U816" i="4"/>
  <c r="R817" i="4"/>
  <c r="S817" i="4"/>
  <c r="T817" i="4"/>
  <c r="U817" i="4"/>
  <c r="R818" i="4"/>
  <c r="S818" i="4"/>
  <c r="T818" i="4"/>
  <c r="U818" i="4"/>
  <c r="R819" i="4"/>
  <c r="S819" i="4"/>
  <c r="T819" i="4"/>
  <c r="U819" i="4"/>
  <c r="R820" i="4"/>
  <c r="S820" i="4"/>
  <c r="T820" i="4"/>
  <c r="U820" i="4"/>
  <c r="R821" i="4"/>
  <c r="S821" i="4"/>
  <c r="T821" i="4"/>
  <c r="U821" i="4"/>
  <c r="R822" i="4"/>
  <c r="S822" i="4"/>
  <c r="T822" i="4"/>
  <c r="U822" i="4"/>
  <c r="R823" i="4"/>
  <c r="S823" i="4"/>
  <c r="T823" i="4"/>
  <c r="U823" i="4"/>
  <c r="R824" i="4"/>
  <c r="S824" i="4"/>
  <c r="T824" i="4"/>
  <c r="U824" i="4"/>
  <c r="R825" i="4"/>
  <c r="S825" i="4"/>
  <c r="T825" i="4"/>
  <c r="U825" i="4"/>
  <c r="R826" i="4"/>
  <c r="S826" i="4"/>
  <c r="T826" i="4"/>
  <c r="U826" i="4"/>
  <c r="R827" i="4"/>
  <c r="S827" i="4"/>
  <c r="T827" i="4"/>
  <c r="U827" i="4"/>
  <c r="R828" i="4"/>
  <c r="S828" i="4"/>
  <c r="T828" i="4"/>
  <c r="U828" i="4"/>
  <c r="R829" i="4"/>
  <c r="S829" i="4"/>
  <c r="T829" i="4"/>
  <c r="U829" i="4"/>
  <c r="R830" i="4"/>
  <c r="S830" i="4"/>
  <c r="T830" i="4"/>
  <c r="U830" i="4"/>
  <c r="R831" i="4"/>
  <c r="S831" i="4"/>
  <c r="T831" i="4"/>
  <c r="U831" i="4"/>
  <c r="R832" i="4"/>
  <c r="S832" i="4"/>
  <c r="T832" i="4"/>
  <c r="U832" i="4"/>
  <c r="R833" i="4"/>
  <c r="S833" i="4"/>
  <c r="T833" i="4"/>
  <c r="U833" i="4"/>
  <c r="R834" i="4"/>
  <c r="S834" i="4"/>
  <c r="T834" i="4"/>
  <c r="U834" i="4"/>
  <c r="R835" i="4"/>
  <c r="S835" i="4"/>
  <c r="T835" i="4"/>
  <c r="U835" i="4"/>
  <c r="R836" i="4"/>
  <c r="S836" i="4"/>
  <c r="T836" i="4"/>
  <c r="U836" i="4"/>
  <c r="R837" i="4"/>
  <c r="S837" i="4"/>
  <c r="T837" i="4"/>
  <c r="U837" i="4"/>
  <c r="R838" i="4"/>
  <c r="S838" i="4"/>
  <c r="T838" i="4"/>
  <c r="U838" i="4"/>
  <c r="R839" i="4"/>
  <c r="S839" i="4"/>
  <c r="T839" i="4"/>
  <c r="U839" i="4"/>
  <c r="R840" i="4"/>
  <c r="S840" i="4"/>
  <c r="T840" i="4"/>
  <c r="U840" i="4"/>
  <c r="R841" i="4"/>
  <c r="S841" i="4"/>
  <c r="T841" i="4"/>
  <c r="U841" i="4"/>
  <c r="R842" i="4"/>
  <c r="S842" i="4"/>
  <c r="T842" i="4"/>
  <c r="U842" i="4"/>
  <c r="R843" i="4"/>
  <c r="S843" i="4"/>
  <c r="T843" i="4"/>
  <c r="U843" i="4"/>
  <c r="R844" i="4"/>
  <c r="S844" i="4"/>
  <c r="T844" i="4"/>
  <c r="U844" i="4"/>
  <c r="R845" i="4"/>
  <c r="S845" i="4"/>
  <c r="T845" i="4"/>
  <c r="U845" i="4"/>
  <c r="R846" i="4"/>
  <c r="S846" i="4"/>
  <c r="T846" i="4"/>
  <c r="U846" i="4"/>
  <c r="R847" i="4"/>
  <c r="S847" i="4"/>
  <c r="T847" i="4"/>
  <c r="U847" i="4"/>
  <c r="R848" i="4"/>
  <c r="S848" i="4"/>
  <c r="T848" i="4"/>
  <c r="U848" i="4"/>
  <c r="R849" i="4"/>
  <c r="S849" i="4"/>
  <c r="T849" i="4"/>
  <c r="U849" i="4"/>
  <c r="R850" i="4"/>
  <c r="S850" i="4"/>
  <c r="T850" i="4"/>
  <c r="U850" i="4"/>
  <c r="R851" i="4"/>
  <c r="S851" i="4"/>
  <c r="T851" i="4"/>
  <c r="U851" i="4"/>
  <c r="R852" i="4"/>
  <c r="S852" i="4"/>
  <c r="T852" i="4"/>
  <c r="U852" i="4"/>
  <c r="R853" i="4"/>
  <c r="S853" i="4"/>
  <c r="T853" i="4"/>
  <c r="U853" i="4"/>
  <c r="R854" i="4"/>
  <c r="S854" i="4"/>
  <c r="T854" i="4"/>
  <c r="U854" i="4"/>
  <c r="R855" i="4"/>
  <c r="S855" i="4"/>
  <c r="T855" i="4"/>
  <c r="U855" i="4"/>
  <c r="R856" i="4"/>
  <c r="S856" i="4"/>
  <c r="T856" i="4"/>
  <c r="U856" i="4"/>
  <c r="R857" i="4"/>
  <c r="S857" i="4"/>
  <c r="T857" i="4"/>
  <c r="U857" i="4"/>
  <c r="R858" i="4"/>
  <c r="S858" i="4"/>
  <c r="T858" i="4"/>
  <c r="U858" i="4"/>
  <c r="R859" i="4"/>
  <c r="S859" i="4"/>
  <c r="T859" i="4"/>
  <c r="U859" i="4"/>
  <c r="R860" i="4"/>
  <c r="S860" i="4"/>
  <c r="T860" i="4"/>
  <c r="U860" i="4"/>
  <c r="R861" i="4"/>
  <c r="S861" i="4"/>
  <c r="T861" i="4"/>
  <c r="U861" i="4"/>
  <c r="R862" i="4"/>
  <c r="S862" i="4"/>
  <c r="T862" i="4"/>
  <c r="U862" i="4"/>
  <c r="R863" i="4"/>
  <c r="S863" i="4"/>
  <c r="T863" i="4"/>
  <c r="U863" i="4"/>
  <c r="R864" i="4"/>
  <c r="S864" i="4"/>
  <c r="T864" i="4"/>
  <c r="U864" i="4"/>
  <c r="R865" i="4"/>
  <c r="S865" i="4"/>
  <c r="T865" i="4"/>
  <c r="U865" i="4"/>
  <c r="R866" i="4"/>
  <c r="S866" i="4"/>
  <c r="T866" i="4"/>
  <c r="U866" i="4"/>
  <c r="R867" i="4"/>
  <c r="S867" i="4"/>
  <c r="T867" i="4"/>
  <c r="U867" i="4"/>
  <c r="R868" i="4"/>
  <c r="S868" i="4"/>
  <c r="T868" i="4"/>
  <c r="U868" i="4"/>
  <c r="R869" i="4"/>
  <c r="S869" i="4"/>
  <c r="T869" i="4"/>
  <c r="U869" i="4"/>
  <c r="R870" i="4"/>
  <c r="S870" i="4"/>
  <c r="T870" i="4"/>
  <c r="U870" i="4"/>
  <c r="R871" i="4"/>
  <c r="S871" i="4"/>
  <c r="T871" i="4"/>
  <c r="U871" i="4"/>
  <c r="R872" i="4"/>
  <c r="S872" i="4"/>
  <c r="T872" i="4"/>
  <c r="U872" i="4"/>
  <c r="R873" i="4"/>
  <c r="S873" i="4"/>
  <c r="T873" i="4"/>
  <c r="U873" i="4"/>
  <c r="R874" i="4"/>
  <c r="S874" i="4"/>
  <c r="T874" i="4"/>
  <c r="U874" i="4"/>
  <c r="R875" i="4"/>
  <c r="S875" i="4"/>
  <c r="T875" i="4"/>
  <c r="U875" i="4"/>
  <c r="R876" i="4"/>
  <c r="S876" i="4"/>
  <c r="T876" i="4"/>
  <c r="U876" i="4"/>
  <c r="R877" i="4"/>
  <c r="S877" i="4"/>
  <c r="T877" i="4"/>
  <c r="U877" i="4"/>
  <c r="R878" i="4"/>
  <c r="S878" i="4"/>
  <c r="T878" i="4"/>
  <c r="U878" i="4"/>
  <c r="R879" i="4"/>
  <c r="S879" i="4"/>
  <c r="T879" i="4"/>
  <c r="U879" i="4"/>
  <c r="R880" i="4"/>
  <c r="S880" i="4"/>
  <c r="T880" i="4"/>
  <c r="U880" i="4"/>
  <c r="R881" i="4"/>
  <c r="S881" i="4"/>
  <c r="T881" i="4"/>
  <c r="U881" i="4"/>
  <c r="R882" i="4"/>
  <c r="S882" i="4"/>
  <c r="T882" i="4"/>
  <c r="U882" i="4"/>
  <c r="R883" i="4"/>
  <c r="S883" i="4"/>
  <c r="T883" i="4"/>
  <c r="U883" i="4"/>
  <c r="R884" i="4"/>
  <c r="S884" i="4"/>
  <c r="T884" i="4"/>
  <c r="U884" i="4"/>
  <c r="R885" i="4"/>
  <c r="S885" i="4"/>
  <c r="T885" i="4"/>
  <c r="U885" i="4"/>
  <c r="R886" i="4"/>
  <c r="S886" i="4"/>
  <c r="T886" i="4"/>
  <c r="U886" i="4"/>
  <c r="R887" i="4"/>
  <c r="S887" i="4"/>
  <c r="T887" i="4"/>
  <c r="U887" i="4"/>
  <c r="R888" i="4"/>
  <c r="S888" i="4"/>
  <c r="T888" i="4"/>
  <c r="U888" i="4"/>
  <c r="R889" i="4"/>
  <c r="S889" i="4"/>
  <c r="T889" i="4"/>
  <c r="U889" i="4"/>
  <c r="R890" i="4"/>
  <c r="S890" i="4"/>
  <c r="T890" i="4"/>
  <c r="U890" i="4"/>
  <c r="R891" i="4"/>
  <c r="S891" i="4"/>
  <c r="T891" i="4"/>
  <c r="U891" i="4"/>
  <c r="R892" i="4"/>
  <c r="S892" i="4"/>
  <c r="T892" i="4"/>
  <c r="U892" i="4"/>
  <c r="R893" i="4"/>
  <c r="S893" i="4"/>
  <c r="T893" i="4"/>
  <c r="U893" i="4"/>
  <c r="R894" i="4"/>
  <c r="S894" i="4"/>
  <c r="T894" i="4"/>
  <c r="U894" i="4"/>
  <c r="R895" i="4"/>
  <c r="S895" i="4"/>
  <c r="T895" i="4"/>
  <c r="U895" i="4"/>
  <c r="R896" i="4"/>
  <c r="S896" i="4"/>
  <c r="T896" i="4"/>
  <c r="U896" i="4"/>
  <c r="R897" i="4"/>
  <c r="S897" i="4"/>
  <c r="T897" i="4"/>
  <c r="U897" i="4"/>
  <c r="R898" i="4"/>
  <c r="S898" i="4"/>
  <c r="T898" i="4"/>
  <c r="U898" i="4"/>
  <c r="R899" i="4"/>
  <c r="S899" i="4"/>
  <c r="T899" i="4"/>
  <c r="U899" i="4"/>
  <c r="R900" i="4"/>
  <c r="S900" i="4"/>
  <c r="T900" i="4"/>
  <c r="U900" i="4"/>
  <c r="R901" i="4"/>
  <c r="S901" i="4"/>
  <c r="T901" i="4"/>
  <c r="U901" i="4"/>
  <c r="R902" i="4"/>
  <c r="S902" i="4"/>
  <c r="T902" i="4"/>
  <c r="U902" i="4"/>
  <c r="R903" i="4"/>
  <c r="S903" i="4"/>
  <c r="T903" i="4"/>
  <c r="U903" i="4"/>
  <c r="R904" i="4"/>
  <c r="S904" i="4"/>
  <c r="T904" i="4"/>
  <c r="U904" i="4"/>
  <c r="R905" i="4"/>
  <c r="S905" i="4"/>
  <c r="T905" i="4"/>
  <c r="U905" i="4"/>
  <c r="R906" i="4"/>
  <c r="S906" i="4"/>
  <c r="T906" i="4"/>
  <c r="U906" i="4"/>
  <c r="R907" i="4"/>
  <c r="S907" i="4"/>
  <c r="T907" i="4"/>
  <c r="U907" i="4"/>
  <c r="R908" i="4"/>
  <c r="S908" i="4"/>
  <c r="T908" i="4"/>
  <c r="U908" i="4"/>
  <c r="R909" i="4"/>
  <c r="S909" i="4"/>
  <c r="T909" i="4"/>
  <c r="U909" i="4"/>
  <c r="R910" i="4"/>
  <c r="S910" i="4"/>
  <c r="T910" i="4"/>
  <c r="U910" i="4"/>
  <c r="R911" i="4"/>
  <c r="S911" i="4"/>
  <c r="T911" i="4"/>
  <c r="U911" i="4"/>
  <c r="R912" i="4"/>
  <c r="S912" i="4"/>
  <c r="T912" i="4"/>
  <c r="U912" i="4"/>
  <c r="R913" i="4"/>
  <c r="S913" i="4"/>
  <c r="T913" i="4"/>
  <c r="U913" i="4"/>
  <c r="R914" i="4"/>
  <c r="S914" i="4"/>
  <c r="T914" i="4"/>
  <c r="U914" i="4"/>
  <c r="R915" i="4"/>
  <c r="S915" i="4"/>
  <c r="T915" i="4"/>
  <c r="U915" i="4"/>
  <c r="R916" i="4"/>
  <c r="S916" i="4"/>
  <c r="T916" i="4"/>
  <c r="U916" i="4"/>
  <c r="R917" i="4"/>
  <c r="S917" i="4"/>
  <c r="T917" i="4"/>
  <c r="U917" i="4"/>
  <c r="R918" i="4"/>
  <c r="S918" i="4"/>
  <c r="T918" i="4"/>
  <c r="U918" i="4"/>
  <c r="R919" i="4"/>
  <c r="S919" i="4"/>
  <c r="T919" i="4"/>
  <c r="U919" i="4"/>
  <c r="R920" i="4"/>
  <c r="S920" i="4"/>
  <c r="T920" i="4"/>
  <c r="U920" i="4"/>
  <c r="R921" i="4"/>
  <c r="S921" i="4"/>
  <c r="T921" i="4"/>
  <c r="U921" i="4"/>
  <c r="R922" i="4"/>
  <c r="S922" i="4"/>
  <c r="T922" i="4"/>
  <c r="U922" i="4"/>
  <c r="R923" i="4"/>
  <c r="S923" i="4"/>
  <c r="T923" i="4"/>
  <c r="U923" i="4"/>
  <c r="R924" i="4"/>
  <c r="S924" i="4"/>
  <c r="T924" i="4"/>
  <c r="U924" i="4"/>
  <c r="R925" i="4"/>
  <c r="S925" i="4"/>
  <c r="T925" i="4"/>
  <c r="U925" i="4"/>
  <c r="R926" i="4"/>
  <c r="S926" i="4"/>
  <c r="T926" i="4"/>
  <c r="U926" i="4"/>
  <c r="R927" i="4"/>
  <c r="S927" i="4"/>
  <c r="T927" i="4"/>
  <c r="U927" i="4"/>
  <c r="R928" i="4"/>
  <c r="S928" i="4"/>
  <c r="T928" i="4"/>
  <c r="U928" i="4"/>
  <c r="R929" i="4"/>
  <c r="S929" i="4"/>
  <c r="T929" i="4"/>
  <c r="U929" i="4"/>
  <c r="R930" i="4"/>
  <c r="S930" i="4"/>
  <c r="T930" i="4"/>
  <c r="U930" i="4"/>
  <c r="R931" i="4"/>
  <c r="S931" i="4"/>
  <c r="T931" i="4"/>
  <c r="U931" i="4"/>
  <c r="R932" i="4"/>
  <c r="S932" i="4"/>
  <c r="T932" i="4"/>
  <c r="U932" i="4"/>
  <c r="R933" i="4"/>
  <c r="S933" i="4"/>
  <c r="T933" i="4"/>
  <c r="U933" i="4"/>
  <c r="R934" i="4"/>
  <c r="S934" i="4"/>
  <c r="T934" i="4"/>
  <c r="U934" i="4"/>
  <c r="R935" i="4"/>
  <c r="S935" i="4"/>
  <c r="T935" i="4"/>
  <c r="U935" i="4"/>
  <c r="R936" i="4"/>
  <c r="S936" i="4"/>
  <c r="T936" i="4"/>
  <c r="U936" i="4"/>
  <c r="R937" i="4"/>
  <c r="S937" i="4"/>
  <c r="T937" i="4"/>
  <c r="U937" i="4"/>
  <c r="R938" i="4"/>
  <c r="S938" i="4"/>
  <c r="T938" i="4"/>
  <c r="U938" i="4"/>
  <c r="R939" i="4"/>
  <c r="S939" i="4"/>
  <c r="T939" i="4"/>
  <c r="U939" i="4"/>
  <c r="R940" i="4"/>
  <c r="S940" i="4"/>
  <c r="T940" i="4"/>
  <c r="U940" i="4"/>
  <c r="R941" i="4"/>
  <c r="S941" i="4"/>
  <c r="T941" i="4"/>
  <c r="U941" i="4"/>
  <c r="R942" i="4"/>
  <c r="S942" i="4"/>
  <c r="T942" i="4"/>
  <c r="U942" i="4"/>
  <c r="R943" i="4"/>
  <c r="S943" i="4"/>
  <c r="T943" i="4"/>
  <c r="U943" i="4"/>
  <c r="R944" i="4"/>
  <c r="S944" i="4"/>
  <c r="T944" i="4"/>
  <c r="U944" i="4"/>
  <c r="R945" i="4"/>
  <c r="S945" i="4"/>
  <c r="T945" i="4"/>
  <c r="U945" i="4"/>
  <c r="R946" i="4"/>
  <c r="S946" i="4"/>
  <c r="T946" i="4"/>
  <c r="U946" i="4"/>
  <c r="R947" i="4"/>
  <c r="S947" i="4"/>
  <c r="T947" i="4"/>
  <c r="U947" i="4"/>
  <c r="R948" i="4"/>
  <c r="S948" i="4"/>
  <c r="T948" i="4"/>
  <c r="U948" i="4"/>
  <c r="R949" i="4"/>
  <c r="S949" i="4"/>
  <c r="T949" i="4"/>
  <c r="U949" i="4"/>
  <c r="R950" i="4"/>
  <c r="S950" i="4"/>
  <c r="T950" i="4"/>
  <c r="U950" i="4"/>
  <c r="R951" i="4"/>
  <c r="S951" i="4"/>
  <c r="T951" i="4"/>
  <c r="U951" i="4"/>
  <c r="R952" i="4"/>
  <c r="S952" i="4"/>
  <c r="T952" i="4"/>
  <c r="U952" i="4"/>
  <c r="R953" i="4"/>
  <c r="S953" i="4"/>
  <c r="T953" i="4"/>
  <c r="U953" i="4"/>
  <c r="R954" i="4"/>
  <c r="S954" i="4"/>
  <c r="T954" i="4"/>
  <c r="U954" i="4"/>
  <c r="R955" i="4"/>
  <c r="S955" i="4"/>
  <c r="T955" i="4"/>
  <c r="U955" i="4"/>
  <c r="R956" i="4"/>
  <c r="S956" i="4"/>
  <c r="T956" i="4"/>
  <c r="U956" i="4"/>
  <c r="R957" i="4"/>
  <c r="S957" i="4"/>
  <c r="T957" i="4"/>
  <c r="U957" i="4"/>
  <c r="R958" i="4"/>
  <c r="S958" i="4"/>
  <c r="T958" i="4"/>
  <c r="U958" i="4"/>
  <c r="R959" i="4"/>
  <c r="S959" i="4"/>
  <c r="T959" i="4"/>
  <c r="U959" i="4"/>
  <c r="R960" i="4"/>
  <c r="S960" i="4"/>
  <c r="T960" i="4"/>
  <c r="U960" i="4"/>
  <c r="R961" i="4"/>
  <c r="S961" i="4"/>
  <c r="T961" i="4"/>
  <c r="U961" i="4"/>
  <c r="R962" i="4"/>
  <c r="S962" i="4"/>
  <c r="T962" i="4"/>
  <c r="U962" i="4"/>
  <c r="R963" i="4"/>
  <c r="S963" i="4"/>
  <c r="T963" i="4"/>
  <c r="U963" i="4"/>
  <c r="R964" i="4"/>
  <c r="S964" i="4"/>
  <c r="T964" i="4"/>
  <c r="U964" i="4"/>
  <c r="R965" i="4"/>
  <c r="S965" i="4"/>
  <c r="T965" i="4"/>
  <c r="U965" i="4"/>
  <c r="R966" i="4"/>
  <c r="S966" i="4"/>
  <c r="T966" i="4"/>
  <c r="U966" i="4"/>
  <c r="R967" i="4"/>
  <c r="S967" i="4"/>
  <c r="T967" i="4"/>
  <c r="U967" i="4"/>
  <c r="R968" i="4"/>
  <c r="S968" i="4"/>
  <c r="T968" i="4"/>
  <c r="U968" i="4"/>
  <c r="R969" i="4"/>
  <c r="S969" i="4"/>
  <c r="T969" i="4"/>
  <c r="U969" i="4"/>
  <c r="R970" i="4"/>
  <c r="S970" i="4"/>
  <c r="T970" i="4"/>
  <c r="U970" i="4"/>
  <c r="R971" i="4"/>
  <c r="S971" i="4"/>
  <c r="T971" i="4"/>
  <c r="U971" i="4"/>
  <c r="R972" i="4"/>
  <c r="S972" i="4"/>
  <c r="T972" i="4"/>
  <c r="U972" i="4"/>
  <c r="R973" i="4"/>
  <c r="S973" i="4"/>
  <c r="T973" i="4"/>
  <c r="U973" i="4"/>
  <c r="R974" i="4"/>
  <c r="S974" i="4"/>
  <c r="T974" i="4"/>
  <c r="U974" i="4"/>
  <c r="R975" i="4"/>
  <c r="S975" i="4"/>
  <c r="T975" i="4"/>
  <c r="U975" i="4"/>
  <c r="R976" i="4"/>
  <c r="S976" i="4"/>
  <c r="T976" i="4"/>
  <c r="U976" i="4"/>
  <c r="R977" i="4"/>
  <c r="S977" i="4"/>
  <c r="T977" i="4"/>
  <c r="U977" i="4"/>
  <c r="R978" i="4"/>
  <c r="S978" i="4"/>
  <c r="T978" i="4"/>
  <c r="U978" i="4"/>
  <c r="R979" i="4"/>
  <c r="S979" i="4"/>
  <c r="T979" i="4"/>
  <c r="U979" i="4"/>
  <c r="R980" i="4"/>
  <c r="S980" i="4"/>
  <c r="T980" i="4"/>
  <c r="U980" i="4"/>
  <c r="R981" i="4"/>
  <c r="S981" i="4"/>
  <c r="T981" i="4"/>
  <c r="U981" i="4"/>
  <c r="R982" i="4"/>
  <c r="S982" i="4"/>
  <c r="T982" i="4"/>
  <c r="U982" i="4"/>
  <c r="R983" i="4"/>
  <c r="S983" i="4"/>
  <c r="T983" i="4"/>
  <c r="U983" i="4"/>
  <c r="R984" i="4"/>
  <c r="S984" i="4"/>
  <c r="T984" i="4"/>
  <c r="U984" i="4"/>
  <c r="R985" i="4"/>
  <c r="S985" i="4"/>
  <c r="T985" i="4"/>
  <c r="U985" i="4"/>
  <c r="R986" i="4"/>
  <c r="S986" i="4"/>
  <c r="T986" i="4"/>
  <c r="U986" i="4"/>
  <c r="R987" i="4"/>
  <c r="S987" i="4"/>
  <c r="T987" i="4"/>
  <c r="U987" i="4"/>
  <c r="R988" i="4"/>
  <c r="S988" i="4"/>
  <c r="T988" i="4"/>
  <c r="U988" i="4"/>
  <c r="R989" i="4"/>
  <c r="S989" i="4"/>
  <c r="T989" i="4"/>
  <c r="U989" i="4"/>
  <c r="R990" i="4"/>
  <c r="S990" i="4"/>
  <c r="T990" i="4"/>
  <c r="U990" i="4"/>
  <c r="R991" i="4"/>
  <c r="S991" i="4"/>
  <c r="T991" i="4"/>
  <c r="U991" i="4"/>
  <c r="R992" i="4"/>
  <c r="S992" i="4"/>
  <c r="T992" i="4"/>
  <c r="U992" i="4"/>
  <c r="R993" i="4"/>
  <c r="S993" i="4"/>
  <c r="T993" i="4"/>
  <c r="U993" i="4"/>
  <c r="R994" i="4"/>
  <c r="S994" i="4"/>
  <c r="T994" i="4"/>
  <c r="U994" i="4"/>
  <c r="R995" i="4"/>
  <c r="S995" i="4"/>
  <c r="T995" i="4"/>
  <c r="U995" i="4"/>
  <c r="R996" i="4"/>
  <c r="S996" i="4"/>
  <c r="T996" i="4"/>
  <c r="U996" i="4"/>
  <c r="R997" i="4"/>
  <c r="S997" i="4"/>
  <c r="T997" i="4"/>
  <c r="U997" i="4"/>
  <c r="R998" i="4"/>
  <c r="S998" i="4"/>
  <c r="T998" i="4"/>
  <c r="U998" i="4"/>
  <c r="R999" i="4"/>
  <c r="S999" i="4"/>
  <c r="T999" i="4"/>
  <c r="U999" i="4"/>
  <c r="R1000" i="4"/>
  <c r="S1000" i="4"/>
  <c r="T1000" i="4"/>
  <c r="U1000" i="4"/>
  <c r="R1001" i="4"/>
  <c r="S1001" i="4"/>
  <c r="T1001" i="4"/>
  <c r="U1001" i="4"/>
  <c r="R1002" i="4"/>
  <c r="S1002" i="4"/>
  <c r="T1002" i="4"/>
  <c r="U1002" i="4"/>
  <c r="R1003" i="4"/>
  <c r="S1003" i="4"/>
  <c r="T1003" i="4"/>
  <c r="U1003" i="4"/>
  <c r="R1004" i="4"/>
  <c r="S1004" i="4"/>
  <c r="T1004" i="4"/>
  <c r="U1004" i="4"/>
  <c r="R1005" i="4"/>
  <c r="S1005" i="4"/>
  <c r="T1005" i="4"/>
  <c r="U1005" i="4"/>
  <c r="R1006" i="4"/>
  <c r="S1006" i="4"/>
  <c r="T1006" i="4"/>
  <c r="U1006" i="4"/>
  <c r="R1007" i="4"/>
  <c r="S1007" i="4"/>
  <c r="T1007" i="4"/>
  <c r="U1007" i="4"/>
  <c r="R1008" i="4"/>
  <c r="S1008" i="4"/>
  <c r="T1008" i="4"/>
  <c r="U1008" i="4"/>
  <c r="R1009" i="4"/>
  <c r="S1009" i="4"/>
  <c r="T1009" i="4"/>
  <c r="U1009" i="4"/>
  <c r="R1010" i="4"/>
  <c r="S1010" i="4"/>
  <c r="T1010" i="4"/>
  <c r="U1010" i="4"/>
  <c r="R1011" i="4"/>
  <c r="S1011" i="4"/>
  <c r="T1011" i="4"/>
  <c r="U1011" i="4"/>
  <c r="R1012" i="4"/>
  <c r="S1012" i="4"/>
  <c r="T1012" i="4"/>
  <c r="U1012" i="4"/>
  <c r="R1013" i="4"/>
  <c r="S1013" i="4"/>
  <c r="T1013" i="4"/>
  <c r="U1013" i="4"/>
  <c r="R1014" i="4"/>
  <c r="S1014" i="4"/>
  <c r="T1014" i="4"/>
  <c r="U1014" i="4"/>
  <c r="R1015" i="4"/>
  <c r="S1015" i="4"/>
  <c r="T1015" i="4"/>
  <c r="U1015" i="4"/>
  <c r="R1016" i="4"/>
  <c r="S1016" i="4"/>
  <c r="T1016" i="4"/>
  <c r="U1016" i="4"/>
  <c r="R1017" i="4"/>
  <c r="S1017" i="4"/>
  <c r="T1017" i="4"/>
  <c r="U1017" i="4"/>
  <c r="R1018" i="4"/>
  <c r="S1018" i="4"/>
  <c r="T1018" i="4"/>
  <c r="U1018" i="4"/>
  <c r="R1019" i="4"/>
  <c r="S1019" i="4"/>
  <c r="T1019" i="4"/>
  <c r="U1019" i="4"/>
  <c r="R1020" i="4"/>
  <c r="S1020" i="4"/>
  <c r="T1020" i="4"/>
  <c r="U1020" i="4"/>
  <c r="R1021" i="4"/>
  <c r="S1021" i="4"/>
  <c r="T1021" i="4"/>
  <c r="U1021" i="4"/>
  <c r="R1022" i="4"/>
  <c r="S1022" i="4"/>
  <c r="T1022" i="4"/>
  <c r="U1022" i="4"/>
  <c r="R1023" i="4"/>
  <c r="S1023" i="4"/>
  <c r="T1023" i="4"/>
  <c r="U1023" i="4"/>
  <c r="R1024" i="4"/>
  <c r="S1024" i="4"/>
  <c r="T1024" i="4"/>
  <c r="U1024" i="4"/>
  <c r="R1025" i="4"/>
  <c r="S1025" i="4"/>
  <c r="T1025" i="4"/>
  <c r="U1025" i="4"/>
  <c r="R1026" i="4"/>
  <c r="S1026" i="4"/>
  <c r="T1026" i="4"/>
  <c r="U1026" i="4"/>
  <c r="R1027" i="4"/>
  <c r="S1027" i="4"/>
  <c r="T1027" i="4"/>
  <c r="U1027" i="4"/>
  <c r="R1028" i="4"/>
  <c r="S1028" i="4"/>
  <c r="T1028" i="4"/>
  <c r="U1028" i="4"/>
  <c r="R1029" i="4"/>
  <c r="S1029" i="4"/>
  <c r="T1029" i="4"/>
  <c r="U1029" i="4"/>
  <c r="R1030" i="4"/>
  <c r="S1030" i="4"/>
  <c r="T1030" i="4"/>
  <c r="U1030" i="4"/>
  <c r="R1031" i="4"/>
  <c r="S1031" i="4"/>
  <c r="T1031" i="4"/>
  <c r="U1031" i="4"/>
  <c r="R1032" i="4"/>
  <c r="S1032" i="4"/>
  <c r="T1032" i="4"/>
  <c r="U1032" i="4"/>
  <c r="R1033" i="4"/>
  <c r="S1033" i="4"/>
  <c r="T1033" i="4"/>
  <c r="U1033" i="4"/>
  <c r="R1034" i="4"/>
  <c r="S1034" i="4"/>
  <c r="T1034" i="4"/>
  <c r="U1034" i="4"/>
  <c r="R1035" i="4"/>
  <c r="S1035" i="4"/>
  <c r="T1035" i="4"/>
  <c r="U1035" i="4"/>
  <c r="R1036" i="4"/>
  <c r="S1036" i="4"/>
  <c r="T1036" i="4"/>
  <c r="U1036" i="4"/>
  <c r="R1037" i="4"/>
  <c r="S1037" i="4"/>
  <c r="T1037" i="4"/>
  <c r="U1037" i="4"/>
  <c r="R1038" i="4"/>
  <c r="S1038" i="4"/>
  <c r="T1038" i="4"/>
  <c r="U1038" i="4"/>
  <c r="R1039" i="4"/>
  <c r="S1039" i="4"/>
  <c r="T1039" i="4"/>
  <c r="U1039" i="4"/>
  <c r="R1040" i="4"/>
  <c r="S1040" i="4"/>
  <c r="T1040" i="4"/>
  <c r="U1040" i="4"/>
  <c r="R1041" i="4"/>
  <c r="S1041" i="4"/>
  <c r="T1041" i="4"/>
  <c r="U1041" i="4"/>
  <c r="R1042" i="4"/>
  <c r="S1042" i="4"/>
  <c r="T1042" i="4"/>
  <c r="U1042" i="4"/>
  <c r="R1043" i="4"/>
  <c r="S1043" i="4"/>
  <c r="T1043" i="4"/>
  <c r="U1043" i="4"/>
  <c r="R1044" i="4"/>
  <c r="S1044" i="4"/>
  <c r="T1044" i="4"/>
  <c r="U1044" i="4"/>
  <c r="R1045" i="4"/>
  <c r="S1045" i="4"/>
  <c r="T1045" i="4"/>
  <c r="U1045" i="4"/>
  <c r="R1046" i="4"/>
  <c r="S1046" i="4"/>
  <c r="T1046" i="4"/>
  <c r="U1046" i="4"/>
  <c r="R1047" i="4"/>
  <c r="S1047" i="4"/>
  <c r="T1047" i="4"/>
  <c r="U1047" i="4"/>
  <c r="R1048" i="4"/>
  <c r="S1048" i="4"/>
  <c r="T1048" i="4"/>
  <c r="U1048" i="4"/>
  <c r="R1049" i="4"/>
  <c r="S1049" i="4"/>
  <c r="T1049" i="4"/>
  <c r="U1049" i="4"/>
  <c r="R1050" i="4"/>
  <c r="S1050" i="4"/>
  <c r="T1050" i="4"/>
  <c r="U1050" i="4"/>
  <c r="R1051" i="4"/>
  <c r="S1051" i="4"/>
  <c r="T1051" i="4"/>
  <c r="U1051" i="4"/>
  <c r="R1052" i="4"/>
  <c r="S1052" i="4"/>
  <c r="T1052" i="4"/>
  <c r="U1052" i="4"/>
  <c r="R1053" i="4"/>
  <c r="S1053" i="4"/>
  <c r="T1053" i="4"/>
  <c r="U1053" i="4"/>
  <c r="R1054" i="4"/>
  <c r="S1054" i="4"/>
  <c r="T1054" i="4"/>
  <c r="U1054" i="4"/>
  <c r="R1055" i="4"/>
  <c r="S1055" i="4"/>
  <c r="T1055" i="4"/>
  <c r="U1055" i="4"/>
  <c r="R1056" i="4"/>
  <c r="S1056" i="4"/>
  <c r="T1056" i="4"/>
  <c r="U1056" i="4"/>
  <c r="R1057" i="4"/>
  <c r="S1057" i="4"/>
  <c r="T1057" i="4"/>
  <c r="U1057" i="4"/>
  <c r="R1058" i="4"/>
  <c r="S1058" i="4"/>
  <c r="T1058" i="4"/>
  <c r="U1058" i="4"/>
  <c r="R1059" i="4"/>
  <c r="S1059" i="4"/>
  <c r="T1059" i="4"/>
  <c r="U1059" i="4"/>
  <c r="R1060" i="4"/>
  <c r="S1060" i="4"/>
  <c r="T1060" i="4"/>
  <c r="U1060" i="4"/>
  <c r="R1061" i="4"/>
  <c r="S1061" i="4"/>
  <c r="T1061" i="4"/>
  <c r="U1061" i="4"/>
  <c r="R1062" i="4"/>
  <c r="S1062" i="4"/>
  <c r="T1062" i="4"/>
  <c r="U1062" i="4"/>
  <c r="R1063" i="4"/>
  <c r="S1063" i="4"/>
  <c r="T1063" i="4"/>
  <c r="U1063" i="4"/>
  <c r="R1064" i="4"/>
  <c r="S1064" i="4"/>
  <c r="T1064" i="4"/>
  <c r="U1064" i="4"/>
  <c r="R1065" i="4"/>
  <c r="S1065" i="4"/>
  <c r="T1065" i="4"/>
  <c r="U1065" i="4"/>
  <c r="R1066" i="4"/>
  <c r="S1066" i="4"/>
  <c r="T1066" i="4"/>
  <c r="U1066" i="4"/>
  <c r="R1067" i="4"/>
  <c r="S1067" i="4"/>
  <c r="T1067" i="4"/>
  <c r="U1067" i="4"/>
  <c r="R1068" i="4"/>
  <c r="S1068" i="4"/>
  <c r="T1068" i="4"/>
  <c r="U1068" i="4"/>
  <c r="R1069" i="4"/>
  <c r="S1069" i="4"/>
  <c r="T1069" i="4"/>
  <c r="U1069" i="4"/>
  <c r="R1070" i="4"/>
  <c r="S1070" i="4"/>
  <c r="T1070" i="4"/>
  <c r="U1070" i="4"/>
  <c r="R1071" i="4"/>
  <c r="S1071" i="4"/>
  <c r="T1071" i="4"/>
  <c r="U1071" i="4"/>
  <c r="R1072" i="4"/>
  <c r="S1072" i="4"/>
  <c r="T1072" i="4"/>
  <c r="U1072" i="4"/>
  <c r="R1073" i="4"/>
  <c r="S1073" i="4"/>
  <c r="T1073" i="4"/>
  <c r="U1073" i="4"/>
  <c r="R1074" i="4"/>
  <c r="S1074" i="4"/>
  <c r="T1074" i="4"/>
  <c r="U1074" i="4"/>
  <c r="R1075" i="4"/>
  <c r="S1075" i="4"/>
  <c r="T1075" i="4"/>
  <c r="U1075" i="4"/>
  <c r="R1076" i="4"/>
  <c r="S1076" i="4"/>
  <c r="T1076" i="4"/>
  <c r="U1076" i="4"/>
  <c r="R1077" i="4"/>
  <c r="S1077" i="4"/>
  <c r="T1077" i="4"/>
  <c r="U1077" i="4"/>
  <c r="R1078" i="4"/>
  <c r="S1078" i="4"/>
  <c r="T1078" i="4"/>
  <c r="U1078" i="4"/>
  <c r="R1079" i="4"/>
  <c r="S1079" i="4"/>
  <c r="T1079" i="4"/>
  <c r="U1079" i="4"/>
  <c r="R1080" i="4"/>
  <c r="S1080" i="4"/>
  <c r="T1080" i="4"/>
  <c r="U1080" i="4"/>
  <c r="R1081" i="4"/>
  <c r="S1081" i="4"/>
  <c r="T1081" i="4"/>
  <c r="U1081" i="4"/>
  <c r="R1082" i="4"/>
  <c r="S1082" i="4"/>
  <c r="T1082" i="4"/>
  <c r="U1082" i="4"/>
  <c r="R1083" i="4"/>
  <c r="S1083" i="4"/>
  <c r="T1083" i="4"/>
  <c r="U1083" i="4"/>
  <c r="R1084" i="4"/>
  <c r="S1084" i="4"/>
  <c r="T1084" i="4"/>
  <c r="U1084" i="4"/>
  <c r="R1085" i="4"/>
  <c r="S1085" i="4"/>
  <c r="T1085" i="4"/>
  <c r="U1085" i="4"/>
  <c r="R1086" i="4"/>
  <c r="S1086" i="4"/>
  <c r="T1086" i="4"/>
  <c r="U1086" i="4"/>
  <c r="R1087" i="4"/>
  <c r="S1087" i="4"/>
  <c r="T1087" i="4"/>
  <c r="U1087" i="4"/>
  <c r="R1088" i="4"/>
  <c r="S1088" i="4"/>
  <c r="T1088" i="4"/>
  <c r="U1088" i="4"/>
  <c r="R1089" i="4"/>
  <c r="S1089" i="4"/>
  <c r="T1089" i="4"/>
  <c r="U1089" i="4"/>
  <c r="R1090" i="4"/>
  <c r="S1090" i="4"/>
  <c r="T1090" i="4"/>
  <c r="U1090" i="4"/>
  <c r="R1091" i="4"/>
  <c r="S1091" i="4"/>
  <c r="T1091" i="4"/>
  <c r="U1091" i="4"/>
  <c r="R1092" i="4"/>
  <c r="S1092" i="4"/>
  <c r="T1092" i="4"/>
  <c r="U1092" i="4"/>
  <c r="R1093" i="4"/>
  <c r="S1093" i="4"/>
  <c r="T1093" i="4"/>
  <c r="U1093" i="4"/>
  <c r="R1094" i="4"/>
  <c r="S1094" i="4"/>
  <c r="T1094" i="4"/>
  <c r="U1094" i="4"/>
  <c r="R1095" i="4"/>
  <c r="S1095" i="4"/>
  <c r="T1095" i="4"/>
  <c r="U1095" i="4"/>
  <c r="R1096" i="4"/>
  <c r="S1096" i="4"/>
  <c r="T1096" i="4"/>
  <c r="U1096" i="4"/>
  <c r="R1097" i="4"/>
  <c r="S1097" i="4"/>
  <c r="T1097" i="4"/>
  <c r="U1097" i="4"/>
  <c r="R1098" i="4"/>
  <c r="S1098" i="4"/>
  <c r="T1098" i="4"/>
  <c r="U1098" i="4"/>
  <c r="R1099" i="4"/>
  <c r="S1099" i="4"/>
  <c r="T1099" i="4"/>
  <c r="U1099" i="4"/>
  <c r="R1100" i="4"/>
  <c r="S1100" i="4"/>
  <c r="T1100" i="4"/>
  <c r="U1100" i="4"/>
  <c r="R1101" i="4"/>
  <c r="S1101" i="4"/>
  <c r="T1101" i="4"/>
  <c r="U1101" i="4"/>
  <c r="R1102" i="4"/>
  <c r="S1102" i="4"/>
  <c r="T1102" i="4"/>
  <c r="U1102" i="4"/>
  <c r="R1103" i="4"/>
  <c r="S1103" i="4"/>
  <c r="T1103" i="4"/>
  <c r="U1103" i="4"/>
  <c r="R1104" i="4"/>
  <c r="S1104" i="4"/>
  <c r="T1104" i="4"/>
  <c r="U1104" i="4"/>
  <c r="R1105" i="4"/>
  <c r="S1105" i="4"/>
  <c r="T1105" i="4"/>
  <c r="U1105" i="4"/>
  <c r="U3" i="4"/>
  <c r="R3" i="4"/>
  <c r="S3" i="4"/>
  <c r="T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90F210-BF56-44FA-8D2E-84099195FA9E}" keepAlive="1" name="Query - production_Nike" description="Connection to the 'production_Nike' query in the workbook." type="5" refreshedVersion="6" background="1">
    <dbPr connection="Provider=Microsoft.Mashup.OleDb.1;Data Source=$Workbook$;Location=production_Nike;Extended Properties=&quot;&quot;" command="SELECT * FROM [production_Nike]"/>
  </connection>
</connections>
</file>

<file path=xl/sharedStrings.xml><?xml version="1.0" encoding="utf-8"?>
<sst xmlns="http://schemas.openxmlformats.org/spreadsheetml/2006/main" count="148922" uniqueCount="11893">
  <si>
    <t>Record 684</t>
  </si>
  <si>
    <t>Column1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</si>
  <si>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</si>
  <si>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</si>
  <si>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</si>
  <si>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</si>
  <si>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</si>
  <si>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</si>
  <si>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</si>
  <si>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</si>
  <si>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</si>
  <si>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_10</t>
  </si>
  <si>
    <t>_11</t>
  </si>
  <si>
    <t>_12</t>
  </si>
  <si>
    <t>_13</t>
  </si>
  <si>
    <t>_14</t>
  </si>
  <si>
    <t>_15</t>
  </si>
  <si>
    <t>_16</t>
  </si>
  <si>
    <t>_17</t>
  </si>
  <si>
    <t>_18</t>
  </si>
  <si>
    <t>_19</t>
  </si>
  <si>
    <t>_20</t>
  </si>
  <si>
    <t>Num. Banks</t>
  </si>
  <si>
    <t/>
  </si>
  <si>
    <t>Log of Output</t>
  </si>
  <si>
    <t>Avg. Worker Education (Yrs.)</t>
  </si>
  <si>
    <t>Machine Maintenance Rate</t>
  </si>
  <si>
    <t>Record 316</t>
  </si>
  <si>
    <t>Avg. Worker Age</t>
  </si>
  <si>
    <t>Workers per Machine</t>
  </si>
  <si>
    <t>Unemployment Rate</t>
  </si>
  <si>
    <t>Rainfall (Inches)</t>
  </si>
  <si>
    <t>% Home Owners</t>
  </si>
  <si>
    <t>Record 238</t>
  </si>
  <si>
    <t>Avg. Commute (mins)</t>
  </si>
  <si>
    <t>Avg. Household Size</t>
  </si>
  <si>
    <t>Record 112</t>
  </si>
  <si>
    <t>Year</t>
  </si>
  <si>
    <t>Avg. Worker Salary (000s)</t>
  </si>
  <si>
    <t>Log of Faulty Units</t>
  </si>
  <si>
    <t>Num. Hospitals</t>
  </si>
  <si>
    <t>Record 946</t>
  </si>
  <si>
    <t>County</t>
  </si>
  <si>
    <t>Record 503</t>
  </si>
  <si>
    <t>Avg. Daily Production Hours</t>
  </si>
  <si>
    <t>Record 514</t>
  </si>
  <si>
    <t>Month</t>
  </si>
  <si>
    <t>% Female</t>
  </si>
  <si>
    <t>Population (000s)</t>
  </si>
  <si>
    <t>Record 769</t>
  </si>
  <si>
    <t>Record 911</t>
  </si>
  <si>
    <t>Record 446</t>
  </si>
  <si>
    <t>Record 259</t>
  </si>
  <si>
    <t>Record 754</t>
  </si>
  <si>
    <t>Record 893</t>
  </si>
  <si>
    <t>Record 41</t>
  </si>
  <si>
    <t>Record 826</t>
  </si>
  <si>
    <t>Record 930</t>
  </si>
  <si>
    <t>Record 228</t>
  </si>
  <si>
    <t>Record 76</t>
  </si>
  <si>
    <t>Record 361</t>
  </si>
  <si>
    <t>Record 322</t>
  </si>
  <si>
    <t>Record 142</t>
  </si>
  <si>
    <t>Record 668</t>
  </si>
  <si>
    <t>Record 563</t>
  </si>
  <si>
    <t>Record 623</t>
  </si>
  <si>
    <t>Record 675</t>
  </si>
  <si>
    <t>Record 836</t>
  </si>
  <si>
    <t>Record 1017</t>
  </si>
  <si>
    <t>Record 360</t>
  </si>
  <si>
    <t>Record 342</t>
  </si>
  <si>
    <t>Record 738</t>
  </si>
  <si>
    <t>Record 567</t>
  </si>
  <si>
    <t>Record 330</t>
  </si>
  <si>
    <t>Record 556</t>
  </si>
  <si>
    <t>Record 314</t>
  </si>
  <si>
    <t>Record 732</t>
  </si>
  <si>
    <t>Record 240</t>
  </si>
  <si>
    <t>Record 1077</t>
  </si>
  <si>
    <t>Record 561</t>
  </si>
  <si>
    <t>Record 1027</t>
  </si>
  <si>
    <t>Record 812</t>
  </si>
  <si>
    <t>Record 29</t>
  </si>
  <si>
    <t>Record 422</t>
  </si>
  <si>
    <t>Record 58</t>
  </si>
  <si>
    <t>Record 778</t>
  </si>
  <si>
    <t>Record 407</t>
  </si>
  <si>
    <t>Record 365</t>
  </si>
  <si>
    <t>Record 637</t>
  </si>
  <si>
    <t>Record 736</t>
  </si>
  <si>
    <t>Record 274</t>
  </si>
  <si>
    <t>Record 512</t>
  </si>
  <si>
    <t>Record 383</t>
  </si>
  <si>
    <t>Record 433</t>
  </si>
  <si>
    <t>Record 257</t>
  </si>
  <si>
    <t>Record 144</t>
  </si>
  <si>
    <t>Record 565</t>
  </si>
  <si>
    <t>Record 750</t>
  </si>
  <si>
    <t>Record 960</t>
  </si>
  <si>
    <t>Record 927</t>
  </si>
  <si>
    <t>Record 510</t>
  </si>
  <si>
    <t>Record 805</t>
  </si>
  <si>
    <t>Record 40</t>
  </si>
  <si>
    <t>Record 51</t>
  </si>
  <si>
    <t>Record 601</t>
  </si>
  <si>
    <t>Record 1039</t>
  </si>
  <si>
    <t>Record 688</t>
  </si>
  <si>
    <t>Record 161</t>
  </si>
  <si>
    <t>Record 584</t>
  </si>
  <si>
    <t>Record 1041</t>
  </si>
  <si>
    <t>Record 972</t>
  </si>
  <si>
    <t>Record 63</t>
  </si>
  <si>
    <t>Record 592</t>
  </si>
  <si>
    <t>Record 359</t>
  </si>
  <si>
    <t>Record 319</t>
  </si>
  <si>
    <t>Record 1081</t>
  </si>
  <si>
    <t>Record 767</t>
  </si>
  <si>
    <t>Record 681</t>
  </si>
  <si>
    <t>Record 645</t>
  </si>
  <si>
    <t>Record 518</t>
  </si>
  <si>
    <t>Record 204</t>
  </si>
  <si>
    <t>Record 735</t>
  </si>
  <si>
    <t>Record 797</t>
  </si>
  <si>
    <t>Record 1023</t>
  </si>
  <si>
    <t>Record 719</t>
  </si>
  <si>
    <t>Record 847</t>
  </si>
  <si>
    <t>Record 1057</t>
  </si>
  <si>
    <t>Record 127</t>
  </si>
  <si>
    <t>Record 548</t>
  </si>
  <si>
    <t>Record 224</t>
  </si>
  <si>
    <t>Record 485</t>
  </si>
  <si>
    <t>Record 957</t>
  </si>
  <si>
    <t>Record 770</t>
  </si>
  <si>
    <t>Record 525</t>
  </si>
  <si>
    <t>Record 289</t>
  </si>
  <si>
    <t>Record 488</t>
  </si>
  <si>
    <t>Record 591</t>
  </si>
  <si>
    <t>Record 33</t>
  </si>
  <si>
    <t>Record 88</t>
  </si>
  <si>
    <t>Record 976</t>
  </si>
  <si>
    <t>Record 1011</t>
  </si>
  <si>
    <t>Record 720</t>
  </si>
  <si>
    <t>Record 1025</t>
  </si>
  <si>
    <t>Record 226</t>
  </si>
  <si>
    <t>Record 860</t>
  </si>
  <si>
    <t>Record 381</t>
  </si>
  <si>
    <t>Record 216</t>
  </si>
  <si>
    <t>Record 1089</t>
  </si>
  <si>
    <t>Record 62</t>
  </si>
  <si>
    <t>Record 877</t>
  </si>
  <si>
    <t>Record 101</t>
  </si>
  <si>
    <t>Record 92</t>
  </si>
  <si>
    <t>Record 940</t>
  </si>
  <si>
    <t>Record 636</t>
  </si>
  <si>
    <t>Record 32</t>
  </si>
  <si>
    <t>Record 1043</t>
  </si>
  <si>
    <t>Record 958</t>
  </si>
  <si>
    <t>Record 492</t>
  </si>
  <si>
    <t>Record 73</t>
  </si>
  <si>
    <t>Record 588</t>
  </si>
  <si>
    <t>Record 701</t>
  </si>
  <si>
    <t>Record 356</t>
  </si>
  <si>
    <t>Record 683</t>
  </si>
  <si>
    <t>Record 37</t>
  </si>
  <si>
    <t>Record 148</t>
  </si>
  <si>
    <t>Record 137</t>
  </si>
  <si>
    <t>Record 425</t>
  </si>
  <si>
    <t>Record 1045</t>
  </si>
  <si>
    <t>Record 1085</t>
  </si>
  <si>
    <t>Record 329</t>
  </si>
  <si>
    <t>Record 570</t>
  </si>
  <si>
    <t>Record 334</t>
  </si>
  <si>
    <t>Record 352</t>
  </si>
  <si>
    <t>Record 632</t>
  </si>
  <si>
    <t>Record 515</t>
  </si>
  <si>
    <t>Record 11</t>
  </si>
  <si>
    <t>Record 1058</t>
  </si>
  <si>
    <t>Record 785</t>
  </si>
  <si>
    <t>Record 956</t>
  </si>
  <si>
    <t>Record 999</t>
  </si>
  <si>
    <t>Record 845</t>
  </si>
  <si>
    <t>Record 1021</t>
  </si>
  <si>
    <t>Record 740</t>
  </si>
  <si>
    <t>Record 50</t>
  </si>
  <si>
    <t>Record 1004</t>
  </si>
  <si>
    <t>Record 1008</t>
  </si>
  <si>
    <t>Record 660</t>
  </si>
  <si>
    <t>Record 432</t>
  </si>
  <si>
    <t>Record 766</t>
  </si>
  <si>
    <t>Record 854</t>
  </si>
  <si>
    <t>Record 353</t>
  </si>
  <si>
    <t>Record 1005</t>
  </si>
  <si>
    <t>Record 281</t>
  </si>
  <si>
    <t>Record 884</t>
  </si>
  <si>
    <t>Record 215</t>
  </si>
  <si>
    <t>Record 474</t>
  </si>
  <si>
    <t>Record 919</t>
  </si>
  <si>
    <t>Record 631</t>
  </si>
  <si>
    <t>Record 280</t>
  </si>
  <si>
    <t>Record 318</t>
  </si>
  <si>
    <t>Record 59</t>
  </si>
  <si>
    <t>Record 255</t>
  </si>
  <si>
    <t>Record 596</t>
  </si>
  <si>
    <t>Record 858</t>
  </si>
  <si>
    <t>Record 173</t>
  </si>
  <si>
    <t>Record 315</t>
  </si>
  <si>
    <t>Record 566</t>
  </si>
  <si>
    <t>Record 855</t>
  </si>
  <si>
    <t>Record 171</t>
  </si>
  <si>
    <t>Record 774</t>
  </si>
  <si>
    <t>Record 573</t>
  </si>
  <si>
    <t>Record 513</t>
  </si>
  <si>
    <t>Record 162</t>
  </si>
  <si>
    <t>Record 708</t>
  </si>
  <si>
    <t>Record 748</t>
  </si>
  <si>
    <t>Record 22</t>
  </si>
  <si>
    <t>Record 583</t>
  </si>
  <si>
    <t>Record 200</t>
  </si>
  <si>
    <t>Record 30</t>
  </si>
  <si>
    <t>Record 335</t>
  </si>
  <si>
    <t>Record 835</t>
  </si>
  <si>
    <t>Record 724</t>
  </si>
  <si>
    <t>Record 572</t>
  </si>
  <si>
    <t>Record 44</t>
  </si>
  <si>
    <t>Record 95</t>
  </si>
  <si>
    <t>Record 379</t>
  </si>
  <si>
    <t>Record 615</t>
  </si>
  <si>
    <t>Record 156</t>
  </si>
  <si>
    <t>Record 716</t>
  </si>
  <si>
    <t>Record 953</t>
  </si>
  <si>
    <t>Record 898</t>
  </si>
  <si>
    <t>Record 727</t>
  </si>
  <si>
    <t>Record 873</t>
  </si>
  <si>
    <t>Record 862</t>
  </si>
  <si>
    <t>Record 347</t>
  </si>
  <si>
    <t>Record 538</t>
  </si>
  <si>
    <t>Record 87</t>
  </si>
  <si>
    <t>Record 344</t>
  </si>
  <si>
    <t>Record 311</t>
  </si>
  <si>
    <t>Record 685</t>
  </si>
  <si>
    <t>Record 1013</t>
  </si>
  <si>
    <t>Record 922</t>
  </si>
  <si>
    <t>Record 849</t>
  </si>
  <si>
    <t>Record 110</t>
  </si>
  <si>
    <t>Record 555</t>
  </si>
  <si>
    <t>Record 974</t>
  </si>
  <si>
    <t>Record 1078</t>
  </si>
  <si>
    <t>Record 371</t>
  </si>
  <si>
    <t>Record 378</t>
  </si>
  <si>
    <t>Record 882</t>
  </si>
  <si>
    <t>Record 349</t>
  </si>
  <si>
    <t>Record 268</t>
  </si>
  <si>
    <t>Record 664</t>
  </si>
  <si>
    <t>Record 680</t>
  </si>
  <si>
    <t>Record 458</t>
  </si>
  <si>
    <t>Record 380</t>
  </si>
  <si>
    <t>Record 343</t>
  </si>
  <si>
    <t>Record 180</t>
  </si>
  <si>
    <t>Record 104</t>
  </si>
  <si>
    <t>Record 751</t>
  </si>
  <si>
    <t>Record 406</t>
  </si>
  <si>
    <t>Record 655</t>
  </si>
  <si>
    <t>Record 757</t>
  </si>
  <si>
    <t>Record 190</t>
  </si>
  <si>
    <t>Record 891</t>
  </si>
  <si>
    <t>Record 578</t>
  </si>
  <si>
    <t>Record 431</t>
  </si>
  <si>
    <t>Record 489</t>
  </si>
  <si>
    <t>Record 832</t>
  </si>
  <si>
    <t>Record 358</t>
  </si>
  <si>
    <t>Record 763</t>
  </si>
  <si>
    <t>Record 920</t>
  </si>
  <si>
    <t>Record 973</t>
  </si>
  <si>
    <t>Record 666</t>
  </si>
  <si>
    <t>Record 998</t>
  </si>
  <si>
    <t>Record 934</t>
  </si>
  <si>
    <t>Record 616</t>
  </si>
  <si>
    <t>Record 245</t>
  </si>
  <si>
    <t>Record 1083</t>
  </si>
  <si>
    <t>Record 143</t>
  </si>
  <si>
    <t>Record 1056</t>
  </si>
  <si>
    <t>Record 1016</t>
  </si>
  <si>
    <t>Record 398</t>
  </si>
  <si>
    <t>Record 263</t>
  </si>
  <si>
    <t>Record 737</t>
  </si>
  <si>
    <t>Record 436</t>
  </si>
  <si>
    <t>Record 613</t>
  </si>
  <si>
    <t>Record 519</t>
  </si>
  <si>
    <t>Record 982</t>
  </si>
  <si>
    <t>Record 426</t>
  </si>
  <si>
    <t>Record 350</t>
  </si>
  <si>
    <t>Record 304</t>
  </si>
  <si>
    <t>Record 248</t>
  </si>
  <si>
    <t>Record 628</t>
  </si>
  <si>
    <t>Record 442</t>
  </si>
  <si>
    <t>Record 989</t>
  </si>
  <si>
    <t>Record 506</t>
  </si>
  <si>
    <t>Record 665</t>
  </si>
  <si>
    <t>Record 853</t>
  </si>
  <si>
    <t>Record 1049</t>
  </si>
  <si>
    <t>Record 576</t>
  </si>
  <si>
    <t>Record 479</t>
  </si>
  <si>
    <t>Record 18</t>
  </si>
  <si>
    <t>Record 961</t>
  </si>
  <si>
    <t>Record 208</t>
  </si>
  <si>
    <t>Record 890</t>
  </si>
  <si>
    <t>Record 1059</t>
  </si>
  <si>
    <t>Record 1050</t>
  </si>
  <si>
    <t>Record 815</t>
  </si>
  <si>
    <t>Record 526</t>
  </si>
  <si>
    <t>Record 111</t>
  </si>
  <si>
    <t>Record 866</t>
  </si>
  <si>
    <t>Record 17</t>
  </si>
  <si>
    <t>Record 929</t>
  </si>
  <si>
    <t>Record 397</t>
  </si>
  <si>
    <t>Record 1096</t>
  </si>
  <si>
    <t>Record 871</t>
  </si>
  <si>
    <t>Record 68</t>
  </si>
  <si>
    <t>Record 103</t>
  </si>
  <si>
    <t>Record 109</t>
  </si>
  <si>
    <t>Record 562</t>
  </si>
  <si>
    <t>Record 19</t>
  </si>
  <si>
    <t>Record 367</t>
  </si>
  <si>
    <t>Record 481</t>
  </si>
  <si>
    <t>Record 691</t>
  </si>
  <si>
    <t>Record 1051</t>
  </si>
  <si>
    <t>Record 7</t>
  </si>
  <si>
    <t>Record 415</t>
  </si>
  <si>
    <t>Record 1000</t>
  </si>
  <si>
    <t>Record 848</t>
  </si>
  <si>
    <t>Record 670</t>
  </si>
  <si>
    <t>Record 935</t>
  </si>
  <si>
    <t>Record 460</t>
  </si>
  <si>
    <t>Record 760</t>
  </si>
  <si>
    <t>Record 209</t>
  </si>
  <si>
    <t>Record 741</t>
  </si>
  <si>
    <t>Record 46</t>
  </si>
  <si>
    <t>Record 981</t>
  </si>
  <si>
    <t>Record 640</t>
  </si>
  <si>
    <t>Record 450</t>
  </si>
  <si>
    <t>Record 374</t>
  </si>
  <si>
    <t>Record 388</t>
  </si>
  <si>
    <t>Record 363</t>
  </si>
  <si>
    <t>Record 165</t>
  </si>
  <si>
    <t>Record 389</t>
  </si>
  <si>
    <t>Record 876</t>
  </si>
  <si>
    <t>Record 368</t>
  </si>
  <si>
    <t>Record 550</t>
  </si>
  <si>
    <t>Record 256</t>
  </si>
  <si>
    <t>Record 449</t>
  </si>
  <si>
    <t>Record 726</t>
  </si>
  <si>
    <t>Record 522</t>
  </si>
  <si>
    <t>Record 894</t>
  </si>
  <si>
    <t>Record 1042</t>
  </si>
  <si>
    <t>Record 52</t>
  </si>
  <si>
    <t>Record 1018</t>
  </si>
  <si>
    <t>Record 586</t>
  </si>
  <si>
    <t>Record 633</t>
  </si>
  <si>
    <t>Record 70</t>
  </si>
  <si>
    <t>Record 327</t>
  </si>
  <si>
    <t>Record 851</t>
  </si>
  <si>
    <t>Record 56</t>
  </si>
  <si>
    <t>Record 113</t>
  </si>
  <si>
    <t>Record 288</t>
  </si>
  <si>
    <t>Record 278</t>
  </si>
  <si>
    <t>Record 809</t>
  </si>
  <si>
    <t>Record 90</t>
  </si>
  <si>
    <t>Record 251</t>
  </si>
  <si>
    <t>Record 1</t>
  </si>
  <si>
    <t>Record 971</t>
  </si>
  <si>
    <t>Record 970</t>
  </si>
  <si>
    <t>Record 938</t>
  </si>
  <si>
    <t>Record 219</t>
  </si>
  <si>
    <t>Record 26</t>
  </si>
  <si>
    <t>Record 705</t>
  </si>
  <si>
    <t>Record 916</t>
  </si>
  <si>
    <t>Record 843</t>
  </si>
  <si>
    <t>Record 227</t>
  </si>
  <si>
    <t>Record 435</t>
  </si>
  <si>
    <t>Record 298</t>
  </si>
  <si>
    <t>Record 723</t>
  </si>
  <si>
    <t>Record 700</t>
  </si>
  <si>
    <t>Record 907</t>
  </si>
  <si>
    <t>Record 351</t>
  </si>
  <si>
    <t>Record 923</t>
  </si>
  <si>
    <t>Record 524</t>
  </si>
  <si>
    <t>Record 744</t>
  </si>
  <si>
    <t>Record 663</t>
  </si>
  <si>
    <t>Record 106</t>
  </si>
  <si>
    <t>Record 808</t>
  </si>
  <si>
    <t>Record 202</t>
  </si>
  <si>
    <t>Record 986</t>
  </si>
  <si>
    <t>Record 900</t>
  </si>
  <si>
    <t>Record 339</t>
  </si>
  <si>
    <t>Record 5</t>
  </si>
  <si>
    <t>Record 1047</t>
  </si>
  <si>
    <t>Record 554</t>
  </si>
  <si>
    <t>Record 323</t>
  </si>
  <si>
    <t>Record 38</t>
  </si>
  <si>
    <t>Record 254</t>
  </si>
  <si>
    <t>Record 1074</t>
  </si>
  <si>
    <t>Record 196</t>
  </si>
  <si>
    <t>Record 508</t>
  </si>
  <si>
    <t>Record 188</t>
  </si>
  <si>
    <t>Record 1033</t>
  </si>
  <si>
    <t>Record 553</t>
  </si>
  <si>
    <t>Record 1038</t>
  </si>
  <si>
    <t>Record 595</t>
  </si>
  <si>
    <t>Record 1076</t>
  </si>
  <si>
    <t>Record 1029</t>
  </si>
  <si>
    <t>Record 300</t>
  </si>
  <si>
    <t>Record 72</t>
  </si>
  <si>
    <t>Record 71</t>
  </si>
  <si>
    <t>Record 93</t>
  </si>
  <si>
    <t>Record 20</t>
  </si>
  <si>
    <t>Record 487</t>
  </si>
  <si>
    <t>Record 761</t>
  </si>
  <si>
    <t>Record 504</t>
  </si>
  <si>
    <t>Record 107</t>
  </si>
  <si>
    <t>Record 801</t>
  </si>
  <si>
    <t>Record 656</t>
  </si>
  <si>
    <t>Record 417</t>
  </si>
  <si>
    <t>Record 1080</t>
  </si>
  <si>
    <t>Record 310</t>
  </si>
  <si>
    <t>Record 271</t>
  </si>
  <si>
    <t>Record 642</t>
  </si>
  <si>
    <t>Record 857</t>
  </si>
  <si>
    <t>Record 717</t>
  </si>
  <si>
    <t>Record 521</t>
  </si>
  <si>
    <t>Record 65</t>
  </si>
  <si>
    <t>Record 264</t>
  </si>
  <si>
    <t>Record 491</t>
  </si>
  <si>
    <t>Record 139</t>
  </si>
  <si>
    <t>Record 64</t>
  </si>
  <si>
    <t>Record 950</t>
  </si>
  <si>
    <t>Record 635</t>
  </si>
  <si>
    <t>Record 677</t>
  </si>
  <si>
    <t>Record 346</t>
  </si>
  <si>
    <t>Record 445</t>
  </si>
  <si>
    <t>Record 404</t>
  </si>
  <si>
    <t>Record 1094</t>
  </si>
  <si>
    <t>Record 837</t>
  </si>
  <si>
    <t>Record 232</t>
  </si>
  <si>
    <t>Record 678</t>
  </si>
  <si>
    <t>Record 267</t>
  </si>
  <si>
    <t>Record 697</t>
  </si>
  <si>
    <t>Record 135</t>
  </si>
  <si>
    <t>Record 764</t>
  </si>
  <si>
    <t>Record 1079</t>
  </si>
  <si>
    <t>Record 243</t>
  </si>
  <si>
    <t>Record 641</t>
  </si>
  <si>
    <t>Record 152</t>
  </si>
  <si>
    <t>Record 411</t>
  </si>
  <si>
    <t>Record 14</t>
  </si>
  <si>
    <t>Record 650</t>
  </si>
  <si>
    <t>Record 97</t>
  </si>
  <si>
    <t>Record 842</t>
  </si>
  <si>
    <t>Record 639</t>
  </si>
  <si>
    <t>Record 1104</t>
  </si>
  <si>
    <t>Record 214</t>
  </si>
  <si>
    <t>Record 753</t>
  </si>
  <si>
    <t>Record 987</t>
  </si>
  <si>
    <t>Record 320</t>
  </si>
  <si>
    <t>Record 749</t>
  </si>
  <si>
    <t>Record 886</t>
  </si>
  <si>
    <t>Record 689</t>
  </si>
  <si>
    <t>Record 926</t>
  </si>
  <si>
    <t>Record 376</t>
  </si>
  <si>
    <t>Record 996</t>
  </si>
  <si>
    <t>Record 762</t>
  </si>
  <si>
    <t>Record 582</t>
  </si>
  <si>
    <t>Record 452</t>
  </si>
  <si>
    <t>Record 295</t>
  </si>
  <si>
    <t>Record 516</t>
  </si>
  <si>
    <t>Record 266</t>
  </si>
  <si>
    <t>Record 250</t>
  </si>
  <si>
    <t>Record 672</t>
  </si>
  <si>
    <t>Record 222</t>
  </si>
  <si>
    <t>Record 509</t>
  </si>
  <si>
    <t>Record 831</t>
  </si>
  <si>
    <t>Record 551</t>
  </si>
  <si>
    <t>Record 728</t>
  </si>
  <si>
    <t>Record 241</t>
  </si>
  <si>
    <t>Record 534</t>
  </si>
  <si>
    <t>Record 453</t>
  </si>
  <si>
    <t>Record 978</t>
  </si>
  <si>
    <t>Record 34</t>
  </si>
  <si>
    <t>Record 867</t>
  </si>
  <si>
    <t>Record 396</t>
  </si>
  <si>
    <t>Record 1006</t>
  </si>
  <si>
    <t>Record 502</t>
  </si>
  <si>
    <t>Record 189</t>
  </si>
  <si>
    <t>Record 193</t>
  </si>
  <si>
    <t>Record 340</t>
  </si>
  <si>
    <t>Record 699</t>
  </si>
  <si>
    <t>Record 321</t>
  </si>
  <si>
    <t>Record 517</t>
  </si>
  <si>
    <t>Record 119</t>
  </si>
  <si>
    <t>Record 952</t>
  </si>
  <si>
    <t>Record 499</t>
  </si>
  <si>
    <t>Record 1054</t>
  </si>
  <si>
    <t>Record 883</t>
  </si>
  <si>
    <t>Record 878</t>
  </si>
  <si>
    <t>Record 493</t>
  </si>
  <si>
    <t>Record 692</t>
  </si>
  <si>
    <t>Record 331</t>
  </si>
  <si>
    <t>Record 755</t>
  </si>
  <si>
    <t>Record 865</t>
  </si>
  <si>
    <t>Record 1026</t>
  </si>
  <si>
    <t>Record 990</t>
  </si>
  <si>
    <t>Record 817</t>
  </si>
  <si>
    <t>Record 348</t>
  </si>
  <si>
    <t>Record 496</t>
  </si>
  <si>
    <t>Record 158</t>
  </si>
  <si>
    <t>Record 662</t>
  </si>
  <si>
    <t>Record 24</t>
  </si>
  <si>
    <t>Record 175</t>
  </si>
  <si>
    <t>Record 624</t>
  </si>
  <si>
    <t>Record 6</t>
  </si>
  <si>
    <t>Record 1019</t>
  </si>
  <si>
    <t>Record 687</t>
  </si>
  <si>
    <t>Record 531</t>
  </si>
  <si>
    <t>Record 326</t>
  </si>
  <si>
    <t>Record 1102</t>
  </si>
  <si>
    <t>Record 552</t>
  </si>
  <si>
    <t>Record 1064</t>
  </si>
  <si>
    <t>Record 260</t>
  </si>
  <si>
    <t>Record 733</t>
  </si>
  <si>
    <t>Record 679</t>
  </si>
  <si>
    <t>Record 1068</t>
  </si>
  <si>
    <t>Record 861</t>
  </si>
  <si>
    <t>Record 220</t>
  </si>
  <si>
    <t>Record 384</t>
  </si>
  <si>
    <t>Record 1009</t>
  </si>
  <si>
    <t>Record 305</t>
  </si>
  <si>
    <t>Record 901</t>
  </si>
  <si>
    <t>Record 888</t>
  </si>
  <si>
    <t>Record 467</t>
  </si>
  <si>
    <t>Record 1075</t>
  </si>
  <si>
    <t>Record 201</t>
  </si>
  <si>
    <t>Record 948</t>
  </si>
  <si>
    <t>Record 620</t>
  </si>
  <si>
    <t>Record 977</t>
  </si>
  <si>
    <t>Record 643</t>
  </si>
  <si>
    <t>Record 536</t>
  </si>
  <si>
    <t>Record 772</t>
  </si>
  <si>
    <t>Record 599</t>
  </si>
  <si>
    <t>Record 941</t>
  </si>
  <si>
    <t>Record 457</t>
  </si>
  <si>
    <t>Record 821</t>
  </si>
  <si>
    <t>Record 649</t>
  </si>
  <si>
    <t>Record 160</t>
  </si>
  <si>
    <t>Record 828</t>
  </si>
  <si>
    <t>Record 622</t>
  </si>
  <si>
    <t>Record 825</t>
  </si>
  <si>
    <t>Record 652</t>
  </si>
  <si>
    <t>Record 667</t>
  </si>
  <si>
    <t>Record 844</t>
  </si>
  <si>
    <t>Record 968</t>
  </si>
  <si>
    <t>Record 230</t>
  </si>
  <si>
    <t>Record 839</t>
  </si>
  <si>
    <t>Record 822</t>
  </si>
  <si>
    <t>Record 539</t>
  </si>
  <si>
    <t>Record 988</t>
  </si>
  <si>
    <t>Record 187</t>
  </si>
  <si>
    <t>Record 676</t>
  </si>
  <si>
    <t>Record 850</t>
  </si>
  <si>
    <t>Record 718</t>
  </si>
  <si>
    <t>Record 781</t>
  </si>
  <si>
    <t>Record 1012</t>
  </si>
  <si>
    <t>Record 706</t>
  </si>
  <si>
    <t>Record 395</t>
  </si>
  <si>
    <t>Record 430</t>
  </si>
  <si>
    <t>Record 796</t>
  </si>
  <si>
    <t>Record 16</t>
  </si>
  <si>
    <t>Record 863</t>
  </si>
  <si>
    <t>Record 291</t>
  </si>
  <si>
    <t>Record 303</t>
  </si>
  <si>
    <t>Record 287</t>
  </si>
  <si>
    <t>Record 410</t>
  </si>
  <si>
    <t>Record 630</t>
  </si>
  <si>
    <t>Record 207</t>
  </si>
  <si>
    <t>Record 405</t>
  </si>
  <si>
    <t>Record 75</t>
  </si>
  <si>
    <t>Record 897</t>
  </si>
  <si>
    <t>Record 991</t>
  </si>
  <si>
    <t>Record 787</t>
  </si>
  <si>
    <t>Record 99</t>
  </si>
  <si>
    <t>Record 528</t>
  </si>
  <si>
    <t>Record 231</t>
  </si>
  <si>
    <t>Record 82</t>
  </si>
  <si>
    <t>Record 437</t>
  </si>
  <si>
    <t>Record 265</t>
  </si>
  <si>
    <t>Record 91</t>
  </si>
  <si>
    <t>Record 1048</t>
  </si>
  <si>
    <t>Record 535</t>
  </si>
  <si>
    <t>Record 131</t>
  </si>
  <si>
    <t>Record 1092</t>
  </si>
  <si>
    <t>Record 89</t>
  </si>
  <si>
    <t>Record 145</t>
  </si>
  <si>
    <t>Record 1007</t>
  </si>
  <si>
    <t>Record 133</t>
  </si>
  <si>
    <t>Record 283</t>
  </si>
  <si>
    <t>Record 372</t>
  </si>
  <si>
    <t>Record 15</t>
  </si>
  <si>
    <t>Record 86</t>
  </si>
  <si>
    <t>Record 993</t>
  </si>
  <si>
    <t>Record 170</t>
  </si>
  <si>
    <t>Record 775</t>
  </si>
  <si>
    <t>Record 942</t>
  </si>
  <si>
    <t>Record 827</t>
  </si>
  <si>
    <t>Record 48</t>
  </si>
  <si>
    <t>Record 962</t>
  </si>
  <si>
    <t>Record 128</t>
  </si>
  <si>
    <t>Record 125</t>
  </si>
  <si>
    <t>Record 585</t>
  </si>
  <si>
    <t>Record 440</t>
  </si>
  <si>
    <t>Record 69</t>
  </si>
  <si>
    <t>Record 611</t>
  </si>
  <si>
    <t>Record 375</t>
  </si>
  <si>
    <t>Record 126</t>
  </si>
  <si>
    <t>Record 157</t>
  </si>
  <si>
    <t>Record 141</t>
  </si>
  <si>
    <t>Record 462</t>
  </si>
  <si>
    <t>Record 905</t>
  </si>
  <si>
    <t>Record 419</t>
  </si>
  <si>
    <t>Record 617</t>
  </si>
  <si>
    <t>Record 594</t>
  </si>
  <si>
    <t>Record 1052</t>
  </si>
  <si>
    <t>Record 247</t>
  </si>
  <si>
    <t>Record 447</t>
  </si>
  <si>
    <t>Record 1060</t>
  </si>
  <si>
    <t>Record 607</t>
  </si>
  <si>
    <t>Record 868</t>
  </si>
  <si>
    <t>Record 820</t>
  </si>
  <si>
    <t>Record 275</t>
  </si>
  <si>
    <t>Record 1063</t>
  </si>
  <si>
    <t>Record 9</t>
  </si>
  <si>
    <t>Record 975</t>
  </si>
  <si>
    <t>Record 463</t>
  </si>
  <si>
    <t>Record 428</t>
  </si>
  <si>
    <t>Record 768</t>
  </si>
  <si>
    <t>Record 1020</t>
  </si>
  <si>
    <t>Record 997</t>
  </si>
  <si>
    <t>Record 237</t>
  </si>
  <si>
    <t>Record 577</t>
  </si>
  <si>
    <t>Record 715</t>
  </si>
  <si>
    <t>Record 1090</t>
  </si>
  <si>
    <t>Record 779</t>
  </si>
  <si>
    <t>Record 651</t>
  </si>
  <si>
    <t>Record 495</t>
  </si>
  <si>
    <t>Record 182</t>
  </si>
  <si>
    <t>Record 391</t>
  </si>
  <si>
    <t>Record 590</t>
  </si>
  <si>
    <t>Record 153</t>
  </si>
  <si>
    <t>Record 23</t>
  </si>
  <si>
    <t>Record 500</t>
  </si>
  <si>
    <t>Record 743</t>
  </si>
  <si>
    <t>Record 413</t>
  </si>
  <si>
    <t>Record 66</t>
  </si>
  <si>
    <t>Record 659</t>
  </si>
  <si>
    <t>Record 608</t>
  </si>
  <si>
    <t>Record 880</t>
  </si>
  <si>
    <t>Record 317</t>
  </si>
  <si>
    <t>Record 530</t>
  </si>
  <si>
    <t>Record 1097</t>
  </si>
  <si>
    <t>Record 703</t>
  </si>
  <si>
    <t>Record 151</t>
  </si>
  <si>
    <t>Record 332</t>
  </si>
  <si>
    <t>Record 707</t>
  </si>
  <si>
    <t>Record 612</t>
  </si>
  <si>
    <t>Record 469</t>
  </si>
  <si>
    <t>Record 427</t>
  </si>
  <si>
    <t>Record 234</t>
  </si>
  <si>
    <t>Record 484</t>
  </si>
  <si>
    <t>Record 468</t>
  </si>
  <si>
    <t>Record 709</t>
  </si>
  <si>
    <t>Record 1014</t>
  </si>
  <si>
    <t>Record 1055</t>
  </si>
  <si>
    <t>Record 138</t>
  </si>
  <si>
    <t>Record 674</t>
  </si>
  <si>
    <t>Record 734</t>
  </si>
  <si>
    <t>Record 307</t>
  </si>
  <si>
    <t>Record 791</t>
  </si>
  <si>
    <t>Record 794</t>
  </si>
  <si>
    <t>Record 537</t>
  </si>
  <si>
    <t>Record 211</t>
  </si>
  <si>
    <t>Record 646</t>
  </si>
  <si>
    <t>Record 123</t>
  </si>
  <si>
    <t>Record 669</t>
  </si>
  <si>
    <t>Record 206</t>
  </si>
  <si>
    <t>Record 610</t>
  </si>
  <si>
    <t>Record 1022</t>
  </si>
  <si>
    <t>Record 1093</t>
  </si>
  <si>
    <t>Record 84</t>
  </si>
  <si>
    <t>Record 793</t>
  </si>
  <si>
    <t>Record 205</t>
  </si>
  <si>
    <t>Record 823</t>
  </si>
  <si>
    <t>Record 203</t>
  </si>
  <si>
    <t>Record 533</t>
  </si>
  <si>
    <t>Record 918</t>
  </si>
  <si>
    <t>Record 337</t>
  </si>
  <si>
    <t>Record 917</t>
  </si>
  <si>
    <t>Record 218</t>
  </si>
  <si>
    <t>Record 179</t>
  </si>
  <si>
    <t>Record 21</t>
  </si>
  <si>
    <t>Record 856</t>
  </si>
  <si>
    <t>Record 27</t>
  </si>
  <si>
    <t>Record 390</t>
  </si>
  <si>
    <t>Record 802</t>
  </si>
  <si>
    <t>Record 1091</t>
  </si>
  <si>
    <t>Record 132</t>
  </si>
  <si>
    <t>Record 272</t>
  </si>
  <si>
    <t>Record 625</t>
  </si>
  <si>
    <t>Record 589</t>
  </si>
  <si>
    <t>Record 242</t>
  </si>
  <si>
    <t>Record 393</t>
  </si>
  <si>
    <t>Record 167</t>
  </si>
  <si>
    <t>Record 829</t>
  </si>
  <si>
    <t>Record 834</t>
  </si>
  <si>
    <t>Record 482</t>
  </si>
  <si>
    <t>Record 784</t>
  </si>
  <si>
    <t>Record 985</t>
  </si>
  <si>
    <t>Record 597</t>
  </si>
  <si>
    <t>Record 1001</t>
  </si>
  <si>
    <t>Record 130</t>
  </si>
  <si>
    <t>Record 108</t>
  </si>
  <si>
    <t>Record 472</t>
  </si>
  <si>
    <t>Record 45</t>
  </si>
  <si>
    <t>Record 36</t>
  </si>
  <si>
    <t>Record 136</t>
  </si>
  <si>
    <t>Record 721</t>
  </si>
  <si>
    <t>Record 324</t>
  </si>
  <si>
    <t>Record 872</t>
  </si>
  <si>
    <t>Record 434</t>
  </si>
  <si>
    <t>Record 494</t>
  </si>
  <si>
    <t>Record 532</t>
  </si>
  <si>
    <t>Record 184</t>
  </si>
  <si>
    <t>Record 223</t>
  </si>
  <si>
    <t>Record 549</t>
  </si>
  <si>
    <t>Record 12</t>
  </si>
  <si>
    <t>Record 302</t>
  </si>
  <si>
    <t>Record 1062</t>
  </si>
  <si>
    <t>Record 752</t>
  </si>
  <si>
    <t>Record 661</t>
  </si>
  <si>
    <t>Record 362</t>
  </si>
  <si>
    <t>Record 902</t>
  </si>
  <si>
    <t>Record 418</t>
  </si>
  <si>
    <t>Record 475</t>
  </si>
  <si>
    <t>Record 984</t>
  </si>
  <si>
    <t>Record 795</t>
  </si>
  <si>
    <t>Record 574</t>
  </si>
  <si>
    <t>Record 711</t>
  </si>
  <si>
    <t>Record 527</t>
  </si>
  <si>
    <t>Record 354</t>
  </si>
  <si>
    <t>Record 258</t>
  </si>
  <si>
    <t>Record 53</t>
  </si>
  <si>
    <t>Record 654</t>
  </si>
  <si>
    <t>Record 933</t>
  </si>
  <si>
    <t>Record 409</t>
  </si>
  <si>
    <t>Record 61</t>
  </si>
  <si>
    <t>Record 186</t>
  </si>
  <si>
    <t>Record 714</t>
  </si>
  <si>
    <t>Record 810</t>
  </si>
  <si>
    <t>Record 696</t>
  </si>
  <si>
    <t>Record 149</t>
  </si>
  <si>
    <t>Record 163</t>
  </si>
  <si>
    <t>Record 568</t>
  </si>
  <si>
    <t>Record 313</t>
  </si>
  <si>
    <t>Record 955</t>
  </si>
  <si>
    <t>Record 598</t>
  </si>
  <si>
    <t>Record 932</t>
  </si>
  <si>
    <t>Record 31</t>
  </si>
  <si>
    <t>Record 523</t>
  </si>
  <si>
    <t>Record 498</t>
  </si>
  <si>
    <t>Record 759</t>
  </si>
  <si>
    <t>Record 178</t>
  </si>
  <si>
    <t>Record 1031</t>
  </si>
  <si>
    <t>Record 483</t>
  </si>
  <si>
    <t>Record 840</t>
  </si>
  <si>
    <t>Record 657</t>
  </si>
  <si>
    <t>Record 198</t>
  </si>
  <si>
    <t>Record 798</t>
  </si>
  <si>
    <t>Record 191</t>
  </si>
  <si>
    <t>Record 478</t>
  </si>
  <si>
    <t>Record 199</t>
  </si>
  <si>
    <t>Record 937</t>
  </si>
  <si>
    <t>Record 983</t>
  </si>
  <si>
    <t>Record 949</t>
  </si>
  <si>
    <t>Record 370</t>
  </si>
  <si>
    <t>Record 1071</t>
  </si>
  <si>
    <t>Record 712</t>
  </si>
  <si>
    <t>Record 921</t>
  </si>
  <si>
    <t>Record 96</t>
  </si>
  <si>
    <t>Record 121</t>
  </si>
  <si>
    <t>Record 282</t>
  </si>
  <si>
    <t>Record 2</t>
  </si>
  <si>
    <t>Record 511</t>
  </si>
  <si>
    <t>Record 473</t>
  </si>
  <si>
    <t>Record 181</t>
  </si>
  <si>
    <t>Record 690</t>
  </si>
  <si>
    <t>Record 301</t>
  </si>
  <si>
    <t>Record 192</t>
  </si>
  <si>
    <t>Record 704</t>
  </si>
  <si>
    <t>Record 486</t>
  </si>
  <si>
    <t>Record 77</t>
  </si>
  <si>
    <t>Record 644</t>
  </si>
  <si>
    <t>Record 454</t>
  </si>
  <si>
    <t>Record 742</t>
  </si>
  <si>
    <t>Record 85</t>
  </si>
  <si>
    <t>Record 67</t>
  </si>
  <si>
    <t>Record 81</t>
  </si>
  <si>
    <t>Record 364</t>
  </si>
  <si>
    <t>Record 1032</t>
  </si>
  <si>
    <t>Record 74</t>
  </si>
  <si>
    <t>Record 155</t>
  </si>
  <si>
    <t>Record 116</t>
  </si>
  <si>
    <t>Record 931</t>
  </si>
  <si>
    <t>Record 529</t>
  </si>
  <si>
    <t>Record 83</t>
  </si>
  <si>
    <t>Record 626</t>
  </si>
  <si>
    <t>Record 619</t>
  </si>
  <si>
    <t>Record 908</t>
  </si>
  <si>
    <t>Record 100</t>
  </si>
  <si>
    <t>Record 385</t>
  </si>
  <si>
    <t>Record 146</t>
  </si>
  <si>
    <t>Record 648</t>
  </si>
  <si>
    <t>Record 325</t>
  </si>
  <si>
    <t>Record 169</t>
  </si>
  <si>
    <t>Record 412</t>
  </si>
  <si>
    <t>Record 816</t>
  </si>
  <si>
    <t>Record 159</t>
  </si>
  <si>
    <t>Record 647</t>
  </si>
  <si>
    <t>Record 1028</t>
  </si>
  <si>
    <t>Record 1061</t>
  </si>
  <si>
    <t>Record 571</t>
  </si>
  <si>
    <t>Record 294</t>
  </si>
  <si>
    <t>Record 889</t>
  </si>
  <si>
    <t>Record 235</t>
  </si>
  <si>
    <t>Record 284</t>
  </si>
  <si>
    <t>Record 914</t>
  </si>
  <si>
    <t>Record 269</t>
  </si>
  <si>
    <t>Record 698</t>
  </si>
  <si>
    <t>Record 702</t>
  </si>
  <si>
    <t>Record 771</t>
  </si>
  <si>
    <t>Record 936</t>
  </si>
  <si>
    <t>Record 147</t>
  </si>
  <si>
    <t>Record 464</t>
  </si>
  <si>
    <t>Record 747</t>
  </si>
  <si>
    <t>Record 731</t>
  </si>
  <si>
    <t>Record 140</t>
  </si>
  <si>
    <t>Record 336</t>
  </si>
  <si>
    <t>Record 979</t>
  </si>
  <si>
    <t>Record 42</t>
  </si>
  <si>
    <t>Record 945</t>
  </si>
  <si>
    <t>Record 603</t>
  </si>
  <si>
    <t>Record 421</t>
  </si>
  <si>
    <t>Record 1098</t>
  </si>
  <si>
    <t>Record 580</t>
  </si>
  <si>
    <t>Record 959</t>
  </si>
  <si>
    <t>Record 309</t>
  </si>
  <si>
    <t>Record 28</t>
  </si>
  <si>
    <t>Record 79</t>
  </si>
  <si>
    <t>Record 1082</t>
  </si>
  <si>
    <t>Record 964</t>
  </si>
  <si>
    <t>Record 94</t>
  </si>
  <si>
    <t>Record 490</t>
  </si>
  <si>
    <t>Record 564</t>
  </si>
  <si>
    <t>Record 80</t>
  </si>
  <si>
    <t>Record 497</t>
  </si>
  <si>
    <t>Record 928</t>
  </si>
  <si>
    <t>Record 544</t>
  </si>
  <si>
    <t>Record 909</t>
  </si>
  <si>
    <t>Record 466</t>
  </si>
  <si>
    <t>Record 117</t>
  </si>
  <si>
    <t>Record 4</t>
  </si>
  <si>
    <t>Record 1069</t>
  </si>
  <si>
    <t>Record 800</t>
  </si>
  <si>
    <t>Record 864</t>
  </si>
  <si>
    <t>Record 402</t>
  </si>
  <si>
    <t>Record 328</t>
  </si>
  <si>
    <t>Record 1099</t>
  </si>
  <si>
    <t>Record 438</t>
  </si>
  <si>
    <t>Record 725</t>
  </si>
  <si>
    <t>Record 355</t>
  </si>
  <si>
    <t>Record 804</t>
  </si>
  <si>
    <t>Record 471</t>
  </si>
  <si>
    <t>Record 477</t>
  </si>
  <si>
    <t>Record 249</t>
  </si>
  <si>
    <t>Record 951</t>
  </si>
  <si>
    <t>Record 593</t>
  </si>
  <si>
    <t>Record 799</t>
  </si>
  <si>
    <t>Record 507</t>
  </si>
  <si>
    <t>Record 807</t>
  </si>
  <si>
    <t>Record 129</t>
  </si>
  <si>
    <t>Record 236</t>
  </si>
  <si>
    <t>Record 43</t>
  </si>
  <si>
    <t>Record 1046</t>
  </si>
  <si>
    <t>Record 333</t>
  </si>
  <si>
    <t>Record 1100</t>
  </si>
  <si>
    <t>Record 1095</t>
  </si>
  <si>
    <t>Record 290</t>
  </si>
  <si>
    <t>Record 992</t>
  </si>
  <si>
    <t>Record 373</t>
  </si>
  <si>
    <t>Record 947</t>
  </si>
  <si>
    <t>Record 1003</t>
  </si>
  <si>
    <t>Record 925</t>
  </si>
  <si>
    <t>Record 1073</t>
  </si>
  <si>
    <t>Record 814</t>
  </si>
  <si>
    <t>Record 788</t>
  </si>
  <si>
    <t>Record 366</t>
  </si>
  <si>
    <t>Record 197</t>
  </si>
  <si>
    <t>Record 177</t>
  </si>
  <si>
    <t>Record 634</t>
  </si>
  <si>
    <t>Record 980</t>
  </si>
  <si>
    <t>Record 722</t>
  </si>
  <si>
    <t>Record 1103</t>
  </si>
  <si>
    <t>Record 443</t>
  </si>
  <si>
    <t>Record 609</t>
  </si>
  <si>
    <t>Record 903</t>
  </si>
  <si>
    <t>Record 501</t>
  </si>
  <si>
    <t>Record 745</t>
  </si>
  <si>
    <t>Record 221</t>
  </si>
  <si>
    <t>Record 212</t>
  </si>
  <si>
    <t>Record 895</t>
  </si>
  <si>
    <t>Record 297</t>
  </si>
  <si>
    <t>Record 629</t>
  </si>
  <si>
    <t>Record 217</t>
  </si>
  <si>
    <t>Record 102</t>
  </si>
  <si>
    <t>Record 185</t>
  </si>
  <si>
    <t>Record 465</t>
  </si>
  <si>
    <t>Record 739</t>
  </si>
  <si>
    <t>Record 830</t>
  </si>
  <si>
    <t>Record 906</t>
  </si>
  <si>
    <t>Record 899</t>
  </si>
  <si>
    <t>Record 387</t>
  </si>
  <si>
    <t>Record 1044</t>
  </si>
  <si>
    <t>Record 47</t>
  </si>
  <si>
    <t>Record 244</t>
  </si>
  <si>
    <t>Record 392</t>
  </si>
  <si>
    <t>Record 195</t>
  </si>
  <si>
    <t>Record 658</t>
  </si>
  <si>
    <t>Record 210</t>
  </si>
  <si>
    <t>Record 819</t>
  </si>
  <si>
    <t>Record 547</t>
  </si>
  <si>
    <t>Record 758</t>
  </si>
  <si>
    <t>Record 557</t>
  </si>
  <si>
    <t>Record 279</t>
  </si>
  <si>
    <t>Record 168</t>
  </si>
  <si>
    <t>Record 924</t>
  </si>
  <si>
    <t>Record 134</t>
  </si>
  <si>
    <t>Record 476</t>
  </si>
  <si>
    <t>Record 341</t>
  </si>
  <si>
    <t>Record 239</t>
  </si>
  <si>
    <t>Record 399</t>
  </si>
  <si>
    <t>Record 967</t>
  </si>
  <si>
    <t>Record 1067</t>
  </si>
  <si>
    <t>Record 792</t>
  </si>
  <si>
    <t>Record 233</t>
  </si>
  <si>
    <t>Record 653</t>
  </si>
  <si>
    <t>Record 965</t>
  </si>
  <si>
    <t>Record 1036</t>
  </si>
  <si>
    <t>Record 892</t>
  </si>
  <si>
    <t>Record 1040</t>
  </si>
  <si>
    <t>Record 818</t>
  </si>
  <si>
    <t>Record 602</t>
  </si>
  <si>
    <t>Record 124</t>
  </si>
  <si>
    <t>Record 1035</t>
  </si>
  <si>
    <t>Record 776</t>
  </si>
  <si>
    <t>Record 638</t>
  </si>
  <si>
    <t>Record 286</t>
  </si>
  <si>
    <t>Record 345</t>
  </si>
  <si>
    <t>Record 1015</t>
  </si>
  <si>
    <t>Record 874</t>
  </si>
  <si>
    <t>Record 420</t>
  </si>
  <si>
    <t>Record 261</t>
  </si>
  <si>
    <t>Record 369</t>
  </si>
  <si>
    <t>Record 25</t>
  </si>
  <si>
    <t>Record 896</t>
  </si>
  <si>
    <t>Record 403</t>
  </si>
  <si>
    <t>Record 296</t>
  </si>
  <si>
    <t>Record 408</t>
  </si>
  <si>
    <t>Record 505</t>
  </si>
  <si>
    <t>Record 542</t>
  </si>
  <si>
    <t>Record 780</t>
  </si>
  <si>
    <t>Record 455</t>
  </si>
  <si>
    <t>Record 1010</t>
  </si>
  <si>
    <t>Record 115</t>
  </si>
  <si>
    <t>Record 765</t>
  </si>
  <si>
    <t>Record 790</t>
  </si>
  <si>
    <t>Record 841</t>
  </si>
  <si>
    <t>Record 912</t>
  </si>
  <si>
    <t>Record 694</t>
  </si>
  <si>
    <t>Record 13</t>
  </si>
  <si>
    <t>Record 456</t>
  </si>
  <si>
    <t>Record 605</t>
  </si>
  <si>
    <t>Record 686</t>
  </si>
  <si>
    <t>Record 424</t>
  </si>
  <si>
    <t>Record 995</t>
  </si>
  <si>
    <t>Record 806</t>
  </si>
  <si>
    <t>Record 338</t>
  </si>
  <si>
    <t>Record 441</t>
  </si>
  <si>
    <t>Record 910</t>
  </si>
  <si>
    <t>Record 3</t>
  </si>
  <si>
    <t>Record 846</t>
  </si>
  <si>
    <t>Record 813</t>
  </si>
  <si>
    <t>Record 540</t>
  </si>
  <si>
    <t>Record 480</t>
  </si>
  <si>
    <t>Record 777</t>
  </si>
  <si>
    <t>Record 55</t>
  </si>
  <si>
    <t>Record 414</t>
  </si>
  <si>
    <t>Record 546</t>
  </si>
  <si>
    <t>Record 673</t>
  </si>
  <si>
    <t>Record 569</t>
  </si>
  <si>
    <t>Record 423</t>
  </si>
  <si>
    <t>Record 575</t>
  </si>
  <si>
    <t>Record 773</t>
  </si>
  <si>
    <t>Record 581</t>
  </si>
  <si>
    <t>Record 312</t>
  </si>
  <si>
    <t>Record 78</t>
  </si>
  <si>
    <t>Record 811</t>
  </si>
  <si>
    <t>Record 154</t>
  </si>
  <si>
    <t>Record 782</t>
  </si>
  <si>
    <t>Record 838</t>
  </si>
  <si>
    <t>Record 114</t>
  </si>
  <si>
    <t>Record 439</t>
  </si>
  <si>
    <t>Record 183</t>
  </si>
  <si>
    <t>Record 459</t>
  </si>
  <si>
    <t>Record 870</t>
  </si>
  <si>
    <t>Record 693</t>
  </si>
  <si>
    <t>Record 587</t>
  </si>
  <si>
    <t>Record 292</t>
  </si>
  <si>
    <t>Record 293</t>
  </si>
  <si>
    <t>Record 824</t>
  </si>
  <si>
    <t>Record 954</t>
  </si>
  <si>
    <t>Record 229</t>
  </si>
  <si>
    <t>Record 833</t>
  </si>
  <si>
    <t>Record 394</t>
  </si>
  <si>
    <t>Record 695</t>
  </si>
  <si>
    <t>Record 1072</t>
  </si>
  <si>
    <t>Record 869</t>
  </si>
  <si>
    <t>Record 118</t>
  </si>
  <si>
    <t>Record 606</t>
  </si>
  <si>
    <t>Record 671</t>
  </si>
  <si>
    <t>Record 994</t>
  </si>
  <si>
    <t>Record 176</t>
  </si>
  <si>
    <t>Record 10</t>
  </si>
  <si>
    <t>Record 1034</t>
  </si>
  <si>
    <t>Record 579</t>
  </si>
  <si>
    <t>Record 627</t>
  </si>
  <si>
    <t>Record 105</t>
  </si>
  <si>
    <t>Record 944</t>
  </si>
  <si>
    <t>Record 60</t>
  </si>
  <si>
    <t>Record 386</t>
  </si>
  <si>
    <t>Record 253</t>
  </si>
  <si>
    <t>Record 1037</t>
  </si>
  <si>
    <t>Record 559</t>
  </si>
  <si>
    <t>Record 1002</t>
  </si>
  <si>
    <t>Record 904</t>
  </si>
  <si>
    <t>Record 545</t>
  </si>
  <si>
    <t>Record 461</t>
  </si>
  <si>
    <t>Record 913</t>
  </si>
  <si>
    <t>Record 943</t>
  </si>
  <si>
    <t>Record 520</t>
  </si>
  <si>
    <t>Record 150</t>
  </si>
  <si>
    <t>Record 966</t>
  </si>
  <si>
    <t>Record 1087</t>
  </si>
  <si>
    <t>Record 172</t>
  </si>
  <si>
    <t>Record 120</t>
  </si>
  <si>
    <t>Record 786</t>
  </si>
  <si>
    <t>Record 963</t>
  </si>
  <si>
    <t>Record 875</t>
  </si>
  <si>
    <t>Record 429</t>
  </si>
  <si>
    <t>Record 1066</t>
  </si>
  <si>
    <t>Record 122</t>
  </si>
  <si>
    <t>Record 710</t>
  </si>
  <si>
    <t>Record 306</t>
  </si>
  <si>
    <t>Record 756</t>
  </si>
  <si>
    <t>Record 277</t>
  </si>
  <si>
    <t>Record 285</t>
  </si>
  <si>
    <t>Record 1024</t>
  </si>
  <si>
    <t>Record 276</t>
  </si>
  <si>
    <t>Record 166</t>
  </si>
  <si>
    <t>Record 560</t>
  </si>
  <si>
    <t>Record 246</t>
  </si>
  <si>
    <t>Record 39</t>
  </si>
  <si>
    <t>Record 54</t>
  </si>
  <si>
    <t>Record 682</t>
  </si>
  <si>
    <t>Record 614</t>
  </si>
  <si>
    <t>Record 852</t>
  </si>
  <si>
    <t>Record 49</t>
  </si>
  <si>
    <t>Record 783</t>
  </si>
  <si>
    <t>Record 8</t>
  </si>
  <si>
    <t>Record 618</t>
  </si>
  <si>
    <t>Record 194</t>
  </si>
  <si>
    <t>Record 713</t>
  </si>
  <si>
    <t>Record 730</t>
  </si>
  <si>
    <t>Record 164</t>
  </si>
  <si>
    <t>Record 470</t>
  </si>
  <si>
    <t>Record 35</t>
  </si>
  <si>
    <t>Record 444</t>
  </si>
  <si>
    <t>Record 252</t>
  </si>
  <si>
    <t>Record 98</t>
  </si>
  <si>
    <t>Record 270</t>
  </si>
  <si>
    <t>Record 969</t>
  </si>
  <si>
    <t>Record 262</t>
  </si>
  <si>
    <t>Record 915</t>
  </si>
  <si>
    <t>Record 604</t>
  </si>
  <si>
    <t>Record 1084</t>
  </si>
  <si>
    <t>Record 174</t>
  </si>
  <si>
    <t>Record 879</t>
  </si>
  <si>
    <t>Record 558</t>
  </si>
  <si>
    <t>Record 357</t>
  </si>
  <si>
    <t>Record 451</t>
  </si>
  <si>
    <t>Record 789</t>
  </si>
  <si>
    <t>Record 213</t>
  </si>
  <si>
    <t>Record 1070</t>
  </si>
  <si>
    <t>Record 401</t>
  </si>
  <si>
    <t>Record 885</t>
  </si>
  <si>
    <t>Record 746</t>
  </si>
  <si>
    <t>Record 1086</t>
  </si>
  <si>
    <t>Record 1030</t>
  </si>
  <si>
    <t>Record 308</t>
  </si>
  <si>
    <t>Record 299</t>
  </si>
  <si>
    <t>Record 859</t>
  </si>
  <si>
    <t>Record 621</t>
  </si>
  <si>
    <t>Record 382</t>
  </si>
  <si>
    <t>Record 1088</t>
  </si>
  <si>
    <t>Record 803</t>
  </si>
  <si>
    <t>Record 887</t>
  </si>
  <si>
    <t>Record 600</t>
  </si>
  <si>
    <t>Record 541</t>
  </si>
  <si>
    <t>Record 1101</t>
  </si>
  <si>
    <t>Record 448</t>
  </si>
  <si>
    <t>Record 729</t>
  </si>
  <si>
    <t>Record 225</t>
  </si>
  <si>
    <t>Record 400</t>
  </si>
  <si>
    <t>Record 416</t>
  </si>
  <si>
    <t>Record 1053</t>
  </si>
  <si>
    <t>Record 273</t>
  </si>
  <si>
    <t>Record 939</t>
  </si>
  <si>
    <t>Record 543</t>
  </si>
  <si>
    <t>Record 1065</t>
  </si>
  <si>
    <t>Record 881</t>
  </si>
  <si>
    <t>Record 57</t>
  </si>
  <si>
    <t>Record 377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</si>
  <si>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</si>
  <si>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</si>
  <si>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</si>
  <si>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</si>
  <si>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</si>
  <si>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</si>
  <si>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</si>
  <si>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</si>
  <si>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</si>
  <si>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</si>
  <si>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</si>
  <si>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</si>
  <si>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</si>
  <si>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</si>
  <si>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</si>
  <si>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</si>
  <si>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</si>
  <si>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</si>
  <si>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</si>
  <si>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</si>
  <si>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</si>
  <si>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Record</t>
  </si>
  <si>
    <t>2</t>
  </si>
  <si>
    <t>8.982</t>
  </si>
  <si>
    <t>5.96458431141</t>
  </si>
  <si>
    <t>4</t>
  </si>
  <si>
    <t>5.36680236971</t>
  </si>
  <si>
    <t>63</t>
  </si>
  <si>
    <t>8.48367338408</t>
  </si>
  <si>
    <t>42.8171862486</t>
  </si>
  <si>
    <t>145.80912087</t>
  </si>
  <si>
    <t>0.513614892115</t>
  </si>
  <si>
    <t>0.455513703058</t>
  </si>
  <si>
    <t>15.8833762797</t>
  </si>
  <si>
    <t>15</t>
  </si>
  <si>
    <t>44</t>
  </si>
  <si>
    <t>3</t>
  </si>
  <si>
    <t>0.006</t>
  </si>
  <si>
    <t>0.123704437483</t>
  </si>
  <si>
    <t>24</t>
  </si>
  <si>
    <t>6.51692543842</t>
  </si>
  <si>
    <t>8</t>
  </si>
  <si>
    <t>7</t>
  </si>
  <si>
    <t>103.523358291</t>
  </si>
  <si>
    <t>12.4952270389</t>
  </si>
  <si>
    <t>18</t>
  </si>
  <si>
    <t>0.501590987041</t>
  </si>
  <si>
    <t>0.184165820586</t>
  </si>
  <si>
    <t>0.426832604483</t>
  </si>
  <si>
    <t>59.7439270996</t>
  </si>
  <si>
    <t>4.2440081542</t>
  </si>
  <si>
    <t>12.9011787337</t>
  </si>
  <si>
    <t>0.321708878431</t>
  </si>
  <si>
    <t>2.09586636306</t>
  </si>
  <si>
    <t>193.957767541</t>
  </si>
  <si>
    <t>10</t>
  </si>
  <si>
    <t>6.06543576005</t>
  </si>
  <si>
    <t>50</t>
  </si>
  <si>
    <t>0.445702720354</t>
  </si>
  <si>
    <t>5</t>
  </si>
  <si>
    <t>0.224338680324</t>
  </si>
  <si>
    <t>10.7193422562</t>
  </si>
  <si>
    <t>1</t>
  </si>
  <si>
    <t>37.7472918818</t>
  </si>
  <si>
    <t>12</t>
  </si>
  <si>
    <t>0.155137067688</t>
  </si>
  <si>
    <t>7.88337627968</t>
  </si>
  <si>
    <t>38.0950286319</t>
  </si>
  <si>
    <t>6.94186002836</t>
  </si>
  <si>
    <t>0.128412684076</t>
  </si>
  <si>
    <t>17</t>
  </si>
  <si>
    <t>4.8232274377</t>
  </si>
  <si>
    <t>28</t>
  </si>
  <si>
    <t>181.485717925</t>
  </si>
  <si>
    <t>0.493738275957</t>
  </si>
  <si>
    <t>5.94979673961</t>
  </si>
  <si>
    <t>5.89010387671</t>
  </si>
  <si>
    <t>14.3606757009</t>
  </si>
  <si>
    <t>30</t>
  </si>
  <si>
    <t>0.434155294125</t>
  </si>
  <si>
    <t>0.0589241874339</t>
  </si>
  <si>
    <t>6</t>
  </si>
  <si>
    <t>12.8136162565</t>
  </si>
  <si>
    <t>0.457722969732</t>
  </si>
  <si>
    <t>6.76782612735</t>
  </si>
  <si>
    <t>3.48812513798</t>
  </si>
  <si>
    <t>0.561123778008</t>
  </si>
  <si>
    <t>54.3057265508</t>
  </si>
  <si>
    <t>20</t>
  </si>
  <si>
    <t>9</t>
  </si>
  <si>
    <t>0.50395828734</t>
  </si>
  <si>
    <t>36</t>
  </si>
  <si>
    <t>22.8425420265</t>
  </si>
  <si>
    <t>0.0512211112992</t>
  </si>
  <si>
    <t>275.810052238</t>
  </si>
  <si>
    <t>8.29573014472</t>
  </si>
  <si>
    <t>5.24945647042</t>
  </si>
  <si>
    <t>11</t>
  </si>
  <si>
    <t>0.199454731805</t>
  </si>
  <si>
    <t>0.426639718726</t>
  </si>
  <si>
    <t>14</t>
  </si>
  <si>
    <t>11.8008035399</t>
  </si>
  <si>
    <t>74.9432262462</t>
  </si>
  <si>
    <t>49</t>
  </si>
  <si>
    <t>0.282423823616</t>
  </si>
  <si>
    <t>5.23029760664</t>
  </si>
  <si>
    <t>224.254199239</t>
  </si>
  <si>
    <t>21.58499619</t>
  </si>
  <si>
    <t>0.491080995514</t>
  </si>
  <si>
    <t>7.52675701346</t>
  </si>
  <si>
    <t>10.5248445018</t>
  </si>
  <si>
    <t>9.08393414486</t>
  </si>
  <si>
    <t>5.03051747889</t>
  </si>
  <si>
    <t>0.436001378694</t>
  </si>
  <si>
    <t>0.491718499406</t>
  </si>
  <si>
    <t>65.7048089466</t>
  </si>
  <si>
    <t>59</t>
  </si>
  <si>
    <t>12.0588175864</t>
  </si>
  <si>
    <t>177.635517709</t>
  </si>
  <si>
    <t>31</t>
  </si>
  <si>
    <t>0.480031346515</t>
  </si>
  <si>
    <t>0.11976027829</t>
  </si>
  <si>
    <t>35</t>
  </si>
  <si>
    <t>29.6819199711</t>
  </si>
  <si>
    <t>10.8833762797</t>
  </si>
  <si>
    <t>0.490905570056</t>
  </si>
  <si>
    <t>11.4037841213</t>
  </si>
  <si>
    <t>2.65387747789</t>
  </si>
  <si>
    <t>171.785261494</t>
  </si>
  <si>
    <t>0.38970112444</t>
  </si>
  <si>
    <t>0.0766589388768</t>
  </si>
  <si>
    <t>19</t>
  </si>
  <si>
    <t>5.982</t>
  </si>
  <si>
    <t>5.07649713919</t>
  </si>
  <si>
    <t>9.318127938</t>
  </si>
  <si>
    <t>17.8833762797</t>
  </si>
  <si>
    <t>262.298291176</t>
  </si>
  <si>
    <t>14.8158737799</t>
  </si>
  <si>
    <t>56</t>
  </si>
  <si>
    <t>0.511742578767</t>
  </si>
  <si>
    <t>0.237710977535</t>
  </si>
  <si>
    <t>2.18635745277</t>
  </si>
  <si>
    <t>0.0180492972994</t>
  </si>
  <si>
    <t>1.44136413694</t>
  </si>
  <si>
    <t>4.02405766454</t>
  </si>
  <si>
    <t>19.5361746064</t>
  </si>
  <si>
    <t>6.88408025099</t>
  </si>
  <si>
    <t>4.40082155654</t>
  </si>
  <si>
    <t>0.0142223519519</t>
  </si>
  <si>
    <t>196.108164294</t>
  </si>
  <si>
    <t>9.70784950488</t>
  </si>
  <si>
    <t>8.05253270989</t>
  </si>
  <si>
    <t>34</t>
  </si>
  <si>
    <t>0.439603805578</t>
  </si>
  <si>
    <t>0.0386399163362</t>
  </si>
  <si>
    <t>0.462088304737</t>
  </si>
  <si>
    <t>0.494298949805</t>
  </si>
  <si>
    <t>94.4697253501</t>
  </si>
  <si>
    <t>0.633637414373</t>
  </si>
  <si>
    <t>5.64623542897</t>
  </si>
  <si>
    <t>5.37310604017</t>
  </si>
  <si>
    <t>54.9965311508</t>
  </si>
  <si>
    <t>0.531390225122</t>
  </si>
  <si>
    <t>9.51710315059</t>
  </si>
  <si>
    <t>12.1615191926</t>
  </si>
  <si>
    <t>0.0892437437287</t>
  </si>
  <si>
    <t>0.520800623622</t>
  </si>
  <si>
    <t>10.7598723027</t>
  </si>
  <si>
    <t>26</t>
  </si>
  <si>
    <t>11.5594139446</t>
  </si>
  <si>
    <t>0.375549601899</t>
  </si>
  <si>
    <t>238.387194598</t>
  </si>
  <si>
    <t>16</t>
  </si>
  <si>
    <t>4.24048826529</t>
  </si>
  <si>
    <t>4.79845982952</t>
  </si>
  <si>
    <t>15.3672833159</t>
  </si>
  <si>
    <t>0.480195351811</t>
  </si>
  <si>
    <t>71.6677006091</t>
  </si>
  <si>
    <t>0.0881704244285</t>
  </si>
  <si>
    <t>5.39254684608</t>
  </si>
  <si>
    <t>0.505934796725</t>
  </si>
  <si>
    <t>171.739777573</t>
  </si>
  <si>
    <t>3.62866569092</t>
  </si>
  <si>
    <t>47</t>
  </si>
  <si>
    <t>61</t>
  </si>
  <si>
    <t>72.5640501385</t>
  </si>
  <si>
    <t>0.556821736833</t>
  </si>
  <si>
    <t>9.48219560983</t>
  </si>
  <si>
    <t>0.559835083239</t>
  </si>
  <si>
    <t>0.0879592607975</t>
  </si>
  <si>
    <t>2.86998851032</t>
  </si>
  <si>
    <t>4.982</t>
  </si>
  <si>
    <t>0.59599189534</t>
  </si>
  <si>
    <t>44.9822197244</t>
  </si>
  <si>
    <t>0.453956031617</t>
  </si>
  <si>
    <t>11.8833762797</t>
  </si>
  <si>
    <t>0.461267169931</t>
  </si>
  <si>
    <t>3.48950971134</t>
  </si>
  <si>
    <t>8.05467758847</t>
  </si>
  <si>
    <t>51</t>
  </si>
  <si>
    <t>39</t>
  </si>
  <si>
    <t>0.17942566124</t>
  </si>
  <si>
    <t>129.607254442</t>
  </si>
  <si>
    <t>6.97313374408</t>
  </si>
  <si>
    <t>23.254792448</t>
  </si>
  <si>
    <t>0.526180852607</t>
  </si>
  <si>
    <t>9.62309838685</t>
  </si>
  <si>
    <t>141.053213461</t>
  </si>
  <si>
    <t>9.6493617712</t>
  </si>
  <si>
    <t>0.188457071067</t>
  </si>
  <si>
    <t>54</t>
  </si>
  <si>
    <t>0.637515907418</t>
  </si>
  <si>
    <t>16.8833762797</t>
  </si>
  <si>
    <t>6.53847259875</t>
  </si>
  <si>
    <t>0.559266762198</t>
  </si>
  <si>
    <t>4.91102020323</t>
  </si>
  <si>
    <t>17.9999480964</t>
  </si>
  <si>
    <t>23</t>
  </si>
  <si>
    <t>84.6456146337</t>
  </si>
  <si>
    <t>0.0641170681817</t>
  </si>
  <si>
    <t>276.588779768</t>
  </si>
  <si>
    <t>3.82929215361</t>
  </si>
  <si>
    <t>0.511828590834</t>
  </si>
  <si>
    <t>40</t>
  </si>
  <si>
    <t>6.4645142275</t>
  </si>
  <si>
    <t>0.659513722595</t>
  </si>
  <si>
    <t>21.486197931</t>
  </si>
  <si>
    <t>26.4413869662</t>
  </si>
  <si>
    <t>9.18912403404</t>
  </si>
  <si>
    <t>0.470268333457</t>
  </si>
  <si>
    <t>0.486141082568</t>
  </si>
  <si>
    <t>0.0949242447988</t>
  </si>
  <si>
    <t>60.6758263015</t>
  </si>
  <si>
    <t>3.27010285682</t>
  </si>
  <si>
    <t>0.520486852837</t>
  </si>
  <si>
    <t>55</t>
  </si>
  <si>
    <t>0</t>
  </si>
  <si>
    <t>12.5415767523</t>
  </si>
  <si>
    <t>8.05891727904</t>
  </si>
  <si>
    <t>294.370097824</t>
  </si>
  <si>
    <t>3.47248342844</t>
  </si>
  <si>
    <t>41</t>
  </si>
  <si>
    <t>0.262807848204</t>
  </si>
  <si>
    <t>17.365891408</t>
  </si>
  <si>
    <t>0.579635905736</t>
  </si>
  <si>
    <t>0.0547256085803</t>
  </si>
  <si>
    <t>5.27973764284</t>
  </si>
  <si>
    <t>8.55962273076</t>
  </si>
  <si>
    <t>21</t>
  </si>
  <si>
    <t>0.480125756414</t>
  </si>
  <si>
    <t>9.71817431409</t>
  </si>
  <si>
    <t>86.6152829776</t>
  </si>
  <si>
    <t>7.51267946079</t>
  </si>
  <si>
    <t>0.0174262815802</t>
  </si>
  <si>
    <t>7.13416868521</t>
  </si>
  <si>
    <t>60.1765715315</t>
  </si>
  <si>
    <t>55.0535053693</t>
  </si>
  <si>
    <t>6.61318454935</t>
  </si>
  <si>
    <t>0.431662962326</t>
  </si>
  <si>
    <t>5.86723575821</t>
  </si>
  <si>
    <t>0.201648556704</t>
  </si>
  <si>
    <t>37</t>
  </si>
  <si>
    <t>0.49577351307</t>
  </si>
  <si>
    <t>223.844690349</t>
  </si>
  <si>
    <t>1.32594308808</t>
  </si>
  <si>
    <t>10.5028644764</t>
  </si>
  <si>
    <t>19.7442797703</t>
  </si>
  <si>
    <t>7.97498795164</t>
  </si>
  <si>
    <t>0.576043564545</t>
  </si>
  <si>
    <t>5.2807679127</t>
  </si>
  <si>
    <t>0.606648615963</t>
  </si>
  <si>
    <t>61.9025617098</t>
  </si>
  <si>
    <t>0.499045174533</t>
  </si>
  <si>
    <t>0.120606531824</t>
  </si>
  <si>
    <t>0.26335389177</t>
  </si>
  <si>
    <t>6.04986623315</t>
  </si>
  <si>
    <t>8.88337627968</t>
  </si>
  <si>
    <t>0.567151047984</t>
  </si>
  <si>
    <t>0.0027217829129</t>
  </si>
  <si>
    <t>0.999835248768</t>
  </si>
  <si>
    <t>10.982</t>
  </si>
  <si>
    <t>12.3039224838</t>
  </si>
  <si>
    <t>5.74547445262</t>
  </si>
  <si>
    <t>87.6122509348</t>
  </si>
  <si>
    <t>60</t>
  </si>
  <si>
    <t>0.561743248696</t>
  </si>
  <si>
    <t>6.03703731988</t>
  </si>
  <si>
    <t>61.649261053</t>
  </si>
  <si>
    <t>6.50067006576</t>
  </si>
  <si>
    <t>5.17157957527</t>
  </si>
  <si>
    <t>0.145039772203</t>
  </si>
  <si>
    <t>0.468322522315</t>
  </si>
  <si>
    <t>26.6002465648</t>
  </si>
  <si>
    <t>274.09172342</t>
  </si>
  <si>
    <t>0.435662515192</t>
  </si>
  <si>
    <t>13</t>
  </si>
  <si>
    <t>21.4400333587</t>
  </si>
  <si>
    <t>3.83326083978</t>
  </si>
  <si>
    <t>3.06474562112</t>
  </si>
  <si>
    <t>9.14403948697</t>
  </si>
  <si>
    <t>0.48383285395</t>
  </si>
  <si>
    <t>7.54850143815</t>
  </si>
  <si>
    <t>0.0107212526513</t>
  </si>
  <si>
    <t>66.3834823441</t>
  </si>
  <si>
    <t>0.370004021854</t>
  </si>
  <si>
    <t>7.2378672543</t>
  </si>
  <si>
    <t>0.560386521684</t>
  </si>
  <si>
    <t>5.96907345907</t>
  </si>
  <si>
    <t>13.982</t>
  </si>
  <si>
    <t>52</t>
  </si>
  <si>
    <t>37.4449428511</t>
  </si>
  <si>
    <t>0.147128220234</t>
  </si>
  <si>
    <t>5.88337627968</t>
  </si>
  <si>
    <t>7.72967550199</t>
  </si>
  <si>
    <t>205.933084772</t>
  </si>
  <si>
    <t>0.576280218727</t>
  </si>
  <si>
    <t>0.606794417807</t>
  </si>
  <si>
    <t>22</t>
  </si>
  <si>
    <t>6.91751515742</t>
  </si>
  <si>
    <t>0.0255147701178</t>
  </si>
  <si>
    <t>3.32154872375</t>
  </si>
  <si>
    <t>38.769114764</t>
  </si>
  <si>
    <t>5.39745694965</t>
  </si>
  <si>
    <t>179.830221981</t>
  </si>
  <si>
    <t>0.513335305599</t>
  </si>
  <si>
    <t>11.4955803705</t>
  </si>
  <si>
    <t>0.0514640770518</t>
  </si>
  <si>
    <t>0.501473209835</t>
  </si>
  <si>
    <t>0.495333839484</t>
  </si>
  <si>
    <t>0.585023011188</t>
  </si>
  <si>
    <t>4.5713332498</t>
  </si>
  <si>
    <t>4.68055509553</t>
  </si>
  <si>
    <t>55.9121505672</t>
  </si>
  <si>
    <t>0.0521368729987</t>
  </si>
  <si>
    <t>140.947506968</t>
  </si>
  <si>
    <t>23.7928404764</t>
  </si>
  <si>
    <t>98.9093707087</t>
  </si>
  <si>
    <t>0.434493828671</t>
  </si>
  <si>
    <t>3.93326744888</t>
  </si>
  <si>
    <t>0.391803035577</t>
  </si>
  <si>
    <t>13.8833762797</t>
  </si>
  <si>
    <t>0.00459427917371</t>
  </si>
  <si>
    <t>11.982</t>
  </si>
  <si>
    <t>1.3541413738</t>
  </si>
  <si>
    <t>47.0914898085</t>
  </si>
  <si>
    <t>9.01431533376</t>
  </si>
  <si>
    <t>0.495418481667</t>
  </si>
  <si>
    <t>34.5214629546</t>
  </si>
  <si>
    <t>3.90345603388</t>
  </si>
  <si>
    <t>7.513744555</t>
  </si>
  <si>
    <t>45</t>
  </si>
  <si>
    <t>3.92826617607</t>
  </si>
  <si>
    <t>0.526091670388</t>
  </si>
  <si>
    <t>82.4772941125</t>
  </si>
  <si>
    <t>0.0706497051794</t>
  </si>
  <si>
    <t>22.671745913</t>
  </si>
  <si>
    <t>0.430429358353</t>
  </si>
  <si>
    <t>5.56553287557</t>
  </si>
  <si>
    <t>0.315101432133</t>
  </si>
  <si>
    <t>1.79233685896</t>
  </si>
  <si>
    <t>184.699763405</t>
  </si>
  <si>
    <t>33.6698625094</t>
  </si>
  <si>
    <t>0.0871337063716</t>
  </si>
  <si>
    <t>7.04476846011</t>
  </si>
  <si>
    <t>5.4048706528</t>
  </si>
  <si>
    <t>0.46676509561</t>
  </si>
  <si>
    <t>21.4639686122</t>
  </si>
  <si>
    <t>4.36685041029</t>
  </si>
  <si>
    <t>128.795101126</t>
  </si>
  <si>
    <t>10.5449111501</t>
  </si>
  <si>
    <t>4.25676393216</t>
  </si>
  <si>
    <t>7.71819434223</t>
  </si>
  <si>
    <t>0.255767024133</t>
  </si>
  <si>
    <t>0.0241871740069</t>
  </si>
  <si>
    <t>97.5124637358</t>
  </si>
  <si>
    <t>0.433399805985</t>
  </si>
  <si>
    <t>0.485029616627</t>
  </si>
  <si>
    <t>0.483961460709</t>
  </si>
  <si>
    <t>4.27194729001</t>
  </si>
  <si>
    <t>9.10526332436</t>
  </si>
  <si>
    <t>0.162368075931</t>
  </si>
  <si>
    <t>20.7192194751</t>
  </si>
  <si>
    <t>0.0477921597726</t>
  </si>
  <si>
    <t>0.291746105095</t>
  </si>
  <si>
    <t>143.220976545</t>
  </si>
  <si>
    <t>11.8566235207</t>
  </si>
  <si>
    <t>44.9412616908</t>
  </si>
  <si>
    <t>8.8211822478</t>
  </si>
  <si>
    <t>0.172008241133</t>
  </si>
  <si>
    <t>14.8833762797</t>
  </si>
  <si>
    <t>3.14521809274</t>
  </si>
  <si>
    <t>8.99590375512</t>
  </si>
  <si>
    <t>9.39008259324</t>
  </si>
  <si>
    <t>58</t>
  </si>
  <si>
    <t>4.99296736317</t>
  </si>
  <si>
    <t>42</t>
  </si>
  <si>
    <t>116.801495908</t>
  </si>
  <si>
    <t>0.297659453286</t>
  </si>
  <si>
    <t>0.439861283172</t>
  </si>
  <si>
    <t>0.0314860895945</t>
  </si>
  <si>
    <t>0.309130703455</t>
  </si>
  <si>
    <t>8.55166215976</t>
  </si>
  <si>
    <t>7.02769427332</t>
  </si>
  <si>
    <t>0.448095913869</t>
  </si>
  <si>
    <t>9.14826387957</t>
  </si>
  <si>
    <t>170.993873419</t>
  </si>
  <si>
    <t>27</t>
  </si>
  <si>
    <t>54.6000319395</t>
  </si>
  <si>
    <t>4.0024667343</t>
  </si>
  <si>
    <t>0.482779280078</t>
  </si>
  <si>
    <t>0.150560188375</t>
  </si>
  <si>
    <t>0.502520371457</t>
  </si>
  <si>
    <t>19.8137837088</t>
  </si>
  <si>
    <t>107.523286147</t>
  </si>
  <si>
    <t>5.49243888563</t>
  </si>
  <si>
    <t>0.461613497584</t>
  </si>
  <si>
    <t>5.45405035102</t>
  </si>
  <si>
    <t>0.406033718852</t>
  </si>
  <si>
    <t>68.461752939</t>
  </si>
  <si>
    <t>13.2502205353</t>
  </si>
  <si>
    <t>6.6249424271</t>
  </si>
  <si>
    <t>0.00624785293496</t>
  </si>
  <si>
    <t>0.453270910207</t>
  </si>
  <si>
    <t>6.982</t>
  </si>
  <si>
    <t>19.8833762797</t>
  </si>
  <si>
    <t>5.50041613733</t>
  </si>
  <si>
    <t>4.00063192624</t>
  </si>
  <si>
    <t>5.53669778528</t>
  </si>
  <si>
    <t>21.0434402425</t>
  </si>
  <si>
    <t>0.673161315332</t>
  </si>
  <si>
    <t>28.5181055514</t>
  </si>
  <si>
    <t>9.88337627968</t>
  </si>
  <si>
    <t>18.3233635418</t>
  </si>
  <si>
    <t>64</t>
  </si>
  <si>
    <t>7.43262938587</t>
  </si>
  <si>
    <t>64.8296828634</t>
  </si>
  <si>
    <t>8.87163170366</t>
  </si>
  <si>
    <t>0.381828637205</t>
  </si>
  <si>
    <t>0.520520202815</t>
  </si>
  <si>
    <t>0.126412838301</t>
  </si>
  <si>
    <t>9.0052872241</t>
  </si>
  <si>
    <t>5.49736976679</t>
  </si>
  <si>
    <t>0.147719744</t>
  </si>
  <si>
    <t>0.500876744405</t>
  </si>
  <si>
    <t>5.58750792555</t>
  </si>
  <si>
    <t>5.42370532072</t>
  </si>
  <si>
    <t>0.392242113816</t>
  </si>
  <si>
    <t>227.189777129</t>
  </si>
  <si>
    <t>1.55544591887</t>
  </si>
  <si>
    <t>17.7809111678</t>
  </si>
  <si>
    <t>0.422005294199</t>
  </si>
  <si>
    <t>86.6652470412</t>
  </si>
  <si>
    <t>0.572401292661</t>
  </si>
  <si>
    <t>0.537045972128</t>
  </si>
  <si>
    <t>5.67125721044</t>
  </si>
  <si>
    <t>6.37678581225</t>
  </si>
  <si>
    <t>92.5033441209</t>
  </si>
  <si>
    <t>0.105173446289</t>
  </si>
  <si>
    <t>5.22594703447</t>
  </si>
  <si>
    <t>278.498015581</t>
  </si>
  <si>
    <t>0.488881355393</t>
  </si>
  <si>
    <t>11.5333559338</t>
  </si>
  <si>
    <t>19.5410033875</t>
  </si>
  <si>
    <t>9.21182760439</t>
  </si>
  <si>
    <t>55.6456923637</t>
  </si>
  <si>
    <t>0.67877377766</t>
  </si>
  <si>
    <t>20.4322447969</t>
  </si>
  <si>
    <t>8.57770634698</t>
  </si>
  <si>
    <t>3.42002526839</t>
  </si>
  <si>
    <t>0.155707943659</t>
  </si>
  <si>
    <t>0.483443425859</t>
  </si>
  <si>
    <t>6.83607504945</t>
  </si>
  <si>
    <t>9.54966972242</t>
  </si>
  <si>
    <t>0.440928311411</t>
  </si>
  <si>
    <t>0.418161113839</t>
  </si>
  <si>
    <t>0.752835541816</t>
  </si>
  <si>
    <t>0.473629274969</t>
  </si>
  <si>
    <t>4.91835866045</t>
  </si>
  <si>
    <t>6.08588498836</t>
  </si>
  <si>
    <t>10.9829833699</t>
  </si>
  <si>
    <t>0.183851868909</t>
  </si>
  <si>
    <t>115.928992734</t>
  </si>
  <si>
    <t>203.28886563</t>
  </si>
  <si>
    <t>94.4376966054</t>
  </si>
  <si>
    <t>0.154082589799</t>
  </si>
  <si>
    <t>0.679580719328</t>
  </si>
  <si>
    <t>10.3607108975</t>
  </si>
  <si>
    <t>9.64950792155</t>
  </si>
  <si>
    <t>16.5766476298</t>
  </si>
  <si>
    <t>0.502266290168</t>
  </si>
  <si>
    <t>0.490663567505</t>
  </si>
  <si>
    <t>4.52800929749</t>
  </si>
  <si>
    <t>4.75054000294</t>
  </si>
  <si>
    <t>11.8793199215</t>
  </si>
  <si>
    <t>0.0854125099288</t>
  </si>
  <si>
    <t>6.11635033894</t>
  </si>
  <si>
    <t>4.33950017006</t>
  </si>
  <si>
    <t>23.3111837981</t>
  </si>
  <si>
    <t>0.48894510887</t>
  </si>
  <si>
    <t>19.5679101364</t>
  </si>
  <si>
    <t>0.0402266928383</t>
  </si>
  <si>
    <t>275.057396293</t>
  </si>
  <si>
    <t>3.91610395844</t>
  </si>
  <si>
    <t>0.414879699837</t>
  </si>
  <si>
    <t>0.471542880159</t>
  </si>
  <si>
    <t>6.90923938764</t>
  </si>
  <si>
    <t>0.197957344343</t>
  </si>
  <si>
    <t>0.62401973745</t>
  </si>
  <si>
    <t>124.422040938</t>
  </si>
  <si>
    <t>0.795946553494</t>
  </si>
  <si>
    <t>6.53892716973</t>
  </si>
  <si>
    <t>38.5367756764</t>
  </si>
  <si>
    <t>17.2104983113</t>
  </si>
  <si>
    <t>0.132284900754</t>
  </si>
  <si>
    <t>0.49939364794</t>
  </si>
  <si>
    <t>6.71801494009</t>
  </si>
  <si>
    <t>6.37030043544</t>
  </si>
  <si>
    <t>14.1020619034</t>
  </si>
  <si>
    <t>81.8665455134</t>
  </si>
  <si>
    <t>0.341143593073</t>
  </si>
  <si>
    <t>0.124707551479</t>
  </si>
  <si>
    <t>6.54542698054</t>
  </si>
  <si>
    <t>4.83863866832</t>
  </si>
  <si>
    <t>0.220545368346</t>
  </si>
  <si>
    <t>0.489698600036</t>
  </si>
  <si>
    <t>288.090505878</t>
  </si>
  <si>
    <t>0.467555491636</t>
  </si>
  <si>
    <t>3.53090419989</t>
  </si>
  <si>
    <t>65.2386859671</t>
  </si>
  <si>
    <t>6.36765249789</t>
  </si>
  <si>
    <t>70.6649057756</t>
  </si>
  <si>
    <t>9.49572213163</t>
  </si>
  <si>
    <t>4.08175483009</t>
  </si>
  <si>
    <t>0.419833728739</t>
  </si>
  <si>
    <t>0.165399999493</t>
  </si>
  <si>
    <t>0.449361792911</t>
  </si>
  <si>
    <t>0.501425956125</t>
  </si>
  <si>
    <t>21.7918954022</t>
  </si>
  <si>
    <t>4.98680963271</t>
  </si>
  <si>
    <t>244.475495248</t>
  </si>
  <si>
    <t>7.79380271692</t>
  </si>
  <si>
    <t>0.0486673568874</t>
  </si>
  <si>
    <t>0.423349166176</t>
  </si>
  <si>
    <t>10.7367234174</t>
  </si>
  <si>
    <t>38</t>
  </si>
  <si>
    <t>9.48730805911</t>
  </si>
  <si>
    <t>7.85399792934</t>
  </si>
  <si>
    <t>0.00575237454338</t>
  </si>
  <si>
    <t>0.365030238562</t>
  </si>
  <si>
    <t>4.2678278546</t>
  </si>
  <si>
    <t>211.975527799</t>
  </si>
  <si>
    <t>6.3430454501</t>
  </si>
  <si>
    <t>10.8457324257</t>
  </si>
  <si>
    <t>232.971981398</t>
  </si>
  <si>
    <t>8.22651231835</t>
  </si>
  <si>
    <t>0.0439334840122</t>
  </si>
  <si>
    <t>32.8534667044</t>
  </si>
  <si>
    <t>10.6420459599</t>
  </si>
  <si>
    <t>6.63661501341</t>
  </si>
  <si>
    <t>0.477087021455</t>
  </si>
  <si>
    <t>4.99554288389</t>
  </si>
  <si>
    <t>6.86819954796</t>
  </si>
  <si>
    <t>0.458167651129</t>
  </si>
  <si>
    <t>0.0142312314014</t>
  </si>
  <si>
    <t>5.44449728356</t>
  </si>
  <si>
    <t>0.133085226794</t>
  </si>
  <si>
    <t>0.526376271388</t>
  </si>
  <si>
    <t>21.6098090749</t>
  </si>
  <si>
    <t>71.5215279062</t>
  </si>
  <si>
    <t>9.52303508071</t>
  </si>
  <si>
    <t>7.90263536597</t>
  </si>
  <si>
    <t>222.371983574</t>
  </si>
  <si>
    <t>0.627233996486</t>
  </si>
  <si>
    <t>3.7593351141</t>
  </si>
  <si>
    <t>0.492321639762</t>
  </si>
  <si>
    <t>0.418501782635</t>
  </si>
  <si>
    <t>0.494444061077</t>
  </si>
  <si>
    <t>5.51666781677</t>
  </si>
  <si>
    <t>0.023518911485</t>
  </si>
  <si>
    <t>0.584236256767</t>
  </si>
  <si>
    <t>210.761647585</t>
  </si>
  <si>
    <t>6.03510393243</t>
  </si>
  <si>
    <t>3.1783160339</t>
  </si>
  <si>
    <t>76.6262337567</t>
  </si>
  <si>
    <t>0.54091111645</t>
  </si>
  <si>
    <t>0.365566028437</t>
  </si>
  <si>
    <t>0.0861838197815</t>
  </si>
  <si>
    <t>0.533617539047</t>
  </si>
  <si>
    <t>30.0778154091</t>
  </si>
  <si>
    <t>8.52025417513</t>
  </si>
  <si>
    <t>5.04884368171</t>
  </si>
  <si>
    <t>3.73859072985</t>
  </si>
  <si>
    <t>7.23155970891</t>
  </si>
  <si>
    <t>43.8504991091</t>
  </si>
  <si>
    <t>53</t>
  </si>
  <si>
    <t>0.152437026286</t>
  </si>
  <si>
    <t>0.542983638839</t>
  </si>
  <si>
    <t>5.11417414859</t>
  </si>
  <si>
    <t>2.85037309737</t>
  </si>
  <si>
    <t>2.42301315995</t>
  </si>
  <si>
    <t>43.0750530367</t>
  </si>
  <si>
    <t>0.37049142358</t>
  </si>
  <si>
    <t>158.028213302</t>
  </si>
  <si>
    <t>5.5310408866</t>
  </si>
  <si>
    <t>21.5564370357</t>
  </si>
  <si>
    <t>5.60965744632</t>
  </si>
  <si>
    <t>7.08195729417</t>
  </si>
  <si>
    <t>43</t>
  </si>
  <si>
    <t>7.11305372989</t>
  </si>
  <si>
    <t>0.0329749166653</t>
  </si>
  <si>
    <t>0.489653037799</t>
  </si>
  <si>
    <t>0.607074025557</t>
  </si>
  <si>
    <t>62</t>
  </si>
  <si>
    <t>0.421233875575</t>
  </si>
  <si>
    <t>67.2601998914</t>
  </si>
  <si>
    <t>206.868547338</t>
  </si>
  <si>
    <t>0.589348878762</t>
  </si>
  <si>
    <t>8.75707155173</t>
  </si>
  <si>
    <t>8.81134595631</t>
  </si>
  <si>
    <t>37.1286184746</t>
  </si>
  <si>
    <t>12.8833762797</t>
  </si>
  <si>
    <t>0.00266808987539</t>
  </si>
  <si>
    <t>0.541151572254</t>
  </si>
  <si>
    <t>3.22434640364</t>
  </si>
  <si>
    <t>25.4423161153</t>
  </si>
  <si>
    <t>0.162211582462</t>
  </si>
  <si>
    <t>0.0409689131911</t>
  </si>
  <si>
    <t>27.4198725301</t>
  </si>
  <si>
    <t>8.87709326043</t>
  </si>
  <si>
    <t>0.597427012592</t>
  </si>
  <si>
    <t>15.5827545435</t>
  </si>
  <si>
    <t>9.31905046901</t>
  </si>
  <si>
    <t>8.767179063</t>
  </si>
  <si>
    <t>6.06656080838</t>
  </si>
  <si>
    <t>0.567970548325</t>
  </si>
  <si>
    <t>24.6028458469</t>
  </si>
  <si>
    <t>13.4508536371</t>
  </si>
  <si>
    <t>8.54274314404</t>
  </si>
  <si>
    <t>6.93693309686</t>
  </si>
  <si>
    <t>16.4784219861</t>
  </si>
  <si>
    <t>0.485752285321</t>
  </si>
  <si>
    <t>50.1274986607</t>
  </si>
  <si>
    <t>0.242585526917</t>
  </si>
  <si>
    <t>0.171141400164</t>
  </si>
  <si>
    <t>6.98508660186</t>
  </si>
  <si>
    <t>0.502378019088</t>
  </si>
  <si>
    <t>9.44472386056</t>
  </si>
  <si>
    <t>0.447708745947</t>
  </si>
  <si>
    <t>0.111796077587</t>
  </si>
  <si>
    <t>4.3460829266</t>
  </si>
  <si>
    <t>46.7180183495</t>
  </si>
  <si>
    <t>264.356552304</t>
  </si>
  <si>
    <t>0.583246583484</t>
  </si>
  <si>
    <t>12.7676529981</t>
  </si>
  <si>
    <t>0.0707888197242</t>
  </si>
  <si>
    <t>8.78763354083</t>
  </si>
  <si>
    <t>42.0520093907</t>
  </si>
  <si>
    <t>0.480682127747</t>
  </si>
  <si>
    <t>0.573161311648</t>
  </si>
  <si>
    <t>233.918503765</t>
  </si>
  <si>
    <t>3.00188592709</t>
  </si>
  <si>
    <t>6.57731295024</t>
  </si>
  <si>
    <t>0.182788232139</t>
  </si>
  <si>
    <t>20.1791526742</t>
  </si>
  <si>
    <t>7.66227974115</t>
  </si>
  <si>
    <t>0.563509399435</t>
  </si>
  <si>
    <t>6.18822830621</t>
  </si>
  <si>
    <t>70.8058946726</t>
  </si>
  <si>
    <t>21.5717249424</t>
  </si>
  <si>
    <t>135.505507975</t>
  </si>
  <si>
    <t>0.490417433134</t>
  </si>
  <si>
    <t>1.84925891391</t>
  </si>
  <si>
    <t>8.56379358831</t>
  </si>
  <si>
    <t>3.5287477006</t>
  </si>
  <si>
    <t>0.488065529413</t>
  </si>
  <si>
    <t>0.0156826777648</t>
  </si>
  <si>
    <t>0.0775739135954</t>
  </si>
  <si>
    <t>0.438712370469</t>
  </si>
  <si>
    <t>28.8414405213</t>
  </si>
  <si>
    <t>5.89075258282</t>
  </si>
  <si>
    <t>0.0709472594924</t>
  </si>
  <si>
    <t>120.370195885</t>
  </si>
  <si>
    <t>4.12092124316</t>
  </si>
  <si>
    <t>7.61950438737</t>
  </si>
  <si>
    <t>9.78715822152</t>
  </si>
  <si>
    <t>11.1823214695</t>
  </si>
  <si>
    <t>0.677738699603</t>
  </si>
  <si>
    <t>11.7302113997</t>
  </si>
  <si>
    <t>0.537076679673</t>
  </si>
  <si>
    <t>0.27190871486</t>
  </si>
  <si>
    <t>4.854974732</t>
  </si>
  <si>
    <t>0.124149782816</t>
  </si>
  <si>
    <t>6.49467064066</t>
  </si>
  <si>
    <t>7.41983785055</t>
  </si>
  <si>
    <t>181.628874352</t>
  </si>
  <si>
    <t>27.1837156261</t>
  </si>
  <si>
    <t>8.13071058697</t>
  </si>
  <si>
    <t>0.0483417559985</t>
  </si>
  <si>
    <t>5.21722874125</t>
  </si>
  <si>
    <t>66</t>
  </si>
  <si>
    <t>44.0071363477</t>
  </si>
  <si>
    <t>0.451119484489</t>
  </si>
  <si>
    <t>25</t>
  </si>
  <si>
    <t>1.747587667</t>
  </si>
  <si>
    <t>0.11323793709</t>
  </si>
  <si>
    <t>0.353762482122</t>
  </si>
  <si>
    <t>83.3990199155</t>
  </si>
  <si>
    <t>6.64373098296</t>
  </si>
  <si>
    <t>6.1503797001</t>
  </si>
  <si>
    <t>0.460752497863</t>
  </si>
  <si>
    <t>10.5001444746</t>
  </si>
  <si>
    <t>58.4903894242</t>
  </si>
  <si>
    <t>6.86205727723</t>
  </si>
  <si>
    <t>0.566044768518</t>
  </si>
  <si>
    <t>82.7101644862</t>
  </si>
  <si>
    <t>17.7624131155</t>
  </si>
  <si>
    <t>13.6635445151</t>
  </si>
  <si>
    <t>0.18840308483</t>
  </si>
  <si>
    <t>0.499951841789</t>
  </si>
  <si>
    <t>29</t>
  </si>
  <si>
    <t>8.57629114107</t>
  </si>
  <si>
    <t>3.20941616449</t>
  </si>
  <si>
    <t>17.4979005203</t>
  </si>
  <si>
    <t>5.53982136391</t>
  </si>
  <si>
    <t>0.623288919702</t>
  </si>
  <si>
    <t>9.54345062047</t>
  </si>
  <si>
    <t>33.1872221493</t>
  </si>
  <si>
    <t>0.506982371241</t>
  </si>
  <si>
    <t>0.0112865056384</t>
  </si>
  <si>
    <t>0.486726212032</t>
  </si>
  <si>
    <t>67.7464299876</t>
  </si>
  <si>
    <t>0.175230068837</t>
  </si>
  <si>
    <t>0.452773686359</t>
  </si>
  <si>
    <t>37.02929399</t>
  </si>
  <si>
    <t>18.1173002252</t>
  </si>
  <si>
    <t>4.87306199505</t>
  </si>
  <si>
    <t>0.0676961972774</t>
  </si>
  <si>
    <t>7.22938869612</t>
  </si>
  <si>
    <t>5.79691140817</t>
  </si>
  <si>
    <t>81.9675758152</t>
  </si>
  <si>
    <t>0.516476372033</t>
  </si>
  <si>
    <t>1.59891643072</t>
  </si>
  <si>
    <t>20.6439884673</t>
  </si>
  <si>
    <t>0.505260881752</t>
  </si>
  <si>
    <t>9.72569074562</t>
  </si>
  <si>
    <t>10.5179081719</t>
  </si>
  <si>
    <t>240.622151366</t>
  </si>
  <si>
    <t>0.606713848304</t>
  </si>
  <si>
    <t>7.89235934192</t>
  </si>
  <si>
    <t>55.7032707869</t>
  </si>
  <si>
    <t>0.0785791843151</t>
  </si>
  <si>
    <t>12.8553002438</t>
  </si>
  <si>
    <t>0.494030609383</t>
  </si>
  <si>
    <t>0.623826732252</t>
  </si>
  <si>
    <t>6.99927983039</t>
  </si>
  <si>
    <t>7.19394865758</t>
  </si>
  <si>
    <t>6.13221284542</t>
  </si>
  <si>
    <t>70.4692153309</t>
  </si>
  <si>
    <t>6.66856441646</t>
  </si>
  <si>
    <t>0.483692977704</t>
  </si>
  <si>
    <t>0.184622803499</t>
  </si>
  <si>
    <t>7.982</t>
  </si>
  <si>
    <t>62.0598313799</t>
  </si>
  <si>
    <t>0.0998391332252</t>
  </si>
  <si>
    <t>7.9924023815</t>
  </si>
  <si>
    <t>251.68530798</t>
  </si>
  <si>
    <t>46</t>
  </si>
  <si>
    <t>17.4421511448</t>
  </si>
  <si>
    <t>6.99906534064</t>
  </si>
  <si>
    <t>0.483938743256</t>
  </si>
  <si>
    <t>8.47901476821</t>
  </si>
  <si>
    <t>0.426007206973</t>
  </si>
  <si>
    <t>5.54818377023</t>
  </si>
  <si>
    <t>0.481996201109</t>
  </si>
  <si>
    <t>0.642269153697</t>
  </si>
  <si>
    <t>0.101987373655</t>
  </si>
  <si>
    <t>3.48159810918</t>
  </si>
  <si>
    <t>7.2311539509</t>
  </si>
  <si>
    <t>6.45180666028</t>
  </si>
  <si>
    <t>2.50096235611</t>
  </si>
  <si>
    <t>0.556432762712</t>
  </si>
  <si>
    <t>213.517409755</t>
  </si>
  <si>
    <t>0.0380666524153</t>
  </si>
  <si>
    <t>189.884848714</t>
  </si>
  <si>
    <t>9.88580004275</t>
  </si>
  <si>
    <t>6.00387406969</t>
  </si>
  <si>
    <t>0.528489177949</t>
  </si>
  <si>
    <t>5.19609299908</t>
  </si>
  <si>
    <t>51.0405851649</t>
  </si>
  <si>
    <t>0.140554936319</t>
  </si>
  <si>
    <t>0.565883043732</t>
  </si>
  <si>
    <t>6.52470932799</t>
  </si>
  <si>
    <t>8.62603683033</t>
  </si>
  <si>
    <t>26.2837812289</t>
  </si>
  <si>
    <t>11.7847449442</t>
  </si>
  <si>
    <t>4.66789069777</t>
  </si>
  <si>
    <t>0.53981530344</t>
  </si>
  <si>
    <t>0.0510684332282</t>
  </si>
  <si>
    <t>12.8467947003</t>
  </si>
  <si>
    <t>0.169461189824</t>
  </si>
  <si>
    <t>0.485756725223</t>
  </si>
  <si>
    <t>247.44761514</t>
  </si>
  <si>
    <t>5.949232196</t>
  </si>
  <si>
    <t>5.52423507267</t>
  </si>
  <si>
    <t>0.0531645910656</t>
  </si>
  <si>
    <t>0.468535459801</t>
  </si>
  <si>
    <t>81.9825628525</t>
  </si>
  <si>
    <t>5.80072892066</t>
  </si>
  <si>
    <t>208.556360836</t>
  </si>
  <si>
    <t>0.495597056228</t>
  </si>
  <si>
    <t>7.51320883132</t>
  </si>
  <si>
    <t>12.3613513069</t>
  </si>
  <si>
    <t>23.6753174042</t>
  </si>
  <si>
    <t>5.82764210439</t>
  </si>
  <si>
    <t>0.236831527099</t>
  </si>
  <si>
    <t>6.49349747815</t>
  </si>
  <si>
    <t>13.2634841715</t>
  </si>
  <si>
    <t>15.8067264253</t>
  </si>
  <si>
    <t>0.61220519538</t>
  </si>
  <si>
    <t>0.00484246624339</t>
  </si>
  <si>
    <t>8.73459417922</t>
  </si>
  <si>
    <t>3.8503471083</t>
  </si>
  <si>
    <t>0.573656418363</t>
  </si>
  <si>
    <t>54.6162011862</t>
  </si>
  <si>
    <t>147.739146086</t>
  </si>
  <si>
    <t>0.502167507283</t>
  </si>
  <si>
    <t>4.98957930115</t>
  </si>
  <si>
    <t>0.544122422508</t>
  </si>
  <si>
    <t>10.5137077144</t>
  </si>
  <si>
    <t>0.455111114602</t>
  </si>
  <si>
    <t>9.60119789812</t>
  </si>
  <si>
    <t>235.026486097</t>
  </si>
  <si>
    <t>0.0369923060206</t>
  </si>
  <si>
    <t>66.2402670647</t>
  </si>
  <si>
    <t>4.92347989989</t>
  </si>
  <si>
    <t>0.495430761862</t>
  </si>
  <si>
    <t>6.88337627968</t>
  </si>
  <si>
    <t>6.37060780949</t>
  </si>
  <si>
    <t>47.7508933277</t>
  </si>
  <si>
    <t>7.07130762934</t>
  </si>
  <si>
    <t>0.57919945331</t>
  </si>
  <si>
    <t>9.65468858068</t>
  </si>
  <si>
    <t>0.572212555402</t>
  </si>
  <si>
    <t>11.8878584615</t>
  </si>
  <si>
    <t>0.162053964446</t>
  </si>
  <si>
    <t>0.617875190466</t>
  </si>
  <si>
    <t>12.4328451781</t>
  </si>
  <si>
    <t>8.39907153454</t>
  </si>
  <si>
    <t>2.49045363002</t>
  </si>
  <si>
    <t>4.92622410718</t>
  </si>
  <si>
    <t>0.469257908014</t>
  </si>
  <si>
    <t>0.093538756829</t>
  </si>
  <si>
    <t>202.654542748</t>
  </si>
  <si>
    <t>12.982</t>
  </si>
  <si>
    <t>48</t>
  </si>
  <si>
    <t>0.490532928846</t>
  </si>
  <si>
    <t>7.82471007417</t>
  </si>
  <si>
    <t>21.5740348566</t>
  </si>
  <si>
    <t>3.61408338367</t>
  </si>
  <si>
    <t>93.9332757781</t>
  </si>
  <si>
    <t>0.276534397481</t>
  </si>
  <si>
    <t>0.170378834454</t>
  </si>
  <si>
    <t>207.484711399</t>
  </si>
  <si>
    <t>6.07381756926</t>
  </si>
  <si>
    <t>0.429382952845</t>
  </si>
  <si>
    <t>4.52840121346</t>
  </si>
  <si>
    <t>0.502275798688</t>
  </si>
  <si>
    <t>144.639196937</t>
  </si>
  <si>
    <t>0.536523380671</t>
  </si>
  <si>
    <t>0.116059896164</t>
  </si>
  <si>
    <t>6.41819028984</t>
  </si>
  <si>
    <t>9.77646574734</t>
  </si>
  <si>
    <t>11.8480365799</t>
  </si>
  <si>
    <t>0.0506544733829</t>
  </si>
  <si>
    <t>52.1077022609</t>
  </si>
  <si>
    <t>8.33669280176</t>
  </si>
  <si>
    <t>13.5556152774</t>
  </si>
  <si>
    <t>0.578950317983</t>
  </si>
  <si>
    <t>5.53621827936</t>
  </si>
  <si>
    <t>0.476358258062</t>
  </si>
  <si>
    <t>6.12385450612</t>
  </si>
  <si>
    <t>6.51244624705</t>
  </si>
  <si>
    <t>88.0962648799</t>
  </si>
  <si>
    <t>2.99579793088</t>
  </si>
  <si>
    <t>0.00430083963818</t>
  </si>
  <si>
    <t>8.57365534817</t>
  </si>
  <si>
    <t>0.53372267223</t>
  </si>
  <si>
    <t>0.124589210808</t>
  </si>
  <si>
    <t>8.39279680567</t>
  </si>
  <si>
    <t>9.94622512812</t>
  </si>
  <si>
    <t>0.0405139534247</t>
  </si>
  <si>
    <t>9.31168740321</t>
  </si>
  <si>
    <t>0.583513573752</t>
  </si>
  <si>
    <t>131.749064923</t>
  </si>
  <si>
    <t>8.50358173712</t>
  </si>
  <si>
    <t>8.87845813973</t>
  </si>
  <si>
    <t>7.14705056692</t>
  </si>
  <si>
    <t>4.0179729791</t>
  </si>
  <si>
    <t>2.3800591675</t>
  </si>
  <si>
    <t>0.179549417381</t>
  </si>
  <si>
    <t>5.44764101405</t>
  </si>
  <si>
    <t>21.112436186</t>
  </si>
  <si>
    <t>0.517452995318</t>
  </si>
  <si>
    <t>144.060528679</t>
  </si>
  <si>
    <t>0.507258687646</t>
  </si>
  <si>
    <t>62.7711837223</t>
  </si>
  <si>
    <t>0.468319599748</t>
  </si>
  <si>
    <t>11.8808392725</t>
  </si>
  <si>
    <t>212.208633028</t>
  </si>
  <si>
    <t>8.9145011359</t>
  </si>
  <si>
    <t>19.5577811296</t>
  </si>
  <si>
    <t>0.0827091363874</t>
  </si>
  <si>
    <t>0.0397202424955</t>
  </si>
  <si>
    <t>0.482506773505</t>
  </si>
  <si>
    <t>7.75019836543</t>
  </si>
  <si>
    <t>0.340784931431</t>
  </si>
  <si>
    <t>10.2318551129</t>
  </si>
  <si>
    <t>18.8319680692</t>
  </si>
  <si>
    <t>8.11096599532</t>
  </si>
  <si>
    <t>8.14275615546</t>
  </si>
  <si>
    <t>5.28666441847</t>
  </si>
  <si>
    <t>0.442054724866</t>
  </si>
  <si>
    <t>6.92909644948</t>
  </si>
  <si>
    <t>135.4522399</t>
  </si>
  <si>
    <t>0.386502582924</t>
  </si>
  <si>
    <t>0.190698569581</t>
  </si>
  <si>
    <t>8.33895556471</t>
  </si>
  <si>
    <t>9.5044233045</t>
  </si>
  <si>
    <t>0.629449705492</t>
  </si>
  <si>
    <t>21.733887583</t>
  </si>
  <si>
    <t>82.3941038311</t>
  </si>
  <si>
    <t>0.498525565168</t>
  </si>
  <si>
    <t>42.4534264982</t>
  </si>
  <si>
    <t>2.9271656363</t>
  </si>
  <si>
    <t>2.08836456187</t>
  </si>
  <si>
    <t>0.530468487739</t>
  </si>
  <si>
    <t>0.176872109047</t>
  </si>
  <si>
    <t>0.418041083925</t>
  </si>
  <si>
    <t>0.130870769825</t>
  </si>
  <si>
    <t>26.6560609283</t>
  </si>
  <si>
    <t>1.41182230224</t>
  </si>
  <si>
    <t>4.36901626768</t>
  </si>
  <si>
    <t>152.764629001</t>
  </si>
  <si>
    <t>0.500535995036</t>
  </si>
  <si>
    <t>9.48033533897</t>
  </si>
  <si>
    <t>0.56552400623</t>
  </si>
  <si>
    <t>98.9443988931</t>
  </si>
  <si>
    <t>0.331283958442</t>
  </si>
  <si>
    <t>4.60646161192</t>
  </si>
  <si>
    <t>17.7307718642</t>
  </si>
  <si>
    <t>187.936678056</t>
  </si>
  <si>
    <t>3.50489066233</t>
  </si>
  <si>
    <t>2.84958502184</t>
  </si>
  <si>
    <t>0.125639294636</t>
  </si>
  <si>
    <t>0.498369779225</t>
  </si>
  <si>
    <t>8.01871841197</t>
  </si>
  <si>
    <t>121.506136824</t>
  </si>
  <si>
    <t>8.22336292352</t>
  </si>
  <si>
    <t>0.485477410042</t>
  </si>
  <si>
    <t>4.13086368308</t>
  </si>
  <si>
    <t>9.79671466778</t>
  </si>
  <si>
    <t>15.4729244805</t>
  </si>
  <si>
    <t>0.16040895796</t>
  </si>
  <si>
    <t>64.4903609918</t>
  </si>
  <si>
    <t>0.502846381646</t>
  </si>
  <si>
    <t>0.283732386049</t>
  </si>
  <si>
    <t>7.54356776987</t>
  </si>
  <si>
    <t>11.9605408395</t>
  </si>
  <si>
    <t>9.16458801714</t>
  </si>
  <si>
    <t>0.576768557982</t>
  </si>
  <si>
    <t>0.583309922592</t>
  </si>
  <si>
    <t>20.3238876144</t>
  </si>
  <si>
    <t>0.478025566738</t>
  </si>
  <si>
    <t>3.56592329979</t>
  </si>
  <si>
    <t>6.8311984061</t>
  </si>
  <si>
    <t>71.8433841017</t>
  </si>
  <si>
    <t>249.690265253</t>
  </si>
  <si>
    <t>0.0123678674759</t>
  </si>
  <si>
    <t>0.0895527907969</t>
  </si>
  <si>
    <t>65</t>
  </si>
  <si>
    <t>0.661316178503</t>
  </si>
  <si>
    <t>1.48864205611</t>
  </si>
  <si>
    <t>0.488750465369</t>
  </si>
  <si>
    <t>3.20639853575</t>
  </si>
  <si>
    <t>10.4433667166</t>
  </si>
  <si>
    <t>6.88385106203</t>
  </si>
  <si>
    <t>5.8936029373</t>
  </si>
  <si>
    <t>9.982</t>
  </si>
  <si>
    <t>3.79685835549</t>
  </si>
  <si>
    <t>0.543145124082</t>
  </si>
  <si>
    <t>9.41599081597</t>
  </si>
  <si>
    <t>0.431435554398</t>
  </si>
  <si>
    <t>45.8762915101</t>
  </si>
  <si>
    <t>18.8833762797</t>
  </si>
  <si>
    <t>0.285610904903</t>
  </si>
  <si>
    <t>0.0973821545135</t>
  </si>
  <si>
    <t>3.47335563021</t>
  </si>
  <si>
    <t>3.91921408582</t>
  </si>
  <si>
    <t>1.03577331856</t>
  </si>
  <si>
    <t>2.87726343492</t>
  </si>
  <si>
    <t>0.538175557031</t>
  </si>
  <si>
    <t>0.46024127964</t>
  </si>
  <si>
    <t>24.5664447729</t>
  </si>
  <si>
    <t>47.3266040131</t>
  </si>
  <si>
    <t>0.195671703833</t>
  </si>
  <si>
    <t>0.192735690647</t>
  </si>
  <si>
    <t>8.64958712768</t>
  </si>
  <si>
    <t>5.63705238579</t>
  </si>
  <si>
    <t>0.651858845429</t>
  </si>
  <si>
    <t>97.7941075817</t>
  </si>
  <si>
    <t>0.481656588229</t>
  </si>
  <si>
    <t>9.50339344372</t>
  </si>
  <si>
    <t>6.67976932524</t>
  </si>
  <si>
    <t>0.361836404507</t>
  </si>
  <si>
    <t>7.68433775924</t>
  </si>
  <si>
    <t>45.6111427667</t>
  </si>
  <si>
    <t>0.518020808577</t>
  </si>
  <si>
    <t>4.04289734233</t>
  </si>
  <si>
    <t>261.990613091</t>
  </si>
  <si>
    <t>0.175595708693</t>
  </si>
  <si>
    <t>4.62166990085</t>
  </si>
  <si>
    <t>2.54064375824</t>
  </si>
  <si>
    <t>6.10437318948</t>
  </si>
  <si>
    <t>14.6566461125</t>
  </si>
  <si>
    <t>0.421836619723</t>
  </si>
  <si>
    <t>44.5011975078</t>
  </si>
  <si>
    <t>0.373546063481</t>
  </si>
  <si>
    <t>3.89036860084</t>
  </si>
  <si>
    <t>0.0266454108954</t>
  </si>
  <si>
    <t>0.0505042582134</t>
  </si>
  <si>
    <t>34.4561969638</t>
  </si>
  <si>
    <t>3.6462156774</t>
  </si>
  <si>
    <t>10.773461444</t>
  </si>
  <si>
    <t>5.8142344498</t>
  </si>
  <si>
    <t>0.49342474765</t>
  </si>
  <si>
    <t>2.27146411089</t>
  </si>
  <si>
    <t>0.136540447754</t>
  </si>
  <si>
    <t>4.84848722536</t>
  </si>
  <si>
    <t>0.639069749633</t>
  </si>
  <si>
    <t>143.661316019</t>
  </si>
  <si>
    <t>70.8879318666</t>
  </si>
  <si>
    <t>0.666937559809</t>
  </si>
  <si>
    <t>8.39824948205</t>
  </si>
  <si>
    <t>0.493146935032</t>
  </si>
  <si>
    <t>7.53097721346</t>
  </si>
  <si>
    <t>259.975104096</t>
  </si>
  <si>
    <t>7.19883352512</t>
  </si>
  <si>
    <t>0.197158808112</t>
  </si>
  <si>
    <t>0.489674262179</t>
  </si>
  <si>
    <t>57</t>
  </si>
  <si>
    <t>6.90102972292</t>
  </si>
  <si>
    <t>5.2958183887</t>
  </si>
  <si>
    <t>0.0416319977044</t>
  </si>
  <si>
    <t>0.233244975959</t>
  </si>
  <si>
    <t>17.5960162338</t>
  </si>
  <si>
    <t>10.8751040069</t>
  </si>
  <si>
    <t>7.02713986123</t>
  </si>
  <si>
    <t>48.4513504788</t>
  </si>
  <si>
    <t>0.450350085687</t>
  </si>
  <si>
    <t>40.5408985947</t>
  </si>
  <si>
    <t>0.104684198917</t>
  </si>
  <si>
    <t>6.47930064577</t>
  </si>
  <si>
    <t>11.6862451079</t>
  </si>
  <si>
    <t>22.3590187763</t>
  </si>
  <si>
    <t>0.291606287506</t>
  </si>
  <si>
    <t>0.0461434414098</t>
  </si>
  <si>
    <t>6.86156967577</t>
  </si>
  <si>
    <t>6.62525688588</t>
  </si>
  <si>
    <t>7.55249450773</t>
  </si>
  <si>
    <t>6.19052708151</t>
  </si>
  <si>
    <t>33</t>
  </si>
  <si>
    <t>0.525564559277</t>
  </si>
  <si>
    <t>0.180764966837</t>
  </si>
  <si>
    <t>215.61887241</t>
  </si>
  <si>
    <t>0.0310096063356</t>
  </si>
  <si>
    <t>3.34014744664</t>
  </si>
  <si>
    <t>4.9761365598</t>
  </si>
  <si>
    <t>0.305341839382</t>
  </si>
  <si>
    <t>15.4779276053</t>
  </si>
  <si>
    <t>0.468798901835</t>
  </si>
  <si>
    <t>7.395706654</t>
  </si>
  <si>
    <t>221.825061936</t>
  </si>
  <si>
    <t>0.104194542742</t>
  </si>
  <si>
    <t>7.46410720563</t>
  </si>
  <si>
    <t>0.435361684446</t>
  </si>
  <si>
    <t>1.2759085733</t>
  </si>
  <si>
    <t>7.69267090653</t>
  </si>
  <si>
    <t>13.203532876</t>
  </si>
  <si>
    <t>163.902177281</t>
  </si>
  <si>
    <t>0.37504189142</t>
  </si>
  <si>
    <t>0.160163916354</t>
  </si>
  <si>
    <t>6.63379701828</t>
  </si>
  <si>
    <t>2.50215967998</t>
  </si>
  <si>
    <t>6.34657443082</t>
  </si>
  <si>
    <t>10.5264513271</t>
  </si>
  <si>
    <t>57.1723704122</t>
  </si>
  <si>
    <t>130.728517228</t>
  </si>
  <si>
    <t>21.5870340989</t>
  </si>
  <si>
    <t>0.491182890963</t>
  </si>
  <si>
    <t>0.521848364141</t>
  </si>
  <si>
    <t>0.267522126611</t>
  </si>
  <si>
    <t>8.02508197468</t>
  </si>
  <si>
    <t>70.8111577261</t>
  </si>
  <si>
    <t>0.195810550264</t>
  </si>
  <si>
    <t>2.25274284288</t>
  </si>
  <si>
    <t>59.0767493956</t>
  </si>
  <si>
    <t>20.3535911184</t>
  </si>
  <si>
    <t>10.5614677742</t>
  </si>
  <si>
    <t>8.95328723462</t>
  </si>
  <si>
    <t>0.479510741938</t>
  </si>
  <si>
    <t>0.384509680547</t>
  </si>
  <si>
    <t>0.454615154291</t>
  </si>
  <si>
    <t>70</t>
  </si>
  <si>
    <t>3.00053132002</t>
  </si>
  <si>
    <t>210.66766893</t>
  </si>
  <si>
    <t>8.62081006462</t>
  </si>
  <si>
    <t>0.0049548978561</t>
  </si>
  <si>
    <t>5.26469051347</t>
  </si>
  <si>
    <t>0.312993149262</t>
  </si>
  <si>
    <t>0.561308215535</t>
  </si>
  <si>
    <t>43.4916079905</t>
  </si>
  <si>
    <t>14.2827339183</t>
  </si>
  <si>
    <t>6.0818450551</t>
  </si>
  <si>
    <t>5.81955441464</t>
  </si>
  <si>
    <t>0.497035151939</t>
  </si>
  <si>
    <t>22.8181562221</t>
  </si>
  <si>
    <t>0.650292686487</t>
  </si>
  <si>
    <t>0.0609578443259</t>
  </si>
  <si>
    <t>145.049739112</t>
  </si>
  <si>
    <t>61.5881304398</t>
  </si>
  <si>
    <t>0.119455202677</t>
  </si>
  <si>
    <t>4.54054789264</t>
  </si>
  <si>
    <t>6.41845454203</t>
  </si>
  <si>
    <t>5.95568163287</t>
  </si>
  <si>
    <t>0.393901100347</t>
  </si>
  <si>
    <t>0.486484035786</t>
  </si>
  <si>
    <t>143.881072822</t>
  </si>
  <si>
    <t>0.5611102913</t>
  </si>
  <si>
    <t>6.73121548459</t>
  </si>
  <si>
    <t>0.562862729503</t>
  </si>
  <si>
    <t>19.6177463955</t>
  </si>
  <si>
    <t>58.5385378097</t>
  </si>
  <si>
    <t>0.366360330772</t>
  </si>
  <si>
    <t>1.32922507865</t>
  </si>
  <si>
    <t>3.89781744533</t>
  </si>
  <si>
    <t>5.14076300848</t>
  </si>
  <si>
    <t>9.52184448263</t>
  </si>
  <si>
    <t>0.128393462082</t>
  </si>
  <si>
    <t>111.028612876</t>
  </si>
  <si>
    <t>0.492718505789</t>
  </si>
  <si>
    <t>49.6518503076</t>
  </si>
  <si>
    <t>3.77773784185</t>
  </si>
  <si>
    <t>8.60124883839</t>
  </si>
  <si>
    <t>13.8824484887</t>
  </si>
  <si>
    <t>0.0391838371046</t>
  </si>
  <si>
    <t>0.066087440126</t>
  </si>
  <si>
    <t>13.5470530218</t>
  </si>
  <si>
    <t>2.29824714041</t>
  </si>
  <si>
    <t>0.587164016505</t>
  </si>
  <si>
    <t>0.508569899164</t>
  </si>
  <si>
    <t>41.7530791182</t>
  </si>
  <si>
    <t>6.82364844602</t>
  </si>
  <si>
    <t>0.162446582379</t>
  </si>
  <si>
    <t>68</t>
  </si>
  <si>
    <t>0.503034512176</t>
  </si>
  <si>
    <t>8.81761664506</t>
  </si>
  <si>
    <t>0.0607944516483</t>
  </si>
  <si>
    <t>4.33414182241</t>
  </si>
  <si>
    <t>42.5741015707</t>
  </si>
  <si>
    <t>197.241599689</t>
  </si>
  <si>
    <t>4.63976228237</t>
  </si>
  <si>
    <t>12.9792653126</t>
  </si>
  <si>
    <t>0.574492649464</t>
  </si>
  <si>
    <t>0.077594714972</t>
  </si>
  <si>
    <t>4.14246937759</t>
  </si>
  <si>
    <t>0.448915286294</t>
  </si>
  <si>
    <t>256.270805977</t>
  </si>
  <si>
    <t>12.5744110475</t>
  </si>
  <si>
    <t>0.523749608317</t>
  </si>
  <si>
    <t>50.1776990513</t>
  </si>
  <si>
    <t>7.46178188796</t>
  </si>
  <si>
    <t>18.42841186</t>
  </si>
  <si>
    <t>10.9635593002</t>
  </si>
  <si>
    <t>3.1350312121</t>
  </si>
  <si>
    <t>0.509894359536</t>
  </si>
  <si>
    <t>0.174649012723</t>
  </si>
  <si>
    <t>0.341158413659</t>
  </si>
  <si>
    <t>7.02168690758</t>
  </si>
  <si>
    <t>16.0961701227</t>
  </si>
  <si>
    <t>0.488505122846</t>
  </si>
  <si>
    <t>5.74588132386</t>
  </si>
  <si>
    <t>19.8726320558</t>
  </si>
  <si>
    <t>7.04924582973</t>
  </si>
  <si>
    <t>0.169006744266</t>
  </si>
  <si>
    <t>93.5730925544</t>
  </si>
  <si>
    <t>5.56115961714</t>
  </si>
  <si>
    <t>12.4836116336</t>
  </si>
  <si>
    <t>295.040168567</t>
  </si>
  <si>
    <t>0.416127274724</t>
  </si>
  <si>
    <t>0.505462788806</t>
  </si>
  <si>
    <t>25.6959405737</t>
  </si>
  <si>
    <t>0.458180108494</t>
  </si>
  <si>
    <t>0.0710683758873</t>
  </si>
  <si>
    <t>1.67928885318</t>
  </si>
  <si>
    <t>9.80342156444</t>
  </si>
  <si>
    <t>0.501136205388</t>
  </si>
  <si>
    <t>5.07632824511</t>
  </si>
  <si>
    <t>119.471568079</t>
  </si>
  <si>
    <t>2.87373115769</t>
  </si>
  <si>
    <t>5.51969602104</t>
  </si>
  <si>
    <t>0.490019986458</t>
  </si>
  <si>
    <t>0.03643250591</t>
  </si>
  <si>
    <t>0.436427817649</t>
  </si>
  <si>
    <t>3.52994004063</t>
  </si>
  <si>
    <t>3.04059719241</t>
  </si>
  <si>
    <t>295.108892034</t>
  </si>
  <si>
    <t>91.8698374121</t>
  </si>
  <si>
    <t>0.598831283109</t>
  </si>
  <si>
    <t>51.4352240107</t>
  </si>
  <si>
    <t>0.488375579907</t>
  </si>
  <si>
    <t>3.53487326028</t>
  </si>
  <si>
    <t>0.294070724121</t>
  </si>
  <si>
    <t>0.29718237318</t>
  </si>
  <si>
    <t>0.116708426681</t>
  </si>
  <si>
    <t>7.97247191728</t>
  </si>
  <si>
    <t>7.62311449685</t>
  </si>
  <si>
    <t>30.2520136478</t>
  </si>
  <si>
    <t>0.579052242022</t>
  </si>
  <si>
    <t>0.46946888663</t>
  </si>
  <si>
    <t>7.31188733642</t>
  </si>
  <si>
    <t>9.91193738471</t>
  </si>
  <si>
    <t>4.13838845116</t>
  </si>
  <si>
    <t>168.224990161</t>
  </si>
  <si>
    <t>3.55329514618</t>
  </si>
  <si>
    <t>0.532250164431</t>
  </si>
  <si>
    <t>0.0956959126745</t>
  </si>
  <si>
    <t>5.53730406058</t>
  </si>
  <si>
    <t>33.1109313332</t>
  </si>
  <si>
    <t>76.4117286395</t>
  </si>
  <si>
    <t>2.06326001488</t>
  </si>
  <si>
    <t>0.0604891034164</t>
  </si>
  <si>
    <t>3.17770798624</t>
  </si>
  <si>
    <t>0.485997762395</t>
  </si>
  <si>
    <t>0.327760836315</t>
  </si>
  <si>
    <t>0.482517224111</t>
  </si>
  <si>
    <t>5.18923185463</t>
  </si>
  <si>
    <t>0.691971622585</t>
  </si>
  <si>
    <t>39.7282921574</t>
  </si>
  <si>
    <t>11.5494032269</t>
  </si>
  <si>
    <t>90.9333542102</t>
  </si>
  <si>
    <t>0.00336712504632</t>
  </si>
  <si>
    <t>0.483532257686</t>
  </si>
  <si>
    <t>0.422843384374</t>
  </si>
  <si>
    <t>3.49824677282</t>
  </si>
  <si>
    <t>8.32155754485</t>
  </si>
  <si>
    <t>6.81875383552</t>
  </si>
  <si>
    <t>13.1905819962</t>
  </si>
  <si>
    <t>0.453339229533</t>
  </si>
  <si>
    <t>0.290268057134</t>
  </si>
  <si>
    <t>20.7622552182</t>
  </si>
  <si>
    <t>0.047973792935</t>
  </si>
  <si>
    <t>109.704792156</t>
  </si>
  <si>
    <t>5.58085080165</t>
  </si>
  <si>
    <t>0.42668844106</t>
  </si>
  <si>
    <t>0.640257544301</t>
  </si>
  <si>
    <t>0.00988621151162</t>
  </si>
  <si>
    <t>11.4699672644</t>
  </si>
  <si>
    <t>66.3829848941</t>
  </si>
  <si>
    <t>9.96245570755</t>
  </si>
  <si>
    <t>128.370739714</t>
  </si>
  <si>
    <t>3.91765264161</t>
  </si>
  <si>
    <t>0.510010911869</t>
  </si>
  <si>
    <t>28.5573666298</t>
  </si>
  <si>
    <t>0.148484529471</t>
  </si>
  <si>
    <t>5.17112455545</t>
  </si>
  <si>
    <t>22.8075750018</t>
  </si>
  <si>
    <t>0.401692924551</t>
  </si>
  <si>
    <t>0.420045017498</t>
  </si>
  <si>
    <t>53.7359776039</t>
  </si>
  <si>
    <t>8.49337019168</t>
  </si>
  <si>
    <t>8.89329369355</t>
  </si>
  <si>
    <t>10.4294260406</t>
  </si>
  <si>
    <t>0.502209936106</t>
  </si>
  <si>
    <t>0.4449895079</t>
  </si>
  <si>
    <t>7.37899190047</t>
  </si>
  <si>
    <t>40.958093158</t>
  </si>
  <si>
    <t>7.31522787305</t>
  </si>
  <si>
    <t>21.094721987</t>
  </si>
  <si>
    <t>0.106935113709</t>
  </si>
  <si>
    <t>0.597937853954</t>
  </si>
  <si>
    <t>2.38221332103</t>
  </si>
  <si>
    <t>6.33986026368</t>
  </si>
  <si>
    <t>3.79007204262</t>
  </si>
  <si>
    <t>14.647406284</t>
  </si>
  <si>
    <t>83.2211472008</t>
  </si>
  <si>
    <t>0.0442015002163</t>
  </si>
  <si>
    <t>9.86739549935</t>
  </si>
  <si>
    <t>6.5362791684</t>
  </si>
  <si>
    <t>0.0476991138198</t>
  </si>
  <si>
    <t>0.504577333726</t>
  </si>
  <si>
    <t>35.170954758</t>
  </si>
  <si>
    <t>0.489884422175</t>
  </si>
  <si>
    <t>4.38380601569</t>
  </si>
  <si>
    <t>3.4969797747</t>
  </si>
  <si>
    <t>5.44315313907</t>
  </si>
  <si>
    <t>0.0302897650243</t>
  </si>
  <si>
    <t>0.44789735237</t>
  </si>
  <si>
    <t>0.530219516193</t>
  </si>
  <si>
    <t>16.0823587145</t>
  </si>
  <si>
    <t>83.5547073758</t>
  </si>
  <si>
    <t>2.31883646249</t>
  </si>
  <si>
    <t>1.46941770914</t>
  </si>
  <si>
    <t>0.646215232179</t>
  </si>
  <si>
    <t>27.0612098064</t>
  </si>
  <si>
    <t>8.59600484361</t>
  </si>
  <si>
    <t>271.558247889</t>
  </si>
  <si>
    <t>0.0727409548959</t>
  </si>
  <si>
    <t>0.49622343743</t>
  </si>
  <si>
    <t>8.51973242802</t>
  </si>
  <si>
    <t>2.13032237692</t>
  </si>
  <si>
    <t>0.0823929247211</t>
  </si>
  <si>
    <t>0.484041640676</t>
  </si>
  <si>
    <t>0.575270859318</t>
  </si>
  <si>
    <t>10.3411155896</t>
  </si>
  <si>
    <t>9.05679130137</t>
  </si>
  <si>
    <t>4.7419705161</t>
  </si>
  <si>
    <t>0.189848511153</t>
  </si>
  <si>
    <t>0.52805017301</t>
  </si>
  <si>
    <t>5.60643715758</t>
  </si>
  <si>
    <t>48.6621068205</t>
  </si>
  <si>
    <t>7.86929025967</t>
  </si>
  <si>
    <t>7.68811071291</t>
  </si>
  <si>
    <t>0.0435699134445</t>
  </si>
  <si>
    <t>5.11831505661</t>
  </si>
  <si>
    <t>191.544560354</t>
  </si>
  <si>
    <t>18.6347745486</t>
  </si>
  <si>
    <t>0.612743124205</t>
  </si>
  <si>
    <t>3.88385238548</t>
  </si>
  <si>
    <t>8.00695228144</t>
  </si>
  <si>
    <t>0.54021901925</t>
  </si>
  <si>
    <t>21.6526192658</t>
  </si>
  <si>
    <t>0.494462149307</t>
  </si>
  <si>
    <t>0.555034732974</t>
  </si>
  <si>
    <t>9.1844989714</t>
  </si>
  <si>
    <t>11.5166135521</t>
  </si>
  <si>
    <t>0.0634212282401</t>
  </si>
  <si>
    <t>62.0808161425</t>
  </si>
  <si>
    <t>1.56399933366</t>
  </si>
  <si>
    <t>3.6738702944</t>
  </si>
  <si>
    <t>6.35379137613</t>
  </si>
  <si>
    <t>223.897127523</t>
  </si>
  <si>
    <t>0.0136256995579</t>
  </si>
  <si>
    <t>0.447865450336</t>
  </si>
  <si>
    <t>25.4345657652</t>
  </si>
  <si>
    <t>1.46957591916</t>
  </si>
  <si>
    <t>69</t>
  </si>
  <si>
    <t>0.633313761503</t>
  </si>
  <si>
    <t>0.126162627492</t>
  </si>
  <si>
    <t>3.28220231424</t>
  </si>
  <si>
    <t>0.490624399304</t>
  </si>
  <si>
    <t>8.88394370182</t>
  </si>
  <si>
    <t>192.485461467</t>
  </si>
  <si>
    <t>8.9377061038</t>
  </si>
  <si>
    <t>0.406627603477</t>
  </si>
  <si>
    <t>8.44384001911</t>
  </si>
  <si>
    <t>103.581635853</t>
  </si>
  <si>
    <t>0.404953758849</t>
  </si>
  <si>
    <t>44.550299686</t>
  </si>
  <si>
    <t>5.42353912115</t>
  </si>
  <si>
    <t>0.477277302946</t>
  </si>
  <si>
    <t>0.141609355536</t>
  </si>
  <si>
    <t>3.65848185952</t>
  </si>
  <si>
    <t>11.8449864263</t>
  </si>
  <si>
    <t>7.12572307661</t>
  </si>
  <si>
    <t>53.9469929315</t>
  </si>
  <si>
    <t>0.217584705076</t>
  </si>
  <si>
    <t>0.508181108989</t>
  </si>
  <si>
    <t>15.866424876</t>
  </si>
  <si>
    <t>0.0551524298135</t>
  </si>
  <si>
    <t>0.181283491006</t>
  </si>
  <si>
    <t>4.83454271056</t>
  </si>
  <si>
    <t>5.47041407146</t>
  </si>
  <si>
    <t>10.5596251631</t>
  </si>
  <si>
    <t>179.037776134</t>
  </si>
  <si>
    <t>121.270433922</t>
  </si>
  <si>
    <t>12.6987608928</t>
  </si>
  <si>
    <t>3.19275513523</t>
  </si>
  <si>
    <t>0.0496066818384</t>
  </si>
  <si>
    <t>0.463720776784</t>
  </si>
  <si>
    <t>0.755266612729</t>
  </si>
  <si>
    <t>7.62143315326</t>
  </si>
  <si>
    <t>0.665395629015</t>
  </si>
  <si>
    <t>83.4967769388</t>
  </si>
  <si>
    <t>0.523969850751</t>
  </si>
  <si>
    <t>2.97637810037</t>
  </si>
  <si>
    <t>117.032193526</t>
  </si>
  <si>
    <t>5.9797498127</t>
  </si>
  <si>
    <t>6.40237815649</t>
  </si>
  <si>
    <t>0.485089036779</t>
  </si>
  <si>
    <t>0.293413155969</t>
  </si>
  <si>
    <t>17.4651570153</t>
  </si>
  <si>
    <t>10.5447328897</t>
  </si>
  <si>
    <t>0.153442971475</t>
  </si>
  <si>
    <t>60.1648727479</t>
  </si>
  <si>
    <t>5.69259263064</t>
  </si>
  <si>
    <t>16.095568337</t>
  </si>
  <si>
    <t>0.172794331537</t>
  </si>
  <si>
    <t>0.555827727823</t>
  </si>
  <si>
    <t>8.77451710741</t>
  </si>
  <si>
    <t>8.69079349277</t>
  </si>
  <si>
    <t>0.516427256064</t>
  </si>
  <si>
    <t>98.609769268</t>
  </si>
  <si>
    <t>0.6204527126</t>
  </si>
  <si>
    <t>3.5706348535</t>
  </si>
  <si>
    <t>0.482486246002</t>
  </si>
  <si>
    <t>32</t>
  </si>
  <si>
    <t>5.44835944776</t>
  </si>
  <si>
    <t>6.3993024178</t>
  </si>
  <si>
    <t>0.146545181027</t>
  </si>
  <si>
    <t>15.7164163269</t>
  </si>
  <si>
    <t>68.1942479425</t>
  </si>
  <si>
    <t>101.109965867</t>
  </si>
  <si>
    <t>22.1576840115</t>
  </si>
  <si>
    <t>0.565339203745</t>
  </si>
  <si>
    <t>0.547534304514</t>
  </si>
  <si>
    <t>7.92020941369</t>
  </si>
  <si>
    <t>0.519715386592</t>
  </si>
  <si>
    <t>5.91050312998</t>
  </si>
  <si>
    <t>0.0262870189157</t>
  </si>
  <si>
    <t>9.44085384022</t>
  </si>
  <si>
    <t>8.84966477971</t>
  </si>
  <si>
    <t>5.34989459768</t>
  </si>
  <si>
    <t>225.177371099</t>
  </si>
  <si>
    <t>5.09948205666</t>
  </si>
  <si>
    <t>3.59711876823</t>
  </si>
  <si>
    <t>0.0293457047963</t>
  </si>
  <si>
    <t>38.3409368518</t>
  </si>
  <si>
    <t>0.571978571626</t>
  </si>
  <si>
    <t>0.534125501026</t>
  </si>
  <si>
    <t>9.7802534544</t>
  </si>
  <si>
    <t>10.8420598682</t>
  </si>
  <si>
    <t>0.130147399037</t>
  </si>
  <si>
    <t>0.232799394791</t>
  </si>
  <si>
    <t>0.574514203434</t>
  </si>
  <si>
    <t>6.08032638743</t>
  </si>
  <si>
    <t>6.08147752176</t>
  </si>
  <si>
    <t>7.40463640423</t>
  </si>
  <si>
    <t>0.0526467105914</t>
  </si>
  <si>
    <t>175.453812799</t>
  </si>
  <si>
    <t>8.81631049151</t>
  </si>
  <si>
    <t>0.0254825659579</t>
  </si>
  <si>
    <t>2.19045705816</t>
  </si>
  <si>
    <t>0.497494903486</t>
  </si>
  <si>
    <t>56.4384352575</t>
  </si>
  <si>
    <t>2.05759102633</t>
  </si>
  <si>
    <t>6.88233095922</t>
  </si>
  <si>
    <t>71</t>
  </si>
  <si>
    <t>0.526120433929</t>
  </si>
  <si>
    <t>84.917597331</t>
  </si>
  <si>
    <t>3.50751528954</t>
  </si>
  <si>
    <t>0.365387938988</t>
  </si>
  <si>
    <t>0.552175774645</t>
  </si>
  <si>
    <t>0.0399992277036</t>
  </si>
  <si>
    <t>3.00595915522</t>
  </si>
  <si>
    <t>0.494927675239</t>
  </si>
  <si>
    <t>10.6128704133</t>
  </si>
  <si>
    <t>140.431513397</t>
  </si>
  <si>
    <t>18.5633608338</t>
  </si>
  <si>
    <t>0.13028602075</t>
  </si>
  <si>
    <t>8.19583104676</t>
  </si>
  <si>
    <t>3.91954854748</t>
  </si>
  <si>
    <t>11.8800023169</t>
  </si>
  <si>
    <t>9.54669743742</t>
  </si>
  <si>
    <t>37.5605535283</t>
  </si>
  <si>
    <t>0.479863351248</t>
  </si>
  <si>
    <t>4.72193559263</t>
  </si>
  <si>
    <t>0.393372694007</t>
  </si>
  <si>
    <t>8.22559094578</t>
  </si>
  <si>
    <t>0.0704318351878</t>
  </si>
  <si>
    <t>74.2557803418</t>
  </si>
  <si>
    <t>0.532695264487</t>
  </si>
  <si>
    <t>4.56040994625</t>
  </si>
  <si>
    <t>27.7821439452</t>
  </si>
  <si>
    <t>5.61622729895</t>
  </si>
  <si>
    <t>0.410967184093</t>
  </si>
  <si>
    <t>0.280675049829</t>
  </si>
  <si>
    <t>231.45784516</t>
  </si>
  <si>
    <t>0.452872872936</t>
  </si>
  <si>
    <t>0.00291503845535</t>
  </si>
  <si>
    <t>9.44189878614</t>
  </si>
  <si>
    <t>3.42964367743</t>
  </si>
  <si>
    <t>31.4285996594</t>
  </si>
  <si>
    <t>5.47884461167</t>
  </si>
  <si>
    <t>4.74306704056</t>
  </si>
  <si>
    <t>0.481410253658</t>
  </si>
  <si>
    <t>0.496858937368</t>
  </si>
  <si>
    <t>0.0450995898145</t>
  </si>
  <si>
    <t>61.2057299001</t>
  </si>
  <si>
    <t>44.0171628643</t>
  </si>
  <si>
    <t>8.11704890415</t>
  </si>
  <si>
    <t>0.0456152916372</t>
  </si>
  <si>
    <t>4.55903902203</t>
  </si>
  <si>
    <t>0.275684684508</t>
  </si>
  <si>
    <t>0.575466259102</t>
  </si>
  <si>
    <t>138.944342973</t>
  </si>
  <si>
    <t>0.586567075429</t>
  </si>
  <si>
    <t>0.123588696841</t>
  </si>
  <si>
    <t>0.570218037415</t>
  </si>
  <si>
    <t>2.24658306517</t>
  </si>
  <si>
    <t>5.16344312264</t>
  </si>
  <si>
    <t>256.620972682</t>
  </si>
  <si>
    <t>21.4841504785</t>
  </si>
  <si>
    <t>9.08735977855</t>
  </si>
  <si>
    <t>0.486038709941</t>
  </si>
  <si>
    <t>59.4764102694</t>
  </si>
  <si>
    <t>8.54188387018</t>
  </si>
  <si>
    <t>0.535051212117</t>
  </si>
  <si>
    <t>6.04461368046</t>
  </si>
  <si>
    <t>0.130737968013</t>
  </si>
  <si>
    <t>0.469221172152</t>
  </si>
  <si>
    <t>6.77903266883</t>
  </si>
  <si>
    <t>27.1169976119</t>
  </si>
  <si>
    <t>5.16527458126</t>
  </si>
  <si>
    <t>7.61449281698</t>
  </si>
  <si>
    <t>0.359366112427</t>
  </si>
  <si>
    <t>7.83662595678</t>
  </si>
  <si>
    <t>91.0813845366</t>
  </si>
  <si>
    <t>13.6690201883</t>
  </si>
  <si>
    <t>0.64650425652</t>
  </si>
  <si>
    <t>0.545427677756</t>
  </si>
  <si>
    <t>0.0685405232854</t>
  </si>
  <si>
    <t>5.76658118723</t>
  </si>
  <si>
    <t>6.19467040321</t>
  </si>
  <si>
    <t>4.19977067145</t>
  </si>
  <si>
    <t>0.568793895748</t>
  </si>
  <si>
    <t>124.457409574</t>
  </si>
  <si>
    <t>15.8972178866</t>
  </si>
  <si>
    <t>0.522303496318</t>
  </si>
  <si>
    <t>1.73547202475</t>
  </si>
  <si>
    <t>2.30034561591</t>
  </si>
  <si>
    <t>50.7399746612</t>
  </si>
  <si>
    <t>0.0566920803452</t>
  </si>
  <si>
    <t>13.829923759</t>
  </si>
  <si>
    <t>0.0370181179766</t>
  </si>
  <si>
    <t>0.503570888558</t>
  </si>
  <si>
    <t>0.086291128107</t>
  </si>
  <si>
    <t>9.66589249005</t>
  </si>
  <si>
    <t>11.2446223105</t>
  </si>
  <si>
    <t>61.4330377396</t>
  </si>
  <si>
    <t>0.294797539994</t>
  </si>
  <si>
    <t>20.8347940508</t>
  </si>
  <si>
    <t>4.48928733433</t>
  </si>
  <si>
    <t>7.19356305654</t>
  </si>
  <si>
    <t>0.452059026918</t>
  </si>
  <si>
    <t>277.343177485</t>
  </si>
  <si>
    <t>43.927031883</t>
  </si>
  <si>
    <t>0.365381947613</t>
  </si>
  <si>
    <t>14.4305668803</t>
  </si>
  <si>
    <t>9.94987645795</t>
  </si>
  <si>
    <t>0.482459625378</t>
  </si>
  <si>
    <t>10.4341966089</t>
  </si>
  <si>
    <t>0.0881197085224</t>
  </si>
  <si>
    <t>4.99989414566</t>
  </si>
  <si>
    <t>4.7744725435</t>
  </si>
  <si>
    <t>0.0537191300674</t>
  </si>
  <si>
    <t>0.638052046038</t>
  </si>
  <si>
    <t>8.19012669824</t>
  </si>
  <si>
    <t>152.587019213</t>
  </si>
  <si>
    <t>31.0159851177</t>
  </si>
  <si>
    <t>7.83850984443</t>
  </si>
  <si>
    <t>0.523853091291</t>
  </si>
  <si>
    <t>127.243572276</t>
  </si>
  <si>
    <t>0.149786260549</t>
  </si>
  <si>
    <t>19.824626815</t>
  </si>
  <si>
    <t>5.37400986426</t>
  </si>
  <si>
    <t>3.4908124197</t>
  </si>
  <si>
    <t>0.536604595322</t>
  </si>
  <si>
    <t>10.5064867761</t>
  </si>
  <si>
    <t>71.6204337173</t>
  </si>
  <si>
    <t>0.426766707699</t>
  </si>
  <si>
    <t>0.503062526766</t>
  </si>
  <si>
    <t>7.89047348581</t>
  </si>
  <si>
    <t>0.497877614504</t>
  </si>
  <si>
    <t>0.671968514745</t>
  </si>
  <si>
    <t>3.83267382104</t>
  </si>
  <si>
    <t>0.194960196533</t>
  </si>
  <si>
    <t>5.14828553934</t>
  </si>
  <si>
    <t>7.08518269772</t>
  </si>
  <si>
    <t>7.5461410011</t>
  </si>
  <si>
    <t>75.1507059832</t>
  </si>
  <si>
    <t>5.15059345304</t>
  </si>
  <si>
    <t>0.484619666299</t>
  </si>
  <si>
    <t>7.67445800324</t>
  </si>
  <si>
    <t>246.333599256</t>
  </si>
  <si>
    <t>0.174817415437</t>
  </si>
  <si>
    <t>0.577796450614</t>
  </si>
  <si>
    <t>1.92716025105</t>
  </si>
  <si>
    <t>0.327511768767</t>
  </si>
  <si>
    <t>5.95332222201</t>
  </si>
  <si>
    <t>6.13032254298</t>
  </si>
  <si>
    <t>6.69071385392</t>
  </si>
  <si>
    <t>172.912488286</t>
  </si>
  <si>
    <t>12.3438775916</t>
  </si>
  <si>
    <t>4.66148384252</t>
  </si>
  <si>
    <t>0.459586505699</t>
  </si>
  <si>
    <t>0.355171496073</t>
  </si>
  <si>
    <t>6.53311395256</t>
  </si>
  <si>
    <t>0.0994852085826</t>
  </si>
  <si>
    <t>0.0264698919487</t>
  </si>
  <si>
    <t>11.5267288043</t>
  </si>
  <si>
    <t>98.1755878325</t>
  </si>
  <si>
    <t>0.57291862174</t>
  </si>
  <si>
    <t>7.76725715409</t>
  </si>
  <si>
    <t>2.84979956011</t>
  </si>
  <si>
    <t>0.543852911547</t>
  </si>
  <si>
    <t>3.52681299177</t>
  </si>
  <si>
    <t>0.432307503435</t>
  </si>
  <si>
    <t>43.1093163223</t>
  </si>
  <si>
    <t>2.66149544059</t>
  </si>
  <si>
    <t>4.85475136353</t>
  </si>
  <si>
    <t>3.41608583175</t>
  </si>
  <si>
    <t>19.7317005228</t>
  </si>
  <si>
    <t>9.41295705522</t>
  </si>
  <si>
    <t>0.048416212155</t>
  </si>
  <si>
    <t>0.116846059278</t>
  </si>
  <si>
    <t>270.265526315</t>
  </si>
  <si>
    <t>0.54581543244</t>
  </si>
  <si>
    <t>50.8308821848</t>
  </si>
  <si>
    <t>1.93503480302</t>
  </si>
  <si>
    <t>52.8829542292</t>
  </si>
  <si>
    <t>6.98340157571</t>
  </si>
  <si>
    <t>0.503273402041</t>
  </si>
  <si>
    <t>0.465673618758</t>
  </si>
  <si>
    <t>0.219335968528</t>
  </si>
  <si>
    <t>7.36663196058</t>
  </si>
  <si>
    <t>11.4901797939</t>
  </si>
  <si>
    <t>0.151780205881</t>
  </si>
  <si>
    <t>43.7168589614</t>
  </si>
  <si>
    <t>0.507684957455</t>
  </si>
  <si>
    <t>7.7773290586</t>
  </si>
  <si>
    <t>0.102340202626</t>
  </si>
  <si>
    <t>171.159729862</t>
  </si>
  <si>
    <t>0.492717489902</t>
  </si>
  <si>
    <t>5.67020459901</t>
  </si>
  <si>
    <t>13.4842225191</t>
  </si>
  <si>
    <t>9.78977375836</t>
  </si>
  <si>
    <t>21.7988578729</t>
  </si>
  <si>
    <t>9.55005752459</t>
  </si>
  <si>
    <t>0.392832767242</t>
  </si>
  <si>
    <t>0.559740256836</t>
  </si>
  <si>
    <t>6.69367302532</t>
  </si>
  <si>
    <t>6.47731672204</t>
  </si>
  <si>
    <t>24.259003461</t>
  </si>
  <si>
    <t>0.157160120264</t>
  </si>
  <si>
    <t>9.86045548815</t>
  </si>
  <si>
    <t>0.0465148372817</t>
  </si>
  <si>
    <t>0.148613298443</t>
  </si>
  <si>
    <t>11.1912640088</t>
  </si>
  <si>
    <t>5.08046843987</t>
  </si>
  <si>
    <t>137.681303967</t>
  </si>
  <si>
    <t>4.51452073259</t>
  </si>
  <si>
    <t>57.753142839</t>
  </si>
  <si>
    <t>20.6665713958</t>
  </si>
  <si>
    <t>0.420925439865</t>
  </si>
  <si>
    <t>8.88062342654</t>
  </si>
  <si>
    <t>0.47789444592</t>
  </si>
  <si>
    <t>0.495159755804</t>
  </si>
  <si>
    <t>11.3689576647</t>
  </si>
  <si>
    <t>0.0076798556184</t>
  </si>
  <si>
    <t>7.19920552775</t>
  </si>
  <si>
    <t>8.16686572595</t>
  </si>
  <si>
    <t>0.537751440693</t>
  </si>
  <si>
    <t>0.481665747983</t>
  </si>
  <si>
    <t>217.079426252</t>
  </si>
  <si>
    <t>6.59263360564</t>
  </si>
  <si>
    <t>10.0717071638</t>
  </si>
  <si>
    <t>6.64338547143</t>
  </si>
  <si>
    <t>6.91452220714</t>
  </si>
  <si>
    <t>91.8345947241</t>
  </si>
  <si>
    <t>0.146880354359</t>
  </si>
  <si>
    <t>0.568939095989</t>
  </si>
  <si>
    <t>5.52279253095</t>
  </si>
  <si>
    <t>0.517040561904</t>
  </si>
  <si>
    <t>0.492402489684</t>
  </si>
  <si>
    <t>227.430104803</t>
  </si>
  <si>
    <t>71.0141044422</t>
  </si>
  <si>
    <t>20.8125448282</t>
  </si>
  <si>
    <t>0.502458427424</t>
  </si>
  <si>
    <t>0.00616879735169</t>
  </si>
  <si>
    <t>5.49262471773</t>
  </si>
  <si>
    <t>6.62953338155</t>
  </si>
  <si>
    <t>0.560860676064</t>
  </si>
  <si>
    <t>11.3019673622</t>
  </si>
  <si>
    <t>2.28008933825</t>
  </si>
  <si>
    <t>86.0592136274</t>
  </si>
  <si>
    <t>0.4252089764</t>
  </si>
  <si>
    <t>0.00544071568476</t>
  </si>
  <si>
    <t>19.1428379578</t>
  </si>
  <si>
    <t>0.0443326776061</t>
  </si>
  <si>
    <t>3.52161343521</t>
  </si>
  <si>
    <t>0.484383804163</t>
  </si>
  <si>
    <t>10.8670019672</t>
  </si>
  <si>
    <t>6.43252463091</t>
  </si>
  <si>
    <t>296.191218763</t>
  </si>
  <si>
    <t>0.470692017413</t>
  </si>
  <si>
    <t>12.6500298318</t>
  </si>
  <si>
    <t>3.43205919917</t>
  </si>
  <si>
    <t>0.401630825333</t>
  </si>
  <si>
    <t>0.0550825274839</t>
  </si>
  <si>
    <t>9.83475241755</t>
  </si>
  <si>
    <t>9.16111780519</t>
  </si>
  <si>
    <t>33.5720393234</t>
  </si>
  <si>
    <t>11.0778467924</t>
  </si>
  <si>
    <t>0.150159981374</t>
  </si>
  <si>
    <t>19.8650268294</t>
  </si>
  <si>
    <t>71.6411593976</t>
  </si>
  <si>
    <t>0.557071481365</t>
  </si>
  <si>
    <t>7.30797101186</t>
  </si>
  <si>
    <t>0.409500948556</t>
  </si>
  <si>
    <t>8.52715393239</t>
  </si>
  <si>
    <t>7.31855569697</t>
  </si>
  <si>
    <t>0.522360941502</t>
  </si>
  <si>
    <t>0.0931362043553</t>
  </si>
  <si>
    <t>8.77303415983</t>
  </si>
  <si>
    <t>256.864986277</t>
  </si>
  <si>
    <t>49.1640494517</t>
  </si>
  <si>
    <t>0.490948689203</t>
  </si>
  <si>
    <t>6.62793174687</t>
  </si>
  <si>
    <t>270.103543252</t>
  </si>
  <si>
    <t>0.486541405328</t>
  </si>
  <si>
    <t>8.90258084968</t>
  </si>
  <si>
    <t>13.4491200241</t>
  </si>
  <si>
    <t>0.0705471742279</t>
  </si>
  <si>
    <t>0.44186780397</t>
  </si>
  <si>
    <t>2.31642711112</t>
  </si>
  <si>
    <t>7.20297109533</t>
  </si>
  <si>
    <t>3.77728720771</t>
  </si>
  <si>
    <t>1.70147982019</t>
  </si>
  <si>
    <t>0.185931863336</t>
  </si>
  <si>
    <t>0.621565260349</t>
  </si>
  <si>
    <t>0.432655597265</t>
  </si>
  <si>
    <t>9.78781855653</t>
  </si>
  <si>
    <t>10.109781536</t>
  </si>
  <si>
    <t>8.89489869362</t>
  </si>
  <si>
    <t>81.5710159274</t>
  </si>
  <si>
    <t>3.92395662288</t>
  </si>
  <si>
    <t>16.57313357</t>
  </si>
  <si>
    <t>0.57537532046</t>
  </si>
  <si>
    <t>0.490487864515</t>
  </si>
  <si>
    <t>3.52853640646</t>
  </si>
  <si>
    <t>0.115389257954</t>
  </si>
  <si>
    <t>7.8050010726</t>
  </si>
  <si>
    <t>0.362024336821</t>
  </si>
  <si>
    <t>6.59743801027</t>
  </si>
  <si>
    <t>178.252601293</t>
  </si>
  <si>
    <t>5.15866556316</t>
  </si>
  <si>
    <t>0.350892817874</t>
  </si>
  <si>
    <t>0.574242758673</t>
  </si>
  <si>
    <t>7.32199675818</t>
  </si>
  <si>
    <t>0.0706916180731</t>
  </si>
  <si>
    <t>54.1043087437</t>
  </si>
  <si>
    <t>0.492894096258</t>
  </si>
  <si>
    <t>4.52131771123</t>
  </si>
  <si>
    <t>5.34909255209</t>
  </si>
  <si>
    <t>228.319399891</t>
  </si>
  <si>
    <t>0.897971316288</t>
  </si>
  <si>
    <t>69.0157729574</t>
  </si>
  <si>
    <t>0.11606351944</t>
  </si>
  <si>
    <t>6.77272123453</t>
  </si>
  <si>
    <t>0.619940838707</t>
  </si>
  <si>
    <t>271.232058057</t>
  </si>
  <si>
    <t>5.47936792179</t>
  </si>
  <si>
    <t>0.506877359405</t>
  </si>
  <si>
    <t>3.09803320532</t>
  </si>
  <si>
    <t>0.569601310238</t>
  </si>
  <si>
    <t>0.511714836447</t>
  </si>
  <si>
    <t>4.16578319869</t>
  </si>
  <si>
    <t>0.485537324783</t>
  </si>
  <si>
    <t>0.0448947607948</t>
  </si>
  <si>
    <t>0.605137513204</t>
  </si>
  <si>
    <t>4.96123539355</t>
  </si>
  <si>
    <t>234.104010731</t>
  </si>
  <si>
    <t>0.290489174627</t>
  </si>
  <si>
    <t>86.0853305356</t>
  </si>
  <si>
    <t>4.54338802565</t>
  </si>
  <si>
    <t>86.483771656</t>
  </si>
  <si>
    <t>0.444211676941</t>
  </si>
  <si>
    <t>15.5562049896</t>
  </si>
  <si>
    <t>179.096684378</t>
  </si>
  <si>
    <t>0.489641435497</t>
  </si>
  <si>
    <t>12.5310756935</t>
  </si>
  <si>
    <t>2.21505279699</t>
  </si>
  <si>
    <t>0.556701178582</t>
  </si>
  <si>
    <t>0.107559002786</t>
  </si>
  <si>
    <t>3.83901574474</t>
  </si>
  <si>
    <t>5.26572351312</t>
  </si>
  <si>
    <t>6.99372049032</t>
  </si>
  <si>
    <t>53.2141841034</t>
  </si>
  <si>
    <t>24.5237107376</t>
  </si>
  <si>
    <t>5.0595193964</t>
  </si>
  <si>
    <t>2.06720031551</t>
  </si>
  <si>
    <t>0.373254436084</t>
  </si>
  <si>
    <t>0.139572073165</t>
  </si>
  <si>
    <t>0.495391301487</t>
  </si>
  <si>
    <t>1.70616039579</t>
  </si>
  <si>
    <t>0.604519783457</t>
  </si>
  <si>
    <t>0.55477861798</t>
  </si>
  <si>
    <t>5.43458672293</t>
  </si>
  <si>
    <t>0.169064455882</t>
  </si>
  <si>
    <t>1.98337182259</t>
  </si>
  <si>
    <t>5.64726451144</t>
  </si>
  <si>
    <t>42.1839231284</t>
  </si>
  <si>
    <t>0.471896823725</t>
  </si>
  <si>
    <t>71.243031627</t>
  </si>
  <si>
    <t>6.83392578298</t>
  </si>
  <si>
    <t>0.486290567855</t>
  </si>
  <si>
    <t>11.2578386317</t>
  </si>
  <si>
    <t>0.554552659114</t>
  </si>
  <si>
    <t>0.176328726946</t>
  </si>
  <si>
    <t>5.95465600185</t>
  </si>
  <si>
    <t>9.54112829644</t>
  </si>
  <si>
    <t>82.8613923776</t>
  </si>
  <si>
    <t>0.302189566322</t>
  </si>
  <si>
    <t>38.9551334855</t>
  </si>
  <si>
    <t>0.577716037308</t>
  </si>
  <si>
    <t>0.793989494243</t>
  </si>
  <si>
    <t>3.32067209994</t>
  </si>
  <si>
    <t>0.108380287499</t>
  </si>
  <si>
    <t>7.14839910584</t>
  </si>
  <si>
    <t>1.38290979795</t>
  </si>
  <si>
    <t>0.55272455402</t>
  </si>
  <si>
    <t>205.797385967</t>
  </si>
  <si>
    <t>0.102800410213</t>
  </si>
  <si>
    <t>10.4954782773</t>
  </si>
  <si>
    <t>8.16740265588</t>
  </si>
  <si>
    <t>9.93360513945</t>
  </si>
  <si>
    <t>0.501507240906</t>
  </si>
  <si>
    <t>0.53752017053</t>
  </si>
  <si>
    <t>59.3012314843</t>
  </si>
  <si>
    <t>0.731408186155</t>
  </si>
  <si>
    <t>22.7935210978</t>
  </si>
  <si>
    <t>2.49065563699</t>
  </si>
  <si>
    <t>8.42798687856</t>
  </si>
  <si>
    <t>0.017799510232</t>
  </si>
  <si>
    <t>2.54968391478</t>
  </si>
  <si>
    <t>216.441902569</t>
  </si>
  <si>
    <t>6.68508271569</t>
  </si>
  <si>
    <t>0.601339047004</t>
  </si>
  <si>
    <t>0.458075025214</t>
  </si>
  <si>
    <t>0.0447584762904</t>
  </si>
  <si>
    <t>0.990707487848</t>
  </si>
  <si>
    <t>5.31301454077</t>
  </si>
  <si>
    <t>7.02781205677</t>
  </si>
  <si>
    <t>0.352508083231</t>
  </si>
  <si>
    <t>233.087490035</t>
  </si>
  <si>
    <t>8.20856313936</t>
  </si>
  <si>
    <t>0.555432994829</t>
  </si>
  <si>
    <t>28.6713688188</t>
  </si>
  <si>
    <t>0.46778325371</t>
  </si>
  <si>
    <t>0.201886666742</t>
  </si>
  <si>
    <t>4.15966471307</t>
  </si>
  <si>
    <t>3.28142905154</t>
  </si>
  <si>
    <t>0.0146678408056</t>
  </si>
  <si>
    <t>170.095950136</t>
  </si>
  <si>
    <t>1.13270190146</t>
  </si>
  <si>
    <t>0.335591356286</t>
  </si>
  <si>
    <t>18.4902144676</t>
  </si>
  <si>
    <t>0.569782602033</t>
  </si>
  <si>
    <t>5.46563004497</t>
  </si>
  <si>
    <t>13.373945329</t>
  </si>
  <si>
    <t>0.00518846283808</t>
  </si>
  <si>
    <t>7.94202225863</t>
  </si>
  <si>
    <t>22.9997671019</t>
  </si>
  <si>
    <t>5.65211025423</t>
  </si>
  <si>
    <t>4.81722729601</t>
  </si>
  <si>
    <t>0.324328895008</t>
  </si>
  <si>
    <t>6.93989806438</t>
  </si>
  <si>
    <t>26.109081222</t>
  </si>
  <si>
    <t>0.187792568584</t>
  </si>
  <si>
    <t>29.0416950556</t>
  </si>
  <si>
    <t>0.49657023039</t>
  </si>
  <si>
    <t>6.70152988743</t>
  </si>
  <si>
    <t>151.757416641</t>
  </si>
  <si>
    <t>10.5307887995</t>
  </si>
  <si>
    <t>21.8840241983</t>
  </si>
  <si>
    <t>4.41467181047</t>
  </si>
  <si>
    <t>0.110610218447</t>
  </si>
  <si>
    <t>0.0466139188402</t>
  </si>
  <si>
    <t>13.6956546565</t>
  </si>
  <si>
    <t>0.534452998638</t>
  </si>
  <si>
    <t>11.8601582435</t>
  </si>
  <si>
    <t>0.626405347768</t>
  </si>
  <si>
    <t>0.444851720352</t>
  </si>
  <si>
    <t>30.2651487735</t>
  </si>
  <si>
    <t>7.54219087176</t>
  </si>
  <si>
    <t>126.676386201</t>
  </si>
  <si>
    <t>7.98498692227</t>
  </si>
  <si>
    <t>0.44946025016</t>
  </si>
  <si>
    <t>4.58168257418</t>
  </si>
  <si>
    <t>0.0236671599277</t>
  </si>
  <si>
    <t>7.83705293931</t>
  </si>
  <si>
    <t>0.385249117628</t>
  </si>
  <si>
    <t>0.138119836989</t>
  </si>
  <si>
    <t>0.557131989431</t>
  </si>
  <si>
    <t>35.8104186434</t>
  </si>
  <si>
    <t>8.41774136322</t>
  </si>
  <si>
    <t>0.38064528077</t>
  </si>
  <si>
    <t>157.496387471</t>
  </si>
  <si>
    <t>7.96044543458</t>
  </si>
  <si>
    <t>2.22400723908</t>
  </si>
  <si>
    <t>137.521230875</t>
  </si>
  <si>
    <t>0.623874581131</t>
  </si>
  <si>
    <t>0.42561363815</t>
  </si>
  <si>
    <t>0.0940900189968</t>
  </si>
  <si>
    <t>9.36466952404</t>
  </si>
  <si>
    <t>6.08261762137</t>
  </si>
  <si>
    <t>222.691351399</t>
  </si>
  <si>
    <t>0.479024509332</t>
  </si>
  <si>
    <t>0.503774784289</t>
  </si>
  <si>
    <t>0.193563918675</t>
  </si>
  <si>
    <t>4.48867564713</t>
  </si>
  <si>
    <t>19.8388719655</t>
  </si>
  <si>
    <t>52.3545855546</t>
  </si>
  <si>
    <t>5.10446012036</t>
  </si>
  <si>
    <t>2.56760793901</t>
  </si>
  <si>
    <t>0.424995700548</t>
  </si>
  <si>
    <t>6.24085961581</t>
  </si>
  <si>
    <t>0.416066994323</t>
  </si>
  <si>
    <t>0.568253535872</t>
  </si>
  <si>
    <t>16.9986778642</t>
  </si>
  <si>
    <t>28.7496959663</t>
  </si>
  <si>
    <t>0.126073520647</t>
  </si>
  <si>
    <t>7.88499795477</t>
  </si>
  <si>
    <t>3.70653196367</t>
  </si>
  <si>
    <t>6.13240519192</t>
  </si>
  <si>
    <t>22.370046595</t>
  </si>
  <si>
    <t>3.40627617851</t>
  </si>
  <si>
    <t>0.0339790461765</t>
  </si>
  <si>
    <t>5.30409333606</t>
  </si>
  <si>
    <t>0.622281634983</t>
  </si>
  <si>
    <t>0.220613342044</t>
  </si>
  <si>
    <t>34.8061809599</t>
  </si>
  <si>
    <t>0.552281157844</t>
  </si>
  <si>
    <t>38.8382110784</t>
  </si>
  <si>
    <t>5.80461594105</t>
  </si>
  <si>
    <t>0.260807918507</t>
  </si>
  <si>
    <t>9.73957734832</t>
  </si>
  <si>
    <t>4.41276316984</t>
  </si>
  <si>
    <t>188.809918024</t>
  </si>
  <si>
    <t>0.569593840368</t>
  </si>
  <si>
    <t>0.120126374279</t>
  </si>
  <si>
    <t>1.82422741567</t>
  </si>
  <si>
    <t>12.9649816824</t>
  </si>
  <si>
    <t>0.53711562286</t>
  </si>
  <si>
    <t>3.50093770862</t>
  </si>
  <si>
    <t>0.385058206377</t>
  </si>
  <si>
    <t>141.379134115</t>
  </si>
  <si>
    <t>0.0888407751079</t>
  </si>
  <si>
    <t>9.78211755057</t>
  </si>
  <si>
    <t>13.8463548258</t>
  </si>
  <si>
    <t>4.5330197161</t>
  </si>
  <si>
    <t>46.5583468628</t>
  </si>
  <si>
    <t>0.214116308771</t>
  </si>
  <si>
    <t>2.3642861229</t>
  </si>
  <si>
    <t>0.130443232933</t>
  </si>
  <si>
    <t>0.559088825212</t>
  </si>
  <si>
    <t>92.9433510474</t>
  </si>
  <si>
    <t>10.8885147391</t>
  </si>
  <si>
    <t>45.7375308932</t>
  </si>
  <si>
    <t>1.88543567058</t>
  </si>
  <si>
    <t>19.5066113525</t>
  </si>
  <si>
    <t>0.37043478379</t>
  </si>
  <si>
    <t>0.0371617536432</t>
  </si>
  <si>
    <t>0.564899312964</t>
  </si>
  <si>
    <t>5.67535410402</t>
  </si>
  <si>
    <t>0.0489630063432</t>
  </si>
  <si>
    <t>40.0287876216</t>
  </si>
  <si>
    <t>7.57706863383</t>
  </si>
  <si>
    <t>0.667739341716</t>
  </si>
  <si>
    <t>0.548273169864</t>
  </si>
  <si>
    <t>0.00548399610361</t>
  </si>
  <si>
    <t>53.622869352</t>
  </si>
  <si>
    <t>1.94408749296</t>
  </si>
  <si>
    <t>17.3756233124</t>
  </si>
  <si>
    <t>3.70607572142</t>
  </si>
  <si>
    <t>6.97800618804</t>
  </si>
  <si>
    <t>0.501386809323</t>
  </si>
  <si>
    <t>0.579598482514</t>
  </si>
  <si>
    <t>9.19651698177</t>
  </si>
  <si>
    <t>122.630492661</t>
  </si>
  <si>
    <t>12.27071409</t>
  </si>
  <si>
    <t>0.420473878381</t>
  </si>
  <si>
    <t>6.88684979173</t>
  </si>
  <si>
    <t>0.129487412964</t>
  </si>
  <si>
    <t>85.6780600011</t>
  </si>
  <si>
    <t>10.495839572</t>
  </si>
  <si>
    <t>7.28329735351</t>
  </si>
  <si>
    <t>8.57353272324</t>
  </si>
  <si>
    <t>0.490351155494</t>
  </si>
  <si>
    <t>11.9777166631</t>
  </si>
  <si>
    <t>19.4284063975</t>
  </si>
  <si>
    <t>0.577901722425</t>
  </si>
  <si>
    <t>0.060717019173</t>
  </si>
  <si>
    <t>12.8178489425</t>
  </si>
  <si>
    <t>0.10950832216</t>
  </si>
  <si>
    <t>37.3125699822</t>
  </si>
  <si>
    <t>7.24894915395</t>
  </si>
  <si>
    <t>29.1743322633</t>
  </si>
  <si>
    <t>5.48543704469</t>
  </si>
  <si>
    <t>5.47774199716</t>
  </si>
  <si>
    <t>0.303426493407</t>
  </si>
  <si>
    <t>0.526496740946</t>
  </si>
  <si>
    <t>27.0646186227</t>
  </si>
  <si>
    <t>0.183539104594</t>
  </si>
  <si>
    <t>2.63795842598</t>
  </si>
  <si>
    <t>166.950150843</t>
  </si>
  <si>
    <t>7.27612862912</t>
  </si>
  <si>
    <t>6.00555884004</t>
  </si>
  <si>
    <t>5.05569760331</t>
  </si>
  <si>
    <t>0.13361651411</t>
  </si>
  <si>
    <t>16.3495270772</t>
  </si>
  <si>
    <t>0.457181658528</t>
  </si>
  <si>
    <t>0.459579495734</t>
  </si>
  <si>
    <t>94.8568164218</t>
  </si>
  <si>
    <t>0.443548188144</t>
  </si>
  <si>
    <t>12.2450454235</t>
  </si>
  <si>
    <t>6.1915315989</t>
  </si>
  <si>
    <t>0.156127452551</t>
  </si>
  <si>
    <t>0.49187413907</t>
  </si>
  <si>
    <t>225.088301616</t>
  </si>
  <si>
    <t>0.348103126069</t>
  </si>
  <si>
    <t>4.10272739438</t>
  </si>
  <si>
    <t>22.6008590611</t>
  </si>
  <si>
    <t>9.52437758279</t>
  </si>
  <si>
    <t>0.120201615952</t>
  </si>
  <si>
    <t>0.529345097537</t>
  </si>
  <si>
    <t>8.66645029616</t>
  </si>
  <si>
    <t>8.2911354582</t>
  </si>
  <si>
    <t>40.9633130917</t>
  </si>
  <si>
    <t>6.84477832744</t>
  </si>
  <si>
    <t>14.6365920435</t>
  </si>
  <si>
    <t>14.7981874301</t>
  </si>
  <si>
    <t>49.6366691384</t>
  </si>
  <si>
    <t>0.0517405575195</t>
  </si>
  <si>
    <t>0.332562737219</t>
  </si>
  <si>
    <t>0.30179926917</t>
  </si>
  <si>
    <t>3.54018215956</t>
  </si>
  <si>
    <t>0.0341776716757</t>
  </si>
  <si>
    <t>91.053406434</t>
  </si>
  <si>
    <t>4.23008305854</t>
  </si>
  <si>
    <t>0.486605946813</t>
  </si>
  <si>
    <t>2.24746041067</t>
  </si>
  <si>
    <t>4.23241693164</t>
  </si>
  <si>
    <t>156.882960923</t>
  </si>
  <si>
    <t>0.4442829406</t>
  </si>
  <si>
    <t>11.8568485454</t>
  </si>
  <si>
    <t>0.0477171515465</t>
  </si>
  <si>
    <t>0.115209691012</t>
  </si>
  <si>
    <t>0.308832163918</t>
  </si>
  <si>
    <t>86.1164062411</t>
  </si>
  <si>
    <t>5.35129571878</t>
  </si>
  <si>
    <t>14.5437663869</t>
  </si>
  <si>
    <t>0.721525000979</t>
  </si>
  <si>
    <t>8.71771931061</t>
  </si>
  <si>
    <t>7.8618393977</t>
  </si>
  <si>
    <t>0.544062086954</t>
  </si>
  <si>
    <t>9.48747556316</t>
  </si>
  <si>
    <t>0.199676986237</t>
  </si>
  <si>
    <t>22.6520763638</t>
  </si>
  <si>
    <t>0.539550461871</t>
  </si>
  <si>
    <t>5.962816113</t>
  </si>
  <si>
    <t>0.664211394559</t>
  </si>
  <si>
    <t>0.494435004207</t>
  </si>
  <si>
    <t>5.13812469274</t>
  </si>
  <si>
    <t>4.51669498738</t>
  </si>
  <si>
    <t>75.7641987621</t>
  </si>
  <si>
    <t>46.2012904043</t>
  </si>
  <si>
    <t>96.4864812016</t>
  </si>
  <si>
    <t>0.487771858538</t>
  </si>
  <si>
    <t>4.91893892198</t>
  </si>
  <si>
    <t>0.99150011656</t>
  </si>
  <si>
    <t>0.428106275414</t>
  </si>
  <si>
    <t>6.48837433841</t>
  </si>
  <si>
    <t>0.50387522053</t>
  </si>
  <si>
    <t>3.60992552302</t>
  </si>
  <si>
    <t>0.0871720715841</t>
  </si>
  <si>
    <t>226.123965029</t>
  </si>
  <si>
    <t>0.633218036498</t>
  </si>
  <si>
    <t>0.197628969933</t>
  </si>
  <si>
    <t>82.7588048039</t>
  </si>
  <si>
    <t>5.31832110417</t>
  </si>
  <si>
    <t>2.70166476517</t>
  </si>
  <si>
    <t>11.367309258</t>
  </si>
  <si>
    <t>21.7233590912</t>
  </si>
  <si>
    <t>0.436352135765</t>
  </si>
  <si>
    <t>172.031367826</t>
  </si>
  <si>
    <t>0.000762766521212</t>
  </si>
  <si>
    <t>5.26754369387</t>
  </si>
  <si>
    <t>0.510226528319</t>
  </si>
  <si>
    <t>0.601167027203</t>
  </si>
  <si>
    <t>8.94211706807</t>
  </si>
  <si>
    <t>0.548423584791</t>
  </si>
  <si>
    <t>11.469320415</t>
  </si>
  <si>
    <t>23.9679068461</t>
  </si>
  <si>
    <t>7.19940201881</t>
  </si>
  <si>
    <t>100.732087679</t>
  </si>
  <si>
    <t>0.116889852897</t>
  </si>
  <si>
    <t>5.8412394552</t>
  </si>
  <si>
    <t>50.7154020332</t>
  </si>
  <si>
    <t>0.403995997895</t>
  </si>
  <si>
    <t>0.460792078371</t>
  </si>
  <si>
    <t>6.66434835848</t>
  </si>
  <si>
    <t>10.3433439305</t>
  </si>
  <si>
    <t>0.0529201815995</t>
  </si>
  <si>
    <t>13.8217799117</t>
  </si>
  <si>
    <t>49.80010434</t>
  </si>
  <si>
    <t>5.66759151282</t>
  </si>
  <si>
    <t>6.32123622334</t>
  </si>
  <si>
    <t>55.0670817476</t>
  </si>
  <si>
    <t>0.495761754362</t>
  </si>
  <si>
    <t>67.9392988226</t>
  </si>
  <si>
    <t>5.51271473691</t>
  </si>
  <si>
    <t>5.48992849817</t>
  </si>
  <si>
    <t>0.184698289719</t>
  </si>
  <si>
    <t>22.6786113669</t>
  </si>
  <si>
    <t>0.328908378759</t>
  </si>
  <si>
    <t>0.468383956868</t>
  </si>
  <si>
    <t>6.89443964147</t>
  </si>
  <si>
    <t>218.05964466</t>
  </si>
  <si>
    <t>0.186674472176</t>
  </si>
  <si>
    <t>7.33353057762</t>
  </si>
  <si>
    <t>9.15820003767</t>
  </si>
  <si>
    <t>0.464164075627</t>
  </si>
  <si>
    <t>0.0456409348074</t>
  </si>
  <si>
    <t>6.4044987581</t>
  </si>
  <si>
    <t>5.86307719558</t>
  </si>
  <si>
    <t>9.54403678225</t>
  </si>
  <si>
    <t>19.6761949758</t>
  </si>
  <si>
    <t>0.378265930263</t>
  </si>
  <si>
    <t>0.539786603314</t>
  </si>
  <si>
    <t>43.221009375</t>
  </si>
  <si>
    <t>3.37748608704</t>
  </si>
  <si>
    <t>0.0857194017703</t>
  </si>
  <si>
    <t>41.129222344</t>
  </si>
  <si>
    <t>10.200596997</t>
  </si>
  <si>
    <t>4.57953990133</t>
  </si>
  <si>
    <t>0.230415423203</t>
  </si>
  <si>
    <t>0.457250482686</t>
  </si>
  <si>
    <t>3.72284211596</t>
  </si>
  <si>
    <t>0.485614960063</t>
  </si>
  <si>
    <t>6.12387733662</t>
  </si>
  <si>
    <t>136.214428714</t>
  </si>
  <si>
    <t>4.64811560119</t>
  </si>
  <si>
    <t>0.0881427864092</t>
  </si>
  <si>
    <t>0.304021320218</t>
  </si>
  <si>
    <t>10.5431551198</t>
  </si>
  <si>
    <t>98.0178960164</t>
  </si>
  <si>
    <t>16.475675481</t>
  </si>
  <si>
    <t>0.38187630685</t>
  </si>
  <si>
    <t>0.13551212102</t>
  </si>
  <si>
    <t>81.8019796552</t>
  </si>
  <si>
    <t>0.421278622908</t>
  </si>
  <si>
    <t>12.0124262615</t>
  </si>
  <si>
    <t>7.87726774341</t>
  </si>
  <si>
    <t>5.15020053931</t>
  </si>
  <si>
    <t>7.76654054472</t>
  </si>
  <si>
    <t>5.22920553091</t>
  </si>
  <si>
    <t>0.533552960245</t>
  </si>
  <si>
    <t>27.2229928942</t>
  </si>
  <si>
    <t>0.0841124069978</t>
  </si>
  <si>
    <t>3.06649393182</t>
  </si>
  <si>
    <t>0.515332844116</t>
  </si>
  <si>
    <t>7.11064090097</t>
  </si>
  <si>
    <t>147.214103702</t>
  </si>
  <si>
    <t>245.491092961</t>
  </si>
  <si>
    <t>0.430086746686</t>
  </si>
  <si>
    <t>9.87285400529</t>
  </si>
  <si>
    <t>4.53156881208</t>
  </si>
  <si>
    <t>5.29354983839</t>
  </si>
  <si>
    <t>5.23700626256</t>
  </si>
  <si>
    <t>0.489477062641</t>
  </si>
  <si>
    <t>71.1794344616</t>
  </si>
  <si>
    <t>0.0595387299781</t>
  </si>
  <si>
    <t>21.5529175325</t>
  </si>
  <si>
    <t>0.54547843287</t>
  </si>
  <si>
    <t>0.554514442271</t>
  </si>
  <si>
    <t>0.383904890331</t>
  </si>
  <si>
    <t>100.305198562</t>
  </si>
  <si>
    <t>38.5179441169</t>
  </si>
  <si>
    <t>6.4312478994</t>
  </si>
  <si>
    <t>2.89412791896</t>
  </si>
  <si>
    <t>4.40775761441</t>
  </si>
  <si>
    <t>0.08024263993</t>
  </si>
  <si>
    <t>65.0298195319</t>
  </si>
  <si>
    <t>8.51741964837</t>
  </si>
  <si>
    <t>0.484858338084</t>
  </si>
  <si>
    <t>0.0106826749353</t>
  </si>
  <si>
    <t>9.59441445662</t>
  </si>
  <si>
    <t>16.4605430414</t>
  </si>
  <si>
    <t>0.431897233293</t>
  </si>
  <si>
    <t>10.5454249857</t>
  </si>
  <si>
    <t>0.296918355333</t>
  </si>
  <si>
    <t>6.98063924339</t>
  </si>
  <si>
    <t>219.241018315</t>
  </si>
  <si>
    <t>0.379915385443</t>
  </si>
  <si>
    <t>62.9329257017</t>
  </si>
  <si>
    <t>10.5306416733</t>
  </si>
  <si>
    <t>6.27762490027</t>
  </si>
  <si>
    <t>22.5590984579</t>
  </si>
  <si>
    <t>21.3282887562</t>
  </si>
  <si>
    <t>0.489786108911</t>
  </si>
  <si>
    <t>0.493797776764</t>
  </si>
  <si>
    <t>4.80717214659</t>
  </si>
  <si>
    <t>0.00543288097963</t>
  </si>
  <si>
    <t>4.99451639202</t>
  </si>
  <si>
    <t>21.5109667089</t>
  </si>
  <si>
    <t>8.70512761389</t>
  </si>
  <si>
    <t>136.015912674</t>
  </si>
  <si>
    <t>0.44774340749</t>
  </si>
  <si>
    <t>0.549432755648</t>
  </si>
  <si>
    <t>0.458233991866</t>
  </si>
  <si>
    <t>0.48737952146</t>
  </si>
  <si>
    <t>57.5509612163</t>
  </si>
  <si>
    <t>0.167007700341</t>
  </si>
  <si>
    <t>2.00610417481</t>
  </si>
  <si>
    <t>7.53786143562</t>
  </si>
  <si>
    <t>6.93047474929</t>
  </si>
  <si>
    <t>7.2752552294</t>
  </si>
  <si>
    <t>4.8777865722</t>
  </si>
  <si>
    <t>0.515173538559</t>
  </si>
  <si>
    <t>0.0972635333455</t>
  </si>
  <si>
    <t>0.0407378092671</t>
  </si>
  <si>
    <t>20.578132465</t>
  </si>
  <si>
    <t>0.449127063923</t>
  </si>
  <si>
    <t>43.1481164526</t>
  </si>
  <si>
    <t>4.47412454357</t>
  </si>
  <si>
    <t>270.741442141</t>
  </si>
  <si>
    <t>9.34088785438</t>
  </si>
  <si>
    <t>3.31815143213</t>
  </si>
  <si>
    <t>0.330494666626</t>
  </si>
  <si>
    <t>224.240412701</t>
  </si>
  <si>
    <t>0.0708226693015</t>
  </si>
  <si>
    <t>4.22743218177</t>
  </si>
  <si>
    <t>39.0378467097</t>
  </si>
  <si>
    <t>0.496832199011</t>
  </si>
  <si>
    <t>0.0789045551135</t>
  </si>
  <si>
    <t>0.572745876059</t>
  </si>
  <si>
    <t>0.434585279492</t>
  </si>
  <si>
    <t>0.507236363339</t>
  </si>
  <si>
    <t>79.9280360399</t>
  </si>
  <si>
    <t>5.44742228505</t>
  </si>
  <si>
    <t>267.184819999</t>
  </si>
  <si>
    <t>15.9081035465</t>
  </si>
  <si>
    <t>6.92921457757</t>
  </si>
  <si>
    <t>11.47829091</t>
  </si>
  <si>
    <t>9.77562346667</t>
  </si>
  <si>
    <t>8.52169307888</t>
  </si>
  <si>
    <t>42.2373082369</t>
  </si>
  <si>
    <t>243.323754684</t>
  </si>
  <si>
    <t>0.528716197149</t>
  </si>
  <si>
    <t>0.087175918078</t>
  </si>
  <si>
    <t>0.233268637798</t>
  </si>
  <si>
    <t>3.37576290439</t>
  </si>
  <si>
    <t>4.87339289911</t>
  </si>
  <si>
    <t>11.5821871812</t>
  </si>
  <si>
    <t>2.19641486624</t>
  </si>
  <si>
    <t>0.508962563293</t>
  </si>
  <si>
    <t>7.62391815098</t>
  </si>
  <si>
    <t>0.011638792304</t>
  </si>
  <si>
    <t>5.71683151524</t>
  </si>
  <si>
    <t>206.843598904</t>
  </si>
  <si>
    <t>0.512610491578</t>
  </si>
  <si>
    <t>4.29191621115</t>
  </si>
  <si>
    <t>27.7437670825</t>
  </si>
  <si>
    <t>0.503649702697</t>
  </si>
  <si>
    <t>0.336277486594</t>
  </si>
  <si>
    <t>0.063456915493</t>
  </si>
  <si>
    <t>166.947415859</t>
  </si>
  <si>
    <t>0.296276342059</t>
  </si>
  <si>
    <t>5.24017229136</t>
  </si>
  <si>
    <t>82.2742421022</t>
  </si>
  <si>
    <t>0.0558179534114</t>
  </si>
  <si>
    <t>6.25129701749</t>
  </si>
  <si>
    <t>0.585816350994</t>
  </si>
  <si>
    <t>9.79470670455</t>
  </si>
  <si>
    <t>0.182553380879</t>
  </si>
  <si>
    <t>0.493282495058</t>
  </si>
  <si>
    <t>12.8325461398</t>
  </si>
  <si>
    <t>18.8797353479</t>
  </si>
  <si>
    <t>5.33028425968</t>
  </si>
  <si>
    <t>34.6526155566</t>
  </si>
  <si>
    <t>0.541229843192</t>
  </si>
  <si>
    <t>62.6593505841</t>
  </si>
  <si>
    <t>50.1653010321</t>
  </si>
  <si>
    <t>0.45090837632</t>
  </si>
  <si>
    <t>0.153273388017</t>
  </si>
  <si>
    <t>7.49815368462</t>
  </si>
  <si>
    <t>0.50061543846</t>
  </si>
  <si>
    <t>7.93514776711</t>
  </si>
  <si>
    <t>22.7756850489</t>
  </si>
  <si>
    <t>7.17724807898</t>
  </si>
  <si>
    <t>5.19923036684</t>
  </si>
  <si>
    <t>5.21794303686</t>
  </si>
  <si>
    <t>0.484430974877</t>
  </si>
  <si>
    <t>2.7887997738</t>
  </si>
  <si>
    <t>199.841089014</t>
  </si>
  <si>
    <t>0.158138185268</t>
  </si>
  <si>
    <t>7.79312602523</t>
  </si>
  <si>
    <t>0.651037938788</t>
  </si>
  <si>
    <t>46.1589855</t>
  </si>
  <si>
    <t>0.432162415278</t>
  </si>
  <si>
    <t>0.0427832083538</t>
  </si>
  <si>
    <t>48.12692858</t>
  </si>
  <si>
    <t>8.52429592911</t>
  </si>
  <si>
    <t>202.846426732</t>
  </si>
  <si>
    <t>0.287512037258</t>
  </si>
  <si>
    <t>13.1174701047</t>
  </si>
  <si>
    <t>5.61744219034</t>
  </si>
  <si>
    <t>0.578302187068</t>
  </si>
  <si>
    <t>10.5248670233</t>
  </si>
  <si>
    <t>11.8492999553</t>
  </si>
  <si>
    <t>0.386409917346</t>
  </si>
  <si>
    <t>32.8372741731</t>
  </si>
  <si>
    <t>0.0502333482232</t>
  </si>
  <si>
    <t>6.53212535264</t>
  </si>
  <si>
    <t>7.9120737313</t>
  </si>
  <si>
    <t>162.196302425</t>
  </si>
  <si>
    <t>0.0715679339032</t>
  </si>
  <si>
    <t>20.7680432441</t>
  </si>
  <si>
    <t>284.081813641</t>
  </si>
  <si>
    <t>5.12124167015</t>
  </si>
  <si>
    <t>0.0528530272067</t>
  </si>
  <si>
    <t>0.348483152586</t>
  </si>
  <si>
    <t>30.7927654327</t>
  </si>
  <si>
    <t>4.94218382127</t>
  </si>
  <si>
    <t>0.531538485772</t>
  </si>
  <si>
    <t>5.10622069691</t>
  </si>
  <si>
    <t>7.52431736583</t>
  </si>
  <si>
    <t>0.0495232178378</t>
  </si>
  <si>
    <t>0.602110964893</t>
  </si>
  <si>
    <t>40.620866945</t>
  </si>
  <si>
    <t>0.424583601788</t>
  </si>
  <si>
    <t>6.75384063644</t>
  </si>
  <si>
    <t>0.0680111240039</t>
  </si>
  <si>
    <t>9.77127327965</t>
  </si>
  <si>
    <t>225.248759034</t>
  </si>
  <si>
    <t>8.85143034649</t>
  </si>
  <si>
    <t>4.46172928496</t>
  </si>
  <si>
    <t>0.440845586718</t>
  </si>
  <si>
    <t>72.4832173121</t>
  </si>
  <si>
    <t>0.50471480878</t>
  </si>
  <si>
    <t>0.0788994025224</t>
  </si>
  <si>
    <t>202.968976765</t>
  </si>
  <si>
    <t>4.69493850958</t>
  </si>
  <si>
    <t>9.48585557366</t>
  </si>
  <si>
    <t>9.87953744678</t>
  </si>
  <si>
    <t>4.49465561227</t>
  </si>
  <si>
    <t>17.8576724553</t>
  </si>
  <si>
    <t>0.354669618154</t>
  </si>
  <si>
    <t>0.130523287195</t>
  </si>
  <si>
    <t>0.574020465999</t>
  </si>
  <si>
    <t>6.82239993479</t>
  </si>
  <si>
    <t>20.9473767144</t>
  </si>
  <si>
    <t>9.72701443302</t>
  </si>
  <si>
    <t>11.896830952</t>
  </si>
  <si>
    <t>0.55612946899</t>
  </si>
  <si>
    <t>123.389916885</t>
  </si>
  <si>
    <t>7.24844501161</t>
  </si>
  <si>
    <t>2.94127768082</t>
  </si>
  <si>
    <t>0.0592000217359</t>
  </si>
  <si>
    <t>10.3041631891</t>
  </si>
  <si>
    <t>4.97012651851</t>
  </si>
  <si>
    <t>4.28278903621</t>
  </si>
  <si>
    <t>0.23104604564</t>
  </si>
  <si>
    <t>35.2201622814</t>
  </si>
  <si>
    <t>74.9004810707</t>
  </si>
  <si>
    <t>0.57872151351</t>
  </si>
  <si>
    <t>0.0354966337601</t>
  </si>
  <si>
    <t>89.4034835223</t>
  </si>
  <si>
    <t>0.543588810049</t>
  </si>
  <si>
    <t>6.8007413462</t>
  </si>
  <si>
    <t>4.06541835237</t>
  </si>
  <si>
    <t>0.0367435611785</t>
  </si>
  <si>
    <t>7.50193148829</t>
  </si>
  <si>
    <t>4.96223732832</t>
  </si>
  <si>
    <t>127.000170104</t>
  </si>
  <si>
    <t>18.750499691</t>
  </si>
  <si>
    <t>0.44852508163</t>
  </si>
  <si>
    <t>0.499356170568</t>
  </si>
  <si>
    <t>2.1755383307</t>
  </si>
  <si>
    <t>8.22371163553</t>
  </si>
  <si>
    <t>0.179526392651</t>
  </si>
  <si>
    <t>4.47004001691</t>
  </si>
  <si>
    <t>112.927241535</t>
  </si>
  <si>
    <t>0.663623496614</t>
  </si>
  <si>
    <t>0.446282503087</t>
  </si>
  <si>
    <t>13.7211281816</t>
  </si>
  <si>
    <t>0.550403733718</t>
  </si>
  <si>
    <t>0.471190284237</t>
  </si>
  <si>
    <t>9.2307249033</t>
  </si>
  <si>
    <t>227.991544886</t>
  </si>
  <si>
    <t>0.15050799746</t>
  </si>
  <si>
    <t>3.84471419342</t>
  </si>
  <si>
    <t>3.72961931296</t>
  </si>
  <si>
    <t>27.2579557785</t>
  </si>
  <si>
    <t>9.85393445814</t>
  </si>
  <si>
    <t>0.362705359316</t>
  </si>
  <si>
    <t>0.0624150970008</t>
  </si>
  <si>
    <t>7.04582889491</t>
  </si>
  <si>
    <t>12.3008434325</t>
  </si>
  <si>
    <t>15.9186196127</t>
  </si>
  <si>
    <t>5.24439717192</t>
  </si>
  <si>
    <t>0.478433678474</t>
  </si>
  <si>
    <t>2.04090820684</t>
  </si>
  <si>
    <t>0.284741453804</t>
  </si>
  <si>
    <t>0.0439842927333</t>
  </si>
  <si>
    <t>6.64306213435</t>
  </si>
  <si>
    <t>293.306191196</t>
  </si>
  <si>
    <t>0.128285242697</t>
  </si>
  <si>
    <t>43.3876875674</t>
  </si>
  <si>
    <t>4.8680471218</t>
  </si>
  <si>
    <t>4.54290280734</t>
  </si>
  <si>
    <t>8.13878735495</t>
  </si>
  <si>
    <t>0.556710468854</t>
  </si>
  <si>
    <t>6.87395180201</t>
  </si>
  <si>
    <t>0.563633518774</t>
  </si>
  <si>
    <t>0.000589538089353</t>
  </si>
  <si>
    <t>11.5184392653</t>
  </si>
  <si>
    <t>8.46651960989</t>
  </si>
  <si>
    <t>13.15695363</t>
  </si>
  <si>
    <t>0.493853578221</t>
  </si>
  <si>
    <t>84.7381428413</t>
  </si>
  <si>
    <t>0.308772468318</t>
  </si>
  <si>
    <t>15.6404478441</t>
  </si>
  <si>
    <t>198.272823156</t>
  </si>
  <si>
    <t>4.51401968662</t>
  </si>
  <si>
    <t>0.0495467352399</t>
  </si>
  <si>
    <t>6.91692835689</t>
  </si>
  <si>
    <t>0.424919101787</t>
  </si>
  <si>
    <t>8.66090390129</t>
  </si>
  <si>
    <t>0.47325747257</t>
  </si>
  <si>
    <t>12.554046831</t>
  </si>
  <si>
    <t>20.4030640729</t>
  </si>
  <si>
    <t>115.508590344</t>
  </si>
  <si>
    <t>0.481984389663</t>
  </si>
  <si>
    <t>66.5960852359</t>
  </si>
  <si>
    <t>14.7349835991</t>
  </si>
  <si>
    <t>4.23635422644</t>
  </si>
  <si>
    <t>6.07882915408</t>
  </si>
  <si>
    <t>0.40658239814</t>
  </si>
  <si>
    <t>0.103123473705</t>
  </si>
  <si>
    <t>280.85750293</t>
  </si>
  <si>
    <t>0.502658221062</t>
  </si>
  <si>
    <t>37.9850103258</t>
  </si>
  <si>
    <t>6.84628158582</t>
  </si>
  <si>
    <t>0.648756644391</t>
  </si>
  <si>
    <t>0.0512394713923</t>
  </si>
  <si>
    <t>0.511522203843</t>
  </si>
  <si>
    <t>13.6474059104</t>
  </si>
  <si>
    <t>20.7881657075</t>
  </si>
  <si>
    <t>39.0142913022</t>
  </si>
  <si>
    <t>8.36029675934</t>
  </si>
  <si>
    <t>264.172814754</t>
  </si>
  <si>
    <t>0.0876498464732</t>
  </si>
  <si>
    <t>7.05031506162</t>
  </si>
  <si>
    <t>0.520055798785</t>
  </si>
  <si>
    <t>286.939085162</t>
  </si>
  <si>
    <t>1.98894221335</t>
  </si>
  <si>
    <t>0.0446225639314</t>
  </si>
  <si>
    <t>22.4969135904</t>
  </si>
  <si>
    <t>20.6558275583</t>
  </si>
  <si>
    <t>0.149594893352</t>
  </si>
  <si>
    <t>0.228629787161</t>
  </si>
  <si>
    <t>10.8661323082</t>
  </si>
  <si>
    <t>7.7100553631</t>
  </si>
  <si>
    <t>6.69044222514</t>
  </si>
  <si>
    <t>3.91332961605</t>
  </si>
  <si>
    <t>0.02630136545</t>
  </si>
  <si>
    <t>15.5499472129</t>
  </si>
  <si>
    <t>77.4797210354</t>
  </si>
  <si>
    <t>112.55961699</t>
  </si>
  <si>
    <t>0.471031505272</t>
  </si>
  <si>
    <t>8.42723230037</t>
  </si>
  <si>
    <t>0.337000448678</t>
  </si>
  <si>
    <t>5.53201436002</t>
  </si>
  <si>
    <t>8.16342110639</t>
  </si>
  <si>
    <t>0.48932854666</t>
  </si>
  <si>
    <t>0.0124486782502</t>
  </si>
  <si>
    <t>4.79250049968</t>
  </si>
  <si>
    <t>6.05046449924</t>
  </si>
  <si>
    <t>19.1349419234</t>
  </si>
  <si>
    <t>0.427254048858</t>
  </si>
  <si>
    <t>0.377014002751</t>
  </si>
  <si>
    <t>5.33255166315</t>
  </si>
  <si>
    <t>5.02920234728</t>
  </si>
  <si>
    <t>0.509527711658</t>
  </si>
  <si>
    <t>7.45064691443</t>
  </si>
  <si>
    <t>18.873054767</t>
  </si>
  <si>
    <t>11.14717083</t>
  </si>
  <si>
    <t>0.260462828899</t>
  </si>
  <si>
    <t>28.542145049</t>
  </si>
  <si>
    <t>6.62121808604</t>
  </si>
  <si>
    <t>0.0554839243641</t>
  </si>
  <si>
    <t>0.198218170879</t>
  </si>
  <si>
    <t>11.8335482269</t>
  </si>
  <si>
    <t>19.5605139618</t>
  </si>
  <si>
    <t>0.144461764719</t>
  </si>
  <si>
    <t>6.00120612678</t>
  </si>
  <si>
    <t>16.0167620604</t>
  </si>
  <si>
    <t>4.57366000865</t>
  </si>
  <si>
    <t>0.255197979827</t>
  </si>
  <si>
    <t>0.0626692890374</t>
  </si>
  <si>
    <t>28.809096283</t>
  </si>
  <si>
    <t>117.855310427</t>
  </si>
  <si>
    <t>5.06094457083</t>
  </si>
  <si>
    <t>0.55326608379</t>
  </si>
  <si>
    <t>9.81199213289</t>
  </si>
  <si>
    <t>0.114756383354</t>
  </si>
  <si>
    <t>0.483243456512</t>
  </si>
  <si>
    <t>14.4585277746</t>
  </si>
  <si>
    <t>11.79158237</t>
  </si>
  <si>
    <t>89.009778815</t>
  </si>
  <si>
    <t>5.99255598306</t>
  </si>
  <si>
    <t>0.571806244893</t>
  </si>
  <si>
    <t>8.331825819</t>
  </si>
  <si>
    <t>37.4570944742</t>
  </si>
  <si>
    <t>0.561228732087</t>
  </si>
  <si>
    <t>6.53222558065</t>
  </si>
  <si>
    <t>0.144566420955</t>
  </si>
  <si>
    <t>7.41822715085</t>
  </si>
  <si>
    <t>0.569931869617</t>
  </si>
  <si>
    <t>11.1021746562</t>
  </si>
  <si>
    <t>44.0074851014</t>
  </si>
  <si>
    <t>0.0322588458719</t>
  </si>
  <si>
    <t>0.482156378519</t>
  </si>
  <si>
    <t>3.70609337072</t>
  </si>
  <si>
    <t>14.5925230839</t>
  </si>
  <si>
    <t>5.44506260618</t>
  </si>
  <si>
    <t>0.552614309193</t>
  </si>
  <si>
    <t>8.30215818118</t>
  </si>
  <si>
    <t>298.076272966</t>
  </si>
  <si>
    <t>0.492936523429</t>
  </si>
  <si>
    <t>0.529644205583</t>
  </si>
  <si>
    <t>0.382344036088</t>
  </si>
  <si>
    <t>7.52119042971</t>
  </si>
  <si>
    <t>97.7146244192</t>
  </si>
  <si>
    <t>0.173995695828</t>
  </si>
  <si>
    <t>11.3474485977</t>
  </si>
  <si>
    <t>3.98649230593</t>
  </si>
  <si>
    <t>5.89421265041</t>
  </si>
  <si>
    <t>267.975149497</t>
  </si>
  <si>
    <t>0.493211353747</t>
  </si>
  <si>
    <t>10.1103222619</t>
  </si>
  <si>
    <t>8.50503536241</t>
  </si>
  <si>
    <t>5.37902061722</t>
  </si>
  <si>
    <t>0.0670617747377</t>
  </si>
  <si>
    <t>0.485816690726</t>
  </si>
  <si>
    <t>0.487256138457</t>
  </si>
  <si>
    <t>52.9253237854</t>
  </si>
  <si>
    <t>162.819397256</t>
  </si>
  <si>
    <t>11.5203659388</t>
  </si>
  <si>
    <t>8.265050604</t>
  </si>
  <si>
    <t>8.9234426291</t>
  </si>
  <si>
    <t>0.0920648673162</t>
  </si>
  <si>
    <t>0.479723693202</t>
  </si>
  <si>
    <t>0.285361713738</t>
  </si>
  <si>
    <t>3.79106086311</t>
  </si>
  <si>
    <t>261.748723492</t>
  </si>
  <si>
    <t>13.9058344803</t>
  </si>
  <si>
    <t>0.22396625264</t>
  </si>
  <si>
    <t>0.540550209155</t>
  </si>
  <si>
    <t>7.60252771768</t>
  </si>
  <si>
    <t>9.08989697129</t>
  </si>
  <si>
    <t>3.29410494312</t>
  </si>
  <si>
    <t>9.8364055207</t>
  </si>
  <si>
    <t>0.00373186288743</t>
  </si>
  <si>
    <t>92.9739545396</t>
  </si>
  <si>
    <t>8.8540061417</t>
  </si>
  <si>
    <t>32.0009520184</t>
  </si>
  <si>
    <t>0.0545314931007</t>
  </si>
  <si>
    <t>0.282236363851</t>
  </si>
  <si>
    <t>0.482566473325</t>
  </si>
  <si>
    <t>5.32786104608</t>
  </si>
  <si>
    <t>8.79961412329</t>
  </si>
  <si>
    <t>0.105771712067</t>
  </si>
  <si>
    <t>0.621923844183</t>
  </si>
  <si>
    <t>39.0756834453</t>
  </si>
  <si>
    <t>120.246481553</t>
  </si>
  <si>
    <t>8.41978842504</t>
  </si>
  <si>
    <t>7.16667652034</t>
  </si>
  <si>
    <t>8.68834419901</t>
  </si>
  <si>
    <t>0.520300895661</t>
  </si>
  <si>
    <t>230.462716807</t>
  </si>
  <si>
    <t>0.356505016183</t>
  </si>
  <si>
    <t>0.104916227341</t>
  </si>
  <si>
    <t>2.22096727399</t>
  </si>
  <si>
    <t>6.10718451048</t>
  </si>
  <si>
    <t>0.432041979351</t>
  </si>
  <si>
    <t>6.60078769039</t>
  </si>
  <si>
    <t>0.366756752809</t>
  </si>
  <si>
    <t>147.918205951</t>
  </si>
  <si>
    <t>39.1678087863</t>
  </si>
  <si>
    <t>14.6589366925</t>
  </si>
  <si>
    <t>0.0869032210999</t>
  </si>
  <si>
    <t>8.52105456867</t>
  </si>
  <si>
    <t>94.7118331421</t>
  </si>
  <si>
    <t>7.99014212522</t>
  </si>
  <si>
    <t>0.488844912132</t>
  </si>
  <si>
    <t>0.332650458463</t>
  </si>
  <si>
    <t>0.492981810445</t>
  </si>
  <si>
    <t>0.173311758913</t>
  </si>
  <si>
    <t>168.737844323</t>
  </si>
  <si>
    <t>14.772321099</t>
  </si>
  <si>
    <t>6.75461743751</t>
  </si>
  <si>
    <t>31.6348380431</t>
  </si>
  <si>
    <t>91.3331513314</t>
  </si>
  <si>
    <t>0.46971761274</t>
  </si>
  <si>
    <t>8.18400414747</t>
  </si>
  <si>
    <t>5.18859316256</t>
  </si>
  <si>
    <t>0.0360187148257</t>
  </si>
  <si>
    <t>3.22474942003</t>
  </si>
  <si>
    <t>0.203833680293</t>
  </si>
  <si>
    <t>2.90268424249</t>
  </si>
  <si>
    <t>15.5870588011</t>
  </si>
  <si>
    <t>0.0400089876168</t>
  </si>
  <si>
    <t>10.8799730371</t>
  </si>
  <si>
    <t>31.2640586398</t>
  </si>
  <si>
    <t>17.563556032</t>
  </si>
  <si>
    <t>0.227929405346</t>
  </si>
  <si>
    <t>0.493417832909</t>
  </si>
  <si>
    <t>4.08367335718</t>
  </si>
  <si>
    <t>7.56018340057</t>
  </si>
  <si>
    <t>0.164099896561</t>
  </si>
  <si>
    <t>9.79770407037</t>
  </si>
  <si>
    <t>12.4790288029</t>
  </si>
  <si>
    <t>0.40856710707</t>
  </si>
  <si>
    <t>0.121277115114</t>
  </si>
  <si>
    <t>0.462691611251</t>
  </si>
  <si>
    <t>21.9031842601</t>
  </si>
  <si>
    <t>11.8115521723</t>
  </si>
  <si>
    <t>13.2341223869</t>
  </si>
  <si>
    <t>0.506990399022</t>
  </si>
  <si>
    <t>7.44654124443</t>
  </si>
  <si>
    <t>67.0243952362</t>
  </si>
  <si>
    <t>0.155263725431</t>
  </si>
  <si>
    <t>6.48740221582</t>
  </si>
  <si>
    <t>22.9690444403</t>
  </si>
  <si>
    <t>14.1297152414</t>
  </si>
  <si>
    <t>0.489511504488</t>
  </si>
  <si>
    <t>160.102737274</t>
  </si>
  <si>
    <t>5.54856643073</t>
  </si>
  <si>
    <t>0.468065396882</t>
  </si>
  <si>
    <t>0.524357513729</t>
  </si>
  <si>
    <t>42.5441662715</t>
  </si>
  <si>
    <t>0.0911438502022</t>
  </si>
  <si>
    <t>12.7021986886</t>
  </si>
  <si>
    <t>0.645035328441</t>
  </si>
  <si>
    <t>4.72996753154</t>
  </si>
  <si>
    <t>6.88352723616</t>
  </si>
  <si>
    <t>192.759678323</t>
  </si>
  <si>
    <t>283.713971213</t>
  </si>
  <si>
    <t>0.540075197137</t>
  </si>
  <si>
    <t>0.0000318259470159</t>
  </si>
  <si>
    <t>40.3165780987</t>
  </si>
  <si>
    <t>67</t>
  </si>
  <si>
    <t>7.37104747122</t>
  </si>
  <si>
    <t>6.03806698861</t>
  </si>
  <si>
    <t>2.58269537004</t>
  </si>
  <si>
    <t>0.558804215196</t>
  </si>
  <si>
    <t>0.131339038235</t>
  </si>
  <si>
    <t>39.0001060436</t>
  </si>
  <si>
    <t>5.37041607349</t>
  </si>
  <si>
    <t>0.533346015363</t>
  </si>
  <si>
    <t>254.008411958</t>
  </si>
  <si>
    <t>9.29188572148</t>
  </si>
  <si>
    <t>0.513381046154</t>
  </si>
  <si>
    <t>0.242177172975</t>
  </si>
  <si>
    <t>0.495417409147</t>
  </si>
  <si>
    <t>0.432283312813</t>
  </si>
  <si>
    <t>6.81366716164</t>
  </si>
  <si>
    <t>19.0055952021</t>
  </si>
  <si>
    <t>217.470359721</t>
  </si>
  <si>
    <t>4.59320750783</t>
  </si>
  <si>
    <t>2.50160011549</t>
  </si>
  <si>
    <t>26.2456813694</t>
  </si>
  <si>
    <t>14.045657296</t>
  </si>
  <si>
    <t>0.0621109461203</t>
  </si>
  <si>
    <t>0.130554212209</t>
  </si>
  <si>
    <t>8.70511245121</t>
  </si>
  <si>
    <t>0.665658812218</t>
  </si>
  <si>
    <t>5.29866919256</t>
  </si>
  <si>
    <t>0.020942313932</t>
  </si>
  <si>
    <t>14.0753598137</t>
  </si>
  <si>
    <t>0.546099408292</t>
  </si>
  <si>
    <t>195.59053411</t>
  </si>
  <si>
    <t>34.2686172567</t>
  </si>
  <si>
    <t>0.502205399307</t>
  </si>
  <si>
    <t>62.0629448946</t>
  </si>
  <si>
    <t>19.5880844184</t>
  </si>
  <si>
    <t>34.2502876768</t>
  </si>
  <si>
    <t>0.491235406938</t>
  </si>
  <si>
    <t>2.98369994723</t>
  </si>
  <si>
    <t>4.37742149835</t>
  </si>
  <si>
    <t>0.36243149807</t>
  </si>
  <si>
    <t>6.52629377918</t>
  </si>
  <si>
    <t>0.153706429143</t>
  </si>
  <si>
    <t>5.89215982712</t>
  </si>
  <si>
    <t>0.514888791312</t>
  </si>
  <si>
    <t>1.24935165363</t>
  </si>
  <si>
    <t>259.409229953</t>
  </si>
  <si>
    <t>0.53798141279</t>
  </si>
  <si>
    <t>17.0611521059</t>
  </si>
  <si>
    <t>4.33060468882</t>
  </si>
  <si>
    <t>8.14552277122</t>
  </si>
  <si>
    <t>0.12733251196</t>
  </si>
  <si>
    <t>52.0707319334</t>
  </si>
  <si>
    <t>5.45533362607</t>
  </si>
  <si>
    <t>0.514163966043</t>
  </si>
  <si>
    <t>212.334176639</t>
  </si>
  <si>
    <t>0.0639418549353</t>
  </si>
  <si>
    <t>8.11404843375</t>
  </si>
  <si>
    <t>8.02179432044</t>
  </si>
  <si>
    <t>0.300440891849</t>
  </si>
  <si>
    <t>6.51911845018</t>
  </si>
  <si>
    <t>0.56064326659</t>
  </si>
  <si>
    <t>9.88663867442</t>
  </si>
  <si>
    <t>4.15623513275</t>
  </si>
  <si>
    <t>0.0377871085251</t>
  </si>
  <si>
    <t>9.00651901455</t>
  </si>
  <si>
    <t>8.60065120219</t>
  </si>
  <si>
    <t>174.532857302</t>
  </si>
  <si>
    <t>2.90475192987</t>
  </si>
  <si>
    <t>7.83856363539</t>
  </si>
  <si>
    <t>0.0516663878739</t>
  </si>
  <si>
    <t>0.237086190816</t>
  </si>
  <si>
    <t>0.0538121215354</t>
  </si>
  <si>
    <t>9.83961871039</t>
  </si>
  <si>
    <t>40.1522930115</t>
  </si>
  <si>
    <t>0.504024395497</t>
  </si>
  <si>
    <t>7.512776224</t>
  </si>
  <si>
    <t>5.93963635183</t>
  </si>
  <si>
    <t>11.6810500774</t>
  </si>
  <si>
    <t>0.560363008902</t>
  </si>
  <si>
    <t>13.4081852387</t>
  </si>
  <si>
    <t>0.412400765961</t>
  </si>
  <si>
    <t>0.0478847828268</t>
  </si>
  <si>
    <t>209.573688652</t>
  </si>
  <si>
    <t>5.84821665754</t>
  </si>
  <si>
    <t>64.718176474</t>
  </si>
  <si>
    <t>6.61168510975</t>
  </si>
  <si>
    <t>21.3618571797</t>
  </si>
  <si>
    <t>209.662454817</t>
  </si>
  <si>
    <t>5.04430640182</t>
  </si>
  <si>
    <t>5.70161758841</t>
  </si>
  <si>
    <t>10.560227865</t>
  </si>
  <si>
    <t>0.156859357806</t>
  </si>
  <si>
    <t>0.521678940151</t>
  </si>
  <si>
    <t>0.479924045002</t>
  </si>
  <si>
    <t>0.268263125506</t>
  </si>
  <si>
    <t>11.603069165</t>
  </si>
  <si>
    <t>4.01718636074</t>
  </si>
  <si>
    <t>0.462527052809</t>
  </si>
  <si>
    <t>7.60162333633</t>
  </si>
  <si>
    <t>0.441451696455</t>
  </si>
  <si>
    <t>43.3006546079</t>
  </si>
  <si>
    <t>7.39647645268</t>
  </si>
  <si>
    <t>0.0701788895956</t>
  </si>
  <si>
    <t>7.99878289528</t>
  </si>
  <si>
    <t>0.507253967759</t>
  </si>
  <si>
    <t>155.340968963</t>
  </si>
  <si>
    <t>13.8146890077</t>
  </si>
  <si>
    <t>7.86609630229</t>
  </si>
  <si>
    <t>1.65608911112</t>
  </si>
  <si>
    <t>0.183251021491</t>
  </si>
  <si>
    <t>20.3647808689</t>
  </si>
  <si>
    <t>0.307357062535</t>
  </si>
  <si>
    <t>0.0617703307797</t>
  </si>
  <si>
    <t>9.0598415131</t>
  </si>
  <si>
    <t>208.603252926</t>
  </si>
  <si>
    <t>6.03066634316</t>
  </si>
  <si>
    <t>0.426035962453</t>
  </si>
  <si>
    <t>1.39410073629</t>
  </si>
  <si>
    <t>0.459268929703</t>
  </si>
  <si>
    <t>0.489107875577</t>
  </si>
  <si>
    <t>8.2698950907</t>
  </si>
  <si>
    <t>8.53267637327</t>
  </si>
  <si>
    <t>78.4506355207</t>
  </si>
  <si>
    <t>0.13523989657</t>
  </si>
  <si>
    <t>9.53429468397</t>
  </si>
  <si>
    <t>109.967613858</t>
  </si>
  <si>
    <t>0.564793407751</t>
  </si>
  <si>
    <t>9.10962992821</t>
  </si>
  <si>
    <t>3.79888919591</t>
  </si>
  <si>
    <t>57.532958683</t>
  </si>
  <si>
    <t>0.127112567827</t>
  </si>
  <si>
    <t>0.315916366146</t>
  </si>
  <si>
    <t>17.5347450532</t>
  </si>
  <si>
    <t>8.0284811158</t>
  </si>
  <si>
    <t>0.488568438678</t>
  </si>
  <si>
    <t>0.511080048785</t>
  </si>
  <si>
    <t>11.4874315404</t>
  </si>
  <si>
    <t>5.17478838815</t>
  </si>
  <si>
    <t>7.92332428161</t>
  </si>
  <si>
    <t>0.504189486546</t>
  </si>
  <si>
    <t>96.5073650888</t>
  </si>
  <si>
    <t>0.521792003498</t>
  </si>
  <si>
    <t>0.0434642139731</t>
  </si>
  <si>
    <t>16.8471660106</t>
  </si>
  <si>
    <t>14.8289189337</t>
  </si>
  <si>
    <t>150.642520151</t>
  </si>
  <si>
    <t>8.46793644244</t>
  </si>
  <si>
    <t>0.438701732105</t>
  </si>
  <si>
    <t>0.191822228755</t>
  </si>
  <si>
    <t>4.19948078674</t>
  </si>
  <si>
    <t>35.9373656179</t>
  </si>
  <si>
    <t>10.5998944514</t>
  </si>
  <si>
    <t>271.807326795</t>
  </si>
  <si>
    <t>0.387839474784</t>
  </si>
  <si>
    <t>8.2836754535</t>
  </si>
  <si>
    <t>7.47938776413</t>
  </si>
  <si>
    <t>55.6658409934</t>
  </si>
  <si>
    <t>0.647246104155</t>
  </si>
  <si>
    <t>188.070865749</t>
  </si>
  <si>
    <t>5.08992198945</t>
  </si>
  <si>
    <t>0.441574618672</t>
  </si>
  <si>
    <t>0.506870745289</t>
  </si>
  <si>
    <t>12.6853395355</t>
  </si>
  <si>
    <t>0.0937245505104</t>
  </si>
  <si>
    <t>5.08397154633</t>
  </si>
  <si>
    <t>39.8462490568</t>
  </si>
  <si>
    <t>0.148969132008</t>
  </si>
  <si>
    <t>8.93409784649</t>
  </si>
  <si>
    <t>0.553314243031</t>
  </si>
  <si>
    <t>185.661466956</t>
  </si>
  <si>
    <t>12.1050709505</t>
  </si>
  <si>
    <t>0.486666750319</t>
  </si>
  <si>
    <t>226.069202656</t>
  </si>
  <si>
    <t>29.6726649727</t>
  </si>
  <si>
    <t>2.0445245028</t>
  </si>
  <si>
    <t>0.0444132055233</t>
  </si>
  <si>
    <t>0.568088499269</t>
  </si>
  <si>
    <t>4.98671526436</t>
  </si>
  <si>
    <t>0.472903315297</t>
  </si>
  <si>
    <t>4.96486262244</t>
  </si>
  <si>
    <t>4.89478551955</t>
  </si>
  <si>
    <t>99.2459760179</t>
  </si>
  <si>
    <t>6.99587189576</t>
  </si>
  <si>
    <t>0.0340501354939</t>
  </si>
  <si>
    <t>14.1613649625</t>
  </si>
  <si>
    <t>0.465043071232</t>
  </si>
  <si>
    <t>0.231175982576</t>
  </si>
  <si>
    <t>77.6298031334</t>
  </si>
  <si>
    <t>0.478984044638</t>
  </si>
  <si>
    <t>12.5630478661</t>
  </si>
  <si>
    <t>32.0100986446</t>
  </si>
  <si>
    <t>4.92267096923</t>
  </si>
  <si>
    <t>0.0517047150748</t>
  </si>
  <si>
    <t>0.460919385003</t>
  </si>
  <si>
    <t>17.7974705812</t>
  </si>
  <si>
    <t>10.1909876518</t>
  </si>
  <si>
    <t>0.135599960065</t>
  </si>
  <si>
    <t>11.8448858548</t>
  </si>
  <si>
    <t>118.538429426</t>
  </si>
  <si>
    <t>0.575349931621</t>
  </si>
  <si>
    <t>5.95546457683</t>
  </si>
  <si>
    <t>0.496263586677</t>
  </si>
  <si>
    <t>0.486597154793</t>
  </si>
  <si>
    <t>88.5126885682</t>
  </si>
  <si>
    <t>9.09005283553</t>
  </si>
  <si>
    <t>187.736844346</t>
  </si>
  <si>
    <t>5.51120923997</t>
  </si>
  <si>
    <t>13.8326249638</t>
  </si>
  <si>
    <t>7.03374661639</t>
  </si>
  <si>
    <t>0.670818307875</t>
  </si>
  <si>
    <t>0.0323291636731</t>
  </si>
  <si>
    <t>14.3758712089</t>
  </si>
  <si>
    <t>48.6335477385</t>
  </si>
  <si>
    <t>0.580720554002</t>
  </si>
  <si>
    <t>281.26321701</t>
  </si>
  <si>
    <t>0.493807154568</t>
  </si>
  <si>
    <t>3.1324014091</t>
  </si>
  <si>
    <t>0.147789538542</t>
  </si>
  <si>
    <t>4.27849422754</t>
  </si>
  <si>
    <t>177.988515848</t>
  </si>
  <si>
    <t>5.69725886928</t>
  </si>
  <si>
    <t>0.575590974875</t>
  </si>
  <si>
    <t>12.4774653963</t>
  </si>
  <si>
    <t>0.00450819187308</t>
  </si>
  <si>
    <t>4.42610210668</t>
  </si>
  <si>
    <t>0.507511534568</t>
  </si>
  <si>
    <t>7.26577820031</t>
  </si>
  <si>
    <t>87.1117373769</t>
  </si>
  <si>
    <t>15.913606971</t>
  </si>
  <si>
    <t>0.26096231738</t>
  </si>
  <si>
    <t>1.2248241963</t>
  </si>
  <si>
    <t>0.12083966051</t>
  </si>
  <si>
    <t>181.789279538</t>
  </si>
  <si>
    <t>0.470813476681</t>
  </si>
  <si>
    <t>0.481746954325</t>
  </si>
  <si>
    <t>11.554759137</t>
  </si>
  <si>
    <t>67.1661662435</t>
  </si>
  <si>
    <t>4.12278290418</t>
  </si>
  <si>
    <t>6.90562150378</t>
  </si>
  <si>
    <t>0.215322200954</t>
  </si>
  <si>
    <t>173.485747068</t>
  </si>
  <si>
    <t>4.89965952534</t>
  </si>
  <si>
    <t>18.675868271</t>
  </si>
  <si>
    <t>6.27325537765</t>
  </si>
  <si>
    <t>0.5123401416</t>
  </si>
  <si>
    <t>0.132557975103</t>
  </si>
  <si>
    <t>0.448065970926</t>
  </si>
  <si>
    <t>8.86312620131</t>
  </si>
  <si>
    <t>5.01505507966</t>
  </si>
  <si>
    <t>1.70686245314</t>
  </si>
  <si>
    <t>0.0456245995644</t>
  </si>
  <si>
    <t>0.476388757674</t>
  </si>
  <si>
    <t>22.2911514332</t>
  </si>
  <si>
    <t>0.110372891704</t>
  </si>
  <si>
    <t>81.5511226353</t>
  </si>
  <si>
    <t>0.531728761388</t>
  </si>
  <si>
    <t>11.6504230659</t>
  </si>
  <si>
    <t>3.80810601997</t>
  </si>
  <si>
    <t>31.9561342596</t>
  </si>
  <si>
    <t>0.488491629982</t>
  </si>
  <si>
    <t>8.57083372698</t>
  </si>
  <si>
    <t>5.79243982161</t>
  </si>
  <si>
    <t>0.565058339517</t>
  </si>
  <si>
    <t>6.05830805348</t>
  </si>
  <si>
    <t>0.295933000332</t>
  </si>
  <si>
    <t>8.72488489684</t>
  </si>
  <si>
    <t>0.145478346082</t>
  </si>
  <si>
    <t>7.75790063054</t>
  </si>
  <si>
    <t>0.48392242877</t>
  </si>
  <si>
    <t>179.47256894</t>
  </si>
  <si>
    <t>8.54823271369</t>
  </si>
  <si>
    <t>68.6665903949</t>
  </si>
  <si>
    <t>0.541214899019</t>
  </si>
  <si>
    <t>9.34142049405</t>
  </si>
  <si>
    <t>5.4426446047</t>
  </si>
  <si>
    <t>4.57632074685</t>
  </si>
  <si>
    <t>0.351704974097</t>
  </si>
  <si>
    <t>192.92900448</t>
  </si>
  <si>
    <t>6.73922436792</t>
  </si>
  <si>
    <t>0.0614873904474</t>
  </si>
  <si>
    <t>8.74928031619</t>
  </si>
  <si>
    <t>7.51656184262</t>
  </si>
  <si>
    <t>6.51809161448</t>
  </si>
  <si>
    <t>0.5926124435</t>
  </si>
  <si>
    <t>7.57765279316</t>
  </si>
  <si>
    <t>274.354584466</t>
  </si>
  <si>
    <t>0.493969461841</t>
  </si>
  <si>
    <t>0.497743684056</t>
  </si>
  <si>
    <t>72.6489996274</t>
  </si>
  <si>
    <t>0.0265208868904</t>
  </si>
  <si>
    <t>0.477420719024</t>
  </si>
  <si>
    <t>35.2030990873</t>
  </si>
  <si>
    <t>0.0510101120069</t>
  </si>
  <si>
    <t>7.36750212603</t>
  </si>
  <si>
    <t>3.38363637168</t>
  </si>
  <si>
    <t>0.099724983443</t>
  </si>
  <si>
    <t>18.7835785198</t>
  </si>
  <si>
    <t>0.459033844324</t>
  </si>
  <si>
    <t>7.84696966398</t>
  </si>
  <si>
    <t>38.7914274312</t>
  </si>
  <si>
    <t>9.31186100338</t>
  </si>
  <si>
    <t>0.515416707102</t>
  </si>
  <si>
    <t>214.951771483</t>
  </si>
  <si>
    <t>0.0239376707554</t>
  </si>
  <si>
    <t>7.24778015961</t>
  </si>
  <si>
    <t>79.3598670998</t>
  </si>
  <si>
    <t>0.422320713676</t>
  </si>
  <si>
    <t>7.56499548603</t>
  </si>
  <si>
    <t>0.478334837989</t>
  </si>
  <si>
    <t>5.59763349904</t>
  </si>
  <si>
    <t>8.77241699447</t>
  </si>
  <si>
    <t>17.9268065076</t>
  </si>
  <si>
    <t>0.0581715113953</t>
  </si>
  <si>
    <t>6.82548546581</t>
  </si>
  <si>
    <t>7.78470021852</t>
  </si>
  <si>
    <t>0.501075519638</t>
  </si>
  <si>
    <t>0.141222834405</t>
  </si>
  <si>
    <t>3.93590619787</t>
  </si>
  <si>
    <t>0.494692048827</t>
  </si>
  <si>
    <t>10.4780708911</t>
  </si>
  <si>
    <t>8.22372148742</t>
  </si>
  <si>
    <t>215.494756136</t>
  </si>
  <si>
    <t>0.480763172358</t>
  </si>
  <si>
    <t>0.412635918256</t>
  </si>
  <si>
    <t>39.2019825934</t>
  </si>
  <si>
    <t>4.51287383052</t>
  </si>
  <si>
    <t>6.2110913047</t>
  </si>
  <si>
    <t>3.6451173508</t>
  </si>
  <si>
    <t>0.0191420862152</t>
  </si>
  <si>
    <t>171.948723009</t>
  </si>
  <si>
    <t>0.547760523129</t>
  </si>
  <si>
    <t>0.139073954911</t>
  </si>
  <si>
    <t>7.36630306346</t>
  </si>
  <si>
    <t>0.644862375942</t>
  </si>
  <si>
    <t>8.50685020629</t>
  </si>
  <si>
    <t>93.8345434028</t>
  </si>
  <si>
    <t>19.7177082378</t>
  </si>
  <si>
    <t>0.497716597904</t>
  </si>
  <si>
    <t>4.16343445465</t>
  </si>
  <si>
    <t>11.2826341456</t>
  </si>
  <si>
    <t>198.16762654</t>
  </si>
  <si>
    <t>6.60918652887</t>
  </si>
  <si>
    <t>0.492899008327</t>
  </si>
  <si>
    <t>0.62198212229</t>
  </si>
  <si>
    <t>0.0570922355033</t>
  </si>
  <si>
    <t>0.182369852668</t>
  </si>
  <si>
    <t>198.75229153</t>
  </si>
  <si>
    <t>50.8943185109</t>
  </si>
  <si>
    <t>7.0939445787</t>
  </si>
  <si>
    <t>22.6465591346</t>
  </si>
  <si>
    <t>12.5175225718</t>
  </si>
  <si>
    <t>0.494159142745</t>
  </si>
  <si>
    <t>0.253299935361</t>
  </si>
  <si>
    <t>3.93406464578</t>
  </si>
  <si>
    <t>0.490314554694</t>
  </si>
  <si>
    <t>0.142428548356</t>
  </si>
  <si>
    <t>36.7494371263</t>
  </si>
  <si>
    <t>17.5557683722</t>
  </si>
  <si>
    <t>6.20285946553</t>
  </si>
  <si>
    <t>5.76445811123</t>
  </si>
  <si>
    <t>0.434509224839</t>
  </si>
  <si>
    <t>4.27447220949</t>
  </si>
  <si>
    <t>0.0196668192887</t>
  </si>
  <si>
    <t>11.9952776571</t>
  </si>
  <si>
    <t>4.60338062106</t>
  </si>
  <si>
    <t>40.2146904132</t>
  </si>
  <si>
    <t>8.41633770114</t>
  </si>
  <si>
    <t>0.53941283678</t>
  </si>
  <si>
    <t>157.560530469</t>
  </si>
  <si>
    <t>9.9389150973</t>
  </si>
  <si>
    <t>5.36517499467</t>
  </si>
  <si>
    <t>91.1196082099</t>
  </si>
  <si>
    <t>0.511814706346</t>
  </si>
  <si>
    <t>0.569335410877</t>
  </si>
  <si>
    <t>0.499350393699</t>
  </si>
  <si>
    <t>7.5019488189</t>
  </si>
  <si>
    <t>0.0824315693687</t>
  </si>
  <si>
    <t>0.974805235581</t>
  </si>
  <si>
    <t>17.7503841537</t>
  </si>
  <si>
    <t>15.5287796877</t>
  </si>
  <si>
    <t>0.434799927551</t>
  </si>
  <si>
    <t>137.285862675</t>
  </si>
  <si>
    <t>0.188953531547</t>
  </si>
  <si>
    <t>0.476733938107</t>
  </si>
  <si>
    <t>5.5351894888</t>
  </si>
  <si>
    <t>64.8035416611</t>
  </si>
  <si>
    <t>13.1115693399</t>
  </si>
  <si>
    <t>6.69018449744</t>
  </si>
  <si>
    <t>7.66722750738</t>
  </si>
  <si>
    <t>0.488270170399</t>
  </si>
  <si>
    <t>0.385287109384</t>
  </si>
  <si>
    <t>13.6644086341</t>
  </si>
  <si>
    <t>0.0467044522272</t>
  </si>
  <si>
    <t>5.65658757416</t>
  </si>
  <si>
    <t>0.513861281589</t>
  </si>
  <si>
    <t>5.57722036183</t>
  </si>
  <si>
    <t>215.486977265</t>
  </si>
  <si>
    <t>11.9633130958</t>
  </si>
  <si>
    <t>40.8145320108</t>
  </si>
  <si>
    <t>0.0450516177233</t>
  </si>
  <si>
    <t>8.86484514683</t>
  </si>
  <si>
    <t>0.470871180965</t>
  </si>
  <si>
    <t>0.477277181229</t>
  </si>
  <si>
    <t>4.24338270898</t>
  </si>
  <si>
    <t>49.4912424782</t>
  </si>
  <si>
    <t>8.82351480457</t>
  </si>
  <si>
    <t>250.832679537</t>
  </si>
  <si>
    <t>0.0537276342877</t>
  </si>
  <si>
    <t>5.56816845631</t>
  </si>
  <si>
    <t>0.577896066303</t>
  </si>
  <si>
    <t>6.70710270741</t>
  </si>
  <si>
    <t>0.150929054181</t>
  </si>
  <si>
    <t>14.2899435235</t>
  </si>
  <si>
    <t>2.29607924064</t>
  </si>
  <si>
    <t>0.486468586367</t>
  </si>
  <si>
    <t>0.553144419224</t>
  </si>
  <si>
    <t>5.6768219859</t>
  </si>
  <si>
    <t>7.93982998181</t>
  </si>
  <si>
    <t>249.377744402</t>
  </si>
  <si>
    <t>0.110074377552</t>
  </si>
  <si>
    <t>6.5541532775</t>
  </si>
  <si>
    <t>0.575283825938</t>
  </si>
  <si>
    <t>3.17443175682</t>
  </si>
  <si>
    <t>5.94637567324</t>
  </si>
  <si>
    <t>0.202211106064</t>
  </si>
  <si>
    <t>47.1375962928</t>
  </si>
  <si>
    <t>162.538001894</t>
  </si>
  <si>
    <t>51.537863488</t>
  </si>
  <si>
    <t>0.501367230937</t>
  </si>
  <si>
    <t>7.38125746972</t>
  </si>
  <si>
    <t>6.33453403932</t>
  </si>
  <si>
    <t>0.298712187205</t>
  </si>
  <si>
    <t>0.510001021682</t>
  </si>
  <si>
    <t>4.98605118365</t>
  </si>
  <si>
    <t>0.165516379379</t>
  </si>
  <si>
    <t>5.46999693495</t>
  </si>
  <si>
    <t>289.328572728</t>
  </si>
  <si>
    <t>5.37655576278</t>
  </si>
  <si>
    <t>0.489870147445</t>
  </si>
  <si>
    <t>0.0918819567324</t>
  </si>
  <si>
    <t>5.38168448623</t>
  </si>
  <si>
    <t>10.5303895577</t>
  </si>
  <si>
    <t>3.02419401795</t>
  </si>
  <si>
    <t>0.423171690169</t>
  </si>
  <si>
    <t>70.9248265341</t>
  </si>
  <si>
    <t>15.5607792286</t>
  </si>
  <si>
    <t>65.0013752683</t>
  </si>
  <si>
    <t>0.568921198586</t>
  </si>
  <si>
    <t>45.7359345509</t>
  </si>
  <si>
    <t>0.181430853448</t>
  </si>
  <si>
    <t>0.506731104548</t>
  </si>
  <si>
    <t>0.420010806383</t>
  </si>
  <si>
    <t>4.62803303748</t>
  </si>
  <si>
    <t>3.32363260102</t>
  </si>
  <si>
    <t>131.333047308</t>
  </si>
  <si>
    <t>8.17920238224</t>
  </si>
  <si>
    <t>0.00193775190833</t>
  </si>
  <si>
    <t>0.479319500317</t>
  </si>
  <si>
    <t>46.3905920478</t>
  </si>
  <si>
    <t>0.472000607051</t>
  </si>
  <si>
    <t>135.503375281</t>
  </si>
  <si>
    <t>10.9434736704</t>
  </si>
  <si>
    <t>5.74456566362</t>
  </si>
  <si>
    <t>1.61327868841</t>
  </si>
  <si>
    <t>0.428010488007</t>
  </si>
  <si>
    <t>6.05862553237</t>
  </si>
  <si>
    <t>19.9551262933</t>
  </si>
  <si>
    <t>0.18976559979</t>
  </si>
  <si>
    <t>7.06230222834</t>
  </si>
  <si>
    <t>0.538370893229</t>
  </si>
  <si>
    <t>193.832797984</t>
  </si>
  <si>
    <t>2.93889388735</t>
  </si>
  <si>
    <t>0.271665651693</t>
  </si>
  <si>
    <t>0.488759564777</t>
  </si>
  <si>
    <t>8.0991365576</t>
  </si>
  <si>
    <t>33.7063252224</t>
  </si>
  <si>
    <t>0.123321045482</t>
  </si>
  <si>
    <t>0.760905910947</t>
  </si>
  <si>
    <t>0.323865301343</t>
  </si>
  <si>
    <t>236.205456326</t>
  </si>
  <si>
    <t>0.437440109257</t>
  </si>
  <si>
    <t>91.8856828449</t>
  </si>
  <si>
    <t>5.1936597443</t>
  </si>
  <si>
    <t>11.6773229564</t>
  </si>
  <si>
    <t>0.265368506306</t>
  </si>
  <si>
    <t>5.54426083768</t>
  </si>
  <si>
    <t>0.0321232414079</t>
  </si>
  <si>
    <t>0.485246387441</t>
  </si>
  <si>
    <t>256.613439763</t>
  </si>
  <si>
    <t>6.83023090746</t>
  </si>
  <si>
    <t>4.94511458448</t>
  </si>
  <si>
    <t>254.860517398</t>
  </si>
  <si>
    <t>0.0355388396005</t>
  </si>
  <si>
    <t>13.0190990935</t>
  </si>
  <si>
    <t>0.0627861406914</t>
  </si>
  <si>
    <t>4.81164157793</t>
  </si>
  <si>
    <t>0.30920787597</t>
  </si>
  <si>
    <t>45.6529206147</t>
  </si>
  <si>
    <t>4.5443710312</t>
  </si>
  <si>
    <t>9.24304713665</t>
  </si>
  <si>
    <t>0.453468344226</t>
  </si>
  <si>
    <t>9.19019222744</t>
  </si>
  <si>
    <t>21.2788273632</t>
  </si>
  <si>
    <t>57.5358089685</t>
  </si>
  <si>
    <t>0.364946684092</t>
  </si>
  <si>
    <t>4.50927490818</t>
  </si>
  <si>
    <t>17.7015435585</t>
  </si>
  <si>
    <t>0.49690836394</t>
  </si>
  <si>
    <t>0.524018189927</t>
  </si>
  <si>
    <t>5.7142285188</t>
  </si>
  <si>
    <t>0.196514581354</t>
  </si>
  <si>
    <t>0.433803791858</t>
  </si>
  <si>
    <t>241.508300348</t>
  </si>
  <si>
    <t>25.1972060451</t>
  </si>
  <si>
    <t>2.43856919046</t>
  </si>
  <si>
    <t>0.461968700362</t>
  </si>
  <si>
    <t>5.10112854696</t>
  </si>
  <si>
    <t>0.0272500614148</t>
  </si>
  <si>
    <t>1.99681897569</t>
  </si>
  <si>
    <t>0.357932705915</t>
  </si>
  <si>
    <t>2.09171758692</t>
  </si>
  <si>
    <t>3.48815614661</t>
  </si>
  <si>
    <t>81.2983624389</t>
  </si>
  <si>
    <t>7.83554852002</t>
  </si>
  <si>
    <t>0.527197672228</t>
  </si>
  <si>
    <t>0.410825544439</t>
  </si>
  <si>
    <t>144.397243636</t>
  </si>
  <si>
    <t>0.50394795113</t>
  </si>
  <si>
    <t>12.989884457</t>
  </si>
  <si>
    <t>0.073088737322</t>
  </si>
  <si>
    <t>0.493576886552</t>
  </si>
  <si>
    <t>3.87260958451</t>
  </si>
  <si>
    <t>2.31110344536</t>
  </si>
  <si>
    <t>0.513615362741</t>
  </si>
  <si>
    <t>49.1917938286</t>
  </si>
  <si>
    <t>0.181779775637</t>
  </si>
  <si>
    <t>50.7518998304</t>
  </si>
  <si>
    <t>6.21006819191</t>
  </si>
  <si>
    <t>17.6825920425</t>
  </si>
  <si>
    <t>0.54637551903</t>
  </si>
  <si>
    <t>13.328519243</t>
  </si>
  <si>
    <t>196.720333086</t>
  </si>
  <si>
    <t>0.519134407576</t>
  </si>
  <si>
    <t>0.0459607881395</t>
  </si>
  <si>
    <t>13.5269980846</t>
  </si>
  <si>
    <t>0.0287050635317</t>
  </si>
  <si>
    <t>8.17376463872</t>
  </si>
  <si>
    <t>6.86211763558</t>
  </si>
  <si>
    <t>4.11578292819</t>
  </si>
  <si>
    <t>25.3670316992</t>
  </si>
  <si>
    <t>5.09584887174</t>
  </si>
  <si>
    <t>0.427360469002</t>
  </si>
  <si>
    <t>6.95102946733</t>
  </si>
  <si>
    <t>0.420856765693</t>
  </si>
  <si>
    <t>7.95021111779</t>
  </si>
  <si>
    <t>0.0675852851958</t>
  </si>
  <si>
    <t>289.573276728</t>
  </si>
  <si>
    <t>173.134695348</t>
  </si>
  <si>
    <t>7.37029042324</t>
  </si>
  <si>
    <t>0.246812132602</t>
  </si>
  <si>
    <t>3.92602823781</t>
  </si>
  <si>
    <t>0.482665765835</t>
  </si>
  <si>
    <t>13.2926580653</t>
  </si>
  <si>
    <t>0.00838609335295</t>
  </si>
  <si>
    <t>22.8765255138</t>
  </si>
  <si>
    <t>5.8271057923</t>
  </si>
  <si>
    <t>0.142528075693</t>
  </si>
  <si>
    <t>1.71462315261</t>
  </si>
  <si>
    <t>141.082502614</t>
  </si>
  <si>
    <t>0.447181327936</t>
  </si>
  <si>
    <t>27.4078697143</t>
  </si>
  <si>
    <t>7.83665551381</t>
  </si>
  <si>
    <t>0.435017020917</t>
  </si>
  <si>
    <t>132.684792679</t>
  </si>
  <si>
    <t>45.7289848381</t>
  </si>
  <si>
    <t>10.9409344853</t>
  </si>
  <si>
    <t>5.03652637475</t>
  </si>
  <si>
    <t>3.55917828694</t>
  </si>
  <si>
    <t>0.148938541262</t>
  </si>
  <si>
    <t>0.501621379046</t>
  </si>
  <si>
    <t>0.412596801063</t>
  </si>
  <si>
    <t>11.27937505</t>
  </si>
  <si>
    <t>0.61281719872</t>
  </si>
  <si>
    <t>8.22514395836</t>
  </si>
  <si>
    <t>4.82729446482</t>
  </si>
  <si>
    <t>0.51967529718</t>
  </si>
  <si>
    <t>82.5094475159</t>
  </si>
  <si>
    <t>0.0109123061081</t>
  </si>
  <si>
    <t>45.4096393971</t>
  </si>
  <si>
    <t>264.776408062</t>
  </si>
  <si>
    <t>0.249085629695</t>
  </si>
  <si>
    <t>0.655110733391</t>
  </si>
  <si>
    <t>8.66703460297</t>
  </si>
  <si>
    <t>6.76647573972</t>
  </si>
  <si>
    <t>0.464449076486</t>
  </si>
  <si>
    <t>0.894456638314</t>
  </si>
  <si>
    <t>0.0766012336912</t>
  </si>
  <si>
    <t>0.554927103589</t>
  </si>
  <si>
    <t>0.561416035632</t>
  </si>
  <si>
    <t>6.96514184282</t>
  </si>
  <si>
    <t>0.0700285941755</t>
  </si>
  <si>
    <t>8.76582661859</t>
  </si>
  <si>
    <t>5.26997329778</t>
  </si>
  <si>
    <t>52.0623883921</t>
  </si>
  <si>
    <t>11.4808929333</t>
  </si>
  <si>
    <t>85.671367845</t>
  </si>
  <si>
    <t>22.8907567246</t>
  </si>
  <si>
    <t>0.506369022248</t>
  </si>
  <si>
    <t>12.5475708861</t>
  </si>
  <si>
    <t>2.16638373679</t>
  </si>
  <si>
    <t>0.0281287802797</t>
  </si>
  <si>
    <t>9.40750734737</t>
  </si>
  <si>
    <t>141.403515268</t>
  </si>
  <si>
    <t>0.484143037973</t>
  </si>
  <si>
    <t>5.91975575053</t>
  </si>
  <si>
    <t>71.9957991557</t>
  </si>
  <si>
    <t>0.25056436426</t>
  </si>
  <si>
    <t>0.556508482557</t>
  </si>
  <si>
    <t>0.120862823369</t>
  </si>
  <si>
    <t>9.53582532014</t>
  </si>
  <si>
    <t>0.239855949965</t>
  </si>
  <si>
    <t>3.02645291967</t>
  </si>
  <si>
    <t>13.3765437238</t>
  </si>
  <si>
    <t>165.478683106</t>
  </si>
  <si>
    <t>59.7518094046</t>
  </si>
  <si>
    <t>9.37249138979</t>
  </si>
  <si>
    <t>22.5245408121</t>
  </si>
  <si>
    <t>0.535349441048</t>
  </si>
  <si>
    <t>0.488058226621</t>
  </si>
  <si>
    <t>4.0028495313</t>
  </si>
  <si>
    <t>0.503342152769</t>
  </si>
  <si>
    <t>0.448879608771</t>
  </si>
  <si>
    <t>59.7216504922</t>
  </si>
  <si>
    <t>0.574237470217</t>
  </si>
  <si>
    <t>7.17483624178</t>
  </si>
  <si>
    <t>0.0702250325104</t>
  </si>
  <si>
    <t>4.79742992449</t>
  </si>
  <si>
    <t>3.48997354169</t>
  </si>
  <si>
    <t>78.7229987638</t>
  </si>
  <si>
    <t>5.13461663602</t>
  </si>
  <si>
    <t>2.30963883605</t>
  </si>
  <si>
    <t>19.1689968137</t>
  </si>
  <si>
    <t>0.423018900368</t>
  </si>
  <si>
    <t>3.31218078821</t>
  </si>
  <si>
    <t>0.655826114829</t>
  </si>
  <si>
    <t>0.10040603874</t>
  </si>
  <si>
    <t>10.9472955896</t>
  </si>
  <si>
    <t>0.495980605755</t>
  </si>
  <si>
    <t>126.740162566</t>
  </si>
  <si>
    <t>4.46386819409</t>
  </si>
  <si>
    <t>12.5120581827</t>
  </si>
  <si>
    <t>0.504575543389</t>
  </si>
  <si>
    <t>17.6829883948</t>
  </si>
  <si>
    <t>99.3987129371</t>
  </si>
  <si>
    <t>6.18393370919</t>
  </si>
  <si>
    <t>8.45029612026</t>
  </si>
  <si>
    <t>0.00904418424495</t>
  </si>
  <si>
    <t>0.394273237209</t>
  </si>
  <si>
    <t>0.610609099209</t>
  </si>
  <si>
    <t>0.100146031515</t>
  </si>
  <si>
    <t>14.3665926653</t>
  </si>
  <si>
    <t>0.443680892441</t>
  </si>
  <si>
    <t>6.90299905946</t>
  </si>
  <si>
    <t>72.8383662706</t>
  </si>
  <si>
    <t>0.485335916158</t>
  </si>
  <si>
    <t>5.15539147369</t>
  </si>
  <si>
    <t>11.5439922515</t>
  </si>
  <si>
    <t>152.143597932</t>
  </si>
  <si>
    <t>5.94711619803</t>
  </si>
  <si>
    <t>14.4610979123</t>
  </si>
  <si>
    <t>168.921697587</t>
  </si>
  <si>
    <t>0.545342610508</t>
  </si>
  <si>
    <t>0.0604918889629</t>
  </si>
  <si>
    <t>8.64586731448</t>
  </si>
  <si>
    <t>9.82119889084</t>
  </si>
  <si>
    <t>0.517489812879</t>
  </si>
  <si>
    <t>5.70951121824</t>
  </si>
  <si>
    <t>0.498619534237</t>
  </si>
  <si>
    <t>41.589281453</t>
  </si>
  <si>
    <t>0.180967719733</t>
  </si>
  <si>
    <t>54.7770894864</t>
  </si>
  <si>
    <t>0.57153873529</t>
  </si>
  <si>
    <t>4.91440681048</t>
  </si>
  <si>
    <t>9.23111575654</t>
  </si>
  <si>
    <t>0.578763866554</t>
  </si>
  <si>
    <t>0.0620296608082</t>
  </si>
  <si>
    <t>8.68230658248</t>
  </si>
  <si>
    <t>12.8906067432</t>
  </si>
  <si>
    <t>0.475150910139</t>
  </si>
  <si>
    <t>7.74944990761</t>
  </si>
  <si>
    <t>3.68534196185</t>
  </si>
  <si>
    <t>1.1663343472</t>
  </si>
  <si>
    <t>9.47523819198</t>
  </si>
  <si>
    <t>0.163824590755</t>
  </si>
  <si>
    <t>5.41553948631</t>
  </si>
  <si>
    <t>0.589430408214</t>
  </si>
  <si>
    <t>7.18236702438</t>
  </si>
  <si>
    <t>75.06410748</t>
  </si>
  <si>
    <t>0.452799915295</t>
  </si>
  <si>
    <t>17.9284549998</t>
  </si>
  <si>
    <t>61.1926670676</t>
  </si>
  <si>
    <t>0.508253936006</t>
  </si>
  <si>
    <t>13.2235597979</t>
  </si>
  <si>
    <t>207.143560044</t>
  </si>
  <si>
    <t>3.14288917951</t>
  </si>
  <si>
    <t>7.36331046749</t>
  </si>
  <si>
    <t>0.0900356965716</t>
  </si>
  <si>
    <t>17.577596174</t>
  </si>
  <si>
    <t>0.451453586126</t>
  </si>
  <si>
    <t>0.576338906705</t>
  </si>
  <si>
    <t>7.02548971673</t>
  </si>
  <si>
    <t>4.79206402318</t>
  </si>
  <si>
    <t>9.97557624406</t>
  </si>
  <si>
    <t>33.7455178685</t>
  </si>
  <si>
    <t>0.472381878763</t>
  </si>
  <si>
    <t>0.306120174097</t>
  </si>
  <si>
    <t>7.59088442714</t>
  </si>
  <si>
    <t>0.00222510388054</t>
  </si>
  <si>
    <t>10.8181700053</t>
  </si>
  <si>
    <t>5.55819215404</t>
  </si>
  <si>
    <t>0.0606099982191</t>
  </si>
  <si>
    <t>120.515665658</t>
  </si>
  <si>
    <t>4.96956031022</t>
  </si>
  <si>
    <t>27.2895564479</t>
  </si>
  <si>
    <t>0.679356086589</t>
  </si>
  <si>
    <t>0.240239938522</t>
  </si>
  <si>
    <t>0.45134237109</t>
  </si>
  <si>
    <t>262.6718221</t>
  </si>
  <si>
    <t>0.0161380499057</t>
  </si>
  <si>
    <t>2.51679438697</t>
  </si>
  <si>
    <t>0.502139095095</t>
  </si>
  <si>
    <t>0.517193078105</t>
  </si>
  <si>
    <t>3.81328457832</t>
  </si>
  <si>
    <t>7.46297622408</t>
  </si>
  <si>
    <t>5.7791457097</t>
  </si>
  <si>
    <t>32.7733891095</t>
  </si>
  <si>
    <t>0.185138651057</t>
  </si>
  <si>
    <t>136.11367187</t>
  </si>
  <si>
    <t>0.0566513955144</t>
  </si>
  <si>
    <t>0.478959520969</t>
  </si>
  <si>
    <t>8.56312143709</t>
  </si>
  <si>
    <t>64.5914430658</t>
  </si>
  <si>
    <t>0.265651799276</t>
  </si>
  <si>
    <t>9.7188197827</t>
  </si>
  <si>
    <t>27.5632048758</t>
  </si>
  <si>
    <t>6.99027016245</t>
  </si>
  <si>
    <t>0.469484694283</t>
  </si>
  <si>
    <t>11.6434099569</t>
  </si>
  <si>
    <t>28.4875716512</t>
  </si>
  <si>
    <t>2.36144411394</t>
  </si>
  <si>
    <t>0.667330205847</t>
  </si>
  <si>
    <t>13.702206216</t>
  </si>
  <si>
    <t>0.543008214886</t>
  </si>
  <si>
    <t>0.0469414968154</t>
  </si>
  <si>
    <t>6.85917550955</t>
  </si>
  <si>
    <t>285.458211103</t>
  </si>
  <si>
    <t>7.27369059764</t>
  </si>
  <si>
    <t>0.168451473445</t>
  </si>
  <si>
    <t>4.63396879652</t>
  </si>
  <si>
    <t>0.368184391408</t>
  </si>
  <si>
    <t>0.0778587691498</t>
  </si>
  <si>
    <t>23.4084498394</t>
  </si>
  <si>
    <t>165.993357205</t>
  </si>
  <si>
    <t>5.37139746611</t>
  </si>
  <si>
    <t>0.469315842007</t>
  </si>
  <si>
    <t>4.72988118254</t>
  </si>
  <si>
    <t>11.9826318059</t>
  </si>
  <si>
    <t>0.0749653046097</t>
  </si>
  <si>
    <t>11.2626823719</t>
  </si>
  <si>
    <t>6.03057589424</t>
  </si>
  <si>
    <t>9.77510408617</t>
  </si>
  <si>
    <t>14.1906141179</t>
  </si>
  <si>
    <t>0.420190906092</t>
  </si>
  <si>
    <t>161.682018997</t>
  </si>
  <si>
    <t>8.8415340616</t>
  </si>
  <si>
    <t>0.510738758868</t>
  </si>
  <si>
    <t>0.18030070106</t>
  </si>
  <si>
    <t>20.5621023689</t>
  </si>
  <si>
    <t>157.909547556</t>
  </si>
  <si>
    <t>11.6396300886</t>
  </si>
  <si>
    <t>2.32373408842</t>
  </si>
  <si>
    <t>0.506503938284</t>
  </si>
  <si>
    <t>0.430268963158</t>
  </si>
  <si>
    <t>7.64285299399</t>
  </si>
  <si>
    <t>7.84613059573</t>
  </si>
  <si>
    <t>0.00397336425774</t>
  </si>
  <si>
    <t>0.448976317824</t>
  </si>
  <si>
    <t>0.583448515357</t>
  </si>
  <si>
    <t>80.98210351</t>
  </si>
  <si>
    <t>4.51333272905</t>
  </si>
  <si>
    <t>0.495555756982</t>
  </si>
  <si>
    <t>7.72308966556</t>
  </si>
  <si>
    <t>14.3541961361</t>
  </si>
  <si>
    <t>6.35494470178</t>
  </si>
  <si>
    <t>124.657813343</t>
  </si>
  <si>
    <t>0.0299584195514</t>
  </si>
  <si>
    <t>5.89259979689</t>
  </si>
  <si>
    <t>0.237265419973</t>
  </si>
  <si>
    <t>3.99815044822</t>
  </si>
  <si>
    <t>0.0577513357859</t>
  </si>
  <si>
    <t>0.533667480236</t>
  </si>
  <si>
    <t>3.48896433799</t>
  </si>
  <si>
    <t>158.335849745</t>
  </si>
  <si>
    <t>7.83713422882</t>
  </si>
  <si>
    <t>20.8369473598</t>
  </si>
  <si>
    <t>0.503678554004</t>
  </si>
  <si>
    <t>53.0841171036</t>
  </si>
  <si>
    <t>6.65883143943</t>
  </si>
  <si>
    <t>0.463937243305</t>
  </si>
  <si>
    <t>96.2006651354</t>
  </si>
  <si>
    <t>29.6581188691</t>
  </si>
  <si>
    <t>0.600651272971</t>
  </si>
  <si>
    <t>0.152872468424</t>
  </si>
  <si>
    <t>4.78212549975</t>
  </si>
  <si>
    <t>2.78472623358</t>
  </si>
  <si>
    <t>1.02648253652</t>
  </si>
  <si>
    <t>41.9884183647</t>
  </si>
  <si>
    <t>3.46357384193</t>
  </si>
  <si>
    <t>4.88856727165</t>
  </si>
  <si>
    <t>0.118162128543</t>
  </si>
  <si>
    <t>266.089566255</t>
  </si>
  <si>
    <t>0.625616012156</t>
  </si>
  <si>
    <t>0.454529148807</t>
  </si>
  <si>
    <t>12.7535373107</t>
  </si>
  <si>
    <t>0.336930213396</t>
  </si>
  <si>
    <t>0.0447553408796</t>
  </si>
  <si>
    <t>7.65848309727</t>
  </si>
  <si>
    <t>165.117084618</t>
  </si>
  <si>
    <t>4.21637145042</t>
  </si>
  <si>
    <t>0.196760427091</t>
  </si>
  <si>
    <t>13.9692816019</t>
  </si>
  <si>
    <t>0.427376338876</t>
  </si>
  <si>
    <t>13.8657339774</t>
  </si>
  <si>
    <t>8.02164883027</t>
  </si>
  <si>
    <t>5.7717741317</t>
  </si>
  <si>
    <t>3.16421522497</t>
  </si>
  <si>
    <t>0.0533793904548</t>
  </si>
  <si>
    <t>5.55601515889</t>
  </si>
  <si>
    <t>56.4663966388</t>
  </si>
  <si>
    <t>135.167345217</t>
  </si>
  <si>
    <t>1.85787812579</t>
  </si>
  <si>
    <t>0.426035586923</t>
  </si>
  <si>
    <t>0.481328280371</t>
  </si>
  <si>
    <t>0.493402133317</t>
  </si>
  <si>
    <t>16.3899418871</t>
  </si>
  <si>
    <t>2.98688019313</t>
  </si>
  <si>
    <t>5.64621020884</t>
  </si>
  <si>
    <t>15.8560430451</t>
  </si>
  <si>
    <t>0.427276154534</t>
  </si>
  <si>
    <t>9.48609998519</t>
  </si>
  <si>
    <t>0.50463333827</t>
  </si>
  <si>
    <t>3.01922047305</t>
  </si>
  <si>
    <t>0.0163553462698</t>
  </si>
  <si>
    <t>0.22126969921</t>
  </si>
  <si>
    <t>94.8365904262</t>
  </si>
  <si>
    <t>126.757760272</t>
  </si>
  <si>
    <t>0.624488180458</t>
  </si>
  <si>
    <t>0.108628073121</t>
  </si>
  <si>
    <t>6.84763959268</t>
  </si>
  <si>
    <t>0.496101345573</t>
  </si>
  <si>
    <t>8.28065353391</t>
  </si>
  <si>
    <t>260.927548619</t>
  </si>
  <si>
    <t>2.43545685547</t>
  </si>
  <si>
    <t>53.5822081322</t>
  </si>
  <si>
    <t>5.08762200699</t>
  </si>
  <si>
    <t>11.7791123285</t>
  </si>
  <si>
    <t>0.0507868024395</t>
  </si>
  <si>
    <t>0.470787911036</t>
  </si>
  <si>
    <t>12.4343717349</t>
  </si>
  <si>
    <t>0.0514936318371</t>
  </si>
  <si>
    <t>7.10409168857</t>
  </si>
  <si>
    <t>15.7932489164</t>
  </si>
  <si>
    <t>0.0799356604511</t>
  </si>
  <si>
    <t>53.0746165052</t>
  </si>
  <si>
    <t>86.2943852921</t>
  </si>
  <si>
    <t>5.58324875782</t>
  </si>
  <si>
    <t>0.249820415411</t>
  </si>
  <si>
    <t>13.8455191045</t>
  </si>
  <si>
    <t>2.60994778734</t>
  </si>
  <si>
    <t>0.497755397</t>
  </si>
  <si>
    <t>69.9943687239</t>
  </si>
  <si>
    <t>80.7283159559</t>
  </si>
  <si>
    <t>6.42375696952</t>
  </si>
  <si>
    <t>23.7923598584</t>
  </si>
  <si>
    <t>0.507702957142</t>
  </si>
  <si>
    <t>0.450615336725</t>
  </si>
  <si>
    <t>5.49565246318</t>
  </si>
  <si>
    <t>0.136281701151</t>
  </si>
  <si>
    <t>0.501449178938</t>
  </si>
  <si>
    <t>0.00394830311281</t>
  </si>
  <si>
    <t>0.611173598703</t>
  </si>
  <si>
    <t>5.09229517898</t>
  </si>
  <si>
    <t>231.066841399</t>
  </si>
  <si>
    <t>3.21125154589</t>
  </si>
  <si>
    <t>0.522966277352</t>
  </si>
  <si>
    <t>40.8224172064</t>
  </si>
  <si>
    <t>3.5463554965</t>
  </si>
  <si>
    <t>0.491886026175</t>
  </si>
  <si>
    <t>10.3596226086</t>
  </si>
  <si>
    <t>0.553051304299</t>
  </si>
  <si>
    <t>5.7100244478</t>
  </si>
  <si>
    <t>0.0990564698965</t>
  </si>
  <si>
    <t>88.1549943404</t>
  </si>
  <si>
    <t>4.88351438766</t>
  </si>
  <si>
    <t>0.282857614715</t>
  </si>
  <si>
    <t>9.52434192147</t>
  </si>
  <si>
    <t>4.10388891579</t>
  </si>
  <si>
    <t>0.116670215724</t>
  </si>
  <si>
    <t>139.536617623</t>
  </si>
  <si>
    <t>8.1220514439</t>
  </si>
  <si>
    <t>8.74354834462</t>
  </si>
  <si>
    <t>2.11005208161</t>
  </si>
  <si>
    <t>0.614889341936</t>
  </si>
  <si>
    <t>31.1115041855</t>
  </si>
  <si>
    <t>0.460792298711</t>
  </si>
  <si>
    <t>287.87052837</t>
  </si>
  <si>
    <t>0.468260992213</t>
  </si>
  <si>
    <t>0.247747268942</t>
  </si>
  <si>
    <t>12.5527344435</t>
  </si>
  <si>
    <t>13.5403604181</t>
  </si>
  <si>
    <t>0.482421852175</t>
  </si>
  <si>
    <t>3.36363840588</t>
  </si>
  <si>
    <t>80.483118622</t>
  </si>
  <si>
    <t>7.2962778775</t>
  </si>
  <si>
    <t>0.0295633788187</t>
  </si>
  <si>
    <t>98.3162698672</t>
  </si>
  <si>
    <t>232.267668185</t>
  </si>
  <si>
    <t>8.84416983228</t>
  </si>
  <si>
    <t>6.53783380523</t>
  </si>
  <si>
    <t>22.5111509115</t>
  </si>
  <si>
    <t>0.487388731589</t>
  </si>
  <si>
    <t>0.153957741132</t>
  </si>
  <si>
    <t>5.91134905945</t>
  </si>
  <si>
    <t>0.561686624175</t>
  </si>
  <si>
    <t>0.469999929719</t>
  </si>
  <si>
    <t>12.4044470117</t>
  </si>
  <si>
    <t>8.41152665912</t>
  </si>
  <si>
    <t>0.560428681039</t>
  </si>
  <si>
    <t>56.0869865949</t>
  </si>
  <si>
    <t>0.489231208843</t>
  </si>
  <si>
    <t>84.2824357002</t>
  </si>
  <si>
    <t>9.99476375361</t>
  </si>
  <si>
    <t>0.0518224338391</t>
  </si>
  <si>
    <t>12.5323063735</t>
  </si>
  <si>
    <t>12.9999457258</t>
  </si>
  <si>
    <t>0.638634721623</t>
  </si>
  <si>
    <t>0.499194475004</t>
  </si>
  <si>
    <t>5.22820438897</t>
  </si>
  <si>
    <t>1.75737749648</t>
  </si>
  <si>
    <t>0.295120752888</t>
  </si>
  <si>
    <t>0.45378695703</t>
  </si>
  <si>
    <t>57.895586729</t>
  </si>
  <si>
    <t>0.143469154512</t>
  </si>
  <si>
    <t>118.744145793</t>
  </si>
  <si>
    <t>7.50241657499</t>
  </si>
  <si>
    <t>7.07082612249</t>
  </si>
  <si>
    <t>0.109847349061</t>
  </si>
  <si>
    <t>0.50875063804</t>
  </si>
  <si>
    <t>8.44274526974</t>
  </si>
  <si>
    <t>0.490274686491</t>
  </si>
  <si>
    <t>5.92702000977</t>
  </si>
  <si>
    <t>12.1880684137</t>
  </si>
  <si>
    <t>8.51232121415</t>
  </si>
  <si>
    <t>0.495892928615</t>
  </si>
  <si>
    <t>200.352820683</t>
  </si>
  <si>
    <t>63.5824380968</t>
  </si>
  <si>
    <t>0.115736368771</t>
  </si>
  <si>
    <t>0.51821708134</t>
  </si>
  <si>
    <t>107.878343036</t>
  </si>
  <si>
    <t>0.520330768925</t>
  </si>
  <si>
    <t>6.62034424399</t>
  </si>
  <si>
    <t>4.51749222936</t>
  </si>
  <si>
    <t>12.5536421379</t>
  </si>
  <si>
    <t>1.09170891653</t>
  </si>
  <si>
    <t>77.1151338757</t>
  </si>
  <si>
    <t>0.482119287353</t>
  </si>
  <si>
    <t>1.60034525259</t>
  </si>
  <si>
    <t>38.1118882137</t>
  </si>
  <si>
    <t>0.324565419682</t>
  </si>
  <si>
    <t>4.9262279323</t>
  </si>
  <si>
    <t>9.93964070791</t>
  </si>
  <si>
    <t>0.514953971775</t>
  </si>
  <si>
    <t>0.151534432874</t>
  </si>
  <si>
    <t>254.336595555</t>
  </si>
  <si>
    <t>0.508433041338</t>
  </si>
  <si>
    <t>0.255596857227</t>
  </si>
  <si>
    <t>88.8619950614</t>
  </si>
  <si>
    <t>18.4281154983</t>
  </si>
  <si>
    <t>9.68600471732</t>
  </si>
  <si>
    <t>4.5502891172</t>
  </si>
  <si>
    <t>5.20276182283</t>
  </si>
  <si>
    <t>272.067061317</t>
  </si>
  <si>
    <t>7.14534566993</t>
  </si>
  <si>
    <t>0.483236960932</t>
  </si>
  <si>
    <t>0.128742525429</t>
  </si>
  <si>
    <t>0.259270653296</t>
  </si>
  <si>
    <t>0.162521968748</t>
  </si>
  <si>
    <t>0.485967015641</t>
  </si>
  <si>
    <t>8.02043196149</t>
  </si>
  <si>
    <t>61.6648772095</t>
  </si>
  <si>
    <t>79.7430855786</t>
  </si>
  <si>
    <t>3.20922299642</t>
  </si>
  <si>
    <t>4.54209895308</t>
  </si>
  <si>
    <t>0.494285440932</t>
  </si>
  <si>
    <t>11.8756487808</t>
  </si>
  <si>
    <t>0.553719800444</t>
  </si>
  <si>
    <t>5.85441455464</t>
  </si>
  <si>
    <t>0.551066603032</t>
  </si>
  <si>
    <t>14.8462143397</t>
  </si>
  <si>
    <t>0.19828412012</t>
  </si>
  <si>
    <t>9.76261649977</t>
  </si>
  <si>
    <t>252.99054707</t>
  </si>
  <si>
    <t>26.0310770405</t>
  </si>
  <si>
    <t>22.6137121138</t>
  </si>
  <si>
    <t>4.92611016315</t>
  </si>
  <si>
    <t>278.449189783</t>
  </si>
  <si>
    <t>4.17811186434</t>
  </si>
  <si>
    <t>0.45412977063</t>
  </si>
  <si>
    <t>0.134149334912</t>
  </si>
  <si>
    <t>0.492516791705</t>
  </si>
  <si>
    <t>4.8585129423</t>
  </si>
  <si>
    <t>0.543205979562</t>
  </si>
  <si>
    <t>91.3444642379</t>
  </si>
  <si>
    <t>5.52244962488</t>
  </si>
  <si>
    <t>49.7060596188</t>
  </si>
  <si>
    <t>38.3198946181</t>
  </si>
  <si>
    <t>13.8997155121</t>
  </si>
  <si>
    <t>0.421782958814</t>
  </si>
  <si>
    <t>3.01252704662</t>
  </si>
  <si>
    <t>0.242504868171</t>
  </si>
  <si>
    <t>4.34214778718</t>
  </si>
  <si>
    <t>0.0425114510884</t>
  </si>
  <si>
    <t>13.7428629189</t>
  </si>
  <si>
    <t>5.87513035609</t>
  </si>
  <si>
    <t>0.437824163001</t>
  </si>
  <si>
    <t>0.0357031945107</t>
  </si>
  <si>
    <t>5.66220912867</t>
  </si>
  <si>
    <t>13.0779451492</t>
  </si>
  <si>
    <t>0.448393775977</t>
  </si>
  <si>
    <t>22.8383429528</t>
  </si>
  <si>
    <t>176.072563095</t>
  </si>
  <si>
    <t>0.491154386693</t>
  </si>
  <si>
    <t>4.96721198408</t>
  </si>
  <si>
    <t>9.5754404492</t>
  </si>
  <si>
    <t>9.52455573248</t>
  </si>
  <si>
    <t>0.49181475584</t>
  </si>
  <si>
    <t>3.39738375874</t>
  </si>
  <si>
    <t>0.449282000157</t>
  </si>
  <si>
    <t>67.4563956522</t>
  </si>
  <si>
    <t>0.157255044892</t>
  </si>
  <si>
    <t>4.14158872448</t>
  </si>
  <si>
    <t>3.26381684688</t>
  </si>
  <si>
    <t>0.430171088655</t>
  </si>
  <si>
    <t>6.91936976903</t>
  </si>
  <si>
    <t>0.458127411421</t>
  </si>
  <si>
    <t>7.02875031271</t>
  </si>
  <si>
    <t>0.149757852845</t>
  </si>
  <si>
    <t>216.459409234</t>
  </si>
  <si>
    <t>0.00592497481159</t>
  </si>
  <si>
    <t>74.0960035056</t>
  </si>
  <si>
    <t>0.516909040032</t>
  </si>
  <si>
    <t>2.37641735463</t>
  </si>
  <si>
    <t>9.1908208995</t>
  </si>
  <si>
    <t>0.440068186797</t>
  </si>
  <si>
    <t>98.5448711145</t>
  </si>
  <si>
    <t>10.4492728799</t>
  </si>
  <si>
    <t>6.94216966812</t>
  </si>
  <si>
    <t>0.220953828328</t>
  </si>
  <si>
    <t>86.6983896899</t>
  </si>
  <si>
    <t>10.8794636457</t>
  </si>
  <si>
    <t>0.140812068008</t>
  </si>
  <si>
    <t>6.59827024713</t>
  </si>
  <si>
    <t>0.487682609047</t>
  </si>
  <si>
    <t>7.10238914407</t>
  </si>
  <si>
    <t>19.5170284606</t>
  </si>
  <si>
    <t>0.487555259133</t>
  </si>
  <si>
    <t>29.6554616787</t>
  </si>
  <si>
    <t>3.53695217286</t>
  </si>
  <si>
    <t>0.672357632023</t>
  </si>
  <si>
    <t>226.510259105</t>
  </si>
  <si>
    <t>0.00112899149152</t>
  </si>
  <si>
    <t>0.471691441983</t>
  </si>
  <si>
    <t>9.55380009416</t>
  </si>
  <si>
    <t>0.482066635281</t>
  </si>
  <si>
    <t>7.87529683073</t>
  </si>
  <si>
    <t>6.49957386175</t>
  </si>
  <si>
    <t>3.44760846226</t>
  </si>
  <si>
    <t>55.7733946146</t>
  </si>
  <si>
    <t>0.617283988079</t>
  </si>
  <si>
    <t>5.76057935135</t>
  </si>
  <si>
    <t>0.433241387263</t>
  </si>
  <si>
    <t>98.2893139988</t>
  </si>
  <si>
    <t>6.62526126076</t>
  </si>
  <si>
    <t>0.499429705191</t>
  </si>
  <si>
    <t>6.50171088443</t>
  </si>
  <si>
    <t>3.97982140379</t>
  </si>
  <si>
    <t>0.451539667043</t>
  </si>
  <si>
    <t>138.739014062</t>
  </si>
  <si>
    <t>0.0506720976797</t>
  </si>
  <si>
    <t>228.854077485</t>
  </si>
  <si>
    <t>3.49979568716</t>
  </si>
  <si>
    <t>0.44367337653</t>
  </si>
  <si>
    <t>7.47502062291</t>
  </si>
  <si>
    <t>0.189002103425</t>
  </si>
  <si>
    <t>0.50006810428</t>
  </si>
  <si>
    <t>0.4973471205</t>
  </si>
  <si>
    <t>71.3425220238</t>
  </si>
  <si>
    <t>12.6562214545</t>
  </si>
  <si>
    <t>17.7647383653</t>
  </si>
  <si>
    <t>8.04896778561</t>
  </si>
  <si>
    <t>5.88085511614</t>
  </si>
  <si>
    <t>86.1524918092</t>
  </si>
  <si>
    <t>8.53675396109</t>
  </si>
  <si>
    <t>0.314106757831</t>
  </si>
  <si>
    <t>0.487748679636</t>
  </si>
  <si>
    <t>0.553118638497</t>
  </si>
  <si>
    <t>9.69232913713</t>
  </si>
  <si>
    <t>0.0561690656424</t>
  </si>
  <si>
    <t>100.148761228</t>
  </si>
  <si>
    <t>6.21605481966</t>
  </si>
  <si>
    <t>0.0655993841976</t>
  </si>
  <si>
    <t>4.94531623385</t>
  </si>
  <si>
    <t>7.74682095465</t>
  </si>
  <si>
    <t>0.527974942446</t>
  </si>
  <si>
    <t>95.6432163331</t>
  </si>
  <si>
    <t>0.545502631236</t>
  </si>
  <si>
    <t>0.489822654305</t>
  </si>
  <si>
    <t>0.972886732876</t>
  </si>
  <si>
    <t>6.53053203708</t>
  </si>
  <si>
    <t>131.77128166</t>
  </si>
  <si>
    <t>112.828431924</t>
  </si>
  <si>
    <t>5.29532260534</t>
  </si>
  <si>
    <t>0.502168593603</t>
  </si>
  <si>
    <t>0.379347361635</t>
  </si>
  <si>
    <t>0.294669522447</t>
  </si>
  <si>
    <t>13.7831640953</t>
  </si>
  <si>
    <t>0.172692856895</t>
  </si>
  <si>
    <t>5.74713091884</t>
  </si>
  <si>
    <t>8.58731899616</t>
  </si>
  <si>
    <t>6.39135265462</t>
  </si>
  <si>
    <t>14.5614580133</t>
  </si>
  <si>
    <t>0.125384612477</t>
  </si>
  <si>
    <t>0.491049390573</t>
  </si>
  <si>
    <t>7.09308398992</t>
  </si>
  <si>
    <t>199.156829024</t>
  </si>
  <si>
    <t>0.558181886078</t>
  </si>
  <si>
    <t>4.67703812895</t>
  </si>
  <si>
    <t>7.87051566687</t>
  </si>
  <si>
    <t>0.498002841865</t>
  </si>
  <si>
    <t>0.187738682468</t>
  </si>
  <si>
    <t>0.270984029179</t>
  </si>
  <si>
    <t>14.8235178677</t>
  </si>
  <si>
    <t>6.60527323825</t>
  </si>
  <si>
    <t>31.8489494224</t>
  </si>
  <si>
    <t>42.0109702315</t>
  </si>
  <si>
    <t>4.7456123805</t>
  </si>
  <si>
    <t>0.483618172436</t>
  </si>
  <si>
    <t>0.508498736651</t>
  </si>
  <si>
    <t>83.26954826</t>
  </si>
  <si>
    <t>6.85073701881</t>
  </si>
  <si>
    <t>6.00664481188</t>
  </si>
  <si>
    <t>0.154615497634</t>
  </si>
  <si>
    <t>7.54914548269</t>
  </si>
  <si>
    <t>0.506521641063</t>
  </si>
  <si>
    <t>0.528813590178</t>
  </si>
  <si>
    <t>0.470511906512</t>
  </si>
  <si>
    <t>0.491466151581</t>
  </si>
  <si>
    <t>100.788114452</t>
  </si>
  <si>
    <t>6.01242501615</t>
  </si>
  <si>
    <t>0.0476520200187</t>
  </si>
  <si>
    <t>13.6081345894</t>
  </si>
  <si>
    <t>21.5926993113</t>
  </si>
  <si>
    <t>7.24606652605</t>
  </si>
  <si>
    <t>12.5256015453</t>
  </si>
  <si>
    <t>74.1620531566</t>
  </si>
  <si>
    <t>1.99083427894</t>
  </si>
  <si>
    <t>5.10016491397</t>
  </si>
  <si>
    <t>0.489469727177</t>
  </si>
  <si>
    <t>0.120804830787</t>
  </si>
  <si>
    <t>0.637108228722</t>
  </si>
  <si>
    <t>5.50984505586</t>
  </si>
  <si>
    <t>3.55838977116</t>
  </si>
  <si>
    <t>212.644452924</t>
  </si>
  <si>
    <t>49.2080377699</t>
  </si>
  <si>
    <t>3.44294590343</t>
  </si>
  <si>
    <t>121.528807594</t>
  </si>
  <si>
    <t>6.23257111896</t>
  </si>
  <si>
    <t>0.297003796758</t>
  </si>
  <si>
    <t>5.03145490739</t>
  </si>
  <si>
    <t>0.0238795884664</t>
  </si>
  <si>
    <t>0.513145077324</t>
  </si>
  <si>
    <t>0.102619834589</t>
  </si>
  <si>
    <t>3.00817688619</t>
  </si>
  <si>
    <t>149.551078807</t>
  </si>
  <si>
    <t>4.87833848741</t>
  </si>
  <si>
    <t>11.5744530303</t>
  </si>
  <si>
    <t>24.3390327908</t>
  </si>
  <si>
    <t>0.434575981801</t>
  </si>
  <si>
    <t>0.493594771071</t>
  </si>
  <si>
    <t>8.87416514084</t>
  </si>
  <si>
    <t>0.04055383753</t>
  </si>
  <si>
    <t>7.70556924669</t>
  </si>
  <si>
    <t>3.74573952132</t>
  </si>
  <si>
    <t>0.478667529711</t>
  </si>
  <si>
    <t>253.946039071</t>
  </si>
  <si>
    <t>5.16670330418</t>
  </si>
  <si>
    <t>0.378956715623</t>
  </si>
  <si>
    <t>0.0529333651349</t>
  </si>
  <si>
    <t>4.10605255076</t>
  </si>
  <si>
    <t>0.0671279278273</t>
  </si>
  <si>
    <t>8.10593483623</t>
  </si>
  <si>
    <t>13.7986162165</t>
  </si>
  <si>
    <t>36.9254366435</t>
  </si>
  <si>
    <t>0.207092672642</t>
  </si>
  <si>
    <t>8.67630162458</t>
  </si>
  <si>
    <t>8.40319842545</t>
  </si>
  <si>
    <t>0.420273220158</t>
  </si>
  <si>
    <t>224.221007252</t>
  </si>
  <si>
    <t>0.146503678698</t>
  </si>
  <si>
    <t>9.88307983927</t>
  </si>
  <si>
    <t>7.34992646056</t>
  </si>
  <si>
    <t>2.72933177034</t>
  </si>
  <si>
    <t>18.0380139363</t>
  </si>
  <si>
    <t>0.087149451782</t>
  </si>
  <si>
    <t>0.640767802068</t>
  </si>
  <si>
    <t>0.565145555659</t>
  </si>
  <si>
    <t>5.52868228418</t>
  </si>
  <si>
    <t>47.9396997436</t>
  </si>
  <si>
    <t>6.50592087689</t>
  </si>
  <si>
    <t>17.7285384846</t>
  </si>
  <si>
    <t>11.6600718479</t>
  </si>
  <si>
    <t>0.487545616078</t>
  </si>
  <si>
    <t>7.13187094675</t>
  </si>
  <si>
    <t>7.65386743042</t>
  </si>
  <si>
    <t>0.091302181916</t>
  </si>
  <si>
    <t>296.242796834</t>
  </si>
  <si>
    <t>0.555314818528</t>
  </si>
  <si>
    <t>0.0328461108659</t>
  </si>
  <si>
    <t>15.6737813007</t>
  </si>
  <si>
    <t>33.8297369328</t>
  </si>
  <si>
    <t>4.78549033085</t>
  </si>
  <si>
    <t>4.59967233552</t>
  </si>
  <si>
    <t>9.6260716112</t>
  </si>
  <si>
    <t>52.267403162</t>
  </si>
  <si>
    <t>0.0455202510485</t>
  </si>
  <si>
    <t>0.360503440375</t>
  </si>
  <si>
    <t>0.449766017439</t>
  </si>
  <si>
    <t>8.86343924685</t>
  </si>
  <si>
    <t>8.66368403568</t>
  </si>
  <si>
    <t>11.540576698</t>
  </si>
  <si>
    <t>15.4928649595</t>
  </si>
  <si>
    <t>69.6479816833</t>
  </si>
  <si>
    <t>6.60604273438</t>
  </si>
  <si>
    <t>0.216444492364</t>
  </si>
  <si>
    <t>53.2651091112</t>
  </si>
  <si>
    <t>0.0326242400652</t>
  </si>
  <si>
    <t>0.497753403723</t>
  </si>
  <si>
    <t>0.486474433992</t>
  </si>
  <si>
    <t>2.65354001228</t>
  </si>
  <si>
    <t>5.36718342386</t>
  </si>
  <si>
    <t>51.890319219</t>
  </si>
  <si>
    <t>11.7607944443</t>
  </si>
  <si>
    <t>13.0792897887</t>
  </si>
  <si>
    <t>0.520512633135</t>
  </si>
  <si>
    <t>0.58214195633</t>
  </si>
  <si>
    <t>0.0498709082329</t>
  </si>
  <si>
    <t>9.72699046224</t>
  </si>
  <si>
    <t>0.0868756083528</t>
  </si>
  <si>
    <t>190.904854459</t>
  </si>
  <si>
    <t>4.8503872753</t>
  </si>
  <si>
    <t>0.501504459318</t>
  </si>
  <si>
    <t>152.669701184</t>
  </si>
  <si>
    <t>7.57900132741</t>
  </si>
  <si>
    <t>9.39125813258</t>
  </si>
  <si>
    <t>0.0415537974012</t>
  </si>
  <si>
    <t>0.578873594465</t>
  </si>
  <si>
    <t>53.7273142855</t>
  </si>
  <si>
    <t>20.793465466</t>
  </si>
  <si>
    <t>0.304273071689</t>
  </si>
  <si>
    <t>9.49548662205</t>
  </si>
  <si>
    <t>6.3566727978</t>
  </si>
  <si>
    <t>13.8468056884</t>
  </si>
  <si>
    <t>39.4195312256</t>
  </si>
  <si>
    <t>10.881491043</t>
  </si>
  <si>
    <t>0.174132373133</t>
  </si>
  <si>
    <t>0.645338541568</t>
  </si>
  <si>
    <t>147.186328663</t>
  </si>
  <si>
    <t>0.526266427043</t>
  </si>
  <si>
    <t>0.0395029856749</t>
  </si>
  <si>
    <t>5.82156703524</t>
  </si>
  <si>
    <t>16.5534359932</t>
  </si>
  <si>
    <t>8.09269570421</t>
  </si>
  <si>
    <t>0.290002856412</t>
  </si>
  <si>
    <t>0.189425663779</t>
  </si>
  <si>
    <t>8.37349753</t>
  </si>
  <si>
    <t>0.443361917026</t>
  </si>
  <si>
    <t>6.32854605831</t>
  </si>
  <si>
    <t>11.1741736939</t>
  </si>
  <si>
    <t>40.7591521826</t>
  </si>
  <si>
    <t>3.4240724441</t>
  </si>
  <si>
    <t>68.2411770322</t>
  </si>
  <si>
    <t>13.6617146911</t>
  </si>
  <si>
    <t>8.58978896756</t>
  </si>
  <si>
    <t>32.0780525869</t>
  </si>
  <si>
    <t>8.52457705822</t>
  </si>
  <si>
    <t>0.447700216756</t>
  </si>
  <si>
    <t>6.11915143316</t>
  </si>
  <si>
    <t>0.491807647259</t>
  </si>
  <si>
    <t>0.0792874389119</t>
  </si>
  <si>
    <t>0.458204546873</t>
  </si>
  <si>
    <t>15.5995292249</t>
  </si>
  <si>
    <t>0.165522432185</t>
  </si>
  <si>
    <t>8.65300603189</t>
  </si>
  <si>
    <t>8.01457962543</t>
  </si>
  <si>
    <t>0.276840080705</t>
  </si>
  <si>
    <t>3.7290089971</t>
  </si>
  <si>
    <t>18.9274483017</t>
  </si>
  <si>
    <t>296.196229111</t>
  </si>
  <si>
    <t>0.549104722247</t>
  </si>
  <si>
    <t>5.47538919669</t>
  </si>
  <si>
    <t>0.508203601102</t>
  </si>
  <si>
    <t>59.7289752348</t>
  </si>
  <si>
    <t>9.86202831836</t>
  </si>
  <si>
    <t>0.35006160766</t>
  </si>
  <si>
    <t>39.2490414931</t>
  </si>
  <si>
    <t>8.8352021942</t>
  </si>
  <si>
    <t>0.492188558435</t>
  </si>
  <si>
    <t>0.0549326019342</t>
  </si>
  <si>
    <t>120.178072778</t>
  </si>
  <si>
    <t>0.118790427225</t>
  </si>
  <si>
    <t>7.97176828138</t>
  </si>
  <si>
    <t>3.60168901167</t>
  </si>
  <si>
    <t>13.6034351205</t>
  </si>
  <si>
    <t>19.3555834311</t>
  </si>
  <si>
    <t>2.71193779255</t>
  </si>
  <si>
    <t>0.0401393789014</t>
  </si>
  <si>
    <t>0.516105086752</t>
  </si>
  <si>
    <t>25.1665968933</t>
  </si>
  <si>
    <t>4.86670917368</t>
  </si>
  <si>
    <t>13.9954077582</t>
  </si>
  <si>
    <t>0.497834874096</t>
  </si>
  <si>
    <t>213.584527676</t>
  </si>
  <si>
    <t>13.2099881984</t>
  </si>
  <si>
    <t>2.18853112005</t>
  </si>
  <si>
    <t>6.876686974</t>
  </si>
  <si>
    <t>21.7439101167</t>
  </si>
  <si>
    <t>3.50291992445</t>
  </si>
  <si>
    <t>0.621391565396</t>
  </si>
  <si>
    <t>0.177953262661</t>
  </si>
  <si>
    <t>0.499026691851</t>
  </si>
  <si>
    <t>63.1937001119</t>
  </si>
  <si>
    <t>0.420880165717</t>
  </si>
  <si>
    <t>7.47603923473</t>
  </si>
  <si>
    <t>0.502613032523</t>
  </si>
  <si>
    <t>93.5566284865</t>
  </si>
  <si>
    <t>0.485132510079</t>
  </si>
  <si>
    <t>4.06181694323</t>
  </si>
  <si>
    <t>38.6883093597</t>
  </si>
  <si>
    <t>0.140180030028</t>
  </si>
  <si>
    <t>11.85822529</t>
  </si>
  <si>
    <t>15.4767525087</t>
  </si>
  <si>
    <t>138.271413182</t>
  </si>
  <si>
    <t>4.75062624236</t>
  </si>
  <si>
    <t>71.0542757412</t>
  </si>
  <si>
    <t>0.485668811449</t>
  </si>
  <si>
    <t>0.466625299132</t>
  </si>
  <si>
    <t>8.7277517029</t>
  </si>
  <si>
    <t>0.552333326483</t>
  </si>
  <si>
    <t>8.54299356565</t>
  </si>
  <si>
    <t>0.182275637098</t>
  </si>
  <si>
    <t>6.35044293602</t>
  </si>
  <si>
    <t>0.368848741415</t>
  </si>
  <si>
    <t>0.0644741389651</t>
  </si>
  <si>
    <t>0.471790310155</t>
  </si>
  <si>
    <t>8.54477150009</t>
  </si>
  <si>
    <t>124.759497408</t>
  </si>
  <si>
    <t>22.4238202939</t>
  </si>
  <si>
    <t>4.81957775388</t>
  </si>
  <si>
    <t>2.14510873693</t>
  </si>
  <si>
    <t>0.465900077358</t>
  </si>
  <si>
    <t>92.2942073544</t>
  </si>
  <si>
    <t>6.34244677703</t>
  </si>
  <si>
    <t>0.166247951264</t>
  </si>
  <si>
    <t>19.4718819724</t>
  </si>
  <si>
    <t>0.485425284637</t>
  </si>
  <si>
    <t>28.8721806684</t>
  </si>
  <si>
    <t>10.5437241461</t>
  </si>
  <si>
    <t>8.63447360004</t>
  </si>
  <si>
    <t>0.531694718541</t>
  </si>
  <si>
    <t>13.9037560167</t>
  </si>
  <si>
    <t>0.581387592707</t>
  </si>
  <si>
    <t>0.123593738225</t>
  </si>
  <si>
    <t>2.12029196616</t>
  </si>
  <si>
    <t>0.0512173737482</t>
  </si>
  <si>
    <t>6.24793205246</t>
  </si>
  <si>
    <t>13.7877237546</t>
  </si>
  <si>
    <t>290.960523155</t>
  </si>
  <si>
    <t>0.533600277066</t>
  </si>
  <si>
    <t>3.17199571604</t>
  </si>
  <si>
    <t>11.8463478788</t>
  </si>
  <si>
    <t>14.087147528</t>
  </si>
  <si>
    <t>0.57335147831</t>
  </si>
  <si>
    <t>5.0972377899</t>
  </si>
  <si>
    <t>0.492579627571</t>
  </si>
  <si>
    <t>11.4776040542</t>
  </si>
  <si>
    <t>18.6149688311</t>
  </si>
  <si>
    <t>122.856892744</t>
  </si>
  <si>
    <t>0.525796016328</t>
  </si>
  <si>
    <t>5.46799716966</t>
  </si>
  <si>
    <t>81.7505571968</t>
  </si>
  <si>
    <t>0.165959002361</t>
  </si>
  <si>
    <t>3.52226111729</t>
  </si>
  <si>
    <t>0.437596835037</t>
  </si>
  <si>
    <t>0.495260009987</t>
  </si>
  <si>
    <t>0.181846587554</t>
  </si>
  <si>
    <t>114.659096477</t>
  </si>
  <si>
    <t>2.64047962076</t>
  </si>
  <si>
    <t>4.07913661134</t>
  </si>
  <si>
    <t>26.8494830884</t>
  </si>
  <si>
    <t>0.240908653795</t>
  </si>
  <si>
    <t>2.70538344728</t>
  </si>
  <si>
    <t>2.34191728999</t>
  </si>
  <si>
    <t>0.10466400064</t>
  </si>
  <si>
    <t>0.520084520016</t>
  </si>
  <si>
    <t>0.498944796805</t>
  </si>
  <si>
    <t>0.574687084782</t>
  </si>
  <si>
    <t>66.8623837627</t>
  </si>
  <si>
    <t>11.0269203195</t>
  </si>
  <si>
    <t>3.50316560959</t>
  </si>
  <si>
    <t>252.691242692</t>
  </si>
  <si>
    <t>11.8642202036</t>
  </si>
  <si>
    <t>27.609895816</t>
  </si>
  <si>
    <t>223.495509875</t>
  </si>
  <si>
    <t>0.475953883409</t>
  </si>
  <si>
    <t>19.6685749227</t>
  </si>
  <si>
    <t>7.45050192277</t>
  </si>
  <si>
    <t>0.0892168830548</t>
  </si>
  <si>
    <t>0.045259932149</t>
  </si>
  <si>
    <t>0.156077698649</t>
  </si>
  <si>
    <t>8.31125245451</t>
  </si>
  <si>
    <t>0.563608610945</t>
  </si>
  <si>
    <t>25.9326847857</t>
  </si>
  <si>
    <t>8.18366179481</t>
  </si>
  <si>
    <t>0.48175097866</t>
  </si>
  <si>
    <t>5.31499874109</t>
  </si>
  <si>
    <t>0.075326888265</t>
  </si>
  <si>
    <t>153.773191348</t>
  </si>
  <si>
    <t>8.06938205025</t>
  </si>
  <si>
    <t>0.458157003345</t>
  </si>
  <si>
    <t>0.493471645937</t>
  </si>
  <si>
    <t>13.9815742623</t>
  </si>
  <si>
    <t>76.6734393551</t>
  </si>
  <si>
    <t>32.5786555816</t>
  </si>
  <si>
    <t>0.0335461022658</t>
  </si>
  <si>
    <t>0.454558594898</t>
  </si>
  <si>
    <t>0.483325749672</t>
  </si>
  <si>
    <t>9.55002275098</t>
  </si>
  <si>
    <t>9.53282272692</t>
  </si>
  <si>
    <t>8.47112303932</t>
  </si>
  <si>
    <t>0.527924685101</t>
  </si>
  <si>
    <t>0.503203164832</t>
  </si>
  <si>
    <t>87.8649548761</t>
  </si>
  <si>
    <t>0.482963388369</t>
  </si>
  <si>
    <t>20.4226440471</t>
  </si>
  <si>
    <t>0.00484362696953</t>
  </si>
  <si>
    <t>8.68052976536</t>
  </si>
  <si>
    <t>10.5511098349</t>
  </si>
  <si>
    <t>5.93764602989</t>
  </si>
  <si>
    <t>108.959871784</t>
  </si>
  <si>
    <t>6.85575412532</t>
  </si>
  <si>
    <t>0.487376854702</t>
  </si>
  <si>
    <t>0.518096627731</t>
  </si>
  <si>
    <t>241.133249259</t>
  </si>
  <si>
    <t>7.14952270786</t>
  </si>
  <si>
    <t>8.78028676995</t>
  </si>
  <si>
    <t>3.95899903235</t>
  </si>
  <si>
    <t>4.53786943589</t>
  </si>
  <si>
    <t>0.609738360133</t>
  </si>
  <si>
    <t>59.1795983202</t>
  </si>
  <si>
    <t>0.169215024132</t>
  </si>
  <si>
    <t>90.3201124293</t>
  </si>
  <si>
    <t>0.632102912978</t>
  </si>
  <si>
    <t>5.47862571177</t>
  </si>
  <si>
    <t>220.736091605</t>
  </si>
  <si>
    <t>0.0377125353293</t>
  </si>
  <si>
    <t>0.507124762743</t>
  </si>
  <si>
    <t>9.17441880156</t>
  </si>
  <si>
    <t>0.432133046616</t>
  </si>
  <si>
    <t>7.18718577228</t>
  </si>
  <si>
    <t>5.09925435809</t>
  </si>
  <si>
    <t>275.664236354</t>
  </si>
  <si>
    <t>2.22134311651</t>
  </si>
  <si>
    <t>17.5308659128</t>
  </si>
  <si>
    <t>8.67438824263</t>
  </si>
  <si>
    <t>7.50430291462</t>
  </si>
  <si>
    <t>54.0382237268</t>
  </si>
  <si>
    <t>0.505364192075</t>
  </si>
  <si>
    <t>8.53487655503</t>
  </si>
  <si>
    <t>0.17612829749</t>
  </si>
  <si>
    <t>0.429451624662</t>
  </si>
  <si>
    <t>0.488374481657</t>
  </si>
  <si>
    <t>0.510652178773</t>
  </si>
  <si>
    <t>82.6383571056</t>
  </si>
  <si>
    <t>0.515428740227</t>
  </si>
  <si>
    <t>273.457778762</t>
  </si>
  <si>
    <t>8.91968311172</t>
  </si>
  <si>
    <t>7.44490400823</t>
  </si>
  <si>
    <t>0.0450402324034</t>
  </si>
  <si>
    <t>5.69425282672</t>
  </si>
  <si>
    <t>9.46804346368</t>
  </si>
  <si>
    <t>0.439040837672</t>
  </si>
  <si>
    <t>19.9764198552</t>
  </si>
  <si>
    <t>6.48874887675</t>
  </si>
  <si>
    <t>0.503750374418</t>
  </si>
  <si>
    <t>93.4181290412</t>
  </si>
  <si>
    <t>9.09098941739</t>
  </si>
  <si>
    <t>8.88826870576</t>
  </si>
  <si>
    <t>0.514890986208</t>
  </si>
  <si>
    <t>0.37842115826</t>
  </si>
  <si>
    <t>0.123999544321</t>
  </si>
  <si>
    <t>78.7398820368</t>
  </si>
  <si>
    <t>6.36339953723</t>
  </si>
  <si>
    <t>0.574031467476</t>
  </si>
  <si>
    <t>4.34843192551</t>
  </si>
  <si>
    <t>0.0925951732242</t>
  </si>
  <si>
    <t>0.0639415591243</t>
  </si>
  <si>
    <t>2.37034106845</t>
  </si>
  <si>
    <t>0.656424262593</t>
  </si>
  <si>
    <t>50.8108261635</t>
  </si>
  <si>
    <t>10.8081753226</t>
  </si>
  <si>
    <t>0.463222659676</t>
  </si>
  <si>
    <t>222.277087295</t>
  </si>
  <si>
    <t>12.0422074622</t>
  </si>
  <si>
    <t>0.0580081974823</t>
  </si>
  <si>
    <t>14.0819004836</t>
  </si>
  <si>
    <t>8.92354022933</t>
  </si>
  <si>
    <t>8.82597540755</t>
  </si>
  <si>
    <t>0.393195673086</t>
  </si>
  <si>
    <t>0.424233069647</t>
  </si>
  <si>
    <t>4.31681579804</t>
  </si>
  <si>
    <t>7.42905212556</t>
  </si>
  <si>
    <t>31.8775785799</t>
  </si>
  <si>
    <t>64.62588413</t>
  </si>
  <si>
    <t>0.115739696522</t>
  </si>
  <si>
    <t>207.413625045</t>
  </si>
  <si>
    <t>8.00019084749</t>
  </si>
  <si>
    <t>0.494490679442</t>
  </si>
  <si>
    <t>0.114617241251</t>
  </si>
  <si>
    <t>10.1254969449</t>
  </si>
  <si>
    <t>0.520962729654</t>
  </si>
  <si>
    <t>0.49330506819</t>
  </si>
  <si>
    <t>65.0399453353</t>
  </si>
  <si>
    <t>11.5165279617</t>
  </si>
  <si>
    <t>7.76743598106</t>
  </si>
  <si>
    <t>49.8770413129</t>
  </si>
  <si>
    <t>0.557862085104</t>
  </si>
  <si>
    <t>4.08410806679</t>
  </si>
  <si>
    <t>2.17768255445</t>
  </si>
  <si>
    <t>7.5896368951</t>
  </si>
  <si>
    <t>0.195503562225</t>
  </si>
  <si>
    <t>0.413781760379</t>
  </si>
  <si>
    <t>218.816615865</t>
  </si>
  <si>
    <t>6.5534487834</t>
  </si>
  <si>
    <t>11.3664786311</t>
  </si>
  <si>
    <t>0.493133939456</t>
  </si>
  <si>
    <t>109.15594486</t>
  </si>
  <si>
    <t>0.152434214383</t>
  </si>
  <si>
    <t>0.553322018279</t>
  </si>
  <si>
    <t>9.91644260746</t>
  </si>
  <si>
    <t>5.74777336465</t>
  </si>
  <si>
    <t>9.6752607982</t>
  </si>
  <si>
    <t>0.173214741888</t>
  </si>
  <si>
    <t>0.536966780193</t>
  </si>
  <si>
    <t>0.503318914773</t>
  </si>
  <si>
    <t>4.53890146225</t>
  </si>
  <si>
    <t>6.13895800385</t>
  </si>
  <si>
    <t>18.504033198</t>
  </si>
  <si>
    <t>3.09034283912</t>
  </si>
  <si>
    <t>134.802077277</t>
  </si>
  <si>
    <t>0.487032845916</t>
  </si>
  <si>
    <t>64.7795976318</t>
  </si>
  <si>
    <t>0.575243502219</t>
  </si>
  <si>
    <t>7.48438360544</t>
  </si>
  <si>
    <t>9.10833146365</t>
  </si>
  <si>
    <t>42.4865718375</t>
  </si>
  <si>
    <t>0.0801954965909</t>
  </si>
  <si>
    <t>2.28536482952</t>
  </si>
  <si>
    <t>0.632321983943</t>
  </si>
  <si>
    <t>232.22995484</t>
  </si>
  <si>
    <t>0.524224741995</t>
  </si>
  <si>
    <t>12.5266881937</t>
  </si>
  <si>
    <t>3.76698232595</t>
  </si>
  <si>
    <t>4.32376266561</t>
  </si>
  <si>
    <t>0.0186418644002</t>
  </si>
  <si>
    <t>0.617964018874</t>
  </si>
  <si>
    <t>84.2153173619</t>
  </si>
  <si>
    <t>21.5794131524</t>
  </si>
  <si>
    <t>0.491103935421</t>
  </si>
  <si>
    <t>20.5854549881</t>
  </si>
  <si>
    <t>3.69447222737</t>
  </si>
  <si>
    <t>0.45219060637</t>
  </si>
  <si>
    <t>0.494349994424</t>
  </si>
  <si>
    <t>8.60110236629</t>
  </si>
  <si>
    <t>5.4310167889</t>
  </si>
  <si>
    <t>5.51695001673</t>
  </si>
  <si>
    <t>66.5638211967</t>
  </si>
  <si>
    <t>0.416521118047</t>
  </si>
  <si>
    <t>0.0157188509332</t>
  </si>
  <si>
    <t>6.56163193899</t>
  </si>
  <si>
    <t>252.160632372</t>
  </si>
  <si>
    <t>7.08185304787</t>
  </si>
  <si>
    <t>0.450973174184</t>
  </si>
  <si>
    <t>2.31733160141</t>
  </si>
  <si>
    <t>0.0911999480772</t>
  </si>
  <si>
    <t>3.43028421009</t>
  </si>
  <si>
    <t>0.539476302909</t>
  </si>
  <si>
    <t>98.4652387034</t>
  </si>
  <si>
    <t>2.09985308128</t>
  </si>
  <si>
    <t>3.08312020877</t>
  </si>
  <si>
    <t>0.465654305971</t>
  </si>
  <si>
    <t>3.59878843253</t>
  </si>
  <si>
    <t>32.5317277604</t>
  </si>
  <si>
    <t>7.68626840123</t>
  </si>
  <si>
    <t>0.188825531944</t>
  </si>
  <si>
    <t>0.554464101977</t>
  </si>
  <si>
    <t>125.09330494</t>
  </si>
  <si>
    <t>0.127370335645</t>
  </si>
  <si>
    <t>4.93654541648</t>
  </si>
  <si>
    <t>55.5241885602</t>
  </si>
  <si>
    <t>9.16481863105</t>
  </si>
  <si>
    <t>19.4208332717</t>
  </si>
  <si>
    <t>0.451779546606</t>
  </si>
  <si>
    <t>0.482872849603</t>
  </si>
  <si>
    <t>0.417662410983</t>
  </si>
  <si>
    <t>145.588091598</t>
  </si>
  <si>
    <t>11.5513814512</t>
  </si>
  <si>
    <t>0.195932862143</t>
  </si>
  <si>
    <t>83.611651863</t>
  </si>
  <si>
    <t>87.4332294789</t>
  </si>
  <si>
    <t>18.4837058218</t>
  </si>
  <si>
    <t>0.434871601681</t>
  </si>
  <si>
    <t>4.98936174117</t>
  </si>
  <si>
    <t>0.110194733324</t>
  </si>
  <si>
    <t>3.96663398848</t>
  </si>
  <si>
    <t>0.486016477106</t>
  </si>
  <si>
    <t>8.54195056868</t>
  </si>
  <si>
    <t>0.537990337789</t>
  </si>
  <si>
    <t>6.44791061947</t>
  </si>
  <si>
    <t>8.1762693767</t>
  </si>
  <si>
    <t>6.84250590425</t>
  </si>
  <si>
    <t>0.29335878783</t>
  </si>
  <si>
    <t>9.81333691804</t>
  </si>
  <si>
    <t>0.54270598457</t>
  </si>
  <si>
    <t>0.111575580992</t>
  </si>
  <si>
    <t>2.76026442577</t>
  </si>
  <si>
    <t>27.1365966087</t>
  </si>
  <si>
    <t>218.23536913</t>
  </si>
  <si>
    <t>6.90271106526</t>
  </si>
  <si>
    <t>0.0524980319179</t>
  </si>
  <si>
    <t>5.97650816271</t>
  </si>
  <si>
    <t>4.37238055592</t>
  </si>
  <si>
    <t>110.13322185</t>
  </si>
  <si>
    <t>9.55809024619</t>
  </si>
  <si>
    <t>16.3761079717</t>
  </si>
  <si>
    <t>5.78391829523</t>
  </si>
  <si>
    <t>0.319539689775</t>
  </si>
  <si>
    <t>0.0805337524455</t>
  </si>
  <si>
    <t>0.480636584603</t>
  </si>
  <si>
    <t>52.102356893</t>
  </si>
  <si>
    <t>0.550520615681</t>
  </si>
  <si>
    <t>0.504128118109</t>
  </si>
  <si>
    <t>0.194736086357</t>
  </si>
  <si>
    <t>4.32368979143</t>
  </si>
  <si>
    <t>13.3288110078</t>
  </si>
  <si>
    <t>4.5609450926</t>
  </si>
  <si>
    <t>0.319053733884</t>
  </si>
  <si>
    <t>73.7495610159</t>
  </si>
  <si>
    <t>7.04846802399</t>
  </si>
  <si>
    <t>0.270758482808</t>
  </si>
  <si>
    <t>0.511374815841</t>
  </si>
  <si>
    <t>5.16864864196</t>
  </si>
  <si>
    <t>0.507658816446</t>
  </si>
  <si>
    <t>9.13601999729</t>
  </si>
  <si>
    <t>27.905077414</t>
  </si>
  <si>
    <t>16.887042104</t>
  </si>
  <si>
    <t>0.0251513538951</t>
  </si>
  <si>
    <t>0.338143344087</t>
  </si>
  <si>
    <t>0.538782565888</t>
  </si>
  <si>
    <t>8.95123768099</t>
  </si>
  <si>
    <t>8.64864442276</t>
  </si>
  <si>
    <t>0.0672643311316</t>
  </si>
  <si>
    <t>5.02753498012</t>
  </si>
  <si>
    <t>38.8447745396</t>
  </si>
  <si>
    <t>158.949183545</t>
  </si>
  <si>
    <t>0.127982440969</t>
  </si>
  <si>
    <t>215.353323158</t>
  </si>
  <si>
    <t>0.562648039157</t>
  </si>
  <si>
    <t>62.8602665109</t>
  </si>
  <si>
    <t>8.30412105651</t>
  </si>
  <si>
    <t>0.480708913492</t>
  </si>
  <si>
    <t>6.9625432284</t>
  </si>
  <si>
    <t>0.330973492815</t>
  </si>
  <si>
    <t>2.7988025943</t>
  </si>
  <si>
    <t>3.55787325952</t>
  </si>
  <si>
    <t>19.3775545495</t>
  </si>
  <si>
    <t>68.2500748412</t>
  </si>
  <si>
    <t>0.440120104248</t>
  </si>
  <si>
    <t>2.34520417046</t>
  </si>
  <si>
    <t>7.88390951163</t>
  </si>
  <si>
    <t>0.439141333673</t>
  </si>
  <si>
    <t>16.6728004138</t>
  </si>
  <si>
    <t>16.3928060402</t>
  </si>
  <si>
    <t>7.51358637989</t>
  </si>
  <si>
    <t>0.495471206704</t>
  </si>
  <si>
    <t>0.193269957578</t>
  </si>
  <si>
    <t>6.27910899836</t>
  </si>
  <si>
    <t>12.541418583</t>
  </si>
  <si>
    <t>0.564031123012</t>
  </si>
  <si>
    <t>0.486193805651</t>
  </si>
  <si>
    <t>2.19444591753</t>
  </si>
  <si>
    <t>80.3093814803</t>
  </si>
  <si>
    <t>21.4872523927</t>
  </si>
  <si>
    <t>7.05695907851</t>
  </si>
  <si>
    <t>0.0578671616827</t>
  </si>
  <si>
    <t>16.8491609561</t>
  </si>
  <si>
    <t>0.493275105318</t>
  </si>
  <si>
    <t>11.9713800578</t>
  </si>
  <si>
    <t>10.122513205</t>
  </si>
  <si>
    <t>7.36776088036</t>
  </si>
  <si>
    <t>6.30039081417</t>
  </si>
  <si>
    <t>0.315673479275</t>
  </si>
  <si>
    <t>107.264803919</t>
  </si>
  <si>
    <t>0.0194862966199</t>
  </si>
  <si>
    <t>7.01596546522</t>
  </si>
  <si>
    <t>0.524800660044</t>
  </si>
  <si>
    <t>0.673415541051</t>
  </si>
  <si>
    <t>2.25403135505</t>
  </si>
  <si>
    <t>6.05592261533</t>
  </si>
  <si>
    <t>48.9794534305</t>
  </si>
  <si>
    <t>88.5882852865</t>
  </si>
  <si>
    <t>0.0310382458525</t>
  </si>
  <si>
    <t>0.466434392509</t>
  </si>
  <si>
    <t>3.38787467511</t>
  </si>
  <si>
    <t>0.161451774865</t>
  </si>
  <si>
    <t>0.563292997235</t>
  </si>
  <si>
    <t>8.66101399501</t>
  </si>
  <si>
    <t>0.260249626239</t>
  </si>
  <si>
    <t>78.9373282679</t>
  </si>
  <si>
    <t>30.9330444053</t>
  </si>
  <si>
    <t>9.60390497678</t>
  </si>
  <si>
    <t>6.50003870326</t>
  </si>
  <si>
    <t>5.12049441638</t>
  </si>
  <si>
    <t>150.6727735</t>
  </si>
  <si>
    <t>0.0546555434779</t>
  </si>
  <si>
    <t>18.5500166104</t>
  </si>
  <si>
    <t>6.01327793141</t>
  </si>
  <si>
    <t>5.53200395039</t>
  </si>
  <si>
    <t>73.8556442785</t>
  </si>
  <si>
    <t>0.538221382037</t>
  </si>
  <si>
    <t>6.37146934013</t>
  </si>
  <si>
    <t>0.489332016536</t>
  </si>
  <si>
    <t>0.434527021959</t>
  </si>
  <si>
    <t>0.559923798977</t>
  </si>
  <si>
    <t>224.641463137</t>
  </si>
  <si>
    <t>0.0139276006107</t>
  </si>
  <si>
    <t>12.2142175487</t>
  </si>
  <si>
    <t>13.2031592204</t>
  </si>
  <si>
    <t>5.81442568981</t>
  </si>
  <si>
    <t>6.12217766577</t>
  </si>
  <si>
    <t>0.497817262074</t>
  </si>
  <si>
    <t>258.559679037</t>
  </si>
  <si>
    <t>19.3095611795</t>
  </si>
  <si>
    <t>0.0943059729545</t>
  </si>
  <si>
    <t>0.434228080062</t>
  </si>
  <si>
    <t>9.6635653936</t>
  </si>
  <si>
    <t>2.51960257036</t>
  </si>
  <si>
    <t>3.87186796449</t>
  </si>
  <si>
    <t>0.488256623381</t>
  </si>
  <si>
    <t>11.5860542988</t>
  </si>
  <si>
    <t>14.1320749214</t>
  </si>
  <si>
    <t>0.411761083189</t>
  </si>
  <si>
    <t>0.135907465776</t>
  </si>
  <si>
    <t>234.02377757</t>
  </si>
  <si>
    <t>0.504226440295</t>
  </si>
  <si>
    <t>4.53603712078</t>
  </si>
  <si>
    <t>6.35776218289</t>
  </si>
  <si>
    <t>0.562649279788</t>
  </si>
  <si>
    <t>0.224459289366</t>
  </si>
  <si>
    <t>3.06182474022</t>
  </si>
  <si>
    <t>124.552619834</t>
  </si>
  <si>
    <t>6.84688546553</t>
  </si>
  <si>
    <t>65.2438026524</t>
  </si>
  <si>
    <t>6.49291753316</t>
  </si>
  <si>
    <t>2.48501563763</t>
  </si>
  <si>
    <t>0.502360822278</t>
  </si>
  <si>
    <t>0.197203576121</t>
  </si>
  <si>
    <t>4.95293874134</t>
  </si>
  <si>
    <t>134.49397798</t>
  </si>
  <si>
    <t>5.47680264602</t>
  </si>
  <si>
    <t>95.2643218897</t>
  </si>
  <si>
    <t>0.507732451326</t>
  </si>
  <si>
    <t>21.9180253062</t>
  </si>
  <si>
    <t>3.9875048236</t>
  </si>
  <si>
    <t>0.512711748862</t>
  </si>
  <si>
    <t>0.364583415257</t>
  </si>
  <si>
    <t>0.166606448113</t>
  </si>
  <si>
    <t>6.91198623053</t>
  </si>
  <si>
    <t>0.0521271932925</t>
  </si>
  <si>
    <t>0.0266515375475</t>
  </si>
  <si>
    <t>6.30596436456</t>
  </si>
  <si>
    <t>0.203288832979</t>
  </si>
  <si>
    <t>161.787727363</t>
  </si>
  <si>
    <t>35.7560908159</t>
  </si>
  <si>
    <t>8.51238559128</t>
  </si>
  <si>
    <t>11.8436184201</t>
  </si>
  <si>
    <t>19.8059201455</t>
  </si>
  <si>
    <t>7.27291977063</t>
  </si>
  <si>
    <t>0.578014038908</t>
  </si>
  <si>
    <t>8.79694083644</t>
  </si>
  <si>
    <t>0.544344775608</t>
  </si>
  <si>
    <t>0.499321544117</t>
  </si>
  <si>
    <t>0.0763470244867</t>
  </si>
  <si>
    <t>65.5720934199</t>
  </si>
  <si>
    <t>96.6409700743</t>
  </si>
  <si>
    <t>1.77434616843</t>
  </si>
  <si>
    <t>0.547026225896</t>
  </si>
  <si>
    <t>6.50203536765</t>
  </si>
  <si>
    <t>4.53960794894</t>
  </si>
  <si>
    <t>5.96738774012</t>
  </si>
  <si>
    <t>1.25417286445</t>
  </si>
  <si>
    <t>13.1830910303</t>
  </si>
  <si>
    <t>0.29132417186</t>
  </si>
  <si>
    <t>7.19663821626</t>
  </si>
  <si>
    <t>33.1076287714</t>
  </si>
  <si>
    <t>5.7870427874</t>
  </si>
  <si>
    <t>0.526346276023</t>
  </si>
  <si>
    <t>0.0709857375317</t>
  </si>
  <si>
    <t>294.222230093</t>
  </si>
  <si>
    <t>0.113380508733</t>
  </si>
  <si>
    <t>0.490555713169</t>
  </si>
  <si>
    <t>68.4489984066</t>
  </si>
  <si>
    <t>22.5744905431</t>
  </si>
  <si>
    <t>5.52833286049</t>
  </si>
  <si>
    <t>0.484068079388</t>
  </si>
  <si>
    <t>0.0361383736723</t>
  </si>
  <si>
    <t>10.6021790269</t>
  </si>
  <si>
    <t>0.569391384663</t>
  </si>
  <si>
    <t>8.36385385735</t>
  </si>
  <si>
    <t>8.68731610721</t>
  </si>
  <si>
    <t>12.5240921664</t>
  </si>
  <si>
    <t>4.11893308101</t>
  </si>
  <si>
    <t>30.41550957</t>
  </si>
  <si>
    <t>0.56881054826</t>
  </si>
  <si>
    <t>221.775336763</t>
  </si>
  <si>
    <t>0.0765008128703</t>
  </si>
  <si>
    <t>4.1958040546</t>
  </si>
  <si>
    <t>11.7314701219</t>
  </si>
  <si>
    <t>0.485603559839</t>
  </si>
  <si>
    <t>10.7668394475</t>
  </si>
  <si>
    <t>4.83557721574</t>
  </si>
  <si>
    <t>79.2706418247</t>
  </si>
  <si>
    <t>0.115435780549</t>
  </si>
  <si>
    <t>5.7673256193</t>
  </si>
  <si>
    <t>0.482848173781</t>
  </si>
  <si>
    <t>12.4960217687</t>
  </si>
  <si>
    <t>0.588451078341</t>
  </si>
  <si>
    <t>0.501326077096</t>
  </si>
  <si>
    <t>276.765575151</t>
  </si>
  <si>
    <t>10.5014830647</t>
  </si>
  <si>
    <t>13.0179901266</t>
  </si>
  <si>
    <t>0.0627306923439</t>
  </si>
  <si>
    <t>0.116327962516</t>
  </si>
  <si>
    <t>0.493294363932</t>
  </si>
  <si>
    <t>8.61840793524</t>
  </si>
  <si>
    <t>6.81180792297</t>
  </si>
  <si>
    <t>9.39921065011</t>
  </si>
  <si>
    <t>0.231054241776</t>
  </si>
  <si>
    <t>7.47327575448</t>
  </si>
  <si>
    <t>253.663688062</t>
  </si>
  <si>
    <t>12.8558211663</t>
  </si>
  <si>
    <t>0.0480596112364</t>
  </si>
  <si>
    <t>3.21953906529</t>
  </si>
  <si>
    <t>0.439793327285</t>
  </si>
  <si>
    <t>52.9311921154</t>
  </si>
  <si>
    <t>12.7245685044</t>
  </si>
  <si>
    <t>3.54538428821</t>
  </si>
  <si>
    <t>32.4601552107</t>
  </si>
  <si>
    <t>0.060708631729</t>
  </si>
  <si>
    <t>0.218348241811</t>
  </si>
  <si>
    <t>7.03080934813</t>
  </si>
  <si>
    <t>7.83705543384</t>
  </si>
  <si>
    <t>6.22501937587</t>
  </si>
  <si>
    <t>0.516738099708</t>
  </si>
  <si>
    <t>0.509157809834</t>
  </si>
  <si>
    <t>6.4725265705</t>
  </si>
  <si>
    <t>0.0456701466359</t>
  </si>
  <si>
    <t>76.19871471</t>
  </si>
  <si>
    <t>0.503938694442</t>
  </si>
  <si>
    <t>7.02692782113</t>
  </si>
  <si>
    <t>292.684601994</t>
  </si>
  <si>
    <t>0.0320504241984</t>
  </si>
  <si>
    <t>0.570295971271</t>
  </si>
  <si>
    <t>16.8430743632</t>
  </si>
  <si>
    <t>0.480439943647</t>
  </si>
  <si>
    <t>2.74055785921</t>
  </si>
  <si>
    <t>6.54143731098</t>
  </si>
  <si>
    <t>6.26517841804</t>
  </si>
  <si>
    <t>63.5656890724</t>
  </si>
  <si>
    <t>6.20012549227</t>
  </si>
  <si>
    <t>11.8609714502</t>
  </si>
  <si>
    <t>171.321572846</t>
  </si>
  <si>
    <t>6.55458652707</t>
  </si>
  <si>
    <t>8.01591742816</t>
  </si>
  <si>
    <t>79.0733549765</t>
  </si>
  <si>
    <t>0.0264666351741</t>
  </si>
  <si>
    <t>0.530092986097</t>
  </si>
  <si>
    <t>0.481804490976</t>
  </si>
  <si>
    <t>0.480864264127</t>
  </si>
  <si>
    <t>10.0680890884</t>
  </si>
  <si>
    <t>0.359675571168</t>
  </si>
  <si>
    <t>172.802051998</t>
  </si>
  <si>
    <t>9.1880897001</t>
  </si>
  <si>
    <t>0.501521662845</t>
  </si>
  <si>
    <t>32.5552137605</t>
  </si>
  <si>
    <t>0.0650697492577</t>
  </si>
  <si>
    <t>5.56063698528</t>
  </si>
  <si>
    <t>8.23708357987</t>
  </si>
  <si>
    <t>3.39117476887</t>
  </si>
  <si>
    <t>0.55399300129</t>
  </si>
  <si>
    <t>75.9153312043</t>
  </si>
  <si>
    <t>7.54013722856</t>
  </si>
  <si>
    <t>0.0141830974618</t>
  </si>
  <si>
    <t>299.43689257</t>
  </si>
  <si>
    <t>0.486620923813</t>
  </si>
  <si>
    <t>5.46051064532</t>
  </si>
  <si>
    <t>0.656230479753</t>
  </si>
  <si>
    <t>269.503374001</t>
  </si>
  <si>
    <t>9.28739267271</t>
  </si>
  <si>
    <t>0.495483395815</t>
  </si>
  <si>
    <t>6.51354981255</t>
  </si>
  <si>
    <t>60.9960505317</t>
  </si>
  <si>
    <t>3.52653446556</t>
  </si>
  <si>
    <t>6.04134352634</t>
  </si>
  <si>
    <t>0.523719680763</t>
  </si>
  <si>
    <t>0.104898504926</t>
  </si>
  <si>
    <t>0.488566443497</t>
  </si>
  <si>
    <t>0.11925436308</t>
  </si>
  <si>
    <t>5.92541641195</t>
  </si>
  <si>
    <t>2.52930856646</t>
  </si>
  <si>
    <t>7.49989509367</t>
  </si>
  <si>
    <t>14.3477286976</t>
  </si>
  <si>
    <t>33.8569432056</t>
  </si>
  <si>
    <t>0.460527173826</t>
  </si>
  <si>
    <t>0.44646570284</t>
  </si>
  <si>
    <t>0.574883875484</t>
  </si>
  <si>
    <t>2.00248104474</t>
  </si>
  <si>
    <t>0.53973515572</t>
  </si>
  <si>
    <t>3.99185348358</t>
  </si>
  <si>
    <t>46.8258608488</t>
  </si>
  <si>
    <t>8.57906494214</t>
  </si>
  <si>
    <t>160.029254861</t>
  </si>
  <si>
    <t>0.196245007499</t>
  </si>
  <si>
    <t>2.16334758551</t>
  </si>
  <si>
    <t>0.140327981761</t>
  </si>
  <si>
    <t>21.898858018</t>
  </si>
  <si>
    <t>0.0489478285132</t>
  </si>
  <si>
    <t>3.34748248339</t>
  </si>
  <si>
    <t>119.934100123</t>
  </si>
  <si>
    <t>0.497099038603</t>
  </si>
  <si>
    <t>9.61594483962</t>
  </si>
  <si>
    <t>13.8531565145</t>
  </si>
  <si>
    <t>14.7423328499</t>
  </si>
  <si>
    <t>0.486677992536</t>
  </si>
  <si>
    <t>6.73016363772</t>
  </si>
  <si>
    <t>209.155449733</t>
  </si>
  <si>
    <t>24.1566902758</t>
  </si>
  <si>
    <t>5.63090476158</t>
  </si>
  <si>
    <t>14.8383382607</t>
  </si>
  <si>
    <t>0.197061800298</t>
  </si>
  <si>
    <t>0.0537480990511</t>
  </si>
  <si>
    <t>0.566005545503</t>
  </si>
  <si>
    <t>0.228721468538</t>
  </si>
  <si>
    <t>9.76702960211</t>
  </si>
  <si>
    <t>6.83875570285</t>
  </si>
  <si>
    <t>9.33743750788</t>
  </si>
  <si>
    <t>0.0485894770224</t>
  </si>
  <si>
    <t>0.443463956445</t>
  </si>
  <si>
    <t>0.12406744261</t>
  </si>
  <si>
    <t>15.7351658201</t>
  </si>
  <si>
    <t>189.621233412</t>
  </si>
  <si>
    <t>13.8542315689</t>
  </si>
  <si>
    <t>33.4807074097</t>
  </si>
  <si>
    <t>3.38418335275</t>
  </si>
  <si>
    <t>3.46347187076</t>
  </si>
  <si>
    <t>0.278681553418</t>
  </si>
  <si>
    <t>2.14106975912</t>
  </si>
  <si>
    <t>0.0970752434204</t>
  </si>
  <si>
    <t>5.53388914465</t>
  </si>
  <si>
    <t>11.6081946608</t>
  </si>
  <si>
    <t>0.660880369106</t>
  </si>
  <si>
    <t>17.5374486487</t>
  </si>
  <si>
    <t>0.446872461295</t>
  </si>
  <si>
    <t>66.5539701765</t>
  </si>
  <si>
    <t>8.06868881544</t>
  </si>
  <si>
    <t>0.488703618451</t>
  </si>
  <si>
    <t>68.773566153</t>
  </si>
  <si>
    <t>8.52034906437</t>
  </si>
  <si>
    <t>0.300177514094</t>
  </si>
  <si>
    <t>234.751366383</t>
  </si>
  <si>
    <t>0.518258325759</t>
  </si>
  <si>
    <t>8.81068280773</t>
  </si>
  <si>
    <t>0.493216978542</t>
  </si>
  <si>
    <t>6.50644431824</t>
  </si>
  <si>
    <t>19.6277158505</t>
  </si>
  <si>
    <t>3.84292356597</t>
  </si>
  <si>
    <t>0.0137084413461</t>
  </si>
  <si>
    <t>72.4295546642</t>
  </si>
  <si>
    <t>7.45593368846</t>
  </si>
  <si>
    <t>5.52057114176</t>
  </si>
  <si>
    <t>0.13562125693</t>
  </si>
  <si>
    <t>10.3495952623</t>
  </si>
  <si>
    <t>0.516066662282</t>
  </si>
  <si>
    <t>9.35814076281</t>
  </si>
  <si>
    <t>0.454395827112</t>
  </si>
  <si>
    <t>264.737452543</t>
  </si>
  <si>
    <t>10.7968389411</t>
  </si>
  <si>
    <t>207.71148711</t>
  </si>
  <si>
    <t>0.563388608914</t>
  </si>
  <si>
    <t>11.9588523535</t>
  </si>
  <si>
    <t>0.161645513239</t>
  </si>
  <si>
    <t>7.08358948918</t>
  </si>
  <si>
    <t>0.546383695569</t>
  </si>
  <si>
    <t>4.06488558008</t>
  </si>
  <si>
    <t>30.4316767522</t>
  </si>
  <si>
    <t>158.807998265</t>
  </si>
  <si>
    <t>3.74879120174</t>
  </si>
  <si>
    <t>0.353033633724</t>
  </si>
  <si>
    <t>0.025584067855</t>
  </si>
  <si>
    <t>0.442781241748</t>
  </si>
  <si>
    <t>4.72141640934</t>
  </si>
  <si>
    <t>3.84369527141</t>
  </si>
  <si>
    <t>2.85687438339</t>
  </si>
  <si>
    <t>0.179558424644</t>
  </si>
  <si>
    <t>10.9974072578</t>
  </si>
  <si>
    <t>3.43669287343</t>
  </si>
  <si>
    <t>22.6519726981</t>
  </si>
  <si>
    <t>6.56098188584</t>
  </si>
  <si>
    <t>9.81489535329</t>
  </si>
  <si>
    <t>0.0617015489046</t>
  </si>
  <si>
    <t>0.454444180689</t>
  </si>
  <si>
    <t>0.475308092241</t>
  </si>
  <si>
    <t>26.5674524835</t>
  </si>
  <si>
    <t>0.645978948363</t>
  </si>
  <si>
    <t>0.522831923909</t>
  </si>
  <si>
    <t>0.130773271063</t>
  </si>
  <si>
    <t>197.780781068</t>
  </si>
  <si>
    <t>5.21614303876</t>
  </si>
  <si>
    <t>25.1649472742</t>
  </si>
  <si>
    <t>5.95597049895</t>
  </si>
  <si>
    <t>7.23420613047</t>
  </si>
  <si>
    <t>3.63199619363</t>
  </si>
  <si>
    <t>37.8183791265</t>
  </si>
  <si>
    <t>34.3536315552</t>
  </si>
  <si>
    <t>6.83024596532</t>
  </si>
  <si>
    <t>8.42219215278</t>
  </si>
  <si>
    <t>0.504940711757</t>
  </si>
  <si>
    <t>0.0697164594441</t>
  </si>
  <si>
    <t>16.8950698442</t>
  </si>
  <si>
    <t>0.0565846782276</t>
  </si>
  <si>
    <t>6.68985054775</t>
  </si>
  <si>
    <t>0.340985617603</t>
  </si>
  <si>
    <t>1.7669048224</t>
  </si>
  <si>
    <t>0.0821527258529</t>
  </si>
  <si>
    <t>5.4217213707</t>
  </si>
  <si>
    <t>0.244463894538</t>
  </si>
  <si>
    <t>0.567527598349</t>
  </si>
  <si>
    <t>52.8936340194</t>
  </si>
  <si>
    <t>9.50182661281</t>
  </si>
  <si>
    <t>31.5918985357</t>
  </si>
  <si>
    <t>0.152583927598</t>
  </si>
  <si>
    <t>5.53172036543</t>
  </si>
  <si>
    <t>63.1771907618</t>
  </si>
  <si>
    <t>12.8526991265</t>
  </si>
  <si>
    <t>5.66269477996</t>
  </si>
  <si>
    <t>0.426567229932</t>
  </si>
  <si>
    <t>0.543159574939</t>
  </si>
  <si>
    <t>2.32793424582</t>
  </si>
  <si>
    <t>258.227531568</t>
  </si>
  <si>
    <t>0.489426544856</t>
  </si>
  <si>
    <t>0.259039602414</t>
  </si>
  <si>
    <t>2.0964770703</t>
  </si>
  <si>
    <t>154.830083295</t>
  </si>
  <si>
    <t>0.563542513521</t>
  </si>
  <si>
    <t>0.133724968647</t>
  </si>
  <si>
    <t>5.55410096891</t>
  </si>
  <si>
    <t>4.58919539626</t>
  </si>
  <si>
    <t>5.12975958111</t>
  </si>
  <si>
    <t>0.504683944704</t>
  </si>
  <si>
    <t>58.4183436704</t>
  </si>
  <si>
    <t>0.190246304956</t>
  </si>
  <si>
    <t>0.25924610935</t>
  </si>
  <si>
    <t>79.5812932753</t>
  </si>
  <si>
    <t>0.496750067907</t>
  </si>
  <si>
    <t>4.23501592562</t>
  </si>
  <si>
    <t>2.993434795</t>
  </si>
  <si>
    <t>8.50974979628</t>
  </si>
  <si>
    <t>8.90001021119</t>
  </si>
  <si>
    <t>4.82607465643</t>
  </si>
  <si>
    <t>1.00020600701</t>
  </si>
  <si>
    <t>173.371676882</t>
  </si>
  <si>
    <t>4.11542402192</t>
  </si>
  <si>
    <t>0.225842682734</t>
  </si>
  <si>
    <t>12.8669397207</t>
  </si>
  <si>
    <t>46.9355699579</t>
  </si>
  <si>
    <t>0.474102020349</t>
  </si>
  <si>
    <t>0.0443534264485</t>
  </si>
  <si>
    <t>0.193764567505</t>
  </si>
  <si>
    <t>11.6504448087</t>
  </si>
  <si>
    <t>0.672632925018</t>
  </si>
  <si>
    <t>1.78158034557</t>
  </si>
  <si>
    <t>0.0142386103819</t>
  </si>
  <si>
    <t>0.465488597179</t>
  </si>
  <si>
    <t>5.2610965663</t>
  </si>
  <si>
    <t>201.121268503</t>
  </si>
  <si>
    <t>22.2099577786</t>
  </si>
  <si>
    <t>5.51266659387</t>
  </si>
  <si>
    <t>8.14509506582</t>
  </si>
  <si>
    <t>0.152755670588</t>
  </si>
  <si>
    <t>0.488512617085</t>
  </si>
  <si>
    <t>9.88906966345</t>
  </si>
  <si>
    <t>4.47082617796</t>
  </si>
  <si>
    <t>65.0074985343</t>
  </si>
  <si>
    <t>0.673129646749</t>
  </si>
  <si>
    <t>11.7188854464</t>
  </si>
  <si>
    <t>0.434062133614</t>
  </si>
  <si>
    <t>0.142567368082</t>
  </si>
  <si>
    <t>3.87528899954</t>
  </si>
  <si>
    <t>7.01754571011</t>
  </si>
  <si>
    <t>0.482126607508</t>
  </si>
  <si>
    <t>43.5766665776</t>
  </si>
  <si>
    <t>135.052945883</t>
  </si>
  <si>
    <t>5.39509436464</t>
  </si>
  <si>
    <t>3.55845525992</t>
  </si>
  <si>
    <t>246.380195851</t>
  </si>
  <si>
    <t>18.3736745469</t>
  </si>
  <si>
    <t>0.541365162276</t>
  </si>
  <si>
    <t>0.48051491336</t>
  </si>
  <si>
    <t>0.175624272771</t>
  </si>
  <si>
    <t>91.6524784006</t>
  </si>
  <si>
    <t>6.90253109034</t>
  </si>
  <si>
    <t>0.212969049269</t>
  </si>
  <si>
    <t>6.86669842647</t>
  </si>
  <si>
    <t>5.00152512798</t>
  </si>
  <si>
    <t>4.56499599545</t>
  </si>
  <si>
    <t>25.64423341</t>
  </si>
  <si>
    <t>0.470498761551</t>
  </si>
  <si>
    <t>2.95216423926</t>
  </si>
  <si>
    <t>0.317485395172</t>
  </si>
  <si>
    <t>36.9195083033</t>
  </si>
  <si>
    <t>3.91798667911</t>
  </si>
  <si>
    <t>0.147540059324</t>
  </si>
  <si>
    <t>0.948383431857</t>
  </si>
  <si>
    <t>3.15639229543</t>
  </si>
  <si>
    <t>0.468335395126</t>
  </si>
  <si>
    <t>0.139717341741</t>
  </si>
  <si>
    <t>234.799505146</t>
  </si>
  <si>
    <t>35.7056496452</t>
  </si>
  <si>
    <t>0.477306914266</t>
  </si>
  <si>
    <t>5.92001174326</t>
  </si>
  <si>
    <t>0.437472379686</t>
  </si>
  <si>
    <t>0.16193290031</t>
  </si>
  <si>
    <t>295.746139419</t>
  </si>
  <si>
    <t>7.5347266772</t>
  </si>
  <si>
    <t>5.48668705394</t>
  </si>
  <si>
    <t>0.505291614241</t>
  </si>
  <si>
    <t>0.528627148846</t>
  </si>
  <si>
    <t>69.6778737389</t>
  </si>
  <si>
    <t>8.39984862423</t>
  </si>
  <si>
    <t>7.48412515728</t>
  </si>
  <si>
    <t>213.156957113</t>
  </si>
  <si>
    <t>0.213533062644</t>
  </si>
  <si>
    <t>13.7995655078</t>
  </si>
  <si>
    <t>0.169852603991</t>
  </si>
  <si>
    <t>4.40748863243</t>
  </si>
  <si>
    <t>13.0996062276</t>
  </si>
  <si>
    <t>27.8821603269</t>
  </si>
  <si>
    <t>0.0668114973951</t>
  </si>
  <si>
    <t>0.537206764426</t>
  </si>
  <si>
    <t>10.633171982</t>
  </si>
  <si>
    <t>8.48157473641</t>
  </si>
  <si>
    <t>4.10972276258</t>
  </si>
  <si>
    <t>3.45817054721</t>
  </si>
  <si>
    <t>23.8053274549</t>
  </si>
  <si>
    <t>4.26400054566</t>
  </si>
  <si>
    <t>276.543504792</t>
  </si>
  <si>
    <t>0.502097558759</t>
  </si>
  <si>
    <t>97.5740938813</t>
  </si>
  <si>
    <t>3.49370732372</t>
  </si>
  <si>
    <t>0.190898816696</t>
  </si>
  <si>
    <t>0.498333402042</t>
  </si>
  <si>
    <t>0.477797899481</t>
  </si>
  <si>
    <t>9.56169120468</t>
  </si>
  <si>
    <t>8.71910073749</t>
  </si>
  <si>
    <t>0.00751624396737</t>
  </si>
  <si>
    <t>12.4511704313</t>
  </si>
  <si>
    <t>16.3521015818</t>
  </si>
  <si>
    <t>0.479436265106</t>
  </si>
  <si>
    <t>0.435582292991</t>
  </si>
  <si>
    <t>8.68653332742</t>
  </si>
  <si>
    <t>68.8579378146</t>
  </si>
  <si>
    <t>0.567492117385</t>
  </si>
  <si>
    <t>134.038409153</t>
  </si>
  <si>
    <t>278.159374656</t>
  </si>
  <si>
    <t>21.6335827414</t>
  </si>
  <si>
    <t>0.493510323086</t>
  </si>
  <si>
    <t>0.129260854287</t>
  </si>
  <si>
    <t>0.557495092487</t>
  </si>
  <si>
    <t>0.279046860241</t>
  </si>
  <si>
    <t>7.30748083564</t>
  </si>
  <si>
    <t>13.10960051</t>
  </si>
  <si>
    <t>67.8626752754</t>
  </si>
  <si>
    <t>10.5194690307</t>
  </si>
  <si>
    <t>4.78745361524</t>
  </si>
  <si>
    <t>0.548569854753</t>
  </si>
  <si>
    <t>0.00245154864687</t>
  </si>
  <si>
    <t>3.37733995773</t>
  </si>
  <si>
    <t>40.2022382049</t>
  </si>
  <si>
    <t>256.034642721</t>
  </si>
  <si>
    <t>0.508440901804</t>
  </si>
  <si>
    <t>12.0518927974</t>
  </si>
  <si>
    <t>3.74593411897</t>
  </si>
  <si>
    <t>21.8633336563</t>
  </si>
  <si>
    <t>0.504997868829</t>
  </si>
  <si>
    <t>8.48500639351</t>
  </si>
  <si>
    <t>0.00858304806601</t>
  </si>
  <si>
    <t>0.469448188587</t>
  </si>
  <si>
    <t>9.45166732357</t>
  </si>
  <si>
    <t>0.513614165357</t>
  </si>
  <si>
    <t>148.953006861</t>
  </si>
  <si>
    <t>50.5544857054</t>
  </si>
  <si>
    <t>3.23395462181</t>
  </si>
  <si>
    <t>3.4052987454</t>
  </si>
  <si>
    <t>5.98374171556</t>
  </si>
  <si>
    <t>0.0340650276018</t>
  </si>
  <si>
    <t>0.584040723127</t>
  </si>
  <si>
    <t>88.5448507659</t>
  </si>
  <si>
    <t>14.7760619811</t>
  </si>
  <si>
    <t>4.30401265889</t>
  </si>
  <si>
    <t>12.8772374242</t>
  </si>
  <si>
    <t>0.570092120602</t>
  </si>
  <si>
    <t>6.73208171821</t>
  </si>
  <si>
    <t>6.51090475155</t>
  </si>
  <si>
    <t>2.72533786048</t>
  </si>
  <si>
    <t>91.4849202153</t>
  </si>
  <si>
    <t>0.536537042516</t>
  </si>
  <si>
    <t>9.17662962378</t>
  </si>
  <si>
    <t>0.0459177776561</t>
  </si>
  <si>
    <t>0.496365082818</t>
  </si>
  <si>
    <t>73.318537315</t>
  </si>
  <si>
    <t>0.652772873702</t>
  </si>
  <si>
    <t>8.80205486673</t>
  </si>
  <si>
    <t>23.659595954</t>
  </si>
  <si>
    <t>0.436718621647</t>
  </si>
  <si>
    <t>12.5155670488</t>
  </si>
  <si>
    <t>0.304326953705</t>
  </si>
  <si>
    <t>3.9559928785</t>
  </si>
  <si>
    <t>58.8683227026</t>
  </si>
  <si>
    <t>3.39161588551</t>
  </si>
  <si>
    <t>0.494810983717</t>
  </si>
  <si>
    <t>0.15260049697</t>
  </si>
  <si>
    <t>97.7048899879</t>
  </si>
  <si>
    <t>0.546183798917</t>
  </si>
  <si>
    <t>1.30458800147</t>
  </si>
  <si>
    <t>3.67216195603</t>
  </si>
  <si>
    <t>0.00587664586893</t>
  </si>
  <si>
    <t>18.0287407687</t>
  </si>
  <si>
    <t>4.43359274227</t>
  </si>
  <si>
    <t>189.425591679</t>
  </si>
  <si>
    <t>0.372037405619</t>
  </si>
  <si>
    <t>15.0986706524</t>
  </si>
  <si>
    <t>0.00939477685213</t>
  </si>
  <si>
    <t>0.54053516289</t>
  </si>
  <si>
    <t>0.449451153995</t>
  </si>
  <si>
    <t>106.452707497</t>
  </si>
  <si>
    <t>4.56265654732</t>
  </si>
  <si>
    <t>5.49534254607</t>
  </si>
  <si>
    <t>3.15359610506</t>
  </si>
  <si>
    <t>0.492752260629</t>
  </si>
  <si>
    <t>0.571757132448</t>
  </si>
  <si>
    <t>96.3803859169</t>
  </si>
  <si>
    <t>0.0196987047177</t>
  </si>
  <si>
    <t>9.74954646295</t>
  </si>
  <si>
    <t>14.6251533453</t>
  </si>
  <si>
    <t>17.6184214923</t>
  </si>
  <si>
    <t>6.50336163096</t>
  </si>
  <si>
    <t>4.52174321811</t>
  </si>
  <si>
    <t>0.566805569606</t>
  </si>
  <si>
    <t>271.621903009</t>
  </si>
  <si>
    <t>101.425201857</t>
  </si>
  <si>
    <t>11.4753084177</t>
  </si>
  <si>
    <t>0.508230527447</t>
  </si>
  <si>
    <t>0.440655400896</t>
  </si>
  <si>
    <t>86.7105198038</t>
  </si>
  <si>
    <t>4.17300823214</t>
  </si>
  <si>
    <t>2.44071279937</t>
  </si>
  <si>
    <t>21.9279868286</t>
  </si>
  <si>
    <t>0.104415751154</t>
  </si>
  <si>
    <t>8.27021902386</t>
  </si>
  <si>
    <t>0.539009197579</t>
  </si>
  <si>
    <t>77.5783182048</t>
  </si>
  <si>
    <t>11.5572685422</t>
  </si>
  <si>
    <t>22.0034082203</t>
  </si>
  <si>
    <t>7.4099615651</t>
  </si>
  <si>
    <t>0.571751689915</t>
  </si>
  <si>
    <t>0.610737188356</t>
  </si>
  <si>
    <t>0.0853445490264</t>
  </si>
  <si>
    <t>0.48091048592</t>
  </si>
  <si>
    <t>11.0432859904</t>
  </si>
  <si>
    <t>6.43895566115</t>
  </si>
  <si>
    <t>0.515933082861</t>
  </si>
  <si>
    <t>8.52739563099</t>
  </si>
  <si>
    <t>259.223982568</t>
  </si>
  <si>
    <t>6.49254604501</t>
  </si>
  <si>
    <t>12.0689641128</t>
  </si>
  <si>
    <t>0.606613989502</t>
  </si>
  <si>
    <t>4.62668692868</t>
  </si>
  <si>
    <t>0.0612722414399</t>
  </si>
  <si>
    <t>0.0591635917649</t>
  </si>
  <si>
    <t>1.3083754973</t>
  </si>
  <si>
    <t>0.494184789359</t>
  </si>
  <si>
    <t>8.25238479155</t>
  </si>
  <si>
    <t>71.3379659105</t>
  </si>
  <si>
    <t>0.467945260494</t>
  </si>
  <si>
    <t>251.720795925</t>
  </si>
  <si>
    <t>11.5174456319</t>
  </si>
  <si>
    <t>0.32153662165</t>
  </si>
  <si>
    <t>7.32958739072</t>
  </si>
  <si>
    <t>238.696710323</t>
  </si>
  <si>
    <t>0.0495046516114</t>
  </si>
  <si>
    <t>5.34200915554</t>
  </si>
  <si>
    <t>0.132757003412</t>
  </si>
  <si>
    <t>0.213999476772</t>
  </si>
  <si>
    <t>0.522328218993</t>
  </si>
  <si>
    <t>37.5999885282</t>
  </si>
  <si>
    <t>6.17405333683</t>
  </si>
  <si>
    <t>14.7534693119</t>
  </si>
  <si>
    <t>12.8514860452</t>
  </si>
  <si>
    <t>128.862755842</t>
  </si>
  <si>
    <t>0.599876907124</t>
  </si>
  <si>
    <t>7.56564403769</t>
  </si>
  <si>
    <t>0.448990663873</t>
  </si>
  <si>
    <t>0.13191717131</t>
  </si>
  <si>
    <t>9.5697419446</t>
  </si>
  <si>
    <t>42.8556074683</t>
  </si>
  <si>
    <t>4.10481864</t>
  </si>
  <si>
    <t>131.871716601</t>
  </si>
  <si>
    <t>0.351640439888</t>
  </si>
  <si>
    <t>5.32813666537</t>
  </si>
  <si>
    <t>20.7618474848</t>
  </si>
  <si>
    <t>0.56233945477</t>
  </si>
  <si>
    <t>8.78054583095</t>
  </si>
  <si>
    <t>0.0387068004016</t>
  </si>
  <si>
    <t>6.5932273214</t>
  </si>
  <si>
    <t>78.0442392401</t>
  </si>
  <si>
    <t>0.140021032051</t>
  </si>
  <si>
    <t>0.310644728233</t>
  </si>
  <si>
    <t>6.83964313819</t>
  </si>
  <si>
    <t>0.548083408947</t>
  </si>
  <si>
    <t>48.2133694477</t>
  </si>
  <si>
    <t>13.7975706667</t>
  </si>
  <si>
    <t>4.08266251028</t>
  </si>
  <si>
    <t>6.52844524768</t>
  </si>
  <si>
    <t>0.490518250775</t>
  </si>
  <si>
    <t>17.5737412952</t>
  </si>
  <si>
    <t>0.482327714133</t>
  </si>
  <si>
    <t>6.05227206171</t>
  </si>
  <si>
    <t>196.927596562</t>
  </si>
  <si>
    <t>7.25982215966</t>
  </si>
  <si>
    <t>1.99224927806</t>
  </si>
  <si>
    <t>0.151503759201</t>
  </si>
  <si>
    <t>0.416369859457</t>
  </si>
  <si>
    <t>50.0596797</t>
  </si>
  <si>
    <t>3.91133188216</t>
  </si>
  <si>
    <t>7.77426327864</t>
  </si>
  <si>
    <t>6.97069164656</t>
  </si>
  <si>
    <t>0.058537550855</t>
  </si>
  <si>
    <t>69.0839700735</t>
  </si>
  <si>
    <t>0.57075460391</t>
  </si>
  <si>
    <t>3.79724322315</t>
  </si>
  <si>
    <t>0.21946491182</t>
  </si>
  <si>
    <t>8.79160966141</t>
  </si>
  <si>
    <t>0.526189889523</t>
  </si>
  <si>
    <t>0.299140205936</t>
  </si>
  <si>
    <t>64.3493894427</t>
  </si>
  <si>
    <t>0.170322528598</t>
  </si>
  <si>
    <t>245.259063881</t>
  </si>
  <si>
    <t>10.5202778471</t>
  </si>
  <si>
    <t>21.6281906326</t>
  </si>
  <si>
    <t>0.493240717648</t>
  </si>
  <si>
    <t>8.40128581259</t>
  </si>
  <si>
    <t>3.48173325277</t>
  </si>
  <si>
    <t>15.5201273199</t>
  </si>
  <si>
    <t>14.3408809131</t>
  </si>
  <si>
    <t>0.428606354037</t>
  </si>
  <si>
    <t>6.66283094889</t>
  </si>
  <si>
    <t>9.17369852607</t>
  </si>
  <si>
    <t>0.330914017198</t>
  </si>
  <si>
    <t>0.165445452775</t>
  </si>
  <si>
    <t>166.20784197</t>
  </si>
  <si>
    <t>0.0385810376935</t>
  </si>
  <si>
    <t>7.31582784274</t>
  </si>
  <si>
    <t>2.75582699522</t>
  </si>
  <si>
    <t>0.466774640195</t>
  </si>
  <si>
    <t>84.565244791</t>
  </si>
  <si>
    <t>0.152039025379</t>
  </si>
  <si>
    <t>0.231799305582</t>
  </si>
  <si>
    <t>7.53499703355</t>
  </si>
  <si>
    <t>29.3982934053</t>
  </si>
  <si>
    <t>7.36978355513</t>
  </si>
  <si>
    <t>12.8842568869</t>
  </si>
  <si>
    <t>5.8965216057</t>
  </si>
  <si>
    <t>0.337009078876</t>
  </si>
  <si>
    <t>9.38090042722</t>
  </si>
  <si>
    <t>0.497794289226</t>
  </si>
  <si>
    <t>53.7258692994</t>
  </si>
  <si>
    <t>0.0795051063775</t>
  </si>
  <si>
    <t>16.7192620642</t>
  </si>
  <si>
    <t>7.50661713232</t>
  </si>
  <si>
    <t>0.579499930112</t>
  </si>
  <si>
    <t>4.69810524334</t>
  </si>
  <si>
    <t>66.5299811106</t>
  </si>
  <si>
    <t>9.39174902205</t>
  </si>
  <si>
    <t>6.39187643306</t>
  </si>
  <si>
    <t>261.213152665</t>
  </si>
  <si>
    <t>9.30247054545</t>
  </si>
  <si>
    <t>0.527185547414</t>
  </si>
  <si>
    <t>0.042517636129</t>
  </si>
  <si>
    <t>0.424493374592</t>
  </si>
  <si>
    <t>39.7436047595</t>
  </si>
  <si>
    <t>6.59372552453</t>
  </si>
  <si>
    <t>2.15404173645</t>
  </si>
  <si>
    <t>0.429810341953</t>
  </si>
  <si>
    <t>10.9926369908</t>
  </si>
  <si>
    <t>0.429160965785</t>
  </si>
  <si>
    <t>0.157501803057</t>
  </si>
  <si>
    <t>40.3176477626</t>
  </si>
  <si>
    <t>245.343889807</t>
  </si>
  <si>
    <t>0.266390418592</t>
  </si>
  <si>
    <t>83.9002794383</t>
  </si>
  <si>
    <t>12.7620616067</t>
  </si>
  <si>
    <t>10.5287789998</t>
  </si>
  <si>
    <t>4.7229180236</t>
  </si>
  <si>
    <t>140.942401401</t>
  </si>
  <si>
    <t>0.429190541575</t>
  </si>
  <si>
    <t>0.0959508223176</t>
  </si>
  <si>
    <t>7.19033182947</t>
  </si>
  <si>
    <t>0.49040700008</t>
  </si>
  <si>
    <t>4.84437614737</t>
  </si>
  <si>
    <t>0.431301076041</t>
  </si>
  <si>
    <t>0.316557336453</t>
  </si>
  <si>
    <t>1.40112136335</t>
  </si>
  <si>
    <t>249.783011766</t>
  </si>
  <si>
    <t>8.8850190997</t>
  </si>
  <si>
    <t>48.8273913288</t>
  </si>
  <si>
    <t>0.0444231714374</t>
  </si>
  <si>
    <t>5.35578785196</t>
  </si>
  <si>
    <t>6.85065648419</t>
  </si>
  <si>
    <t>14.8828266913</t>
  </si>
  <si>
    <t>0.434072669808</t>
  </si>
  <si>
    <t>4.82800342317</t>
  </si>
  <si>
    <t>0.000127713261226</t>
  </si>
  <si>
    <t>0.423226255886</t>
  </si>
  <si>
    <t>271.463611209</t>
  </si>
  <si>
    <t>0.532373942088</t>
  </si>
  <si>
    <t>6.51571653221</t>
  </si>
  <si>
    <t>115.446719065</t>
  </si>
  <si>
    <t>0.593000268214</t>
  </si>
  <si>
    <t>0.494761155929</t>
  </si>
  <si>
    <t>6.5958483416</t>
  </si>
  <si>
    <t>11.2432193263</t>
  </si>
  <si>
    <t>0.109823846161</t>
  </si>
  <si>
    <t>21.6585993983</t>
  </si>
  <si>
    <t>3.10305691009</t>
  </si>
  <si>
    <t>85.554055473</t>
  </si>
  <si>
    <t>51.6351680493</t>
  </si>
  <si>
    <t>0.141960495047</t>
  </si>
  <si>
    <t>0.454772942451</t>
  </si>
  <si>
    <t>0.588170608287</t>
  </si>
  <si>
    <t>14.9412716279</t>
  </si>
  <si>
    <t>0.219191820318</t>
  </si>
  <si>
    <t>5.9483105666</t>
  </si>
  <si>
    <t>5.60889041492</t>
  </si>
  <si>
    <t>0.516641263738</t>
  </si>
  <si>
    <t>19.2774335779</t>
  </si>
  <si>
    <t>0.0757028649119</t>
  </si>
  <si>
    <t>0.0589525095789</t>
  </si>
  <si>
    <t>6.41478653201</t>
  </si>
  <si>
    <t>6.99888535699</t>
  </si>
  <si>
    <t>12.7728914053</t>
  </si>
  <si>
    <t>0.49493869369</t>
  </si>
  <si>
    <t>37.0086318652</t>
  </si>
  <si>
    <t>17.6295009077</t>
  </si>
  <si>
    <t>0.578730471059</t>
  </si>
  <si>
    <t>0.503215850839</t>
  </si>
  <si>
    <t>4.98701707242</t>
  </si>
  <si>
    <t>3.54231016781</t>
  </si>
  <si>
    <t>41.598184909</t>
  </si>
  <si>
    <t>0.261992837167</t>
  </si>
  <si>
    <t>0.00406070230095</t>
  </si>
  <si>
    <t>268.570585922</t>
  </si>
  <si>
    <t>3.42001542878</t>
  </si>
  <si>
    <t>11.4949715213</t>
  </si>
  <si>
    <t>0.432966979677</t>
  </si>
  <si>
    <t>0.501676159571</t>
  </si>
  <si>
    <t>0.0686932063489</t>
  </si>
  <si>
    <t>10.327071633</t>
  </si>
  <si>
    <t>7.25329548535</t>
  </si>
  <si>
    <t>19.7968994711</t>
  </si>
  <si>
    <t>0.608561823984</t>
  </si>
  <si>
    <t>79.8538263813</t>
  </si>
  <si>
    <t>122.90691264</t>
  </si>
  <si>
    <t>8.41479007446</t>
  </si>
  <si>
    <t>210.783797142</t>
  </si>
  <si>
    <t>33.391292605</t>
  </si>
  <si>
    <t>0.0270784702557</t>
  </si>
  <si>
    <t>2.57554911169</t>
  </si>
  <si>
    <t>6.49040589614</t>
  </si>
  <si>
    <t>8.12165312896</t>
  </si>
  <si>
    <t>0.515931026928</t>
  </si>
  <si>
    <t>0.489583375822</t>
  </si>
  <si>
    <t>0.581881142449</t>
  </si>
  <si>
    <t>6.32410985531</t>
  </si>
  <si>
    <t>9.57332089092</t>
  </si>
  <si>
    <t>7.15513583385</t>
  </si>
  <si>
    <t>100.872589011</t>
  </si>
  <si>
    <t>0.0083671035066</t>
  </si>
  <si>
    <t>0.576020053485</t>
  </si>
  <si>
    <t>6.98174034926</t>
  </si>
  <si>
    <t>4.96131430248</t>
  </si>
  <si>
    <t>4.83283747621</t>
  </si>
  <si>
    <t>0.257325318833</t>
  </si>
  <si>
    <t>0.517100200901</t>
  </si>
  <si>
    <t>6.74823418929</t>
  </si>
  <si>
    <t>9.4486993973</t>
  </si>
  <si>
    <t>65.9300292457</t>
  </si>
  <si>
    <t>0.498648411594</t>
  </si>
  <si>
    <t>83.7132814401</t>
  </si>
  <si>
    <t>0.187978855885</t>
  </si>
  <si>
    <t>0.0408813743479</t>
  </si>
  <si>
    <t>9.58100376664</t>
  </si>
  <si>
    <t>9.27057930685</t>
  </si>
  <si>
    <t>0.0422664719106</t>
  </si>
  <si>
    <t>4.60857509177</t>
  </si>
  <si>
    <t>120.079399038</t>
  </si>
  <si>
    <t>0.537431557036</t>
  </si>
  <si>
    <t>12.877355877</t>
  </si>
  <si>
    <t>21.3950393478</t>
  </si>
  <si>
    <t>5.42624172758</t>
  </si>
  <si>
    <t>0.477470431984</t>
  </si>
  <si>
    <t>4.58035420526</t>
  </si>
  <si>
    <t>0.554402587573</t>
  </si>
  <si>
    <t>0.585415651955</t>
  </si>
  <si>
    <t>0.0586940686732</t>
  </si>
  <si>
    <t>134.783401982</t>
  </si>
  <si>
    <t>0.504861347828</t>
  </si>
  <si>
    <t>16.3218209224</t>
  </si>
  <si>
    <t>8.53624843766</t>
  </si>
  <si>
    <t>286.301375967</t>
  </si>
  <si>
    <t>0.133635564282</t>
  </si>
  <si>
    <t>0.494986551654</t>
  </si>
  <si>
    <t>7.66186053429</t>
  </si>
  <si>
    <t>3.21953325963</t>
  </si>
  <si>
    <t>50.4960126249</t>
  </si>
  <si>
    <t>0.409925132536</t>
  </si>
  <si>
    <t>9.81248347988</t>
  </si>
  <si>
    <t>5.81214428019</t>
  </si>
  <si>
    <t>0.515889976082</t>
  </si>
  <si>
    <t>13.1567629877</t>
  </si>
  <si>
    <t>0.0794892687536</t>
  </si>
  <si>
    <t>4.41693570121</t>
  </si>
  <si>
    <t>0.0626185732714</t>
  </si>
  <si>
    <t>32.4810385119</t>
  </si>
  <si>
    <t>10.0157477451</t>
  </si>
  <si>
    <t>0.52918260667</t>
  </si>
  <si>
    <t>4.83606584032</t>
  </si>
  <si>
    <t>111.423774476</t>
  </si>
  <si>
    <t>38.2802530686</t>
  </si>
  <si>
    <t>8.96116940318</t>
  </si>
  <si>
    <t>4.12535519203</t>
  </si>
  <si>
    <t>0.676365628812</t>
  </si>
  <si>
    <t>228.848933654</t>
  </si>
  <si>
    <t>4.64784121228</t>
  </si>
  <si>
    <t>0.14689254455</t>
  </si>
  <si>
    <t>0.470459906582</t>
  </si>
  <si>
    <t>0.325749000975</t>
  </si>
  <si>
    <t>9.09277657103</t>
  </si>
  <si>
    <t>7.55621884175</t>
  </si>
  <si>
    <t>0.481260386082</t>
  </si>
  <si>
    <t>226.11849086</t>
  </si>
  <si>
    <t>0.00397303852627</t>
  </si>
  <si>
    <t>0.490494209014</t>
  </si>
  <si>
    <t>5.08268121926</t>
  </si>
  <si>
    <t>7.32422349448</t>
  </si>
  <si>
    <t>67.5831505539</t>
  </si>
  <si>
    <t>0.239337411894</t>
  </si>
  <si>
    <t>3.74581303384</t>
  </si>
  <si>
    <t>0.146070603961</t>
  </si>
  <si>
    <t>9.46210425658</t>
  </si>
  <si>
    <t>293.001674712</t>
  </si>
  <si>
    <t>3.83472913878</t>
  </si>
  <si>
    <t>0.55095217754</t>
  </si>
  <si>
    <t>4.89846668309</t>
  </si>
  <si>
    <t>36.8413775355</t>
  </si>
  <si>
    <t>12.5001022203</t>
  </si>
  <si>
    <t>0.151415369481</t>
  </si>
  <si>
    <t>0.0368362970288</t>
  </si>
  <si>
    <t>0.472265811143</t>
  </si>
  <si>
    <t>169.2658894</t>
  </si>
  <si>
    <t>4.44755150863</t>
  </si>
  <si>
    <t>0.53544463243</t>
  </si>
  <si>
    <t>13.8894911089</t>
  </si>
  <si>
    <t>5.19712739788</t>
  </si>
  <si>
    <t>4.58316532992</t>
  </si>
  <si>
    <t>0.484722648835</t>
  </si>
  <si>
    <t>6.62957531362</t>
  </si>
  <si>
    <t>82.2003620996</t>
  </si>
  <si>
    <t>7.54583205349</t>
  </si>
  <si>
    <t>23.4578292564</t>
  </si>
  <si>
    <t>0.0538734227977</t>
  </si>
  <si>
    <t>2.22427390516</t>
  </si>
  <si>
    <t>72.6943379019</t>
  </si>
  <si>
    <t>0.415397167182</t>
  </si>
  <si>
    <t>0.564878891451</t>
  </si>
  <si>
    <t>5.3997289602</t>
  </si>
  <si>
    <t>0.0143509330755</t>
  </si>
  <si>
    <t>7.9694419034</t>
  </si>
  <si>
    <t>8.74415973344</t>
  </si>
  <si>
    <t>18.4199779529</t>
  </si>
  <si>
    <t>62.9467062414</t>
  </si>
  <si>
    <t>0.434314455994</t>
  </si>
  <si>
    <t>0.482830083661</t>
  </si>
  <si>
    <t>7.46596557072</t>
  </si>
  <si>
    <t>0.540176873686</t>
  </si>
  <si>
    <t>232.269943184</t>
  </si>
  <si>
    <t>8.55150974902</t>
  </si>
  <si>
    <t>0.503796790935</t>
  </si>
  <si>
    <t>7.41941347295</t>
  </si>
  <si>
    <t>8.48899939135</t>
  </si>
  <si>
    <t>5.57528957917</t>
  </si>
  <si>
    <t>60.1514880889</t>
  </si>
  <si>
    <t>0.503666869551</t>
  </si>
  <si>
    <t>6.91925871388</t>
  </si>
  <si>
    <t>0.189260646503</t>
  </si>
  <si>
    <t>0.493205204625</t>
  </si>
  <si>
    <t>91.726206222</t>
  </si>
  <si>
    <t>205.285867877</t>
  </si>
  <si>
    <t>5.62656914126</t>
  </si>
  <si>
    <t>0.487500490213</t>
  </si>
  <si>
    <t>0.135275038509</t>
  </si>
  <si>
    <t>0.347816791185</t>
  </si>
  <si>
    <t>9.53749852936</t>
  </si>
  <si>
    <t>3.41408319038</t>
  </si>
  <si>
    <t>17.5133860839</t>
  </si>
  <si>
    <t>8.24277640342</t>
  </si>
  <si>
    <t>0.466581465516</t>
  </si>
  <si>
    <t>92.9500932546</t>
  </si>
  <si>
    <t>9.45622593167</t>
  </si>
  <si>
    <t>0.535614257909</t>
  </si>
  <si>
    <t>3.69324128166</t>
  </si>
  <si>
    <t>5.47417578086</t>
  </si>
  <si>
    <t>23.0552034019</t>
  </si>
  <si>
    <t>0.475815968961</t>
  </si>
  <si>
    <t>84.0498854506</t>
  </si>
  <si>
    <t>3.42641014969</t>
  </si>
  <si>
    <t>22.1575389835</t>
  </si>
  <si>
    <t>0.514591356111</t>
  </si>
  <si>
    <t>0.110912229707</t>
  </si>
  <si>
    <t>148.32066654</t>
  </si>
  <si>
    <t>4.03829774011</t>
  </si>
  <si>
    <t>4.34616941576</t>
  </si>
  <si>
    <t>4.83645269554</t>
  </si>
  <si>
    <t>7.73622357957</t>
  </si>
  <si>
    <t>0.106991415624</t>
  </si>
  <si>
    <t>0.310965823846</t>
  </si>
  <si>
    <t>0.490352495219</t>
  </si>
  <si>
    <t>0.499714495827</t>
  </si>
  <si>
    <t>5.50167769524</t>
  </si>
  <si>
    <t>18.1169978468</t>
  </si>
  <si>
    <t>5.71674930925</t>
  </si>
  <si>
    <t>0.567023812928</t>
  </si>
  <si>
    <t>272.381901488</t>
  </si>
  <si>
    <t>10.0688120757</t>
  </si>
  <si>
    <t>0.0412574452091</t>
  </si>
  <si>
    <t>0.526908007974</t>
  </si>
  <si>
    <t>0.0430174080281</t>
  </si>
  <si>
    <t>7.64065703906</t>
  </si>
  <si>
    <t>0.0836162928494</t>
  </si>
  <si>
    <t>6.87094777592</t>
  </si>
  <si>
    <t>15.987595025</t>
  </si>
  <si>
    <t>0.382410833015</t>
  </si>
  <si>
    <t>9.62372444024</t>
  </si>
  <si>
    <t>3.21173167992</t>
  </si>
  <si>
    <t>2.16694207919</t>
  </si>
  <si>
    <t>96.643776965</t>
  </si>
  <si>
    <t>0.4281466704</t>
  </si>
  <si>
    <t>23.3090423258</t>
  </si>
  <si>
    <t>3.05218011806</t>
  </si>
  <si>
    <t>286.08012504</t>
  </si>
  <si>
    <t>0.0328029932472</t>
  </si>
  <si>
    <t>0.557501043467</t>
  </si>
  <si>
    <t>4.66319579686</t>
  </si>
  <si>
    <t>7.06092123664</t>
  </si>
  <si>
    <t>0.477283302308</t>
  </si>
  <si>
    <t>85.3575090362</t>
  </si>
  <si>
    <t>10.5681500931</t>
  </si>
  <si>
    <t>0.551272451723</t>
  </si>
  <si>
    <t>0.439234866316</t>
  </si>
  <si>
    <t>3.58110960783</t>
  </si>
  <si>
    <t>11.7864094677</t>
  </si>
  <si>
    <t>220.221173165</t>
  </si>
  <si>
    <t>6.2570885399</t>
  </si>
  <si>
    <t>30.2547847217</t>
  </si>
  <si>
    <t>0.073066802108</t>
  </si>
  <si>
    <t>97.1505561249</t>
  </si>
  <si>
    <t>0.253524913066</t>
  </si>
  <si>
    <t>0.445927017585</t>
  </si>
  <si>
    <t>0.492455449279</t>
  </si>
  <si>
    <t>0.084733084299</t>
  </si>
  <si>
    <t>4.52263365216</t>
  </si>
  <si>
    <t>241.72348162</t>
  </si>
  <si>
    <t>18.6124852653</t>
  </si>
  <si>
    <t>2.91402434218</t>
  </si>
  <si>
    <t>6.21288259198</t>
  </si>
  <si>
    <t>2.26867750897</t>
  </si>
  <si>
    <t>0.100673567852</t>
  </si>
  <si>
    <t>37.954410431</t>
  </si>
  <si>
    <t>28.3647270284</t>
  </si>
  <si>
    <t>5.89336682737</t>
  </si>
  <si>
    <t>0.564722068873</t>
  </si>
  <si>
    <t>3.192952924</t>
  </si>
  <si>
    <t>14.5477118803</t>
  </si>
  <si>
    <t>0.258635046112</t>
  </si>
  <si>
    <t>0.520667524459</t>
  </si>
  <si>
    <t>5.46756120551</t>
  </si>
  <si>
    <t>11.0680886402</t>
  </si>
  <si>
    <t>279.633231061</t>
  </si>
  <si>
    <t>0.0467976090396</t>
  </si>
  <si>
    <t>0.300103854045</t>
  </si>
  <si>
    <t>0.199279692013</t>
  </si>
  <si>
    <t>6.62864647111</t>
  </si>
  <si>
    <t>16.6993284605</t>
  </si>
  <si>
    <t>5.65209742489</t>
  </si>
  <si>
    <t>6.85960717288</t>
  </si>
  <si>
    <t>170.889514523</t>
  </si>
  <si>
    <t>4.90626339846</t>
  </si>
  <si>
    <t>12.2187784025</t>
  </si>
  <si>
    <t>0.0646515607225</t>
  </si>
  <si>
    <t>0.618622156535</t>
  </si>
  <si>
    <t>4.64369325858</t>
  </si>
  <si>
    <t>0.501357587469</t>
  </si>
  <si>
    <t>7.20935331482</t>
  </si>
  <si>
    <t>5.5035241121</t>
  </si>
  <si>
    <t>56.8110785576</t>
  </si>
  <si>
    <t>9.6858813081</t>
  </si>
  <si>
    <t>0.527698812564</t>
  </si>
  <si>
    <t>10.5943189102</t>
  </si>
  <si>
    <t>0.00186567049404</t>
  </si>
  <si>
    <t>15.739882199</t>
  </si>
  <si>
    <t>0.601264387113</t>
  </si>
  <si>
    <t>0.626954174103</t>
  </si>
  <si>
    <t>9.48778522766</t>
  </si>
  <si>
    <t>0.498825295967</t>
  </si>
  <si>
    <t>0.500823008291</t>
  </si>
  <si>
    <t>6.27371563923</t>
  </si>
  <si>
    <t>58.938879607</t>
  </si>
  <si>
    <t>0.503005143326</t>
  </si>
  <si>
    <t>1.42528432194</t>
  </si>
  <si>
    <t>6.96223909369</t>
  </si>
  <si>
    <t>283.299444291</t>
  </si>
  <si>
    <t>11.4975309751</t>
  </si>
  <si>
    <t>18.7798364455</t>
  </si>
  <si>
    <t>0.410094722616</t>
  </si>
  <si>
    <t>0.130668213947</t>
  </si>
  <si>
    <t>0.104971853676</t>
  </si>
  <si>
    <t>158.237460324</t>
  </si>
  <si>
    <t>5.41528755819</t>
  </si>
  <si>
    <t>0.504134640664</t>
  </si>
  <si>
    <t>7.68985814537</t>
  </si>
  <si>
    <t>0.40008703583</t>
  </si>
  <si>
    <t>43.6126096473</t>
  </si>
  <si>
    <t>6.55712934217</t>
  </si>
  <si>
    <t>130.742830663</t>
  </si>
  <si>
    <t>0.0331657319229</t>
  </si>
  <si>
    <t>0.431418715951</t>
  </si>
  <si>
    <t>36.0295344849</t>
  </si>
  <si>
    <t>0.402303209558</t>
  </si>
  <si>
    <t>7.89863951971</t>
  </si>
  <si>
    <t>5.30572616311</t>
  </si>
  <si>
    <t>6.67124975102</t>
  </si>
  <si>
    <t>36.7785123951</t>
  </si>
  <si>
    <t>0.573886728289</t>
  </si>
  <si>
    <t>4.18823979384</t>
  </si>
  <si>
    <t>0.0260270647864</t>
  </si>
  <si>
    <t>7.14079296619</t>
  </si>
  <si>
    <t>8.16793262987</t>
  </si>
  <si>
    <t>0.396541464313</t>
  </si>
  <si>
    <t>99.6625591525</t>
  </si>
  <si>
    <t>0.0764675822289</t>
  </si>
  <si>
    <t>0.614200786789</t>
  </si>
  <si>
    <t>0.452406282679</t>
  </si>
  <si>
    <t>131.084788346</t>
  </si>
  <si>
    <t>5.28830118895</t>
  </si>
  <si>
    <t>7.44066255973</t>
  </si>
  <si>
    <t>0.0538726714342</t>
  </si>
  <si>
    <t>6.8383819857</t>
  </si>
  <si>
    <t>44.3964921946</t>
  </si>
  <si>
    <t>14.5529751289</t>
  </si>
  <si>
    <t>13.8408297084</t>
  </si>
  <si>
    <t>0.496334577924</t>
  </si>
  <si>
    <t>0.661415598395</t>
  </si>
  <si>
    <t>9.01955787096</t>
  </si>
  <si>
    <t>0.192285001945</t>
  </si>
  <si>
    <t>171.402112019</t>
  </si>
  <si>
    <t>7.07714715331</t>
  </si>
  <si>
    <t>11.1095372196</t>
  </si>
  <si>
    <t>14.4261732709</t>
  </si>
  <si>
    <t>246.718499363</t>
  </si>
  <si>
    <t>9.73310912766</t>
  </si>
  <si>
    <t>19.8097036894</t>
  </si>
  <si>
    <t>0.528122244179</t>
  </si>
  <si>
    <t>6.49305088855</t>
  </si>
  <si>
    <t>89.9806355223</t>
  </si>
  <si>
    <t>0.502316370484</t>
  </si>
  <si>
    <t>5.38750135361</t>
  </si>
  <si>
    <t>4.2032650504</t>
  </si>
  <si>
    <t>0.490187513081</t>
  </si>
  <si>
    <t>0.122833211389</t>
  </si>
  <si>
    <t>7.33450843545</t>
  </si>
  <si>
    <t>0.263638368744</t>
  </si>
  <si>
    <t>13.6046334888</t>
  </si>
  <si>
    <t>0.0250356896261</t>
  </si>
  <si>
    <t>0.563507775216</t>
  </si>
  <si>
    <t>123.373148067</t>
  </si>
  <si>
    <t>39.1453286874</t>
  </si>
  <si>
    <t>0.042062860454</t>
  </si>
  <si>
    <t>8.64844522152</t>
  </si>
  <si>
    <t>11.8738114186</t>
  </si>
  <si>
    <t>6.84271775429</t>
  </si>
  <si>
    <t>0.000393898462348</t>
  </si>
  <si>
    <t>19.5913571833</t>
  </si>
  <si>
    <t>5.87580286446</t>
  </si>
  <si>
    <t>12.366147139</t>
  </si>
  <si>
    <t>5.06229187502</t>
  </si>
  <si>
    <t>0.0413990451807</t>
  </si>
  <si>
    <t>0.556505063679</t>
  </si>
  <si>
    <t>8.15271752537</t>
  </si>
  <si>
    <t>9.74426790557</t>
  </si>
  <si>
    <t>0.346127831718</t>
  </si>
  <si>
    <t>24.6411549452</t>
  </si>
  <si>
    <t>0.493207261479</t>
  </si>
  <si>
    <t>0.528897634029</t>
  </si>
  <si>
    <t>20.6275215093</t>
  </si>
  <si>
    <t>4.23781512127</t>
  </si>
  <si>
    <t>9.45563655394</t>
  </si>
  <si>
    <t>2.86054476698</t>
  </si>
  <si>
    <t>0.459545612865</t>
  </si>
  <si>
    <t>2.31950880861</t>
  </si>
  <si>
    <t>3.52037821556</t>
  </si>
  <si>
    <t>91.6057805521</t>
  </si>
  <si>
    <t>0.132150245391</t>
  </si>
  <si>
    <t>0.509486057907</t>
  </si>
  <si>
    <t>0.431722474193</t>
  </si>
  <si>
    <t>7.74407675575</t>
  </si>
  <si>
    <t>11.5230618021</t>
  </si>
  <si>
    <t>5.42141777072</t>
  </si>
  <si>
    <t>9.25180295797</t>
  </si>
  <si>
    <t>0.492312732645</t>
  </si>
  <si>
    <t>18.6096309326</t>
  </si>
  <si>
    <t>31.2261724483</t>
  </si>
  <si>
    <t>76.486781923</t>
  </si>
  <si>
    <t>0.161262091166</t>
  </si>
  <si>
    <t>2.68928539328</t>
  </si>
  <si>
    <t>0.486707464529</t>
  </si>
  <si>
    <t>19.7613752449</t>
  </si>
  <si>
    <t>0.440017879764</t>
  </si>
  <si>
    <t>2.50822926164</t>
  </si>
  <si>
    <t>278.622636076</t>
  </si>
  <si>
    <t>0.129720013586</t>
  </si>
  <si>
    <t>4.4513757483</t>
  </si>
  <si>
    <t>0.514950469791</t>
  </si>
  <si>
    <t>0.344218020094</t>
  </si>
  <si>
    <t>230.729645751</t>
  </si>
  <si>
    <t>6.28879980157</t>
  </si>
  <si>
    <t>73.8788413115</t>
  </si>
  <si>
    <t>0.0632343503385</t>
  </si>
  <si>
    <t>3.24388069685</t>
  </si>
  <si>
    <t>12.3088761014</t>
  </si>
  <si>
    <t>0.506066738927</t>
  </si>
  <si>
    <t>7.48179978322</t>
  </si>
  <si>
    <t>49.1942798551</t>
  </si>
  <si>
    <t>0.43445532421</t>
  </si>
  <si>
    <t>0.174793432417</t>
  </si>
  <si>
    <t>7.74518350848</t>
  </si>
  <si>
    <t>51.123604885</t>
  </si>
  <si>
    <t>13.6295253496</t>
  </si>
  <si>
    <t>0.45474558857</t>
  </si>
  <si>
    <t>5.2675592478</t>
  </si>
  <si>
    <t>0.52436979648</t>
  </si>
  <si>
    <t>1.25235029884</t>
  </si>
  <si>
    <t>2.87824988709</t>
  </si>
  <si>
    <t>112.6681078</t>
  </si>
  <si>
    <t>7.75103418159</t>
  </si>
  <si>
    <t>0.216681390912</t>
  </si>
  <si>
    <t>9.81361625144</t>
  </si>
  <si>
    <t>0.191194024927</t>
  </si>
  <si>
    <t>12.2810070559</t>
  </si>
  <si>
    <t>0.503797981168</t>
  </si>
  <si>
    <t>9.61274506941</t>
  </si>
  <si>
    <t>255.719336476</t>
  </si>
  <si>
    <t>5.88758713573</t>
  </si>
  <si>
    <t>0.192616191073</t>
  </si>
  <si>
    <t>3.34605248135</t>
  </si>
  <si>
    <t>0.346797722931</t>
  </si>
  <si>
    <t>8.07987261907</t>
  </si>
  <si>
    <t>7.34517290449</t>
  </si>
  <si>
    <t>240.842387568</t>
  </si>
  <si>
    <t>22.845405726</t>
  </si>
  <si>
    <t>50.7286782273</t>
  </si>
  <si>
    <t>0.146858846263</t>
  </si>
  <si>
    <t>0.506280175523</t>
  </si>
  <si>
    <t>0.350023498189</t>
  </si>
  <si>
    <t>3.48769558305</t>
  </si>
  <si>
    <t>0.831957753386</t>
  </si>
  <si>
    <t>0.504101472318</t>
  </si>
  <si>
    <t>8.6750256843</t>
  </si>
  <si>
    <t>0.112144348271</t>
  </si>
  <si>
    <t>10.0686361137</t>
  </si>
  <si>
    <t>210.414752724</t>
  </si>
  <si>
    <t>15.7904273883</t>
  </si>
  <si>
    <t>0.501352555429</t>
  </si>
  <si>
    <t>53.9762355682</t>
  </si>
  <si>
    <t>0.665550954241</t>
  </si>
  <si>
    <t>8.49594233371</t>
  </si>
  <si>
    <t>0.557384644624</t>
  </si>
  <si>
    <t>9.48971016571</t>
  </si>
  <si>
    <t>3.46119430041</t>
  </si>
  <si>
    <t>11.1388091678</t>
  </si>
  <si>
    <t>4.37698941068</t>
  </si>
  <si>
    <t>0.678568855785</t>
  </si>
  <si>
    <t>6.16697658251</t>
  </si>
  <si>
    <t>0.0969409140869</t>
  </si>
  <si>
    <t>2.88861685003</t>
  </si>
  <si>
    <t>0.470468091029</t>
  </si>
  <si>
    <t>8.62403917707</t>
  </si>
  <si>
    <t>5.79832648521</t>
  </si>
  <si>
    <t>127.286037884</t>
  </si>
  <si>
    <t>0.572236007975</t>
  </si>
  <si>
    <t>0.00259337151711</t>
  </si>
  <si>
    <t>7.53264013719</t>
  </si>
  <si>
    <t>0.665540596998</t>
  </si>
  <si>
    <t>11.4634263128</t>
  </si>
  <si>
    <t>10.9346106154</t>
  </si>
  <si>
    <t>0.455715487601</t>
  </si>
  <si>
    <t>71.5367832741</t>
  </si>
  <si>
    <t>7.55298807663</t>
  </si>
  <si>
    <t>20.4101224355</t>
  </si>
  <si>
    <t>25.3314082025</t>
  </si>
  <si>
    <t>4.97996723686</t>
  </si>
  <si>
    <t>0.465200020826</t>
  </si>
  <si>
    <t>9.95128765968</t>
  </si>
  <si>
    <t>0.482337307789</t>
  </si>
  <si>
    <t>0.113139625525</t>
  </si>
  <si>
    <t>58.0378496462</t>
  </si>
  <si>
    <t>0.0454222438082</t>
  </si>
  <si>
    <t>0.452446429049</t>
  </si>
  <si>
    <t>6.71351265548</t>
  </si>
  <si>
    <t>4.4978711608</t>
  </si>
  <si>
    <t>7.74815518914</t>
  </si>
  <si>
    <t>85.1275676127</t>
  </si>
  <si>
    <t>7.37426561071</t>
  </si>
  <si>
    <t>0.205290221918</t>
  </si>
  <si>
    <t>0.500709613066</t>
  </si>
  <si>
    <t>9.82044862048</t>
  </si>
  <si>
    <t>19.9846747413</t>
  </si>
  <si>
    <t>9.97809283544</t>
  </si>
  <si>
    <t>0.526485812462</t>
  </si>
  <si>
    <t>223.837679792</t>
  </si>
  <si>
    <t>10.5689135903</t>
  </si>
  <si>
    <t>0.0598504598412</t>
  </si>
  <si>
    <t>0.118108709274</t>
  </si>
  <si>
    <t>0.218899870077</t>
  </si>
  <si>
    <t>6.68519485039</t>
  </si>
  <si>
    <t>12.9603854765</t>
  </si>
  <si>
    <t>0.497672943676</t>
  </si>
  <si>
    <t>6.49287867058</t>
  </si>
  <si>
    <t>11.1090868824</t>
  </si>
  <si>
    <t>27.0767118035</t>
  </si>
  <si>
    <t>6.50698116897</t>
  </si>
  <si>
    <t>0.0560949078697</t>
  </si>
  <si>
    <t>80.087892696</t>
  </si>
  <si>
    <t>4.4135286616</t>
  </si>
  <si>
    <t>22.7168351532</t>
  </si>
  <si>
    <t>0.431870029915</t>
  </si>
  <si>
    <t>0.59825330252</t>
  </si>
  <si>
    <t>0.181577860361</t>
  </si>
  <si>
    <t>15.7054428438</t>
  </si>
  <si>
    <t>8.55275012474</t>
  </si>
  <si>
    <t>6.84563817752</t>
  </si>
  <si>
    <t>0.0514539408282</t>
  </si>
  <si>
    <t>9.79245509625</t>
  </si>
  <si>
    <t>0.314159868357</t>
  </si>
  <si>
    <t>4.17340205478</t>
  </si>
  <si>
    <t>4.77440077725</t>
  </si>
  <si>
    <t>0.49980055994</t>
  </si>
  <si>
    <t>57.1985399621</t>
  </si>
  <si>
    <t>6.48034194085</t>
  </si>
  <si>
    <t>13.9951619748</t>
  </si>
  <si>
    <t>7.61053069621</t>
  </si>
  <si>
    <t>8.17392000325</t>
  </si>
  <si>
    <t>0.504148369419</t>
  </si>
  <si>
    <t>2.42899558232</t>
  </si>
  <si>
    <t>0.00154855655698</t>
  </si>
  <si>
    <t>0.595440227908</t>
  </si>
  <si>
    <t>0.500760344378</t>
  </si>
  <si>
    <t>84.0968367573</t>
  </si>
  <si>
    <t>5.58405835794</t>
  </si>
  <si>
    <t>0.1554698632</t>
  </si>
  <si>
    <t>0.478267538265</t>
  </si>
  <si>
    <t>222.875622111</t>
  </si>
  <si>
    <t>0.562458801992</t>
  </si>
  <si>
    <t>10.0163480806</t>
  </si>
  <si>
    <t>9.35003550362</t>
  </si>
  <si>
    <t>8.5651973852</t>
  </si>
  <si>
    <t>5.74566396124</t>
  </si>
  <si>
    <t>261.708589387</t>
  </si>
  <si>
    <t>44.7319987045</t>
  </si>
  <si>
    <t>0.199164759325</t>
  </si>
  <si>
    <t>4.21683604332</t>
  </si>
  <si>
    <t>0.418498777514</t>
  </si>
  <si>
    <t>0.446280878204</t>
  </si>
  <si>
    <t>6.07971006918</t>
  </si>
  <si>
    <t>95.4618098798</t>
  </si>
  <si>
    <t>23.4349595809</t>
  </si>
  <si>
    <t>0.0959240734338</t>
  </si>
  <si>
    <t>0.448723852889</t>
  </si>
  <si>
    <t>6.13680684012</t>
  </si>
  <si>
    <t>4.54926250481</t>
  </si>
  <si>
    <t>0.483579165063</t>
  </si>
  <si>
    <t>0.402847445914</t>
  </si>
  <si>
    <t>97.9624341488</t>
  </si>
  <si>
    <t>6.40582458398</t>
  </si>
  <si>
    <t>9.11524677986</t>
  </si>
  <si>
    <t>2.31088531255</t>
  </si>
  <si>
    <t>257.546418348</t>
  </si>
  <si>
    <t>25.596541741</t>
  </si>
  <si>
    <t>0.539358362823</t>
  </si>
  <si>
    <t>0.00632801779849</t>
  </si>
  <si>
    <t>3.94432922759</t>
  </si>
  <si>
    <t>0.253032084463</t>
  </si>
  <si>
    <t>3.66166858313</t>
  </si>
  <si>
    <t>0.499594699361</t>
  </si>
  <si>
    <t>7.14893290541</t>
  </si>
  <si>
    <t>20.7552702669</t>
  </si>
  <si>
    <t>69.3288720918</t>
  </si>
  <si>
    <t>22.4293781762</t>
  </si>
  <si>
    <t>3.50121590192</t>
  </si>
  <si>
    <t>0.0196838363293</t>
  </si>
  <si>
    <t>0.515586097649</t>
  </si>
  <si>
    <t>0.468749147871</t>
  </si>
  <si>
    <t>4.96944195591</t>
  </si>
  <si>
    <t>9.51369446818</t>
  </si>
  <si>
    <t>6.08361768189</t>
  </si>
  <si>
    <t>0.133728502218</t>
  </si>
  <si>
    <t>6.60036235627</t>
  </si>
  <si>
    <t>0.384477400617</t>
  </si>
  <si>
    <t>281.288943916</t>
  </si>
  <si>
    <t>7.42588171869</t>
  </si>
  <si>
    <t>0.57129358316</t>
  </si>
  <si>
    <t>5.37339862652</t>
  </si>
  <si>
    <t>0.484115985102</t>
  </si>
  <si>
    <t>0.00706306095453</t>
  </si>
  <si>
    <t>2.68213783625</t>
  </si>
  <si>
    <t>0.439672995363</t>
  </si>
  <si>
    <t>30.8565635602</t>
  </si>
  <si>
    <t>7.1888914151</t>
  </si>
  <si>
    <t>289.413246865</t>
  </si>
  <si>
    <t>1.08911143408</t>
  </si>
  <si>
    <t>16.9687474232</t>
  </si>
  <si>
    <t>8.12897211829</t>
  </si>
  <si>
    <t>4.2743746461</t>
  </si>
  <si>
    <t>0.101300024507</t>
  </si>
  <si>
    <t>12.6078372162</t>
  </si>
  <si>
    <t>11.8733308595</t>
  </si>
  <si>
    <t>0.451728383662</t>
  </si>
  <si>
    <t>59.9946652888</t>
  </si>
  <si>
    <t>0.0422230468247</t>
  </si>
  <si>
    <t>0.429818498579</t>
  </si>
  <si>
    <t>4.67184235937</t>
  </si>
  <si>
    <t>0.155376562779</t>
  </si>
  <si>
    <t>6.34496522464</t>
  </si>
  <si>
    <t>9.07018656255</t>
  </si>
  <si>
    <t>188.019759173</t>
  </si>
  <si>
    <t>8.71172569146</t>
  </si>
  <si>
    <t>0.57347487424</t>
  </si>
  <si>
    <t>0.375204186367</t>
  </si>
  <si>
    <t>7.00692741142</t>
  </si>
  <si>
    <t>0.495086819961</t>
  </si>
  <si>
    <t>285.903745112</t>
  </si>
  <si>
    <t>93.5466904859</t>
  </si>
  <si>
    <t>7.09984283791</t>
  </si>
  <si>
    <t>0.346603348627</t>
  </si>
  <si>
    <t>0.164635771513</t>
  </si>
  <si>
    <t>0.518769110747</t>
  </si>
  <si>
    <t>23.6651126789</t>
  </si>
  <si>
    <t>8.12234036209</t>
  </si>
  <si>
    <t>7.20079892105</t>
  </si>
  <si>
    <t>9.51473954012</t>
  </si>
  <si>
    <t>7.95710230582</t>
  </si>
  <si>
    <t>218.953543605</t>
  </si>
  <si>
    <t>0.57050144715</t>
  </si>
  <si>
    <t>4.70932566062</t>
  </si>
  <si>
    <t>0.283323636089</t>
  </si>
  <si>
    <t>24.6043034676</t>
  </si>
  <si>
    <t>0.196140042441</t>
  </si>
  <si>
    <t>5.51782536057</t>
  </si>
  <si>
    <t>0.123157109129</t>
  </si>
  <si>
    <t>60.184229383</t>
  </si>
  <si>
    <t>3.04911985036</t>
  </si>
  <si>
    <t>0.491969535316</t>
  </si>
  <si>
    <t>4.92273200545</t>
  </si>
  <si>
    <t>22.8722134886</t>
  </si>
  <si>
    <t>0.526143128771</t>
  </si>
  <si>
    <t>7.18714365496</t>
  </si>
  <si>
    <t>0.49753368897</t>
  </si>
  <si>
    <t>0.558862036043</t>
  </si>
  <si>
    <t>0.129637915514</t>
  </si>
  <si>
    <t>20.5136444023</t>
  </si>
  <si>
    <t>8.5374597816</t>
  </si>
  <si>
    <t>148.825632533</t>
  </si>
  <si>
    <t>3.98721223961</t>
  </si>
  <si>
    <t>6.00907462346</t>
  </si>
  <si>
    <t>0.487513406132</t>
  </si>
  <si>
    <t>6.12913343376</t>
  </si>
  <si>
    <t>85.3553435902</t>
  </si>
  <si>
    <t>1.99565876937</t>
  </si>
  <si>
    <t>7.38115800124</t>
  </si>
  <si>
    <t>16.7891438766</t>
  </si>
  <si>
    <t>0.390199954592</t>
  </si>
  <si>
    <t>7.52497728392</t>
  </si>
  <si>
    <t>0.567421596765</t>
  </si>
  <si>
    <t>0.114618378792</t>
  </si>
  <si>
    <t>2.04824605157</t>
  </si>
  <si>
    <t>0.572773688896</t>
  </si>
  <si>
    <t>9.42986654017</t>
  </si>
  <si>
    <t>1.108924668</t>
  </si>
  <si>
    <t>9.0886148419</t>
  </si>
  <si>
    <t>139.911510102</t>
  </si>
  <si>
    <t>7.7313101569</t>
  </si>
  <si>
    <t>0.493233431519</t>
  </si>
  <si>
    <t>0.085235071094</t>
  </si>
  <si>
    <t>18.7313073388</t>
  </si>
  <si>
    <t>5.56986286154</t>
  </si>
  <si>
    <t>0.441754061968</t>
  </si>
  <si>
    <t>7.32559595061</t>
  </si>
  <si>
    <t>44.9610624423</t>
  </si>
  <si>
    <t>0.130941140775</t>
  </si>
  <si>
    <t>13.4393104084</t>
  </si>
  <si>
    <t>7.85481034113</t>
  </si>
  <si>
    <t>0.0483965529567</t>
  </si>
  <si>
    <t>190.029338918</t>
  </si>
  <si>
    <t>0.555395729999</t>
  </si>
  <si>
    <t>16.476827776</t>
  </si>
  <si>
    <t>104.671286886</t>
  </si>
  <si>
    <t>80.3091936192</t>
  </si>
  <si>
    <t>12.8107387612</t>
  </si>
  <si>
    <t>4.54298227555</t>
  </si>
  <si>
    <t>0.485672574817</t>
  </si>
  <si>
    <t>0.0913276333045</t>
  </si>
  <si>
    <t>0.570518870924</t>
  </si>
  <si>
    <t>6.71183394301</t>
  </si>
  <si>
    <t>9.12374797878</t>
  </si>
  <si>
    <t>0.427803419592</t>
  </si>
  <si>
    <t>6.16453604598</t>
  </si>
  <si>
    <t>1.21080305879</t>
  </si>
  <si>
    <t>0.3438207813</t>
  </si>
  <si>
    <t>4.936634566</t>
  </si>
  <si>
    <t>0.57828648395</t>
  </si>
  <si>
    <t>0.017530674293</t>
  </si>
  <si>
    <t>78.677371089</t>
  </si>
  <si>
    <t>4.73348270444</t>
  </si>
  <si>
    <t>4.36869264404</t>
  </si>
  <si>
    <t>0.429670630421</t>
  </si>
  <si>
    <t>0.468060718057</t>
  </si>
  <si>
    <t>0.11257168211</t>
  </si>
  <si>
    <t>26.1922911804</t>
  </si>
  <si>
    <t>12.8622690242</t>
  </si>
  <si>
    <t>3.34168730144</t>
  </si>
  <si>
    <t>9.70141860819</t>
  </si>
  <si>
    <t>3.86918387143</t>
  </si>
  <si>
    <t>0.198541146521</t>
  </si>
  <si>
    <t>3.30610581269</t>
  </si>
  <si>
    <t>0.229953060142</t>
  </si>
  <si>
    <t>226.274505201</t>
  </si>
  <si>
    <t>0.507414262439</t>
  </si>
  <si>
    <t>4.6115757459</t>
  </si>
  <si>
    <t>17.9487774818</t>
  </si>
  <si>
    <t>6.03218828321</t>
  </si>
  <si>
    <t>14.7760074645</t>
  </si>
  <si>
    <t>0.181755326224</t>
  </si>
  <si>
    <t>52.8655441148</t>
  </si>
  <si>
    <t>162.407417634</t>
  </si>
  <si>
    <t>9.3331735372</t>
  </si>
  <si>
    <t>0.559337202072</t>
  </si>
  <si>
    <t>18.6878321231</t>
  </si>
  <si>
    <t>6.86133162349</t>
  </si>
  <si>
    <t>0.269085464262</t>
  </si>
  <si>
    <t>0.0462227921711</t>
  </si>
  <si>
    <t>4.73210576221</t>
  </si>
  <si>
    <t>0.500823286415</t>
  </si>
  <si>
    <t>4.59238467275</t>
  </si>
  <si>
    <t>276.550355721</t>
  </si>
  <si>
    <t>0.477722615786</t>
  </si>
  <si>
    <t>45.6054203037</t>
  </si>
  <si>
    <t>10.0224351784</t>
  </si>
  <si>
    <t>0.0466630486062</t>
  </si>
  <si>
    <t>42.761347099</t>
  </si>
  <si>
    <t>14.7093644834</t>
  </si>
  <si>
    <t>0.0652639299175</t>
  </si>
  <si>
    <t>291.267088455</t>
  </si>
  <si>
    <t>0.50328602045</t>
  </si>
  <si>
    <t>4.41063086904</t>
  </si>
  <si>
    <t>0.235179741301</t>
  </si>
  <si>
    <t>4.09277584582</t>
  </si>
  <si>
    <t>3.06056278993</t>
  </si>
  <si>
    <t>3.55996228083</t>
  </si>
  <si>
    <t>0.609740706515</t>
  </si>
  <si>
    <t>8.80967780189</t>
  </si>
  <si>
    <t>0.0560099187136</t>
  </si>
  <si>
    <t>0.478774845405</t>
  </si>
  <si>
    <t>8.45860285456</t>
  </si>
  <si>
    <t>22.0313705176</t>
  </si>
  <si>
    <t>0.44982531676</t>
  </si>
  <si>
    <t>218.450643402</t>
  </si>
  <si>
    <t>19.7955763658</t>
  </si>
  <si>
    <t>7.93447750036</t>
  </si>
  <si>
    <t>7.39716432206</t>
  </si>
  <si>
    <t>83.4518439747</t>
  </si>
  <si>
    <t>0.579255035803</t>
  </si>
  <si>
    <t>0.501610004307</t>
  </si>
  <si>
    <t>5.49516998708</t>
  </si>
  <si>
    <t>0.188738621067</t>
  </si>
  <si>
    <t>5.48651790087</t>
  </si>
  <si>
    <t>0.611997567389</t>
  </si>
  <si>
    <t>5.10505990812</t>
  </si>
  <si>
    <t>11.6542831566</t>
  </si>
  <si>
    <t>7.60342131924</t>
  </si>
  <si>
    <t>1.2084646615</t>
  </si>
  <si>
    <t>0.0234973181633</t>
  </si>
  <si>
    <t>135.874171557</t>
  </si>
  <si>
    <t>0.427052299725</t>
  </si>
  <si>
    <t>62.4343890496</t>
  </si>
  <si>
    <t>4.52556955814</t>
  </si>
  <si>
    <t>8.95504831931</t>
  </si>
  <si>
    <t>0.57645998691</t>
  </si>
  <si>
    <t>0.57037560398</t>
  </si>
  <si>
    <t>7.61882131633</t>
  </si>
  <si>
    <t>0.595581162914</t>
  </si>
  <si>
    <t>19.5929125588</t>
  </si>
  <si>
    <t>0.491476813954</t>
  </si>
  <si>
    <t>0.127934419154</t>
  </si>
  <si>
    <t>4.51899354332</t>
  </si>
  <si>
    <t>278.975518338</t>
  </si>
  <si>
    <t>8.8611416286</t>
  </si>
  <si>
    <t>0.0462861237999</t>
  </si>
  <si>
    <t>9.83563600548</t>
  </si>
  <si>
    <t>6.16928992904</t>
  </si>
  <si>
    <t>0.537704889416</t>
  </si>
  <si>
    <t>6.06272792917</t>
  </si>
  <si>
    <t>0.102626904809</t>
  </si>
  <si>
    <t>34.6864956012</t>
  </si>
  <si>
    <t>12.6890987557</t>
  </si>
  <si>
    <t>0.424019281167</t>
  </si>
  <si>
    <t>0.503123552281</t>
  </si>
  <si>
    <t>7.68808643141</t>
  </si>
  <si>
    <t>9.25893281818</t>
  </si>
  <si>
    <t>10.4860754627</t>
  </si>
  <si>
    <t>6.91301444545</t>
  </si>
  <si>
    <t>0.0462355075863</t>
  </si>
  <si>
    <t>86.367075277</t>
  </si>
  <si>
    <t>6.37881081718</t>
  </si>
  <si>
    <t>0.169225499415</t>
  </si>
  <si>
    <t>0.468092110703</t>
  </si>
  <si>
    <t>12.8612934772</t>
  </si>
  <si>
    <t>0.00798369289315</t>
  </si>
  <si>
    <t>0.487280696608</t>
  </si>
  <si>
    <t>8.14321092701</t>
  </si>
  <si>
    <t>1.95618760438</t>
  </si>
  <si>
    <t>0.484389132154</t>
  </si>
  <si>
    <t>183.941545826</t>
  </si>
  <si>
    <t>8.94402988976</t>
  </si>
  <si>
    <t>14.1917556547</t>
  </si>
  <si>
    <t>0.492439978506</t>
  </si>
  <si>
    <t>9.83102660143</t>
  </si>
  <si>
    <t>4.9915546761</t>
  </si>
  <si>
    <t>5.965578953</t>
  </si>
  <si>
    <t>5.29925388728</t>
  </si>
  <si>
    <t>49.8112156359</t>
  </si>
  <si>
    <t>0.441845680977</t>
  </si>
  <si>
    <t>0.0563244661914</t>
  </si>
  <si>
    <t>8.88986560351</t>
  </si>
  <si>
    <t>273.238061251</t>
  </si>
  <si>
    <t>0.148660871837</t>
  </si>
  <si>
    <t>0.629387506647</t>
  </si>
  <si>
    <t>7.07047339614</t>
  </si>
  <si>
    <t>5.32193789116</t>
  </si>
  <si>
    <t>195.4350929</t>
  </si>
  <si>
    <t>23.8587582731</t>
  </si>
  <si>
    <t>0.577988626042</t>
  </si>
  <si>
    <t>0.0127460558312</t>
  </si>
  <si>
    <t>7.50665608323</t>
  </si>
  <si>
    <t>5.54203190707</t>
  </si>
  <si>
    <t>6.43905347517</t>
  </si>
  <si>
    <t>0.0220759922096</t>
  </si>
  <si>
    <t>0.217552466424</t>
  </si>
  <si>
    <t>87.5426266799</t>
  </si>
  <si>
    <t>38.3140414998</t>
  </si>
  <si>
    <t>0.483639824947</t>
  </si>
  <si>
    <t>0.48598936431</t>
  </si>
  <si>
    <t>9.39448494335</t>
  </si>
  <si>
    <t>3.17189217549</t>
  </si>
  <si>
    <t>52.2200045896</t>
  </si>
  <si>
    <t>16.6328009092</t>
  </si>
  <si>
    <t>0.272935159058</t>
  </si>
  <si>
    <t>0.159268096652</t>
  </si>
  <si>
    <t>5.21665945126</t>
  </si>
  <si>
    <t>8.55816188573</t>
  </si>
  <si>
    <t>9.07974255251</t>
  </si>
  <si>
    <t>288.805506581</t>
  </si>
  <si>
    <t>4.51958630557</t>
  </si>
  <si>
    <t>0.493471231478</t>
  </si>
  <si>
    <t>0.522904512029</t>
  </si>
  <si>
    <t>229.875862782</t>
  </si>
  <si>
    <t>6.51568241062</t>
  </si>
  <si>
    <t>8.54481303845</t>
  </si>
  <si>
    <t>17.46462269</t>
  </si>
  <si>
    <t>5.29679253121</t>
  </si>
  <si>
    <t>0.167944355247</t>
  </si>
  <si>
    <t>0.474638503242</t>
  </si>
  <si>
    <t>0.240420855194</t>
  </si>
  <si>
    <t>64.8718990786</t>
  </si>
  <si>
    <t>5.82305293025</t>
  </si>
  <si>
    <t>0.485062320515</t>
  </si>
  <si>
    <t>75.2453763299</t>
  </si>
  <si>
    <t>271.552266861</t>
  </si>
  <si>
    <t>7.09313623099</t>
  </si>
  <si>
    <t>8.18776994809</t>
  </si>
  <si>
    <t>0.126538475605</t>
  </si>
  <si>
    <t>0.467387319144</t>
  </si>
  <si>
    <t>9.54740589975</t>
  </si>
  <si>
    <t>6.62546937181</t>
  </si>
  <si>
    <t>0.229824231319</t>
  </si>
  <si>
    <t>0.484198033417</t>
  </si>
  <si>
    <t>18.447336948</t>
  </si>
  <si>
    <t>8.67483688083</t>
  </si>
  <si>
    <t>0.471730804321</t>
  </si>
  <si>
    <t>18.4115448501</t>
  </si>
  <si>
    <t>5.61533984454</t>
  </si>
  <si>
    <t>0.482408428522</t>
  </si>
  <si>
    <t>5.75406916021</t>
  </si>
  <si>
    <t>7.55277471444</t>
  </si>
  <si>
    <t>0.174440043485</t>
  </si>
  <si>
    <t>68.6531231757</t>
  </si>
  <si>
    <t>283.128085099</t>
  </si>
  <si>
    <t>0.527471051929</t>
  </si>
  <si>
    <t>5.38726328642</t>
  </si>
  <si>
    <t>5.18754384382</t>
  </si>
  <si>
    <t>232.146882437</t>
  </si>
  <si>
    <t>0.487842350137</t>
  </si>
  <si>
    <t>4.20148119553</t>
  </si>
  <si>
    <t>0.440899540762</t>
  </si>
  <si>
    <t>3.50619870429</t>
  </si>
  <si>
    <t>90.8522503038</t>
  </si>
  <si>
    <t>0.497933765238</t>
  </si>
  <si>
    <t>0.174053064474</t>
  </si>
  <si>
    <t>7.97176932277</t>
  </si>
  <si>
    <t>0.592086916865</t>
  </si>
  <si>
    <t>0.524915334729</t>
  </si>
  <si>
    <t>0.469568369356</t>
  </si>
  <si>
    <t>0.163514696345</t>
  </si>
  <si>
    <t>50.783713369</t>
  </si>
  <si>
    <t>19.5812525063</t>
  </si>
  <si>
    <t>8.527318566</t>
  </si>
  <si>
    <t>211.589728024</t>
  </si>
  <si>
    <t>3.56223724253</t>
  </si>
  <si>
    <t>0.490893811333</t>
  </si>
  <si>
    <t>50.8716026281</t>
  </si>
  <si>
    <t>0.511486991854</t>
  </si>
  <si>
    <t>13.0351303523</t>
  </si>
  <si>
    <t>0.290278513499</t>
  </si>
  <si>
    <t>0.0635877036292</t>
  </si>
  <si>
    <t>0.119269036537</t>
  </si>
  <si>
    <t>10.8092368891</t>
  </si>
  <si>
    <t>2.79327804189</t>
  </si>
  <si>
    <t>188.547066594</t>
  </si>
  <si>
    <t>6.41644615351</t>
  </si>
  <si>
    <t>14.781541133</t>
  </si>
  <si>
    <t>0.435715154043</t>
  </si>
  <si>
    <t>5.66584807417</t>
  </si>
  <si>
    <t>76.2380099085</t>
  </si>
  <si>
    <t>18.8356420453</t>
  </si>
  <si>
    <t>4.48916013516</t>
  </si>
  <si>
    <t>0.503613288279</t>
  </si>
  <si>
    <t>0.54270056584</t>
  </si>
  <si>
    <t>5.6055459493</t>
  </si>
  <si>
    <t>0.11373318586</t>
  </si>
  <si>
    <t>0.380865207325</t>
  </si>
  <si>
    <t>126.738156849</t>
  </si>
  <si>
    <t>0.210404932713</t>
  </si>
  <si>
    <t>8.23244976193</t>
  </si>
  <si>
    <t>0.527552453733</t>
  </si>
  <si>
    <t>247.714151916</t>
  </si>
  <si>
    <t>4.00798844649</t>
  </si>
  <si>
    <t>49.8387544224</t>
  </si>
  <si>
    <t>0.0401177992767</t>
  </si>
  <si>
    <t>3.60868414033</t>
  </si>
  <si>
    <t>14.5969100515</t>
  </si>
  <si>
    <t>189.618370901</t>
  </si>
  <si>
    <t>22.4235086826</t>
  </si>
  <si>
    <t>9.81854044147</t>
  </si>
  <si>
    <t>5.01023323928</t>
  </si>
  <si>
    <t>0.50841916628</t>
  </si>
  <si>
    <t>0.587019643555</t>
  </si>
  <si>
    <t>0.0639635915064</t>
  </si>
  <si>
    <t>8.23990121739</t>
  </si>
  <si>
    <t>5.66123974034</t>
  </si>
  <si>
    <t>8.46247641309</t>
  </si>
  <si>
    <t>82.0668189848</t>
  </si>
  <si>
    <t>17.0135335257</t>
  </si>
  <si>
    <t>0.512507862303</t>
  </si>
  <si>
    <t>162.658822502</t>
  </si>
  <si>
    <t>0.0264069495847</t>
  </si>
  <si>
    <t>0.468851438708</t>
  </si>
  <si>
    <t>6.85955849027</t>
  </si>
  <si>
    <t>0.372222240285</t>
  </si>
  <si>
    <t>6.08238231139</t>
  </si>
  <si>
    <t>299.839110326</t>
  </si>
  <si>
    <t>13.9982891024</t>
  </si>
  <si>
    <t>0.0365929338181</t>
  </si>
  <si>
    <t>0.544571883835</t>
  </si>
  <si>
    <t>0.236833094565</t>
  </si>
  <si>
    <t>5.50657123447</t>
  </si>
  <si>
    <t>1.84376384984</t>
  </si>
  <si>
    <t>0.433229370186</t>
  </si>
  <si>
    <t>23.7603972414</t>
  </si>
  <si>
    <t>7.63839221243</t>
  </si>
  <si>
    <t>7.19074979172</t>
  </si>
  <si>
    <t>7.92078877354</t>
  </si>
  <si>
    <t>0.176340323033</t>
  </si>
  <si>
    <t>298.946041105</t>
  </si>
  <si>
    <t>0.433094861081</t>
  </si>
  <si>
    <t>6.48049298504</t>
  </si>
  <si>
    <t>0.00000951872218038</t>
  </si>
  <si>
    <t>6.98605073358</t>
  </si>
  <si>
    <t>0.621663631126</t>
  </si>
  <si>
    <t>11.893071719</t>
  </si>
  <si>
    <t>0.508173730884</t>
  </si>
  <si>
    <t>22.9268508974</t>
  </si>
  <si>
    <t>4.47547880735</t>
  </si>
  <si>
    <t>184.016319636</t>
  </si>
  <si>
    <t>0.542818214432</t>
  </si>
  <si>
    <t>93.7255277326</t>
  </si>
  <si>
    <t>7.50956088761</t>
  </si>
  <si>
    <t>0.429332150825</t>
  </si>
  <si>
    <t>0.0433948942907</t>
  </si>
  <si>
    <t>207.802957984</t>
  </si>
  <si>
    <t>14.4777054737</t>
  </si>
  <si>
    <t>62.7916897402</t>
  </si>
  <si>
    <t>0.496813037464</t>
  </si>
  <si>
    <t>0.434905882337</t>
  </si>
  <si>
    <t>4.5175281163</t>
  </si>
  <si>
    <t>6.8843567694</t>
  </si>
  <si>
    <t>0.0435569066542</t>
  </si>
  <si>
    <t>0.233550099054</t>
  </si>
  <si>
    <t>20.6345144128</t>
  </si>
  <si>
    <t>12.4673672946</t>
  </si>
  <si>
    <t>7.91789973325</t>
  </si>
  <si>
    <t>0.119026502391</t>
  </si>
  <si>
    <t>178.90919537</t>
  </si>
  <si>
    <t>8.86932928004</t>
  </si>
  <si>
    <t>8.25129161446</t>
  </si>
  <si>
    <t>9.44346863137</t>
  </si>
  <si>
    <t>0.504985344675</t>
  </si>
  <si>
    <t>47.5736831618</t>
  </si>
  <si>
    <t>0.556749486767</t>
  </si>
  <si>
    <t>5.34739462558</t>
  </si>
  <si>
    <t>0.264752242486</t>
  </si>
  <si>
    <t>2.84374823738</t>
  </si>
  <si>
    <t>0.0109238209302</t>
  </si>
  <si>
    <t>238.543259979</t>
  </si>
  <si>
    <t>8.77792107068</t>
  </si>
  <si>
    <t>4.27745188392</t>
  </si>
  <si>
    <t>4.56262133927</t>
  </si>
  <si>
    <t>4.9560304257</t>
  </si>
  <si>
    <t>7.30528611177</t>
  </si>
  <si>
    <t>0.193180385558</t>
  </si>
  <si>
    <t>0.452242013624</t>
  </si>
  <si>
    <t>58.5021623501</t>
  </si>
  <si>
    <t>0.58825309334</t>
  </si>
  <si>
    <t>1.62218315152</t>
  </si>
  <si>
    <t>6.87968983756</t>
  </si>
  <si>
    <t>0.429088969072</t>
  </si>
  <si>
    <t>0.579351840198</t>
  </si>
  <si>
    <t>11.1827191566</t>
  </si>
  <si>
    <t>193.856692369</t>
  </si>
  <si>
    <t>5.37624628956</t>
  </si>
  <si>
    <t>0.0433205605498</t>
  </si>
  <si>
    <t>0.608401700334</t>
  </si>
  <si>
    <t>0.480364118465</t>
  </si>
  <si>
    <t>5.68748528866</t>
  </si>
  <si>
    <t>9.03300345218</t>
  </si>
  <si>
    <t>0.420852835565</t>
  </si>
  <si>
    <t>4.1897596935</t>
  </si>
  <si>
    <t>4.55890764461</t>
  </si>
  <si>
    <t>0.0511656204849</t>
  </si>
  <si>
    <t>92.1660738324</t>
  </si>
  <si>
    <t>176.69037948</t>
  </si>
  <si>
    <t>23.370658649</t>
  </si>
  <si>
    <t>46.6497972794</t>
  </si>
  <si>
    <t>8.59473992166</t>
  </si>
  <si>
    <t>0.490249662726</t>
  </si>
  <si>
    <t>0.0695423048357</t>
  </si>
  <si>
    <t>5.79719882417</t>
  </si>
  <si>
    <t>0.333429593806</t>
  </si>
  <si>
    <t>2.63624777026</t>
  </si>
  <si>
    <t>44.6188544987</t>
  </si>
  <si>
    <t>0.0676003919422</t>
  </si>
  <si>
    <t>5.14177148551</t>
  </si>
  <si>
    <t>18.1153841185</t>
  </si>
  <si>
    <t>0.131796894614</t>
  </si>
  <si>
    <t>12.9642465185</t>
  </si>
  <si>
    <t>115.339791561</t>
  </si>
  <si>
    <t>6.98472421036</t>
  </si>
  <si>
    <t>0.336182261149</t>
  </si>
  <si>
    <t>8.3562304054</t>
  </si>
  <si>
    <t>2.57582255758</t>
  </si>
  <si>
    <t>0.513445171405</t>
  </si>
  <si>
    <t>264.452035977</t>
  </si>
  <si>
    <t>0.231893752752</t>
  </si>
  <si>
    <t>5.99132577183</t>
  </si>
  <si>
    <t>0.0863370345851</t>
  </si>
  <si>
    <t>0.573748853321</t>
  </si>
  <si>
    <t>23.8044527396</t>
  </si>
  <si>
    <t>2.20711433924</t>
  </si>
  <si>
    <t>6.41454878934</t>
  </si>
  <si>
    <t>0.0252630177132</t>
  </si>
  <si>
    <t>0.909488533967</t>
  </si>
  <si>
    <t>0.439259611319</t>
  </si>
  <si>
    <t>6.9087871517</t>
  </si>
  <si>
    <t>132.163010993</t>
  </si>
  <si>
    <t>10.2247442854</t>
  </si>
  <si>
    <t>0.569287817427</t>
  </si>
  <si>
    <t>6.581948786</t>
  </si>
  <si>
    <t>0.458696016573</t>
  </si>
  <si>
    <t>0.548006911967</t>
  </si>
  <si>
    <t>17.8793635586</t>
  </si>
  <si>
    <t>7.8078763176</t>
  </si>
  <si>
    <t>106.099280954</t>
  </si>
  <si>
    <t>7.39663682537</t>
  </si>
  <si>
    <t>0.0188398308279</t>
  </si>
  <si>
    <t>0.197876975734</t>
  </si>
  <si>
    <t>7.48277216204</t>
  </si>
  <si>
    <t>34.7338809228</t>
  </si>
  <si>
    <t>9.0400970749</t>
  </si>
  <si>
    <t>0.0429145813097</t>
  </si>
  <si>
    <t>12.7198450632</t>
  </si>
  <si>
    <t>0.439493400701</t>
  </si>
  <si>
    <t>0.0911248001886</t>
  </si>
  <si>
    <t>231.812301006</t>
  </si>
  <si>
    <t>19.6216679059</t>
  </si>
  <si>
    <t>4.87125625607</t>
  </si>
  <si>
    <t>0.56613631808</t>
  </si>
  <si>
    <t>56.849618614</t>
  </si>
  <si>
    <t>109.248318653</t>
  </si>
  <si>
    <t>0.483547654869</t>
  </si>
  <si>
    <t>6.22250108984</t>
  </si>
  <si>
    <t>0.265694450437</t>
  </si>
  <si>
    <t>22.8693143526</t>
  </si>
  <si>
    <t>13.7148559404</t>
  </si>
  <si>
    <t>8.7862220482</t>
  </si>
  <si>
    <t>0.505296903646</t>
  </si>
  <si>
    <t>10.4841092891</t>
  </si>
  <si>
    <t>0.0947015343991</t>
  </si>
  <si>
    <t>70.5622260848</t>
  </si>
  <si>
    <t>0.518579580504</t>
  </si>
  <si>
    <t>239.511356842</t>
  </si>
  <si>
    <t>0.30337489475</t>
  </si>
  <si>
    <t>0.0489239477134</t>
  </si>
  <si>
    <t>19.1349678898</t>
  </si>
  <si>
    <t>6.74469503374</t>
  </si>
  <si>
    <t>0.635400028429</t>
  </si>
  <si>
    <t>0.462344706178</t>
  </si>
  <si>
    <t>2.62858244374</t>
  </si>
  <si>
    <t>5.44426125849</t>
  </si>
  <si>
    <t>8.46081302903</t>
  </si>
  <si>
    <t>0.474629549109</t>
  </si>
  <si>
    <t>11.439340799</t>
  </si>
  <si>
    <t>165.814559305</t>
  </si>
  <si>
    <t>16.1677709531</t>
  </si>
  <si>
    <t>0.52021973367</t>
  </si>
  <si>
    <t>0.504877150835</t>
  </si>
  <si>
    <t>0.115190664936</t>
  </si>
  <si>
    <t>9.01346729457</t>
  </si>
  <si>
    <t>7.14518539371</t>
  </si>
  <si>
    <t>95.1616778805</t>
  </si>
  <si>
    <t>5.16701903748</t>
  </si>
  <si>
    <t>21.3380693362</t>
  </si>
  <si>
    <t>8.4194959607</t>
  </si>
  <si>
    <t>0.52878394837</t>
  </si>
  <si>
    <t>278.907368247</t>
  </si>
  <si>
    <t>4.86994334285</t>
  </si>
  <si>
    <t>0.405504435599</t>
  </si>
  <si>
    <t>0.185926652108</t>
  </si>
  <si>
    <t>0.0563337083545</t>
  </si>
  <si>
    <t>0.454972065708</t>
  </si>
  <si>
    <t>8.53549009581</t>
  </si>
  <si>
    <t>0.559309965329</t>
  </si>
  <si>
    <t>9.03484476029</t>
  </si>
  <si>
    <t>216.826046256</t>
  </si>
  <si>
    <t>5.2431669451</t>
  </si>
  <si>
    <t>79.2900705551</t>
  </si>
  <si>
    <t>3.56532071814</t>
  </si>
  <si>
    <t>0.478226427288</t>
  </si>
  <si>
    <t>18.3279048254</t>
  </si>
  <si>
    <t>5.28549270783</t>
  </si>
  <si>
    <t>18.5289177247</t>
  </si>
  <si>
    <t>98.4105605075</t>
  </si>
  <si>
    <t>134.081530578</t>
  </si>
  <si>
    <t>0.496677778961</t>
  </si>
  <si>
    <t>3.53516878325</t>
  </si>
  <si>
    <t>7.13357846963</t>
  </si>
  <si>
    <t>0.488277072249</t>
  </si>
  <si>
    <t>0.531146966691</t>
  </si>
  <si>
    <t>0.0407180798407</t>
  </si>
  <si>
    <t>3.73944807912</t>
  </si>
  <si>
    <t>9.22889753991</t>
  </si>
  <si>
    <t>0.496879107904</t>
  </si>
  <si>
    <t>54.0710258274</t>
  </si>
  <si>
    <t>13.1665580375</t>
  </si>
  <si>
    <t>0.258236597187</t>
  </si>
  <si>
    <t>0.135389354236</t>
  </si>
  <si>
    <t>4.50936267629</t>
  </si>
  <si>
    <t>237.167526553</t>
  </si>
  <si>
    <t>7.87647604108</t>
  </si>
  <si>
    <t>0.552897776152</t>
  </si>
  <si>
    <t>0.263743069948</t>
  </si>
  <si>
    <t>8.25013097333</t>
  </si>
  <si>
    <t>5.90031137503</t>
  </si>
  <si>
    <t>107.263712539</t>
  </si>
  <si>
    <t>0.517005480932</t>
  </si>
  <si>
    <t>39.1322149471</t>
  </si>
  <si>
    <t>0.115890344474</t>
  </si>
  <si>
    <t>6.41451478869</t>
  </si>
  <si>
    <t>9.69002162331</t>
  </si>
  <si>
    <t>0.515757535003</t>
  </si>
  <si>
    <t>46.544648644</t>
  </si>
  <si>
    <t>4.99019748909</t>
  </si>
  <si>
    <t>11.5576724041</t>
  </si>
  <si>
    <t>0.101496222054</t>
  </si>
  <si>
    <t>13.8808555813</t>
  </si>
  <si>
    <t>0.0397148062209</t>
  </si>
  <si>
    <t>5.85539615185</t>
  </si>
  <si>
    <t>0.511665325243</t>
  </si>
  <si>
    <t>164.354292451</t>
  </si>
  <si>
    <t>6.28387798457</t>
  </si>
  <si>
    <t>0.211133857314</t>
  </si>
  <si>
    <t>17.6818941116</t>
  </si>
  <si>
    <t>43.7014918729</t>
  </si>
  <si>
    <t>0.197428739333</t>
  </si>
  <si>
    <t>0.572325402809</t>
  </si>
  <si>
    <t>14.3350888223</t>
  </si>
  <si>
    <t>8.51222232521</t>
  </si>
  <si>
    <t>0.495925891595</t>
  </si>
  <si>
    <t>87.2340093608</t>
  </si>
  <si>
    <t>4.40303644943</t>
  </si>
  <si>
    <t>244.125498192</t>
  </si>
  <si>
    <t>8.49996906403</t>
  </si>
  <si>
    <t>5.86391177429</t>
  </si>
  <si>
    <t>20.6706311178</t>
  </si>
  <si>
    <t>46.5736851209</t>
  </si>
  <si>
    <t>0.0453627419045</t>
  </si>
  <si>
    <t>8.39147813872</t>
  </si>
  <si>
    <t>5.32774057391</t>
  </si>
  <si>
    <t>0.166631133927</t>
  </si>
  <si>
    <t>0.36981764373</t>
  </si>
  <si>
    <t>0.543024582782</t>
  </si>
  <si>
    <t>7.59446533859</t>
  </si>
  <si>
    <t>0.462150085275</t>
  </si>
  <si>
    <t>0.161523276635</t>
  </si>
  <si>
    <t>12.6769539828</t>
  </si>
  <si>
    <t>49.7149148678</t>
  </si>
  <si>
    <t>35.9115408934</t>
  </si>
  <si>
    <t>9.8369996654</t>
  </si>
  <si>
    <t>0.490784030852</t>
  </si>
  <si>
    <t>4.81842292215</t>
  </si>
  <si>
    <t>0.0543334448675</t>
  </si>
  <si>
    <t>17.850045177</t>
  </si>
  <si>
    <t>0.0917674131528</t>
  </si>
  <si>
    <t>0.489200826715</t>
  </si>
  <si>
    <t>0.483147072056</t>
  </si>
  <si>
    <t>4.46878611835</t>
  </si>
  <si>
    <t>8.14531960563</t>
  </si>
  <si>
    <t>23.4263177208</t>
  </si>
  <si>
    <t>84.5550572034</t>
  </si>
  <si>
    <t>267.124755946</t>
  </si>
  <si>
    <t>12.5505587838</t>
  </si>
  <si>
    <t>0.571478488073</t>
  </si>
  <si>
    <t>6.433671824</t>
  </si>
  <si>
    <t>220.874080892</t>
  </si>
  <si>
    <t>3.01209496333</t>
  </si>
  <si>
    <t>9.45750482347</t>
  </si>
  <si>
    <t>0.456976124851</t>
  </si>
  <si>
    <t>0.538696146023</t>
  </si>
  <si>
    <t>20.0466774565</t>
  </si>
  <si>
    <t>0.0567756980866</t>
  </si>
  <si>
    <t>82.8971987914</t>
  </si>
  <si>
    <t>2.63449664173</t>
  </si>
  <si>
    <t>0.514165058843</t>
  </si>
  <si>
    <t>7.47708571684</t>
  </si>
  <si>
    <t>157.668137729</t>
  </si>
  <si>
    <t>7.50933331509</t>
  </si>
  <si>
    <t>3.82225692431</t>
  </si>
  <si>
    <t>0.0391497521679</t>
  </si>
  <si>
    <t>0.12073221901</t>
  </si>
  <si>
    <t>10.8825507435</t>
  </si>
  <si>
    <t>0.544295851735</t>
  </si>
  <si>
    <t>0.923304902307</t>
  </si>
  <si>
    <t>0.431687886406</t>
  </si>
  <si>
    <t>30.7238631825</t>
  </si>
  <si>
    <t>12.546371323</t>
  </si>
  <si>
    <t>6.33165367279</t>
  </si>
  <si>
    <t>0.0533368413292</t>
  </si>
  <si>
    <t>8.70459223116</t>
  </si>
  <si>
    <t>232.854347784</t>
  </si>
  <si>
    <t>0.330064774749</t>
  </si>
  <si>
    <t>33.4617967994</t>
  </si>
  <si>
    <t>7.70036148256</t>
  </si>
  <si>
    <t>0.475562983607</t>
  </si>
  <si>
    <t>162.063495757</t>
  </si>
  <si>
    <t>5.15119254028</t>
  </si>
  <si>
    <t>0.147316449316</t>
  </si>
  <si>
    <t>0.534121452272</t>
  </si>
  <si>
    <t>2.59305158765</t>
  </si>
  <si>
    <t>36.7199601749</t>
  </si>
  <si>
    <t>7.79240545964</t>
  </si>
  <si>
    <t>0.37327302972</t>
  </si>
  <si>
    <t>5.40849617247</t>
  </si>
  <si>
    <t>12.0036106555</t>
  </si>
  <si>
    <t>12.7662155511</t>
  </si>
  <si>
    <t>4.04387864912</t>
  </si>
  <si>
    <t>9.99904782069</t>
  </si>
  <si>
    <t>0.576466114152</t>
  </si>
  <si>
    <t>0.504180499023</t>
  </si>
  <si>
    <t>0.12515096443</t>
  </si>
  <si>
    <t>0.341691734766</t>
  </si>
  <si>
    <t>0.125786803717</t>
  </si>
  <si>
    <t>6.01577043811</t>
  </si>
  <si>
    <t>25.6575034301</t>
  </si>
  <si>
    <t>27.1939473809</t>
  </si>
  <si>
    <t>5.71014452584</t>
  </si>
  <si>
    <t>0.451225675333</t>
  </si>
  <si>
    <t>3.9417674285</t>
  </si>
  <si>
    <t>0.129288053542</t>
  </si>
  <si>
    <t>156.120300399</t>
  </si>
  <si>
    <t>38.1539958146</t>
  </si>
  <si>
    <t>0.344541882162</t>
  </si>
  <si>
    <t>0.25698814122</t>
  </si>
  <si>
    <t>4.98943957213</t>
  </si>
  <si>
    <t>0.490384828855</t>
  </si>
  <si>
    <t>9.27517935273</t>
  </si>
  <si>
    <t>0.633929762926</t>
  </si>
  <si>
    <t>6.73607241123</t>
  </si>
  <si>
    <t>0.453987501136</t>
  </si>
  <si>
    <t>162.07376923</t>
  </si>
  <si>
    <t>0.177377945565</t>
  </si>
  <si>
    <t>14.446123468</t>
  </si>
  <si>
    <t>5.33419546475</t>
  </si>
  <si>
    <t>47.5359284245</t>
  </si>
  <si>
    <t>10.5547919396</t>
  </si>
  <si>
    <t>51.4124166821</t>
  </si>
  <si>
    <t>8.38288587435</t>
  </si>
  <si>
    <t>7.88581228712</t>
  </si>
  <si>
    <t>16.3980966822</t>
  </si>
  <si>
    <t>0.184678941254</t>
  </si>
  <si>
    <t>0.371288228319</t>
  </si>
  <si>
    <t>272.261885646</t>
  </si>
  <si>
    <t>7.80755911812</t>
  </si>
  <si>
    <t>0.481736020128</t>
  </si>
  <si>
    <t>0.525053808217</t>
  </si>
  <si>
    <t>0.400200699042</t>
  </si>
  <si>
    <t>4.72176732916</t>
  </si>
  <si>
    <t>0.488007639839</t>
  </si>
  <si>
    <t>6.12628150836</t>
  </si>
  <si>
    <t>0.423559252354</t>
  </si>
  <si>
    <t>0.0187991373013</t>
  </si>
  <si>
    <t>5.84882070799</t>
  </si>
  <si>
    <t>66.4422894263</t>
  </si>
  <si>
    <t>146.47972067</t>
  </si>
  <si>
    <t>4.53597708048</t>
  </si>
  <si>
    <t>21.622582425</t>
  </si>
  <si>
    <t>0.0596298114612</t>
  </si>
  <si>
    <t>0.488998508224</t>
  </si>
  <si>
    <t>203.740885233</t>
  </si>
  <si>
    <t>8.49609039735</t>
  </si>
  <si>
    <t>0.39802621429</t>
  </si>
  <si>
    <t>5.5211190782</t>
  </si>
  <si>
    <t>6.95419060782</t>
  </si>
  <si>
    <t>70.8315487994</t>
  </si>
  <si>
    <t>9.84105628674</t>
  </si>
  <si>
    <t>0.492960307268</t>
  </si>
  <si>
    <t>10.8507452029</t>
  </si>
  <si>
    <t>10.3806393593</t>
  </si>
  <si>
    <t>0.576734429635</t>
  </si>
  <si>
    <t>10.8368946615</t>
  </si>
  <si>
    <t>12.0000719812</t>
  </si>
  <si>
    <t>6.6460890016</t>
  </si>
  <si>
    <t>0.203959152104</t>
  </si>
  <si>
    <t>197.894507899</t>
  </si>
  <si>
    <t>5.38194897563</t>
  </si>
  <si>
    <t>0.087865576072</t>
  </si>
  <si>
    <t>0.05436844616</t>
  </si>
  <si>
    <t>73.9304884316</t>
  </si>
  <si>
    <t>13.8004585531</t>
  </si>
  <si>
    <t>8.84126279459</t>
  </si>
  <si>
    <t>23.4287289407</t>
  </si>
  <si>
    <t>8.90698065433</t>
  </si>
  <si>
    <t>0.483267633049</t>
  </si>
  <si>
    <t>160.530596355</t>
  </si>
  <si>
    <t>0.0560528246905</t>
  </si>
  <si>
    <t>0.455762725169</t>
  </si>
  <si>
    <t>8.55019710085</t>
  </si>
  <si>
    <t>0.433693621303</t>
  </si>
  <si>
    <t>42.9320829017</t>
  </si>
  <si>
    <t>3.90545755755</t>
  </si>
  <si>
    <t>103.024874756</t>
  </si>
  <si>
    <t>5.93079602023</t>
  </si>
  <si>
    <t>0.469740636732</t>
  </si>
  <si>
    <t>12.5262086681</t>
  </si>
  <si>
    <t>0.0342991279011</t>
  </si>
  <si>
    <t>0.458887250958</t>
  </si>
  <si>
    <t>0.486909672706</t>
  </si>
  <si>
    <t>9.88149836432</t>
  </si>
  <si>
    <t>0.588095038757</t>
  </si>
  <si>
    <t>57.1302091753</t>
  </si>
  <si>
    <t>6.44659126048</t>
  </si>
  <si>
    <t>7.20104578995</t>
  </si>
  <si>
    <t>0.106154404836</t>
  </si>
  <si>
    <t>10.3701627536</t>
  </si>
  <si>
    <t>89.2581463727</t>
  </si>
  <si>
    <t>0.517802913173</t>
  </si>
  <si>
    <t>6.8116145543</t>
  </si>
  <si>
    <t>3.24121929699</t>
  </si>
  <si>
    <t>9.50598739783</t>
  </si>
  <si>
    <t>0.651215584746</t>
  </si>
  <si>
    <t>6.23866879238</t>
  </si>
  <si>
    <t>189.61171733</t>
  </si>
  <si>
    <t>92.0485041371</t>
  </si>
  <si>
    <t>0.439560226895</t>
  </si>
  <si>
    <t>0.155080490477</t>
  </si>
  <si>
    <t>0.498004200722</t>
  </si>
  <si>
    <t>0.499790868625</t>
  </si>
  <si>
    <t>0.67858833796</t>
  </si>
  <si>
    <t>5.4894889895</t>
  </si>
  <si>
    <t>4.36803851848</t>
  </si>
  <si>
    <t>245.945877863</t>
  </si>
  <si>
    <t>5.83313938628</t>
  </si>
  <si>
    <t>1.00996030793</t>
  </si>
  <si>
    <t>0.120341936543</t>
  </si>
  <si>
    <t>19.833449683</t>
  </si>
  <si>
    <t>0.503503670166</t>
  </si>
  <si>
    <t>66.0165184978</t>
  </si>
  <si>
    <t>0.214531086145</t>
  </si>
  <si>
    <t>9.79963369439</t>
  </si>
  <si>
    <t>0.487557086735</t>
  </si>
  <si>
    <t>38.1308395843</t>
  </si>
  <si>
    <t>0.518481771206</t>
  </si>
  <si>
    <t>51.92375274</t>
  </si>
  <si>
    <t>0.0764720102355</t>
  </si>
  <si>
    <t>7.53732873979</t>
  </si>
  <si>
    <t>3.47082899134</t>
  </si>
  <si>
    <t>17.5145180144</t>
  </si>
  <si>
    <t>7.23856882113</t>
  </si>
  <si>
    <t>0.245710145466</t>
  </si>
  <si>
    <t>47.0352946607</t>
  </si>
  <si>
    <t>0.453135338446</t>
  </si>
  <si>
    <t>3.90358291493</t>
  </si>
  <si>
    <t>32.2970313542</t>
  </si>
  <si>
    <t>0.962978259337</t>
  </si>
  <si>
    <t>5.1673445337</t>
  </si>
  <si>
    <t>0.0691942303843</t>
  </si>
  <si>
    <t>8.8197918762</t>
  </si>
  <si>
    <t>29.9676970666</t>
  </si>
  <si>
    <t>66.3866245095</t>
  </si>
  <si>
    <t>0.538264967626</t>
  </si>
  <si>
    <t>11.062235177</t>
  </si>
  <si>
    <t>0.0600693745984</t>
  </si>
  <si>
    <t>9.96476377165</t>
  </si>
  <si>
    <t>3.14225690039</t>
  </si>
  <si>
    <t>0.076623494118</t>
  </si>
  <si>
    <t>0.277169503298</t>
  </si>
  <si>
    <t>7.56279219947</t>
  </si>
  <si>
    <t>8.03521937001</t>
  </si>
  <si>
    <t>0.141091298734</t>
  </si>
  <si>
    <t>13.8826544003</t>
  </si>
  <si>
    <t>274.927071644</t>
  </si>
  <si>
    <t>13.97559036</t>
  </si>
  <si>
    <t>0.485434563522</t>
  </si>
  <si>
    <t>7.17775456354</t>
  </si>
  <si>
    <t>0.278213134096</t>
  </si>
  <si>
    <t>166.640078869</t>
  </si>
  <si>
    <t>14.1048820295</t>
  </si>
  <si>
    <t>4.60752584894</t>
  </si>
  <si>
    <t>47.6770894021</t>
  </si>
  <si>
    <t>3.65123811004</t>
  </si>
  <si>
    <t>0.447267109406</t>
  </si>
  <si>
    <t>0.121527720852</t>
  </si>
  <si>
    <t>0.217913713435</t>
  </si>
  <si>
    <t>5.31380775887</t>
  </si>
  <si>
    <t>0.494251399763</t>
  </si>
  <si>
    <t>0.0419328636482</t>
  </si>
  <si>
    <t>4.81613735738</t>
  </si>
  <si>
    <t>9.51724580071</t>
  </si>
  <si>
    <t>32.0194799313</t>
  </si>
  <si>
    <t>5.33890616579</t>
  </si>
  <si>
    <t>0.524681628877</t>
  </si>
  <si>
    <t>90.8588122016</t>
  </si>
  <si>
    <t>0.425624543801</t>
  </si>
  <si>
    <t>6.12120824387</t>
  </si>
  <si>
    <t>0.541721251988</t>
  </si>
  <si>
    <t>12.8225858052</t>
  </si>
  <si>
    <t>7.78816867725</t>
  </si>
  <si>
    <t>15.0595321179</t>
  </si>
  <si>
    <t>0.301366264427</t>
  </si>
  <si>
    <t>0.045180287397</t>
  </si>
  <si>
    <t>4.7390985631</t>
  </si>
  <si>
    <t>20.9461375783</t>
  </si>
  <si>
    <t>91.4685125959</t>
  </si>
  <si>
    <t>0.0591380649286</t>
  </si>
  <si>
    <t>8.74684069744</t>
  </si>
  <si>
    <t>0.425937023904</t>
  </si>
  <si>
    <t>11.4998312656</t>
  </si>
  <si>
    <t>0.560365509316</t>
  </si>
  <si>
    <t>14.2639098603</t>
  </si>
  <si>
    <t>64.6374046148</t>
  </si>
  <si>
    <t>98.3230065834</t>
  </si>
  <si>
    <t>0.500056244814</t>
  </si>
  <si>
    <t>0.0708991731233</t>
  </si>
  <si>
    <t>21.764501176</t>
  </si>
  <si>
    <t>3.12950590463</t>
  </si>
  <si>
    <t>3.643723767</t>
  </si>
  <si>
    <t>0.558585929033</t>
  </si>
  <si>
    <t>0.099418711842</t>
  </si>
  <si>
    <t>7.01805502579</t>
  </si>
  <si>
    <t>46.7538404863</t>
  </si>
  <si>
    <t>0.508567811686</t>
  </si>
  <si>
    <t>7.08010212885</t>
  </si>
  <si>
    <t>285.769311459</t>
  </si>
  <si>
    <t>0.0764968448269</t>
  </si>
  <si>
    <t>0.0451443061897</t>
  </si>
  <si>
    <t>0.305590120286</t>
  </si>
  <si>
    <t>10.7705094655</t>
  </si>
  <si>
    <t>8.90722359455</t>
  </si>
  <si>
    <t>15.2933131762</t>
  </si>
  <si>
    <t>6.4709620652</t>
  </si>
  <si>
    <t>44.7679833379</t>
  </si>
  <si>
    <t>92.5960291175</t>
  </si>
  <si>
    <t>0.483433748744</t>
  </si>
  <si>
    <t>12.6259617794</t>
  </si>
  <si>
    <t>5.21849644718</t>
  </si>
  <si>
    <t>256.160791612</t>
  </si>
  <si>
    <t>0.496054231959</t>
  </si>
  <si>
    <t>22.5926428617</t>
  </si>
  <si>
    <t>5.56955359994</t>
  </si>
  <si>
    <t>11.5256100127</t>
  </si>
  <si>
    <t>4.43926545068</t>
  </si>
  <si>
    <t>0.491463329102</t>
  </si>
  <si>
    <t>0.0516866673337</t>
  </si>
  <si>
    <t>94.524714683</t>
  </si>
  <si>
    <t>0.236287999207</t>
  </si>
  <si>
    <t>11.5174606066</t>
  </si>
  <si>
    <t>7.62075959079</t>
  </si>
  <si>
    <t>184.147744351</t>
  </si>
  <si>
    <t>0.510766003501</t>
  </si>
  <si>
    <t>4.23934554754</t>
  </si>
  <si>
    <t>8.17576514693</t>
  </si>
  <si>
    <t>0.140909529379</t>
  </si>
  <si>
    <t>0.619714622486</t>
  </si>
  <si>
    <t>0.494179797805</t>
  </si>
  <si>
    <t>15.6469722358</t>
  </si>
  <si>
    <t>66.7006607102</t>
  </si>
  <si>
    <t>11.5911640723</t>
  </si>
  <si>
    <t>0.14291544155</t>
  </si>
  <si>
    <t>49.8372698023</t>
  </si>
  <si>
    <t>5.65387400049</t>
  </si>
  <si>
    <t>0.660761716242</t>
  </si>
  <si>
    <t>0.558860042842</t>
  </si>
  <si>
    <t>19.2751598155</t>
  </si>
  <si>
    <t>2.07935094743</t>
  </si>
  <si>
    <t>0.531409793568</t>
  </si>
  <si>
    <t>8.07916557516</t>
  </si>
  <si>
    <t>0.499990638743</t>
  </si>
  <si>
    <t>85.9118018073</t>
  </si>
  <si>
    <t>0.0966581622898</t>
  </si>
  <si>
    <t>15.7631890546</t>
  </si>
  <si>
    <t>7.50002808377</t>
  </si>
  <si>
    <t>4.43984877753</t>
  </si>
  <si>
    <t>295.177860298</t>
  </si>
  <si>
    <t>12.2404969226</t>
  </si>
  <si>
    <t>0.373821293539</t>
  </si>
  <si>
    <t>33.4833666143</t>
  </si>
  <si>
    <t>0.513810252433</t>
  </si>
  <si>
    <t>0.14259412428</t>
  </si>
  <si>
    <t>4.26795693204</t>
  </si>
  <si>
    <t>6.5822916448</t>
  </si>
  <si>
    <t>5.77258276265</t>
  </si>
  <si>
    <t>271.588013111</t>
  </si>
  <si>
    <t>0.577753046313</t>
  </si>
  <si>
    <t>6.55710367753</t>
  </si>
  <si>
    <t>17.4889962166</t>
  </si>
  <si>
    <t>213.041224515</t>
  </si>
  <si>
    <t>12.360469512</t>
  </si>
  <si>
    <t>0.672484956106</t>
  </si>
  <si>
    <t>9.30143059901</t>
  </si>
  <si>
    <t>0.564531914788</t>
  </si>
  <si>
    <t>0.0362809968445</t>
  </si>
  <si>
    <t>7.89115700947</t>
  </si>
  <si>
    <t>11.4724734223</t>
  </si>
  <si>
    <t>0.197669801171</t>
  </si>
  <si>
    <t>6.0312404065</t>
  </si>
  <si>
    <t>0.563563070676</t>
  </si>
  <si>
    <t>27.5757961131</t>
  </si>
  <si>
    <t>0.536463762962</t>
  </si>
  <si>
    <t>281.85104761</t>
  </si>
  <si>
    <t>13.9277568007</t>
  </si>
  <si>
    <t>0.0913626192015</t>
  </si>
  <si>
    <t>7.69799452278</t>
  </si>
  <si>
    <t>0.486202360858</t>
  </si>
  <si>
    <t>0.301551549425</t>
  </si>
  <si>
    <t>5.54139291742</t>
  </si>
  <si>
    <t>293.174434727</t>
  </si>
  <si>
    <t>0.503027542712</t>
  </si>
  <si>
    <t>6.82297182059</t>
  </si>
  <si>
    <t>0.203221764966</t>
  </si>
  <si>
    <t>16.4874234969</t>
  </si>
  <si>
    <t>63.6291866598</t>
  </si>
  <si>
    <t>5.97589163605</t>
  </si>
  <si>
    <t>0.164723111134</t>
  </si>
  <si>
    <t>13.8376911722</t>
  </si>
  <si>
    <t>7.30278267069</t>
  </si>
  <si>
    <t>0.571012254353</t>
  </si>
  <si>
    <t>23.9196141729</t>
  </si>
  <si>
    <t>6.23259631197</t>
  </si>
  <si>
    <t>12.687993178</t>
  </si>
  <si>
    <t>0.235646231247</t>
  </si>
  <si>
    <t>0.054102942601</t>
  </si>
  <si>
    <t>0.0145000574784</t>
  </si>
  <si>
    <t>7.8454351317</t>
  </si>
  <si>
    <t>102.51696757</t>
  </si>
  <si>
    <t>0.426983892689</t>
  </si>
  <si>
    <t>0.13415061132</t>
  </si>
  <si>
    <t>7.32957138929</t>
  </si>
  <si>
    <t>10.8338784751</t>
  </si>
  <si>
    <t>11.3669570455</t>
  </si>
  <si>
    <t>0.432031349445</t>
  </si>
  <si>
    <t>248.915048753</t>
  </si>
  <si>
    <t>8.45932089761</t>
  </si>
  <si>
    <t>6.36488432625</t>
  </si>
  <si>
    <t>100.197297305</t>
  </si>
  <si>
    <t>4.65231147924</t>
  </si>
  <si>
    <t>78.3010747106</t>
  </si>
  <si>
    <t>0.488207396898</t>
  </si>
  <si>
    <t>3.34461624047</t>
  </si>
  <si>
    <t>0.486314246731</t>
  </si>
  <si>
    <t>0.0757596690444</t>
  </si>
  <si>
    <t>9.48898879998</t>
  </si>
  <si>
    <t>0.503670400008</t>
  </si>
  <si>
    <t>187.297494147</t>
  </si>
  <si>
    <t>0.556856730258</t>
  </si>
  <si>
    <t>0.0852497509253</t>
  </si>
  <si>
    <t>4.72396845384</t>
  </si>
  <si>
    <t>43.4536920412</t>
  </si>
  <si>
    <t>2.88981241724</t>
  </si>
  <si>
    <t>0.57859548909</t>
  </si>
  <si>
    <t>2.49146091043</t>
  </si>
  <si>
    <t>0.183096811281</t>
  </si>
  <si>
    <t>0.597671583532</t>
  </si>
  <si>
    <t>5.30747636845</t>
  </si>
  <si>
    <t>12.1263670394</t>
  </si>
  <si>
    <t>150.643182409</t>
  </si>
  <si>
    <t>0.504168837719</t>
  </si>
  <si>
    <t>6.89747824698</t>
  </si>
  <si>
    <t>9.49174334877</t>
  </si>
  <si>
    <t>6.63081760298</t>
  </si>
  <si>
    <t>24.7450768096</t>
  </si>
  <si>
    <t>9.74893667127</t>
  </si>
  <si>
    <t>7.61323516916</t>
  </si>
  <si>
    <t>0.445020904543</t>
  </si>
  <si>
    <t>0.458518019813</t>
  </si>
  <si>
    <t>13.8620597301</t>
  </si>
  <si>
    <t>49.4881790658</t>
  </si>
  <si>
    <t>13.6829780793</t>
  </si>
  <si>
    <t>0.08871037036</t>
  </si>
  <si>
    <t>0.045980089982</t>
  </si>
  <si>
    <t>0.558908975173</t>
  </si>
  <si>
    <t>0.42295202184</t>
  </si>
  <si>
    <t>284.596372178</t>
  </si>
  <si>
    <t>0.165645090402</t>
  </si>
  <si>
    <t>5.26611710488</t>
  </si>
  <si>
    <t>5.50336243371</t>
  </si>
  <si>
    <t>3.24851475181</t>
  </si>
  <si>
    <t>44.9329102225</t>
  </si>
  <si>
    <t>0.543350642534</t>
  </si>
  <si>
    <t>11.1454817273</t>
  </si>
  <si>
    <t>4.85165029842</t>
  </si>
  <si>
    <t>2.54587599234</t>
  </si>
  <si>
    <t>0.244131239202</t>
  </si>
  <si>
    <t>0.193951350978</t>
  </si>
  <si>
    <t>0.0494499005275</t>
  </si>
  <si>
    <t>16.7523742902</t>
  </si>
  <si>
    <t>5.94627059471</t>
  </si>
  <si>
    <t>8.59743729239</t>
  </si>
  <si>
    <t>25.3816177601</t>
  </si>
  <si>
    <t>0.476408979645</t>
  </si>
  <si>
    <t>5.94580518109</t>
  </si>
  <si>
    <t>6.68155064561</t>
  </si>
  <si>
    <t>56.1356841728</t>
  </si>
  <si>
    <t>8.10050209121</t>
  </si>
  <si>
    <t>78.5441451179</t>
  </si>
  <si>
    <t>0.0978119761643</t>
  </si>
  <si>
    <t>0.302534999377</t>
  </si>
  <si>
    <t>17.2915558726</t>
  </si>
  <si>
    <t>0.50677438893</t>
  </si>
  <si>
    <t>3.57077306106</t>
  </si>
  <si>
    <t>67.0216122841</t>
  </si>
  <si>
    <t>7.00909485175</t>
  </si>
  <si>
    <t>21.5033198369</t>
  </si>
  <si>
    <t>0.287802406457</t>
  </si>
  <si>
    <t>0.484055608538</t>
  </si>
  <si>
    <t>147.312848984</t>
  </si>
  <si>
    <t>7.24072375301</t>
  </si>
  <si>
    <t>14.3195670315</t>
  </si>
  <si>
    <t>7.53900846642</t>
  </si>
  <si>
    <t>0.486997177859</t>
  </si>
  <si>
    <t>0.0621407103086</t>
  </si>
  <si>
    <t>32.9792538281</t>
  </si>
  <si>
    <t>6.51990706978</t>
  </si>
  <si>
    <t>0.0101907911989</t>
  </si>
  <si>
    <t>4.96486229328</t>
  </si>
  <si>
    <t>12.300741873</t>
  </si>
  <si>
    <t>227.371529494</t>
  </si>
  <si>
    <t>0.511675831681</t>
  </si>
  <si>
    <t>0.528386264503</t>
  </si>
  <si>
    <t>13.9175828844</t>
  </si>
  <si>
    <t>0.183977479016</t>
  </si>
  <si>
    <t>5.66212214334</t>
  </si>
  <si>
    <t>6.8268690093</t>
  </si>
  <si>
    <t>0.552878936565</t>
  </si>
  <si>
    <t>46.8673032523</t>
  </si>
  <si>
    <t>0.251744749855</t>
  </si>
  <si>
    <t>0.057710330234</t>
  </si>
  <si>
    <t>11.0930180345</t>
  </si>
  <si>
    <t>6.16042869544</t>
  </si>
  <si>
    <t>195.614228586</t>
  </si>
  <si>
    <t>6.22355654168</t>
  </si>
  <si>
    <t>201.213075163</t>
  </si>
  <si>
    <t>0.00485982217036</t>
  </si>
  <si>
    <t>0.446388390701</t>
  </si>
  <si>
    <t>7.56077926771</t>
  </si>
  <si>
    <t>6.28107054115</t>
  </si>
  <si>
    <t>0.213948973045</t>
  </si>
  <si>
    <t>0.631558184827</t>
  </si>
  <si>
    <t>0.0115720076067</t>
  </si>
  <si>
    <t>9.55861903138</t>
  </si>
  <si>
    <t>18.3725827372</t>
  </si>
  <si>
    <t>9.89843675464</t>
  </si>
  <si>
    <t>234.359837726</t>
  </si>
  <si>
    <t>0.387617032492</t>
  </si>
  <si>
    <t>7.88400264147</t>
  </si>
  <si>
    <t>2.99101921957</t>
  </si>
  <si>
    <t>0.422240549739</t>
  </si>
  <si>
    <t>64.940132381</t>
  </si>
  <si>
    <t>0.480460322875</t>
  </si>
  <si>
    <t>5.1743790587</t>
  </si>
  <si>
    <t>39.5722058148</t>
  </si>
  <si>
    <t>0.0484471358226</t>
  </si>
  <si>
    <t>4.5410019233</t>
  </si>
  <si>
    <t>10.4408865595</t>
  </si>
  <si>
    <t>8.85465859253</t>
  </si>
  <si>
    <t>0.335213744031</t>
  </si>
  <si>
    <t>0.183763508805</t>
  </si>
  <si>
    <t>18.7323189961</t>
  </si>
  <si>
    <t>38.8097705429</t>
  </si>
  <si>
    <t>0.478926890866</t>
  </si>
  <si>
    <t>0.115497305076</t>
  </si>
  <si>
    <t>229.782377111</t>
  </si>
  <si>
    <t>18.6576790668</t>
  </si>
  <si>
    <t>0.476011115484</t>
  </si>
  <si>
    <t>2.45676264734</t>
  </si>
  <si>
    <t>74.6636335374</t>
  </si>
  <si>
    <t>0.494715139356</t>
  </si>
  <si>
    <t>6.66060587254</t>
  </si>
  <si>
    <t>4.51585458193</t>
  </si>
  <si>
    <t>0.387339920917</t>
  </si>
  <si>
    <t>9.38845949568</t>
  </si>
  <si>
    <t>7.7808115539</t>
  </si>
  <si>
    <t>162.92983497</t>
  </si>
  <si>
    <t>15.9662787843</t>
  </si>
  <si>
    <t>0.214802666193</t>
  </si>
  <si>
    <t>10.8195646243</t>
  </si>
  <si>
    <t>0.0756877012014</t>
  </si>
  <si>
    <t>7.99102633257</t>
  </si>
  <si>
    <t>0.0601451252293</t>
  </si>
  <si>
    <t>0.521222159525</t>
  </si>
  <si>
    <t>7.74150232964</t>
  </si>
  <si>
    <t>16.3049641843</t>
  </si>
  <si>
    <t>6.75357498989</t>
  </si>
  <si>
    <t>3.34039560565</t>
  </si>
  <si>
    <t>13.2255611913</t>
  </si>
  <si>
    <t>0.453846722845</t>
  </si>
  <si>
    <t>0.0424297408114</t>
  </si>
  <si>
    <t>93.1934403767</t>
  </si>
  <si>
    <t>4.5542611329</t>
  </si>
  <si>
    <t>18.4016353937</t>
  </si>
  <si>
    <t>6.17333353138</t>
  </si>
  <si>
    <t>0.481912955701</t>
  </si>
  <si>
    <t>0.533731398264</t>
  </si>
  <si>
    <t>7.98960221445</t>
  </si>
  <si>
    <t>66.6494627662</t>
  </si>
  <si>
    <t>0.504427823837</t>
  </si>
  <si>
    <t>0.389856188998</t>
  </si>
  <si>
    <t>5.72725194488</t>
  </si>
  <si>
    <t>0.128464228755</t>
  </si>
  <si>
    <t>0.997648262198</t>
  </si>
  <si>
    <t>21.4714842111</t>
  </si>
  <si>
    <t>0.452382191231</t>
  </si>
  <si>
    <t>0.160928868411</t>
  </si>
  <si>
    <t>0.491684185094</t>
  </si>
  <si>
    <t>15.5970599816</t>
  </si>
  <si>
    <t>0.376682965174</t>
  </si>
  <si>
    <t>8.7938955429</t>
  </si>
  <si>
    <t>6.96754929986</t>
  </si>
  <si>
    <t>2.15299775192</t>
  </si>
  <si>
    <t>59.6619726073</t>
  </si>
  <si>
    <t>107.546280033</t>
  </si>
  <si>
    <t>4.52494744472</t>
  </si>
  <si>
    <t>0.386111784087</t>
  </si>
  <si>
    <t>3.46238208733</t>
  </si>
  <si>
    <t>5.38919588166</t>
  </si>
  <si>
    <t>273.421616256</t>
  </si>
  <si>
    <t>0.0718463237967</t>
  </si>
  <si>
    <t>0.512539304224</t>
  </si>
  <si>
    <t>0.437170498874</t>
  </si>
  <si>
    <t>5.65825934605</t>
  </si>
  <si>
    <t>0.470946974855</t>
  </si>
  <si>
    <t>75.6582521808</t>
  </si>
  <si>
    <t>0.608727039299</t>
  </si>
  <si>
    <t>0.157857093975</t>
  </si>
  <si>
    <t>5.90190358184</t>
  </si>
  <si>
    <t>0.0447043765947</t>
  </si>
  <si>
    <t>3.21239231787</t>
  </si>
  <si>
    <t>243.379011411</t>
  </si>
  <si>
    <t>5.83920596621</t>
  </si>
  <si>
    <t>0.497118596467</t>
  </si>
  <si>
    <t>259.010236354</t>
  </si>
  <si>
    <t>0.0592650166</t>
  </si>
  <si>
    <t>33.9060168711</t>
  </si>
  <si>
    <t>4.90704054349</t>
  </si>
  <si>
    <t>0.465628998552</t>
  </si>
  <si>
    <t>6.8222049502</t>
  </si>
  <si>
    <t>0.155420045567</t>
  </si>
  <si>
    <t>0.476254430632</t>
  </si>
  <si>
    <t>14.9486766117</t>
  </si>
  <si>
    <t>14.4733468111</t>
  </si>
  <si>
    <t>2.14756232618</t>
  </si>
  <si>
    <t>38.5293004307</t>
  </si>
  <si>
    <t>3.38270233791</t>
  </si>
  <si>
    <t>0.135496783278</t>
  </si>
  <si>
    <t>128.177165511</t>
  </si>
  <si>
    <t>4.62104667116</t>
  </si>
  <si>
    <t>0.58306265316</t>
  </si>
  <si>
    <t>0.479538710542</t>
  </si>
  <si>
    <t>11.4189183328</t>
  </si>
  <si>
    <t>3.15046996603</t>
  </si>
  <si>
    <t>4.96470188708</t>
  </si>
  <si>
    <t>0.430967702127</t>
  </si>
  <si>
    <t>133.807168558</t>
  </si>
  <si>
    <t>73.5054796367</t>
  </si>
  <si>
    <t>0.573884799431</t>
  </si>
  <si>
    <t>0.503290795137</t>
  </si>
  <si>
    <t>0.0785693256679</t>
  </si>
  <si>
    <t>0.0696396818429</t>
  </si>
  <si>
    <t>6.49012761459</t>
  </si>
  <si>
    <t>6.52534479908</t>
  </si>
  <si>
    <t>0.570913432747</t>
  </si>
  <si>
    <t>7.5333118419</t>
  </si>
  <si>
    <t>0.488896052701</t>
  </si>
  <si>
    <t>0.00824032446948</t>
  </si>
  <si>
    <t>4.91177219751</t>
  </si>
  <si>
    <t>69.3502639686</t>
  </si>
  <si>
    <t>0.534056560591</t>
  </si>
  <si>
    <t>6.12830859981</t>
  </si>
  <si>
    <t>67.0602737601</t>
  </si>
  <si>
    <t>5.94388466139</t>
  </si>
  <si>
    <t>10.7505224099</t>
  </si>
  <si>
    <t>16.817710809</t>
  </si>
  <si>
    <t>5.6070843966</t>
  </si>
  <si>
    <t>0.622103765732</t>
  </si>
  <si>
    <t>0.563094717659</t>
  </si>
  <si>
    <t>0.0562150454127</t>
  </si>
  <si>
    <t>10.7655309636</t>
  </si>
  <si>
    <t>0.495772353943</t>
  </si>
  <si>
    <t>149.435851139</t>
  </si>
  <si>
    <t>0.521642624645</t>
  </si>
  <si>
    <t>11.2831788052</t>
  </si>
  <si>
    <t>0.627475435263</t>
  </si>
  <si>
    <t>19.6788233585</t>
  </si>
  <si>
    <t>0.0424553264679</t>
  </si>
  <si>
    <t>71.5945904774</t>
  </si>
  <si>
    <t>12.5126829382</t>
  </si>
  <si>
    <t>9.50485458289</t>
  </si>
  <si>
    <t>7.20131717444</t>
  </si>
  <si>
    <t>2.18143872938</t>
  </si>
  <si>
    <t>0.513189892618</t>
  </si>
  <si>
    <t>100.751910511</t>
  </si>
  <si>
    <t>92.6770146074</t>
  </si>
  <si>
    <t>0.0829297772349</t>
  </si>
  <si>
    <t>6.24495812847</t>
  </si>
  <si>
    <t>0.342116393139</t>
  </si>
  <si>
    <t>7.62207511862</t>
  </si>
  <si>
    <t>0.450429550915</t>
  </si>
  <si>
    <t>4.46043032215</t>
  </si>
  <si>
    <t>3.85498405358</t>
  </si>
  <si>
    <t>0.479058886091</t>
  </si>
  <si>
    <t>0.52377331349</t>
  </si>
  <si>
    <t>15.5913960968</t>
  </si>
  <si>
    <t>6.95306183773</t>
  </si>
  <si>
    <t>6.56282334173</t>
  </si>
  <si>
    <t>0.492263920797</t>
  </si>
  <si>
    <t>75.7270499827</t>
  </si>
  <si>
    <t>0.036469196797</t>
  </si>
  <si>
    <t>5.74528086261</t>
  </si>
  <si>
    <t>18.569207619</t>
  </si>
  <si>
    <t>4.24864072264</t>
  </si>
  <si>
    <t>0.0402915669663</t>
  </si>
  <si>
    <t>8.99656410555</t>
  </si>
  <si>
    <t>6.8791252991</t>
  </si>
  <si>
    <t>271.541185007</t>
  </si>
  <si>
    <t>0.608395828351</t>
  </si>
  <si>
    <t>0.437351848471</t>
  </si>
  <si>
    <t>4.40122939903</t>
  </si>
  <si>
    <t>33.6911696596</t>
  </si>
  <si>
    <t>0.0720204888127</t>
  </si>
  <si>
    <t>6.19421307224</t>
  </si>
  <si>
    <t>0.0832371574361</t>
  </si>
  <si>
    <t>0.475610164466</t>
  </si>
  <si>
    <t>9.52995306026</t>
  </si>
  <si>
    <t>5.60499342919</t>
  </si>
  <si>
    <t>4.19824857981</t>
  </si>
  <si>
    <t>0.434798077736</t>
  </si>
  <si>
    <t>39.1573004907</t>
  </si>
  <si>
    <t>0.676603632315</t>
  </si>
  <si>
    <t>5.61438622628</t>
  </si>
  <si>
    <t>0.462911602171</t>
  </si>
  <si>
    <t>5.21388841371</t>
  </si>
  <si>
    <t>8.29233918431</t>
  </si>
  <si>
    <t>24.6553528452</t>
  </si>
  <si>
    <t>265.855561347</t>
  </si>
  <si>
    <t>0.0864749180416</t>
  </si>
  <si>
    <t>0.113549359306</t>
  </si>
  <si>
    <t>270.224052495</t>
  </si>
  <si>
    <t>5.02528628668</t>
  </si>
  <si>
    <t>10.9261784436</t>
  </si>
  <si>
    <t>11.5737362856</t>
  </si>
  <si>
    <t>0.310289845264</t>
  </si>
  <si>
    <t>0.563728836211</t>
  </si>
  <si>
    <t>9.92140129128</t>
  </si>
  <si>
    <t>8.54515716176</t>
  </si>
  <si>
    <t>0.059727877483</t>
  </si>
  <si>
    <t>9.63013905125</t>
  </si>
  <si>
    <t>208.946130702</t>
  </si>
  <si>
    <t>10.4941406703</t>
  </si>
  <si>
    <t>0.501953109888</t>
  </si>
  <si>
    <t>11.7629398724</t>
  </si>
  <si>
    <t>0.397594637871</t>
  </si>
  <si>
    <t>0.427315326348</t>
  </si>
  <si>
    <t>69.571153501</t>
  </si>
  <si>
    <t>0.0850785155134</t>
  </si>
  <si>
    <t>0.568198422894</t>
  </si>
  <si>
    <t>0.494124931124</t>
  </si>
  <si>
    <t>5.34878146409</t>
  </si>
  <si>
    <t>123.895272257</t>
  </si>
  <si>
    <t>11.0527508486</t>
  </si>
  <si>
    <t>7.19153198658</t>
  </si>
  <si>
    <t>4.34430120729</t>
  </si>
  <si>
    <t>8.71874255548</t>
  </si>
  <si>
    <t>0.491274024343</t>
  </si>
  <si>
    <t>0.48970792626</t>
  </si>
  <si>
    <t>114.764862646</t>
  </si>
  <si>
    <t>71.4270487644</t>
  </si>
  <si>
    <t>0.00626484540235</t>
  </si>
  <si>
    <t>17.5575348049</t>
  </si>
  <si>
    <t>6.92166059097</t>
  </si>
  <si>
    <t>12.6269985222</t>
  </si>
  <si>
    <t>3.53087622122</t>
  </si>
  <si>
    <t>0.408170137095</t>
  </si>
  <si>
    <t>91.8310987786</t>
  </si>
  <si>
    <t>0.533205905231</t>
  </si>
  <si>
    <t>4.60916786668</t>
  </si>
  <si>
    <t>0.0729080076848</t>
  </si>
  <si>
    <t>0.611413385189</t>
  </si>
  <si>
    <t>2.39894552473</t>
  </si>
  <si>
    <t>10.140117222</t>
  </si>
  <si>
    <t>11.8825518132</t>
  </si>
  <si>
    <t>0.0391493955864</t>
  </si>
  <si>
    <t>42.051004461</t>
  </si>
  <si>
    <t>17.5463641914</t>
  </si>
  <si>
    <t>155.094198328</t>
  </si>
  <si>
    <t>0.365271028371</t>
  </si>
  <si>
    <t>0.193117747649</t>
  </si>
  <si>
    <t>4.91996938015</t>
  </si>
  <si>
    <t>3.37030147543</t>
  </si>
  <si>
    <t>0.5395344217</t>
  </si>
  <si>
    <t>0.498185038514</t>
  </si>
  <si>
    <t>6.61264531862</t>
  </si>
  <si>
    <t>95.6467190936</t>
  </si>
  <si>
    <t>7.50544488446</t>
  </si>
  <si>
    <t>5.20821672441</t>
  </si>
  <si>
    <t>0.192873447483</t>
  </si>
  <si>
    <t>39.0202518595</t>
  </si>
  <si>
    <t>9.38740905323</t>
  </si>
  <si>
    <t>0.500305360144</t>
  </si>
  <si>
    <t>0.274435340837</t>
  </si>
  <si>
    <t>2.13036754727</t>
  </si>
  <si>
    <t>281.319042398</t>
  </si>
  <si>
    <t>0.548059056146</t>
  </si>
  <si>
    <t>0.493694555898</t>
  </si>
  <si>
    <t>8.77649547138</t>
  </si>
  <si>
    <t>0.248962317742</t>
  </si>
  <si>
    <t>223.590398481</t>
  </si>
  <si>
    <t>99.3494449211</t>
  </si>
  <si>
    <t>7.51891633231</t>
  </si>
  <si>
    <t>3.54183362854</t>
  </si>
  <si>
    <t>0.0436145570487</t>
  </si>
  <si>
    <t>3.2447883244</t>
  </si>
  <si>
    <t>21.9785406906</t>
  </si>
  <si>
    <t>255.478091273</t>
  </si>
  <si>
    <t>4.25737472729</t>
  </si>
  <si>
    <t>0.523343584919</t>
  </si>
  <si>
    <t>0.0298565523858</t>
  </si>
  <si>
    <t>12.4677253384</t>
  </si>
  <si>
    <t>13.3880171046</t>
  </si>
  <si>
    <t>0.510758220546</t>
  </si>
  <si>
    <t>6.76258832132</t>
  </si>
  <si>
    <t>97.0677221856</t>
  </si>
  <si>
    <t>0.449631252631</t>
  </si>
  <si>
    <t>20.49813183</t>
  </si>
  <si>
    <t>0.137290481007</t>
  </si>
  <si>
    <t>0.486737777514</t>
  </si>
  <si>
    <t>5.53978666746</t>
  </si>
  <si>
    <t>0.487259480981</t>
  </si>
  <si>
    <t>6.64021207527</t>
  </si>
  <si>
    <t>4.79238080777</t>
  </si>
  <si>
    <t>84.924043711</t>
  </si>
  <si>
    <t>251.837097736</t>
  </si>
  <si>
    <t>9.47290842653</t>
  </si>
  <si>
    <t>0.556975622752</t>
  </si>
  <si>
    <t>76.0716195161</t>
  </si>
  <si>
    <t>0.514727903538</t>
  </si>
  <si>
    <t>0.551322955518</t>
  </si>
  <si>
    <t>9.27818634785</t>
  </si>
  <si>
    <t>14.4242815793</t>
  </si>
  <si>
    <t>9.69260912137</t>
  </si>
  <si>
    <t>0.116133417282</t>
  </si>
  <si>
    <t>2.440686521</t>
  </si>
  <si>
    <t>22.55281973</t>
  </si>
  <si>
    <t>0.356138498127</t>
  </si>
  <si>
    <t>12.5315834825</t>
  </si>
  <si>
    <t>76.5999243351</t>
  </si>
  <si>
    <t>6.00111760979</t>
  </si>
  <si>
    <t>0.499454972205</t>
  </si>
  <si>
    <t>0.055120059757</t>
  </si>
  <si>
    <t>6.43696051562</t>
  </si>
  <si>
    <t>4.79962291095</t>
  </si>
  <si>
    <t>0.489472172516</t>
  </si>
  <si>
    <t>86.9424743444</t>
  </si>
  <si>
    <t>11.6321433988</t>
  </si>
  <si>
    <t>5.4765564354</t>
  </si>
  <si>
    <t>0.425689346808</t>
  </si>
  <si>
    <t>276.166573958</t>
  </si>
  <si>
    <t>0.0434383559559</t>
  </si>
  <si>
    <t>0.0211560339053</t>
  </si>
  <si>
    <t>3.80185019155</t>
  </si>
  <si>
    <t>44.9458773205</t>
  </si>
  <si>
    <t>6.38435641385</t>
  </si>
  <si>
    <t>0.40834486275</t>
  </si>
  <si>
    <t>13.8696849321</t>
  </si>
  <si>
    <t>0.0190810406415</t>
  </si>
  <si>
    <t>5.43157090082</t>
  </si>
  <si>
    <t>1.77851930253</t>
  </si>
  <si>
    <t>90.5635785129</t>
  </si>
  <si>
    <t>0.507563193321</t>
  </si>
  <si>
    <t>23.574409355</t>
  </si>
  <si>
    <t>3.21246244454</t>
  </si>
  <si>
    <t>0.490551653766</t>
  </si>
  <si>
    <t>7.5283450387</t>
  </si>
  <si>
    <t>91.944077395</t>
  </si>
  <si>
    <t>0.410743283128</t>
  </si>
  <si>
    <t>0.11933295277</t>
  </si>
  <si>
    <t>5.55873443676</t>
  </si>
  <si>
    <t>0.480421854412</t>
  </si>
  <si>
    <t>2.34153183361</t>
  </si>
  <si>
    <t>74.8675675987</t>
  </si>
  <si>
    <t>0.549922256624</t>
  </si>
  <si>
    <t>3.99279635947</t>
  </si>
  <si>
    <t>26.7760752973</t>
  </si>
  <si>
    <t>21.3718133679</t>
  </si>
  <si>
    <t>8.72619839156</t>
  </si>
  <si>
    <t>0.397368764538</t>
  </si>
  <si>
    <t>0.617147752167</t>
  </si>
  <si>
    <t>41.2837978154</t>
  </si>
  <si>
    <t>0.536929518795</t>
  </si>
  <si>
    <t>0.0207583206388</t>
  </si>
  <si>
    <t>37.4630176019</t>
  </si>
  <si>
    <t>5.40215047699</t>
  </si>
  <si>
    <t>4.20409754081</t>
  </si>
  <si>
    <t>7.26882691883</t>
  </si>
  <si>
    <t>5.49711439157</t>
  </si>
  <si>
    <t>6.88530498814</t>
  </si>
  <si>
    <t>0.365857641337</t>
  </si>
  <si>
    <t>2.91354052432</t>
  </si>
  <si>
    <t>4.97113361757</t>
  </si>
  <si>
    <t>297.392567086</t>
  </si>
  <si>
    <t>0.42211285477</t>
  </si>
  <si>
    <t>0.0229732208732</t>
  </si>
  <si>
    <t>0.500961869476</t>
  </si>
  <si>
    <t>62.464382557</t>
  </si>
  <si>
    <t>0.0858270899724</t>
  </si>
  <si>
    <t>9.52233061904</t>
  </si>
  <si>
    <t>81.5803590529</t>
  </si>
  <si>
    <t>2.16037788145</t>
  </si>
  <si>
    <t>7.83516362549</t>
  </si>
  <si>
    <t>9.60379900063</t>
  </si>
  <si>
    <t>0.492556460321</t>
  </si>
  <si>
    <t>75.1033741125</t>
  </si>
  <si>
    <t>0.546651424012</t>
  </si>
  <si>
    <t>0.553627425409</t>
  </si>
  <si>
    <t>5.48567938056</t>
  </si>
  <si>
    <t>26.6285821399</t>
  </si>
  <si>
    <t>80.9874370343</t>
  </si>
  <si>
    <t>14.1244363628</t>
  </si>
  <si>
    <t>0.4723237265</t>
  </si>
  <si>
    <t>5.12296126372</t>
  </si>
  <si>
    <t>0.175198479513</t>
  </si>
  <si>
    <t>0.258262676591</t>
  </si>
  <si>
    <t>2.22016715693</t>
  </si>
  <si>
    <t>0.325192278375</t>
  </si>
  <si>
    <t>0.466760772206</t>
  </si>
  <si>
    <t>0.517716908322</t>
  </si>
  <si>
    <t>101.696465531</t>
  </si>
  <si>
    <t>0.180294549613</t>
  </si>
  <si>
    <t>2.30367129946</t>
  </si>
  <si>
    <t>5.44684927503</t>
  </si>
  <si>
    <t>17.1177144461</t>
  </si>
  <si>
    <t>6.37472384646</t>
  </si>
  <si>
    <t>136.026845152</t>
  </si>
  <si>
    <t>0.0713154734136</t>
  </si>
  <si>
    <t>13.4345706301</t>
  </si>
  <si>
    <t>0.481998319633</t>
  </si>
  <si>
    <t>255.931199598</t>
  </si>
  <si>
    <t>5.12825366746</t>
  </si>
  <si>
    <t>0.462858627602</t>
  </si>
  <si>
    <t>23.0447731345</t>
  </si>
  <si>
    <t>5.34152475359</t>
  </si>
  <si>
    <t>3.03105693448</t>
  </si>
  <si>
    <t>0.317824060085</t>
  </si>
  <si>
    <t>171.226244695</t>
  </si>
  <si>
    <t>5.05079697519</t>
  </si>
  <si>
    <t>0.428192504867</t>
  </si>
  <si>
    <t>0.191940670355</t>
  </si>
  <si>
    <t>3.3790858494</t>
  </si>
  <si>
    <t>38.3351123392</t>
  </si>
  <si>
    <t>2.41199852074</t>
  </si>
  <si>
    <t>0.448111030637</t>
  </si>
  <si>
    <t>6.15847875068</t>
  </si>
  <si>
    <t>0.169765771022</t>
  </si>
  <si>
    <t>9.54706822717</t>
  </si>
  <si>
    <t>0.261197665313</t>
  </si>
  <si>
    <t>6.41119487664</t>
  </si>
  <si>
    <t>250.978205938</t>
  </si>
  <si>
    <t>0.119434729286</t>
  </si>
  <si>
    <t>129.202970433</t>
  </si>
  <si>
    <t>0.618187903293</t>
  </si>
  <si>
    <t>5.34050475579</t>
  </si>
  <si>
    <t>10.4045679878</t>
  </si>
  <si>
    <t>0.442620820384</t>
  </si>
  <si>
    <t>0.506544880436</t>
  </si>
  <si>
    <t>6.28325528824</t>
  </si>
  <si>
    <t>10.4803653587</t>
  </si>
  <si>
    <t>91.2056351643</t>
  </si>
  <si>
    <t>0.1883100286</t>
  </si>
  <si>
    <t>285.272158156</t>
  </si>
  <si>
    <t>6.87245917829</t>
  </si>
  <si>
    <t>52.9697216807</t>
  </si>
  <si>
    <t>4.93275600808</t>
  </si>
  <si>
    <t>8.51650129259</t>
  </si>
  <si>
    <t>0.494499569137</t>
  </si>
  <si>
    <t>0.571517789113</t>
  </si>
  <si>
    <t>0.586343886896</t>
  </si>
  <si>
    <t>11.3510759038</t>
  </si>
  <si>
    <t>0.161729810701</t>
  </si>
  <si>
    <t>189.768648664</t>
  </si>
  <si>
    <t>0.471428500526</t>
  </si>
  <si>
    <t>3.27597796274</t>
  </si>
  <si>
    <t>0.0659979724104</t>
  </si>
  <si>
    <t>6.58916829128</t>
  </si>
  <si>
    <t>2.50963555342</t>
  </si>
  <si>
    <t>0.530924922437</t>
  </si>
  <si>
    <t>36.0685532036</t>
  </si>
  <si>
    <t>11.8020060828</t>
  </si>
  <si>
    <t>11.0833357279</t>
  </si>
  <si>
    <t>92.5934571742</t>
  </si>
  <si>
    <t>4.69975014128</t>
  </si>
  <si>
    <t>0.102079770342</t>
  </si>
  <si>
    <t>239.279754555</t>
  </si>
  <si>
    <t>10.5027349412</t>
  </si>
  <si>
    <t>0.499088352947</t>
  </si>
  <si>
    <t>0.536811828433</t>
  </si>
  <si>
    <t>0.613519581323</t>
  </si>
  <si>
    <t>9.14982130384</t>
  </si>
  <si>
    <t>6.71830536578</t>
  </si>
  <si>
    <t>191.687451124</t>
  </si>
  <si>
    <t>0.0522817299259</t>
  </si>
  <si>
    <t>0.453099251308</t>
  </si>
  <si>
    <t>9.08994217851</t>
  </si>
  <si>
    <t>7.8377692116</t>
  </si>
  <si>
    <t>0.485918407258</t>
  </si>
  <si>
    <t>10.8190156201</t>
  </si>
  <si>
    <t>11.7599252111</t>
  </si>
  <si>
    <t>12.844914869</t>
  </si>
  <si>
    <t>4.08562543224</t>
  </si>
  <si>
    <t>0.0540769294667</t>
  </si>
  <si>
    <t>0.0612482345806</t>
  </si>
  <si>
    <t>7.74113170916</t>
  </si>
  <si>
    <t>8.98834097129</t>
  </si>
  <si>
    <t>11.9612069553</t>
  </si>
  <si>
    <t>4.81625529626</t>
  </si>
  <si>
    <t>5.83757371253</t>
  </si>
  <si>
    <t>19.4552525583</t>
  </si>
  <si>
    <t>25.6611673677</t>
  </si>
  <si>
    <t>0.510510252348</t>
  </si>
  <si>
    <t>0.411569232199</t>
  </si>
  <si>
    <t>0.136866204796</t>
  </si>
  <si>
    <t>26.2864577264</t>
  </si>
  <si>
    <t>7.36572637359</t>
  </si>
  <si>
    <t>6.70163751662</t>
  </si>
  <si>
    <t>0.127335042952</t>
  </si>
  <si>
    <t>290.28441533</t>
  </si>
  <si>
    <t>0.654840806789</t>
  </si>
  <si>
    <t>0.508672575169</t>
  </si>
  <si>
    <t>5.81856858227</t>
  </si>
  <si>
    <t>0.0211639171668</t>
  </si>
  <si>
    <t>11.3032624145</t>
  </si>
  <si>
    <t>27.2547470088</t>
  </si>
  <si>
    <t>6.68963879829</t>
  </si>
  <si>
    <t>0.465453494373</t>
  </si>
  <si>
    <t>6.52589980607</t>
  </si>
  <si>
    <t>3.54157251142</t>
  </si>
  <si>
    <t>0.653450798823</t>
  </si>
  <si>
    <t>0.2383993531</t>
  </si>
  <si>
    <t>53.8498814614</t>
  </si>
  <si>
    <t>0.104260042585</t>
  </si>
  <si>
    <t>0.481666190533</t>
  </si>
  <si>
    <t>0.504937653048</t>
  </si>
  <si>
    <t>53.1995487744</t>
  </si>
  <si>
    <t>6.48518704086</t>
  </si>
  <si>
    <t>7.42166101049</t>
  </si>
  <si>
    <t>6.54473475902</t>
  </si>
  <si>
    <t>7.39108667332</t>
  </si>
  <si>
    <t>1.49862980744</t>
  </si>
  <si>
    <t>0.527519513789</t>
  </si>
  <si>
    <t>0.491246439867</t>
  </si>
  <si>
    <t>0.155209533289</t>
  </si>
  <si>
    <t>4.02254182602</t>
  </si>
  <si>
    <t>4.8852033701</t>
  </si>
  <si>
    <t>32.7949996963</t>
  </si>
  <si>
    <t>0.613177718571</t>
  </si>
  <si>
    <t>0.646718694971</t>
  </si>
  <si>
    <t>107.238122777</t>
  </si>
  <si>
    <t>5.00338751657</t>
  </si>
  <si>
    <t>6.38530285843</t>
  </si>
  <si>
    <t>0.0481857723836</t>
  </si>
  <si>
    <t>0.425276580715</t>
  </si>
  <si>
    <t>4.60675605035</t>
  </si>
  <si>
    <t>3.12690509967</t>
  </si>
  <si>
    <t>0.487399104115</t>
  </si>
  <si>
    <t>8.53185678445</t>
  </si>
  <si>
    <t>0.588134322661</t>
  </si>
  <si>
    <t>4.28383811365</t>
  </si>
  <si>
    <t>155.205690224</t>
  </si>
  <si>
    <t>49.102726248</t>
  </si>
  <si>
    <t>0.17085698373</t>
  </si>
  <si>
    <t>9.47349155143</t>
  </si>
  <si>
    <t>11.9941674437</t>
  </si>
  <si>
    <t>0.489381071851</t>
  </si>
  <si>
    <t>9.61076402359</t>
  </si>
  <si>
    <t>23.5890298944</t>
  </si>
  <si>
    <t>6.70532694934</t>
  </si>
  <si>
    <t>0.181406880657</t>
  </si>
  <si>
    <t>5.5515759783</t>
  </si>
  <si>
    <t>0.421731964322</t>
  </si>
  <si>
    <t>0.853628167394</t>
  </si>
  <si>
    <t>0.364052265962</t>
  </si>
  <si>
    <t>8.85857183689</t>
  </si>
  <si>
    <t>7.84311744864</t>
  </si>
  <si>
    <t>0.0471427210356</t>
  </si>
  <si>
    <t>0.557563706877</t>
  </si>
  <si>
    <t>158.071295789</t>
  </si>
  <si>
    <t>30.7957082425</t>
  </si>
  <si>
    <t>5.33353537197</t>
  </si>
  <si>
    <t>0.44325113718</t>
  </si>
  <si>
    <t>7.17412727036</t>
  </si>
  <si>
    <t>0.00382771180997</t>
  </si>
  <si>
    <t>15.7062307004</t>
  </si>
  <si>
    <t>275.92296832</t>
  </si>
  <si>
    <t>4.25347043211</t>
  </si>
  <si>
    <t>9.56962751442</t>
  </si>
  <si>
    <t>0.0231819091904</t>
  </si>
  <si>
    <t>100.062658147</t>
  </si>
  <si>
    <t>2.52391508923</t>
  </si>
  <si>
    <t>0.501519564137</t>
  </si>
  <si>
    <t>0.570448799195</t>
  </si>
  <si>
    <t>9.49544130759</t>
  </si>
  <si>
    <t>0.501957048887</t>
  </si>
  <si>
    <t>27.4069008848</t>
  </si>
  <si>
    <t>57.5799790341</t>
  </si>
  <si>
    <t>13.8187958175</t>
  </si>
  <si>
    <t>0.0476306259766</t>
  </si>
  <si>
    <t>0.585115874051</t>
  </si>
  <si>
    <t>0.0604013941573</t>
  </si>
  <si>
    <t>6.69458283689</t>
  </si>
  <si>
    <t>3.37412444788</t>
  </si>
  <si>
    <t>6.97140416283</t>
  </si>
  <si>
    <t>0.574045117152</t>
  </si>
  <si>
    <t>6.07871061603</t>
  </si>
  <si>
    <t>0.176002691148</t>
  </si>
  <si>
    <t>136.012427024</t>
  </si>
  <si>
    <t>0.455021124475</t>
  </si>
  <si>
    <t>0.270179987132</t>
  </si>
  <si>
    <t>34.2537871532</t>
  </si>
  <si>
    <t>7.95325247289</t>
  </si>
  <si>
    <t>11.5507380133</t>
  </si>
  <si>
    <t>5.06239373392</t>
  </si>
  <si>
    <t>0.504825239346</t>
  </si>
  <si>
    <t>0.645195454737</t>
  </si>
  <si>
    <t>3.46720611232</t>
  </si>
  <si>
    <t>8.48552428196</t>
  </si>
  <si>
    <t>224.456169988</t>
  </si>
  <si>
    <t>60.851740004</t>
  </si>
  <si>
    <t>0.0938292205082</t>
  </si>
  <si>
    <t>0.513150042235</t>
  </si>
  <si>
    <t>8.7976743726</t>
  </si>
  <si>
    <t>8.9523420177</t>
  </si>
  <si>
    <t>0.523467087233</t>
  </si>
  <si>
    <t>9.76385773074</t>
  </si>
  <si>
    <t>0.0182883393904</t>
  </si>
  <si>
    <t>8.00917369461</t>
  </si>
  <si>
    <t>1.51284268653</t>
  </si>
  <si>
    <t>2.49063070613</t>
  </si>
  <si>
    <t>52.3878513163</t>
  </si>
  <si>
    <t>0.56466600688</t>
  </si>
  <si>
    <t>6.05121732375</t>
  </si>
  <si>
    <t>74.5264863578</t>
  </si>
  <si>
    <t>17.4294352462</t>
  </si>
  <si>
    <t>4.81516346543</t>
  </si>
  <si>
    <t>9.19851853113</t>
  </si>
  <si>
    <t>0.483302948326</t>
  </si>
  <si>
    <t>0.567708966063</t>
  </si>
  <si>
    <t>166.604639857</t>
  </si>
  <si>
    <t>0.410073364163</t>
  </si>
  <si>
    <t>0.136035150914</t>
  </si>
  <si>
    <t>10.550091155</t>
  </si>
  <si>
    <t>21.4748255948</t>
  </si>
  <si>
    <t>0.450813567793</t>
  </si>
  <si>
    <t>2.2613501026</t>
  </si>
  <si>
    <t>0.485572465758</t>
  </si>
  <si>
    <t>3.54328260273</t>
  </si>
  <si>
    <t>0.641678657693</t>
  </si>
  <si>
    <t>12.7521289268</t>
  </si>
  <si>
    <t>7.49100920996</t>
  </si>
  <si>
    <t>66.1836758162</t>
  </si>
  <si>
    <t>0.480889168764</t>
  </si>
  <si>
    <t>0.152987841485</t>
  </si>
  <si>
    <t>14.8166438167</t>
  </si>
  <si>
    <t>4.56431437431</t>
  </si>
  <si>
    <t>4.17944591295</t>
  </si>
  <si>
    <t>0.152664476126</t>
  </si>
  <si>
    <t>64.4963051005</t>
  </si>
  <si>
    <t>60.2330897139</t>
  </si>
  <si>
    <t>0.579976898564</t>
  </si>
  <si>
    <t>7.65984317585</t>
  </si>
  <si>
    <t>0.559610127541</t>
  </si>
  <si>
    <t>0.478561875231</t>
  </si>
  <si>
    <t>6.73890490785</t>
  </si>
  <si>
    <t>9.58798845557</t>
  </si>
  <si>
    <t>0.293346975256</t>
  </si>
  <si>
    <t>0.105933051458</t>
  </si>
  <si>
    <t>71.4559013747</t>
  </si>
  <si>
    <t>7.12663055904</t>
  </si>
  <si>
    <t>0.474897072162</t>
  </si>
  <si>
    <t>15.3724036237</t>
  </si>
  <si>
    <t>78.1485678926</t>
  </si>
  <si>
    <t>0.480451367202</t>
  </si>
  <si>
    <t>5.55864589839</t>
  </si>
  <si>
    <t>33.4560017067</t>
  </si>
  <si>
    <t>0.497730794057</t>
  </si>
  <si>
    <t>11.5659460398</t>
  </si>
  <si>
    <t>180.444299839</t>
  </si>
  <si>
    <t>7.02826007977</t>
  </si>
  <si>
    <t>9.87961453599</t>
  </si>
  <si>
    <t>0.122707701939</t>
  </si>
  <si>
    <t>0.450347978763</t>
  </si>
  <si>
    <t>0.0401284880035</t>
  </si>
  <si>
    <t>1.49863364688</t>
  </si>
  <si>
    <t>6.17150609716</t>
  </si>
  <si>
    <t>0.482631199404</t>
  </si>
  <si>
    <t>9.867280023</t>
  </si>
  <si>
    <t>0.497387571934</t>
  </si>
  <si>
    <t>17.4160002678</t>
  </si>
  <si>
    <t>95.8916284576</t>
  </si>
  <si>
    <t>14.6517576187</t>
  </si>
  <si>
    <t>24.2108302214</t>
  </si>
  <si>
    <t>0.545176490392</t>
  </si>
  <si>
    <t>0.0958988634112</t>
  </si>
  <si>
    <t>9.55210640179</t>
  </si>
  <si>
    <t>5.10089557607</t>
  </si>
  <si>
    <t>11.5694457915</t>
  </si>
  <si>
    <t>82.3015418424</t>
  </si>
  <si>
    <t>5.83484119249</t>
  </si>
  <si>
    <t>0.458719999372</t>
  </si>
  <si>
    <t>8.75861209603</t>
  </si>
  <si>
    <t>282.544940436</t>
  </si>
  <si>
    <t>0.47685140284</t>
  </si>
  <si>
    <t>0.337866290222</t>
  </si>
  <si>
    <t>7.41433974549</t>
  </si>
  <si>
    <t>0.189764546474</t>
  </si>
  <si>
    <t>0.50294349405</t>
  </si>
  <si>
    <t>9.46822606781</t>
  </si>
  <si>
    <t>76.7226541314</t>
  </si>
  <si>
    <t>0.451306132101</t>
  </si>
  <si>
    <t>0.29042869916</t>
  </si>
  <si>
    <t>14.5732474405</t>
  </si>
  <si>
    <t>16.8222461607</t>
  </si>
  <si>
    <t>0.0449919685879</t>
  </si>
  <si>
    <t>6.67415845322</t>
  </si>
  <si>
    <t>10.4911695179</t>
  </si>
  <si>
    <t>69.3527012516</t>
  </si>
  <si>
    <t>80.3759323787</t>
  </si>
  <si>
    <t>23.46431108</t>
  </si>
  <si>
    <t>10.54485978</t>
  </si>
  <si>
    <t>0.485046740014</t>
  </si>
  <si>
    <t>0.622549996845</t>
  </si>
  <si>
    <t>0.130551440314</t>
  </si>
  <si>
    <t>160.705965508</t>
  </si>
  <si>
    <t>5.83592479109</t>
  </si>
  <si>
    <t>7.66511083009</t>
  </si>
  <si>
    <t>0.492809805689</t>
  </si>
  <si>
    <t>3.22555153066</t>
  </si>
  <si>
    <t>0.432254744784</t>
  </si>
  <si>
    <t>90.1490299455</t>
  </si>
  <si>
    <t>196.899359533</t>
  </si>
  <si>
    <t>0.554824217362</t>
  </si>
  <si>
    <t>0.482225169174</t>
  </si>
  <si>
    <t>0.168588687759</t>
  </si>
  <si>
    <t>22.4078796632</t>
  </si>
  <si>
    <t>7.75061194447</t>
  </si>
  <si>
    <t>10.099276571</t>
  </si>
  <si>
    <t>8.55332449248</t>
  </si>
  <si>
    <t>5.95647903075</t>
  </si>
  <si>
    <t>0.464059543103</t>
  </si>
  <si>
    <t>0.0981566690744</t>
  </si>
  <si>
    <t>6.3230715244</t>
  </si>
  <si>
    <t>0.362377822313</t>
  </si>
  <si>
    <t>123.911876627</t>
  </si>
  <si>
    <t>14.6207204082</t>
  </si>
  <si>
    <t>6.97032396272</t>
  </si>
  <si>
    <t>13.340980298</t>
  </si>
  <si>
    <t>0.148200515653</t>
  </si>
  <si>
    <t>0.464047748611</t>
  </si>
  <si>
    <t>7.69469258758</t>
  </si>
  <si>
    <t>9.50910708754</t>
  </si>
  <si>
    <t>277.377634966</t>
  </si>
  <si>
    <t>5.79204685244</t>
  </si>
  <si>
    <t>0.559428585776</t>
  </si>
  <si>
    <t>60.2420643174</t>
  </si>
  <si>
    <t>20.7026623627</t>
  </si>
  <si>
    <t>0.496964304153</t>
  </si>
  <si>
    <t>2.96808921566</t>
  </si>
  <si>
    <t>14.7417344147</t>
  </si>
  <si>
    <t>0.0827894262252</t>
  </si>
  <si>
    <t>0.527207572802</t>
  </si>
  <si>
    <t>185.218906855</t>
  </si>
  <si>
    <t>5.79227270547</t>
  </si>
  <si>
    <t>4.46005118006</t>
  </si>
  <si>
    <t>66.3997164539</t>
  </si>
  <si>
    <t>0.513316273312</t>
  </si>
  <si>
    <t>2.98878422715</t>
  </si>
  <si>
    <t>0.337166705305</t>
  </si>
  <si>
    <t>4.57432081515</t>
  </si>
  <si>
    <t>206.518098434</t>
  </si>
  <si>
    <t>40.5221936566</t>
  </si>
  <si>
    <t>0.574550857496</t>
  </si>
  <si>
    <t>6.07450657625</t>
  </si>
  <si>
    <t>0.0023145244617</t>
  </si>
  <si>
    <t>0.339586050654</t>
  </si>
  <si>
    <t>6.08637258218</t>
  </si>
  <si>
    <t>0.480444695346</t>
  </si>
  <si>
    <t>0.45357059044</t>
  </si>
  <si>
    <t>192.920892832</t>
  </si>
  <si>
    <t>53.1091919728</t>
  </si>
  <si>
    <t>10.5192167369</t>
  </si>
  <si>
    <t>0.021153205223</t>
  </si>
  <si>
    <t>8.78747212288</t>
  </si>
  <si>
    <t>0.561944992734</t>
  </si>
  <si>
    <t>9.19678715632</t>
  </si>
  <si>
    <t>6.55866591396</t>
  </si>
  <si>
    <t>0.564683433398</t>
  </si>
  <si>
    <t>183.676263496</t>
  </si>
  <si>
    <t>0.435293119762</t>
  </si>
  <si>
    <t>47.149199537</t>
  </si>
  <si>
    <t>0.19259075651</t>
  </si>
  <si>
    <t>2.04564704437</t>
  </si>
  <si>
    <t>6.38615258608</t>
  </si>
  <si>
    <t>3.45802109757</t>
  </si>
  <si>
    <t>0.317999417827</t>
  </si>
  <si>
    <t>215.582786789</t>
  </si>
  <si>
    <t>4.18832652055</t>
  </si>
  <si>
    <t>0.647020534886</t>
  </si>
  <si>
    <t>0.552755957716</t>
  </si>
  <si>
    <t>0.0510692461859</t>
  </si>
  <si>
    <t>9.11783380011</t>
  </si>
  <si>
    <t>25.478830502</t>
  </si>
  <si>
    <t>8.01270399096</t>
  </si>
  <si>
    <t>5.38297718969</t>
  </si>
  <si>
    <t>0.244875848996</t>
  </si>
  <si>
    <t>0.121511168854</t>
  </si>
  <si>
    <t>5.84127064116</t>
  </si>
  <si>
    <t>255.485899921</t>
  </si>
  <si>
    <t>0.532558683882</t>
  </si>
  <si>
    <t>4.52792809282</t>
  </si>
  <si>
    <t>4.46890514716</t>
  </si>
  <si>
    <t>42.7282622665</t>
  </si>
  <si>
    <t>5.61182727846</t>
  </si>
  <si>
    <t>0.449809894814</t>
  </si>
  <si>
    <t>5.59005631842</t>
  </si>
  <si>
    <t>192.61735295</t>
  </si>
  <si>
    <t>0.0211506868429</t>
  </si>
  <si>
    <t>0.339132254438</t>
  </si>
  <si>
    <t>4.95065419312</t>
  </si>
  <si>
    <t>0.460570236331</t>
  </si>
  <si>
    <t>21.9083570105</t>
  </si>
  <si>
    <t>5.58529045732</t>
  </si>
  <si>
    <t>0.0904776902648</t>
  </si>
  <si>
    <t>6.60448558983</t>
  </si>
  <si>
    <t>38.2581719765</t>
  </si>
  <si>
    <t>0.530242525419</t>
  </si>
  <si>
    <t>235.612984856</t>
  </si>
  <si>
    <t>0.169825100989</t>
  </si>
  <si>
    <t>4.6118093021</t>
  </si>
  <si>
    <t>6.15062873859</t>
  </si>
  <si>
    <t>14.6789802444</t>
  </si>
  <si>
    <t>7.81919464485</t>
  </si>
  <si>
    <t>0.498242896492</t>
  </si>
  <si>
    <t>0.667428654927</t>
  </si>
  <si>
    <t>3.82126001745</t>
  </si>
  <si>
    <t>0.486385268526</t>
  </si>
  <si>
    <t>7.56803220278</t>
  </si>
  <si>
    <t>4.67435512565</t>
  </si>
  <si>
    <t>0.486812033282</t>
  </si>
  <si>
    <t>51.3579982221</t>
  </si>
  <si>
    <t>17.4996169453</t>
  </si>
  <si>
    <t>11.5395639002</t>
  </si>
  <si>
    <t>8.03135522719</t>
  </si>
  <si>
    <t>0.140381460575</t>
  </si>
  <si>
    <t>0.491078940292</t>
  </si>
  <si>
    <t>0.53191688726</t>
  </si>
  <si>
    <t>9.82097585581</t>
  </si>
  <si>
    <t>0.169051211057</t>
  </si>
  <si>
    <t>257.243860208</t>
  </si>
  <si>
    <t>6.25203723952</t>
  </si>
  <si>
    <t>7.95687057428</t>
  </si>
  <si>
    <t>0.0596747147298</t>
  </si>
  <si>
    <t>13.610036992</t>
  </si>
  <si>
    <t>0.485717554892</t>
  </si>
  <si>
    <t>8.78397884691</t>
  </si>
  <si>
    <t>47.7300356711</t>
  </si>
  <si>
    <t>0.437839820497</t>
  </si>
  <si>
    <t>0.49311588704</t>
  </si>
  <si>
    <t>0.13530625078</t>
  </si>
  <si>
    <t>11.5206523389</t>
  </si>
  <si>
    <t>8.95005986652</t>
  </si>
  <si>
    <t>60.4087559756</t>
  </si>
  <si>
    <t>1.91284175508</t>
  </si>
  <si>
    <t>6.77426831771</t>
  </si>
  <si>
    <t>0.511270613399</t>
  </si>
  <si>
    <t>146.098330895</t>
  </si>
  <si>
    <t>2.91857115232</t>
  </si>
  <si>
    <t>4.53810061017</t>
  </si>
  <si>
    <t>0.48729979661</t>
  </si>
  <si>
    <t>210.607501906</t>
  </si>
  <si>
    <t>0.423481984126</t>
  </si>
  <si>
    <t>9.25357623249</t>
  </si>
  <si>
    <t>69.755590577</t>
  </si>
  <si>
    <t>4.5676293045</t>
  </si>
  <si>
    <t>0.43269714578</t>
  </si>
  <si>
    <t>0.0343934510004</t>
  </si>
  <si>
    <t>0.188010423382</t>
  </si>
  <si>
    <t>6.16081285721</t>
  </si>
  <si>
    <t>0.548179305067</t>
  </si>
  <si>
    <t>29.0663002456</t>
  </si>
  <si>
    <t>2.04757219779</t>
  </si>
  <si>
    <t>6.92780235124</t>
  </si>
  <si>
    <t>0.214017042948</t>
  </si>
  <si>
    <t>44.0352981597</t>
  </si>
  <si>
    <t>0.42488821824</t>
  </si>
  <si>
    <t>42.7314584621</t>
  </si>
  <si>
    <t>0.148143222561</t>
  </si>
  <si>
    <t>4.74560760802</t>
  </si>
  <si>
    <t>8.76439867928</t>
  </si>
  <si>
    <t>4.8548022436</t>
  </si>
  <si>
    <t>0.250297149726</t>
  </si>
  <si>
    <t>11.7313613223</t>
  </si>
  <si>
    <t>0.0483992521319</t>
  </si>
  <si>
    <t>7.26565588215</t>
  </si>
  <si>
    <t>32.8250573446</t>
  </si>
  <si>
    <t>0.491512002021</t>
  </si>
  <si>
    <t>9.52546399394</t>
  </si>
  <si>
    <t>0.575774224149</t>
  </si>
  <si>
    <t>89.17794922</t>
  </si>
  <si>
    <t>291.017287343</t>
  </si>
  <si>
    <t>6.29862149764</t>
  </si>
  <si>
    <t>5.15265394502</t>
  </si>
  <si>
    <t>0.172259656486</t>
  </si>
  <si>
    <t>8.73162033007</t>
  </si>
  <si>
    <t>0.567981561106</t>
  </si>
  <si>
    <t>8.5587666243</t>
  </si>
  <si>
    <t>0.0266264065116</t>
  </si>
  <si>
    <t>196.411014018</t>
  </si>
  <si>
    <t>9.85287412173</t>
  </si>
  <si>
    <t>75.4462658234</t>
  </si>
  <si>
    <t>6.21041997138</t>
  </si>
  <si>
    <t>0.566605513174</t>
  </si>
  <si>
    <t>0.480411125232</t>
  </si>
  <si>
    <t>0.892998836569</t>
  </si>
  <si>
    <t>0.438350434239</t>
  </si>
  <si>
    <t>20.3715987843</t>
  </si>
  <si>
    <t>79.6106539366</t>
  </si>
  <si>
    <t>14.1697952233</t>
  </si>
  <si>
    <t>0.0778308159405</t>
  </si>
  <si>
    <t>0.432431085582</t>
  </si>
  <si>
    <t>7.12748600264</t>
  </si>
  <si>
    <t>5.94144344284</t>
  </si>
  <si>
    <t>0.368699712904</t>
  </si>
  <si>
    <t>8.84306495329</t>
  </si>
  <si>
    <t>8.57918303196</t>
  </si>
  <si>
    <t>6.26843792369</t>
  </si>
  <si>
    <t>0.508872475921</t>
  </si>
  <si>
    <t>0.551816616798</t>
  </si>
  <si>
    <t>4.62435644795</t>
  </si>
  <si>
    <t>0.142782892516</t>
  </si>
  <si>
    <t>38.7733374711</t>
  </si>
  <si>
    <t>49.8155371042</t>
  </si>
  <si>
    <t>0.133788456345</t>
  </si>
  <si>
    <t>5.62972831872</t>
  </si>
  <si>
    <t>10.6332648371</t>
  </si>
  <si>
    <t>284.135987041</t>
  </si>
  <si>
    <t>7.16248235916</t>
  </si>
  <si>
    <t>0.200691582508</t>
  </si>
  <si>
    <t>4.10145301454</t>
  </si>
  <si>
    <t>0.457689305953</t>
  </si>
  <si>
    <t>0.503377399926</t>
  </si>
  <si>
    <t>0.35115172994</t>
  </si>
  <si>
    <t>4.3563743899</t>
  </si>
  <si>
    <t>0.5716186429</t>
  </si>
  <si>
    <t>9.57491183053</t>
  </si>
  <si>
    <t>3.48986780022</t>
  </si>
  <si>
    <t>218.101090454</t>
  </si>
  <si>
    <t>4.76582395957</t>
  </si>
  <si>
    <t>0.188356316248</t>
  </si>
  <si>
    <t>16.8309242782</t>
  </si>
  <si>
    <t>87.7397114939</t>
  </si>
  <si>
    <t>1.32741402262</t>
  </si>
  <si>
    <t>34.8595550748</t>
  </si>
  <si>
    <t>6.38023192801</t>
  </si>
  <si>
    <t>0.493548198144</t>
  </si>
  <si>
    <t>5.10134411203</t>
  </si>
  <si>
    <t>0.0590140216871</t>
  </si>
  <si>
    <t>0.671724818064</t>
  </si>
  <si>
    <t>95.3126095432</t>
  </si>
  <si>
    <t>110.888871041</t>
  </si>
  <si>
    <t>0.177220371499</t>
  </si>
  <si>
    <t>0.201532554011</t>
  </si>
  <si>
    <t>47.2026322519</t>
  </si>
  <si>
    <t>13.5947053216</t>
  </si>
  <si>
    <t>8.67910704078</t>
  </si>
  <si>
    <t>0.507909248371</t>
  </si>
  <si>
    <t>5.25040142507</t>
  </si>
  <si>
    <t>0.0365726939263</t>
  </si>
  <si>
    <t>10.7447282821</t>
  </si>
  <si>
    <t>0.251009937973</t>
  </si>
  <si>
    <t>6.10957519146</t>
  </si>
  <si>
    <t>3.06087569076</t>
  </si>
  <si>
    <t>3.79747114741</t>
  </si>
  <si>
    <t>0.519790056049</t>
  </si>
  <si>
    <t>8.2251734683</t>
  </si>
  <si>
    <t>0.535336129703</t>
  </si>
  <si>
    <t>3.94583551295</t>
  </si>
  <si>
    <t>0.492680768079</t>
  </si>
  <si>
    <t>81.6386818382</t>
  </si>
  <si>
    <t>92.3830755847</t>
  </si>
  <si>
    <t>8.52195769576</t>
  </si>
  <si>
    <t>11.1864057022</t>
  </si>
  <si>
    <t>0.0723531072986</t>
  </si>
  <si>
    <t>0.337992008104</t>
  </si>
  <si>
    <t>5.74662848894</t>
  </si>
  <si>
    <t>8.68915734269</t>
  </si>
  <si>
    <t>5.51037406808</t>
  </si>
  <si>
    <t>0.475817354463</t>
  </si>
  <si>
    <t>0.508659620993</t>
  </si>
  <si>
    <t>99.1704354965</t>
  </si>
  <si>
    <t>3.47402113702</t>
  </si>
  <si>
    <t>9.4552044073</t>
  </si>
  <si>
    <t>0.526790686208</t>
  </si>
  <si>
    <t>0.139845848558</t>
  </si>
  <si>
    <t>24.1303946733</t>
  </si>
  <si>
    <t>20.9365686995</t>
  </si>
  <si>
    <t>7.14969609856</t>
  </si>
  <si>
    <t>0.506021267809</t>
  </si>
  <si>
    <t>0.156044718851</t>
  </si>
  <si>
    <t>68.920392138</t>
  </si>
  <si>
    <t>115.42967938</t>
  </si>
  <si>
    <t>8.39053504823</t>
  </si>
  <si>
    <t>0.515108659444</t>
  </si>
  <si>
    <t>1.32246906576</t>
  </si>
  <si>
    <t>4.48193619657</t>
  </si>
  <si>
    <t>0.313681387966</t>
  </si>
  <si>
    <t>0.258696102069</t>
  </si>
  <si>
    <t>0.0430667665555</t>
  </si>
  <si>
    <t>0.466679712387</t>
  </si>
  <si>
    <t>7.26103079086</t>
  </si>
  <si>
    <t>5.16843558807</t>
  </si>
  <si>
    <t>236.571403004</t>
  </si>
  <si>
    <t>6.81275850019</t>
  </si>
  <si>
    <t>7.84340214387</t>
  </si>
  <si>
    <t>85.4592919824</t>
  </si>
  <si>
    <t>3.3356712376</t>
  </si>
  <si>
    <t>0.46460890665</t>
  </si>
  <si>
    <t>23.9376685113</t>
  </si>
  <si>
    <t>5.70168898677</t>
  </si>
  <si>
    <t>0.178066349801</t>
  </si>
  <si>
    <t>0.508714611582</t>
  </si>
  <si>
    <t>0.317548980167</t>
  </si>
  <si>
    <t>5.47385616525</t>
  </si>
  <si>
    <t>176.758571916</t>
  </si>
  <si>
    <t>1.41174426536</t>
  </si>
  <si>
    <t>6.41141203486</t>
  </si>
  <si>
    <t>0.441947013317</t>
  </si>
  <si>
    <t>145.011989003</t>
  </si>
  <si>
    <t>5.45111075482</t>
  </si>
  <si>
    <t>0.669702515648</t>
  </si>
  <si>
    <t>6.2163654035</t>
  </si>
  <si>
    <t>0.00306604913392</t>
  </si>
  <si>
    <t>33.2454263175</t>
  </si>
  <si>
    <t>91.4381436288</t>
  </si>
  <si>
    <t>0.520675045434</t>
  </si>
  <si>
    <t>12.540432557</t>
  </si>
  <si>
    <t>9.89970135862</t>
  </si>
  <si>
    <t>0.486522481015</t>
  </si>
  <si>
    <t>1.63604466375</t>
  </si>
  <si>
    <t>0.661024926051</t>
  </si>
  <si>
    <t>0.129065646222</t>
  </si>
  <si>
    <t>104.131012989</t>
  </si>
  <si>
    <t>6.08351476666</t>
  </si>
  <si>
    <t>7.91398044246</t>
  </si>
  <si>
    <t>5.6017045322</t>
  </si>
  <si>
    <t>0.200267867121</t>
  </si>
  <si>
    <t>0.486816465499</t>
  </si>
  <si>
    <t>260.306490206</t>
  </si>
  <si>
    <t>0.468070075898</t>
  </si>
  <si>
    <t>6.99462996962</t>
  </si>
  <si>
    <t>0.138246889918</t>
  </si>
  <si>
    <t>70.7634314942</t>
  </si>
  <si>
    <t>11.5395506035</t>
  </si>
  <si>
    <t>0.677163499819</t>
  </si>
  <si>
    <t>2.78880150121</t>
  </si>
  <si>
    <t>67.9005320904</t>
  </si>
  <si>
    <t>7.08820510164</t>
  </si>
  <si>
    <t>0.350681811357</t>
  </si>
  <si>
    <t>5.49458666101</t>
  </si>
  <si>
    <t>0.535231760382</t>
  </si>
  <si>
    <t>0.167878749765</t>
  </si>
  <si>
    <t>142.488554738</t>
  </si>
  <si>
    <t>3.46457172094</t>
  </si>
  <si>
    <t>22.0296482328</t>
  </si>
  <si>
    <t>6.93923094436</t>
  </si>
  <si>
    <t>0.540737305483</t>
  </si>
  <si>
    <t>13.0913416551</t>
  </si>
  <si>
    <t>0.43223287729</t>
  </si>
  <si>
    <t>0.178410390078</t>
  </si>
  <si>
    <t>9.89817807433</t>
  </si>
  <si>
    <t>0.761535057812</t>
  </si>
  <si>
    <t>0.509894410394</t>
  </si>
  <si>
    <t>85.616186755</t>
  </si>
  <si>
    <t>26.1192012496</t>
  </si>
  <si>
    <t>4.85365978898</t>
  </si>
  <si>
    <t>0.350960305168</t>
  </si>
  <si>
    <t>0.197357192544</t>
  </si>
  <si>
    <t>6.35000833589</t>
  </si>
  <si>
    <t>0.493757329919</t>
  </si>
  <si>
    <t>235.03405301</t>
  </si>
  <si>
    <t>2.71364927763</t>
  </si>
  <si>
    <t>0.193194677596</t>
  </si>
  <si>
    <t>0.607837302661</t>
  </si>
  <si>
    <t>4.05919873613</t>
  </si>
  <si>
    <t>11.5187280102</t>
  </si>
  <si>
    <t>73.4735371903</t>
  </si>
  <si>
    <t>0.516418071189</t>
  </si>
  <si>
    <t>0.137451917109</t>
  </si>
  <si>
    <t>100.7842765</t>
  </si>
  <si>
    <t>0.534894909421</t>
  </si>
  <si>
    <t>0.541256456889</t>
  </si>
  <si>
    <t>2.14059831361</t>
  </si>
  <si>
    <t>3.75219786978</t>
  </si>
  <si>
    <t>9.17416801976</t>
  </si>
  <si>
    <t>7.1091435385</t>
  </si>
  <si>
    <t>132.752353288</t>
  </si>
  <si>
    <t>55.5529916511</t>
  </si>
  <si>
    <t>8.86344642135</t>
  </si>
  <si>
    <t>3.40840972482</t>
  </si>
  <si>
    <t>0.506290716531</t>
  </si>
  <si>
    <t>0.581521445523</t>
  </si>
  <si>
    <t>17.8891906103</t>
  </si>
  <si>
    <t>0.53909569473</t>
  </si>
  <si>
    <t>0.147662601091</t>
  </si>
  <si>
    <t>6.57072000729</t>
  </si>
  <si>
    <t>7.48112785041</t>
  </si>
  <si>
    <t>0.496515672462</t>
  </si>
  <si>
    <t>110.595814634</t>
  </si>
  <si>
    <t>0.506405567721</t>
  </si>
  <si>
    <t>0.374331991093</t>
  </si>
  <si>
    <t>89.799385837</t>
  </si>
  <si>
    <t>5.51045298261</t>
  </si>
  <si>
    <t>3.23818176118</t>
  </si>
  <si>
    <t>4.08924375671</t>
  </si>
  <si>
    <t>6.90658951124</t>
  </si>
  <si>
    <t>0.0799771643239</t>
  </si>
  <si>
    <t>0.0405433901342</t>
  </si>
  <si>
    <t>29.8172644611</t>
  </si>
  <si>
    <t>0.308102451981</t>
  </si>
  <si>
    <t>0.0477855961851</t>
  </si>
  <si>
    <t>0.442296672334</t>
  </si>
  <si>
    <t>15.5742440824</t>
  </si>
  <si>
    <t>9.8783698296</t>
  </si>
  <si>
    <t>5.15580342309</t>
  </si>
  <si>
    <t>277.615023814</t>
  </si>
  <si>
    <t>4.3734187213</t>
  </si>
  <si>
    <t>7.09289792194</t>
  </si>
  <si>
    <t>4.9963426111</t>
  </si>
  <si>
    <t>0.482167756759</t>
  </si>
  <si>
    <t>28.0016901314</t>
  </si>
  <si>
    <t>26.0603628622</t>
  </si>
  <si>
    <t>0.171451815973</t>
  </si>
  <si>
    <t>5.91367814261</t>
  </si>
  <si>
    <t>0.462984238588</t>
  </si>
  <si>
    <t>4.55265233084</t>
  </si>
  <si>
    <t>192.15879849</t>
  </si>
  <si>
    <t>0.111015046238</t>
  </si>
  <si>
    <t>8.4809936084</t>
  </si>
  <si>
    <t>11.3592541829</t>
  </si>
  <si>
    <t>0.463020579795</t>
  </si>
  <si>
    <t>6.98321651448</t>
  </si>
  <si>
    <t>21.8893092555</t>
  </si>
  <si>
    <t>0.222023784072</t>
  </si>
  <si>
    <t>253.160097771</t>
  </si>
  <si>
    <t>0.520301813017</t>
  </si>
  <si>
    <t>10.4717480002</t>
  </si>
  <si>
    <t>6.38766557241</t>
  </si>
  <si>
    <t>0.0367037753524</t>
  </si>
  <si>
    <t>0.24183593272</t>
  </si>
  <si>
    <t>4.45067457862</t>
  </si>
  <si>
    <t>27.9915666688</t>
  </si>
  <si>
    <t>13.6958831289</t>
  </si>
  <si>
    <t>0.440949153661</t>
  </si>
  <si>
    <t>0.503217275041</t>
  </si>
  <si>
    <t>7.32912512262</t>
  </si>
  <si>
    <t>83.7679357572</t>
  </si>
  <si>
    <t>0.399937563869</t>
  </si>
  <si>
    <t>10.4903481749</t>
  </si>
  <si>
    <t>114.233246916</t>
  </si>
  <si>
    <t>0.0726549736545</t>
  </si>
  <si>
    <t>6.54667232308</t>
  </si>
  <si>
    <t>5.25123143193</t>
  </si>
  <si>
    <t>9.53875727781</t>
  </si>
  <si>
    <t>9.89639975291</t>
  </si>
  <si>
    <t>0.00871700596091</t>
  </si>
  <si>
    <t>90.9829633135</t>
  </si>
  <si>
    <t>171.368009242</t>
  </si>
  <si>
    <t>23.5049944276</t>
  </si>
  <si>
    <t>0.377363522372</t>
  </si>
  <si>
    <t>0.487080907398</t>
  </si>
  <si>
    <t>4.69256277479</t>
  </si>
  <si>
    <t>0.557305955367</t>
  </si>
  <si>
    <t>0.552281776736</t>
  </si>
  <si>
    <t>56.7736141938</t>
  </si>
  <si>
    <t>0.128611433082</t>
  </si>
  <si>
    <t>9.12931575261</t>
  </si>
  <si>
    <t>0.649559027878</t>
  </si>
  <si>
    <t>7.39641899547</t>
  </si>
  <si>
    <t>23.3615517196</t>
  </si>
  <si>
    <t>14.2305498696</t>
  </si>
  <si>
    <t>0.479908771995</t>
  </si>
  <si>
    <t>212.857889907</t>
  </si>
  <si>
    <t>5.56027368401</t>
  </si>
  <si>
    <t>9.83244970839</t>
  </si>
  <si>
    <t>88.9447170364</t>
  </si>
  <si>
    <t>7.52397909999</t>
  </si>
  <si>
    <t>6.77879268686</t>
  </si>
  <si>
    <t>23.6035156131</t>
  </si>
  <si>
    <t>175.622201512</t>
  </si>
  <si>
    <t>0.492006966671</t>
  </si>
  <si>
    <t>0.54873494567</t>
  </si>
  <si>
    <t>0.465767548429</t>
  </si>
  <si>
    <t>4.56158187386</t>
  </si>
  <si>
    <t>0.121538895953</t>
  </si>
  <si>
    <t>22.1037799192</t>
  </si>
  <si>
    <t>6.71471582234</t>
  </si>
  <si>
    <t>0.539359493466</t>
  </si>
  <si>
    <t>296.051159076</t>
  </si>
  <si>
    <t>0.429892291066</t>
  </si>
  <si>
    <t>0.0282629691467</t>
  </si>
  <si>
    <t>13.2871897176</t>
  </si>
  <si>
    <t>5.62185170729</t>
  </si>
  <si>
    <t>0.506514787856</t>
  </si>
  <si>
    <t>0.147917991422</t>
  </si>
  <si>
    <t>11.0143639091</t>
  </si>
  <si>
    <t>0.457976665805</t>
  </si>
  <si>
    <t>130.558680737</t>
  </si>
  <si>
    <t>2.53979027582</t>
  </si>
  <si>
    <t>9.6232185947</t>
  </si>
  <si>
    <t>49.5824517778</t>
  </si>
  <si>
    <t>0.540498781832</t>
  </si>
  <si>
    <t>37.1301781839</t>
  </si>
  <si>
    <t>4.10226439156</t>
  </si>
  <si>
    <t>0.000915780266618</t>
  </si>
  <si>
    <t>43.1174160021</t>
  </si>
  <si>
    <t>0.496445165607</t>
  </si>
  <si>
    <t>2.6674991799</t>
  </si>
  <si>
    <t>12.4765624164</t>
  </si>
  <si>
    <t>4.54754265107</t>
  </si>
  <si>
    <t>83.088152459</t>
  </si>
  <si>
    <t>0.435347986975</t>
  </si>
  <si>
    <t>6.82975320543</t>
  </si>
  <si>
    <t>12.2456833588</t>
  </si>
  <si>
    <t>0.268491033449</t>
  </si>
  <si>
    <t>0.128591168111</t>
  </si>
  <si>
    <t>288.7259073</t>
  </si>
  <si>
    <t>8.31976377541</t>
  </si>
  <si>
    <t>0.484152449642</t>
  </si>
  <si>
    <t>8.48078842974</t>
  </si>
  <si>
    <t>63.1901939267</t>
  </si>
  <si>
    <t>5.15713785697</t>
  </si>
  <si>
    <t>17.2833360349</t>
  </si>
  <si>
    <t>4.57200603672</t>
  </si>
  <si>
    <t>0.475997987761</t>
  </si>
  <si>
    <t>0.0440498711163</t>
  </si>
  <si>
    <t>7.95825273779</t>
  </si>
  <si>
    <t>19.9054014962</t>
  </si>
  <si>
    <t>0.309722668868</t>
  </si>
  <si>
    <t>0.452568629415</t>
  </si>
  <si>
    <t>8.6955387542</t>
  </si>
  <si>
    <t>2.76690598341</t>
  </si>
  <si>
    <t>8.51998921566</t>
  </si>
  <si>
    <t>140.526656905</t>
  </si>
  <si>
    <t>0.473394147864</t>
  </si>
  <si>
    <t>0.493336928115</t>
  </si>
  <si>
    <t>0.106295462773</t>
  </si>
  <si>
    <t>9.77538286085</t>
  </si>
  <si>
    <t>0.671910465505</t>
  </si>
  <si>
    <t>51.8514633739</t>
  </si>
  <si>
    <t>17.630114842</t>
  </si>
  <si>
    <t>8.32118577298</t>
  </si>
  <si>
    <t>0.186426234356</t>
  </si>
  <si>
    <t>10.1187279146</t>
  </si>
  <si>
    <t>3.06356164764</t>
  </si>
  <si>
    <t>6.07959325695</t>
  </si>
  <si>
    <t>0.0677675817463</t>
  </si>
  <si>
    <t>11.0995179606</t>
  </si>
  <si>
    <t>0.47190233346</t>
  </si>
  <si>
    <t>9.79669725476</t>
  </si>
  <si>
    <t>0.281760948478</t>
  </si>
  <si>
    <t>281.89136873</t>
  </si>
  <si>
    <t>0.337821149152</t>
  </si>
  <si>
    <t>5.83755686434</t>
  </si>
  <si>
    <t>4.80232242184</t>
  </si>
  <si>
    <t>0.0405325828234</t>
  </si>
  <si>
    <t>81.1848501953</t>
  </si>
  <si>
    <t>0.516889124497</t>
  </si>
  <si>
    <t>8.59393661796</t>
  </si>
  <si>
    <t>0.0938493319294</t>
  </si>
  <si>
    <t>46.5399221186</t>
  </si>
  <si>
    <t>4.87840225153</t>
  </si>
  <si>
    <t>19.5740279361</t>
  </si>
  <si>
    <t>0.478122799294</t>
  </si>
  <si>
    <t>0.191159031561</t>
  </si>
  <si>
    <t>219.500871589</t>
  </si>
  <si>
    <t>7.74822944393</t>
  </si>
  <si>
    <t>0.571221984227</t>
  </si>
  <si>
    <t>12.0266712126</t>
  </si>
  <si>
    <t>4.68710149849</t>
  </si>
  <si>
    <t>31.1808542647</t>
  </si>
  <si>
    <t>0.478891566949</t>
  </si>
  <si>
    <t>89.7009941493</t>
  </si>
  <si>
    <t>21.3412076187</t>
  </si>
  <si>
    <t>135.472220608</t>
  </si>
  <si>
    <t>7.56332529915</t>
  </si>
  <si>
    <t>0.122575829364</t>
  </si>
  <si>
    <t>0.44303114491</t>
  </si>
  <si>
    <t>8.19556936386</t>
  </si>
  <si>
    <t>4.44683170342</t>
  </si>
  <si>
    <t>0.4960442464</t>
  </si>
  <si>
    <t>6.48042169379</t>
  </si>
  <si>
    <t>8.22470863007</t>
  </si>
  <si>
    <t>61.3859554312</t>
  </si>
  <si>
    <t>0.503738227812</t>
  </si>
  <si>
    <t>0.562634309096</t>
  </si>
  <si>
    <t>4.48878531656</t>
  </si>
  <si>
    <t>4.08729731788</t>
  </si>
  <si>
    <t>172.239861757</t>
  </si>
  <si>
    <t>0.552803074899</t>
  </si>
  <si>
    <t>12.0741993224</t>
  </si>
  <si>
    <t>0.0162951329678</t>
  </si>
  <si>
    <t>7.3960570361</t>
  </si>
  <si>
    <t>0.0176741882582</t>
  </si>
  <si>
    <t>183.233870617</t>
  </si>
  <si>
    <t>20.805978067</t>
  </si>
  <si>
    <t>0.467667535957</t>
  </si>
  <si>
    <t>0.518513594609</t>
  </si>
  <si>
    <t>6.27380692998</t>
  </si>
  <si>
    <t>6.57323785502</t>
  </si>
  <si>
    <t>28.9152187088</t>
  </si>
  <si>
    <t>0.0985593898061</t>
  </si>
  <si>
    <t>0.0521444662491</t>
  </si>
  <si>
    <t>7.26583545378</t>
  </si>
  <si>
    <t>13.8062656047</t>
  </si>
  <si>
    <t>7.84356660125</t>
  </si>
  <si>
    <t>11.7262809695</t>
  </si>
  <si>
    <t>0.432336915494</t>
  </si>
  <si>
    <t>0.502697659781</t>
  </si>
  <si>
    <t>5.65426957216</t>
  </si>
  <si>
    <t>110.011120005</t>
  </si>
  <si>
    <t>8.74064522554</t>
  </si>
  <si>
    <t>92.1350624898</t>
  </si>
  <si>
    <t>3.99331450018</t>
  </si>
  <si>
    <t>6.46066421203</t>
  </si>
  <si>
    <t>75.51359311</t>
  </si>
  <si>
    <t>0.519533165341</t>
  </si>
  <si>
    <t>0.561512152464</t>
  </si>
  <si>
    <t>0.41730377162</t>
  </si>
  <si>
    <t>0.0564539161036</t>
  </si>
  <si>
    <t>11.441400504</t>
  </si>
  <si>
    <t>0.449700417433</t>
  </si>
  <si>
    <t>7.49298862437</t>
  </si>
  <si>
    <t>0.48566644271</t>
  </si>
  <si>
    <t>1.57710540903</t>
  </si>
  <si>
    <t>276.060779458</t>
  </si>
  <si>
    <t>0.0525574762943</t>
  </si>
  <si>
    <t>6.81614874651</t>
  </si>
  <si>
    <t>12.7455396966</t>
  </si>
  <si>
    <t>10.4972604973</t>
  </si>
  <si>
    <t>7.01872812927</t>
  </si>
  <si>
    <t>18.3463883975</t>
  </si>
  <si>
    <t>0.479150605892</t>
  </si>
  <si>
    <t>10.5625481823</t>
  </si>
  <si>
    <t>0.493269439</t>
  </si>
  <si>
    <t>0.12560912457</t>
  </si>
  <si>
    <t>2.00625818705</t>
  </si>
  <si>
    <t>0.347228779813</t>
  </si>
  <si>
    <t>20.3033095444</t>
  </si>
  <si>
    <t>76.5800632355</t>
  </si>
  <si>
    <t>4.59088595251</t>
  </si>
  <si>
    <t>0.0644267007002</t>
  </si>
  <si>
    <t>15.1805856502</t>
  </si>
  <si>
    <t>6.92880511017</t>
  </si>
  <si>
    <t>0.0582714415242</t>
  </si>
  <si>
    <t>6.82518567543</t>
  </si>
  <si>
    <t>295.669716574</t>
  </si>
  <si>
    <t>3.15143098417</t>
  </si>
  <si>
    <t>0.262100415532</t>
  </si>
  <si>
    <t>7.39868337364</t>
  </si>
  <si>
    <t>0.501677760598</t>
  </si>
  <si>
    <t>5.77175550595</t>
  </si>
  <si>
    <t>0.101331210389</t>
  </si>
  <si>
    <t>0.524921872358</t>
  </si>
  <si>
    <t>21.7903540985</t>
  </si>
  <si>
    <t>0.513859578934</t>
  </si>
  <si>
    <t>7.59263610683</t>
  </si>
  <si>
    <t>7.87841532074</t>
  </si>
  <si>
    <t>87.0107305349</t>
  </si>
  <si>
    <t>2.86609404583</t>
  </si>
  <si>
    <t>0.463524105509</t>
  </si>
  <si>
    <t>102.464504717</t>
  </si>
  <si>
    <t>6.66590093089</t>
  </si>
  <si>
    <t>7.51283476533</t>
  </si>
  <si>
    <t>0.112511978609</t>
  </si>
  <si>
    <t>8.29907334243</t>
  </si>
  <si>
    <t>0.530971756984</t>
  </si>
  <si>
    <t>39.354666967</t>
  </si>
  <si>
    <t>0.0307114202454</t>
  </si>
  <si>
    <t>9.87869645548</t>
  </si>
  <si>
    <t>0.531754194299</t>
  </si>
  <si>
    <t>9.84379194032</t>
  </si>
  <si>
    <t>0.500956021287</t>
  </si>
  <si>
    <t>6.11555244339</t>
  </si>
  <si>
    <t>21.1613833724</t>
  </si>
  <si>
    <t>5.92788459126</t>
  </si>
  <si>
    <t>5.49177460585</t>
  </si>
  <si>
    <t>0.0985617751541</t>
  </si>
  <si>
    <t>92.1665322969</t>
  </si>
  <si>
    <t>112.326084462</t>
  </si>
  <si>
    <t>0.59691519668</t>
  </si>
  <si>
    <t>0.502741798049</t>
  </si>
  <si>
    <t>0.440259197868</t>
  </si>
  <si>
    <t>7.15989305713</t>
  </si>
  <si>
    <t>14.6221331788</t>
  </si>
  <si>
    <t>0.14490225893</t>
  </si>
  <si>
    <t>4.77879873237</t>
  </si>
  <si>
    <t>264.483799556</t>
  </si>
  <si>
    <t>7.65590916234</t>
  </si>
  <si>
    <t>0.520128987425</t>
  </si>
  <si>
    <t>0.566742768412</t>
  </si>
  <si>
    <t>79.9023287646</t>
  </si>
  <si>
    <t>6.43961303773</t>
  </si>
  <si>
    <t>5.71942985644</t>
  </si>
  <si>
    <t>0.528914396314</t>
  </si>
  <si>
    <t>23.1659560282</t>
  </si>
  <si>
    <t>8.97383654796</t>
  </si>
  <si>
    <t>13.8672569987</t>
  </si>
  <si>
    <t>0.269001223813</t>
  </si>
  <si>
    <t>7.64832962144</t>
  </si>
  <si>
    <t>0.0442476670879</t>
  </si>
  <si>
    <t>34.4084087563</t>
  </si>
  <si>
    <t>0.0550254337045</t>
  </si>
  <si>
    <t>0.454711579585</t>
  </si>
  <si>
    <t>210.899464512</t>
  </si>
  <si>
    <t>6.37206582502</t>
  </si>
  <si>
    <t>4.14688841436</t>
  </si>
  <si>
    <t>250.507162464</t>
  </si>
  <si>
    <t>4.17785030299</t>
  </si>
  <si>
    <t>0.436567391299</t>
  </si>
  <si>
    <t>0.135198388909</t>
  </si>
  <si>
    <t>27.4436912376</t>
  </si>
  <si>
    <t>5.47545876412</t>
  </si>
  <si>
    <t>12.3926719816</t>
  </si>
  <si>
    <t>0.59258033003</t>
  </si>
  <si>
    <t>0.471445851182</t>
  </si>
  <si>
    <t>2.51812459012</t>
  </si>
  <si>
    <t>5.85236745958</t>
  </si>
  <si>
    <t>104.447234733</t>
  </si>
  <si>
    <t>0.0606950110099</t>
  </si>
  <si>
    <t>8.78268277052</t>
  </si>
  <si>
    <t>23.6071080153</t>
  </si>
  <si>
    <t>0.619370546267</t>
  </si>
  <si>
    <t>7.79993606101</t>
  </si>
  <si>
    <t>13.7056908766</t>
  </si>
  <si>
    <t>10.5191120529</t>
  </si>
  <si>
    <t>134.562096954</t>
  </si>
  <si>
    <t>0.0666879796649</t>
  </si>
  <si>
    <t>12.097135873</t>
  </si>
  <si>
    <t>0.484833629376</t>
  </si>
  <si>
    <t>4.57892905237</t>
  </si>
  <si>
    <t>0.61672463181</t>
  </si>
  <si>
    <t>0.0114824455735</t>
  </si>
  <si>
    <t>7.91048647938</t>
  </si>
  <si>
    <t>0.420804720985</t>
  </si>
  <si>
    <t>0.497067950938</t>
  </si>
  <si>
    <t>8.50879614719</t>
  </si>
  <si>
    <t>0.0035477544883</t>
  </si>
  <si>
    <t>54.3490659818</t>
  </si>
  <si>
    <t>7.50891774386</t>
  </si>
  <si>
    <t>0.360523913286</t>
  </si>
  <si>
    <t>17.7047352984</t>
  </si>
  <si>
    <t>100.636556715</t>
  </si>
  <si>
    <t>4.89718327539</t>
  </si>
  <si>
    <t>2.69687473689</t>
  </si>
  <si>
    <t>6.33947427008</t>
  </si>
  <si>
    <t>0.495055238799</t>
  </si>
  <si>
    <t>12.4370542481</t>
  </si>
  <si>
    <t>0.562445457181</t>
  </si>
  <si>
    <t>81.0461706211</t>
  </si>
  <si>
    <t>18.1830146256</t>
  </si>
  <si>
    <t>1.43116644397</t>
  </si>
  <si>
    <t>3.18338838166</t>
  </si>
  <si>
    <t>0.520981917294</t>
  </si>
  <si>
    <t>56.0144293624</t>
  </si>
  <si>
    <t>0.150325923972</t>
  </si>
  <si>
    <t>98.922647719</t>
  </si>
  <si>
    <t>0.345804383576</t>
  </si>
  <si>
    <t>12.5272680192</t>
  </si>
  <si>
    <t>9.87480725794</t>
  </si>
  <si>
    <t>0.490910660282</t>
  </si>
  <si>
    <t>68.7872659715</t>
  </si>
  <si>
    <t>0.511868088494</t>
  </si>
  <si>
    <t>0.19304644315</t>
  </si>
  <si>
    <t>3.54807894333</t>
  </si>
  <si>
    <t>8.98490689891</t>
  </si>
  <si>
    <t>10.9381649361</t>
  </si>
  <si>
    <t>6.52772016089</t>
  </si>
  <si>
    <t>0.0215970291079</t>
  </si>
  <si>
    <t>7.96605487245</t>
  </si>
  <si>
    <t>0.0712050699555</t>
  </si>
  <si>
    <t>0.660183036248</t>
  </si>
  <si>
    <t>26.9344150597</t>
  </si>
  <si>
    <t>34.5099111046</t>
  </si>
  <si>
    <t>13.7863847901</t>
  </si>
  <si>
    <t>0.449316305445</t>
  </si>
  <si>
    <t>14.1874776788</t>
  </si>
  <si>
    <t>0.49713119021</t>
  </si>
  <si>
    <t>9.51321939213</t>
  </si>
  <si>
    <t>52.5204250098</t>
  </si>
  <si>
    <t>0.0934463271253</t>
  </si>
  <si>
    <t>8.49634061036</t>
  </si>
  <si>
    <t>0.100465848657</t>
  </si>
  <si>
    <t>85.9750617423</t>
  </si>
  <si>
    <t>9.00251383507</t>
  </si>
  <si>
    <t>23.6752469988</t>
  </si>
  <si>
    <t>0.495593535955</t>
  </si>
  <si>
    <t>0.313513665109</t>
  </si>
  <si>
    <t>0.647015137449</t>
  </si>
  <si>
    <t>4.87448559891</t>
  </si>
  <si>
    <t>0.0850630149639</t>
  </si>
  <si>
    <t>9.73864623105</t>
  </si>
  <si>
    <t>242.9733866</t>
  </si>
  <si>
    <t>0.446717797563</t>
  </si>
  <si>
    <t>4.11144942937</t>
  </si>
  <si>
    <t>46.2876745179</t>
  </si>
  <si>
    <t>3.46615505475</t>
  </si>
  <si>
    <t>0.568849290242</t>
  </si>
  <si>
    <t>0.166736822131</t>
  </si>
  <si>
    <t>0.363481444949</t>
  </si>
  <si>
    <t>5.19868115021</t>
  </si>
  <si>
    <t>39.7486078426</t>
  </si>
  <si>
    <t>99.1840112645</t>
  </si>
  <si>
    <t>4.04614855389</t>
  </si>
  <si>
    <t>13.7259333465</t>
  </si>
  <si>
    <t>0.0500814676785</t>
  </si>
  <si>
    <t>7.79649731437</t>
  </si>
  <si>
    <t>0.423042192178</t>
  </si>
  <si>
    <t>0.516130086769</t>
  </si>
  <si>
    <t>6.54497805577</t>
  </si>
  <si>
    <t>0.0416463011862</t>
  </si>
  <si>
    <t>9.5963023034</t>
  </si>
  <si>
    <t>66.0797943295</t>
  </si>
  <si>
    <t>40.5294551583</t>
  </si>
  <si>
    <t>5.87506109644</t>
  </si>
  <si>
    <t>8.37608089842</t>
  </si>
  <si>
    <t>0.439385596728</t>
  </si>
  <si>
    <t>11.5348105633</t>
  </si>
  <si>
    <t>0.0884208580084</t>
  </si>
  <si>
    <t>0.257308426019</t>
  </si>
  <si>
    <t>26.4130039016</t>
  </si>
  <si>
    <t>4.84361245604</t>
  </si>
  <si>
    <t>285.495886001</t>
  </si>
  <si>
    <t>10.526002029</t>
  </si>
  <si>
    <t>0.440345181914</t>
  </si>
  <si>
    <t>8.26818558966</t>
  </si>
  <si>
    <t>6.46702916764</t>
  </si>
  <si>
    <t>0.337672695918</t>
  </si>
  <si>
    <t>158.561285138</t>
  </si>
  <si>
    <t>14.9703668688</t>
  </si>
  <si>
    <t>0.0608852748592</t>
  </si>
  <si>
    <t>14.7753784773</t>
  </si>
  <si>
    <t>9.67182819899</t>
  </si>
  <si>
    <t>71.7928559638</t>
  </si>
  <si>
    <t>0.0506001098803</t>
  </si>
  <si>
    <t>1.38512636106</t>
  </si>
  <si>
    <t>0.287979083378</t>
  </si>
  <si>
    <t>0.500359846152</t>
  </si>
  <si>
    <t>4.93764234177</t>
  </si>
  <si>
    <t>53.3845225756</t>
  </si>
  <si>
    <t>5.84819967036</t>
  </si>
  <si>
    <t>0.0950824150836</t>
  </si>
  <si>
    <t>2.97694985895</t>
  </si>
  <si>
    <t>20.4886879323</t>
  </si>
  <si>
    <t>0.495784235927</t>
  </si>
  <si>
    <t>7.98253111722</t>
  </si>
  <si>
    <t>6.54261870562</t>
  </si>
  <si>
    <t>0.0983218073786</t>
  </si>
  <si>
    <t>0.252928640521</t>
  </si>
  <si>
    <t>37.0943275393</t>
  </si>
  <si>
    <t>68.619008264</t>
  </si>
  <si>
    <t>0.396205620677</t>
  </si>
  <si>
    <t>250.542400621</t>
  </si>
  <si>
    <t>9.19524854115</t>
  </si>
  <si>
    <t>0.494435230595</t>
  </si>
  <si>
    <t>3.51669430821</t>
  </si>
  <si>
    <t>9.33453640581</t>
  </si>
  <si>
    <t>0.0102649301897</t>
  </si>
  <si>
    <t>0.468233209883</t>
  </si>
  <si>
    <t>18.6520808916</t>
  </si>
  <si>
    <t>6.20493821171</t>
  </si>
  <si>
    <t>7.31925709267</t>
  </si>
  <si>
    <t>0.103018128797</t>
  </si>
  <si>
    <t>0.057285356183</t>
  </si>
  <si>
    <t>7.82814393145</t>
  </si>
  <si>
    <t>0.642651141978</t>
  </si>
  <si>
    <t>110.978026839</t>
  </si>
  <si>
    <t>5.07048824289</t>
  </si>
  <si>
    <t>20.9090834033</t>
  </si>
  <si>
    <t>1.62970265408</t>
  </si>
  <si>
    <t>21.5388168006</t>
  </si>
  <si>
    <t>0.489364574486</t>
  </si>
  <si>
    <t>0.347820501936</t>
  </si>
  <si>
    <t>0.509823181943</t>
  </si>
  <si>
    <t>7.39529475321</t>
  </si>
  <si>
    <t>3.47053045417</t>
  </si>
  <si>
    <t>0.0866978992736</t>
  </si>
  <si>
    <t>52.209709505</t>
  </si>
  <si>
    <t>8.46663939771</t>
  </si>
  <si>
    <t>9.46800767677</t>
  </si>
  <si>
    <t>0.460602351702</t>
  </si>
  <si>
    <t>8.47600187824</t>
  </si>
  <si>
    <t>50.0052646096</t>
  </si>
  <si>
    <t>35.4048142347</t>
  </si>
  <si>
    <t>1.27984171133</t>
  </si>
  <si>
    <t>0.0137873396221</t>
  </si>
  <si>
    <t>3.38097699086</t>
  </si>
  <si>
    <t>0.392969910707</t>
  </si>
  <si>
    <t>9.6763548227</t>
  </si>
  <si>
    <t>0.443828759762</t>
  </si>
  <si>
    <t>7.68951378928</t>
  </si>
  <si>
    <t>8.79412325877</t>
  </si>
  <si>
    <t>0.0305372946604</t>
  </si>
  <si>
    <t>6.2272746079</t>
  </si>
  <si>
    <t>0.0686255804115</t>
  </si>
  <si>
    <t>0.441352565264</t>
  </si>
  <si>
    <t>15.8325367789</t>
  </si>
  <si>
    <t>4.4846986571</t>
  </si>
  <si>
    <t>0.209558658162</t>
  </si>
  <si>
    <t>21.1358878879</t>
  </si>
  <si>
    <t>268.529169883</t>
  </si>
  <si>
    <t>0.0317251872668</t>
  </si>
  <si>
    <t>5.52599309568</t>
  </si>
  <si>
    <t>20.5900889751</t>
  </si>
  <si>
    <t>9.56983540806</t>
  </si>
  <si>
    <t>147.426791124</t>
  </si>
  <si>
    <t>0.491335634773</t>
  </si>
  <si>
    <t>0.258184157234</t>
  </si>
  <si>
    <t>4.6847404261</t>
  </si>
  <si>
    <t>95.1711531045</t>
  </si>
  <si>
    <t>11.0771304727</t>
  </si>
  <si>
    <t>0.543069145756</t>
  </si>
  <si>
    <t>237.280490975</t>
  </si>
  <si>
    <t>8.10765269604</t>
  </si>
  <si>
    <t>2.57073051457</t>
  </si>
  <si>
    <t>5.93649361545</t>
  </si>
  <si>
    <t>0.414770167049</t>
  </si>
  <si>
    <t>0.436084070139</t>
  </si>
  <si>
    <t>0.0620880742183</t>
  </si>
  <si>
    <t>41.7407861055</t>
  </si>
  <si>
    <t>0.488346490654</t>
  </si>
  <si>
    <t>123.005648868</t>
  </si>
  <si>
    <t>5.45183690779</t>
  </si>
  <si>
    <t>0.149992542123</t>
  </si>
  <si>
    <t>0.516054364071</t>
  </si>
  <si>
    <t>11.3208543406</t>
  </si>
  <si>
    <t>5.40226484681</t>
  </si>
  <si>
    <t>0.589978462456</t>
  </si>
  <si>
    <t>83.0630724121</t>
  </si>
  <si>
    <t>23.0844635611</t>
  </si>
  <si>
    <t>5.72323635748</t>
  </si>
  <si>
    <t>0.0532622258923</t>
  </si>
  <si>
    <t>12.7751917416</t>
  </si>
  <si>
    <t>4.81131164884</t>
  </si>
  <si>
    <t>18.725659179</t>
  </si>
  <si>
    <t>9.80466972195</t>
  </si>
  <si>
    <t>156.076891481</t>
  </si>
  <si>
    <t>0.498114144967</t>
  </si>
  <si>
    <t>9.5056575651</t>
  </si>
  <si>
    <t>0.441165127181</t>
  </si>
  <si>
    <t>84.2028448134</t>
  </si>
  <si>
    <t>0.205201614581</t>
  </si>
  <si>
    <t>0.546105564163</t>
  </si>
  <si>
    <t>4.42104209942</t>
  </si>
  <si>
    <t>8.30953808263</t>
  </si>
  <si>
    <t>4.19313273287</t>
  </si>
  <si>
    <t>0.269193999587</t>
  </si>
  <si>
    <t>42.5580065507</t>
  </si>
  <si>
    <t>211.052504846</t>
  </si>
  <si>
    <t>0.0789272348313</t>
  </si>
  <si>
    <t>83.052115712</t>
  </si>
  <si>
    <t>5.44391438537</t>
  </si>
  <si>
    <t>8.5088420642</t>
  </si>
  <si>
    <t>0.290803030195</t>
  </si>
  <si>
    <t>3.82678469667</t>
  </si>
  <si>
    <t>18.704429185</t>
  </si>
  <si>
    <t>132.795801034</t>
  </si>
  <si>
    <t>0.495345506596</t>
  </si>
  <si>
    <t>0.0779572589803</t>
  </si>
  <si>
    <t>0.497052645267</t>
  </si>
  <si>
    <t>8.3377646867</t>
  </si>
  <si>
    <t>13.0885983808</t>
  </si>
  <si>
    <t>2.43903736558</t>
  </si>
  <si>
    <t>71.3252852284</t>
  </si>
  <si>
    <t>4.61047671356</t>
  </si>
  <si>
    <t>0.447861750492</t>
  </si>
  <si>
    <t>48.6085769823</t>
  </si>
  <si>
    <t>0.157060994782</t>
  </si>
  <si>
    <t>0.542873424293</t>
  </si>
  <si>
    <t>0.534823259541</t>
  </si>
  <si>
    <t>94.8212905056</t>
  </si>
  <si>
    <t>7.95057594759</t>
  </si>
  <si>
    <t>18.5893992287</t>
  </si>
  <si>
    <t>5.94726830778</t>
  </si>
  <si>
    <t>0.491301147451</t>
  </si>
  <si>
    <t>88.2861627876</t>
  </si>
  <si>
    <t>0.157420281103</t>
  </si>
  <si>
    <t>10.5260965576</t>
  </si>
  <si>
    <t>5.79354051933</t>
  </si>
  <si>
    <t>0.442118387086</t>
  </si>
  <si>
    <t>5.22535172784</t>
  </si>
  <si>
    <t>4.18042570578</t>
  </si>
  <si>
    <t>0.512715273593</t>
  </si>
  <si>
    <t>0.0386604830329</t>
  </si>
  <si>
    <t>8.09452703565</t>
  </si>
  <si>
    <t>101.423742439</t>
  </si>
  <si>
    <t>0.363829201801</t>
  </si>
  <si>
    <t>33.6194045952</t>
  </si>
  <si>
    <t>0.0531786744399</t>
  </si>
  <si>
    <t>3.30087683948</t>
  </si>
  <si>
    <t>2.61707484414</t>
  </si>
  <si>
    <t>36.4027227087</t>
  </si>
  <si>
    <t>0.629488488508</t>
  </si>
  <si>
    <t>173.551896914</t>
  </si>
  <si>
    <t>0.456133755667</t>
  </si>
  <si>
    <t>3.14053001694</t>
  </si>
  <si>
    <t>0.323868974012</t>
  </si>
  <si>
    <t>0.532035974173</t>
  </si>
  <si>
    <t>3.24160976045</t>
  </si>
  <si>
    <t>0.0437410746987</t>
  </si>
  <si>
    <t>49.3478146863</t>
  </si>
  <si>
    <t>7.30943372985</t>
  </si>
  <si>
    <t>124.038674526</t>
  </si>
  <si>
    <t>2.59351516091</t>
  </si>
  <si>
    <t>0.405202596012</t>
  </si>
  <si>
    <t>17.6545851203</t>
  </si>
  <si>
    <t>6.85316280416</t>
  </si>
  <si>
    <t>0.00324624235788</t>
  </si>
  <si>
    <t>9.33497034854</t>
  </si>
  <si>
    <t>0.51668006176</t>
  </si>
  <si>
    <t>54.1413587081</t>
  </si>
  <si>
    <t>9.18108118404</t>
  </si>
  <si>
    <t>98.5109608639</t>
  </si>
  <si>
    <t>0.49456044203</t>
  </si>
  <si>
    <t>5.51631867391</t>
  </si>
  <si>
    <t>54.1753751433</t>
  </si>
  <si>
    <t>0.0628479073771</t>
  </si>
  <si>
    <t>9.81145627787</t>
  </si>
  <si>
    <t>16.0203344272</t>
  </si>
  <si>
    <t>169.042515163</t>
  </si>
  <si>
    <t>4.16224290628</t>
  </si>
  <si>
    <t>0.195792135798</t>
  </si>
  <si>
    <t>10.9400700552</t>
  </si>
  <si>
    <t>0.527953048559</t>
  </si>
  <si>
    <t>7.53514413798</t>
  </si>
  <si>
    <t>0.650412779649</t>
  </si>
  <si>
    <t>8.61876500003</t>
  </si>
  <si>
    <t>18.5502961351</t>
  </si>
  <si>
    <t>0.489345992769</t>
  </si>
  <si>
    <t>9.53196202169</t>
  </si>
  <si>
    <t>0.439799801687</t>
  </si>
  <si>
    <t>59.5841656198</t>
  </si>
  <si>
    <t>0.574214557782</t>
  </si>
  <si>
    <t>78.131945202</t>
  </si>
  <si>
    <t>0.170187458155</t>
  </si>
  <si>
    <t>4.79095772423</t>
  </si>
  <si>
    <t>1.9055900042</t>
  </si>
  <si>
    <t>5.92254000494</t>
  </si>
  <si>
    <t>7.58491520244</t>
  </si>
  <si>
    <t>0.472159152283</t>
  </si>
  <si>
    <t>79.2164138009</t>
  </si>
  <si>
    <t>96.5940669165</t>
  </si>
  <si>
    <t>0.483514560419</t>
  </si>
  <si>
    <t>9.54945631874</t>
  </si>
  <si>
    <t>4.59638802037</t>
  </si>
  <si>
    <t>0.521741546172</t>
  </si>
  <si>
    <t>0.0732325989173</t>
  </si>
  <si>
    <t>0.0884389115698</t>
  </si>
  <si>
    <t>6.54906878615</t>
  </si>
  <si>
    <t>14.6633865003</t>
  </si>
  <si>
    <t>23.4362510387</t>
  </si>
  <si>
    <t>0.597173885848</t>
  </si>
  <si>
    <t>3.78501360586</t>
  </si>
  <si>
    <t>224.069042846</t>
  </si>
  <si>
    <t>0.483643737951</t>
  </si>
  <si>
    <t>95.9704053275</t>
  </si>
  <si>
    <t>6.90246075592</t>
  </si>
  <si>
    <t>0.521379521396</t>
  </si>
  <si>
    <t>5.0985313125</t>
  </si>
  <si>
    <t>6.84581795809</t>
  </si>
  <si>
    <t>3.90075221998</t>
  </si>
  <si>
    <t>0.482441977148</t>
  </si>
  <si>
    <t>0.134486063115</t>
  </si>
  <si>
    <t>0.460560434967</t>
  </si>
  <si>
    <t>96.390292356</t>
  </si>
  <si>
    <t>5.55267406856</t>
  </si>
  <si>
    <t>0.416441255511</t>
  </si>
  <si>
    <t>98.8173437474</t>
  </si>
  <si>
    <t>0.349679298213</t>
  </si>
  <si>
    <t>6.43905408288</t>
  </si>
  <si>
    <t>14.7725080302</t>
  </si>
  <si>
    <t>90.8302990764</t>
  </si>
  <si>
    <t>0.193592638723</t>
  </si>
  <si>
    <t>7.52335391295</t>
  </si>
  <si>
    <t>7.4779122323</t>
  </si>
  <si>
    <t>5.61684722936</t>
  </si>
  <si>
    <t>0.507362589232</t>
  </si>
  <si>
    <t>0.524008201698</t>
  </si>
  <si>
    <t>289.00138816</t>
  </si>
  <si>
    <t>0.679525521654</t>
  </si>
  <si>
    <t>0.428526115996</t>
  </si>
  <si>
    <t>9.69632859871</t>
  </si>
  <si>
    <t>6.03411247259</t>
  </si>
  <si>
    <t>4.50922810164</t>
  </si>
  <si>
    <t>27.8848118902</t>
  </si>
  <si>
    <t>0.0585259905069</t>
  </si>
  <si>
    <t>9.14881115313</t>
  </si>
  <si>
    <t>6.23265056302</t>
  </si>
  <si>
    <t>0.433191121028</t>
  </si>
  <si>
    <t>5.98592835861</t>
  </si>
  <si>
    <t>73.1849800918</t>
  </si>
  <si>
    <t>0.463758852766</t>
  </si>
  <si>
    <t>0.139465551256</t>
  </si>
  <si>
    <t>11.1178420595</t>
  </si>
  <si>
    <t>40.3391609552</t>
  </si>
  <si>
    <t>1.77413685999</t>
  </si>
  <si>
    <t>0.00125825582114</t>
  </si>
  <si>
    <t>6.5689873915</t>
  </si>
  <si>
    <t>0.477004202833</t>
  </si>
  <si>
    <t>17.3034603364</t>
  </si>
  <si>
    <t>0.577000871091</t>
  </si>
  <si>
    <t>0.477804345512</t>
  </si>
  <si>
    <t>5.56572121902</t>
  </si>
  <si>
    <t>68.7364030264</t>
  </si>
  <si>
    <t>4.0951059913</t>
  </si>
  <si>
    <t>7.28764096433</t>
  </si>
  <si>
    <t>0.333181573448</t>
  </si>
  <si>
    <t>20.5124301211</t>
  </si>
  <si>
    <t>10.0966231888</t>
  </si>
  <si>
    <t>0.0749529128065</t>
  </si>
  <si>
    <t>1.69362003051</t>
  </si>
  <si>
    <t>9.23872502236</t>
  </si>
  <si>
    <t>0.566254550568</t>
  </si>
  <si>
    <t>12.6143263148</t>
  </si>
  <si>
    <t>7.7053541261</t>
  </si>
  <si>
    <t>17.0326289105</t>
  </si>
  <si>
    <t>6.39751006766</t>
  </si>
  <si>
    <t>282.27236043</t>
  </si>
  <si>
    <t>0.133341773152</t>
  </si>
  <si>
    <t>0.45995358013</t>
  </si>
  <si>
    <t>0.436025698411</t>
  </si>
  <si>
    <t>5.54358519847</t>
  </si>
  <si>
    <t>0.634975817813</t>
  </si>
  <si>
    <t>0.485471600511</t>
  </si>
  <si>
    <t>8.11633409146</t>
  </si>
  <si>
    <t>83.0025648201</t>
  </si>
  <si>
    <t>0.16420110323</t>
  </si>
  <si>
    <t>218.418695167</t>
  </si>
  <si>
    <t>13.8854364961</t>
  </si>
  <si>
    <t>7.83089663519</t>
  </si>
  <si>
    <t>0.546706954034</t>
  </si>
  <si>
    <t>0.254726548814</t>
  </si>
  <si>
    <t>0.625301539078</t>
  </si>
  <si>
    <t>0.482948065148</t>
  </si>
  <si>
    <t>1.89806662799</t>
  </si>
  <si>
    <t>94.9011423795</t>
  </si>
  <si>
    <t>23.064229523</t>
  </si>
  <si>
    <t>20.4223375826</t>
  </si>
  <si>
    <t>7.11463326277</t>
  </si>
  <si>
    <t>0.109601620893</t>
  </si>
  <si>
    <t>0.509016788004</t>
  </si>
  <si>
    <t>9.55115580456</t>
  </si>
  <si>
    <t>0.21455100048</t>
  </si>
  <si>
    <t>0.424668173266</t>
  </si>
  <si>
    <t>0.0615217591755</t>
  </si>
  <si>
    <t>0.072889970122</t>
  </si>
  <si>
    <t>160.169633856</t>
  </si>
  <si>
    <t>14.9153273426</t>
  </si>
  <si>
    <t>10.8154347225</t>
  </si>
  <si>
    <t>11.1874001587</t>
  </si>
  <si>
    <t>9.20468270065</t>
  </si>
  <si>
    <t>5.76208290495</t>
  </si>
  <si>
    <t>9.99381146319</t>
  </si>
  <si>
    <t>5.82389805694</t>
  </si>
  <si>
    <t>3.88471222105</t>
  </si>
  <si>
    <t>7.50232198181</t>
  </si>
  <si>
    <t>33.3834390332</t>
  </si>
  <si>
    <t>9.67013817132</t>
  </si>
  <si>
    <t>0.116155206577</t>
  </si>
  <si>
    <t>0.455765041718</t>
  </si>
  <si>
    <t>0.64046049076</t>
  </si>
  <si>
    <t>0.146761472764</t>
  </si>
  <si>
    <t>83.9793259574</t>
  </si>
  <si>
    <t>0.482522691188</t>
  </si>
  <si>
    <t>5.84286900644</t>
  </si>
  <si>
    <t>0.465354347696</t>
  </si>
  <si>
    <t>5.48206110774</t>
  </si>
  <si>
    <t>0.694745620516</t>
  </si>
  <si>
    <t>0.505979630753</t>
  </si>
  <si>
    <t>208.283658137</t>
  </si>
  <si>
    <t>5.05786634116</t>
  </si>
  <si>
    <t>0.467411219204</t>
  </si>
  <si>
    <t>0.475816190399</t>
  </si>
  <si>
    <t>278.941485333</t>
  </si>
  <si>
    <t>4.91013674348</t>
  </si>
  <si>
    <t>3.22172584116</t>
  </si>
  <si>
    <t>38.8419500418</t>
  </si>
  <si>
    <t>9.05943009717</t>
  </si>
  <si>
    <t>0.175307711179</t>
  </si>
  <si>
    <t>2.84640245766</t>
  </si>
  <si>
    <t>0.0304929793787</t>
  </si>
  <si>
    <t>18.6026300281</t>
  </si>
  <si>
    <t>0.49196268742</t>
  </si>
  <si>
    <t>8.52411193774</t>
  </si>
  <si>
    <t>0.451871739352</t>
  </si>
  <si>
    <t>130.365393358</t>
  </si>
  <si>
    <t>50.7634596392</t>
  </si>
  <si>
    <t>0.643286272432</t>
  </si>
  <si>
    <t>7.54323472563</t>
  </si>
  <si>
    <t>7.42363555022</t>
  </si>
  <si>
    <t>8.23884569428</t>
  </si>
  <si>
    <t>108.277516293</t>
  </si>
  <si>
    <t>4.70969548852</t>
  </si>
  <si>
    <t>10.0750215819</t>
  </si>
  <si>
    <t>0.564242006247</t>
  </si>
  <si>
    <t>0.0206148477748</t>
  </si>
  <si>
    <t>42.8667443485</t>
  </si>
  <si>
    <t>0.448690150951</t>
  </si>
  <si>
    <t>3.4053370089</t>
  </si>
  <si>
    <t>0.421966824258</t>
  </si>
  <si>
    <t>0.133208682484</t>
  </si>
  <si>
    <t>26.7162962908</t>
  </si>
  <si>
    <t>8.63779892459</t>
  </si>
  <si>
    <t>0.637380483876</t>
  </si>
  <si>
    <t>228.956821074</t>
  </si>
  <si>
    <t>4.80697008565</t>
  </si>
  <si>
    <t>0.0789168224588</t>
  </si>
  <si>
    <t>5.66248994872</t>
  </si>
  <si>
    <t>0.537477766634</t>
  </si>
  <si>
    <t>9.08792980963</t>
  </si>
  <si>
    <t>0.210858924934</t>
  </si>
  <si>
    <t>2.84088636679</t>
  </si>
  <si>
    <t>46.5452476311</t>
  </si>
  <si>
    <t>228.034030722</t>
  </si>
  <si>
    <t>6.9431332929</t>
  </si>
  <si>
    <t>0.536988513503</t>
  </si>
  <si>
    <t>0.285979487333</t>
  </si>
  <si>
    <t>5.71045923229</t>
  </si>
  <si>
    <t>29.622353991</t>
  </si>
  <si>
    <t>0.113189421028</t>
  </si>
  <si>
    <t>6.76708961891</t>
  </si>
  <si>
    <t>79.6366092189</t>
  </si>
  <si>
    <t>92.155093734</t>
  </si>
  <si>
    <t>0.462324381626</t>
  </si>
  <si>
    <t>0.489687508899</t>
  </si>
  <si>
    <t>234.160064303</t>
  </si>
  <si>
    <t>6.66221171217</t>
  </si>
  <si>
    <t>4.96012491046</t>
  </si>
  <si>
    <t>10.5309374733</t>
  </si>
  <si>
    <t>0.152975657906</t>
  </si>
  <si>
    <t>19.5571264577</t>
  </si>
  <si>
    <t>0.273387063619</t>
  </si>
  <si>
    <t>5.19336870967</t>
  </si>
  <si>
    <t>11.7861989253</t>
  </si>
  <si>
    <t>0.567484312405</t>
  </si>
  <si>
    <t>5.88176536803</t>
  </si>
  <si>
    <t>4.56249710041</t>
  </si>
  <si>
    <t>0.248622486409</t>
  </si>
  <si>
    <t>0.0732564108363</t>
  </si>
  <si>
    <t>227.192102368</t>
  </si>
  <si>
    <t>62.7855335843</t>
  </si>
  <si>
    <t>16.3467289436</t>
  </si>
  <si>
    <t>0.479167633197</t>
  </si>
  <si>
    <t>6.46746670241</t>
  </si>
  <si>
    <t>11.7889681767</t>
  </si>
  <si>
    <t>36.384656862</t>
  </si>
  <si>
    <t>7.15168769981</t>
  </si>
  <si>
    <t>3.26607149441</t>
  </si>
  <si>
    <t>0.0758699908543</t>
  </si>
  <si>
    <t>0.636880251901</t>
  </si>
  <si>
    <t>0.514740390364</t>
  </si>
  <si>
    <t>102.294796449</t>
  </si>
  <si>
    <t>85.1480625457</t>
  </si>
  <si>
    <t>5.88648627358</t>
  </si>
  <si>
    <t>0.485494867848</t>
  </si>
  <si>
    <t>7.52051217198</t>
  </si>
  <si>
    <t>7.36713347022</t>
  </si>
  <si>
    <t>5.54351539646</t>
  </si>
  <si>
    <t>0.557822462306</t>
  </si>
  <si>
    <t>0.52312634682</t>
  </si>
  <si>
    <t>19.4732736366</t>
  </si>
  <si>
    <t>0.145886758582</t>
  </si>
  <si>
    <t>137.863775403</t>
  </si>
  <si>
    <t>6.59025014035</t>
  </si>
  <si>
    <t>13.4617663555</t>
  </si>
  <si>
    <t>4.72399214052</t>
  </si>
  <si>
    <t>0.163776634219</t>
  </si>
  <si>
    <t>0.0390854902087</t>
  </si>
  <si>
    <t>0.472151523789</t>
  </si>
  <si>
    <t>8.54508608386</t>
  </si>
  <si>
    <t>31.1425473739</t>
  </si>
  <si>
    <t>99.3710234459</t>
  </si>
  <si>
    <t>5.88274352937</t>
  </si>
  <si>
    <t>0.224800498694</t>
  </si>
  <si>
    <t>5.42706271762</t>
  </si>
  <si>
    <t>64.9147408771</t>
  </si>
  <si>
    <t>2.79017225118</t>
  </si>
  <si>
    <t>0.480618087212</t>
  </si>
  <si>
    <t>7.93475858189</t>
  </si>
  <si>
    <t>0.284971313867</t>
  </si>
  <si>
    <t>4.55814573836</t>
  </si>
  <si>
    <t>240.148499849</t>
  </si>
  <si>
    <t>0.451010823404</t>
  </si>
  <si>
    <t>0.113480245005</t>
  </si>
  <si>
    <t>0.046899420021</t>
  </si>
  <si>
    <t>13.8593017399</t>
  </si>
  <si>
    <t>0.0056446252907</t>
  </si>
  <si>
    <t>22.7144340468</t>
  </si>
  <si>
    <t>7.31010080147</t>
  </si>
  <si>
    <t>215.025843115</t>
  </si>
  <si>
    <t>6.24935557758</t>
  </si>
  <si>
    <t>0.453801426151</t>
  </si>
  <si>
    <t>6.22639174861</t>
  </si>
  <si>
    <t>0.515265401531</t>
  </si>
  <si>
    <t>12.7013646801</t>
  </si>
  <si>
    <t>0.486228741827</t>
  </si>
  <si>
    <t>0.494633193491</t>
  </si>
  <si>
    <t>0.0977541102149</t>
  </si>
  <si>
    <t>56.2228180431</t>
  </si>
  <si>
    <t>7.04231873139</t>
  </si>
  <si>
    <t>3.18973721021</t>
  </si>
  <si>
    <t>0.105213313421</t>
  </si>
  <si>
    <t>22.4879511162</t>
  </si>
  <si>
    <t>282.260990469</t>
  </si>
  <si>
    <t>12.5413137745</t>
  </si>
  <si>
    <t>0.359024375399</t>
  </si>
  <si>
    <t>6.84490017933</t>
  </si>
  <si>
    <t>0.2161325104</t>
  </si>
  <si>
    <t>5.89690531323</t>
  </si>
  <si>
    <t>265.593324086</t>
  </si>
  <si>
    <t>0.13436692375</t>
  </si>
  <si>
    <t>0.457046713734</t>
  </si>
  <si>
    <t>12.5167958302</t>
  </si>
  <si>
    <t>35.2852563213</t>
  </si>
  <si>
    <t>7.71091828946</t>
  </si>
  <si>
    <t>0.0600661830615</t>
  </si>
  <si>
    <t>0.429821472556</t>
  </si>
  <si>
    <t>3.096888534</t>
  </si>
  <si>
    <t>50.5850734051</t>
  </si>
  <si>
    <t>0.130112136891</t>
  </si>
  <si>
    <t>0.795537304242</t>
  </si>
  <si>
    <t>10.8198014508</t>
  </si>
  <si>
    <t>173.271359631</t>
  </si>
  <si>
    <t>19.9646999409</t>
  </si>
  <si>
    <t>0.491855715522</t>
  </si>
  <si>
    <t>0.466929605797</t>
  </si>
  <si>
    <t>4.19486456628</t>
  </si>
  <si>
    <t>35.3078710627</t>
  </si>
  <si>
    <t>0.481624442312</t>
  </si>
  <si>
    <t>0.18154813083</t>
  </si>
  <si>
    <t>4.3330767235</t>
  </si>
  <si>
    <t>7.6762165925</t>
  </si>
  <si>
    <t>82.4237052827</t>
  </si>
  <si>
    <t>2.45525697552</t>
  </si>
  <si>
    <t>6.18195430249</t>
  </si>
  <si>
    <t>0.571001443609</t>
  </si>
  <si>
    <t>15.9688987048</t>
  </si>
  <si>
    <t>0.188336515619</t>
  </si>
  <si>
    <t>4.86588530555</t>
  </si>
  <si>
    <t>104.036112185</t>
  </si>
  <si>
    <t>0.649928323489</t>
  </si>
  <si>
    <t>6.9362531087</t>
  </si>
  <si>
    <t>7.16849605315</t>
  </si>
  <si>
    <t>8.07533172224</t>
  </si>
  <si>
    <t>0.0726851705733</t>
  </si>
  <si>
    <t>136.957129385</t>
  </si>
  <si>
    <t>10.8828251254</t>
  </si>
  <si>
    <t>0.464628641023</t>
  </si>
  <si>
    <t>0.466269698466</t>
  </si>
  <si>
    <t>0.484390786806</t>
  </si>
  <si>
    <t>0.151465315317</t>
  </si>
  <si>
    <t>7.86633097335</t>
  </si>
  <si>
    <t>9.4450826151</t>
  </si>
  <si>
    <t>58.1695328968</t>
  </si>
  <si>
    <t>6.65450312404</t>
  </si>
  <si>
    <t>6.98225490105</t>
  </si>
  <si>
    <t>0.596340608978</t>
  </si>
  <si>
    <t>14.1642160823</t>
  </si>
  <si>
    <t>8.75180213069</t>
  </si>
  <si>
    <t>0.0445563422178</t>
  </si>
  <si>
    <t>3.84618436665</t>
  </si>
  <si>
    <t>0.383241264529</t>
  </si>
  <si>
    <t>6.16827853901</t>
  </si>
  <si>
    <t>0.149238933647</t>
  </si>
  <si>
    <t>46.5098468052</t>
  </si>
  <si>
    <t>0.528180596188</t>
  </si>
  <si>
    <t>146.841386301</t>
  </si>
  <si>
    <t>10.6870228504</t>
  </si>
  <si>
    <t>0.0684981753786</t>
  </si>
  <si>
    <t>226.042475484</t>
  </si>
  <si>
    <t>16.4301892678</t>
  </si>
  <si>
    <t>6.35810633489</t>
  </si>
  <si>
    <t>0.547794920497</t>
  </si>
  <si>
    <t>6.62714649927</t>
  </si>
  <si>
    <t>0.0137997834391</t>
  </si>
  <si>
    <t>0.360364288403</t>
  </si>
  <si>
    <t>93.8054910506</t>
  </si>
  <si>
    <t>5.01320844903</t>
  </si>
  <si>
    <t>5.81150565251</t>
  </si>
  <si>
    <t>0.219683052751</t>
  </si>
  <si>
    <t>0.490899779657</t>
  </si>
  <si>
    <t>8.44965276824</t>
  </si>
  <si>
    <t>0.516782410586</t>
  </si>
  <si>
    <t>8.78032450623</t>
  </si>
  <si>
    <t>26.4214209439</t>
  </si>
  <si>
    <t>22.0990244914</t>
  </si>
  <si>
    <t>0.129413443097</t>
  </si>
  <si>
    <t>2.70067450728</t>
  </si>
  <si>
    <t>29.8111406719</t>
  </si>
  <si>
    <t>2.33163127842</t>
  </si>
  <si>
    <t>3.38810764475</t>
  </si>
  <si>
    <t>0.426631380388</t>
  </si>
  <si>
    <t>105.466103758</t>
  </si>
  <si>
    <t>0.0275633866507</t>
  </si>
  <si>
    <t>0.247932553773</t>
  </si>
  <si>
    <t>6.53674097956</t>
  </si>
  <si>
    <t>19.5521165148</t>
  </si>
  <si>
    <t>9.30954185048</t>
  </si>
  <si>
    <t>10.4943952316</t>
  </si>
  <si>
    <t>247.630012272</t>
  </si>
  <si>
    <t>0.560567525392</t>
  </si>
  <si>
    <t>0.001773614599</t>
  </si>
  <si>
    <t>4.53168896473</t>
  </si>
  <si>
    <t>82.5012193754</t>
  </si>
  <si>
    <t>0.489437011757</t>
  </si>
  <si>
    <t>0.56229211764</t>
  </si>
  <si>
    <t>27.4029746777</t>
  </si>
  <si>
    <t>5.50870099109</t>
  </si>
  <si>
    <t>14.6134731009</t>
  </si>
  <si>
    <t>103.606611433</t>
  </si>
  <si>
    <t>0.537525079127</t>
  </si>
  <si>
    <t>0.607621176386</t>
  </si>
  <si>
    <t>9.65617636615</t>
  </si>
  <si>
    <t>0.1432150884</t>
  </si>
  <si>
    <t>4.38187982331</t>
  </si>
  <si>
    <t>0.506826417399</t>
  </si>
  <si>
    <t>0.487845685438</t>
  </si>
  <si>
    <t>0.565819772727</t>
  </si>
  <si>
    <t>0.139733674048</t>
  </si>
  <si>
    <t>0.35640588458</t>
  </si>
  <si>
    <t>5.53646294369</t>
  </si>
  <si>
    <t>136.401393592</t>
  </si>
  <si>
    <t>8.91643589726</t>
  </si>
  <si>
    <t>52.9328971265</t>
  </si>
  <si>
    <t>6.49109416842</t>
  </si>
  <si>
    <t>282.276030612</t>
  </si>
  <si>
    <t>82.5982577192</t>
  </si>
  <si>
    <t>0.474333267008</t>
  </si>
  <si>
    <t>0.508820291499</t>
  </si>
  <si>
    <t>9.8355969569</t>
  </si>
  <si>
    <t>4.12400300179</t>
  </si>
  <si>
    <t>4.4735391255</t>
  </si>
  <si>
    <t>0.634492651984</t>
  </si>
  <si>
    <t>0.0525046890608</t>
  </si>
  <si>
    <t>0.0159557637575</t>
  </si>
  <si>
    <t>21.4158393383</t>
  </si>
  <si>
    <t>37.2787420569</t>
  </si>
  <si>
    <t>54.2872679842</t>
  </si>
  <si>
    <t>11.5521305412</t>
  </si>
  <si>
    <t>5.2695793015</t>
  </si>
  <si>
    <t>0.482623152931</t>
  </si>
  <si>
    <t>5.6922211494</t>
  </si>
  <si>
    <t>0.464927813741</t>
  </si>
  <si>
    <t>6.08094479719</t>
  </si>
  <si>
    <t>0.545588198074</t>
  </si>
  <si>
    <t>0.462663117109</t>
  </si>
  <si>
    <t>8.16028187459</t>
  </si>
  <si>
    <t>243.703449246</t>
  </si>
  <si>
    <t>33.8200106879</t>
  </si>
  <si>
    <t>0.213846789492</t>
  </si>
  <si>
    <t>4.77281486418</t>
  </si>
  <si>
    <t>6.2674268147</t>
  </si>
  <si>
    <t>0.0663828247897</t>
  </si>
  <si>
    <t>0.436315069568</t>
  </si>
  <si>
    <t>6.11198778525</t>
  </si>
  <si>
    <t>7.95245992914</t>
  </si>
  <si>
    <t>8.72023497905</t>
  </si>
  <si>
    <t>87.4787429315</t>
  </si>
  <si>
    <t>0.00393868411066</t>
  </si>
  <si>
    <t>20.7571799534</t>
  </si>
  <si>
    <t>206.483720949</t>
  </si>
  <si>
    <t>0.499690183687</t>
  </si>
  <si>
    <t>8.50092944894</t>
  </si>
  <si>
    <t>0.51766745557</t>
  </si>
  <si>
    <t>6.48579517425</t>
  </si>
  <si>
    <t>5.46017821015</t>
  </si>
  <si>
    <t>278.300147354</t>
  </si>
  <si>
    <t>13.8517768856</t>
  </si>
  <si>
    <t>77.020778875</t>
  </si>
  <si>
    <t>8.96600915271</t>
  </si>
  <si>
    <t>0.519515603005</t>
  </si>
  <si>
    <t>0.173401754556</t>
  </si>
  <si>
    <t>0.504734941918</t>
  </si>
  <si>
    <t>0.609292939013</t>
  </si>
  <si>
    <t>0.5762907777</t>
  </si>
  <si>
    <t>69.4433970581</t>
  </si>
  <si>
    <t>71.0785749007</t>
  </si>
  <si>
    <t>0.0260395040978</t>
  </si>
  <si>
    <t>0.234870999357</t>
  </si>
  <si>
    <t>21.4436585217</t>
  </si>
  <si>
    <t>0.290002640348</t>
  </si>
  <si>
    <t>7.54737338843</t>
  </si>
  <si>
    <t>0.484014112103</t>
  </si>
  <si>
    <t>3.54795766369</t>
  </si>
  <si>
    <t>3.48460141835</t>
  </si>
  <si>
    <t>0.0438573191322</t>
  </si>
  <si>
    <t>34.0133424643</t>
  </si>
  <si>
    <t>0.665274351627</t>
  </si>
  <si>
    <t>0.532661179688</t>
  </si>
  <si>
    <t>5.80524991173</t>
  </si>
  <si>
    <t>66.86551235</t>
  </si>
  <si>
    <t>9.27630114201</t>
  </si>
  <si>
    <t>6.79521948492</t>
  </si>
  <si>
    <t>0.433421849684</t>
  </si>
  <si>
    <t>12.8370621503</t>
  </si>
  <si>
    <t>0.421656302735</t>
  </si>
  <si>
    <t>290.910439569</t>
  </si>
  <si>
    <t>6.25108695726</t>
  </si>
  <si>
    <t>27.8086633688</t>
  </si>
  <si>
    <t>1.33798518895</t>
  </si>
  <si>
    <t>0.0543126165556</t>
  </si>
  <si>
    <t>5.4176634701</t>
  </si>
  <si>
    <t>10.8496286108</t>
  </si>
  <si>
    <t>0.134086213914</t>
  </si>
  <si>
    <t>25.4621483074</t>
  </si>
  <si>
    <t>3.14183955326</t>
  </si>
  <si>
    <t>0.545897807341</t>
  </si>
  <si>
    <t>147.562933071</t>
  </si>
  <si>
    <t>13.0153237705</t>
  </si>
  <si>
    <t>5.85370795056</t>
  </si>
  <si>
    <t>0.466461762972</t>
  </si>
  <si>
    <t>0.10105958009</t>
  </si>
  <si>
    <t>0.456791542801</t>
  </si>
  <si>
    <t>217.008276979</t>
  </si>
  <si>
    <t>8.36225469603</t>
  </si>
  <si>
    <t>2.56106759298</t>
  </si>
  <si>
    <t>0.0112749709247</t>
  </si>
  <si>
    <t>9.15464353168</t>
  </si>
  <si>
    <t>5.91141927054</t>
  </si>
  <si>
    <t>0.416765585362</t>
  </si>
  <si>
    <t>4.96073778885</t>
  </si>
  <si>
    <t>0.437365926467</t>
  </si>
  <si>
    <t>6.44870176158</t>
  </si>
  <si>
    <t>0.150735069173</t>
  </si>
  <si>
    <t>0.5341855894</t>
  </si>
  <si>
    <t>4.60437658909</t>
  </si>
  <si>
    <t>29.1014678255</t>
  </si>
  <si>
    <t>6.16360296007</t>
  </si>
  <si>
    <t>0.413558038164</t>
  </si>
  <si>
    <t>3.37046340236</t>
  </si>
  <si>
    <t>0.115484259582</t>
  </si>
  <si>
    <t>4.65731323925</t>
  </si>
  <si>
    <t>128.916192935</t>
  </si>
  <si>
    <t>0.518187755577</t>
  </si>
  <si>
    <t>14.6663377111</t>
  </si>
  <si>
    <t>11.6874428586</t>
  </si>
  <si>
    <t>0.548751909346</t>
  </si>
  <si>
    <t>8.6165794707</t>
  </si>
  <si>
    <t>6.6018422059</t>
  </si>
  <si>
    <t>0.431295364243</t>
  </si>
  <si>
    <t>0.488015495868</t>
  </si>
  <si>
    <t>75.3569963203</t>
  </si>
  <si>
    <t>3.80872909536</t>
  </si>
  <si>
    <t>214.009493873</t>
  </si>
  <si>
    <t>11.5359535124</t>
  </si>
  <si>
    <t>0.117536577374</t>
  </si>
  <si>
    <t>0.48915010544</t>
  </si>
  <si>
    <t>3.53254968368</t>
  </si>
  <si>
    <t>0.0678998658239</t>
  </si>
  <si>
    <t>7.93443790802</t>
  </si>
  <si>
    <t>7.00882945953</t>
  </si>
  <si>
    <t>0.649333487942</t>
  </si>
  <si>
    <t>224.915090216</t>
  </si>
  <si>
    <t>6.80272786116</t>
  </si>
  <si>
    <t>0.55605915496</t>
  </si>
  <si>
    <t>76.1647576714</t>
  </si>
  <si>
    <t>21.5463783885</t>
  </si>
  <si>
    <t>5.35145005354</t>
  </si>
  <si>
    <t>0.369270012725</t>
  </si>
  <si>
    <t>2.82623659953</t>
  </si>
  <si>
    <t>192.030375466</t>
  </si>
  <si>
    <t>16.7537580496</t>
  </si>
  <si>
    <t>6.8211955984</t>
  </si>
  <si>
    <t>7.50144273451</t>
  </si>
  <si>
    <t>0.482199570195</t>
  </si>
  <si>
    <t>70.4173066552</t>
  </si>
  <si>
    <t>0.499519088496</t>
  </si>
  <si>
    <t>0.0174954914132</t>
  </si>
  <si>
    <t>0.521755432712</t>
  </si>
  <si>
    <t>51.0542488234</t>
  </si>
  <si>
    <t>0.157408638075</t>
  </si>
  <si>
    <t>18.4828529153</t>
  </si>
  <si>
    <t>0.485973831782</t>
  </si>
  <si>
    <t>5.94010431056</t>
  </si>
  <si>
    <t>7.54207850466</t>
  </si>
  <si>
    <t>3.78617657039</t>
  </si>
  <si>
    <t>200.012569321</t>
  </si>
  <si>
    <t>0.532779410762</t>
  </si>
  <si>
    <t>0.601242870064</t>
  </si>
  <si>
    <t>7.74647798578</t>
  </si>
  <si>
    <t>0.510516223139</t>
  </si>
  <si>
    <t>3.73327367478</t>
  </si>
  <si>
    <t>60.4062002388</t>
  </si>
  <si>
    <t>90.3986279636</t>
  </si>
  <si>
    <t>0.127035664888</t>
  </si>
  <si>
    <t>12.4684513306</t>
  </si>
  <si>
    <t>23.9737007425</t>
  </si>
  <si>
    <t>0.523667993684</t>
  </si>
  <si>
    <t>0.424488058665</t>
  </si>
  <si>
    <t>9.55443351184</t>
  </si>
  <si>
    <t>254.049755716</t>
  </si>
  <si>
    <t>0.115294525582</t>
  </si>
  <si>
    <t>0.50811808334</t>
  </si>
  <si>
    <t>8.04300424535</t>
  </si>
  <si>
    <t>66.3155926591</t>
  </si>
  <si>
    <t>11.1077809483</t>
  </si>
  <si>
    <t>6.65110040507</t>
  </si>
  <si>
    <t>0.489690140415</t>
  </si>
  <si>
    <t>0.512030726621</t>
  </si>
  <si>
    <t>6.53092957875</t>
  </si>
  <si>
    <t>18.557179088</t>
  </si>
  <si>
    <t>0.158702985694</t>
  </si>
  <si>
    <t>45.8895041581</t>
  </si>
  <si>
    <t>0.569858351052</t>
  </si>
  <si>
    <t>8.35672528611</t>
  </si>
  <si>
    <t>6.53497467573</t>
  </si>
  <si>
    <t>30.6843570954</t>
  </si>
  <si>
    <t>0.415461656803</t>
  </si>
  <si>
    <t>13.6182264817</t>
  </si>
  <si>
    <t>75.6450841919</t>
  </si>
  <si>
    <t>5.54345469418</t>
  </si>
  <si>
    <t>6.76650796786</t>
  </si>
  <si>
    <t>0.0671638287491</t>
  </si>
  <si>
    <t>21.4736783185</t>
  </si>
  <si>
    <t>83.0026031311</t>
  </si>
  <si>
    <t>0.612589173099</t>
  </si>
  <si>
    <t>1.73064851247</t>
  </si>
  <si>
    <t>4.28794438855</t>
  </si>
  <si>
    <t>0.485515101941</t>
  </si>
  <si>
    <t>0.423061484613</t>
  </si>
  <si>
    <t>0.493331586766</t>
  </si>
  <si>
    <t>0.670010795781</t>
  </si>
  <si>
    <t>0.447208469809</t>
  </si>
  <si>
    <t>17.630008015</t>
  </si>
  <si>
    <t>3.90104806386</t>
  </si>
  <si>
    <t>3.85935177116</t>
  </si>
  <si>
    <t>8.5200052397</t>
  </si>
  <si>
    <t>94.9569506734</t>
  </si>
  <si>
    <t>161.173008177</t>
  </si>
  <si>
    <t>3.74189609727</t>
  </si>
  <si>
    <t>0.010920563855</t>
  </si>
  <si>
    <t>12.59906767</t>
  </si>
  <si>
    <t>7.89244283693</t>
  </si>
  <si>
    <t>4.39663408022</t>
  </si>
  <si>
    <t>5.25332243707</t>
  </si>
  <si>
    <t>0.609967659743</t>
  </si>
  <si>
    <t>0.102529730382</t>
  </si>
  <si>
    <t>0.483755332492</t>
  </si>
  <si>
    <t>0.0417845695181</t>
  </si>
  <si>
    <t>5.87464629145</t>
  </si>
  <si>
    <t>100.763854923</t>
  </si>
  <si>
    <t>24.9587936396</t>
  </si>
  <si>
    <t>2.64017256594</t>
  </si>
  <si>
    <t>0.37115286426</t>
  </si>
  <si>
    <t>6.45632497851</t>
  </si>
  <si>
    <t>0.567996267501</t>
  </si>
  <si>
    <t>16.3918740355</t>
  </si>
  <si>
    <t>0.120768826905</t>
  </si>
  <si>
    <t>97.6013213213</t>
  </si>
  <si>
    <t>9.13875706564</t>
  </si>
  <si>
    <t>7.65042268049</t>
  </si>
  <si>
    <t>6.54243873735</t>
  </si>
  <si>
    <t>20.480451364</t>
  </si>
  <si>
    <t>56.8898539345</t>
  </si>
  <si>
    <t>0.485853754215</t>
  </si>
  <si>
    <t>0.522148652475</t>
  </si>
  <si>
    <t>0.198133442505</t>
  </si>
  <si>
    <t>0.561525792788</t>
  </si>
  <si>
    <t>5.80056500259</t>
  </si>
  <si>
    <t>178.370053389</t>
  </si>
  <si>
    <t>0.232073772593</t>
  </si>
  <si>
    <t>5.82575269172</t>
  </si>
  <si>
    <t>6.6800556436</t>
  </si>
  <si>
    <t>1.70496220844</t>
  </si>
  <si>
    <t>186.50675802</t>
  </si>
  <si>
    <t>0.0610507184257</t>
  </si>
  <si>
    <t>0.462010336219</t>
  </si>
  <si>
    <t>0.615011621285</t>
  </si>
  <si>
    <t>9.43327462027</t>
  </si>
  <si>
    <t>12.4429424878</t>
  </si>
  <si>
    <t>0.413951570815</t>
  </si>
  <si>
    <t>0.458998920139</t>
  </si>
  <si>
    <t>151.766550388</t>
  </si>
  <si>
    <t>56.1747615192</t>
  </si>
  <si>
    <t>4.49232536085</t>
  </si>
  <si>
    <t>10.6618894849</t>
  </si>
  <si>
    <t>6.56011938058</t>
  </si>
  <si>
    <t>0.0675950620671</t>
  </si>
  <si>
    <t>0.502558213051</t>
  </si>
  <si>
    <t>0.0683135820028</t>
  </si>
  <si>
    <t>0.483321746377</t>
  </si>
  <si>
    <t>9.24853672793</t>
  </si>
  <si>
    <t>23.0980917138</t>
  </si>
  <si>
    <t>7.04166638251</t>
  </si>
  <si>
    <t>3.46450330783</t>
  </si>
  <si>
    <t>20.0280399574</t>
  </si>
  <si>
    <t>0.460892131394</t>
  </si>
  <si>
    <t>20.0788646795</t>
  </si>
  <si>
    <t>6.45267674003</t>
  </si>
  <si>
    <t>0.501036919223</t>
  </si>
  <si>
    <t>5.38287775128</t>
  </si>
  <si>
    <t>4.6391277801</t>
  </si>
  <si>
    <t>77.7872726523</t>
  </si>
  <si>
    <t>0.142355741676</t>
  </si>
  <si>
    <t>9.06340333668</t>
  </si>
  <si>
    <t>0.51577441999</t>
  </si>
  <si>
    <t>0.505760147485</t>
  </si>
  <si>
    <t>284.108594769</t>
  </si>
  <si>
    <t>8.50833731316</t>
  </si>
  <si>
    <t>92.3139881075</t>
  </si>
  <si>
    <t>188.942648687</t>
  </si>
  <si>
    <t>3.15982386932</t>
  </si>
  <si>
    <t>0.112858476293</t>
  </si>
  <si>
    <t>0.47916810769</t>
  </si>
  <si>
    <t>9.70019302067</t>
  </si>
  <si>
    <t>0.497220895613</t>
  </si>
  <si>
    <t>5.11864085894</t>
  </si>
  <si>
    <t>0.415667477403</t>
  </si>
  <si>
    <t>18.7077941919</t>
  </si>
  <si>
    <t>0.0381073372732</t>
  </si>
  <si>
    <t>109.080266748</t>
  </si>
  <si>
    <t>10.9390810106</t>
  </si>
  <si>
    <t>13.1893824759</t>
  </si>
  <si>
    <t>0.450803227599</t>
  </si>
  <si>
    <t>5.33742948914</t>
  </si>
  <si>
    <t>7.66955639424</t>
  </si>
  <si>
    <t>0.399488116313</t>
  </si>
  <si>
    <t>7.9930100622</t>
  </si>
  <si>
    <t>182.781831055</t>
  </si>
  <si>
    <t>0.163005375158</t>
  </si>
  <si>
    <t>4.09693859837</t>
  </si>
  <si>
    <t>0.448721416657</t>
  </si>
  <si>
    <t>13.0459152271</t>
  </si>
  <si>
    <t>21.8554087716</t>
  </si>
  <si>
    <t>0.267720497136</t>
  </si>
  <si>
    <t>0.504601624598</t>
  </si>
  <si>
    <t>55.8693806428</t>
  </si>
  <si>
    <t>12.4861951262</t>
  </si>
  <si>
    <t>18.7472405993</t>
  </si>
  <si>
    <t>5.26614105889</t>
  </si>
  <si>
    <t>13.2418576934</t>
  </si>
  <si>
    <t>13.8524203521</t>
  </si>
  <si>
    <t>0.256365693843</t>
  </si>
  <si>
    <t>0.0491932159789</t>
  </si>
  <si>
    <t>52.6695825082</t>
  </si>
  <si>
    <t>0.568766185269</t>
  </si>
  <si>
    <t>0.0810060238051</t>
  </si>
  <si>
    <t>4.21187229648</t>
  </si>
  <si>
    <t>9.37160973596</t>
  </si>
  <si>
    <t>0.642591725975</t>
  </si>
  <si>
    <t>0.545242010094</t>
  </si>
  <si>
    <t>0.149958063028</t>
  </si>
  <si>
    <t>22.3954807253</t>
  </si>
  <si>
    <t>2.4975602982</t>
  </si>
  <si>
    <t>127.164798171</t>
  </si>
  <si>
    <t>5.48393353931</t>
  </si>
  <si>
    <t>0.481605222281</t>
  </si>
  <si>
    <t>5.55518433316</t>
  </si>
  <si>
    <t>90.5437745106</t>
  </si>
  <si>
    <t>7.36257029465</t>
  </si>
  <si>
    <t>14.2261677516</t>
  </si>
  <si>
    <t>5.93807823671</t>
  </si>
  <si>
    <t>0.189828953926</t>
  </si>
  <si>
    <t>70.051866921</t>
  </si>
  <si>
    <t>0.532613767639</t>
  </si>
  <si>
    <t>271.700056473</t>
  </si>
  <si>
    <t>5.21495824289</t>
  </si>
  <si>
    <t>18.7139925591</t>
  </si>
  <si>
    <t>0.49753081397</t>
  </si>
  <si>
    <t>12.5074075581</t>
  </si>
  <si>
    <t>0.506439788349</t>
  </si>
  <si>
    <t>6.08757604945</t>
  </si>
  <si>
    <t>47.5342063308</t>
  </si>
  <si>
    <t>5.23317268434</t>
  </si>
  <si>
    <t>0.559488377018</t>
  </si>
  <si>
    <t>0.111669273551</t>
  </si>
  <si>
    <t>0.0647945846729</t>
  </si>
  <si>
    <t>4.94154485305</t>
  </si>
  <si>
    <t>14.0592679731</t>
  </si>
  <si>
    <t>246.061582796</t>
  </si>
  <si>
    <t>0.4268109806</t>
  </si>
  <si>
    <t>9.80561624598</t>
  </si>
  <si>
    <t>7.70474682125</t>
  </si>
  <si>
    <t>0.569037267088</t>
  </si>
  <si>
    <t>8.85879441877</t>
  </si>
  <si>
    <t>7.2140681123</t>
  </si>
  <si>
    <t>0.540430185632</t>
  </si>
  <si>
    <t>111.619725968</t>
  </si>
  <si>
    <t>0.179900482867</t>
  </si>
  <si>
    <t>24.2198550869</t>
  </si>
  <si>
    <t>7.88692026796</t>
  </si>
  <si>
    <t>0.0470685270782</t>
  </si>
  <si>
    <t>8.61180257819</t>
  </si>
  <si>
    <t>8.08803229163</t>
  </si>
  <si>
    <t>11.5302829237</t>
  </si>
  <si>
    <t>49.8052552341</t>
  </si>
  <si>
    <t>22.2317490316</t>
  </si>
  <si>
    <t>0.0195393745652</t>
  </si>
  <si>
    <t>0.507119302339</t>
  </si>
  <si>
    <t>0.539164193138</t>
  </si>
  <si>
    <t>0.48990569209</t>
  </si>
  <si>
    <t>17.5614901215</t>
  </si>
  <si>
    <t>8.71449653656</t>
  </si>
  <si>
    <t>6.05311444576</t>
  </si>
  <si>
    <t>0.396308678053</t>
  </si>
  <si>
    <t>0.117138775395</t>
  </si>
  <si>
    <t>8.77386745399</t>
  </si>
  <si>
    <t>39.2868303507</t>
  </si>
  <si>
    <t>1.17412823767</t>
  </si>
  <si>
    <t>6.18918084546</t>
  </si>
  <si>
    <t>0.566498567525</t>
  </si>
  <si>
    <t>290.503804219</t>
  </si>
  <si>
    <t>13.2709265864</t>
  </si>
  <si>
    <t>7.61727177145</t>
  </si>
  <si>
    <t>0.0753775153361</t>
  </si>
  <si>
    <t>8.82954255577</t>
  </si>
  <si>
    <t>34.6385749839</t>
  </si>
  <si>
    <t>2.25699958641</t>
  </si>
  <si>
    <t>210.774937263</t>
  </si>
  <si>
    <t>0.532848480881</t>
  </si>
  <si>
    <t>0.169782495154</t>
  </si>
  <si>
    <t>0.488114239072</t>
  </si>
  <si>
    <t>3.46538317411</t>
  </si>
  <si>
    <t>0.00528331347105</t>
  </si>
  <si>
    <t>8.49174994111</t>
  </si>
  <si>
    <t>14.0516595004</t>
  </si>
  <si>
    <t>0.465943522772</t>
  </si>
  <si>
    <t>8.40256977714</t>
  </si>
  <si>
    <t>139.31300759</t>
  </si>
  <si>
    <t>0.272871450411</t>
  </si>
  <si>
    <t>4.9131366233</t>
  </si>
  <si>
    <t>0.429345925332</t>
  </si>
  <si>
    <t>13.1219871898</t>
  </si>
  <si>
    <t>3.7274973789</t>
  </si>
  <si>
    <t>15.3532196369</t>
  </si>
  <si>
    <t>6.27241486198</t>
  </si>
  <si>
    <t>0.451298188437</t>
  </si>
  <si>
    <t>0.0000990769718795</t>
  </si>
  <si>
    <t>49.3600719558</t>
  </si>
  <si>
    <t>0.264411539762</t>
  </si>
  <si>
    <t>153.824376594</t>
  </si>
  <si>
    <t>0.115629050912</t>
  </si>
  <si>
    <t>11.7455907749</t>
  </si>
  <si>
    <t>0.552260152748</t>
  </si>
  <si>
    <t>5.3843385232</t>
  </si>
  <si>
    <t>12.01506243</t>
  </si>
  <si>
    <t>3.79270001639</t>
  </si>
  <si>
    <t>0.510023165472</t>
  </si>
  <si>
    <t>54.7685709414</t>
  </si>
  <si>
    <t>3.83181173807</t>
  </si>
  <si>
    <t>7.59858042781</t>
  </si>
  <si>
    <t>16.7439494571</t>
  </si>
  <si>
    <t>95.6618671837</t>
  </si>
  <si>
    <t>0.499028658873</t>
  </si>
  <si>
    <t>0.224829287578</t>
  </si>
  <si>
    <t>0.180899045743</t>
  </si>
  <si>
    <t>11.5029140234</t>
  </si>
  <si>
    <t>12.0856087368</t>
  </si>
  <si>
    <t>0.177940752129</t>
  </si>
  <si>
    <t>138.064140086</t>
  </si>
  <si>
    <t>0.511037473113</t>
  </si>
  <si>
    <t>3.10805431988</t>
  </si>
  <si>
    <t>0.646380195142</t>
  </si>
  <si>
    <t>35.287499469</t>
  </si>
  <si>
    <t>3.95379657024</t>
  </si>
  <si>
    <t>5.38269969336</t>
  </si>
  <si>
    <t>213.846310804</t>
  </si>
  <si>
    <t>49.063622091</t>
  </si>
  <si>
    <t>0.508007079584</t>
  </si>
  <si>
    <t>1.34534508576</t>
  </si>
  <si>
    <t>0.550634076214</t>
  </si>
  <si>
    <t>0.409770862546</t>
  </si>
  <si>
    <t>8.69447426182</t>
  </si>
  <si>
    <t>0.168135367483</t>
  </si>
  <si>
    <t>6.70529250272</t>
  </si>
  <si>
    <t>0.108318122228</t>
  </si>
  <si>
    <t>0.578553816903</t>
  </si>
  <si>
    <t>7.53198299025</t>
  </si>
  <si>
    <t>0.377613798738</t>
  </si>
  <si>
    <t>217.750094753</t>
  </si>
  <si>
    <t>14.6970320998</t>
  </si>
  <si>
    <t>8.62994768053</t>
  </si>
  <si>
    <t>3.89328912854</t>
  </si>
  <si>
    <t>4.67822136679</t>
  </si>
  <si>
    <t>0.491046675663</t>
  </si>
  <si>
    <t>0.460524560092</t>
  </si>
  <si>
    <t>48.9528688258</t>
  </si>
  <si>
    <t>148.780842147</t>
  </si>
  <si>
    <t>4.38684314871</t>
  </si>
  <si>
    <t>0.0411250407566</t>
  </si>
  <si>
    <t>0.330272678816</t>
  </si>
  <si>
    <t>3.79329847956</t>
  </si>
  <si>
    <t>0.183125802823</t>
  </si>
  <si>
    <t>35.0639209392</t>
  </si>
  <si>
    <t>189.153118077</t>
  </si>
  <si>
    <t>6.38518242075</t>
  </si>
  <si>
    <t>0.494911236393</t>
  </si>
  <si>
    <t>2.8490392001</t>
  </si>
  <si>
    <t>0.153456793747</t>
  </si>
  <si>
    <t>3.45623741771</t>
  </si>
  <si>
    <t>22.3651006879</t>
  </si>
  <si>
    <t>0.480086220409</t>
  </si>
  <si>
    <t>279.96220747</t>
  </si>
  <si>
    <t>91.1024419883</t>
  </si>
  <si>
    <t>0.51990358103</t>
  </si>
  <si>
    <t>10.6485203414</t>
  </si>
  <si>
    <t>4.73228960118</t>
  </si>
  <si>
    <t>9.55974133877</t>
  </si>
  <si>
    <t>0.283363319673</t>
  </si>
  <si>
    <t>72.4452669075</t>
  </si>
  <si>
    <t>3.61873562099</t>
  </si>
  <si>
    <t>0.0394866572066</t>
  </si>
  <si>
    <t>24.8290112364</t>
  </si>
  <si>
    <t>6.53584369968</t>
  </si>
  <si>
    <t>0.488052100107</t>
  </si>
  <si>
    <t>0.351758153375</t>
  </si>
  <si>
    <t>0.509001112829</t>
  </si>
  <si>
    <t>3.72453292956</t>
  </si>
  <si>
    <t>5.96746763866</t>
  </si>
  <si>
    <t>3.95197420352</t>
  </si>
  <si>
    <t>0.197001824285</t>
  </si>
  <si>
    <t>200.119873878</t>
  </si>
  <si>
    <t>29.2850259905</t>
  </si>
  <si>
    <t>0.226864866535</t>
  </si>
  <si>
    <t>3.35048419772</t>
  </si>
  <si>
    <t>0.447024905704</t>
  </si>
  <si>
    <t>6.532408935</t>
  </si>
  <si>
    <t>0.55285090315</t>
  </si>
  <si>
    <t>84.0317665698</t>
  </si>
  <si>
    <t>9.0214830552</t>
  </si>
  <si>
    <t>34.203101795</t>
  </si>
  <si>
    <t>5.80211457244</t>
  </si>
  <si>
    <t>3.16254749503</t>
  </si>
  <si>
    <t>0.00809467504569</t>
  </si>
  <si>
    <t>0.505260143629</t>
  </si>
  <si>
    <t>6.87589098074</t>
  </si>
  <si>
    <t>53.3950981091</t>
  </si>
  <si>
    <t>0.430774562658</t>
  </si>
  <si>
    <t>0.614424117401</t>
  </si>
  <si>
    <t>6.64233432654</t>
  </si>
  <si>
    <t>0.0683038638859</t>
  </si>
  <si>
    <t>284.644327833</t>
  </si>
  <si>
    <t>12.868156293</t>
  </si>
  <si>
    <t>3.11381936273</t>
  </si>
  <si>
    <t>5.36988616869</t>
  </si>
  <si>
    <t>0.0439479023429</t>
  </si>
  <si>
    <t>5.11428785285</t>
  </si>
  <si>
    <t>4.35575507522</t>
  </si>
  <si>
    <t>6.69828464538</t>
  </si>
  <si>
    <t>0.446280257387</t>
  </si>
  <si>
    <t>0.025330501101</t>
  </si>
  <si>
    <t>5.30784846842</t>
  </si>
  <si>
    <t>49.8781185608</t>
  </si>
  <si>
    <t>0.449544933847</t>
  </si>
  <si>
    <t>6.58614589846</t>
  </si>
  <si>
    <t>0.58768857265</t>
  </si>
  <si>
    <t>7.86754731424</t>
  </si>
  <si>
    <t>0.134107486235</t>
  </si>
  <si>
    <t>280.556545313</t>
  </si>
  <si>
    <t>3.57895162993</t>
  </si>
  <si>
    <t>4.42634437928</t>
  </si>
  <si>
    <t>0.450436110677</t>
  </si>
  <si>
    <t>6.94684066878</t>
  </si>
  <si>
    <t>12.9172531156</t>
  </si>
  <si>
    <t>0.633476717536</t>
  </si>
  <si>
    <t>0.102598395182</t>
  </si>
  <si>
    <t>0.436116420183</t>
  </si>
  <si>
    <t>33.1558332844</t>
  </si>
  <si>
    <t>3.30437919509</t>
  </si>
  <si>
    <t>5.39777849841</t>
  </si>
  <si>
    <t>7.94538476568</t>
  </si>
  <si>
    <t>67.4879524451</t>
  </si>
  <si>
    <t>0.109858873076</t>
  </si>
  <si>
    <t>0.507173287476</t>
  </si>
  <si>
    <t>8.4056452152</t>
  </si>
  <si>
    <t>0.367496956525</t>
  </si>
  <si>
    <t>7.67391794416</t>
  </si>
  <si>
    <t>18.9068420292</t>
  </si>
  <si>
    <t>0.471923576837</t>
  </si>
  <si>
    <t>57.7563165056</t>
  </si>
  <si>
    <t>4.47848013757</t>
  </si>
  <si>
    <t>79.3016084043</t>
  </si>
  <si>
    <t>23.3468241204</t>
  </si>
  <si>
    <t>7.2375387527</t>
  </si>
  <si>
    <t>0.479172392034</t>
  </si>
  <si>
    <t>0.10535642257</t>
  </si>
  <si>
    <t>244.887066957</t>
  </si>
  <si>
    <t>0.294069755427</t>
  </si>
  <si>
    <t>6.82276689214</t>
  </si>
  <si>
    <t>5.14954462766</t>
  </si>
  <si>
    <t>9.5624828239</t>
  </si>
  <si>
    <t>0.544959696829</t>
  </si>
  <si>
    <t>0.222218625718</t>
  </si>
  <si>
    <t>30.1234745006</t>
  </si>
  <si>
    <t>5.59359037575</t>
  </si>
  <si>
    <t>199.509765047</t>
  </si>
  <si>
    <t>0.522764149463</t>
  </si>
  <si>
    <t>6.11227469762</t>
  </si>
  <si>
    <t>14.0425131829</t>
  </si>
  <si>
    <t>0.0190400901786</t>
  </si>
  <si>
    <t>0.445841800559</t>
  </si>
  <si>
    <t>3.89319883781</t>
  </si>
  <si>
    <t>8.67907609888</t>
  </si>
  <si>
    <t>13.188775689</t>
  </si>
  <si>
    <t>49.9704565376</t>
  </si>
  <si>
    <t>0.144661143075</t>
  </si>
  <si>
    <t>164.765203108</t>
  </si>
  <si>
    <t>0.509804079037</t>
  </si>
  <si>
    <t>0.0733550244902</t>
  </si>
  <si>
    <t>70.7659412237</t>
  </si>
  <si>
    <t>0.459145708734</t>
  </si>
  <si>
    <t>0.878866861693</t>
  </si>
  <si>
    <t>0.568140771914</t>
  </si>
  <si>
    <t>9.77993492653</t>
  </si>
  <si>
    <t>5.10299113936</t>
  </si>
  <si>
    <t>16.2304767695</t>
  </si>
  <si>
    <t>0.159608712646</t>
  </si>
  <si>
    <t>5.38643601879</t>
  </si>
  <si>
    <t>43.2238548279</t>
  </si>
  <si>
    <t>97.3913340639</t>
  </si>
  <si>
    <t>68.1571344848</t>
  </si>
  <si>
    <t>9.49670924631</t>
  </si>
  <si>
    <t>9.45170630414</t>
  </si>
  <si>
    <t>0.501096917896</t>
  </si>
  <si>
    <t>5.16498984594</t>
  </si>
  <si>
    <t>16.7853146376</t>
  </si>
  <si>
    <t>0.53731465334</t>
  </si>
  <si>
    <t>0.184664683074</t>
  </si>
  <si>
    <t>0.457915476825</t>
  </si>
  <si>
    <t>0.867802963462</t>
  </si>
  <si>
    <t>7.5134536144</t>
  </si>
  <si>
    <t>0.226438769835</t>
  </si>
  <si>
    <t>7.17712162229</t>
  </si>
  <si>
    <t>211.75736453</t>
  </si>
  <si>
    <t>6.67061130476</t>
  </si>
  <si>
    <t>0.430225858843</t>
  </si>
  <si>
    <t>0.495515461868</t>
  </si>
  <si>
    <t>0.165882520662</t>
  </si>
  <si>
    <t>7.6243675031</t>
  </si>
  <si>
    <t>60.3604827282</t>
  </si>
  <si>
    <t>0.569052254489</t>
  </si>
  <si>
    <t>7.15815866269</t>
  </si>
  <si>
    <t>0.0136954600669</t>
  </si>
  <si>
    <t>0.507362586014</t>
  </si>
  <si>
    <t>30.9639524614</t>
  </si>
  <si>
    <t>111.706593362</t>
  </si>
  <si>
    <t>4.15434712492</t>
  </si>
  <si>
    <t>9.92064029888</t>
  </si>
  <si>
    <t>5.67449220612</t>
  </si>
  <si>
    <t>36.7802995215</t>
  </si>
  <si>
    <t>9.18849891249</t>
  </si>
  <si>
    <t>0.231240205416</t>
  </si>
  <si>
    <t>0.120100146997</t>
  </si>
  <si>
    <t>103.813177963</t>
  </si>
  <si>
    <t>0.936314598908</t>
  </si>
  <si>
    <t>0.0464958978233</t>
  </si>
  <si>
    <t>19.6932942361</t>
  </si>
  <si>
    <t>0.508542007039</t>
  </si>
  <si>
    <t>9.86051230653</t>
  </si>
  <si>
    <t>0.178755452676</t>
  </si>
  <si>
    <t>94.0380264473</t>
  </si>
  <si>
    <t>22.3398323806</t>
  </si>
  <si>
    <t>3.77381208468</t>
  </si>
  <si>
    <t>2.18184680592</t>
  </si>
  <si>
    <t>8.56353158487</t>
  </si>
  <si>
    <t>0.432753433004</t>
  </si>
  <si>
    <t>0.417134139791</t>
  </si>
  <si>
    <t>31.8634162598</t>
  </si>
  <si>
    <t>13.9361785717</t>
  </si>
  <si>
    <t>0.478822805044</t>
  </si>
  <si>
    <t>6.47169071076</t>
  </si>
  <si>
    <t>0.522069193209</t>
  </si>
  <si>
    <t>0.0794442621124</t>
  </si>
  <si>
    <t>0.46131422679</t>
  </si>
  <si>
    <t>5.97822620367</t>
  </si>
  <si>
    <t>5.16165758658</t>
  </si>
  <si>
    <t>27.5909651657</t>
  </si>
  <si>
    <t>49.9440129053</t>
  </si>
  <si>
    <t>13.9132785842</t>
  </si>
  <si>
    <t>8.08783078107</t>
  </si>
  <si>
    <t>16.8215184652</t>
  </si>
  <si>
    <t>74.8628402845</t>
  </si>
  <si>
    <t>9.49127867217</t>
  </si>
  <si>
    <t>23.6916219909</t>
  </si>
  <si>
    <t>0.532703498074</t>
  </si>
  <si>
    <t>7.74298242006</t>
  </si>
  <si>
    <t>0.486858280149</t>
  </si>
  <si>
    <t>0.0479251477995</t>
  </si>
  <si>
    <t>0.502907109276</t>
  </si>
  <si>
    <t>3.71341300497</t>
  </si>
  <si>
    <t>291.749660539</t>
  </si>
  <si>
    <t>9.66970794836</t>
  </si>
  <si>
    <t>5.07594581951</t>
  </si>
  <si>
    <t>0.0622669809132</t>
  </si>
  <si>
    <t>5.09953813732</t>
  </si>
  <si>
    <t>0.260572376691</t>
  </si>
  <si>
    <t>0.471075292434</t>
  </si>
  <si>
    <t>0.433789884514</t>
  </si>
  <si>
    <t>31.8523928735</t>
  </si>
  <si>
    <t>173.322928978</t>
  </si>
  <si>
    <t>0.0477023978468</t>
  </si>
  <si>
    <t>3.17068020401</t>
  </si>
  <si>
    <t>4.42216019822</t>
  </si>
  <si>
    <t>0.602119392396</t>
  </si>
  <si>
    <t>5.26850227445</t>
  </si>
  <si>
    <t>246.510031861</t>
  </si>
  <si>
    <t>0.616894526478</t>
  </si>
  <si>
    <t>3.18141520311</t>
  </si>
  <si>
    <t>0.511242538813</t>
  </si>
  <si>
    <t>0.160064304168</t>
  </si>
  <si>
    <t>7.42471578167</t>
  </si>
  <si>
    <t>8.01935819967</t>
  </si>
  <si>
    <t>9.62590524767</t>
  </si>
  <si>
    <t>0.088083955067</t>
  </si>
  <si>
    <t>4.87562739344</t>
  </si>
  <si>
    <t>2.45960860063</t>
  </si>
  <si>
    <t>0.430873488961</t>
  </si>
  <si>
    <t>65.2880596945</t>
  </si>
  <si>
    <t>43.3449468734</t>
  </si>
  <si>
    <t>0.479846774557</t>
  </si>
  <si>
    <t>10.0497102433</t>
  </si>
  <si>
    <t>0.464932537436</t>
  </si>
  <si>
    <t>33.2709953122</t>
  </si>
  <si>
    <t>5.34149671725</t>
  </si>
  <si>
    <t>0.0584935667484</t>
  </si>
  <si>
    <t>0.465000703997</t>
  </si>
  <si>
    <t>7.62635380655</t>
  </si>
  <si>
    <t>10.3994490131</t>
  </si>
  <si>
    <t>250.52860417</t>
  </si>
  <si>
    <t>0.198426721532</t>
  </si>
  <si>
    <t>0.466501009146</t>
  </si>
  <si>
    <t>7.51290365502</t>
  </si>
  <si>
    <t>7.89999749239</t>
  </si>
  <si>
    <t>3.95329807517</t>
  </si>
  <si>
    <t>157.785034038</t>
  </si>
  <si>
    <t>8.36691538948</t>
  </si>
  <si>
    <t>22.40604105</t>
  </si>
  <si>
    <t>0.621003854062</t>
  </si>
  <si>
    <t>8.8875708937</t>
  </si>
  <si>
    <t>0.037476368767</t>
  </si>
  <si>
    <t>0.0766877342867</t>
  </si>
  <si>
    <t>0.496381949866</t>
  </si>
  <si>
    <t>9.82874523251</t>
  </si>
  <si>
    <t>4.5108541504</t>
  </si>
  <si>
    <t>15.691015277</t>
  </si>
  <si>
    <t>0.423236113503</t>
  </si>
  <si>
    <t>0.599115836801</t>
  </si>
  <si>
    <t>210.41002133</t>
  </si>
  <si>
    <t>98.3726906641</t>
  </si>
  <si>
    <t>5.60177038272</t>
  </si>
  <si>
    <t>8.76523498838</t>
  </si>
  <si>
    <t>8.31269420524</t>
  </si>
  <si>
    <t>0.575286075042</t>
  </si>
  <si>
    <t>0.345184955511</t>
  </si>
  <si>
    <t>5.1193149472</t>
  </si>
  <si>
    <t>7.3997353146</t>
  </si>
  <si>
    <t>39.1085214733</t>
  </si>
  <si>
    <t>0.0901121592187</t>
  </si>
  <si>
    <t>223.600226634</t>
  </si>
  <si>
    <t>22.8711736561</t>
  </si>
  <si>
    <t>0.505389868819</t>
  </si>
  <si>
    <t>6.15575743857</t>
  </si>
  <si>
    <t>89.3502243036</t>
  </si>
  <si>
    <t>5.72275351174</t>
  </si>
  <si>
    <t>0.498240476406</t>
  </si>
  <si>
    <t>5.99821200576</t>
  </si>
  <si>
    <t>0.200107972282</t>
  </si>
  <si>
    <t>5.48383039354</t>
  </si>
  <si>
    <t>0.0197928836298</t>
  </si>
  <si>
    <t>18.6096958798</t>
  </si>
  <si>
    <t>9.97238823197</t>
  </si>
  <si>
    <t>2.28317431677</t>
  </si>
  <si>
    <t>10.8186482072</t>
  </si>
  <si>
    <t>32.0071589984</t>
  </si>
  <si>
    <t>6.86446338953</t>
  </si>
  <si>
    <t>0.108829077682</t>
  </si>
  <si>
    <t>0.0604505976142</t>
  </si>
  <si>
    <t>0.620554588302</t>
  </si>
  <si>
    <t>4.71042538636</t>
  </si>
  <si>
    <t>8.47223400708</t>
  </si>
  <si>
    <t>0.460862082811</t>
  </si>
  <si>
    <t>0.323066674445</t>
  </si>
  <si>
    <t>0.493416866939</t>
  </si>
  <si>
    <t>5.60131283243</t>
  </si>
  <si>
    <t>48.9240083949</t>
  </si>
  <si>
    <t>0.0264200401046</t>
  </si>
  <si>
    <t>6.32181848578</t>
  </si>
  <si>
    <t>8.49955201415</t>
  </si>
  <si>
    <t>21.9381698006</t>
  </si>
  <si>
    <t>75.6715466026</t>
  </si>
  <si>
    <t>0.199086004896</t>
  </si>
  <si>
    <t>0.502151378066</t>
  </si>
  <si>
    <t>0.311056120881</t>
  </si>
  <si>
    <t>0.429650415048</t>
  </si>
  <si>
    <t>8.4935458658</t>
  </si>
  <si>
    <t>68.3323203445</t>
  </si>
  <si>
    <t>5.48262156578</t>
  </si>
  <si>
    <t>0.183371232906</t>
  </si>
  <si>
    <t>19.806403841</t>
  </si>
  <si>
    <t>6.4164177762</t>
  </si>
  <si>
    <t>6.78640019859</t>
  </si>
  <si>
    <t>291.581408973</t>
  </si>
  <si>
    <t>22.5751471079</t>
  </si>
  <si>
    <t>7.13257415801</t>
  </si>
  <si>
    <t>0.490588541409</t>
  </si>
  <si>
    <t>6.8367492664</t>
  </si>
  <si>
    <t>3.52823437577</t>
  </si>
  <si>
    <t>0.17981882642</t>
  </si>
  <si>
    <t>0.230650869367</t>
  </si>
  <si>
    <t>55.6631005286</t>
  </si>
  <si>
    <t>0.428457446008</t>
  </si>
  <si>
    <t>168.438680219</t>
  </si>
  <si>
    <t>0.524557937423</t>
  </si>
  <si>
    <t>0.18742055975</t>
  </si>
  <si>
    <t>13.0365350255</t>
  </si>
  <si>
    <t>7.91557655021</t>
  </si>
  <si>
    <t>0.494424718322</t>
  </si>
  <si>
    <t>31.6565497844</t>
  </si>
  <si>
    <t>5.68574937144</t>
  </si>
  <si>
    <t>7.31864032826</t>
  </si>
  <si>
    <t>0.176503657783</t>
  </si>
  <si>
    <t>65.158720511</t>
  </si>
  <si>
    <t>0.210880171031</t>
  </si>
  <si>
    <t>12.5348932784</t>
  </si>
  <si>
    <t>5.49578141624</t>
  </si>
  <si>
    <t>73.3218267916</t>
  </si>
  <si>
    <t>0.488368907202</t>
  </si>
  <si>
    <t>6.09685134174</t>
  </si>
  <si>
    <t>0.503701858477</t>
  </si>
  <si>
    <t>91.2862107082</t>
  </si>
  <si>
    <t>8.52327357899</t>
  </si>
  <si>
    <t>266.117337374</t>
  </si>
  <si>
    <t>4.18315116553</t>
  </si>
  <si>
    <t>6.50361985428</t>
  </si>
  <si>
    <t>0.0801306614906</t>
  </si>
  <si>
    <t>0.492242140338</t>
  </si>
  <si>
    <t>17.6082190864</t>
  </si>
  <si>
    <t>0.545189909755</t>
  </si>
  <si>
    <t>0.412135240952</t>
  </si>
  <si>
    <t>12.8481890738</t>
  </si>
  <si>
    <t>8.33570409532</t>
  </si>
  <si>
    <t>6.50264406827</t>
  </si>
  <si>
    <t>0.513493494093</t>
  </si>
  <si>
    <t>2.41284627133</t>
  </si>
  <si>
    <t>13.7731495731</t>
  </si>
  <si>
    <t>0.0957594923681</t>
  </si>
  <si>
    <t>0.29123559826</t>
  </si>
  <si>
    <t>243.069716539</t>
  </si>
  <si>
    <t>0.0363456246852</t>
  </si>
  <si>
    <t>11.5513507323</t>
  </si>
  <si>
    <t>241.616194419</t>
  </si>
  <si>
    <t>0.482883089233</t>
  </si>
  <si>
    <t>9.96746563498</t>
  </si>
  <si>
    <t>0.463501202481</t>
  </si>
  <si>
    <t>15.4210380643</t>
  </si>
  <si>
    <t>7.1682439401</t>
  </si>
  <si>
    <t>0.476748018007</t>
  </si>
  <si>
    <t>4.90315927313</t>
  </si>
  <si>
    <t>55.4416267791</t>
  </si>
  <si>
    <t>7.90622723421</t>
  </si>
  <si>
    <t>0.0312819466075</t>
  </si>
  <si>
    <t>0.391567432821</t>
  </si>
  <si>
    <t>2.88895847292</t>
  </si>
  <si>
    <t>93.4225727978</t>
  </si>
  <si>
    <t>0.632466230857</t>
  </si>
  <si>
    <t>0.475869822589</t>
  </si>
  <si>
    <t>38.4408151304</t>
  </si>
  <si>
    <t>29.7969956559</t>
  </si>
  <si>
    <t>0.327134340805</t>
  </si>
  <si>
    <t>3.53095589234</t>
  </si>
  <si>
    <t>0.560597487988</t>
  </si>
  <si>
    <t>0.0897828045844</t>
  </si>
  <si>
    <t>68.4870006416</t>
  </si>
  <si>
    <t>8.26674392156</t>
  </si>
  <si>
    <t>6.47707286994</t>
  </si>
  <si>
    <t>25.593272436</t>
  </si>
  <si>
    <t>12.1938911021</t>
  </si>
  <si>
    <t>175.364845323</t>
  </si>
  <si>
    <t>6.84755602993</t>
  </si>
  <si>
    <t>0.542987550143</t>
  </si>
  <si>
    <t>9.95173347974</t>
  </si>
  <si>
    <t>0.0930542684214</t>
  </si>
  <si>
    <t>0.297646107621</t>
  </si>
  <si>
    <t>7.25207049083</t>
  </si>
  <si>
    <t>131.135148041</t>
  </si>
  <si>
    <t>0.0487640946906</t>
  </si>
  <si>
    <t>0.577776323881</t>
  </si>
  <si>
    <t>0.432394060826</t>
  </si>
  <si>
    <t>60.6865664794</t>
  </si>
  <si>
    <t>3.18943447228</t>
  </si>
  <si>
    <t>0.510378487417</t>
  </si>
  <si>
    <t>5.18064089991</t>
  </si>
  <si>
    <t>7.46886453775</t>
  </si>
  <si>
    <t>0.546691118106</t>
  </si>
  <si>
    <t>10.8435271689</t>
  </si>
  <si>
    <t>0.0759903015406</t>
  </si>
  <si>
    <t>5.108546103</t>
  </si>
  <si>
    <t>4.22764997366</t>
  </si>
  <si>
    <t>30.9068775085</t>
  </si>
  <si>
    <t>0.330965721723</t>
  </si>
  <si>
    <t>72.0773258456</t>
  </si>
  <si>
    <t>2.47443693271</t>
  </si>
  <si>
    <t>211.181427551</t>
  </si>
  <si>
    <t>29.0321534479</t>
  </si>
  <si>
    <t>0.495335830345</t>
  </si>
  <si>
    <t>8.03067142096</t>
  </si>
  <si>
    <t>6.61791615233</t>
  </si>
  <si>
    <t>0.608116606835</t>
  </si>
  <si>
    <t>0.160220581292</t>
  </si>
  <si>
    <t>20.6890682196</t>
  </si>
  <si>
    <t>4.86114620901</t>
  </si>
  <si>
    <t>0.448752149332</t>
  </si>
  <si>
    <t>7.72550864655</t>
  </si>
  <si>
    <t>5.92707930441</t>
  </si>
  <si>
    <t>247.354479565</t>
  </si>
  <si>
    <t>0.0462845969969</t>
  </si>
  <si>
    <t>0.0494518833958</t>
  </si>
  <si>
    <t>5.44059021382</t>
  </si>
  <si>
    <t>24.9927909302</t>
  </si>
  <si>
    <t>0.546787307125</t>
  </si>
  <si>
    <t>0.454912402053</t>
  </si>
  <si>
    <t>0.519514908666</t>
  </si>
  <si>
    <t>29.3706141998</t>
  </si>
  <si>
    <t>84.1465402345</t>
  </si>
  <si>
    <t>5.67917079689</t>
  </si>
  <si>
    <t>0.00155296174654</t>
  </si>
  <si>
    <t>8.54311304491</t>
  </si>
  <si>
    <t>3.06934696435</t>
  </si>
  <si>
    <t>7.16057893232</t>
  </si>
  <si>
    <t>16.4759559803</t>
  </si>
  <si>
    <t>0.485628985032</t>
  </si>
  <si>
    <t>6.24245671431</t>
  </si>
  <si>
    <t>0.208575269818</t>
  </si>
  <si>
    <t>0.530877120754</t>
  </si>
  <si>
    <t>298.06716128</t>
  </si>
  <si>
    <t>5.12274809576</t>
  </si>
  <si>
    <t>64.3843510681</t>
  </si>
  <si>
    <t>0.148417367951</t>
  </si>
  <si>
    <t>8.88655199122</t>
  </si>
  <si>
    <t>3.53920204523</t>
  </si>
  <si>
    <t>0.486932651592</t>
  </si>
  <si>
    <t>4.75123924018</t>
  </si>
  <si>
    <t>0.221370835877</t>
  </si>
  <si>
    <t>0.15466313652</t>
  </si>
  <si>
    <t>10.3723381387</t>
  </si>
  <si>
    <t>0.512783797661</t>
  </si>
  <si>
    <t>39.7134983402</t>
  </si>
  <si>
    <t>228.297383423</t>
  </si>
  <si>
    <t>3.22111871561</t>
  </si>
  <si>
    <t>17.5085892652</t>
  </si>
  <si>
    <t>13.8171367274</t>
  </si>
  <si>
    <t>8.37108703891</t>
  </si>
  <si>
    <t>7.58130761741</t>
  </si>
  <si>
    <t>0.0609544242005</t>
  </si>
  <si>
    <t>0.132249275929</t>
  </si>
  <si>
    <t>0.463418434225</t>
  </si>
  <si>
    <t>18.9824647637</t>
  </si>
  <si>
    <t>206.815283322</t>
  </si>
  <si>
    <t>0.555093042773</t>
  </si>
  <si>
    <t>13.1045461158</t>
  </si>
  <si>
    <t>0.436393055458</t>
  </si>
  <si>
    <t>23.5643926632</t>
  </si>
  <si>
    <t>79.7358246799</t>
  </si>
  <si>
    <t>5.80681981038</t>
  </si>
  <si>
    <t>5.52984754247</t>
  </si>
  <si>
    <t>5.69888264702</t>
  </si>
  <si>
    <t>205.246914846</t>
  </si>
  <si>
    <t>6.95608234617</t>
  </si>
  <si>
    <t>0.490050819178</t>
  </si>
  <si>
    <t>0.416649939156</t>
  </si>
  <si>
    <t>0.179121158299</t>
  </si>
  <si>
    <t>0.127583138161</t>
  </si>
  <si>
    <t>49.6217331824</t>
  </si>
  <si>
    <t>5.12629829019</t>
  </si>
  <si>
    <t>4.54382728963</t>
  </si>
  <si>
    <t>0.485390903456</t>
  </si>
  <si>
    <t>216.176569624</t>
  </si>
  <si>
    <t>0.526741905604</t>
  </si>
  <si>
    <t>7.07593389374</t>
  </si>
  <si>
    <t>0.372494477993</t>
  </si>
  <si>
    <t>2.31627773401</t>
  </si>
  <si>
    <t>0.0894026751937</t>
  </si>
  <si>
    <t>0.574376211576</t>
  </si>
  <si>
    <t>212.537397924</t>
  </si>
  <si>
    <t>10.1005763112</t>
  </si>
  <si>
    <t>6.00730471188</t>
  </si>
  <si>
    <t>0.449184755218</t>
  </si>
  <si>
    <t>5.95581501653</t>
  </si>
  <si>
    <t>19.6535358227</t>
  </si>
  <si>
    <t>84.8510788191</t>
  </si>
  <si>
    <t>4.87256010401</t>
  </si>
  <si>
    <t>5.56958574891</t>
  </si>
  <si>
    <t>0.512149124817</t>
  </si>
  <si>
    <t>206.473010108</t>
  </si>
  <si>
    <t>21.006358776</t>
  </si>
  <si>
    <t>3.46355262555</t>
  </si>
  <si>
    <t>0.430545141902</t>
  </si>
  <si>
    <t>3.15722877119</t>
  </si>
  <si>
    <t>0.0929613648699</t>
  </si>
  <si>
    <t>0.428542215359</t>
  </si>
  <si>
    <t>13.8721257739</t>
  </si>
  <si>
    <t>280.30912804</t>
  </si>
  <si>
    <t>0.0426247420433</t>
  </si>
  <si>
    <t>0.51006799682</t>
  </si>
  <si>
    <t>14.6158711205</t>
  </si>
  <si>
    <t>6.44832005157</t>
  </si>
  <si>
    <t>0.214110700619</t>
  </si>
  <si>
    <t>9.9081203016</t>
  </si>
  <si>
    <t>29.7024392675</t>
  </si>
  <si>
    <t>0.102396339281</t>
  </si>
  <si>
    <t>0.0948066773226</t>
  </si>
  <si>
    <t>4.07268444198</t>
  </si>
  <si>
    <t>285.892393527</t>
  </si>
  <si>
    <t>4.07835650348</t>
  </si>
  <si>
    <t>0.211392717204</t>
  </si>
  <si>
    <t>0.420483413514</t>
  </si>
  <si>
    <t>6.71569095568</t>
  </si>
  <si>
    <t>0.0366334786681</t>
  </si>
  <si>
    <t>3.91229925575</t>
  </si>
  <si>
    <t>8.30345807536</t>
  </si>
  <si>
    <t>0.622844017586</t>
  </si>
  <si>
    <t>0.532014193166</t>
  </si>
  <si>
    <t>0.0964382044458</t>
  </si>
  <si>
    <t>143.608102032</t>
  </si>
  <si>
    <t>3.77876797483</t>
  </si>
  <si>
    <t>3.94097692068</t>
  </si>
  <si>
    <t>7.63176000048</t>
  </si>
  <si>
    <t>8.75612338916</t>
  </si>
  <si>
    <t>5.62915990113</t>
  </si>
  <si>
    <t>0.529270192672</t>
  </si>
  <si>
    <t>14.0433571291</t>
  </si>
  <si>
    <t>21.7079991556</t>
  </si>
  <si>
    <t>94.043743695</t>
  </si>
  <si>
    <t>0.497231143795</t>
  </si>
  <si>
    <t>0.168269773681</t>
  </si>
  <si>
    <t>130.753581307</t>
  </si>
  <si>
    <t>6.50830656862</t>
  </si>
  <si>
    <t>0.267333422385</t>
  </si>
  <si>
    <t>79.2973320682</t>
  </si>
  <si>
    <t>4.11345142007</t>
  </si>
  <si>
    <t>0.151146325122</t>
  </si>
  <si>
    <t>8.54449387563</t>
  </si>
  <si>
    <t>0.414296190044</t>
  </si>
  <si>
    <t>0.434559387677</t>
  </si>
  <si>
    <t>89.127130158</t>
  </si>
  <si>
    <t>1.54073156874</t>
  </si>
  <si>
    <t>0.485168708123</t>
  </si>
  <si>
    <t>5.73253146982</t>
  </si>
  <si>
    <t>5.8011366345</t>
  </si>
  <si>
    <t>3.79367970386</t>
  </si>
  <si>
    <t>0.421556777462</t>
  </si>
  <si>
    <t>0.506104930785</t>
  </si>
  <si>
    <t>98.433736236</t>
  </si>
  <si>
    <t>0.500592400353</t>
  </si>
  <si>
    <t>4.38326519374</t>
  </si>
  <si>
    <t>98.4294749496</t>
  </si>
  <si>
    <t>0.0244808231616</t>
  </si>
  <si>
    <t>23.7752242867</t>
  </si>
  <si>
    <t>11.4982227989</t>
  </si>
  <si>
    <t>1.12358315058</t>
  </si>
  <si>
    <t>0.56060638779</t>
  </si>
  <si>
    <t>20.2000684751</t>
  </si>
  <si>
    <t>83.5909099674</t>
  </si>
  <si>
    <t>3.19238843525</t>
  </si>
  <si>
    <t>0.521834609771</t>
  </si>
  <si>
    <t>0.437169378405</t>
  </si>
  <si>
    <t>3.96841320507</t>
  </si>
  <si>
    <t>0.175718785377</t>
  </si>
  <si>
    <t>10.4344961707</t>
  </si>
  <si>
    <t>92.0047800243</t>
  </si>
  <si>
    <t>0.171266848021</t>
  </si>
  <si>
    <t>0.495059663269</t>
  </si>
  <si>
    <t>216.160619159</t>
  </si>
  <si>
    <t>13.1403622821</t>
  </si>
  <si>
    <t>7.0144797406</t>
  </si>
  <si>
    <t>7.60794068429</t>
  </si>
  <si>
    <t>0.298601973082</t>
  </si>
  <si>
    <t>6.3471972912</t>
  </si>
  <si>
    <t>2.71137164491</t>
  </si>
  <si>
    <t>2.87687257103</t>
  </si>
  <si>
    <t>5.4754106617</t>
  </si>
  <si>
    <t>4.46860194694</t>
  </si>
  <si>
    <t>0.372050483962</t>
  </si>
  <si>
    <t>0.523791614414</t>
  </si>
  <si>
    <t>207.305097733</t>
  </si>
  <si>
    <t>0.070503474077</t>
  </si>
  <si>
    <t>14.5471954156</t>
  </si>
  <si>
    <t>0.47339985205</t>
  </si>
  <si>
    <t>3.10952102766</t>
  </si>
  <si>
    <t>0.00157125329276</t>
  </si>
  <si>
    <t>0.264232314602</t>
  </si>
  <si>
    <t>7.59272984459</t>
  </si>
  <si>
    <t>4.48913951457</t>
  </si>
  <si>
    <t>297.559997795</t>
  </si>
  <si>
    <t>48.7087156224</t>
  </si>
  <si>
    <t>10.0306733518</t>
  </si>
  <si>
    <t>0.576561545367</t>
  </si>
  <si>
    <t>0.574124780053</t>
  </si>
  <si>
    <t>2.68676624574</t>
  </si>
  <si>
    <t>0.0748228270501</t>
  </si>
  <si>
    <t>9.92626450076</t>
  </si>
  <si>
    <t>59.2719025617</t>
  </si>
  <si>
    <t>3.48542039909</t>
  </si>
  <si>
    <t>5.23019432759</t>
  </si>
  <si>
    <t>3.84753184114</t>
  </si>
  <si>
    <t>0.504859866968</t>
  </si>
  <si>
    <t>0.553115040481</t>
  </si>
  <si>
    <t>117.7024861</t>
  </si>
  <si>
    <t>1.94753031035</t>
  </si>
  <si>
    <t>63.5329438444</t>
  </si>
  <si>
    <t>0.300021590281</t>
  </si>
  <si>
    <t>0.11658274326</t>
  </si>
  <si>
    <t>26.8628784545</t>
  </si>
  <si>
    <t>0.0616307535817</t>
  </si>
  <si>
    <t>31.3964598658</t>
  </si>
  <si>
    <t>9.24336920402</t>
  </si>
  <si>
    <t>11.8151077393</t>
  </si>
  <si>
    <t>5.81001092708</t>
  </si>
  <si>
    <t>0.217039616813</t>
  </si>
  <si>
    <t>0.547123956285</t>
  </si>
  <si>
    <t>10.9959913513</t>
  </si>
  <si>
    <t>0.0336932268057</t>
  </si>
  <si>
    <t>5.75172821049</t>
  </si>
  <si>
    <t>203.734054092</t>
  </si>
  <si>
    <t>67.2028538533</t>
  </si>
  <si>
    <t>2.12630207081</t>
  </si>
  <si>
    <t>0.504320635615</t>
  </si>
  <si>
    <t>0.427669565986</t>
  </si>
  <si>
    <t>5.48703809316</t>
  </si>
  <si>
    <t>4.89586742558</t>
  </si>
  <si>
    <t>0.53426626442</t>
  </si>
  <si>
    <t>0.0662318574629</t>
  </si>
  <si>
    <t>4.92126698709</t>
  </si>
  <si>
    <t>83.4776333931</t>
  </si>
  <si>
    <t>2.14275084517</t>
  </si>
  <si>
    <t>0.425490185451</t>
  </si>
  <si>
    <t>0.162402292808</t>
  </si>
  <si>
    <t>0.480643773996</t>
  </si>
  <si>
    <t>12.558068678</t>
  </si>
  <si>
    <t>0.511296319794</t>
  </si>
  <si>
    <t>242.824146166</t>
  </si>
  <si>
    <t>8.55708662692</t>
  </si>
  <si>
    <t>5.19993056343</t>
  </si>
  <si>
    <t>0.0691786631985</t>
  </si>
  <si>
    <t>14.7448825996</t>
  </si>
  <si>
    <t>6.68590582906</t>
  </si>
  <si>
    <t>22.58723958</t>
  </si>
  <si>
    <t>6.31832014744</t>
  </si>
  <si>
    <t>0.442838416705</t>
  </si>
  <si>
    <t>0.549617549389</t>
  </si>
  <si>
    <t>8.85269738668</t>
  </si>
  <si>
    <t>11.7453937018</t>
  </si>
  <si>
    <t>0.0491008711054</t>
  </si>
  <si>
    <t>156.928739569</t>
  </si>
  <si>
    <t>158.582948349</t>
  </si>
  <si>
    <t>0.00480811674611</t>
  </si>
  <si>
    <t>38.5543846892</t>
  </si>
  <si>
    <t>10.152439902</t>
  </si>
  <si>
    <t>0.599875684538</t>
  </si>
  <si>
    <t>5.32360811575</t>
  </si>
  <si>
    <t>9.97357641542</t>
  </si>
  <si>
    <t>0.579859995043</t>
  </si>
  <si>
    <t>0.158553675725</t>
  </si>
  <si>
    <t>11.7058200663</t>
  </si>
  <si>
    <t>0.55988668846</t>
  </si>
  <si>
    <t>5.76642579378</t>
  </si>
  <si>
    <t>0.0471221893311</t>
  </si>
  <si>
    <t>8.87477557652</t>
  </si>
  <si>
    <t>6.32720112233</t>
  </si>
  <si>
    <t>0.565060614234</t>
  </si>
  <si>
    <t>4.85863343201</t>
  </si>
  <si>
    <t>26.3550012839</t>
  </si>
  <si>
    <t>184.837503309</t>
  </si>
  <si>
    <t>7.814029162</t>
  </si>
  <si>
    <t>80.3454495734</t>
  </si>
  <si>
    <t>9.51118832831</t>
  </si>
  <si>
    <t>0.471137700549</t>
  </si>
  <si>
    <t>0.496270557228</t>
  </si>
  <si>
    <t>0.577732515089</t>
  </si>
  <si>
    <t>192.474908333</t>
  </si>
  <si>
    <t>5.59983711682</t>
  </si>
  <si>
    <t>0.17608662157</t>
  </si>
  <si>
    <t>2.0499933583</t>
  </si>
  <si>
    <t>0.536054075723</t>
  </si>
  <si>
    <t>8.39438352077</t>
  </si>
  <si>
    <t>0.479602120205</t>
  </si>
  <si>
    <t>218.127138695</t>
  </si>
  <si>
    <t>8.51909342794</t>
  </si>
  <si>
    <t>0.0285568495368</t>
  </si>
  <si>
    <t>9.78367124586</t>
  </si>
  <si>
    <t>0.493635524021</t>
  </si>
  <si>
    <t>70.5445181153</t>
  </si>
  <si>
    <t>3.53375149879</t>
  </si>
  <si>
    <t>0.46599906754</t>
  </si>
  <si>
    <t>71.0685674425</t>
  </si>
  <si>
    <t>5.53268394872</t>
  </si>
  <si>
    <t>21.5454832882</t>
  </si>
  <si>
    <t>7.86425058834</t>
  </si>
  <si>
    <t>3.42336302544</t>
  </si>
  <si>
    <t>0.227280113025</t>
  </si>
  <si>
    <t>0.489105350427</t>
  </si>
  <si>
    <t>11.261994766</t>
  </si>
  <si>
    <t>0.184785140115</t>
  </si>
  <si>
    <t>6.77606814317</t>
  </si>
  <si>
    <t>132.444142773</t>
  </si>
  <si>
    <t>0.385101758218</t>
  </si>
  <si>
    <t>11.4420690634</t>
  </si>
  <si>
    <t>5.38500886809</t>
  </si>
  <si>
    <t>14.39339561</t>
  </si>
  <si>
    <t>0.540751041967</t>
  </si>
  <si>
    <t>6.55004741989</t>
  </si>
  <si>
    <t>0.150852684327</t>
  </si>
  <si>
    <t>0.0129296626178</t>
  </si>
  <si>
    <t>7.38245368714</t>
  </si>
  <si>
    <t>0.520031954167</t>
  </si>
  <si>
    <t>9.85659157857</t>
  </si>
  <si>
    <t>0.0478028071438</t>
  </si>
  <si>
    <t>0.543331452766</t>
  </si>
  <si>
    <t>7.71943242256</t>
  </si>
  <si>
    <t>18.1938783756</t>
  </si>
  <si>
    <t>8.93636482588</t>
  </si>
  <si>
    <t>2.3046926362</t>
  </si>
  <si>
    <t>29.6398627531</t>
  </si>
  <si>
    <t>0.074967769126</t>
  </si>
  <si>
    <t>2.89663415717</t>
  </si>
  <si>
    <t>37.8556528615</t>
  </si>
  <si>
    <t>3.87342402477</t>
  </si>
  <si>
    <t>293.312903772</t>
  </si>
  <si>
    <t>5.32170137886</t>
  </si>
  <si>
    <t>0.574299048812</t>
  </si>
  <si>
    <t>0.525391049621</t>
  </si>
  <si>
    <t>5.01243865929</t>
  </si>
  <si>
    <t>50.5839667646</t>
  </si>
  <si>
    <t>0.450732229825</t>
  </si>
  <si>
    <t>7.33085696626</t>
  </si>
  <si>
    <t>5.79351051001</t>
  </si>
  <si>
    <t>0.170758669558</t>
  </si>
  <si>
    <t>0.625889548821</t>
  </si>
  <si>
    <t>241.357427824</t>
  </si>
  <si>
    <t>0.147228272051</t>
  </si>
  <si>
    <t>6.98547046492</t>
  </si>
  <si>
    <t>11.2580602133</t>
  </si>
  <si>
    <t>35.4111819749</t>
  </si>
  <si>
    <t>14.7920902208</t>
  </si>
  <si>
    <t>0.0514356970546</t>
  </si>
  <si>
    <t>8.77659109447</t>
  </si>
  <si>
    <t>9.84569290884</t>
  </si>
  <si>
    <t>44.8139775648</t>
  </si>
  <si>
    <t>0.419200988124</t>
  </si>
  <si>
    <t>0.427965785084</t>
  </si>
  <si>
    <t>9.49951463821</t>
  </si>
  <si>
    <t>211.908970792</t>
  </si>
  <si>
    <t>0.500161787264</t>
  </si>
  <si>
    <t>6.04733421464</t>
  </si>
  <si>
    <t>16.766612025</t>
  </si>
  <si>
    <t>5.47202483964</t>
  </si>
  <si>
    <t>86.5072860613</t>
  </si>
  <si>
    <t>0.494252607824</t>
  </si>
  <si>
    <t>0.380563240751</t>
  </si>
  <si>
    <t>8.0402809053</t>
  </si>
  <si>
    <t>0.0865387041045</t>
  </si>
  <si>
    <t>0.220576589785</t>
  </si>
  <si>
    <t>0.617664106476</t>
  </si>
  <si>
    <t>0.439432672373</t>
  </si>
  <si>
    <t>5.3915003444</t>
  </si>
  <si>
    <t>35.1125341371</t>
  </si>
  <si>
    <t>2.57462024863</t>
  </si>
  <si>
    <t>0.160433028231</t>
  </si>
  <si>
    <t>259.756196621</t>
  </si>
  <si>
    <t>5.97527040589</t>
  </si>
  <si>
    <t>0.0714748289779</t>
  </si>
  <si>
    <t>35.1435214251</t>
  </si>
  <si>
    <t>6.78557551307</t>
  </si>
  <si>
    <t>155.452563738</t>
  </si>
  <si>
    <t>5.65185524045</t>
  </si>
  <si>
    <t>5.11366709429</t>
  </si>
  <si>
    <t>0.128066564542</t>
  </si>
  <si>
    <t>0.47933273915</t>
  </si>
  <si>
    <t>9.19287285924</t>
  </si>
  <si>
    <t>0.606776145984</t>
  </si>
  <si>
    <t>2.45279632642</t>
  </si>
  <si>
    <t>0.133345644664</t>
  </si>
  <si>
    <t>43.414455699</t>
  </si>
  <si>
    <t>3.28443736675</t>
  </si>
  <si>
    <t>0.631326137198</t>
  </si>
  <si>
    <t>260.128584044</t>
  </si>
  <si>
    <t>6.25973748057</t>
  </si>
  <si>
    <t>0.579087455197</t>
  </si>
  <si>
    <t>0.00975687072692</t>
  </si>
  <si>
    <t>0.549894617662</t>
  </si>
  <si>
    <t>21.7661867329</t>
  </si>
  <si>
    <t>7.31952661692</t>
  </si>
  <si>
    <t>5.32866196019</t>
  </si>
  <si>
    <t>150.701306786</t>
  </si>
  <si>
    <t>2.52875410664</t>
  </si>
  <si>
    <t>0.443740894796</t>
  </si>
  <si>
    <t>14.7924012206</t>
  </si>
  <si>
    <t>0.524267337631</t>
  </si>
  <si>
    <t>0.00889577128279</t>
  </si>
  <si>
    <t>33.0567627442</t>
  </si>
  <si>
    <t>7.58591052779</t>
  </si>
  <si>
    <t>5.79828134522</t>
  </si>
  <si>
    <t>0.594244480464</t>
  </si>
  <si>
    <t>1.36739121938</t>
  </si>
  <si>
    <t>0.547604175073</t>
  </si>
  <si>
    <t>4.57585828521</t>
  </si>
  <si>
    <t>193.674225746</t>
  </si>
  <si>
    <t>40.4445973871</t>
  </si>
  <si>
    <t>4.68834802361</t>
  </si>
  <si>
    <t>0.1962440312</t>
  </si>
  <si>
    <t>0.51010342686</t>
  </si>
  <si>
    <t>4.66269673276</t>
  </si>
  <si>
    <t>0.0762954750724</t>
  </si>
  <si>
    <t>0.499592615607</t>
  </si>
  <si>
    <t>0.860852100425</t>
  </si>
  <si>
    <t>9.65171805409</t>
  </si>
  <si>
    <t>0.383577108675</t>
  </si>
  <si>
    <t>229.830572142</t>
  </si>
  <si>
    <t>13.0495033246</t>
  </si>
  <si>
    <t>8.24169384</t>
  </si>
  <si>
    <t>0.521309402172</t>
  </si>
  <si>
    <t>0.370223495693</t>
  </si>
  <si>
    <t>92.2648015234</t>
  </si>
  <si>
    <t>0.0258640705288</t>
  </si>
  <si>
    <t>5.48398619016</t>
  </si>
  <si>
    <t>3.54658346392</t>
  </si>
  <si>
    <t>0.485335764055</t>
  </si>
  <si>
    <t>20.4700915608</t>
  </si>
  <si>
    <t>3.54399270783</t>
  </si>
  <si>
    <t>4.65804284663</t>
  </si>
  <si>
    <t>7.53724227358</t>
  </si>
  <si>
    <t>0.483776907985</t>
  </si>
  <si>
    <t>17.5512904966</t>
  </si>
  <si>
    <t>122.427248862</t>
  </si>
  <si>
    <t>6.09644864137</t>
  </si>
  <si>
    <t>4.6508370076</t>
  </si>
  <si>
    <t>0.338048918237</t>
  </si>
  <si>
    <t>0.0393957108455</t>
  </si>
  <si>
    <t>19.4082271256</t>
  </si>
  <si>
    <t>0.177996651505</t>
  </si>
  <si>
    <t>1.30523928153</t>
  </si>
  <si>
    <t>5.88181286746</t>
  </si>
  <si>
    <t>63.1613138006</t>
  </si>
  <si>
    <t>7.63972637438</t>
  </si>
  <si>
    <t>41.0470225384</t>
  </si>
  <si>
    <t>10.988242677</t>
  </si>
  <si>
    <t>0.427225620826</t>
  </si>
  <si>
    <t>10.5453896446</t>
  </si>
  <si>
    <t>0.484870118462</t>
  </si>
  <si>
    <t>16.4607786489</t>
  </si>
  <si>
    <t>0.481889293811</t>
  </si>
  <si>
    <t>0.0253739401608</t>
  </si>
  <si>
    <t>4.00398008178</t>
  </si>
  <si>
    <t>5.80596557037</t>
  </si>
  <si>
    <t>5.30731138899</t>
  </si>
  <si>
    <t>47.6552665879</t>
  </si>
  <si>
    <t>0.544658477793</t>
  </si>
  <si>
    <t>0.146258372542</t>
  </si>
  <si>
    <t>0.561129225166</t>
  </si>
  <si>
    <t>14.1498811333</t>
  </si>
  <si>
    <t>7.84890785147</t>
  </si>
  <si>
    <t>7.88633262037</t>
  </si>
  <si>
    <t>7.59283048837</t>
  </si>
  <si>
    <t>253.360101469</t>
  </si>
  <si>
    <t>0.43545037983</t>
  </si>
  <si>
    <t>0.409515735424</t>
  </si>
  <si>
    <t>45.8216076557</t>
  </si>
  <si>
    <t>2.1635399085</t>
  </si>
  <si>
    <t>0.0802557979118</t>
  </si>
  <si>
    <t>9.22264408333</t>
  </si>
  <si>
    <t>14.7337160843</t>
  </si>
  <si>
    <t>0.507844622154</t>
  </si>
  <si>
    <t>0.328369081059</t>
  </si>
  <si>
    <t>21.5713875091</t>
  </si>
  <si>
    <t>4.28295365399</t>
  </si>
  <si>
    <t>0.158188784999</t>
  </si>
  <si>
    <t>264.359043137</t>
  </si>
  <si>
    <t>0.461746567731</t>
  </si>
  <si>
    <t>0.528890905475</t>
  </si>
  <si>
    <t>0.0364902368208</t>
  </si>
  <si>
    <t>3.72433239665</t>
  </si>
  <si>
    <t>84.9434709253</t>
  </si>
  <si>
    <t>12.8481486059</t>
  </si>
  <si>
    <t>10.5273421183</t>
  </si>
  <si>
    <t>2.50405234711</t>
  </si>
  <si>
    <t>0.49088596055</t>
  </si>
  <si>
    <t>170.644744907</t>
  </si>
  <si>
    <t>0.239193770351</t>
  </si>
  <si>
    <t>8.05725007785</t>
  </si>
  <si>
    <t>0.510442623346</t>
  </si>
  <si>
    <t>0.0492850551114</t>
  </si>
  <si>
    <t>6.62292201556</t>
  </si>
  <si>
    <t>89.7207016502</t>
  </si>
  <si>
    <t>8.46817602527</t>
  </si>
  <si>
    <t>19.4431514985</t>
  </si>
  <si>
    <t>6.84742106306</t>
  </si>
  <si>
    <t>9.16386374173</t>
  </si>
  <si>
    <t>20.525007104</t>
  </si>
  <si>
    <t>0.489689148892</t>
  </si>
  <si>
    <t>0.283056078827</t>
  </si>
  <si>
    <t>240.116910773</t>
  </si>
  <si>
    <t>0.0939642958239</t>
  </si>
  <si>
    <t>3.53575537636</t>
  </si>
  <si>
    <t>2.98207992591</t>
  </si>
  <si>
    <t>0.488081541214</t>
  </si>
  <si>
    <t>62.128708092</t>
  </si>
  <si>
    <t>172.215759444</t>
  </si>
  <si>
    <t>0.580256296154</t>
  </si>
  <si>
    <t>4.17895238222</t>
  </si>
  <si>
    <t>0.553727981072</t>
  </si>
  <si>
    <t>0.03283098644</t>
  </si>
  <si>
    <t>6.65017757813</t>
  </si>
  <si>
    <t>44.2416531804</t>
  </si>
  <si>
    <t>6.22709351368</t>
  </si>
  <si>
    <t>5.99153863578</t>
  </si>
  <si>
    <t>6.76180273087</t>
  </si>
  <si>
    <t>0.305881074502</t>
  </si>
  <si>
    <t>89.5954323461</t>
  </si>
  <si>
    <t>8.51028802811</t>
  </si>
  <si>
    <t>0.496570657298</t>
  </si>
  <si>
    <t>0.547082500591</t>
  </si>
  <si>
    <t>9.38905616885</t>
  </si>
  <si>
    <t>183.488680888</t>
  </si>
  <si>
    <t>21.6947894256</t>
  </si>
  <si>
    <t>0.127092757869</t>
  </si>
  <si>
    <t>187.07360799</t>
  </si>
  <si>
    <t>0.478716770132</t>
  </si>
  <si>
    <t>0.0459812030753</t>
  </si>
  <si>
    <t>8.5435454258</t>
  </si>
  <si>
    <t>6.21949417482</t>
  </si>
  <si>
    <t>0.249947841341</t>
  </si>
  <si>
    <t>3.52086444096</t>
  </si>
  <si>
    <t>53.2343621628</t>
  </si>
  <si>
    <t>5.29869789619</t>
  </si>
  <si>
    <t>0.493045186346</t>
  </si>
  <si>
    <t>0.116023438033</t>
  </si>
  <si>
    <t>270.967889297</t>
  </si>
  <si>
    <t>12.2072574563</t>
  </si>
  <si>
    <t>7.59802833474</t>
  </si>
  <si>
    <t>0.492724987994</t>
  </si>
  <si>
    <t>11.5227346646</t>
  </si>
  <si>
    <t>0.492421778464</t>
  </si>
  <si>
    <t>7.00772915794</t>
  </si>
  <si>
    <t>0.326231644291</t>
  </si>
  <si>
    <t>58.8061098106</t>
  </si>
  <si>
    <t>13.8112436764</t>
  </si>
  <si>
    <t>0.504512271512</t>
  </si>
  <si>
    <t>8.02175177013</t>
  </si>
  <si>
    <t>8.3425519401</t>
  </si>
  <si>
    <t>0.0660680692419</t>
  </si>
  <si>
    <t>13.1770104402</t>
  </si>
  <si>
    <t>31.36262847</t>
  </si>
  <si>
    <t>0.0629187745222</t>
  </si>
  <si>
    <t>7.38352457801</t>
  </si>
  <si>
    <t>189.573709204</t>
  </si>
  <si>
    <t>0.346502743529</t>
  </si>
  <si>
    <t>11.5595255909</t>
  </si>
  <si>
    <t>0.486543122524</t>
  </si>
  <si>
    <t>66.1710465134</t>
  </si>
  <si>
    <t>0.480158136376</t>
  </si>
  <si>
    <t>0.286081536257</t>
  </si>
  <si>
    <t>6.39065495303</t>
  </si>
  <si>
    <t>1.52269583043</t>
  </si>
  <si>
    <t>0.177550659769</t>
  </si>
  <si>
    <t>5.13044832492</t>
  </si>
  <si>
    <t>228.269393959</t>
  </si>
  <si>
    <t>3.57390339292</t>
  </si>
  <si>
    <t>0.451668602401</t>
  </si>
  <si>
    <t>183.527550329</t>
  </si>
  <si>
    <t>9.48545114918</t>
  </si>
  <si>
    <t>0.504849616938</t>
  </si>
  <si>
    <t>0.411832271992</t>
  </si>
  <si>
    <t>4.39113961444</t>
  </si>
  <si>
    <t>0.0390955480862</t>
  </si>
  <si>
    <t>7.71088089705</t>
  </si>
  <si>
    <t>90.6710233882</t>
  </si>
  <si>
    <t>0.0248986451353</t>
  </si>
  <si>
    <t>3.39664694681</t>
  </si>
  <si>
    <t>9.68880004007</t>
  </si>
  <si>
    <t>0.485530956151</t>
  </si>
  <si>
    <t>134.021445478</t>
  </si>
  <si>
    <t>0.52127309734</t>
  </si>
  <si>
    <t>5.54340713155</t>
  </si>
  <si>
    <t>1.9449667657</t>
  </si>
  <si>
    <t>0.428841464984</t>
  </si>
  <si>
    <t>55.5275193125</t>
  </si>
  <si>
    <t>2.6097830356</t>
  </si>
  <si>
    <t>0.519412832853</t>
  </si>
  <si>
    <t>3.07112726909</t>
  </si>
  <si>
    <t>0.0330418403127</t>
  </si>
  <si>
    <t>0.502246450186</t>
  </si>
  <si>
    <t>28.3405274636</t>
  </si>
  <si>
    <t>0.645705618037</t>
  </si>
  <si>
    <t>6.05411298649</t>
  </si>
  <si>
    <t>9.44176150144</t>
  </si>
  <si>
    <t>100.816068118</t>
  </si>
  <si>
    <t>0.574001237558</t>
  </si>
  <si>
    <t>0.493977720611</t>
  </si>
  <si>
    <t>52.9725223292</t>
  </si>
  <si>
    <t>0.479663560482</t>
  </si>
  <si>
    <t>5.56100931855</t>
  </si>
  <si>
    <t>0.0868390132835</t>
  </si>
  <si>
    <t>14.4689772695</t>
  </si>
  <si>
    <t>156.759399479</t>
  </si>
  <si>
    <t>6.52389608257</t>
  </si>
  <si>
    <t>8.20517233874</t>
  </si>
  <si>
    <t>18.3566474893</t>
  </si>
  <si>
    <t>2.99400491599</t>
  </si>
  <si>
    <t>0.0522554174639</t>
  </si>
  <si>
    <t>0.202874476811</t>
  </si>
  <si>
    <t>0.492922750297</t>
  </si>
  <si>
    <t>0.0349577170836</t>
  </si>
  <si>
    <t>6.75295675753</t>
  </si>
  <si>
    <t>3.20662333637</t>
  </si>
  <si>
    <t>28.9559039748</t>
  </si>
  <si>
    <t>5.39197853684</t>
  </si>
  <si>
    <t>5.84323374761</t>
  </si>
  <si>
    <t>11.808484629</t>
  </si>
  <si>
    <t>10.5615407871</t>
  </si>
  <si>
    <t>8.09438001858</t>
  </si>
  <si>
    <t>0.0252813658468</t>
  </si>
  <si>
    <t>0.479486404302</t>
  </si>
  <si>
    <t>66.2640594678</t>
  </si>
  <si>
    <t>8.16207410862</t>
  </si>
  <si>
    <t>0.549041904866</t>
  </si>
  <si>
    <t>72.9216219072</t>
  </si>
  <si>
    <t>0.668374067659</t>
  </si>
  <si>
    <t>6.87125492904</t>
  </si>
  <si>
    <t>8.20942512585</t>
  </si>
  <si>
    <t>2.31917255028</t>
  </si>
  <si>
    <t>0.189051206528</t>
  </si>
  <si>
    <t>16.8605931825</t>
  </si>
  <si>
    <t>0.526145292486</t>
  </si>
  <si>
    <t>0.628619405516</t>
  </si>
  <si>
    <t>8.48541746458</t>
  </si>
  <si>
    <t>0.504860845139</t>
  </si>
  <si>
    <t>5.80517904475</t>
  </si>
  <si>
    <t>78.5765821321</t>
  </si>
  <si>
    <t>205.996491117</t>
  </si>
  <si>
    <t>0.394741166027</t>
  </si>
  <si>
    <t>0.444416509616</t>
  </si>
  <si>
    <t>0.479157811604</t>
  </si>
  <si>
    <t>0.18471639687</t>
  </si>
  <si>
    <t>22.3465325118</t>
  </si>
  <si>
    <t>4.56252656519</t>
  </si>
  <si>
    <t>3.94385097622</t>
  </si>
  <si>
    <t>86.6373967867</t>
  </si>
  <si>
    <t>3.58570256654</t>
  </si>
  <si>
    <t>8.43953915751</t>
  </si>
  <si>
    <t>96.9369608617</t>
  </si>
  <si>
    <t>6.20787482591</t>
  </si>
  <si>
    <t>8.12484262255</t>
  </si>
  <si>
    <t>0.498032987821</t>
  </si>
  <si>
    <t>0.279394942575</t>
  </si>
  <si>
    <t>63.9522156261</t>
  </si>
  <si>
    <t>98.8175107225</t>
  </si>
  <si>
    <t>6.50590103654</t>
  </si>
  <si>
    <t>0.179111900648</t>
  </si>
  <si>
    <t>0.509718386355</t>
  </si>
  <si>
    <t>6.59440251013</t>
  </si>
  <si>
    <t>7.29471886992</t>
  </si>
  <si>
    <t>0.395203153167</t>
  </si>
  <si>
    <t>9.54247613188</t>
  </si>
  <si>
    <t>0.534744253919</t>
  </si>
  <si>
    <t>177.965951116</t>
  </si>
  <si>
    <t>68.2404639508</t>
  </si>
  <si>
    <t>6.93907801799</t>
  </si>
  <si>
    <t>7.12851826058</t>
  </si>
  <si>
    <t>0.13237712031</t>
  </si>
  <si>
    <t>0.485841289375</t>
  </si>
  <si>
    <t>11.8681044311</t>
  </si>
  <si>
    <t>0.555136088838</t>
  </si>
  <si>
    <t>6.47633021462</t>
  </si>
  <si>
    <t>0.536262097775</t>
  </si>
  <si>
    <t>2.38446454325</t>
  </si>
  <si>
    <t>169.332849901</t>
  </si>
  <si>
    <t>0.0712194091546</t>
  </si>
  <si>
    <t>92.4857914974</t>
  </si>
  <si>
    <t>0.50788992846</t>
  </si>
  <si>
    <t>3.52265219032</t>
  </si>
  <si>
    <t>3.72658380168</t>
  </si>
  <si>
    <t>0.049159370091</t>
  </si>
  <si>
    <t>8.78299967266</t>
  </si>
  <si>
    <t>121.457188295</t>
  </si>
  <si>
    <t>0.446084291057</t>
  </si>
  <si>
    <t>10.0570265361</t>
  </si>
  <si>
    <t>5.62833189783</t>
  </si>
  <si>
    <t>0.387530167023</t>
  </si>
  <si>
    <t>2.04037569261</t>
  </si>
  <si>
    <t>41.9454690861</t>
  </si>
  <si>
    <t>0.103218586015</t>
  </si>
  <si>
    <t>0.674934242721</t>
  </si>
  <si>
    <t>0.51647913307</t>
  </si>
  <si>
    <t>4.86921975276</t>
  </si>
  <si>
    <t>245.604211294</t>
  </si>
  <si>
    <t>9.13750712693</t>
  </si>
  <si>
    <t>0.46407312503</t>
  </si>
  <si>
    <t>0.0968268844143</t>
  </si>
  <si>
    <t>4.49145429754</t>
  </si>
  <si>
    <t>298.07285686</t>
  </si>
  <si>
    <t>5.29885588285</t>
  </si>
  <si>
    <t>29.758590715</t>
  </si>
  <si>
    <t>10.9475649109</t>
  </si>
  <si>
    <t>0.679202798596</t>
  </si>
  <si>
    <t>100.289569072</t>
  </si>
  <si>
    <t>6.85834949998</t>
  </si>
  <si>
    <t>30.1227566003</t>
  </si>
  <si>
    <t>10.2590127962</t>
  </si>
  <si>
    <t>8.83537341385</t>
  </si>
  <si>
    <t>0.533913671757</t>
  </si>
  <si>
    <t>0.392177855803</t>
  </si>
  <si>
    <t>0.0186270861841</t>
  </si>
  <si>
    <t>9.65482958135</t>
  </si>
  <si>
    <t>0.411894583514</t>
  </si>
  <si>
    <t>6.34562980965</t>
  </si>
  <si>
    <t>10.7416848898</t>
  </si>
  <si>
    <t>0.181141572472</t>
  </si>
  <si>
    <t>0.501346642142</t>
  </si>
  <si>
    <t>0.470212661329</t>
  </si>
  <si>
    <t>12.4959600736</t>
  </si>
  <si>
    <t>58.2308497086</t>
  </si>
  <si>
    <t>124.924080356</t>
  </si>
  <si>
    <t>11.1339675752</t>
  </si>
  <si>
    <t>0.175133612786</t>
  </si>
  <si>
    <t>16.1048228221</t>
  </si>
  <si>
    <t>8.60477322299</t>
  </si>
  <si>
    <t>7.17018110747</t>
  </si>
  <si>
    <t>101.684172486</t>
  </si>
  <si>
    <t>0.517072327122</t>
  </si>
  <si>
    <t>58.8607627599</t>
  </si>
  <si>
    <t>0.570308397593</t>
  </si>
  <si>
    <t>5.44878301863</t>
  </si>
  <si>
    <t>0.35244243571</t>
  </si>
  <si>
    <t>0.146132358256</t>
  </si>
  <si>
    <t>0.50548037349</t>
  </si>
  <si>
    <t>13.7659192889</t>
  </si>
  <si>
    <t>0.248059852163</t>
  </si>
  <si>
    <t>56.8611786139</t>
  </si>
  <si>
    <t>2.56318799302</t>
  </si>
  <si>
    <t>6.90155356346</t>
  </si>
  <si>
    <t>84.647199439</t>
  </si>
  <si>
    <t>5.48355887953</t>
  </si>
  <si>
    <t>0.489869540353</t>
  </si>
  <si>
    <t>11.5004346335</t>
  </si>
  <si>
    <t>0.115445109658</t>
  </si>
  <si>
    <t>0.247379761589</t>
  </si>
  <si>
    <t>0.513606170784</t>
  </si>
  <si>
    <t>17.7604787232</t>
  </si>
  <si>
    <t>6.65229537026</t>
  </si>
  <si>
    <t>92.4989192628</t>
  </si>
  <si>
    <t>5.87532276306</t>
  </si>
  <si>
    <t>0.499855122178</t>
  </si>
  <si>
    <t>5.78387325248</t>
  </si>
  <si>
    <t>224.733513875</t>
  </si>
  <si>
    <t>15.209368297</t>
  </si>
  <si>
    <t>11.1579196513</t>
  </si>
  <si>
    <t>0.559896213915</t>
  </si>
  <si>
    <t>0.043067209383</t>
  </si>
  <si>
    <t>0.633315310527</t>
  </si>
  <si>
    <t>6.49673873955</t>
  </si>
  <si>
    <t>0.102188881634</t>
  </si>
  <si>
    <t>9.87079837185</t>
  </si>
  <si>
    <t>52.4156256856</t>
  </si>
  <si>
    <t>4.22009838871</t>
  </si>
  <si>
    <t>8.62472046734</t>
  </si>
  <si>
    <t>0.443857407248</t>
  </si>
  <si>
    <t>2.30544213649</t>
  </si>
  <si>
    <t>0.391621582015</t>
  </si>
  <si>
    <t>9.72326499965</t>
  </si>
  <si>
    <t>0.183102985391</t>
  </si>
  <si>
    <t>160.999553276</t>
  </si>
  <si>
    <t>4.37885011831</t>
  </si>
  <si>
    <t>35.7050530536</t>
  </si>
  <si>
    <t>0.0372489906999</t>
  </si>
  <si>
    <t>271.721857708</t>
  </si>
  <si>
    <t>4.85690523597</t>
  </si>
  <si>
    <t>12.5083560937</t>
  </si>
  <si>
    <t>12.5482173624</t>
  </si>
  <si>
    <t>26.5003662649</t>
  </si>
  <si>
    <t>0.143042315264</t>
  </si>
  <si>
    <t>0.525805482525</t>
  </si>
  <si>
    <t>12.8882530279</t>
  </si>
  <si>
    <t>6.68672475575</t>
  </si>
  <si>
    <t>0.45025968273</t>
  </si>
  <si>
    <t>0.0804875980098</t>
  </si>
  <si>
    <t>4.98747204578</t>
  </si>
  <si>
    <t>35.6764787968</t>
  </si>
  <si>
    <t>10.460986261</t>
  </si>
  <si>
    <t>0.497978321837</t>
  </si>
  <si>
    <t>83.8998244756</t>
  </si>
  <si>
    <t>4.32643431275</t>
  </si>
  <si>
    <t>0.216402523803</t>
  </si>
  <si>
    <t>4.86605768798</t>
  </si>
  <si>
    <t>0.446984523466</t>
  </si>
  <si>
    <t>187.735932051</t>
  </si>
  <si>
    <t>0.36114122736</t>
  </si>
  <si>
    <t>9.9557503931</t>
  </si>
  <si>
    <t>6.87412358483</t>
  </si>
  <si>
    <t>0.143418936176</t>
  </si>
  <si>
    <t>15.3374060515</t>
  </si>
  <si>
    <t>81.1249467636</t>
  </si>
  <si>
    <t>11.5638955342</t>
  </si>
  <si>
    <t>0.478701488591</t>
  </si>
  <si>
    <t>12.5674680819</t>
  </si>
  <si>
    <t>6.91579774949</t>
  </si>
  <si>
    <t>0.431085665069</t>
  </si>
  <si>
    <t>6.63372777472</t>
  </si>
  <si>
    <t>0.218540843048</t>
  </si>
  <si>
    <t>88.5618400595</t>
  </si>
  <si>
    <t>13.8694472757</t>
  </si>
  <si>
    <t>12.2137133899</t>
  </si>
  <si>
    <t>0.043517574752</t>
  </si>
  <si>
    <t>0.197036362867</t>
  </si>
  <si>
    <t>8.72441930293</t>
  </si>
  <si>
    <t>0.394439829331</t>
  </si>
  <si>
    <t>16.4460655588</t>
  </si>
  <si>
    <t>255.758817913</t>
  </si>
  <si>
    <t>0.484134463958</t>
  </si>
  <si>
    <t>0.0133202718174</t>
  </si>
  <si>
    <t>4.46654992616</t>
  </si>
  <si>
    <t>89.6068703553</t>
  </si>
  <si>
    <t>0.566985423088</t>
  </si>
  <si>
    <t>6.34242529669</t>
  </si>
  <si>
    <t>2.18949381398</t>
  </si>
  <si>
    <t>3.54759660813</t>
  </si>
  <si>
    <t>0.198573301083</t>
  </si>
  <si>
    <t>0.43545363868</t>
  </si>
  <si>
    <t>6.19822582854</t>
  </si>
  <si>
    <t>40.5145345945</t>
  </si>
  <si>
    <t>0.472373521175</t>
  </si>
  <si>
    <t>4.67351952044</t>
  </si>
  <si>
    <t>9.05605433622</t>
  </si>
  <si>
    <t>120.705234578</t>
  </si>
  <si>
    <t>0.497440840867</t>
  </si>
  <si>
    <t>7.78324760155</t>
  </si>
  <si>
    <t>245.594041618</t>
  </si>
  <si>
    <t>57.8806844172</t>
  </si>
  <si>
    <t>0.456856437592</t>
  </si>
  <si>
    <t>0.472756072257</t>
  </si>
  <si>
    <t>7.91069969892</t>
  </si>
  <si>
    <t>0.00256011109463</t>
  </si>
  <si>
    <t>11.5076774774</t>
  </si>
  <si>
    <t>9.73061396264</t>
  </si>
  <si>
    <t>0.0446722278491</t>
  </si>
  <si>
    <t>0.513562646679</t>
  </si>
  <si>
    <t>9.45931205996</t>
  </si>
  <si>
    <t>12.3275044304</t>
  </si>
  <si>
    <t>0.536641506965</t>
  </si>
  <si>
    <t>0.376565347334</t>
  </si>
  <si>
    <t>8.61250782731</t>
  </si>
  <si>
    <t>199.723260904</t>
  </si>
  <si>
    <t>82.0701992099</t>
  </si>
  <si>
    <t>7.39287994859</t>
  </si>
  <si>
    <t>0.0415136045697</t>
  </si>
  <si>
    <t>6.59364837108</t>
  </si>
  <si>
    <t>40.62784667</t>
  </si>
  <si>
    <t>0.486967828677</t>
  </si>
  <si>
    <t>0.371933847833</t>
  </si>
  <si>
    <t>246.140050127</t>
  </si>
  <si>
    <t>10.8754591863</t>
  </si>
  <si>
    <t>6.4049272297</t>
  </si>
  <si>
    <t>7.39439505704</t>
  </si>
  <si>
    <t>5.99122998364</t>
  </si>
  <si>
    <t>0.157411550388</t>
  </si>
  <si>
    <t>7.43842666965</t>
  </si>
  <si>
    <t>101.514107694</t>
  </si>
  <si>
    <t>47.9576785884</t>
  </si>
  <si>
    <t>0.44612260324</t>
  </si>
  <si>
    <t>0.347161063951</t>
  </si>
  <si>
    <t>2.33257343402</t>
  </si>
  <si>
    <t>1.1632240629</t>
  </si>
  <si>
    <t>0.150776818601</t>
  </si>
  <si>
    <t>6.68500741618</t>
  </si>
  <si>
    <t>0.553059533721</t>
  </si>
  <si>
    <t>0.501198539427</t>
  </si>
  <si>
    <t>7.49640438172</t>
  </si>
  <si>
    <t>77.4053357728</t>
  </si>
  <si>
    <t>0.578525254346</t>
  </si>
  <si>
    <t>23.7873470682</t>
  </si>
  <si>
    <t>0.174515956246</t>
  </si>
  <si>
    <t>0.652146644252</t>
  </si>
  <si>
    <t>34.5402434806</t>
  </si>
  <si>
    <t>3.45121701468</t>
  </si>
  <si>
    <t>9.91060849805</t>
  </si>
  <si>
    <t>0.554042325213</t>
  </si>
  <si>
    <t>24.9756054122</t>
  </si>
  <si>
    <t>6.87259415672</t>
  </si>
  <si>
    <t>9.32273565372</t>
  </si>
  <si>
    <t>0.184511152421</t>
  </si>
  <si>
    <t>0.239569080464</t>
  </si>
  <si>
    <t>228.063252603</t>
  </si>
  <si>
    <t>0.593396492303</t>
  </si>
  <si>
    <t>0.0915463934058</t>
  </si>
  <si>
    <t>2.36528802456</t>
  </si>
  <si>
    <t>18.162417522</t>
  </si>
  <si>
    <t>8.77267274412</t>
  </si>
  <si>
    <t>0.470060853798</t>
  </si>
  <si>
    <t>120.505822864</t>
  </si>
  <si>
    <t>8.62712997716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</si>
  <si>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</si>
  <si>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</si>
  <si>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</si>
  <si>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</si>
  <si>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</si>
  <si>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</si>
  <si>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</si>
  <si>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</si>
  <si>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</si>
  <si>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</si>
  <si>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</si>
  <si>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</si>
  <si>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</si>
  <si>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</si>
  <si>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</si>
  <si>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</si>
  <si>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</si>
  <si>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</si>
  <si>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</si>
  <si>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</si>
  <si>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</si>
  <si>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</si>
  <si>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</si>
  <si>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</si>
  <si>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WithinLog of Faulty</t>
  </si>
  <si>
    <t>WithinMaintenance</t>
  </si>
  <si>
    <t>Within Workers per Machine</t>
  </si>
  <si>
    <t>Within Average workers age</t>
  </si>
  <si>
    <t>Within Production Hours</t>
  </si>
  <si>
    <t>WithinMonth</t>
  </si>
  <si>
    <t>WithinLogOutput</t>
  </si>
  <si>
    <t>Regression 1</t>
  </si>
  <si>
    <t>Regression 2</t>
  </si>
  <si>
    <t>WithinWorkerEducation</t>
  </si>
  <si>
    <t>Within%Female</t>
  </si>
  <si>
    <t>WithinSalary</t>
  </si>
  <si>
    <t>WithinYear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</si>
</sst>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 applyBorder="1" applyAlignment="1"/>
    <xf numFmtId="0" fontId="0" fillId="0" borderId="7" xfId="0" applyFill="1" applyBorder="1" applyAlignment="1"/>
    <xf numFmtId="0" fontId="2" fillId="0" borderId="8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Continuous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DE84-6E6D-4C8D-98B6-4750E8320D89}">
  <sheetPr codeName="Sheet2"/>
  <dimension ref="A1:BN1104"/>
  <sheetViews>
    <sheetView topLeftCell="R1" workbookViewId="0">
      <selection activeCell="AJ3" sqref="AJ3"/>
    </sheetView>
  </sheetViews>
  <sheetFormatPr defaultRowHeight="14.4" x14ac:dyDescent="0.55000000000000004"/>
  <cols>
    <col min="1" max="1" width="10.68359375" bestFit="1" customWidth="1"/>
    <col min="2" max="2" width="15" bestFit="1" customWidth="1"/>
    <col min="3" max="3" width="4.62890625" bestFit="1" customWidth="1"/>
    <col min="4" max="4" width="6.47265625" bestFit="1" customWidth="1"/>
    <col min="5" max="5" width="15.68359375" bestFit="1" customWidth="1"/>
    <col min="6" max="6" width="15.20703125" bestFit="1" customWidth="1"/>
    <col min="7" max="7" width="23.3125" bestFit="1" customWidth="1"/>
    <col min="8" max="8" width="22.47265625" bestFit="1" customWidth="1"/>
    <col min="9" max="9" width="14.3125" bestFit="1" customWidth="1"/>
    <col min="10" max="10" width="23.15625" bestFit="1" customWidth="1"/>
    <col min="11" max="11" width="10.05078125" bestFit="1" customWidth="1"/>
    <col min="12" max="12" width="23.3125" bestFit="1" customWidth="1"/>
    <col min="13" max="14" width="21.578125" bestFit="1" customWidth="1"/>
    <col min="15" max="15" width="18.15625" bestFit="1" customWidth="1"/>
    <col min="16" max="16" width="16.89453125" bestFit="1" customWidth="1"/>
    <col min="17" max="17" width="14.578125" bestFit="1" customWidth="1"/>
    <col min="18" max="18" width="17.5234375" bestFit="1" customWidth="1"/>
    <col min="20" max="20" width="13.05078125" bestFit="1" customWidth="1"/>
    <col min="21" max="21" width="14.20703125" bestFit="1" customWidth="1"/>
    <col min="44" max="44" width="22.734375" bestFit="1" customWidth="1"/>
  </cols>
  <sheetData>
    <row r="1" spans="1:66" x14ac:dyDescent="0.55000000000000004">
      <c r="A1" s="9" t="s">
        <v>1167</v>
      </c>
      <c r="B1" t="s">
        <v>42</v>
      </c>
      <c r="C1" t="s">
        <v>37</v>
      </c>
      <c r="D1" t="s">
        <v>46</v>
      </c>
      <c r="E1" t="s">
        <v>39</v>
      </c>
      <c r="F1" t="s">
        <v>24</v>
      </c>
      <c r="G1" t="s">
        <v>26</v>
      </c>
      <c r="H1" t="s">
        <v>29</v>
      </c>
      <c r="I1" t="s">
        <v>28</v>
      </c>
      <c r="J1" t="s">
        <v>44</v>
      </c>
      <c r="K1" t="s">
        <v>22</v>
      </c>
      <c r="L1" t="s">
        <v>25</v>
      </c>
      <c r="M1" t="s">
        <v>38</v>
      </c>
      <c r="N1" t="s">
        <v>34</v>
      </c>
      <c r="O1" t="s">
        <v>35</v>
      </c>
      <c r="P1" t="s">
        <v>31</v>
      </c>
      <c r="Q1" t="s">
        <v>48</v>
      </c>
      <c r="R1" t="s">
        <v>30</v>
      </c>
      <c r="S1" t="s">
        <v>47</v>
      </c>
      <c r="T1" t="s">
        <v>40</v>
      </c>
      <c r="U1" t="s">
        <v>32</v>
      </c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x14ac:dyDescent="0.55000000000000004">
      <c r="A2" t="s">
        <v>368</v>
      </c>
      <c r="B2">
        <v>1</v>
      </c>
      <c r="C2">
        <v>1</v>
      </c>
      <c r="D2">
        <v>1</v>
      </c>
      <c r="E2">
        <v>5.0365263747500002</v>
      </c>
      <c r="F2">
        <v>10.9409344853</v>
      </c>
      <c r="G2">
        <v>6.0000000000000001E-3</v>
      </c>
      <c r="H2">
        <v>12.981999999999999</v>
      </c>
      <c r="I2">
        <v>23</v>
      </c>
      <c r="J2">
        <v>8.8833762796800002</v>
      </c>
      <c r="K2">
        <v>2</v>
      </c>
      <c r="L2">
        <v>19</v>
      </c>
      <c r="M2">
        <v>45.728984838099997</v>
      </c>
      <c r="N2">
        <v>41</v>
      </c>
      <c r="O2">
        <v>6</v>
      </c>
      <c r="P2">
        <v>3.5591782869399999</v>
      </c>
      <c r="Q2">
        <v>132.684792679</v>
      </c>
      <c r="R2">
        <v>0.14893854126200001</v>
      </c>
      <c r="S2">
        <v>0.50162137904600002</v>
      </c>
      <c r="T2">
        <v>2</v>
      </c>
      <c r="U2">
        <v>0.41259680106300001</v>
      </c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</row>
    <row r="3" spans="1:66" x14ac:dyDescent="0.55000000000000004">
      <c r="A3" t="s">
        <v>394</v>
      </c>
      <c r="B3">
        <v>1</v>
      </c>
      <c r="C3">
        <v>1</v>
      </c>
      <c r="D3">
        <v>2</v>
      </c>
      <c r="E3">
        <v>3.4635738419300002</v>
      </c>
      <c r="F3">
        <v>1.0264825365200001</v>
      </c>
      <c r="G3">
        <v>6.0000000000000001E-3</v>
      </c>
      <c r="H3">
        <v>6.9820000000000002</v>
      </c>
      <c r="I3">
        <v>31</v>
      </c>
      <c r="J3">
        <v>17.883376279699998</v>
      </c>
      <c r="K3">
        <v>5</v>
      </c>
      <c r="L3">
        <v>19</v>
      </c>
      <c r="M3">
        <v>41.988418364700003</v>
      </c>
      <c r="N3">
        <v>33</v>
      </c>
      <c r="O3">
        <v>6</v>
      </c>
      <c r="P3">
        <v>4.8885672716500004</v>
      </c>
      <c r="Q3">
        <v>266.08956625500002</v>
      </c>
      <c r="R3">
        <v>0.118162128543</v>
      </c>
      <c r="S3">
        <v>0.45452914880700002</v>
      </c>
      <c r="T3">
        <v>5</v>
      </c>
      <c r="U3">
        <v>0.62561601215600005</v>
      </c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</row>
    <row r="4" spans="1:66" x14ac:dyDescent="0.55000000000000004">
      <c r="A4" t="s">
        <v>637</v>
      </c>
      <c r="B4">
        <v>1</v>
      </c>
      <c r="C4">
        <v>1</v>
      </c>
      <c r="D4">
        <v>3</v>
      </c>
      <c r="E4">
        <v>7.7313101569000002</v>
      </c>
      <c r="F4">
        <v>1.108924668</v>
      </c>
      <c r="G4">
        <v>6.0000000000000001E-3</v>
      </c>
      <c r="H4">
        <v>8.9819999999999993</v>
      </c>
      <c r="I4">
        <v>59</v>
      </c>
      <c r="J4">
        <v>6.8833762796800002</v>
      </c>
      <c r="K4">
        <v>1</v>
      </c>
      <c r="L4">
        <v>6</v>
      </c>
      <c r="M4">
        <v>9.4298665401699999</v>
      </c>
      <c r="N4">
        <v>14</v>
      </c>
      <c r="O4">
        <v>6</v>
      </c>
      <c r="P4">
        <v>9.0886148419000001</v>
      </c>
      <c r="Q4">
        <v>139.91151010199999</v>
      </c>
      <c r="R4">
        <v>8.5235071093999998E-2</v>
      </c>
      <c r="S4">
        <v>0.572773688896</v>
      </c>
      <c r="T4">
        <v>2</v>
      </c>
      <c r="U4">
        <v>0.49323343151900001</v>
      </c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</row>
    <row r="5" spans="1:66" x14ac:dyDescent="0.55000000000000004">
      <c r="A5" t="s">
        <v>993</v>
      </c>
      <c r="B5">
        <v>1</v>
      </c>
      <c r="C5">
        <v>1</v>
      </c>
      <c r="D5">
        <v>4</v>
      </c>
      <c r="E5">
        <v>5.2661410588899997</v>
      </c>
      <c r="F5">
        <v>13.2418576934</v>
      </c>
      <c r="G5">
        <v>4.9193215978900001E-2</v>
      </c>
      <c r="H5">
        <v>13.852420352099999</v>
      </c>
      <c r="I5">
        <v>32</v>
      </c>
      <c r="J5">
        <v>18.7472405993</v>
      </c>
      <c r="K5">
        <v>0</v>
      </c>
      <c r="L5">
        <v>15</v>
      </c>
      <c r="M5">
        <v>52.669582508200001</v>
      </c>
      <c r="N5">
        <v>7</v>
      </c>
      <c r="O5">
        <v>8</v>
      </c>
      <c r="P5">
        <v>9.3716097359599999</v>
      </c>
      <c r="Q5">
        <v>4.2118722964800002</v>
      </c>
      <c r="R5">
        <v>8.1006023805099997E-2</v>
      </c>
      <c r="S5">
        <v>0.56876618526900002</v>
      </c>
      <c r="T5">
        <v>0</v>
      </c>
      <c r="U5">
        <v>0.25636569384300001</v>
      </c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</row>
    <row r="6" spans="1:66" x14ac:dyDescent="0.55000000000000004">
      <c r="A6" t="s">
        <v>312</v>
      </c>
      <c r="B6">
        <v>1</v>
      </c>
      <c r="C6">
        <v>1</v>
      </c>
      <c r="D6">
        <v>5</v>
      </c>
      <c r="E6">
        <v>5.8921598271200004</v>
      </c>
      <c r="F6">
        <v>2.9836999472299999</v>
      </c>
      <c r="G6">
        <v>0.491235406938</v>
      </c>
      <c r="H6">
        <v>6.5262937791800004</v>
      </c>
      <c r="I6">
        <v>21</v>
      </c>
      <c r="J6">
        <v>19.588084418400001</v>
      </c>
      <c r="K6">
        <v>1</v>
      </c>
      <c r="L6">
        <v>10</v>
      </c>
      <c r="M6">
        <v>62.062944894600001</v>
      </c>
      <c r="N6">
        <v>12</v>
      </c>
      <c r="O6">
        <v>2</v>
      </c>
      <c r="P6">
        <v>4.3774214983500004</v>
      </c>
      <c r="Q6">
        <v>34.250287676799999</v>
      </c>
      <c r="R6">
        <v>0.15370642914300001</v>
      </c>
      <c r="S6">
        <v>0.50220539930700003</v>
      </c>
      <c r="T6">
        <v>0</v>
      </c>
      <c r="U6">
        <v>0.36243149807000002</v>
      </c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66" x14ac:dyDescent="0.55000000000000004">
      <c r="A7" t="s">
        <v>705</v>
      </c>
      <c r="B7">
        <v>1</v>
      </c>
      <c r="C7">
        <v>1</v>
      </c>
      <c r="D7">
        <v>6</v>
      </c>
      <c r="E7">
        <v>6.9541906078200002</v>
      </c>
      <c r="F7">
        <v>9.8410562867400007</v>
      </c>
      <c r="G7">
        <v>0.492960307268</v>
      </c>
      <c r="H7">
        <v>5.5211190781999999</v>
      </c>
      <c r="I7">
        <v>25</v>
      </c>
      <c r="J7">
        <v>21.622582425000001</v>
      </c>
      <c r="K7">
        <v>8</v>
      </c>
      <c r="L7">
        <v>18</v>
      </c>
      <c r="M7">
        <v>70.831548799399997</v>
      </c>
      <c r="N7">
        <v>69</v>
      </c>
      <c r="O7">
        <v>2</v>
      </c>
      <c r="P7">
        <v>8.4960903973500006</v>
      </c>
      <c r="Q7">
        <v>203.740885233</v>
      </c>
      <c r="R7">
        <v>5.96298114612E-2</v>
      </c>
      <c r="S7">
        <v>0.48899850822399998</v>
      </c>
      <c r="T7">
        <v>2</v>
      </c>
      <c r="U7">
        <v>0.39802621429000001</v>
      </c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66" x14ac:dyDescent="0.55000000000000004">
      <c r="A8" t="s">
        <v>977</v>
      </c>
      <c r="B8">
        <v>1</v>
      </c>
      <c r="C8">
        <v>1</v>
      </c>
      <c r="D8">
        <v>7</v>
      </c>
      <c r="E8">
        <v>3.7861765703899999</v>
      </c>
      <c r="F8">
        <v>0.60124287006400001</v>
      </c>
      <c r="G8">
        <v>0.48597383178199999</v>
      </c>
      <c r="H8">
        <v>7.5420785046600001</v>
      </c>
      <c r="I8">
        <v>38</v>
      </c>
      <c r="J8">
        <v>18.482852915300001</v>
      </c>
      <c r="K8">
        <v>2</v>
      </c>
      <c r="L8">
        <v>13</v>
      </c>
      <c r="M8">
        <v>51.054248823400002</v>
      </c>
      <c r="N8">
        <v>23</v>
      </c>
      <c r="O8">
        <v>3</v>
      </c>
      <c r="P8">
        <v>5.9401043105599998</v>
      </c>
      <c r="Q8">
        <v>200.012569321</v>
      </c>
      <c r="R8">
        <v>0.157408638075</v>
      </c>
      <c r="S8">
        <v>0.53277941076199997</v>
      </c>
      <c r="T8">
        <v>2</v>
      </c>
      <c r="U8">
        <v>0.52175543271199998</v>
      </c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66" x14ac:dyDescent="0.55000000000000004">
      <c r="A9" t="s">
        <v>82</v>
      </c>
      <c r="B9">
        <v>1</v>
      </c>
      <c r="C9">
        <v>1</v>
      </c>
      <c r="D9">
        <v>8</v>
      </c>
      <c r="E9">
        <v>4.7505400029400002</v>
      </c>
      <c r="F9">
        <v>10.360710897500001</v>
      </c>
      <c r="G9">
        <v>0.49066356750500001</v>
      </c>
      <c r="H9">
        <v>4.5280092974899997</v>
      </c>
      <c r="I9">
        <v>60</v>
      </c>
      <c r="J9">
        <v>16.5766476298</v>
      </c>
      <c r="K9">
        <v>2</v>
      </c>
      <c r="L9">
        <v>17</v>
      </c>
      <c r="M9">
        <v>94.437696605400006</v>
      </c>
      <c r="N9">
        <v>9</v>
      </c>
      <c r="O9">
        <v>2</v>
      </c>
      <c r="P9">
        <v>9.6495079215500006</v>
      </c>
      <c r="Q9">
        <v>203.28886563</v>
      </c>
      <c r="R9">
        <v>0.154082589799</v>
      </c>
      <c r="S9">
        <v>0.50226629016799995</v>
      </c>
      <c r="T9">
        <v>4</v>
      </c>
      <c r="U9">
        <v>0.67958071932800002</v>
      </c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66" x14ac:dyDescent="0.55000000000000004">
      <c r="A10" t="s">
        <v>137</v>
      </c>
      <c r="B10">
        <v>1</v>
      </c>
      <c r="C10">
        <v>1</v>
      </c>
      <c r="D10">
        <v>9</v>
      </c>
      <c r="E10">
        <v>7.1988335251200004</v>
      </c>
      <c r="F10">
        <v>6.9010297229199997</v>
      </c>
      <c r="G10">
        <v>0.48967426217900001</v>
      </c>
      <c r="H10">
        <v>7.5309772134599999</v>
      </c>
      <c r="I10">
        <v>57</v>
      </c>
      <c r="J10">
        <v>24</v>
      </c>
      <c r="K10">
        <v>5</v>
      </c>
      <c r="L10">
        <v>10</v>
      </c>
      <c r="M10">
        <v>70.887931866599999</v>
      </c>
      <c r="N10">
        <v>62</v>
      </c>
      <c r="O10">
        <v>4</v>
      </c>
      <c r="P10">
        <v>8.3982494820499998</v>
      </c>
      <c r="Q10">
        <v>259.975104096</v>
      </c>
      <c r="R10">
        <v>0.19715880811200001</v>
      </c>
      <c r="S10">
        <v>0.49314693503200002</v>
      </c>
      <c r="T10">
        <v>2</v>
      </c>
      <c r="U10">
        <v>0.66693755980900005</v>
      </c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66" x14ac:dyDescent="0.55000000000000004">
      <c r="A11" t="s">
        <v>163</v>
      </c>
      <c r="B11">
        <v>1</v>
      </c>
      <c r="C11">
        <v>1</v>
      </c>
      <c r="D11">
        <v>10</v>
      </c>
      <c r="E11">
        <v>6.3398602636800003</v>
      </c>
      <c r="F11">
        <v>3.7900720426199999</v>
      </c>
      <c r="G11">
        <v>4.4201500216300003E-2</v>
      </c>
      <c r="H11">
        <v>9.8673954993499997</v>
      </c>
      <c r="I11">
        <v>54</v>
      </c>
      <c r="J11">
        <v>14.647406284000001</v>
      </c>
      <c r="K11">
        <v>1</v>
      </c>
      <c r="L11">
        <v>19</v>
      </c>
      <c r="M11">
        <v>35.170954758000001</v>
      </c>
      <c r="N11">
        <v>44</v>
      </c>
      <c r="O11">
        <v>4</v>
      </c>
      <c r="P11">
        <v>6.5362791684000001</v>
      </c>
      <c r="Q11">
        <v>83.221147200800004</v>
      </c>
      <c r="R11">
        <v>4.76991138198E-2</v>
      </c>
      <c r="S11">
        <v>0.504577333726</v>
      </c>
      <c r="T11">
        <v>0</v>
      </c>
      <c r="U11">
        <v>0.489884422175</v>
      </c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66" x14ac:dyDescent="0.55000000000000004">
      <c r="A12" t="s">
        <v>55</v>
      </c>
      <c r="B12">
        <v>1</v>
      </c>
      <c r="C12">
        <v>1</v>
      </c>
      <c r="D12">
        <v>11</v>
      </c>
      <c r="E12">
        <v>3.4895097113400002</v>
      </c>
      <c r="F12">
        <v>0.59599189533999997</v>
      </c>
      <c r="G12">
        <v>6.0000000000000001E-3</v>
      </c>
      <c r="H12">
        <v>4.9820000000000002</v>
      </c>
      <c r="I12">
        <v>39</v>
      </c>
      <c r="J12">
        <v>11.8833762797</v>
      </c>
      <c r="K12">
        <v>1</v>
      </c>
      <c r="L12">
        <v>11</v>
      </c>
      <c r="M12">
        <v>44.982219724399997</v>
      </c>
      <c r="N12">
        <v>51</v>
      </c>
      <c r="O12">
        <v>3</v>
      </c>
      <c r="P12">
        <v>8.0546775884699997</v>
      </c>
      <c r="Q12">
        <v>129.607254442</v>
      </c>
      <c r="R12">
        <v>0.17942566124000001</v>
      </c>
      <c r="S12">
        <v>0.45395603161699999</v>
      </c>
      <c r="T12">
        <v>1</v>
      </c>
      <c r="U12">
        <v>0.46126716993099998</v>
      </c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66" x14ac:dyDescent="0.55000000000000004">
      <c r="A13" t="s">
        <v>728</v>
      </c>
      <c r="B13">
        <v>1</v>
      </c>
      <c r="C13">
        <v>1</v>
      </c>
      <c r="D13">
        <v>12</v>
      </c>
      <c r="E13">
        <v>6.0312404065000003</v>
      </c>
      <c r="F13">
        <v>13.927756800699999</v>
      </c>
      <c r="G13">
        <v>6.0000000000000001E-3</v>
      </c>
      <c r="H13">
        <v>7.9820000000000002</v>
      </c>
      <c r="I13">
        <v>51</v>
      </c>
      <c r="J13">
        <v>7.8833762796800002</v>
      </c>
      <c r="K13">
        <v>11</v>
      </c>
      <c r="L13">
        <v>18</v>
      </c>
      <c r="M13">
        <v>27.575796113100001</v>
      </c>
      <c r="N13">
        <v>6</v>
      </c>
      <c r="O13">
        <v>5</v>
      </c>
      <c r="P13">
        <v>7.6979945227800002</v>
      </c>
      <c r="Q13">
        <v>281.85104761000002</v>
      </c>
      <c r="R13">
        <v>9.1362619201500003E-2</v>
      </c>
      <c r="S13">
        <v>0.56356307067599998</v>
      </c>
      <c r="T13">
        <v>2</v>
      </c>
      <c r="U13">
        <v>0.53646376296200005</v>
      </c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66" x14ac:dyDescent="0.55000000000000004">
      <c r="A14" t="s">
        <v>796</v>
      </c>
      <c r="B14">
        <v>1</v>
      </c>
      <c r="C14">
        <v>2</v>
      </c>
      <c r="D14">
        <v>1</v>
      </c>
      <c r="E14">
        <v>6.3853028584300002</v>
      </c>
      <c r="F14">
        <v>5.0033875165700001</v>
      </c>
      <c r="G14">
        <v>6.0000000000000001E-3</v>
      </c>
      <c r="H14">
        <v>4.9820000000000002</v>
      </c>
      <c r="I14">
        <v>32</v>
      </c>
      <c r="J14">
        <v>17.883376279699998</v>
      </c>
      <c r="K14">
        <v>4</v>
      </c>
      <c r="L14">
        <v>14</v>
      </c>
      <c r="M14">
        <v>4.6067560503499996</v>
      </c>
      <c r="N14">
        <v>50</v>
      </c>
      <c r="O14">
        <v>2</v>
      </c>
      <c r="P14">
        <v>3.1269050996700001</v>
      </c>
      <c r="Q14">
        <v>107.238122777</v>
      </c>
      <c r="R14">
        <v>4.8185772383600001E-2</v>
      </c>
      <c r="S14">
        <v>0.42527658071500002</v>
      </c>
      <c r="T14">
        <v>1</v>
      </c>
      <c r="U14">
        <v>0.64671869497099999</v>
      </c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66" x14ac:dyDescent="0.55000000000000004">
      <c r="A15" t="s">
        <v>518</v>
      </c>
      <c r="B15">
        <v>1</v>
      </c>
      <c r="C15">
        <v>2</v>
      </c>
      <c r="D15">
        <v>2</v>
      </c>
      <c r="E15">
        <v>7.0835894891800004</v>
      </c>
      <c r="F15">
        <v>10.796838941100001</v>
      </c>
      <c r="G15">
        <v>6.0000000000000001E-3</v>
      </c>
      <c r="H15">
        <v>13.981999999999999</v>
      </c>
      <c r="I15">
        <v>41</v>
      </c>
      <c r="J15">
        <v>11.8833762797</v>
      </c>
      <c r="K15">
        <v>2</v>
      </c>
      <c r="L15">
        <v>18</v>
      </c>
      <c r="M15">
        <v>11.958852353499999</v>
      </c>
      <c r="N15">
        <v>52</v>
      </c>
      <c r="O15">
        <v>8</v>
      </c>
      <c r="P15">
        <v>4.0648855800800003</v>
      </c>
      <c r="Q15">
        <v>207.71148711000001</v>
      </c>
      <c r="R15">
        <v>0.161645513239</v>
      </c>
      <c r="S15">
        <v>0.54638369556900002</v>
      </c>
      <c r="T15">
        <v>2</v>
      </c>
      <c r="U15">
        <v>0.563388608914</v>
      </c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66" x14ac:dyDescent="0.55000000000000004">
      <c r="A16" t="s">
        <v>1046</v>
      </c>
      <c r="B16">
        <v>1</v>
      </c>
      <c r="C16">
        <v>2</v>
      </c>
      <c r="D16">
        <v>3</v>
      </c>
      <c r="E16">
        <v>6.5026440682700004</v>
      </c>
      <c r="F16">
        <v>8.3357040953200006</v>
      </c>
      <c r="G16">
        <v>6.0000000000000001E-3</v>
      </c>
      <c r="H16">
        <v>9.9819999999999993</v>
      </c>
      <c r="I16">
        <v>21</v>
      </c>
      <c r="J16">
        <v>9.8833762796800002</v>
      </c>
      <c r="K16">
        <v>4</v>
      </c>
      <c r="L16">
        <v>10</v>
      </c>
      <c r="M16">
        <v>13.7731495731</v>
      </c>
      <c r="N16">
        <v>26</v>
      </c>
      <c r="O16">
        <v>6</v>
      </c>
      <c r="P16">
        <v>2.4128462713299998</v>
      </c>
      <c r="Q16">
        <v>243.06971653900001</v>
      </c>
      <c r="R16">
        <v>9.5759492368099997E-2</v>
      </c>
      <c r="S16">
        <v>0.51349349409300005</v>
      </c>
      <c r="T16">
        <v>4</v>
      </c>
      <c r="U16">
        <v>0.29123559826000001</v>
      </c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</row>
    <row r="17" spans="1:66" x14ac:dyDescent="0.55000000000000004">
      <c r="A17" t="s">
        <v>453</v>
      </c>
      <c r="B17">
        <v>1</v>
      </c>
      <c r="C17">
        <v>2</v>
      </c>
      <c r="D17">
        <v>4</v>
      </c>
      <c r="E17">
        <v>6.2479320524600004</v>
      </c>
      <c r="F17">
        <v>2.1202919661599999</v>
      </c>
      <c r="G17">
        <v>5.1217373748199999E-2</v>
      </c>
      <c r="H17">
        <v>11.8463478788</v>
      </c>
      <c r="I17">
        <v>26</v>
      </c>
      <c r="J17">
        <v>13.7877237546</v>
      </c>
      <c r="K17">
        <v>5</v>
      </c>
      <c r="L17">
        <v>15</v>
      </c>
      <c r="M17">
        <v>14.087147527999999</v>
      </c>
      <c r="N17">
        <v>61</v>
      </c>
      <c r="O17">
        <v>8</v>
      </c>
      <c r="P17">
        <v>3.1719957160400001</v>
      </c>
      <c r="Q17">
        <v>290.96052315499998</v>
      </c>
      <c r="R17">
        <v>0.123593738225</v>
      </c>
      <c r="S17">
        <v>0.53360027706599999</v>
      </c>
      <c r="T17">
        <v>5</v>
      </c>
      <c r="U17">
        <v>0.58138759270700002</v>
      </c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</row>
    <row r="18" spans="1:66" x14ac:dyDescent="0.55000000000000004">
      <c r="A18" t="s">
        <v>302</v>
      </c>
      <c r="B18">
        <v>1</v>
      </c>
      <c r="C18">
        <v>2</v>
      </c>
      <c r="D18">
        <v>5</v>
      </c>
      <c r="E18">
        <v>6.7546174375100003</v>
      </c>
      <c r="F18">
        <v>14.772321098999999</v>
      </c>
      <c r="G18">
        <v>0.492981810445</v>
      </c>
      <c r="H18">
        <v>8.5210545686699994</v>
      </c>
      <c r="I18">
        <v>47</v>
      </c>
      <c r="J18">
        <v>24</v>
      </c>
      <c r="K18">
        <v>5</v>
      </c>
      <c r="L18">
        <v>14</v>
      </c>
      <c r="M18">
        <v>94.711833142100005</v>
      </c>
      <c r="N18">
        <v>54</v>
      </c>
      <c r="O18">
        <v>2</v>
      </c>
      <c r="P18">
        <v>7.9901421252200002</v>
      </c>
      <c r="Q18">
        <v>168.73784432299999</v>
      </c>
      <c r="R18">
        <v>0.17331175891299999</v>
      </c>
      <c r="S18">
        <v>0.48884491213199999</v>
      </c>
      <c r="T18">
        <v>1</v>
      </c>
      <c r="U18">
        <v>0.33265045846300001</v>
      </c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</row>
    <row r="19" spans="1:66" x14ac:dyDescent="0.55000000000000004">
      <c r="A19" t="s">
        <v>215</v>
      </c>
      <c r="B19">
        <v>1</v>
      </c>
      <c r="C19">
        <v>2</v>
      </c>
      <c r="D19">
        <v>6</v>
      </c>
      <c r="E19">
        <v>5.2657235131200002</v>
      </c>
      <c r="F19">
        <v>2.2150527969899998</v>
      </c>
      <c r="G19">
        <v>0.48964143549700001</v>
      </c>
      <c r="H19">
        <v>12.5310756935</v>
      </c>
      <c r="I19">
        <v>18</v>
      </c>
      <c r="J19">
        <v>15.556204989599999</v>
      </c>
      <c r="K19">
        <v>5</v>
      </c>
      <c r="L19">
        <v>10</v>
      </c>
      <c r="M19">
        <v>86.483771656000002</v>
      </c>
      <c r="N19">
        <v>10</v>
      </c>
      <c r="O19">
        <v>8</v>
      </c>
      <c r="P19">
        <v>3.8390157447400002</v>
      </c>
      <c r="Q19">
        <v>179.09668437799999</v>
      </c>
      <c r="R19">
        <v>0.107559002786</v>
      </c>
      <c r="S19">
        <v>0.444211676941</v>
      </c>
      <c r="T19">
        <v>1</v>
      </c>
      <c r="U19">
        <v>0.55670117858199997</v>
      </c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</row>
    <row r="20" spans="1:66" x14ac:dyDescent="0.55000000000000004">
      <c r="A20" t="s">
        <v>373</v>
      </c>
      <c r="B20">
        <v>1</v>
      </c>
      <c r="C20">
        <v>2</v>
      </c>
      <c r="D20">
        <v>7</v>
      </c>
      <c r="E20">
        <v>9.3724913897899995</v>
      </c>
      <c r="F20">
        <v>13.376543723799999</v>
      </c>
      <c r="G20">
        <v>0.48805822662100001</v>
      </c>
      <c r="H20">
        <v>9.5358253201400007</v>
      </c>
      <c r="I20">
        <v>58</v>
      </c>
      <c r="J20">
        <v>22.5245408121</v>
      </c>
      <c r="K20">
        <v>3</v>
      </c>
      <c r="L20">
        <v>11</v>
      </c>
      <c r="M20">
        <v>59.751809404600003</v>
      </c>
      <c r="N20">
        <v>48</v>
      </c>
      <c r="O20">
        <v>1</v>
      </c>
      <c r="P20">
        <v>3.0264529196700001</v>
      </c>
      <c r="Q20">
        <v>165.47868310600001</v>
      </c>
      <c r="R20">
        <v>0.12086282336900001</v>
      </c>
      <c r="S20">
        <v>0.53534944104799997</v>
      </c>
      <c r="T20">
        <v>1</v>
      </c>
      <c r="U20">
        <v>0.23985594996500001</v>
      </c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</row>
    <row r="21" spans="1:66" x14ac:dyDescent="0.55000000000000004">
      <c r="A21" t="s">
        <v>218</v>
      </c>
      <c r="B21">
        <v>1</v>
      </c>
      <c r="C21">
        <v>2</v>
      </c>
      <c r="D21">
        <v>8</v>
      </c>
      <c r="E21">
        <v>6.8339257829799998</v>
      </c>
      <c r="F21">
        <v>11.2578386317</v>
      </c>
      <c r="G21">
        <v>0.48629056785500002</v>
      </c>
      <c r="H21">
        <v>9.5411282964400002</v>
      </c>
      <c r="I21">
        <v>51</v>
      </c>
      <c r="J21">
        <v>24</v>
      </c>
      <c r="K21">
        <v>1</v>
      </c>
      <c r="L21">
        <v>7</v>
      </c>
      <c r="M21">
        <v>71.243031626999993</v>
      </c>
      <c r="N21">
        <v>40</v>
      </c>
      <c r="O21">
        <v>1</v>
      </c>
      <c r="P21">
        <v>5.9546560018500001</v>
      </c>
      <c r="Q21">
        <v>82.861392377599998</v>
      </c>
      <c r="R21">
        <v>0.17632872694599999</v>
      </c>
      <c r="S21">
        <v>0.47189682372500003</v>
      </c>
      <c r="T21">
        <v>0</v>
      </c>
      <c r="U21">
        <v>0.55455265911399998</v>
      </c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</row>
    <row r="22" spans="1:66" x14ac:dyDescent="0.55000000000000004">
      <c r="A22" t="s">
        <v>486</v>
      </c>
      <c r="B22">
        <v>1</v>
      </c>
      <c r="C22">
        <v>2</v>
      </c>
      <c r="D22">
        <v>9</v>
      </c>
      <c r="E22">
        <v>7.0569590785100003</v>
      </c>
      <c r="F22">
        <v>11.971380057799999</v>
      </c>
      <c r="G22">
        <v>0.48619380565100001</v>
      </c>
      <c r="H22">
        <v>12.541418583</v>
      </c>
      <c r="I22">
        <v>51</v>
      </c>
      <c r="J22">
        <v>21.4872523927</v>
      </c>
      <c r="K22">
        <v>0</v>
      </c>
      <c r="L22">
        <v>15</v>
      </c>
      <c r="M22">
        <v>80.309381480300004</v>
      </c>
      <c r="N22">
        <v>14</v>
      </c>
      <c r="O22">
        <v>2</v>
      </c>
      <c r="P22">
        <v>2.19444591753</v>
      </c>
      <c r="Q22">
        <v>16.8491609561</v>
      </c>
      <c r="R22">
        <v>5.7867161682700001E-2</v>
      </c>
      <c r="S22">
        <v>0.56403112301199998</v>
      </c>
      <c r="T22">
        <v>0</v>
      </c>
      <c r="U22">
        <v>0.49327510531800001</v>
      </c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</row>
    <row r="23" spans="1:66" x14ac:dyDescent="0.55000000000000004">
      <c r="A23" t="s">
        <v>398</v>
      </c>
      <c r="B23">
        <v>1</v>
      </c>
      <c r="C23">
        <v>2</v>
      </c>
      <c r="D23">
        <v>10</v>
      </c>
      <c r="E23">
        <v>5.0876220069900002</v>
      </c>
      <c r="F23">
        <v>2.43545685547</v>
      </c>
      <c r="G23">
        <v>5.0786802439499998E-2</v>
      </c>
      <c r="H23">
        <v>6.8476395926800002</v>
      </c>
      <c r="I23">
        <v>41</v>
      </c>
      <c r="J23">
        <v>11.7791123285</v>
      </c>
      <c r="K23">
        <v>2</v>
      </c>
      <c r="L23">
        <v>6</v>
      </c>
      <c r="M23">
        <v>53.582208132200002</v>
      </c>
      <c r="N23">
        <v>8</v>
      </c>
      <c r="O23">
        <v>2</v>
      </c>
      <c r="P23">
        <v>8.2806535339099998</v>
      </c>
      <c r="Q23">
        <v>260.92754861899999</v>
      </c>
      <c r="R23">
        <v>0.10862807312099999</v>
      </c>
      <c r="S23">
        <v>0.49610134557300001</v>
      </c>
      <c r="T23">
        <v>2</v>
      </c>
      <c r="U23">
        <v>0.62448818045800003</v>
      </c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</row>
    <row r="24" spans="1:66" x14ac:dyDescent="0.55000000000000004">
      <c r="A24" t="s">
        <v>853</v>
      </c>
      <c r="B24">
        <v>1</v>
      </c>
      <c r="C24">
        <v>2</v>
      </c>
      <c r="D24">
        <v>11</v>
      </c>
      <c r="E24">
        <v>9.1741680197599997</v>
      </c>
      <c r="F24">
        <v>7.1091435384999997</v>
      </c>
      <c r="G24">
        <v>6.0000000000000001E-3</v>
      </c>
      <c r="H24">
        <v>4.9820000000000002</v>
      </c>
      <c r="I24">
        <v>27</v>
      </c>
      <c r="J24">
        <v>9.8833762796800002</v>
      </c>
      <c r="K24">
        <v>1</v>
      </c>
      <c r="L24">
        <v>14</v>
      </c>
      <c r="M24">
        <v>3.7521978697799998</v>
      </c>
      <c r="N24">
        <v>28</v>
      </c>
      <c r="O24">
        <v>4</v>
      </c>
      <c r="P24">
        <v>2.14059831361</v>
      </c>
      <c r="Q24">
        <v>100.7842765</v>
      </c>
      <c r="R24">
        <v>0.13745191710900001</v>
      </c>
      <c r="S24">
        <v>0.53489490942100004</v>
      </c>
      <c r="T24">
        <v>1</v>
      </c>
      <c r="U24">
        <v>0.54125645688900004</v>
      </c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</row>
    <row r="25" spans="1:66" x14ac:dyDescent="0.55000000000000004">
      <c r="A25" t="s">
        <v>336</v>
      </c>
      <c r="B25">
        <v>1</v>
      </c>
      <c r="C25">
        <v>2</v>
      </c>
      <c r="D25">
        <v>12</v>
      </c>
      <c r="E25">
        <v>6.7392243679200003</v>
      </c>
      <c r="F25">
        <v>9.3414204940500003</v>
      </c>
      <c r="G25">
        <v>6.0000000000000001E-3</v>
      </c>
      <c r="H25">
        <v>5.9820000000000002</v>
      </c>
      <c r="I25">
        <v>48</v>
      </c>
      <c r="J25">
        <v>11.8833762797</v>
      </c>
      <c r="K25">
        <v>7</v>
      </c>
      <c r="L25">
        <v>6</v>
      </c>
      <c r="M25">
        <v>5.4426446046999999</v>
      </c>
      <c r="N25">
        <v>35</v>
      </c>
      <c r="O25">
        <v>7</v>
      </c>
      <c r="P25">
        <v>4.5763207468499996</v>
      </c>
      <c r="Q25">
        <v>192.92900448</v>
      </c>
      <c r="R25">
        <v>6.1487390447400002E-2</v>
      </c>
      <c r="S25">
        <v>0.541214899019</v>
      </c>
      <c r="T25">
        <v>1</v>
      </c>
      <c r="U25">
        <v>0.35170497409700002</v>
      </c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</row>
    <row r="26" spans="1:66" x14ac:dyDescent="0.55000000000000004">
      <c r="A26" t="s">
        <v>1003</v>
      </c>
      <c r="B26" s="9">
        <v>1</v>
      </c>
      <c r="C26" s="9">
        <v>3</v>
      </c>
      <c r="D26" s="9">
        <v>1</v>
      </c>
      <c r="E26" s="9">
        <v>5.3843385232000003</v>
      </c>
      <c r="F26" s="9">
        <v>12.01506243</v>
      </c>
      <c r="G26" s="9">
        <v>6.0000000000000001E-3</v>
      </c>
      <c r="H26" s="9">
        <v>7.9820000000000002</v>
      </c>
      <c r="I26" s="9">
        <v>40</v>
      </c>
      <c r="J26" s="9">
        <v>12.8833762797</v>
      </c>
      <c r="K26" s="9">
        <v>6</v>
      </c>
      <c r="L26" s="9">
        <v>13</v>
      </c>
      <c r="M26" s="9">
        <v>11.7455907749</v>
      </c>
      <c r="N26" s="9">
        <v>18</v>
      </c>
      <c r="O26" s="9">
        <v>8</v>
      </c>
      <c r="P26" s="9">
        <v>3.79270001639</v>
      </c>
      <c r="Q26" s="9">
        <v>153.824376594</v>
      </c>
      <c r="R26" s="9">
        <v>0.115629050912</v>
      </c>
      <c r="S26" s="9">
        <v>0.552260152748</v>
      </c>
      <c r="T26" s="9">
        <v>3</v>
      </c>
      <c r="U26" s="9">
        <v>0.26441153976199999</v>
      </c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</row>
    <row r="27" spans="1:66" x14ac:dyDescent="0.55000000000000004">
      <c r="A27" t="s">
        <v>326</v>
      </c>
      <c r="B27">
        <v>1</v>
      </c>
      <c r="C27">
        <v>3</v>
      </c>
      <c r="D27">
        <v>2</v>
      </c>
      <c r="E27">
        <v>4.9867152643599999</v>
      </c>
      <c r="F27">
        <v>2.0445245027999999</v>
      </c>
      <c r="G27">
        <v>6.0000000000000001E-3</v>
      </c>
      <c r="H27">
        <v>5.9820000000000002</v>
      </c>
      <c r="I27">
        <v>33</v>
      </c>
      <c r="J27">
        <v>19.883376279699998</v>
      </c>
      <c r="K27">
        <v>9</v>
      </c>
      <c r="L27">
        <v>16</v>
      </c>
      <c r="M27">
        <v>29.672664972700002</v>
      </c>
      <c r="N27">
        <v>70</v>
      </c>
      <c r="O27">
        <v>2</v>
      </c>
      <c r="P27">
        <v>4.9648626224400001</v>
      </c>
      <c r="Q27">
        <v>226.06920265599999</v>
      </c>
      <c r="R27">
        <v>4.4413205523299998E-2</v>
      </c>
      <c r="S27">
        <v>0.56808849926899996</v>
      </c>
      <c r="T27">
        <v>4</v>
      </c>
      <c r="U27">
        <v>0.47290331529700003</v>
      </c>
    </row>
    <row r="28" spans="1:66" x14ac:dyDescent="0.55000000000000004">
      <c r="A28" t="s">
        <v>175</v>
      </c>
      <c r="B28">
        <v>1</v>
      </c>
      <c r="C28">
        <v>3</v>
      </c>
      <c r="D28">
        <v>3</v>
      </c>
      <c r="E28">
        <v>5.6925926306400001</v>
      </c>
      <c r="F28">
        <v>8.7745171074100003</v>
      </c>
      <c r="G28">
        <v>6.0000000000000001E-3</v>
      </c>
      <c r="H28">
        <v>6.9820000000000002</v>
      </c>
      <c r="I28">
        <v>43</v>
      </c>
      <c r="J28">
        <v>19.883376279699998</v>
      </c>
      <c r="K28">
        <v>2</v>
      </c>
      <c r="L28">
        <v>16</v>
      </c>
      <c r="M28">
        <v>16.095568337</v>
      </c>
      <c r="N28">
        <v>14</v>
      </c>
      <c r="O28">
        <v>6</v>
      </c>
      <c r="P28">
        <v>8.6907934927700001</v>
      </c>
      <c r="Q28">
        <v>60.164872747899999</v>
      </c>
      <c r="R28">
        <v>0.172794331537</v>
      </c>
      <c r="S28">
        <v>0.55582772782300005</v>
      </c>
      <c r="T28">
        <v>1</v>
      </c>
      <c r="U28">
        <v>0.51642725606399997</v>
      </c>
    </row>
    <row r="29" spans="1:66" x14ac:dyDescent="0.55000000000000004">
      <c r="A29" t="s">
        <v>604</v>
      </c>
      <c r="B29">
        <v>1</v>
      </c>
      <c r="C29">
        <v>3</v>
      </c>
      <c r="D29">
        <v>4</v>
      </c>
      <c r="E29">
        <v>7.3345084354500001</v>
      </c>
      <c r="F29">
        <v>8.6484452215199994</v>
      </c>
      <c r="G29">
        <v>4.2062860453999998E-2</v>
      </c>
      <c r="H29">
        <v>11.873811418600001</v>
      </c>
      <c r="I29">
        <v>25</v>
      </c>
      <c r="J29">
        <v>13.604633488799999</v>
      </c>
      <c r="K29">
        <v>1</v>
      </c>
      <c r="L29">
        <v>6</v>
      </c>
      <c r="M29">
        <v>39.145328687400003</v>
      </c>
      <c r="N29">
        <v>12</v>
      </c>
      <c r="O29">
        <v>1</v>
      </c>
      <c r="P29">
        <v>6.8427177542899997</v>
      </c>
      <c r="Q29">
        <v>123.373148067</v>
      </c>
      <c r="R29">
        <v>2.5035689626100002E-2</v>
      </c>
      <c r="S29">
        <v>0.56350777521600004</v>
      </c>
      <c r="T29">
        <v>1</v>
      </c>
      <c r="U29">
        <v>0.26363836874399998</v>
      </c>
    </row>
    <row r="30" spans="1:66" x14ac:dyDescent="0.55000000000000004">
      <c r="A30" t="s">
        <v>321</v>
      </c>
      <c r="B30">
        <v>1</v>
      </c>
      <c r="C30">
        <v>3</v>
      </c>
      <c r="D30">
        <v>5</v>
      </c>
      <c r="E30">
        <v>8.0284811158</v>
      </c>
      <c r="F30">
        <v>9.1096299282099995</v>
      </c>
      <c r="G30">
        <v>0.48856843867799998</v>
      </c>
      <c r="H30">
        <v>9.5342946839699998</v>
      </c>
      <c r="I30">
        <v>27</v>
      </c>
      <c r="J30">
        <v>17.534745053200002</v>
      </c>
      <c r="K30">
        <v>3</v>
      </c>
      <c r="L30">
        <v>19</v>
      </c>
      <c r="M30">
        <v>57.532958682999997</v>
      </c>
      <c r="N30">
        <v>12</v>
      </c>
      <c r="O30">
        <v>1</v>
      </c>
      <c r="P30">
        <v>3.7988891959100002</v>
      </c>
      <c r="Q30">
        <v>109.96761385800001</v>
      </c>
      <c r="R30">
        <v>0.12711256782700001</v>
      </c>
      <c r="S30">
        <v>0.56479340775099995</v>
      </c>
      <c r="T30">
        <v>1</v>
      </c>
      <c r="U30">
        <v>0.31591636614599999</v>
      </c>
    </row>
    <row r="31" spans="1:66" x14ac:dyDescent="0.55000000000000004">
      <c r="A31" t="s">
        <v>655</v>
      </c>
      <c r="B31">
        <v>1</v>
      </c>
      <c r="C31">
        <v>3</v>
      </c>
      <c r="D31">
        <v>6</v>
      </c>
      <c r="E31">
        <v>6.4390534751699997</v>
      </c>
      <c r="F31">
        <v>9.3944849433499993</v>
      </c>
      <c r="G31">
        <v>0.48598936431</v>
      </c>
      <c r="H31">
        <v>5.5420319070700002</v>
      </c>
      <c r="I31">
        <v>32</v>
      </c>
      <c r="J31">
        <v>24</v>
      </c>
      <c r="K31">
        <v>1</v>
      </c>
      <c r="L31">
        <v>10</v>
      </c>
      <c r="M31">
        <v>87.542626679899996</v>
      </c>
      <c r="N31">
        <v>49</v>
      </c>
      <c r="O31">
        <v>6</v>
      </c>
      <c r="P31">
        <v>3.17189217549</v>
      </c>
      <c r="Q31">
        <v>38.314041499799998</v>
      </c>
      <c r="R31">
        <v>2.20759922096E-2</v>
      </c>
      <c r="S31">
        <v>0.48363982494699997</v>
      </c>
      <c r="T31">
        <v>0</v>
      </c>
      <c r="U31">
        <v>0.217552466424</v>
      </c>
    </row>
    <row r="32" spans="1:66" x14ac:dyDescent="0.55000000000000004">
      <c r="A32" t="s">
        <v>707</v>
      </c>
      <c r="B32">
        <v>1</v>
      </c>
      <c r="C32">
        <v>3</v>
      </c>
      <c r="D32">
        <v>7</v>
      </c>
      <c r="E32">
        <v>8.8412627945899995</v>
      </c>
      <c r="F32">
        <v>13.8004585531</v>
      </c>
      <c r="G32">
        <v>0.483267633049</v>
      </c>
      <c r="H32">
        <v>8.5501971008499993</v>
      </c>
      <c r="I32">
        <v>24</v>
      </c>
      <c r="J32">
        <v>23.428728940700001</v>
      </c>
      <c r="K32">
        <v>3</v>
      </c>
      <c r="L32">
        <v>11</v>
      </c>
      <c r="M32">
        <v>73.930488431599997</v>
      </c>
      <c r="N32">
        <v>51</v>
      </c>
      <c r="O32">
        <v>5</v>
      </c>
      <c r="P32">
        <v>8.9069806543300007</v>
      </c>
      <c r="Q32">
        <v>160.530596355</v>
      </c>
      <c r="R32">
        <v>5.6052824690499999E-2</v>
      </c>
      <c r="S32">
        <v>0.43369362130299999</v>
      </c>
      <c r="T32">
        <v>3</v>
      </c>
      <c r="U32">
        <v>0.45576272516900002</v>
      </c>
    </row>
    <row r="33" spans="1:21" x14ac:dyDescent="0.55000000000000004">
      <c r="A33" t="s">
        <v>772</v>
      </c>
      <c r="B33">
        <v>1</v>
      </c>
      <c r="C33">
        <v>3</v>
      </c>
      <c r="D33">
        <v>8</v>
      </c>
      <c r="E33">
        <v>6.64021207527</v>
      </c>
      <c r="F33">
        <v>9.4729084265299992</v>
      </c>
      <c r="G33">
        <v>0.48673777751399999</v>
      </c>
      <c r="H33">
        <v>5.5397866674599996</v>
      </c>
      <c r="I33">
        <v>22</v>
      </c>
      <c r="J33">
        <v>20.498131829999998</v>
      </c>
      <c r="K33">
        <v>5</v>
      </c>
      <c r="L33">
        <v>12</v>
      </c>
      <c r="M33">
        <v>84.924043710999996</v>
      </c>
      <c r="N33">
        <v>51</v>
      </c>
      <c r="O33">
        <v>1</v>
      </c>
      <c r="P33">
        <v>4.7923808077699999</v>
      </c>
      <c r="Q33">
        <v>251.837097736</v>
      </c>
      <c r="R33">
        <v>0.137290481007</v>
      </c>
      <c r="S33">
        <v>0.48725948098100003</v>
      </c>
      <c r="T33">
        <v>2</v>
      </c>
      <c r="U33">
        <v>0.55697562275199997</v>
      </c>
    </row>
    <row r="34" spans="1:21" x14ac:dyDescent="0.55000000000000004">
      <c r="A34" t="s">
        <v>1099</v>
      </c>
      <c r="B34">
        <v>1</v>
      </c>
      <c r="C34">
        <v>3</v>
      </c>
      <c r="D34">
        <v>9</v>
      </c>
      <c r="E34">
        <v>7.6397263743800004</v>
      </c>
      <c r="F34">
        <v>10.988242677000001</v>
      </c>
      <c r="G34">
        <v>0.48487011846200001</v>
      </c>
      <c r="H34">
        <v>10.5453896446</v>
      </c>
      <c r="I34">
        <v>36</v>
      </c>
      <c r="J34">
        <v>16.4607786489</v>
      </c>
      <c r="K34">
        <v>0</v>
      </c>
      <c r="L34">
        <v>15</v>
      </c>
      <c r="M34">
        <v>63.161313800599999</v>
      </c>
      <c r="N34">
        <v>8</v>
      </c>
      <c r="O34">
        <v>3</v>
      </c>
      <c r="P34">
        <v>4.00398008178</v>
      </c>
      <c r="Q34">
        <v>41.0470225384</v>
      </c>
      <c r="R34">
        <v>2.5373940160799999E-2</v>
      </c>
      <c r="S34">
        <v>0.48188929381099999</v>
      </c>
      <c r="T34">
        <v>0</v>
      </c>
      <c r="U34">
        <v>0.42722562082600002</v>
      </c>
    </row>
    <row r="35" spans="1:21" x14ac:dyDescent="0.55000000000000004">
      <c r="A35" t="s">
        <v>1085</v>
      </c>
      <c r="B35">
        <v>1</v>
      </c>
      <c r="C35">
        <v>3</v>
      </c>
      <c r="D35">
        <v>10</v>
      </c>
      <c r="E35">
        <v>7.3824536871399999</v>
      </c>
      <c r="F35">
        <v>8.9363648258800001</v>
      </c>
      <c r="G35">
        <v>4.7802807143800002E-2</v>
      </c>
      <c r="H35">
        <v>9.8565915785700007</v>
      </c>
      <c r="I35">
        <v>25</v>
      </c>
      <c r="J35">
        <v>7.7194324225599997</v>
      </c>
      <c r="K35">
        <v>1</v>
      </c>
      <c r="L35">
        <v>19</v>
      </c>
      <c r="M35">
        <v>18.193878375600001</v>
      </c>
      <c r="N35">
        <v>19</v>
      </c>
      <c r="O35">
        <v>4</v>
      </c>
      <c r="P35">
        <v>2.3046926362</v>
      </c>
      <c r="Q35">
        <v>29.639862753100001</v>
      </c>
      <c r="R35">
        <v>1.29296626178E-2</v>
      </c>
      <c r="S35">
        <v>0.54333145276600003</v>
      </c>
      <c r="T35">
        <v>0</v>
      </c>
      <c r="U35">
        <v>0.52003195416699999</v>
      </c>
    </row>
    <row r="36" spans="1:21" x14ac:dyDescent="0.55000000000000004">
      <c r="A36" t="s">
        <v>896</v>
      </c>
      <c r="B36">
        <v>1</v>
      </c>
      <c r="C36">
        <v>3</v>
      </c>
      <c r="D36">
        <v>11</v>
      </c>
      <c r="E36">
        <v>5.1986811502099997</v>
      </c>
      <c r="F36">
        <v>3.4661550547500002</v>
      </c>
      <c r="G36">
        <v>6.0000000000000001E-3</v>
      </c>
      <c r="H36">
        <v>5.9820000000000002</v>
      </c>
      <c r="I36">
        <v>50</v>
      </c>
      <c r="J36">
        <v>9.8833762796800002</v>
      </c>
      <c r="K36">
        <v>1</v>
      </c>
      <c r="L36">
        <v>12</v>
      </c>
      <c r="M36">
        <v>39.748607842600002</v>
      </c>
      <c r="N36">
        <v>16</v>
      </c>
      <c r="O36">
        <v>4</v>
      </c>
      <c r="P36">
        <v>4.0461485538900002</v>
      </c>
      <c r="Q36">
        <v>99.1840112645</v>
      </c>
      <c r="R36">
        <v>0.166736822131</v>
      </c>
      <c r="S36">
        <v>0.56884929024200004</v>
      </c>
      <c r="T36">
        <v>1</v>
      </c>
      <c r="U36">
        <v>0.36348144494899998</v>
      </c>
    </row>
    <row r="37" spans="1:21" x14ac:dyDescent="0.55000000000000004">
      <c r="A37" t="s">
        <v>937</v>
      </c>
      <c r="B37">
        <v>1</v>
      </c>
      <c r="C37">
        <v>3</v>
      </c>
      <c r="D37">
        <v>12</v>
      </c>
      <c r="E37">
        <v>4.7096954885200004</v>
      </c>
      <c r="F37">
        <v>10.0750215819</v>
      </c>
      <c r="G37">
        <v>6.0000000000000001E-3</v>
      </c>
      <c r="H37">
        <v>10.981999999999999</v>
      </c>
      <c r="I37">
        <v>19</v>
      </c>
      <c r="J37">
        <v>7.8833762796800002</v>
      </c>
      <c r="K37">
        <v>2</v>
      </c>
      <c r="L37">
        <v>17</v>
      </c>
      <c r="M37">
        <v>42.866744348499999</v>
      </c>
      <c r="N37">
        <v>36</v>
      </c>
      <c r="O37">
        <v>7</v>
      </c>
      <c r="P37">
        <v>8.2388456942800001</v>
      </c>
      <c r="Q37">
        <v>108.27751629300001</v>
      </c>
      <c r="R37">
        <v>2.0614847774800001E-2</v>
      </c>
      <c r="S37">
        <v>0.56424200624700005</v>
      </c>
      <c r="T37">
        <v>2</v>
      </c>
      <c r="U37">
        <v>0.44869015095100001</v>
      </c>
    </row>
    <row r="38" spans="1:21" x14ac:dyDescent="0.55000000000000004">
      <c r="A38" t="s">
        <v>875</v>
      </c>
      <c r="B38">
        <v>1</v>
      </c>
      <c r="C38">
        <v>4</v>
      </c>
      <c r="D38">
        <v>1</v>
      </c>
      <c r="E38">
        <v>7.3960570361000002</v>
      </c>
      <c r="F38">
        <v>6.2738069299800001</v>
      </c>
      <c r="G38">
        <v>6.0000000000000001E-3</v>
      </c>
      <c r="H38">
        <v>12.981999999999999</v>
      </c>
      <c r="I38">
        <v>64</v>
      </c>
      <c r="J38">
        <v>7.8833762796800002</v>
      </c>
      <c r="K38">
        <v>5</v>
      </c>
      <c r="L38">
        <v>6</v>
      </c>
      <c r="M38">
        <v>20.805978067000002</v>
      </c>
      <c r="N38">
        <v>19</v>
      </c>
      <c r="O38">
        <v>1</v>
      </c>
      <c r="P38">
        <v>6.5732378550200004</v>
      </c>
      <c r="Q38">
        <v>183.23387061700001</v>
      </c>
      <c r="R38">
        <v>1.76741882582E-2</v>
      </c>
      <c r="S38">
        <v>0.467667535957</v>
      </c>
      <c r="T38">
        <v>3</v>
      </c>
      <c r="U38">
        <v>0.51851359460900004</v>
      </c>
    </row>
    <row r="39" spans="1:21" x14ac:dyDescent="0.55000000000000004">
      <c r="A39" t="s">
        <v>1092</v>
      </c>
      <c r="B39">
        <v>1</v>
      </c>
      <c r="C39">
        <v>4</v>
      </c>
      <c r="D39">
        <v>2</v>
      </c>
      <c r="E39">
        <v>2.4527963264200001</v>
      </c>
      <c r="F39">
        <v>3.2844373667500002</v>
      </c>
      <c r="G39">
        <v>6.0000000000000001E-3</v>
      </c>
      <c r="H39">
        <v>7.9820000000000002</v>
      </c>
      <c r="I39">
        <v>60</v>
      </c>
      <c r="J39">
        <v>17.883376279699998</v>
      </c>
      <c r="K39">
        <v>7</v>
      </c>
      <c r="L39">
        <v>9</v>
      </c>
      <c r="M39">
        <v>43.414455699000001</v>
      </c>
      <c r="N39">
        <v>65</v>
      </c>
      <c r="O39">
        <v>1</v>
      </c>
      <c r="P39">
        <v>6.2597374805700001</v>
      </c>
      <c r="Q39">
        <v>260.12858404399998</v>
      </c>
      <c r="R39">
        <v>0.13334564466400001</v>
      </c>
      <c r="S39">
        <v>0.579087455197</v>
      </c>
      <c r="T39">
        <v>5</v>
      </c>
      <c r="U39">
        <v>0.63132613719800001</v>
      </c>
    </row>
    <row r="40" spans="1:21" x14ac:dyDescent="0.55000000000000004">
      <c r="A40" t="s">
        <v>740</v>
      </c>
      <c r="B40">
        <v>1</v>
      </c>
      <c r="C40">
        <v>4</v>
      </c>
      <c r="D40">
        <v>3</v>
      </c>
      <c r="E40">
        <v>6.5199070697800003</v>
      </c>
      <c r="F40">
        <v>12.300741873</v>
      </c>
      <c r="G40">
        <v>6.0000000000000001E-3</v>
      </c>
      <c r="H40">
        <v>7.9820000000000002</v>
      </c>
      <c r="I40">
        <v>52</v>
      </c>
      <c r="J40">
        <v>7.8833762796800002</v>
      </c>
      <c r="K40">
        <v>2</v>
      </c>
      <c r="L40">
        <v>13</v>
      </c>
      <c r="M40">
        <v>32.979253828099999</v>
      </c>
      <c r="N40">
        <v>29</v>
      </c>
      <c r="O40">
        <v>1</v>
      </c>
      <c r="P40">
        <v>4.9648622932800004</v>
      </c>
      <c r="Q40">
        <v>227.37152949399999</v>
      </c>
      <c r="R40">
        <v>1.01907911989E-2</v>
      </c>
      <c r="S40">
        <v>0.51167583168099995</v>
      </c>
      <c r="T40">
        <v>2</v>
      </c>
      <c r="U40">
        <v>0.52838626450299997</v>
      </c>
    </row>
    <row r="41" spans="1:21" x14ac:dyDescent="0.55000000000000004">
      <c r="A41" t="s">
        <v>574</v>
      </c>
      <c r="B41">
        <v>1</v>
      </c>
      <c r="C41">
        <v>4</v>
      </c>
      <c r="D41">
        <v>4</v>
      </c>
      <c r="E41">
        <v>5.4262417275799999</v>
      </c>
      <c r="F41">
        <v>9.2705793068499993</v>
      </c>
      <c r="G41">
        <v>4.0881374347899999E-2</v>
      </c>
      <c r="H41">
        <v>12.877355876999999</v>
      </c>
      <c r="I41">
        <v>31</v>
      </c>
      <c r="J41">
        <v>9.5810037666400003</v>
      </c>
      <c r="K41">
        <v>4</v>
      </c>
      <c r="L41">
        <v>12</v>
      </c>
      <c r="M41">
        <v>21.395039347800001</v>
      </c>
      <c r="N41">
        <v>50</v>
      </c>
      <c r="O41">
        <v>5</v>
      </c>
      <c r="P41">
        <v>4.6085750917699997</v>
      </c>
      <c r="Q41">
        <v>120.07939903800001</v>
      </c>
      <c r="R41">
        <v>4.2266471910599998E-2</v>
      </c>
      <c r="S41">
        <v>0.47747043198400002</v>
      </c>
      <c r="T41">
        <v>2</v>
      </c>
      <c r="U41">
        <v>0.53743155703599998</v>
      </c>
    </row>
    <row r="42" spans="1:21" x14ac:dyDescent="0.55000000000000004">
      <c r="A42" t="s">
        <v>414</v>
      </c>
      <c r="B42">
        <v>1</v>
      </c>
      <c r="C42">
        <v>4</v>
      </c>
      <c r="D42">
        <v>5</v>
      </c>
      <c r="E42">
        <v>4.9261101631499997</v>
      </c>
      <c r="F42">
        <v>4.1781118643399999</v>
      </c>
      <c r="G42">
        <v>0.49251679170500001</v>
      </c>
      <c r="H42">
        <v>5.5224496248800001</v>
      </c>
      <c r="I42">
        <v>30</v>
      </c>
      <c r="J42">
        <v>22.613712113799998</v>
      </c>
      <c r="K42">
        <v>5</v>
      </c>
      <c r="L42">
        <v>7</v>
      </c>
      <c r="M42">
        <v>91.344464237899999</v>
      </c>
      <c r="N42">
        <v>26</v>
      </c>
      <c r="O42">
        <v>3</v>
      </c>
      <c r="P42">
        <v>4.8585129423</v>
      </c>
      <c r="Q42">
        <v>278.44918978300001</v>
      </c>
      <c r="R42">
        <v>0.13414933491200001</v>
      </c>
      <c r="S42">
        <v>0.45412977062999998</v>
      </c>
      <c r="T42">
        <v>2</v>
      </c>
      <c r="U42">
        <v>0.54320597956200001</v>
      </c>
    </row>
    <row r="43" spans="1:21" x14ac:dyDescent="0.55000000000000004">
      <c r="A43" t="s">
        <v>515</v>
      </c>
      <c r="B43">
        <v>1</v>
      </c>
      <c r="C43">
        <v>4</v>
      </c>
      <c r="D43">
        <v>6</v>
      </c>
      <c r="E43">
        <v>8.0686888154399998</v>
      </c>
      <c r="F43">
        <v>11.608194660800001</v>
      </c>
      <c r="G43">
        <v>0.48870361845100002</v>
      </c>
      <c r="H43">
        <v>5.5338891446499998</v>
      </c>
      <c r="I43">
        <v>22</v>
      </c>
      <c r="J43">
        <v>17.5374486487</v>
      </c>
      <c r="K43">
        <v>2</v>
      </c>
      <c r="L43">
        <v>10</v>
      </c>
      <c r="M43">
        <v>66.553970176500002</v>
      </c>
      <c r="N43">
        <v>58</v>
      </c>
      <c r="O43">
        <v>5</v>
      </c>
      <c r="P43">
        <v>2.1410697591200001</v>
      </c>
      <c r="Q43">
        <v>68.773566153000004</v>
      </c>
      <c r="R43">
        <v>9.7075243420399998E-2</v>
      </c>
      <c r="S43">
        <v>0.44687246129500002</v>
      </c>
      <c r="T43">
        <v>1</v>
      </c>
      <c r="U43">
        <v>0.66088036910600001</v>
      </c>
    </row>
    <row r="44" spans="1:21" x14ac:dyDescent="0.55000000000000004">
      <c r="A44" t="s">
        <v>861</v>
      </c>
      <c r="B44">
        <v>1</v>
      </c>
      <c r="C44">
        <v>4</v>
      </c>
      <c r="D44">
        <v>7</v>
      </c>
      <c r="E44">
        <v>5.25123143193</v>
      </c>
      <c r="F44">
        <v>4.6925627747899998</v>
      </c>
      <c r="G44">
        <v>0.48708090739799997</v>
      </c>
      <c r="H44">
        <v>9.5387572778099994</v>
      </c>
      <c r="I44">
        <v>34</v>
      </c>
      <c r="J44">
        <v>23.5049944276</v>
      </c>
      <c r="K44">
        <v>3</v>
      </c>
      <c r="L44">
        <v>10</v>
      </c>
      <c r="M44">
        <v>90.982963313499994</v>
      </c>
      <c r="N44">
        <v>16</v>
      </c>
      <c r="O44">
        <v>8</v>
      </c>
      <c r="P44">
        <v>9.8963997529099998</v>
      </c>
      <c r="Q44">
        <v>171.368009242</v>
      </c>
      <c r="R44">
        <v>8.7170059609100008E-3</v>
      </c>
      <c r="S44">
        <v>0.55730595536700001</v>
      </c>
      <c r="T44">
        <v>3</v>
      </c>
      <c r="U44">
        <v>0.37736352237199999</v>
      </c>
    </row>
    <row r="45" spans="1:21" x14ac:dyDescent="0.55000000000000004">
      <c r="A45" t="s">
        <v>154</v>
      </c>
      <c r="B45">
        <v>1</v>
      </c>
      <c r="C45">
        <v>4</v>
      </c>
      <c r="D45">
        <v>8</v>
      </c>
      <c r="E45">
        <v>5.5196960210399997</v>
      </c>
      <c r="F45">
        <v>3.0405971924099999</v>
      </c>
      <c r="G45">
        <v>0.49001998645799999</v>
      </c>
      <c r="H45">
        <v>3.5299400406300001</v>
      </c>
      <c r="I45">
        <v>31</v>
      </c>
      <c r="J45">
        <v>24</v>
      </c>
      <c r="K45">
        <v>2</v>
      </c>
      <c r="L45">
        <v>17</v>
      </c>
      <c r="M45">
        <v>91.869837412099997</v>
      </c>
      <c r="N45">
        <v>68</v>
      </c>
      <c r="O45">
        <v>4</v>
      </c>
      <c r="P45">
        <v>2.87373115769</v>
      </c>
      <c r="Q45">
        <v>295.10889203400001</v>
      </c>
      <c r="R45">
        <v>3.6432505910000003E-2</v>
      </c>
      <c r="S45">
        <v>0.43642781764900002</v>
      </c>
      <c r="T45">
        <v>5</v>
      </c>
      <c r="U45">
        <v>0.59883128310900002</v>
      </c>
    </row>
    <row r="46" spans="1:21" x14ac:dyDescent="0.55000000000000004">
      <c r="A46" t="s">
        <v>729</v>
      </c>
      <c r="B46">
        <v>1</v>
      </c>
      <c r="C46">
        <v>4</v>
      </c>
      <c r="D46">
        <v>9</v>
      </c>
      <c r="E46">
        <v>5.9758916360500001</v>
      </c>
      <c r="F46">
        <v>0.30155154942500001</v>
      </c>
      <c r="G46">
        <v>0.486202360858</v>
      </c>
      <c r="H46">
        <v>5.5413929174199996</v>
      </c>
      <c r="I46">
        <v>63</v>
      </c>
      <c r="J46">
        <v>16.4874234969</v>
      </c>
      <c r="K46">
        <v>5</v>
      </c>
      <c r="L46">
        <v>19</v>
      </c>
      <c r="M46">
        <v>63.629186659799998</v>
      </c>
      <c r="N46">
        <v>40</v>
      </c>
      <c r="O46">
        <v>5</v>
      </c>
      <c r="P46">
        <v>6.8229718205900003</v>
      </c>
      <c r="Q46">
        <v>293.174434727</v>
      </c>
      <c r="R46">
        <v>0.16472311113400001</v>
      </c>
      <c r="S46">
        <v>0.50302754271200001</v>
      </c>
      <c r="T46">
        <v>5</v>
      </c>
      <c r="U46">
        <v>0.203221764966</v>
      </c>
    </row>
    <row r="47" spans="1:21" x14ac:dyDescent="0.55000000000000004">
      <c r="A47" t="s">
        <v>102</v>
      </c>
      <c r="B47">
        <v>1</v>
      </c>
      <c r="C47">
        <v>4</v>
      </c>
      <c r="D47">
        <v>10</v>
      </c>
      <c r="E47">
        <v>6.4946706406599999</v>
      </c>
      <c r="F47">
        <v>7.4198378505499996</v>
      </c>
      <c r="G47">
        <v>4.8341755998499998E-2</v>
      </c>
      <c r="H47">
        <v>4.8549747319999996</v>
      </c>
      <c r="I47">
        <v>22</v>
      </c>
      <c r="J47">
        <v>11.7302113997</v>
      </c>
      <c r="K47">
        <v>7</v>
      </c>
      <c r="L47">
        <v>8</v>
      </c>
      <c r="M47">
        <v>27.1837156261</v>
      </c>
      <c r="N47">
        <v>16</v>
      </c>
      <c r="O47">
        <v>7</v>
      </c>
      <c r="P47">
        <v>8.1307105869700003</v>
      </c>
      <c r="Q47">
        <v>181.628874352</v>
      </c>
      <c r="R47">
        <v>0.124149782816</v>
      </c>
      <c r="S47">
        <v>0.53707667967299999</v>
      </c>
      <c r="T47">
        <v>1</v>
      </c>
      <c r="U47">
        <v>0.27190871486000001</v>
      </c>
    </row>
    <row r="48" spans="1:21" x14ac:dyDescent="0.55000000000000004">
      <c r="A48" t="s">
        <v>223</v>
      </c>
      <c r="B48">
        <v>1</v>
      </c>
      <c r="C48">
        <v>4</v>
      </c>
      <c r="D48">
        <v>11</v>
      </c>
      <c r="E48">
        <v>4.1596647130699997</v>
      </c>
      <c r="F48">
        <v>1.1327019014599999</v>
      </c>
      <c r="G48">
        <v>6.0000000000000001E-3</v>
      </c>
      <c r="H48">
        <v>13.981999999999999</v>
      </c>
      <c r="I48">
        <v>45</v>
      </c>
      <c r="J48">
        <v>13.8833762797</v>
      </c>
      <c r="K48">
        <v>3</v>
      </c>
      <c r="L48">
        <v>7</v>
      </c>
      <c r="M48">
        <v>28.671368818800001</v>
      </c>
      <c r="N48">
        <v>10</v>
      </c>
      <c r="O48">
        <v>7</v>
      </c>
      <c r="P48">
        <v>3.28142905154</v>
      </c>
      <c r="Q48">
        <v>170.095950136</v>
      </c>
      <c r="R48">
        <v>1.46678408056E-2</v>
      </c>
      <c r="S48">
        <v>0.46778325371000001</v>
      </c>
      <c r="T48">
        <v>1</v>
      </c>
      <c r="U48">
        <v>0.20188666674200001</v>
      </c>
    </row>
    <row r="49" spans="1:21" x14ac:dyDescent="0.55000000000000004">
      <c r="A49" t="s">
        <v>611</v>
      </c>
      <c r="B49">
        <v>1</v>
      </c>
      <c r="C49">
        <v>4</v>
      </c>
      <c r="D49">
        <v>12</v>
      </c>
      <c r="E49">
        <v>7.7510341815899997</v>
      </c>
      <c r="F49">
        <v>1.2523502988399999</v>
      </c>
      <c r="G49">
        <v>6.0000000000000001E-3</v>
      </c>
      <c r="H49">
        <v>10.981999999999999</v>
      </c>
      <c r="I49">
        <v>58</v>
      </c>
      <c r="J49">
        <v>11.8833762797</v>
      </c>
      <c r="K49">
        <v>1</v>
      </c>
      <c r="L49">
        <v>18</v>
      </c>
      <c r="M49">
        <v>9.8136162514399992</v>
      </c>
      <c r="N49">
        <v>13</v>
      </c>
      <c r="O49">
        <v>6</v>
      </c>
      <c r="P49">
        <v>2.87824988709</v>
      </c>
      <c r="Q49">
        <v>112.6681078</v>
      </c>
      <c r="R49">
        <v>0.19119402492699999</v>
      </c>
      <c r="S49">
        <v>0.52436979648000004</v>
      </c>
      <c r="T49">
        <v>2</v>
      </c>
      <c r="U49">
        <v>0.216681390912</v>
      </c>
    </row>
    <row r="50" spans="1:21" x14ac:dyDescent="0.55000000000000004">
      <c r="A50" t="s">
        <v>1090</v>
      </c>
      <c r="B50">
        <v>2</v>
      </c>
      <c r="C50">
        <v>1</v>
      </c>
      <c r="D50">
        <v>1</v>
      </c>
      <c r="E50">
        <v>5.3915003443999998</v>
      </c>
      <c r="F50">
        <v>0.61766410647600001</v>
      </c>
      <c r="G50">
        <v>6.0000000000000001E-3</v>
      </c>
      <c r="H50">
        <v>4.9820000000000002</v>
      </c>
      <c r="I50">
        <v>61</v>
      </c>
      <c r="J50">
        <v>19.883376279699998</v>
      </c>
      <c r="K50">
        <v>5</v>
      </c>
      <c r="L50">
        <v>15</v>
      </c>
      <c r="M50">
        <v>35.112534137099999</v>
      </c>
      <c r="N50">
        <v>14</v>
      </c>
      <c r="O50">
        <v>1</v>
      </c>
      <c r="P50">
        <v>2.5746202486300001</v>
      </c>
      <c r="Q50">
        <v>259.75619662100002</v>
      </c>
      <c r="R50">
        <v>0.160433028231</v>
      </c>
      <c r="S50">
        <v>0.43943267237299999</v>
      </c>
      <c r="T50">
        <v>2</v>
      </c>
      <c r="U50">
        <v>0.220576589785</v>
      </c>
    </row>
    <row r="51" spans="1:21" x14ac:dyDescent="0.55000000000000004">
      <c r="A51" t="s">
        <v>756</v>
      </c>
      <c r="B51">
        <v>2</v>
      </c>
      <c r="C51">
        <v>1</v>
      </c>
      <c r="D51">
        <v>2</v>
      </c>
      <c r="E51">
        <v>5.9438846613900003</v>
      </c>
      <c r="F51">
        <v>10.7655309636</v>
      </c>
      <c r="G51">
        <v>6.0000000000000001E-3</v>
      </c>
      <c r="H51">
        <v>9.9819999999999993</v>
      </c>
      <c r="I51">
        <v>51</v>
      </c>
      <c r="J51">
        <v>14.8833762797</v>
      </c>
      <c r="K51">
        <v>0</v>
      </c>
      <c r="L51">
        <v>18</v>
      </c>
      <c r="M51">
        <v>16.817710809000001</v>
      </c>
      <c r="N51">
        <v>44</v>
      </c>
      <c r="O51">
        <v>5</v>
      </c>
      <c r="P51">
        <v>5.6070843966000004</v>
      </c>
      <c r="Q51">
        <v>10.7505224099</v>
      </c>
      <c r="R51">
        <v>5.6215045412699997E-2</v>
      </c>
      <c r="S51">
        <v>0.56309471765899999</v>
      </c>
      <c r="T51">
        <v>0</v>
      </c>
      <c r="U51">
        <v>0.62210376573199999</v>
      </c>
    </row>
    <row r="52" spans="1:21" x14ac:dyDescent="0.55000000000000004">
      <c r="A52" t="s">
        <v>1144</v>
      </c>
      <c r="B52">
        <v>2</v>
      </c>
      <c r="C52">
        <v>1</v>
      </c>
      <c r="D52">
        <v>3</v>
      </c>
      <c r="E52">
        <v>6.87259415672</v>
      </c>
      <c r="F52">
        <v>9.3227356537200006</v>
      </c>
      <c r="G52">
        <v>6.0000000000000001E-3</v>
      </c>
      <c r="H52">
        <v>6.9820000000000002</v>
      </c>
      <c r="I52">
        <v>34</v>
      </c>
      <c r="J52">
        <v>5.8833762796800002</v>
      </c>
      <c r="K52">
        <v>2</v>
      </c>
      <c r="L52">
        <v>6</v>
      </c>
      <c r="M52">
        <v>24.9756054122</v>
      </c>
      <c r="N52">
        <v>16</v>
      </c>
      <c r="O52">
        <v>1</v>
      </c>
      <c r="P52">
        <v>9.9106084980499993</v>
      </c>
      <c r="Q52">
        <v>228.063252603</v>
      </c>
      <c r="R52">
        <v>0.184511152421</v>
      </c>
      <c r="S52">
        <v>0.55404232521300001</v>
      </c>
      <c r="T52">
        <v>2</v>
      </c>
      <c r="U52">
        <v>0.23956908046399999</v>
      </c>
    </row>
    <row r="53" spans="1:21" x14ac:dyDescent="0.55000000000000004">
      <c r="A53" t="s">
        <v>760</v>
      </c>
      <c r="B53">
        <v>2</v>
      </c>
      <c r="C53">
        <v>1</v>
      </c>
      <c r="D53">
        <v>4</v>
      </c>
      <c r="E53">
        <v>4.40122939903</v>
      </c>
      <c r="F53">
        <v>8.9965641055500001</v>
      </c>
      <c r="G53">
        <v>4.0291566966299999E-2</v>
      </c>
      <c r="H53">
        <v>6.8791252991</v>
      </c>
      <c r="I53">
        <v>35</v>
      </c>
      <c r="J53">
        <v>18.569207619</v>
      </c>
      <c r="K53">
        <v>2</v>
      </c>
      <c r="L53">
        <v>13</v>
      </c>
      <c r="M53">
        <v>33.6911696596</v>
      </c>
      <c r="N53">
        <v>53</v>
      </c>
      <c r="O53">
        <v>5</v>
      </c>
      <c r="P53">
        <v>4.2486407226400003</v>
      </c>
      <c r="Q53">
        <v>271.54118500700002</v>
      </c>
      <c r="R53">
        <v>7.2020488812699998E-2</v>
      </c>
      <c r="S53">
        <v>0.437351848471</v>
      </c>
      <c r="T53">
        <v>5</v>
      </c>
      <c r="U53">
        <v>0.60839582835100003</v>
      </c>
    </row>
    <row r="54" spans="1:21" x14ac:dyDescent="0.55000000000000004">
      <c r="A54" t="s">
        <v>429</v>
      </c>
      <c r="B54">
        <v>2</v>
      </c>
      <c r="C54">
        <v>1</v>
      </c>
      <c r="D54">
        <v>5</v>
      </c>
      <c r="E54">
        <v>6.8507370188100003</v>
      </c>
      <c r="F54">
        <v>6.0066448118800002</v>
      </c>
      <c r="G54">
        <v>0.48361817243600003</v>
      </c>
      <c r="H54">
        <v>7.5491454826900002</v>
      </c>
      <c r="I54">
        <v>61</v>
      </c>
      <c r="J54">
        <v>24</v>
      </c>
      <c r="K54">
        <v>0</v>
      </c>
      <c r="L54">
        <v>12</v>
      </c>
      <c r="M54">
        <v>83.269548259999993</v>
      </c>
      <c r="N54">
        <v>25</v>
      </c>
      <c r="O54">
        <v>5</v>
      </c>
      <c r="P54">
        <v>4.7456123804999999</v>
      </c>
      <c r="Q54">
        <v>42.010970231500004</v>
      </c>
      <c r="R54">
        <v>0.15461549763400001</v>
      </c>
      <c r="S54">
        <v>0.50652164106300002</v>
      </c>
      <c r="T54">
        <v>0</v>
      </c>
      <c r="U54">
        <v>0.50849873665099998</v>
      </c>
    </row>
    <row r="55" spans="1:21" x14ac:dyDescent="0.55000000000000004">
      <c r="A55" t="s">
        <v>617</v>
      </c>
      <c r="B55">
        <v>2</v>
      </c>
      <c r="C55">
        <v>1</v>
      </c>
      <c r="D55">
        <v>6</v>
      </c>
      <c r="E55">
        <v>4.9799672368600003</v>
      </c>
      <c r="F55">
        <v>10.9346106154</v>
      </c>
      <c r="G55">
        <v>0.48233730778900002</v>
      </c>
      <c r="H55">
        <v>7.5529880766300002</v>
      </c>
      <c r="I55">
        <v>26</v>
      </c>
      <c r="J55">
        <v>20.4101224355</v>
      </c>
      <c r="K55">
        <v>1</v>
      </c>
      <c r="L55">
        <v>16</v>
      </c>
      <c r="M55">
        <v>71.536783274100003</v>
      </c>
      <c r="N55">
        <v>60</v>
      </c>
      <c r="O55">
        <v>2</v>
      </c>
      <c r="P55">
        <v>9.9512876596800002</v>
      </c>
      <c r="Q55">
        <v>25.3314082025</v>
      </c>
      <c r="R55">
        <v>0.113139625525</v>
      </c>
      <c r="S55">
        <v>0.455715487601</v>
      </c>
      <c r="T55">
        <v>0</v>
      </c>
      <c r="U55">
        <v>0.46520002082599998</v>
      </c>
    </row>
    <row r="56" spans="1:21" x14ac:dyDescent="0.55000000000000004">
      <c r="A56" t="s">
        <v>158</v>
      </c>
      <c r="B56">
        <v>2</v>
      </c>
      <c r="C56">
        <v>1</v>
      </c>
      <c r="D56">
        <v>7</v>
      </c>
      <c r="E56">
        <v>5.18923185463</v>
      </c>
      <c r="F56">
        <v>0.691971622585</v>
      </c>
      <c r="G56">
        <v>0.483532257686</v>
      </c>
      <c r="H56">
        <v>11.549403226900001</v>
      </c>
      <c r="I56">
        <v>61</v>
      </c>
      <c r="J56">
        <v>24</v>
      </c>
      <c r="K56">
        <v>1</v>
      </c>
      <c r="L56">
        <v>15</v>
      </c>
      <c r="M56">
        <v>90.933354210199994</v>
      </c>
      <c r="N56">
        <v>33</v>
      </c>
      <c r="O56">
        <v>6</v>
      </c>
      <c r="P56">
        <v>3.49824677282</v>
      </c>
      <c r="Q56">
        <v>39.728292157399999</v>
      </c>
      <c r="R56">
        <v>3.3671250463199998E-3</v>
      </c>
      <c r="S56">
        <v>0.48251722411100001</v>
      </c>
      <c r="T56">
        <v>0</v>
      </c>
      <c r="U56">
        <v>0.42284338437399999</v>
      </c>
    </row>
    <row r="57" spans="1:21" x14ac:dyDescent="0.55000000000000004">
      <c r="A57" t="s">
        <v>805</v>
      </c>
      <c r="B57">
        <v>2</v>
      </c>
      <c r="C57">
        <v>1</v>
      </c>
      <c r="D57">
        <v>8</v>
      </c>
      <c r="E57">
        <v>9.1985185311300004</v>
      </c>
      <c r="F57">
        <v>4.8151634654300004</v>
      </c>
      <c r="G57">
        <v>0.48330294832600001</v>
      </c>
      <c r="H57">
        <v>10.550091155</v>
      </c>
      <c r="I57">
        <v>19</v>
      </c>
      <c r="J57">
        <v>17.429435246200001</v>
      </c>
      <c r="K57">
        <v>6</v>
      </c>
      <c r="L57">
        <v>10</v>
      </c>
      <c r="M57">
        <v>74.526486357799996</v>
      </c>
      <c r="N57">
        <v>13</v>
      </c>
      <c r="O57">
        <v>3</v>
      </c>
      <c r="P57">
        <v>6.0512173237500004</v>
      </c>
      <c r="Q57">
        <v>166.604639857</v>
      </c>
      <c r="R57">
        <v>0.13603515091400001</v>
      </c>
      <c r="S57">
        <v>0.56770896606300003</v>
      </c>
      <c r="T57">
        <v>1</v>
      </c>
      <c r="U57">
        <v>0.410073364163</v>
      </c>
    </row>
    <row r="58" spans="1:21" x14ac:dyDescent="0.55000000000000004">
      <c r="A58" t="s">
        <v>811</v>
      </c>
      <c r="B58">
        <v>2</v>
      </c>
      <c r="C58">
        <v>1</v>
      </c>
      <c r="D58">
        <v>9</v>
      </c>
      <c r="E58">
        <v>5.8348411924899999</v>
      </c>
      <c r="F58">
        <v>8.7586120960299993</v>
      </c>
      <c r="G58">
        <v>0.47685140283999999</v>
      </c>
      <c r="H58">
        <v>11.5694457915</v>
      </c>
      <c r="I58">
        <v>61</v>
      </c>
      <c r="J58">
        <v>24</v>
      </c>
      <c r="K58">
        <v>8</v>
      </c>
      <c r="L58">
        <v>12</v>
      </c>
      <c r="M58">
        <v>82.301541842399999</v>
      </c>
      <c r="N58">
        <v>49</v>
      </c>
      <c r="O58">
        <v>2</v>
      </c>
      <c r="P58">
        <v>7.4143397454900004</v>
      </c>
      <c r="Q58">
        <v>282.54494043599999</v>
      </c>
      <c r="R58">
        <v>0.18976454647400001</v>
      </c>
      <c r="S58">
        <v>0.45871999937199998</v>
      </c>
      <c r="T58">
        <v>5</v>
      </c>
      <c r="U58">
        <v>0.33786629022199999</v>
      </c>
    </row>
    <row r="59" spans="1:21" x14ac:dyDescent="0.55000000000000004">
      <c r="A59" t="s">
        <v>809</v>
      </c>
      <c r="B59">
        <v>2</v>
      </c>
      <c r="C59">
        <v>1</v>
      </c>
      <c r="D59">
        <v>10</v>
      </c>
      <c r="E59">
        <v>6.17150609716</v>
      </c>
      <c r="F59">
        <v>1.4986336468799999</v>
      </c>
      <c r="G59">
        <v>4.0128488003500003E-2</v>
      </c>
      <c r="H59">
        <v>9.8796145359899992</v>
      </c>
      <c r="I59">
        <v>36</v>
      </c>
      <c r="J59">
        <v>11.5659460398</v>
      </c>
      <c r="K59">
        <v>1</v>
      </c>
      <c r="L59">
        <v>7</v>
      </c>
      <c r="M59">
        <v>33.4560017067</v>
      </c>
      <c r="N59">
        <v>45</v>
      </c>
      <c r="O59">
        <v>3</v>
      </c>
      <c r="P59">
        <v>7.0282600797699999</v>
      </c>
      <c r="Q59">
        <v>180.444299839</v>
      </c>
      <c r="R59">
        <v>0.12270770193900001</v>
      </c>
      <c r="S59">
        <v>0.45034797876299998</v>
      </c>
      <c r="T59">
        <v>3</v>
      </c>
      <c r="U59">
        <v>0.49773079405699999</v>
      </c>
    </row>
    <row r="60" spans="1:21" x14ac:dyDescent="0.55000000000000004">
      <c r="A60" t="s">
        <v>598</v>
      </c>
      <c r="B60">
        <v>2</v>
      </c>
      <c r="C60">
        <v>1</v>
      </c>
      <c r="D60">
        <v>11</v>
      </c>
      <c r="E60">
        <v>5.4152875581900002</v>
      </c>
      <c r="F60">
        <v>7.6898581453699997</v>
      </c>
      <c r="G60">
        <v>6.0000000000000001E-3</v>
      </c>
      <c r="H60">
        <v>13.981999999999999</v>
      </c>
      <c r="I60">
        <v>31</v>
      </c>
      <c r="J60">
        <v>10.8833762797</v>
      </c>
      <c r="K60">
        <v>3</v>
      </c>
      <c r="L60">
        <v>6</v>
      </c>
      <c r="M60">
        <v>43.612609647299998</v>
      </c>
      <c r="N60">
        <v>38</v>
      </c>
      <c r="O60">
        <v>5</v>
      </c>
      <c r="P60">
        <v>6.5571293421699997</v>
      </c>
      <c r="Q60">
        <v>158.23746032400001</v>
      </c>
      <c r="R60">
        <v>0.104971853676</v>
      </c>
      <c r="S60">
        <v>0.50413464066400004</v>
      </c>
      <c r="T60">
        <v>3</v>
      </c>
      <c r="U60">
        <v>0.40008703582999999</v>
      </c>
    </row>
    <row r="61" spans="1:21" x14ac:dyDescent="0.55000000000000004">
      <c r="A61" t="s">
        <v>413</v>
      </c>
      <c r="B61">
        <v>2</v>
      </c>
      <c r="C61">
        <v>1</v>
      </c>
      <c r="D61">
        <v>12</v>
      </c>
      <c r="E61">
        <v>5.8544145546399999</v>
      </c>
      <c r="F61">
        <v>14.846214339699999</v>
      </c>
      <c r="G61">
        <v>6.0000000000000001E-3</v>
      </c>
      <c r="H61">
        <v>5.9820000000000002</v>
      </c>
      <c r="I61">
        <v>56</v>
      </c>
      <c r="J61">
        <v>13.8833762797</v>
      </c>
      <c r="K61">
        <v>2</v>
      </c>
      <c r="L61">
        <v>9</v>
      </c>
      <c r="M61">
        <v>26.031077040500001</v>
      </c>
      <c r="N61">
        <v>13</v>
      </c>
      <c r="O61">
        <v>5</v>
      </c>
      <c r="P61">
        <v>9.7626164997699991</v>
      </c>
      <c r="Q61">
        <v>252.99054706999999</v>
      </c>
      <c r="R61">
        <v>0.19828412011999999</v>
      </c>
      <c r="S61">
        <v>0.55371980044400004</v>
      </c>
      <c r="T61">
        <v>2</v>
      </c>
      <c r="U61">
        <v>0.55106660303199995</v>
      </c>
    </row>
    <row r="62" spans="1:21" x14ac:dyDescent="0.55000000000000004">
      <c r="A62" t="s">
        <v>183</v>
      </c>
      <c r="B62">
        <v>2</v>
      </c>
      <c r="C62">
        <v>2</v>
      </c>
      <c r="D62">
        <v>1</v>
      </c>
      <c r="E62">
        <v>5.6162272989500002</v>
      </c>
      <c r="F62">
        <v>0.28067504982899999</v>
      </c>
      <c r="G62">
        <v>6.0000000000000001E-3</v>
      </c>
      <c r="H62">
        <v>13.981999999999999</v>
      </c>
      <c r="I62">
        <v>29</v>
      </c>
      <c r="J62">
        <v>13.8833762797</v>
      </c>
      <c r="K62">
        <v>2</v>
      </c>
      <c r="L62">
        <v>10</v>
      </c>
      <c r="M62">
        <v>27.782143945200001</v>
      </c>
      <c r="N62">
        <v>26</v>
      </c>
      <c r="O62">
        <v>2</v>
      </c>
      <c r="P62">
        <v>9.4418987861399994</v>
      </c>
      <c r="Q62">
        <v>231.45784516000001</v>
      </c>
      <c r="R62">
        <v>2.9150384553499999E-3</v>
      </c>
      <c r="S62">
        <v>0.45287287293599998</v>
      </c>
      <c r="T62">
        <v>4</v>
      </c>
      <c r="U62">
        <v>0.41096718409299998</v>
      </c>
    </row>
    <row r="63" spans="1:21" x14ac:dyDescent="0.55000000000000004">
      <c r="A63" t="s">
        <v>1086</v>
      </c>
      <c r="B63">
        <v>2</v>
      </c>
      <c r="C63">
        <v>2</v>
      </c>
      <c r="D63">
        <v>2</v>
      </c>
      <c r="E63">
        <v>5.3217013788600003</v>
      </c>
      <c r="F63">
        <v>3.8734240247699998</v>
      </c>
      <c r="G63">
        <v>6.0000000000000001E-3</v>
      </c>
      <c r="H63">
        <v>6.9820000000000002</v>
      </c>
      <c r="I63">
        <v>42</v>
      </c>
      <c r="J63">
        <v>19.883376279699998</v>
      </c>
      <c r="K63">
        <v>11</v>
      </c>
      <c r="L63">
        <v>19</v>
      </c>
      <c r="M63">
        <v>37.855652861499998</v>
      </c>
      <c r="N63">
        <v>30</v>
      </c>
      <c r="O63">
        <v>1</v>
      </c>
      <c r="P63">
        <v>2.8966341571699998</v>
      </c>
      <c r="Q63">
        <v>293.31290377200003</v>
      </c>
      <c r="R63">
        <v>7.4967769126000006E-2</v>
      </c>
      <c r="S63">
        <v>0.574299048812</v>
      </c>
      <c r="T63">
        <v>5</v>
      </c>
      <c r="U63">
        <v>0.52539104962100003</v>
      </c>
    </row>
    <row r="64" spans="1:21" x14ac:dyDescent="0.55000000000000004">
      <c r="A64" t="s">
        <v>84</v>
      </c>
      <c r="B64">
        <v>2</v>
      </c>
      <c r="C64">
        <v>2</v>
      </c>
      <c r="D64">
        <v>3</v>
      </c>
      <c r="E64">
        <v>6.53892716973</v>
      </c>
      <c r="F64">
        <v>0.79594655349400001</v>
      </c>
      <c r="G64">
        <v>6.0000000000000001E-3</v>
      </c>
      <c r="H64">
        <v>4.9820000000000002</v>
      </c>
      <c r="I64">
        <v>20</v>
      </c>
      <c r="J64">
        <v>5.8833762796800002</v>
      </c>
      <c r="K64">
        <v>1</v>
      </c>
      <c r="L64">
        <v>14</v>
      </c>
      <c r="M64">
        <v>38.536775676399998</v>
      </c>
      <c r="N64">
        <v>54</v>
      </c>
      <c r="O64">
        <v>7</v>
      </c>
      <c r="P64">
        <v>6.9092393876399996</v>
      </c>
      <c r="Q64">
        <v>124.42204093799999</v>
      </c>
      <c r="R64">
        <v>0.197957344343</v>
      </c>
      <c r="S64">
        <v>0.47154288015899998</v>
      </c>
      <c r="T64">
        <v>1</v>
      </c>
      <c r="U64">
        <v>0.62401973744999994</v>
      </c>
    </row>
    <row r="65" spans="1:21" x14ac:dyDescent="0.55000000000000004">
      <c r="A65" t="s">
        <v>148</v>
      </c>
      <c r="B65">
        <v>2</v>
      </c>
      <c r="C65">
        <v>2</v>
      </c>
      <c r="D65">
        <v>4</v>
      </c>
      <c r="E65">
        <v>8.6012488383899992</v>
      </c>
      <c r="F65">
        <v>3.7777378418500001</v>
      </c>
      <c r="G65">
        <v>3.9183837104600001E-2</v>
      </c>
      <c r="H65">
        <v>13.8824484887</v>
      </c>
      <c r="I65">
        <v>41</v>
      </c>
      <c r="J65">
        <v>13.5470530218</v>
      </c>
      <c r="K65">
        <v>0</v>
      </c>
      <c r="L65">
        <v>12</v>
      </c>
      <c r="M65">
        <v>41.753079118199999</v>
      </c>
      <c r="N65">
        <v>18</v>
      </c>
      <c r="O65">
        <v>3</v>
      </c>
      <c r="P65">
        <v>2.29824714041</v>
      </c>
      <c r="Q65">
        <v>49.6518503076</v>
      </c>
      <c r="R65">
        <v>6.6087440125999999E-2</v>
      </c>
      <c r="S65">
        <v>0.50856989916399997</v>
      </c>
      <c r="T65">
        <v>0</v>
      </c>
      <c r="U65">
        <v>0.58716401650500005</v>
      </c>
    </row>
    <row r="66" spans="1:21" x14ac:dyDescent="0.55000000000000004">
      <c r="A66" t="s">
        <v>659</v>
      </c>
      <c r="B66">
        <v>2</v>
      </c>
      <c r="C66">
        <v>2</v>
      </c>
      <c r="D66">
        <v>5</v>
      </c>
      <c r="E66">
        <v>8.67483688083</v>
      </c>
      <c r="F66">
        <v>5.6153398445400002</v>
      </c>
      <c r="G66">
        <v>0.482408428522</v>
      </c>
      <c r="H66">
        <v>7.5527747144399999</v>
      </c>
      <c r="I66">
        <v>55</v>
      </c>
      <c r="J66">
        <v>18.4115448501</v>
      </c>
      <c r="K66">
        <v>11</v>
      </c>
      <c r="L66">
        <v>9</v>
      </c>
      <c r="M66">
        <v>68.653123175700003</v>
      </c>
      <c r="N66">
        <v>70</v>
      </c>
      <c r="O66">
        <v>7</v>
      </c>
      <c r="P66">
        <v>5.7540691602100003</v>
      </c>
      <c r="Q66">
        <v>283.12808509899997</v>
      </c>
      <c r="R66">
        <v>0.174440043485</v>
      </c>
      <c r="S66">
        <v>0.47173080432100001</v>
      </c>
      <c r="T66">
        <v>5</v>
      </c>
      <c r="U66">
        <v>0.52747105192900001</v>
      </c>
    </row>
    <row r="67" spans="1:21" x14ac:dyDescent="0.55000000000000004">
      <c r="A67" t="s">
        <v>358</v>
      </c>
      <c r="B67">
        <v>2</v>
      </c>
      <c r="C67">
        <v>2</v>
      </c>
      <c r="D67">
        <v>6</v>
      </c>
      <c r="E67">
        <v>5.1936597442999997</v>
      </c>
      <c r="F67">
        <v>11.677322956399999</v>
      </c>
      <c r="G67">
        <v>0.48524638744100002</v>
      </c>
      <c r="H67">
        <v>5.5442608376800004</v>
      </c>
      <c r="I67">
        <v>56</v>
      </c>
      <c r="J67">
        <v>24</v>
      </c>
      <c r="K67">
        <v>7</v>
      </c>
      <c r="L67">
        <v>9</v>
      </c>
      <c r="M67">
        <v>91.885682844900003</v>
      </c>
      <c r="N67">
        <v>30</v>
      </c>
      <c r="O67">
        <v>8</v>
      </c>
      <c r="P67">
        <v>6.8302309074599998</v>
      </c>
      <c r="Q67">
        <v>256.61343976299997</v>
      </c>
      <c r="R67">
        <v>3.2123241407900002E-2</v>
      </c>
      <c r="S67">
        <v>0.437440109257</v>
      </c>
      <c r="T67">
        <v>2</v>
      </c>
      <c r="U67">
        <v>0.26536850630600001</v>
      </c>
    </row>
    <row r="68" spans="1:21" x14ac:dyDescent="0.55000000000000004">
      <c r="A68" t="s">
        <v>814</v>
      </c>
      <c r="B68">
        <v>2</v>
      </c>
      <c r="C68">
        <v>2</v>
      </c>
      <c r="D68">
        <v>7</v>
      </c>
      <c r="E68">
        <v>5.9564790307499997</v>
      </c>
      <c r="F68">
        <v>10.099276571000001</v>
      </c>
      <c r="G68">
        <v>0.48222516917399999</v>
      </c>
      <c r="H68">
        <v>8.5533244924799998</v>
      </c>
      <c r="I68">
        <v>62</v>
      </c>
      <c r="J68">
        <v>22.407879663199999</v>
      </c>
      <c r="K68">
        <v>1</v>
      </c>
      <c r="L68">
        <v>19</v>
      </c>
      <c r="M68">
        <v>90.149029945500004</v>
      </c>
      <c r="N68">
        <v>45</v>
      </c>
      <c r="O68">
        <v>6</v>
      </c>
      <c r="P68">
        <v>7.7506119444700001</v>
      </c>
      <c r="Q68">
        <v>196.89935953299999</v>
      </c>
      <c r="R68">
        <v>0.16858868775899999</v>
      </c>
      <c r="S68">
        <v>0.55482421736200005</v>
      </c>
      <c r="T68">
        <v>1</v>
      </c>
      <c r="U68">
        <v>0.432254744784</v>
      </c>
    </row>
    <row r="69" spans="1:21" x14ac:dyDescent="0.55000000000000004">
      <c r="A69" t="s">
        <v>1019</v>
      </c>
      <c r="B69">
        <v>2</v>
      </c>
      <c r="C69">
        <v>2</v>
      </c>
      <c r="D69">
        <v>8</v>
      </c>
      <c r="E69">
        <v>6.8227668921399998</v>
      </c>
      <c r="F69">
        <v>7.2375387526999999</v>
      </c>
      <c r="G69">
        <v>0.47917239203400003</v>
      </c>
      <c r="H69">
        <v>9.5624828238999999</v>
      </c>
      <c r="I69">
        <v>21</v>
      </c>
      <c r="J69">
        <v>23.346824120400001</v>
      </c>
      <c r="K69">
        <v>7</v>
      </c>
      <c r="L69">
        <v>9</v>
      </c>
      <c r="M69">
        <v>79.301608404299998</v>
      </c>
      <c r="N69">
        <v>22</v>
      </c>
      <c r="O69">
        <v>2</v>
      </c>
      <c r="P69">
        <v>5.1495446276600001</v>
      </c>
      <c r="Q69">
        <v>244.887066957</v>
      </c>
      <c r="R69">
        <v>0.10535642257</v>
      </c>
      <c r="S69">
        <v>0.54495969682900003</v>
      </c>
      <c r="T69">
        <v>4</v>
      </c>
      <c r="U69">
        <v>0.29406975542699998</v>
      </c>
    </row>
    <row r="70" spans="1:21" x14ac:dyDescent="0.55000000000000004">
      <c r="A70" t="s">
        <v>590</v>
      </c>
      <c r="B70">
        <v>2</v>
      </c>
      <c r="C70">
        <v>2</v>
      </c>
      <c r="D70">
        <v>9</v>
      </c>
      <c r="E70">
        <v>7.0609212366399996</v>
      </c>
      <c r="F70">
        <v>4.6631957968600002</v>
      </c>
      <c r="G70">
        <v>0.47728330230799998</v>
      </c>
      <c r="H70">
        <v>10.5681500931</v>
      </c>
      <c r="I70">
        <v>24</v>
      </c>
      <c r="J70">
        <v>23.3090423258</v>
      </c>
      <c r="K70">
        <v>11</v>
      </c>
      <c r="L70">
        <v>10</v>
      </c>
      <c r="M70">
        <v>85.3575090362</v>
      </c>
      <c r="N70">
        <v>51</v>
      </c>
      <c r="O70">
        <v>7</v>
      </c>
      <c r="P70">
        <v>3.0521801180599999</v>
      </c>
      <c r="Q70">
        <v>286.08012503999998</v>
      </c>
      <c r="R70">
        <v>3.2802993247199999E-2</v>
      </c>
      <c r="S70">
        <v>0.42814667039999998</v>
      </c>
      <c r="T70">
        <v>2</v>
      </c>
      <c r="U70">
        <v>0.55750104346700002</v>
      </c>
    </row>
    <row r="71" spans="1:21" x14ac:dyDescent="0.55000000000000004">
      <c r="A71" t="s">
        <v>605</v>
      </c>
      <c r="B71">
        <v>2</v>
      </c>
      <c r="C71">
        <v>2</v>
      </c>
      <c r="D71">
        <v>10</v>
      </c>
      <c r="E71">
        <v>5.0622918750199997</v>
      </c>
      <c r="F71">
        <v>8.1527175253700008</v>
      </c>
      <c r="G71">
        <v>4.1399045180699999E-2</v>
      </c>
      <c r="H71">
        <v>5.8758028644599998</v>
      </c>
      <c r="I71">
        <v>43</v>
      </c>
      <c r="J71">
        <v>19.591357183300001</v>
      </c>
      <c r="K71">
        <v>0</v>
      </c>
      <c r="L71">
        <v>9</v>
      </c>
      <c r="M71">
        <v>24.6411549452</v>
      </c>
      <c r="N71">
        <v>42</v>
      </c>
      <c r="O71">
        <v>4</v>
      </c>
      <c r="P71">
        <v>9.7442679055700001</v>
      </c>
      <c r="Q71">
        <v>12.366147139000001</v>
      </c>
      <c r="R71">
        <v>3.93898462348E-4</v>
      </c>
      <c r="S71">
        <v>0.55650506367899999</v>
      </c>
      <c r="T71">
        <v>0</v>
      </c>
      <c r="U71">
        <v>0.34612783171799999</v>
      </c>
    </row>
    <row r="72" spans="1:21" x14ac:dyDescent="0.55000000000000004">
      <c r="A72" t="s">
        <v>366</v>
      </c>
      <c r="B72">
        <v>2</v>
      </c>
      <c r="C72">
        <v>2</v>
      </c>
      <c r="D72">
        <v>11</v>
      </c>
      <c r="E72">
        <v>7.3702904232400002</v>
      </c>
      <c r="F72">
        <v>13.292658065299999</v>
      </c>
      <c r="G72">
        <v>6.0000000000000001E-3</v>
      </c>
      <c r="H72">
        <v>9.9819999999999993</v>
      </c>
      <c r="I72">
        <v>54</v>
      </c>
      <c r="J72">
        <v>6.8833762796800002</v>
      </c>
      <c r="K72">
        <v>5</v>
      </c>
      <c r="L72">
        <v>12</v>
      </c>
      <c r="M72">
        <v>22.876525513800001</v>
      </c>
      <c r="N72">
        <v>50</v>
      </c>
      <c r="O72">
        <v>2</v>
      </c>
      <c r="P72">
        <v>3.9260282378100002</v>
      </c>
      <c r="Q72">
        <v>173.13469534800001</v>
      </c>
      <c r="R72">
        <v>8.3860933529499998E-3</v>
      </c>
      <c r="S72">
        <v>0.48266576583499998</v>
      </c>
      <c r="T72">
        <v>1</v>
      </c>
      <c r="U72">
        <v>0.246812132602</v>
      </c>
    </row>
    <row r="73" spans="1:21" x14ac:dyDescent="0.55000000000000004">
      <c r="A73" t="s">
        <v>865</v>
      </c>
      <c r="B73">
        <v>2</v>
      </c>
      <c r="C73">
        <v>2</v>
      </c>
      <c r="D73">
        <v>12</v>
      </c>
      <c r="E73">
        <v>2.5397902758200002</v>
      </c>
      <c r="F73">
        <v>11.0143639091</v>
      </c>
      <c r="G73">
        <v>6.0000000000000001E-3</v>
      </c>
      <c r="H73">
        <v>10.981999999999999</v>
      </c>
      <c r="I73">
        <v>63</v>
      </c>
      <c r="J73">
        <v>6.8833762796800002</v>
      </c>
      <c r="K73">
        <v>2</v>
      </c>
      <c r="L73">
        <v>6</v>
      </c>
      <c r="M73">
        <v>49.582451777800003</v>
      </c>
      <c r="N73">
        <v>35</v>
      </c>
      <c r="O73">
        <v>7</v>
      </c>
      <c r="P73">
        <v>9.6232185947000008</v>
      </c>
      <c r="Q73">
        <v>130.558680737</v>
      </c>
      <c r="R73">
        <v>0.14791799142199999</v>
      </c>
      <c r="S73">
        <v>0.45797666580500002</v>
      </c>
      <c r="T73">
        <v>1</v>
      </c>
      <c r="U73">
        <v>0.50651478785600001</v>
      </c>
    </row>
    <row r="74" spans="1:21" x14ac:dyDescent="0.55000000000000004">
      <c r="A74" t="s">
        <v>103</v>
      </c>
      <c r="B74">
        <v>2</v>
      </c>
      <c r="C74">
        <v>3</v>
      </c>
      <c r="D74">
        <v>1</v>
      </c>
      <c r="E74">
        <v>5.2172287412499996</v>
      </c>
      <c r="F74">
        <v>1.7475876669999999</v>
      </c>
      <c r="G74">
        <v>6.0000000000000001E-3</v>
      </c>
      <c r="H74">
        <v>13.981999999999999</v>
      </c>
      <c r="I74">
        <v>25</v>
      </c>
      <c r="J74">
        <v>8.8833762796800002</v>
      </c>
      <c r="K74">
        <v>0</v>
      </c>
      <c r="L74">
        <v>11</v>
      </c>
      <c r="M74">
        <v>44.007136347699998</v>
      </c>
      <c r="N74">
        <v>66</v>
      </c>
      <c r="O74">
        <v>7</v>
      </c>
      <c r="P74">
        <v>6.6437309829600002</v>
      </c>
      <c r="Q74">
        <v>83.399019915500006</v>
      </c>
      <c r="R74">
        <v>0.11323793709</v>
      </c>
      <c r="S74">
        <v>0.45111948448900002</v>
      </c>
      <c r="T74">
        <v>1</v>
      </c>
      <c r="U74">
        <v>0.35376248212200001</v>
      </c>
    </row>
    <row r="75" spans="1:21" x14ac:dyDescent="0.55000000000000004">
      <c r="A75" t="s">
        <v>1009</v>
      </c>
      <c r="B75">
        <v>2</v>
      </c>
      <c r="C75">
        <v>3</v>
      </c>
      <c r="D75">
        <v>2</v>
      </c>
      <c r="E75">
        <v>3.7932984795600002</v>
      </c>
      <c r="F75">
        <v>6.3851824207499996</v>
      </c>
      <c r="G75">
        <v>6.0000000000000001E-3</v>
      </c>
      <c r="H75">
        <v>8.9819999999999993</v>
      </c>
      <c r="I75">
        <v>20</v>
      </c>
      <c r="J75">
        <v>8.8833762796800002</v>
      </c>
      <c r="K75">
        <v>7</v>
      </c>
      <c r="L75">
        <v>14</v>
      </c>
      <c r="M75">
        <v>35.063920939200003</v>
      </c>
      <c r="N75">
        <v>64</v>
      </c>
      <c r="O75">
        <v>2</v>
      </c>
      <c r="P75">
        <v>2.8490392001</v>
      </c>
      <c r="Q75">
        <v>189.15311807699999</v>
      </c>
      <c r="R75">
        <v>0.18312580282300001</v>
      </c>
      <c r="S75">
        <v>0.494911236393</v>
      </c>
      <c r="T75">
        <v>1</v>
      </c>
      <c r="U75">
        <v>0.33027267881599998</v>
      </c>
    </row>
    <row r="76" spans="1:21" x14ac:dyDescent="0.55000000000000004">
      <c r="A76" t="s">
        <v>200</v>
      </c>
      <c r="B76">
        <v>2</v>
      </c>
      <c r="C76">
        <v>3</v>
      </c>
      <c r="D76">
        <v>3</v>
      </c>
      <c r="E76">
        <v>5.6702045990099998</v>
      </c>
      <c r="F76">
        <v>13.484222519099999</v>
      </c>
      <c r="G76">
        <v>6.0000000000000001E-3</v>
      </c>
      <c r="H76">
        <v>9.9819999999999993</v>
      </c>
      <c r="I76">
        <v>34</v>
      </c>
      <c r="J76">
        <v>19.883376279699998</v>
      </c>
      <c r="K76">
        <v>1</v>
      </c>
      <c r="L76">
        <v>7</v>
      </c>
      <c r="M76">
        <v>43.7168589614</v>
      </c>
      <c r="N76">
        <v>56</v>
      </c>
      <c r="O76">
        <v>7</v>
      </c>
      <c r="P76">
        <v>7.7773290586000003</v>
      </c>
      <c r="Q76">
        <v>171.15972986200001</v>
      </c>
      <c r="R76">
        <v>0.10234020262599999</v>
      </c>
      <c r="S76">
        <v>0.49271748990199998</v>
      </c>
      <c r="T76">
        <v>3</v>
      </c>
      <c r="U76">
        <v>0.50768495745499997</v>
      </c>
    </row>
    <row r="77" spans="1:21" x14ac:dyDescent="0.55000000000000004">
      <c r="A77" t="s">
        <v>111</v>
      </c>
      <c r="B77">
        <v>2</v>
      </c>
      <c r="C77">
        <v>3</v>
      </c>
      <c r="D77">
        <v>4</v>
      </c>
      <c r="E77">
        <v>5.1960929990800002</v>
      </c>
      <c r="F77">
        <v>6.0038740696900001</v>
      </c>
      <c r="G77">
        <v>3.8066652415300002E-2</v>
      </c>
      <c r="H77">
        <v>9.8858000427500006</v>
      </c>
      <c r="I77">
        <v>60</v>
      </c>
      <c r="J77">
        <v>6.5247093279900001</v>
      </c>
      <c r="K77">
        <v>1</v>
      </c>
      <c r="L77">
        <v>12</v>
      </c>
      <c r="M77">
        <v>51.040585164900001</v>
      </c>
      <c r="N77">
        <v>42</v>
      </c>
      <c r="O77">
        <v>3</v>
      </c>
      <c r="P77">
        <v>8.6260368303299995</v>
      </c>
      <c r="Q77">
        <v>189.88484871399999</v>
      </c>
      <c r="R77">
        <v>0.14055493631900001</v>
      </c>
      <c r="S77">
        <v>0.52848917794899997</v>
      </c>
      <c r="T77">
        <v>1</v>
      </c>
      <c r="U77">
        <v>0.56588304373200005</v>
      </c>
    </row>
    <row r="78" spans="1:21" x14ac:dyDescent="0.55000000000000004">
      <c r="A78" t="s">
        <v>810</v>
      </c>
      <c r="B78">
        <v>2</v>
      </c>
      <c r="C78">
        <v>3</v>
      </c>
      <c r="D78">
        <v>5</v>
      </c>
      <c r="E78">
        <v>5.1008955760700001</v>
      </c>
      <c r="F78">
        <v>14.6517576187</v>
      </c>
      <c r="G78">
        <v>0.48263119940400001</v>
      </c>
      <c r="H78">
        <v>9.5521064017900006</v>
      </c>
      <c r="I78">
        <v>48</v>
      </c>
      <c r="J78">
        <v>17.416000267800001</v>
      </c>
      <c r="K78">
        <v>0</v>
      </c>
      <c r="L78">
        <v>17</v>
      </c>
      <c r="M78">
        <v>95.891628457600007</v>
      </c>
      <c r="N78">
        <v>39</v>
      </c>
      <c r="O78">
        <v>4</v>
      </c>
      <c r="P78">
        <v>9.8672800229999993</v>
      </c>
      <c r="Q78">
        <v>24.210830221399998</v>
      </c>
      <c r="R78">
        <v>9.5898863411200005E-2</v>
      </c>
      <c r="S78">
        <v>0.545176490392</v>
      </c>
      <c r="T78">
        <v>0</v>
      </c>
      <c r="U78">
        <v>0.49738757193400002</v>
      </c>
    </row>
    <row r="79" spans="1:21" x14ac:dyDescent="0.55000000000000004">
      <c r="A79" t="s">
        <v>412</v>
      </c>
      <c r="B79">
        <v>2</v>
      </c>
      <c r="C79">
        <v>3</v>
      </c>
      <c r="D79">
        <v>6</v>
      </c>
      <c r="E79">
        <v>8.0204319614900008</v>
      </c>
      <c r="F79">
        <v>11.875648780800001</v>
      </c>
      <c r="G79">
        <v>0.48596701564099998</v>
      </c>
      <c r="H79">
        <v>4.54209895308</v>
      </c>
      <c r="I79">
        <v>54</v>
      </c>
      <c r="J79">
        <v>24</v>
      </c>
      <c r="K79">
        <v>3</v>
      </c>
      <c r="L79">
        <v>8</v>
      </c>
      <c r="M79">
        <v>61.664877209499998</v>
      </c>
      <c r="N79">
        <v>20</v>
      </c>
      <c r="O79">
        <v>6</v>
      </c>
      <c r="P79">
        <v>3.2092229964199999</v>
      </c>
      <c r="Q79">
        <v>79.743085578600002</v>
      </c>
      <c r="R79">
        <v>0.16252196874800001</v>
      </c>
      <c r="S79">
        <v>0.494285440932</v>
      </c>
      <c r="T79">
        <v>0</v>
      </c>
      <c r="U79">
        <v>0.25927065329600002</v>
      </c>
    </row>
    <row r="80" spans="1:21" x14ac:dyDescent="0.55000000000000004">
      <c r="A80" t="s">
        <v>583</v>
      </c>
      <c r="B80">
        <v>2</v>
      </c>
      <c r="C80">
        <v>3</v>
      </c>
      <c r="D80">
        <v>7</v>
      </c>
      <c r="E80">
        <v>7.9694419033999999</v>
      </c>
      <c r="F80">
        <v>8.7441597334400001</v>
      </c>
      <c r="G80">
        <v>0.482830083661</v>
      </c>
      <c r="H80">
        <v>8.5515097490199992</v>
      </c>
      <c r="I80">
        <v>29</v>
      </c>
      <c r="J80">
        <v>18.419977952899998</v>
      </c>
      <c r="K80">
        <v>9</v>
      </c>
      <c r="L80">
        <v>16</v>
      </c>
      <c r="M80">
        <v>62.946706241400001</v>
      </c>
      <c r="N80">
        <v>9</v>
      </c>
      <c r="O80">
        <v>4</v>
      </c>
      <c r="P80">
        <v>7.4659655707199999</v>
      </c>
      <c r="Q80">
        <v>232.269943184</v>
      </c>
      <c r="R80">
        <v>1.43509330755E-2</v>
      </c>
      <c r="S80">
        <v>0.43431445599399998</v>
      </c>
      <c r="T80">
        <v>4</v>
      </c>
      <c r="U80">
        <v>0.54017687368599998</v>
      </c>
    </row>
    <row r="81" spans="1:21" x14ac:dyDescent="0.55000000000000004">
      <c r="A81" t="s">
        <v>862</v>
      </c>
      <c r="B81">
        <v>2</v>
      </c>
      <c r="C81">
        <v>3</v>
      </c>
      <c r="D81">
        <v>8</v>
      </c>
      <c r="E81">
        <v>7.3964189954700004</v>
      </c>
      <c r="F81">
        <v>14.230549869600001</v>
      </c>
      <c r="G81">
        <v>0.47990877199499998</v>
      </c>
      <c r="H81">
        <v>5.5602736840100002</v>
      </c>
      <c r="I81">
        <v>49</v>
      </c>
      <c r="J81">
        <v>23.361551719600001</v>
      </c>
      <c r="K81">
        <v>2</v>
      </c>
      <c r="L81">
        <v>15</v>
      </c>
      <c r="M81">
        <v>56.7736141938</v>
      </c>
      <c r="N81">
        <v>28</v>
      </c>
      <c r="O81">
        <v>4</v>
      </c>
      <c r="P81">
        <v>9.1293157526099993</v>
      </c>
      <c r="Q81">
        <v>212.85788990699999</v>
      </c>
      <c r="R81">
        <v>0.12861143308199999</v>
      </c>
      <c r="S81">
        <v>0.55228177673599999</v>
      </c>
      <c r="T81">
        <v>4</v>
      </c>
      <c r="U81">
        <v>0.64955902787800002</v>
      </c>
    </row>
    <row r="82" spans="1:21" x14ac:dyDescent="0.55000000000000004">
      <c r="A82" t="s">
        <v>819</v>
      </c>
      <c r="B82">
        <v>2</v>
      </c>
      <c r="C82">
        <v>3</v>
      </c>
      <c r="D82">
        <v>9</v>
      </c>
      <c r="E82">
        <v>9.1967871563199992</v>
      </c>
      <c r="F82">
        <v>10.519216736900001</v>
      </c>
      <c r="G82">
        <v>0.48044469534599998</v>
      </c>
      <c r="H82">
        <v>6.5586659139599996</v>
      </c>
      <c r="I82">
        <v>61</v>
      </c>
      <c r="J82">
        <v>24</v>
      </c>
      <c r="K82">
        <v>1</v>
      </c>
      <c r="L82">
        <v>6</v>
      </c>
      <c r="M82">
        <v>53.109191972799998</v>
      </c>
      <c r="N82">
        <v>24</v>
      </c>
      <c r="O82">
        <v>4</v>
      </c>
      <c r="P82">
        <v>8.7874721228800006</v>
      </c>
      <c r="Q82">
        <v>192.92089283199999</v>
      </c>
      <c r="R82">
        <v>2.1153205223000002E-2</v>
      </c>
      <c r="S82">
        <v>0.45357059043999998</v>
      </c>
      <c r="T82">
        <v>3</v>
      </c>
      <c r="U82">
        <v>0.561944992734</v>
      </c>
    </row>
    <row r="83" spans="1:21" x14ac:dyDescent="0.55000000000000004">
      <c r="A83" t="s">
        <v>236</v>
      </c>
      <c r="B83">
        <v>2</v>
      </c>
      <c r="C83">
        <v>3</v>
      </c>
      <c r="D83">
        <v>10</v>
      </c>
      <c r="E83">
        <v>5.6753541040200002</v>
      </c>
      <c r="F83">
        <v>1.8854356705799999</v>
      </c>
      <c r="G83">
        <v>3.7161753643199999E-2</v>
      </c>
      <c r="H83">
        <v>10.8885147391</v>
      </c>
      <c r="I83">
        <v>51</v>
      </c>
      <c r="J83">
        <v>19.506611352499998</v>
      </c>
      <c r="K83">
        <v>1</v>
      </c>
      <c r="L83">
        <v>16</v>
      </c>
      <c r="M83">
        <v>45.737530893200002</v>
      </c>
      <c r="N83">
        <v>46</v>
      </c>
      <c r="O83">
        <v>4</v>
      </c>
      <c r="P83">
        <v>7.5770686338299997</v>
      </c>
      <c r="Q83">
        <v>40.028787621600003</v>
      </c>
      <c r="R83">
        <v>4.89630063432E-2</v>
      </c>
      <c r="S83">
        <v>0.56489931296399998</v>
      </c>
      <c r="T83">
        <v>0</v>
      </c>
      <c r="U83">
        <v>0.37043478379</v>
      </c>
    </row>
    <row r="84" spans="1:21" x14ac:dyDescent="0.55000000000000004">
      <c r="A84" t="s">
        <v>593</v>
      </c>
      <c r="B84">
        <v>2</v>
      </c>
      <c r="C84">
        <v>3</v>
      </c>
      <c r="D84">
        <v>11</v>
      </c>
      <c r="E84">
        <v>5.8933668273700004</v>
      </c>
      <c r="F84">
        <v>14.5477118803</v>
      </c>
      <c r="G84">
        <v>6.0000000000000001E-3</v>
      </c>
      <c r="H84">
        <v>7.9820000000000002</v>
      </c>
      <c r="I84">
        <v>22</v>
      </c>
      <c r="J84">
        <v>15.8833762797</v>
      </c>
      <c r="K84">
        <v>0</v>
      </c>
      <c r="L84">
        <v>14</v>
      </c>
      <c r="M84">
        <v>37.954410430999999</v>
      </c>
      <c r="N84">
        <v>25</v>
      </c>
      <c r="O84">
        <v>3</v>
      </c>
      <c r="P84">
        <v>3.1929529240000001</v>
      </c>
      <c r="Q84">
        <v>28.364727028400001</v>
      </c>
      <c r="R84">
        <v>0.100673567852</v>
      </c>
      <c r="S84">
        <v>0.56472206887300003</v>
      </c>
      <c r="T84">
        <v>0</v>
      </c>
      <c r="U84">
        <v>0.258635046112</v>
      </c>
    </row>
    <row r="85" spans="1:21" x14ac:dyDescent="0.55000000000000004">
      <c r="A85" t="s">
        <v>224</v>
      </c>
      <c r="B85">
        <v>2</v>
      </c>
      <c r="C85">
        <v>3</v>
      </c>
      <c r="D85">
        <v>12</v>
      </c>
      <c r="E85">
        <v>5.4656300449700002</v>
      </c>
      <c r="F85">
        <v>13.373945329</v>
      </c>
      <c r="G85">
        <v>6.0000000000000001E-3</v>
      </c>
      <c r="H85">
        <v>9.9819999999999993</v>
      </c>
      <c r="I85">
        <v>25</v>
      </c>
      <c r="J85">
        <v>5.8833762796800002</v>
      </c>
      <c r="K85">
        <v>0</v>
      </c>
      <c r="L85">
        <v>18</v>
      </c>
      <c r="M85">
        <v>18.490214467600001</v>
      </c>
      <c r="N85">
        <v>29</v>
      </c>
      <c r="O85">
        <v>1</v>
      </c>
      <c r="P85">
        <v>7.9420222586299998</v>
      </c>
      <c r="Q85">
        <v>22.999767101900002</v>
      </c>
      <c r="R85">
        <v>5.18846283808E-3</v>
      </c>
      <c r="S85">
        <v>0.56978260203300002</v>
      </c>
      <c r="T85">
        <v>0</v>
      </c>
      <c r="U85">
        <v>0.33559135628600001</v>
      </c>
    </row>
    <row r="86" spans="1:21" x14ac:dyDescent="0.55000000000000004">
      <c r="A86" t="s">
        <v>354</v>
      </c>
      <c r="B86">
        <v>2</v>
      </c>
      <c r="C86">
        <v>4</v>
      </c>
      <c r="D86">
        <v>1</v>
      </c>
      <c r="E86">
        <v>4.6280330374799998</v>
      </c>
      <c r="F86">
        <v>3.3236326010199999</v>
      </c>
      <c r="G86">
        <v>6.0000000000000001E-3</v>
      </c>
      <c r="H86">
        <v>5.9820000000000002</v>
      </c>
      <c r="I86">
        <v>43</v>
      </c>
      <c r="J86">
        <v>11.8833762797</v>
      </c>
      <c r="K86">
        <v>1</v>
      </c>
      <c r="L86">
        <v>9</v>
      </c>
      <c r="M86">
        <v>45.735934550899998</v>
      </c>
      <c r="N86">
        <v>55</v>
      </c>
      <c r="O86">
        <v>6</v>
      </c>
      <c r="P86">
        <v>8.1792023822399997</v>
      </c>
      <c r="Q86">
        <v>131.333047308</v>
      </c>
      <c r="R86">
        <v>0.181430853448</v>
      </c>
      <c r="S86">
        <v>0.50673110454799997</v>
      </c>
      <c r="T86">
        <v>2</v>
      </c>
      <c r="U86">
        <v>0.42001080638299998</v>
      </c>
    </row>
    <row r="87" spans="1:21" x14ac:dyDescent="0.55000000000000004">
      <c r="A87" t="s">
        <v>361</v>
      </c>
      <c r="B87">
        <v>2</v>
      </c>
      <c r="C87">
        <v>4</v>
      </c>
      <c r="D87">
        <v>2</v>
      </c>
      <c r="E87">
        <v>5.1011285469600001</v>
      </c>
      <c r="F87">
        <v>1.9968189756900001</v>
      </c>
      <c r="G87">
        <v>6.0000000000000001E-3</v>
      </c>
      <c r="H87">
        <v>4.9820000000000002</v>
      </c>
      <c r="I87">
        <v>52</v>
      </c>
      <c r="J87">
        <v>11.8833762797</v>
      </c>
      <c r="K87">
        <v>2</v>
      </c>
      <c r="L87">
        <v>14</v>
      </c>
      <c r="M87">
        <v>25.1972060451</v>
      </c>
      <c r="N87">
        <v>65</v>
      </c>
      <c r="O87">
        <v>6</v>
      </c>
      <c r="P87">
        <v>2.43856919046</v>
      </c>
      <c r="Q87">
        <v>241.50830034800001</v>
      </c>
      <c r="R87">
        <v>2.7250061414799999E-2</v>
      </c>
      <c r="S87">
        <v>0.461968700362</v>
      </c>
      <c r="T87">
        <v>2</v>
      </c>
      <c r="U87">
        <v>0.35793270591499998</v>
      </c>
    </row>
    <row r="88" spans="1:21" x14ac:dyDescent="0.55000000000000004">
      <c r="A88" t="s">
        <v>1052</v>
      </c>
      <c r="B88">
        <v>2</v>
      </c>
      <c r="C88">
        <v>4</v>
      </c>
      <c r="D88">
        <v>3</v>
      </c>
      <c r="E88">
        <v>5.1085461030000001</v>
      </c>
      <c r="F88">
        <v>10.8435271689</v>
      </c>
      <c r="G88">
        <v>6.0000000000000001E-3</v>
      </c>
      <c r="H88">
        <v>7.9820000000000002</v>
      </c>
      <c r="I88">
        <v>25</v>
      </c>
      <c r="J88">
        <v>16.883376279699998</v>
      </c>
      <c r="K88">
        <v>0</v>
      </c>
      <c r="L88">
        <v>16</v>
      </c>
      <c r="M88">
        <v>30.906877508499999</v>
      </c>
      <c r="N88">
        <v>5</v>
      </c>
      <c r="O88">
        <v>5</v>
      </c>
      <c r="P88">
        <v>4.2276499736600002</v>
      </c>
      <c r="Q88">
        <v>72.077325845600001</v>
      </c>
      <c r="R88">
        <v>7.5990301540600005E-2</v>
      </c>
      <c r="S88">
        <v>0.54669111810600002</v>
      </c>
      <c r="T88">
        <v>1</v>
      </c>
      <c r="U88">
        <v>0.33096572172299998</v>
      </c>
    </row>
    <row r="89" spans="1:21" x14ac:dyDescent="0.55000000000000004">
      <c r="A89" t="s">
        <v>433</v>
      </c>
      <c r="B89">
        <v>2</v>
      </c>
      <c r="C89">
        <v>4</v>
      </c>
      <c r="D89">
        <v>4</v>
      </c>
      <c r="E89">
        <v>7.7055692466899997</v>
      </c>
      <c r="F89">
        <v>8.8741651408400006</v>
      </c>
      <c r="G89">
        <v>4.0553837529999998E-2</v>
      </c>
      <c r="H89">
        <v>4.8783384874099998</v>
      </c>
      <c r="I89">
        <v>48</v>
      </c>
      <c r="J89">
        <v>11.574453030300001</v>
      </c>
      <c r="K89">
        <v>2</v>
      </c>
      <c r="L89">
        <v>19</v>
      </c>
      <c r="M89">
        <v>24.339032790800001</v>
      </c>
      <c r="N89">
        <v>34</v>
      </c>
      <c r="O89">
        <v>2</v>
      </c>
      <c r="P89">
        <v>3.0081768861899998</v>
      </c>
      <c r="Q89">
        <v>149.55107880700001</v>
      </c>
      <c r="R89">
        <v>0.10261983458899999</v>
      </c>
      <c r="S89">
        <v>0.43457598180099999</v>
      </c>
      <c r="T89">
        <v>2</v>
      </c>
      <c r="U89">
        <v>0.49359477107100003</v>
      </c>
    </row>
    <row r="90" spans="1:21" x14ac:dyDescent="0.55000000000000004">
      <c r="A90" t="s">
        <v>317</v>
      </c>
      <c r="B90">
        <v>2</v>
      </c>
      <c r="C90">
        <v>4</v>
      </c>
      <c r="D90">
        <v>5</v>
      </c>
      <c r="E90">
        <v>6.6116851097499998</v>
      </c>
      <c r="F90">
        <v>5.0443064018200001</v>
      </c>
      <c r="G90">
        <v>0.47992404500199998</v>
      </c>
      <c r="H90">
        <v>10.560227865</v>
      </c>
      <c r="I90">
        <v>36</v>
      </c>
      <c r="J90">
        <v>21.361857179699999</v>
      </c>
      <c r="K90">
        <v>4</v>
      </c>
      <c r="L90">
        <v>7</v>
      </c>
      <c r="M90">
        <v>64.718176474000003</v>
      </c>
      <c r="N90">
        <v>47</v>
      </c>
      <c r="O90">
        <v>6</v>
      </c>
      <c r="P90">
        <v>5.7016175884100004</v>
      </c>
      <c r="Q90">
        <v>209.662454817</v>
      </c>
      <c r="R90">
        <v>0.15685935780599999</v>
      </c>
      <c r="S90">
        <v>0.52167894015100003</v>
      </c>
      <c r="T90">
        <v>2</v>
      </c>
      <c r="U90">
        <v>0.26826312550600001</v>
      </c>
    </row>
    <row r="91" spans="1:21" x14ac:dyDescent="0.55000000000000004">
      <c r="A91" t="s">
        <v>411</v>
      </c>
      <c r="B91">
        <v>2</v>
      </c>
      <c r="C91">
        <v>4</v>
      </c>
      <c r="D91">
        <v>6</v>
      </c>
      <c r="E91">
        <v>7.1453456699300002</v>
      </c>
      <c r="F91">
        <v>9.6860047173199995</v>
      </c>
      <c r="G91">
        <v>0.48323696093200003</v>
      </c>
      <c r="H91">
        <v>4.5502891172000002</v>
      </c>
      <c r="I91">
        <v>64</v>
      </c>
      <c r="J91">
        <v>18.428115498299999</v>
      </c>
      <c r="K91">
        <v>10</v>
      </c>
      <c r="L91">
        <v>12</v>
      </c>
      <c r="M91">
        <v>88.861995061399995</v>
      </c>
      <c r="N91">
        <v>11</v>
      </c>
      <c r="O91">
        <v>8</v>
      </c>
      <c r="P91">
        <v>5.2027618228300003</v>
      </c>
      <c r="Q91">
        <v>272.06706131700003</v>
      </c>
      <c r="R91">
        <v>0.128742525429</v>
      </c>
      <c r="S91">
        <v>0.50843304133800005</v>
      </c>
      <c r="T91">
        <v>5</v>
      </c>
      <c r="U91">
        <v>0.25559685722699999</v>
      </c>
    </row>
    <row r="92" spans="1:21" x14ac:dyDescent="0.55000000000000004">
      <c r="A92" t="s">
        <v>59</v>
      </c>
      <c r="B92">
        <v>2</v>
      </c>
      <c r="C92">
        <v>4</v>
      </c>
      <c r="D92">
        <v>7</v>
      </c>
      <c r="E92">
        <v>3.4724834284399999</v>
      </c>
      <c r="F92">
        <v>5.2797376428399998</v>
      </c>
      <c r="G92">
        <v>0.48012575641400002</v>
      </c>
      <c r="H92">
        <v>8.5596227307599992</v>
      </c>
      <c r="I92">
        <v>21</v>
      </c>
      <c r="J92">
        <v>17.365891408</v>
      </c>
      <c r="K92">
        <v>5</v>
      </c>
      <c r="L92">
        <v>10</v>
      </c>
      <c r="M92">
        <v>86.615282977600003</v>
      </c>
      <c r="N92">
        <v>41</v>
      </c>
      <c r="O92">
        <v>8</v>
      </c>
      <c r="P92">
        <v>9.7181743140899997</v>
      </c>
      <c r="Q92">
        <v>294.37009782400003</v>
      </c>
      <c r="R92">
        <v>5.4725608580299998E-2</v>
      </c>
      <c r="S92">
        <v>0.57963590573599999</v>
      </c>
      <c r="T92">
        <v>5</v>
      </c>
      <c r="U92">
        <v>0.26280784820399999</v>
      </c>
    </row>
    <row r="93" spans="1:21" x14ac:dyDescent="0.55000000000000004">
      <c r="A93" t="s">
        <v>868</v>
      </c>
      <c r="B93">
        <v>2</v>
      </c>
      <c r="C93">
        <v>4</v>
      </c>
      <c r="D93">
        <v>8</v>
      </c>
      <c r="E93">
        <v>7.9582527377899996</v>
      </c>
      <c r="F93">
        <v>8.4807884297400005</v>
      </c>
      <c r="G93">
        <v>0.475997987761</v>
      </c>
      <c r="H93">
        <v>4.5720060367200004</v>
      </c>
      <c r="I93">
        <v>36</v>
      </c>
      <c r="J93">
        <v>17.2833360349</v>
      </c>
      <c r="K93">
        <v>0</v>
      </c>
      <c r="L93">
        <v>14</v>
      </c>
      <c r="M93">
        <v>63.190193926699997</v>
      </c>
      <c r="N93">
        <v>24</v>
      </c>
      <c r="O93">
        <v>5</v>
      </c>
      <c r="P93">
        <v>5.1571378569700004</v>
      </c>
      <c r="Q93">
        <v>19.9054014962</v>
      </c>
      <c r="R93">
        <v>4.4049871116300002E-2</v>
      </c>
      <c r="S93">
        <v>0.45256862941499998</v>
      </c>
      <c r="T93">
        <v>0</v>
      </c>
      <c r="U93">
        <v>0.30972266886799998</v>
      </c>
    </row>
    <row r="94" spans="1:21" x14ac:dyDescent="0.55000000000000004">
      <c r="A94" t="s">
        <v>694</v>
      </c>
      <c r="B94">
        <v>2</v>
      </c>
      <c r="C94">
        <v>4</v>
      </c>
      <c r="D94">
        <v>9</v>
      </c>
      <c r="E94">
        <v>6.4336718240000002</v>
      </c>
      <c r="F94">
        <v>4.4687861183499997</v>
      </c>
      <c r="G94">
        <v>0.48314707205599999</v>
      </c>
      <c r="H94">
        <v>12.5505587838</v>
      </c>
      <c r="I94">
        <v>50</v>
      </c>
      <c r="J94">
        <v>23.4263177208</v>
      </c>
      <c r="K94">
        <v>2</v>
      </c>
      <c r="L94">
        <v>11</v>
      </c>
      <c r="M94">
        <v>84.555057203399997</v>
      </c>
      <c r="N94">
        <v>11</v>
      </c>
      <c r="O94">
        <v>7</v>
      </c>
      <c r="P94">
        <v>8.1453196056300001</v>
      </c>
      <c r="Q94">
        <v>267.12475594599999</v>
      </c>
      <c r="R94">
        <v>9.1767413152800001E-2</v>
      </c>
      <c r="S94">
        <v>0.57147848807299995</v>
      </c>
      <c r="T94">
        <v>2</v>
      </c>
      <c r="U94">
        <v>0.48920082671499998</v>
      </c>
    </row>
    <row r="95" spans="1:21" x14ac:dyDescent="0.55000000000000004">
      <c r="A95" t="s">
        <v>138</v>
      </c>
      <c r="B95">
        <v>2</v>
      </c>
      <c r="C95">
        <v>4</v>
      </c>
      <c r="D95">
        <v>10</v>
      </c>
      <c r="E95">
        <v>5.2958183886999999</v>
      </c>
      <c r="F95">
        <v>7.0271398612300002</v>
      </c>
      <c r="G95">
        <v>4.1631997704400001E-2</v>
      </c>
      <c r="H95">
        <v>10.875104006899999</v>
      </c>
      <c r="I95">
        <v>49</v>
      </c>
      <c r="J95">
        <v>17.5960162338</v>
      </c>
      <c r="K95">
        <v>0</v>
      </c>
      <c r="L95">
        <v>6</v>
      </c>
      <c r="M95">
        <v>48.451350478800002</v>
      </c>
      <c r="N95">
        <v>5</v>
      </c>
      <c r="O95">
        <v>2</v>
      </c>
      <c r="P95">
        <v>6.4793006457700004</v>
      </c>
      <c r="Q95">
        <v>40.540898594700003</v>
      </c>
      <c r="R95">
        <v>0.104684198917</v>
      </c>
      <c r="S95">
        <v>0.45035008568700002</v>
      </c>
      <c r="T95">
        <v>0</v>
      </c>
      <c r="U95">
        <v>0.23324497595900001</v>
      </c>
    </row>
    <row r="96" spans="1:21" x14ac:dyDescent="0.55000000000000004">
      <c r="A96" t="s">
        <v>151</v>
      </c>
      <c r="B96">
        <v>2</v>
      </c>
      <c r="C96">
        <v>4</v>
      </c>
      <c r="D96">
        <v>11</v>
      </c>
      <c r="E96">
        <v>7.0216869075800004</v>
      </c>
      <c r="F96">
        <v>10.9635593002</v>
      </c>
      <c r="G96">
        <v>6.0000000000000001E-3</v>
      </c>
      <c r="H96">
        <v>5.9820000000000002</v>
      </c>
      <c r="I96">
        <v>19</v>
      </c>
      <c r="J96">
        <v>17.883376279699998</v>
      </c>
      <c r="K96">
        <v>0</v>
      </c>
      <c r="L96">
        <v>10</v>
      </c>
      <c r="M96">
        <v>18.428411860000001</v>
      </c>
      <c r="N96">
        <v>50</v>
      </c>
      <c r="O96">
        <v>6</v>
      </c>
      <c r="P96">
        <v>3.1350312120999999</v>
      </c>
      <c r="Q96">
        <v>16.096170122699998</v>
      </c>
      <c r="R96">
        <v>0.17464901272300001</v>
      </c>
      <c r="S96">
        <v>0.50989435953600004</v>
      </c>
      <c r="T96">
        <v>0</v>
      </c>
      <c r="U96">
        <v>0.34115841365900001</v>
      </c>
    </row>
    <row r="97" spans="1:21" x14ac:dyDescent="0.55000000000000004">
      <c r="A97" t="s">
        <v>793</v>
      </c>
      <c r="B97">
        <v>2</v>
      </c>
      <c r="C97">
        <v>4</v>
      </c>
      <c r="D97">
        <v>12</v>
      </c>
      <c r="E97">
        <v>6.52589980607</v>
      </c>
      <c r="F97">
        <v>3.5415725114200001</v>
      </c>
      <c r="G97">
        <v>6.0000000000000001E-3</v>
      </c>
      <c r="H97">
        <v>4.9820000000000002</v>
      </c>
      <c r="I97">
        <v>27</v>
      </c>
      <c r="J97">
        <v>5.8833762796800002</v>
      </c>
      <c r="K97">
        <v>0</v>
      </c>
      <c r="L97">
        <v>17</v>
      </c>
      <c r="M97">
        <v>27.254747008799999</v>
      </c>
      <c r="N97">
        <v>27</v>
      </c>
      <c r="O97">
        <v>5</v>
      </c>
      <c r="P97">
        <v>6.6896387982899999</v>
      </c>
      <c r="Q97">
        <v>11.303262414500001</v>
      </c>
      <c r="R97">
        <v>2.1163917166800002E-2</v>
      </c>
      <c r="S97">
        <v>0.46545349437299999</v>
      </c>
      <c r="T97">
        <v>0</v>
      </c>
      <c r="U97">
        <v>0.65345079882299995</v>
      </c>
    </row>
    <row r="98" spans="1:21" x14ac:dyDescent="0.55000000000000004">
      <c r="A98" t="s">
        <v>455</v>
      </c>
      <c r="B98">
        <v>3</v>
      </c>
      <c r="C98">
        <v>1</v>
      </c>
      <c r="D98">
        <v>1</v>
      </c>
      <c r="E98">
        <v>2.6404796207599999</v>
      </c>
      <c r="F98">
        <v>0.24090865379500001</v>
      </c>
      <c r="G98">
        <v>6.0000000000000001E-3</v>
      </c>
      <c r="H98">
        <v>4.9820000000000002</v>
      </c>
      <c r="I98">
        <v>46</v>
      </c>
      <c r="J98">
        <v>17.883376279699998</v>
      </c>
      <c r="K98">
        <v>3</v>
      </c>
      <c r="L98">
        <v>12</v>
      </c>
      <c r="M98">
        <v>26.8494830884</v>
      </c>
      <c r="N98">
        <v>59</v>
      </c>
      <c r="O98">
        <v>4</v>
      </c>
      <c r="P98">
        <v>4.0791366113400001</v>
      </c>
      <c r="Q98">
        <v>114.65909647700001</v>
      </c>
      <c r="R98">
        <v>0.18184658755399999</v>
      </c>
      <c r="S98">
        <v>0.49526000998699998</v>
      </c>
      <c r="T98">
        <v>1</v>
      </c>
      <c r="U98">
        <v>0.43759683503699998</v>
      </c>
    </row>
    <row r="99" spans="1:21" x14ac:dyDescent="0.55000000000000004">
      <c r="A99" t="s">
        <v>150</v>
      </c>
      <c r="B99">
        <v>3</v>
      </c>
      <c r="C99">
        <v>1</v>
      </c>
      <c r="D99">
        <v>2</v>
      </c>
      <c r="E99">
        <v>4.1424693775900003</v>
      </c>
      <c r="F99">
        <v>12.5744110475</v>
      </c>
      <c r="G99">
        <v>6.0000000000000001E-3</v>
      </c>
      <c r="H99">
        <v>8.9819999999999993</v>
      </c>
      <c r="I99">
        <v>25</v>
      </c>
      <c r="J99">
        <v>18.883376279699998</v>
      </c>
      <c r="K99">
        <v>10</v>
      </c>
      <c r="L99">
        <v>11</v>
      </c>
      <c r="M99">
        <v>50.177699051300003</v>
      </c>
      <c r="N99">
        <v>9</v>
      </c>
      <c r="O99">
        <v>5</v>
      </c>
      <c r="P99">
        <v>7.46178188796</v>
      </c>
      <c r="Q99">
        <v>256.27080597700001</v>
      </c>
      <c r="R99">
        <v>7.7594714972000003E-2</v>
      </c>
      <c r="S99">
        <v>0.44891528629400002</v>
      </c>
      <c r="T99">
        <v>5</v>
      </c>
      <c r="U99">
        <v>0.52374960831700001</v>
      </c>
    </row>
    <row r="100" spans="1:21" x14ac:dyDescent="0.55000000000000004">
      <c r="A100" t="s">
        <v>1050</v>
      </c>
      <c r="B100">
        <v>3</v>
      </c>
      <c r="C100">
        <v>1</v>
      </c>
      <c r="D100">
        <v>3</v>
      </c>
      <c r="E100">
        <v>6.8475560299299998</v>
      </c>
      <c r="F100">
        <v>12.1938911021</v>
      </c>
      <c r="G100">
        <v>6.0000000000000001E-3</v>
      </c>
      <c r="H100">
        <v>4.9820000000000002</v>
      </c>
      <c r="I100">
        <v>42</v>
      </c>
      <c r="J100">
        <v>14.8833762797</v>
      </c>
      <c r="K100">
        <v>3</v>
      </c>
      <c r="L100">
        <v>7</v>
      </c>
      <c r="M100">
        <v>25.593272435999999</v>
      </c>
      <c r="N100">
        <v>39</v>
      </c>
      <c r="O100">
        <v>5</v>
      </c>
      <c r="P100">
        <v>9.9517334797399997</v>
      </c>
      <c r="Q100">
        <v>175.364845323</v>
      </c>
      <c r="R100">
        <v>9.3054268421399994E-2</v>
      </c>
      <c r="S100">
        <v>0.54298755014300004</v>
      </c>
      <c r="T100">
        <v>1</v>
      </c>
      <c r="U100">
        <v>0.29764610762100002</v>
      </c>
    </row>
    <row r="101" spans="1:21" x14ac:dyDescent="0.55000000000000004">
      <c r="A101" t="s">
        <v>319</v>
      </c>
      <c r="B101">
        <v>3</v>
      </c>
      <c r="C101">
        <v>1</v>
      </c>
      <c r="D101">
        <v>4</v>
      </c>
      <c r="E101">
        <v>9.0598415131000003</v>
      </c>
      <c r="F101">
        <v>1.65608911112</v>
      </c>
      <c r="G101">
        <v>6.1770330779699997E-2</v>
      </c>
      <c r="H101">
        <v>13.8146890077</v>
      </c>
      <c r="I101">
        <v>64</v>
      </c>
      <c r="J101">
        <v>7.9987828952799997</v>
      </c>
      <c r="K101">
        <v>4</v>
      </c>
      <c r="L101">
        <v>19</v>
      </c>
      <c r="M101">
        <v>20.364780868899999</v>
      </c>
      <c r="N101">
        <v>36</v>
      </c>
      <c r="O101">
        <v>3</v>
      </c>
      <c r="P101">
        <v>7.8660963022899999</v>
      </c>
      <c r="Q101">
        <v>155.34096896299999</v>
      </c>
      <c r="R101">
        <v>0.183251021491</v>
      </c>
      <c r="S101">
        <v>0.507253967759</v>
      </c>
      <c r="T101">
        <v>1</v>
      </c>
      <c r="U101">
        <v>0.307357062535</v>
      </c>
    </row>
    <row r="102" spans="1:21" x14ac:dyDescent="0.55000000000000004">
      <c r="A102" t="s">
        <v>362</v>
      </c>
      <c r="B102">
        <v>3</v>
      </c>
      <c r="C102">
        <v>1</v>
      </c>
      <c r="D102">
        <v>5</v>
      </c>
      <c r="E102">
        <v>7.8355485200199997</v>
      </c>
      <c r="F102">
        <v>12.989884457</v>
      </c>
      <c r="G102">
        <v>0.50394795113000002</v>
      </c>
      <c r="H102">
        <v>3.4881561466100002</v>
      </c>
      <c r="I102">
        <v>60</v>
      </c>
      <c r="J102">
        <v>24</v>
      </c>
      <c r="K102">
        <v>4</v>
      </c>
      <c r="L102">
        <v>19</v>
      </c>
      <c r="M102">
        <v>81.2983624389</v>
      </c>
      <c r="N102">
        <v>58</v>
      </c>
      <c r="O102">
        <v>8</v>
      </c>
      <c r="P102">
        <v>2.0917175869200002</v>
      </c>
      <c r="Q102">
        <v>144.39724363600001</v>
      </c>
      <c r="R102">
        <v>7.3088737321999997E-2</v>
      </c>
      <c r="S102">
        <v>0.52719767222799996</v>
      </c>
      <c r="T102">
        <v>1</v>
      </c>
      <c r="U102">
        <v>0.41082554443899999</v>
      </c>
    </row>
    <row r="103" spans="1:21" x14ac:dyDescent="0.55000000000000004">
      <c r="A103" t="s">
        <v>874</v>
      </c>
      <c r="B103">
        <v>3</v>
      </c>
      <c r="C103">
        <v>1</v>
      </c>
      <c r="D103">
        <v>6</v>
      </c>
      <c r="E103">
        <v>8.2247086300699994</v>
      </c>
      <c r="F103">
        <v>12.0741993224</v>
      </c>
      <c r="G103">
        <v>0.50373822781199995</v>
      </c>
      <c r="H103">
        <v>4.4887853165599996</v>
      </c>
      <c r="I103">
        <v>64</v>
      </c>
      <c r="J103">
        <v>24</v>
      </c>
      <c r="K103">
        <v>3</v>
      </c>
      <c r="L103">
        <v>6</v>
      </c>
      <c r="M103">
        <v>61.385955431200003</v>
      </c>
      <c r="N103">
        <v>66</v>
      </c>
      <c r="O103">
        <v>3</v>
      </c>
      <c r="P103">
        <v>4.0872973178800001</v>
      </c>
      <c r="Q103">
        <v>172.239861757</v>
      </c>
      <c r="R103">
        <v>1.62951329678E-2</v>
      </c>
      <c r="S103">
        <v>0.55280307489900005</v>
      </c>
      <c r="T103">
        <v>3</v>
      </c>
      <c r="U103">
        <v>0.56263430909599998</v>
      </c>
    </row>
    <row r="104" spans="1:21" x14ac:dyDescent="0.55000000000000004">
      <c r="A104" t="s">
        <v>794</v>
      </c>
      <c r="B104">
        <v>3</v>
      </c>
      <c r="C104">
        <v>1</v>
      </c>
      <c r="D104">
        <v>7</v>
      </c>
      <c r="E104">
        <v>6.5447347590199998</v>
      </c>
      <c r="F104">
        <v>7.3910866733200002</v>
      </c>
      <c r="G104">
        <v>0.50493765304799998</v>
      </c>
      <c r="H104">
        <v>6.4851870408599996</v>
      </c>
      <c r="I104">
        <v>28</v>
      </c>
      <c r="J104">
        <v>24</v>
      </c>
      <c r="K104">
        <v>0</v>
      </c>
      <c r="L104">
        <v>16</v>
      </c>
      <c r="M104">
        <v>53.849881461400003</v>
      </c>
      <c r="N104">
        <v>32</v>
      </c>
      <c r="O104">
        <v>2</v>
      </c>
      <c r="P104">
        <v>7.4216610104900003</v>
      </c>
      <c r="Q104">
        <v>53.1995487744</v>
      </c>
      <c r="R104">
        <v>0.104260042585</v>
      </c>
      <c r="S104">
        <v>0.48166619053300003</v>
      </c>
      <c r="T104">
        <v>0</v>
      </c>
      <c r="U104">
        <v>0.23839935309999999</v>
      </c>
    </row>
    <row r="105" spans="1:21" x14ac:dyDescent="0.55000000000000004">
      <c r="A105" t="s">
        <v>614</v>
      </c>
      <c r="B105">
        <v>3</v>
      </c>
      <c r="C105">
        <v>1</v>
      </c>
      <c r="D105">
        <v>8</v>
      </c>
      <c r="E105">
        <v>9.4897101657099991</v>
      </c>
      <c r="F105">
        <v>10.0686361137</v>
      </c>
      <c r="G105">
        <v>0.50135255542900004</v>
      </c>
      <c r="H105">
        <v>8.4959423337099995</v>
      </c>
      <c r="I105">
        <v>25</v>
      </c>
      <c r="J105">
        <v>15.790427388299999</v>
      </c>
      <c r="K105">
        <v>8</v>
      </c>
      <c r="L105">
        <v>9</v>
      </c>
      <c r="M105">
        <v>53.976235568200003</v>
      </c>
      <c r="N105">
        <v>25</v>
      </c>
      <c r="O105">
        <v>3</v>
      </c>
      <c r="P105">
        <v>8.6750256842999995</v>
      </c>
      <c r="Q105">
        <v>210.41475272400001</v>
      </c>
      <c r="R105">
        <v>0.11214434827100001</v>
      </c>
      <c r="S105">
        <v>0.55738464462399995</v>
      </c>
      <c r="T105">
        <v>4</v>
      </c>
      <c r="U105">
        <v>0.66555095424099997</v>
      </c>
    </row>
    <row r="106" spans="1:21" x14ac:dyDescent="0.55000000000000004">
      <c r="A106" t="s">
        <v>894</v>
      </c>
      <c r="B106">
        <v>3</v>
      </c>
      <c r="C106">
        <v>1</v>
      </c>
      <c r="D106">
        <v>9</v>
      </c>
      <c r="E106">
        <v>9.0025138350699994</v>
      </c>
      <c r="F106">
        <v>9.3446327125300002E-2</v>
      </c>
      <c r="G106">
        <v>0.495593535955</v>
      </c>
      <c r="H106">
        <v>9.5132193921300008</v>
      </c>
      <c r="I106">
        <v>43</v>
      </c>
      <c r="J106">
        <v>23.675246998799999</v>
      </c>
      <c r="K106">
        <v>2</v>
      </c>
      <c r="L106">
        <v>15</v>
      </c>
      <c r="M106">
        <v>52.5204250098</v>
      </c>
      <c r="N106">
        <v>19</v>
      </c>
      <c r="O106">
        <v>4</v>
      </c>
      <c r="P106">
        <v>8.4963406103600008</v>
      </c>
      <c r="Q106">
        <v>85.975061742299999</v>
      </c>
      <c r="R106">
        <v>0.10046584865700001</v>
      </c>
      <c r="S106">
        <v>0.49713119021000002</v>
      </c>
      <c r="T106">
        <v>0</v>
      </c>
      <c r="U106">
        <v>0.31351366510899997</v>
      </c>
    </row>
    <row r="107" spans="1:21" x14ac:dyDescent="0.55000000000000004">
      <c r="A107" t="s">
        <v>601</v>
      </c>
      <c r="B107">
        <v>3</v>
      </c>
      <c r="C107">
        <v>1</v>
      </c>
      <c r="D107">
        <v>10</v>
      </c>
      <c r="E107">
        <v>5.2883011889500002</v>
      </c>
      <c r="F107">
        <v>14.5529751289</v>
      </c>
      <c r="G107">
        <v>5.3872671434199999E-2</v>
      </c>
      <c r="H107">
        <v>6.8383819856999999</v>
      </c>
      <c r="I107">
        <v>45</v>
      </c>
      <c r="J107">
        <v>13.840829708399999</v>
      </c>
      <c r="K107">
        <v>2</v>
      </c>
      <c r="L107">
        <v>18</v>
      </c>
      <c r="M107">
        <v>44.3964921946</v>
      </c>
      <c r="N107">
        <v>49</v>
      </c>
      <c r="O107">
        <v>6</v>
      </c>
      <c r="P107">
        <v>7.4406625597299998</v>
      </c>
      <c r="Q107">
        <v>131.08478834600001</v>
      </c>
      <c r="R107">
        <v>7.6467582228900002E-2</v>
      </c>
      <c r="S107">
        <v>0.45240628267900002</v>
      </c>
      <c r="T107">
        <v>1</v>
      </c>
      <c r="U107">
        <v>0.61420078678900003</v>
      </c>
    </row>
    <row r="108" spans="1:21" x14ac:dyDescent="0.55000000000000004">
      <c r="A108" t="s">
        <v>165</v>
      </c>
      <c r="B108">
        <v>3</v>
      </c>
      <c r="C108">
        <v>1</v>
      </c>
      <c r="D108">
        <v>11</v>
      </c>
      <c r="E108">
        <v>8.5960048436100003</v>
      </c>
      <c r="F108">
        <v>1.46941770914</v>
      </c>
      <c r="G108">
        <v>6.0000000000000001E-3</v>
      </c>
      <c r="H108">
        <v>5.9820000000000002</v>
      </c>
      <c r="I108">
        <v>56</v>
      </c>
      <c r="J108">
        <v>7.8833762796800002</v>
      </c>
      <c r="K108">
        <v>2</v>
      </c>
      <c r="L108">
        <v>11</v>
      </c>
      <c r="M108">
        <v>27.061209806400001</v>
      </c>
      <c r="N108">
        <v>14</v>
      </c>
      <c r="O108">
        <v>8</v>
      </c>
      <c r="P108">
        <v>2.3188364624900002</v>
      </c>
      <c r="Q108">
        <v>271.55824788899997</v>
      </c>
      <c r="R108">
        <v>7.2740954895900004E-2</v>
      </c>
      <c r="S108">
        <v>0.49622343743000003</v>
      </c>
      <c r="T108">
        <v>5</v>
      </c>
      <c r="U108">
        <v>0.64621523217900001</v>
      </c>
    </row>
    <row r="109" spans="1:21" x14ac:dyDescent="0.55000000000000004">
      <c r="A109" t="s">
        <v>622</v>
      </c>
      <c r="B109">
        <v>3</v>
      </c>
      <c r="C109">
        <v>1</v>
      </c>
      <c r="D109">
        <v>12</v>
      </c>
      <c r="E109">
        <v>6.4803419408499998</v>
      </c>
      <c r="F109">
        <v>13.9951619748</v>
      </c>
      <c r="G109">
        <v>6.0000000000000001E-3</v>
      </c>
      <c r="H109">
        <v>5.9820000000000002</v>
      </c>
      <c r="I109">
        <v>57</v>
      </c>
      <c r="J109">
        <v>12.8833762797</v>
      </c>
      <c r="K109">
        <v>0</v>
      </c>
      <c r="L109">
        <v>10</v>
      </c>
      <c r="M109">
        <v>8.1739200032500001</v>
      </c>
      <c r="N109">
        <v>20</v>
      </c>
      <c r="O109">
        <v>7</v>
      </c>
      <c r="P109">
        <v>2.4289955823199998</v>
      </c>
      <c r="Q109">
        <v>7.6105306962099997</v>
      </c>
      <c r="R109">
        <v>1.5485565569800001E-3</v>
      </c>
      <c r="S109">
        <v>0.50414836941899999</v>
      </c>
      <c r="T109">
        <v>0</v>
      </c>
      <c r="U109">
        <v>0.595440227908</v>
      </c>
    </row>
    <row r="110" spans="1:21" x14ac:dyDescent="0.55000000000000004">
      <c r="A110" t="s">
        <v>1102</v>
      </c>
      <c r="B110">
        <v>3</v>
      </c>
      <c r="C110">
        <v>2</v>
      </c>
      <c r="D110">
        <v>1</v>
      </c>
      <c r="E110">
        <v>4.2829536539899999</v>
      </c>
      <c r="F110">
        <v>14.733716084299999</v>
      </c>
      <c r="G110">
        <v>6.0000000000000001E-3</v>
      </c>
      <c r="H110">
        <v>7.9820000000000002</v>
      </c>
      <c r="I110">
        <v>24</v>
      </c>
      <c r="J110">
        <v>19.883376279699998</v>
      </c>
      <c r="K110">
        <v>2</v>
      </c>
      <c r="L110">
        <v>12</v>
      </c>
      <c r="M110">
        <v>21.571387509099999</v>
      </c>
      <c r="N110">
        <v>34</v>
      </c>
      <c r="O110">
        <v>2</v>
      </c>
      <c r="P110">
        <v>9.2226440833299996</v>
      </c>
      <c r="Q110">
        <v>264.35904313700001</v>
      </c>
      <c r="R110">
        <v>0.15818878499899999</v>
      </c>
      <c r="S110">
        <v>0.50784462215399995</v>
      </c>
      <c r="T110">
        <v>5</v>
      </c>
      <c r="U110">
        <v>0.32836908105899998</v>
      </c>
    </row>
    <row r="111" spans="1:21" x14ac:dyDescent="0.55000000000000004">
      <c r="A111" t="s">
        <v>928</v>
      </c>
      <c r="B111">
        <v>3</v>
      </c>
      <c r="C111">
        <v>2</v>
      </c>
      <c r="D111">
        <v>2</v>
      </c>
      <c r="E111">
        <v>7.2876409643300004</v>
      </c>
      <c r="F111">
        <v>10.096623188800001</v>
      </c>
      <c r="G111">
        <v>6.0000000000000001E-3</v>
      </c>
      <c r="H111">
        <v>8.9819999999999993</v>
      </c>
      <c r="I111">
        <v>27</v>
      </c>
      <c r="J111">
        <v>10.8833762797</v>
      </c>
      <c r="K111">
        <v>0</v>
      </c>
      <c r="L111">
        <v>13</v>
      </c>
      <c r="M111">
        <v>20.5124301211</v>
      </c>
      <c r="N111">
        <v>29</v>
      </c>
      <c r="O111">
        <v>2</v>
      </c>
      <c r="P111">
        <v>9.2387250223600006</v>
      </c>
      <c r="Q111">
        <v>1.69362003051</v>
      </c>
      <c r="R111">
        <v>7.4952912806500002E-2</v>
      </c>
      <c r="S111">
        <v>0.566254550568</v>
      </c>
      <c r="T111">
        <v>0</v>
      </c>
      <c r="U111">
        <v>0.33318157344799998</v>
      </c>
    </row>
    <row r="112" spans="1:21" x14ac:dyDescent="0.55000000000000004">
      <c r="A112" t="s">
        <v>388</v>
      </c>
      <c r="B112">
        <v>3</v>
      </c>
      <c r="C112">
        <v>2</v>
      </c>
      <c r="D112">
        <v>3</v>
      </c>
      <c r="E112">
        <v>5.3713974661100004</v>
      </c>
      <c r="F112">
        <v>11.982631805900001</v>
      </c>
      <c r="G112">
        <v>6.0000000000000001E-3</v>
      </c>
      <c r="H112">
        <v>5.9820000000000002</v>
      </c>
      <c r="I112">
        <v>32</v>
      </c>
      <c r="J112">
        <v>6.8833762796800002</v>
      </c>
      <c r="K112">
        <v>1</v>
      </c>
      <c r="L112">
        <v>16</v>
      </c>
      <c r="M112">
        <v>23.408449839399999</v>
      </c>
      <c r="N112">
        <v>59</v>
      </c>
      <c r="O112">
        <v>8</v>
      </c>
      <c r="P112">
        <v>4.7298811825399998</v>
      </c>
      <c r="Q112">
        <v>165.993357205</v>
      </c>
      <c r="R112">
        <v>7.78587691498E-2</v>
      </c>
      <c r="S112">
        <v>0.46931584200699999</v>
      </c>
      <c r="T112">
        <v>3</v>
      </c>
      <c r="U112">
        <v>0.36818439140800002</v>
      </c>
    </row>
    <row r="113" spans="1:21" x14ac:dyDescent="0.55000000000000004">
      <c r="A113" t="s">
        <v>243</v>
      </c>
      <c r="B113">
        <v>3</v>
      </c>
      <c r="C113">
        <v>2</v>
      </c>
      <c r="D113">
        <v>4</v>
      </c>
      <c r="E113">
        <v>8.2911354581999994</v>
      </c>
      <c r="F113">
        <v>14.6365920435</v>
      </c>
      <c r="G113">
        <v>5.1740557519499998E-2</v>
      </c>
      <c r="H113">
        <v>6.8447783274400003</v>
      </c>
      <c r="I113">
        <v>31</v>
      </c>
      <c r="J113">
        <v>14.7981874301</v>
      </c>
      <c r="K113">
        <v>1</v>
      </c>
      <c r="L113">
        <v>10</v>
      </c>
      <c r="M113">
        <v>49.636669138400002</v>
      </c>
      <c r="N113">
        <v>40</v>
      </c>
      <c r="O113">
        <v>1</v>
      </c>
      <c r="P113">
        <v>8.6664502961600007</v>
      </c>
      <c r="Q113">
        <v>40.963313091700002</v>
      </c>
      <c r="R113">
        <v>0.120201615952</v>
      </c>
      <c r="S113">
        <v>0.52934509753699999</v>
      </c>
      <c r="T113">
        <v>0</v>
      </c>
      <c r="U113">
        <v>0.33256273721899998</v>
      </c>
    </row>
    <row r="114" spans="1:21" x14ac:dyDescent="0.55000000000000004">
      <c r="A114" t="s">
        <v>1024</v>
      </c>
      <c r="B114">
        <v>3</v>
      </c>
      <c r="C114">
        <v>2</v>
      </c>
      <c r="D114">
        <v>5</v>
      </c>
      <c r="E114">
        <v>7.6243675031000002</v>
      </c>
      <c r="F114">
        <v>6.6706113047600004</v>
      </c>
      <c r="G114">
        <v>0.495515461868</v>
      </c>
      <c r="H114">
        <v>7.5134536144000004</v>
      </c>
      <c r="I114">
        <v>30</v>
      </c>
      <c r="J114">
        <v>24</v>
      </c>
      <c r="K114">
        <v>2</v>
      </c>
      <c r="L114">
        <v>17</v>
      </c>
      <c r="M114">
        <v>60.360482728199997</v>
      </c>
      <c r="N114">
        <v>30</v>
      </c>
      <c r="O114">
        <v>1</v>
      </c>
      <c r="P114">
        <v>7.1771216222899996</v>
      </c>
      <c r="Q114">
        <v>211.75736452999999</v>
      </c>
      <c r="R114">
        <v>0.16588252066199999</v>
      </c>
      <c r="S114">
        <v>0.43022585884300002</v>
      </c>
      <c r="T114">
        <v>2</v>
      </c>
      <c r="U114">
        <v>0.226438769835</v>
      </c>
    </row>
    <row r="115" spans="1:21" x14ac:dyDescent="0.55000000000000004">
      <c r="A115" t="s">
        <v>1041</v>
      </c>
      <c r="B115">
        <v>3</v>
      </c>
      <c r="C115">
        <v>2</v>
      </c>
      <c r="D115">
        <v>6</v>
      </c>
      <c r="E115">
        <v>5.4826215657799997</v>
      </c>
      <c r="F115">
        <v>0.19908600489600001</v>
      </c>
      <c r="G115">
        <v>0.50215137806599996</v>
      </c>
      <c r="H115">
        <v>8.4935458657999998</v>
      </c>
      <c r="I115">
        <v>44</v>
      </c>
      <c r="J115">
        <v>19.806403841000002</v>
      </c>
      <c r="K115">
        <v>1</v>
      </c>
      <c r="L115">
        <v>17</v>
      </c>
      <c r="M115">
        <v>68.332320344500005</v>
      </c>
      <c r="N115">
        <v>26</v>
      </c>
      <c r="O115">
        <v>1</v>
      </c>
      <c r="P115">
        <v>6.4164177762000003</v>
      </c>
      <c r="Q115">
        <v>75.671546602600003</v>
      </c>
      <c r="R115">
        <v>0.18337123290599999</v>
      </c>
      <c r="S115">
        <v>0.429650415048</v>
      </c>
      <c r="T115">
        <v>1</v>
      </c>
      <c r="U115">
        <v>0.31105612088099999</v>
      </c>
    </row>
    <row r="116" spans="1:21" x14ac:dyDescent="0.55000000000000004">
      <c r="A116" t="s">
        <v>1074</v>
      </c>
      <c r="B116">
        <v>3</v>
      </c>
      <c r="C116">
        <v>2</v>
      </c>
      <c r="D116">
        <v>7</v>
      </c>
      <c r="E116">
        <v>5.2301943275899996</v>
      </c>
      <c r="F116">
        <v>1.9475303103499999</v>
      </c>
      <c r="G116">
        <v>0.504859866968</v>
      </c>
      <c r="H116">
        <v>3.4854203990900001</v>
      </c>
      <c r="I116">
        <v>34</v>
      </c>
      <c r="J116">
        <v>24</v>
      </c>
      <c r="K116">
        <v>2</v>
      </c>
      <c r="L116">
        <v>8</v>
      </c>
      <c r="M116">
        <v>63.532943844400002</v>
      </c>
      <c r="N116">
        <v>52</v>
      </c>
      <c r="O116">
        <v>1</v>
      </c>
      <c r="P116">
        <v>3.8475318411399999</v>
      </c>
      <c r="Q116">
        <v>117.7024861</v>
      </c>
      <c r="R116">
        <v>0.11658274326</v>
      </c>
      <c r="S116">
        <v>0.55311504048100002</v>
      </c>
      <c r="T116">
        <v>1</v>
      </c>
      <c r="U116">
        <v>0.30002159028100001</v>
      </c>
    </row>
    <row r="117" spans="1:21" x14ac:dyDescent="0.55000000000000004">
      <c r="A117" t="s">
        <v>620</v>
      </c>
      <c r="B117">
        <v>3</v>
      </c>
      <c r="C117">
        <v>2</v>
      </c>
      <c r="D117">
        <v>8</v>
      </c>
      <c r="E117">
        <v>4.4135286616</v>
      </c>
      <c r="F117">
        <v>11.1090868824</v>
      </c>
      <c r="G117">
        <v>0.49767294367600001</v>
      </c>
      <c r="H117">
        <v>6.5069811689700003</v>
      </c>
      <c r="I117">
        <v>20</v>
      </c>
      <c r="J117">
        <v>22.716835153200002</v>
      </c>
      <c r="K117">
        <v>1</v>
      </c>
      <c r="L117">
        <v>6</v>
      </c>
      <c r="M117">
        <v>80.087892695999997</v>
      </c>
      <c r="N117">
        <v>10</v>
      </c>
      <c r="O117">
        <v>1</v>
      </c>
      <c r="P117">
        <v>6.4928786705799997</v>
      </c>
      <c r="Q117">
        <v>27.0767118035</v>
      </c>
      <c r="R117">
        <v>5.6094907869699999E-2</v>
      </c>
      <c r="S117">
        <v>0.43187002991500001</v>
      </c>
      <c r="T117">
        <v>0</v>
      </c>
      <c r="U117">
        <v>0.59825330251999997</v>
      </c>
    </row>
    <row r="118" spans="1:21" x14ac:dyDescent="0.55000000000000004">
      <c r="A118" t="s">
        <v>725</v>
      </c>
      <c r="B118">
        <v>3</v>
      </c>
      <c r="C118">
        <v>2</v>
      </c>
      <c r="D118">
        <v>9</v>
      </c>
      <c r="E118">
        <v>4.43984877753</v>
      </c>
      <c r="F118">
        <v>12.2404969226</v>
      </c>
      <c r="G118">
        <v>0.49999063874299998</v>
      </c>
      <c r="H118">
        <v>7.5000280837700002</v>
      </c>
      <c r="I118">
        <v>33</v>
      </c>
      <c r="J118">
        <v>15.7631890546</v>
      </c>
      <c r="K118">
        <v>8</v>
      </c>
      <c r="L118">
        <v>16</v>
      </c>
      <c r="M118">
        <v>85.911801807299994</v>
      </c>
      <c r="N118">
        <v>46</v>
      </c>
      <c r="O118">
        <v>7</v>
      </c>
      <c r="P118">
        <v>8.0791655751599993</v>
      </c>
      <c r="Q118">
        <v>295.17786029799998</v>
      </c>
      <c r="R118">
        <v>9.6658162289799995E-2</v>
      </c>
      <c r="S118">
        <v>0.531409793568</v>
      </c>
      <c r="T118">
        <v>2</v>
      </c>
      <c r="U118">
        <v>0.37382129353900001</v>
      </c>
    </row>
    <row r="119" spans="1:21" x14ac:dyDescent="0.55000000000000004">
      <c r="A119" t="s">
        <v>950</v>
      </c>
      <c r="B119">
        <v>3</v>
      </c>
      <c r="C119">
        <v>2</v>
      </c>
      <c r="D119">
        <v>10</v>
      </c>
      <c r="E119">
        <v>3.0968885340000001</v>
      </c>
      <c r="F119">
        <v>0.79553730424199998</v>
      </c>
      <c r="G119">
        <v>6.0066183061500002E-2</v>
      </c>
      <c r="H119">
        <v>10.8198014508</v>
      </c>
      <c r="I119">
        <v>33</v>
      </c>
      <c r="J119">
        <v>19.964699940900001</v>
      </c>
      <c r="K119">
        <v>1</v>
      </c>
      <c r="L119">
        <v>18</v>
      </c>
      <c r="M119">
        <v>50.585073405099998</v>
      </c>
      <c r="N119">
        <v>31</v>
      </c>
      <c r="O119">
        <v>8</v>
      </c>
      <c r="P119">
        <v>7.7109182894600004</v>
      </c>
      <c r="Q119">
        <v>173.271359631</v>
      </c>
      <c r="R119">
        <v>0.13011213689100001</v>
      </c>
      <c r="S119">
        <v>0.42982147255600001</v>
      </c>
      <c r="T119">
        <v>3</v>
      </c>
      <c r="U119">
        <v>0.49185571552200003</v>
      </c>
    </row>
    <row r="120" spans="1:21" x14ac:dyDescent="0.55000000000000004">
      <c r="A120" t="s">
        <v>679</v>
      </c>
      <c r="B120">
        <v>3</v>
      </c>
      <c r="C120">
        <v>2</v>
      </c>
      <c r="D120">
        <v>11</v>
      </c>
      <c r="E120">
        <v>6.5819487859999999</v>
      </c>
      <c r="F120">
        <v>0.90948853396700002</v>
      </c>
      <c r="G120">
        <v>6.0000000000000001E-3</v>
      </c>
      <c r="H120">
        <v>10.981999999999999</v>
      </c>
      <c r="I120">
        <v>41</v>
      </c>
      <c r="J120">
        <v>15.8833762797</v>
      </c>
      <c r="K120">
        <v>2</v>
      </c>
      <c r="L120">
        <v>19</v>
      </c>
      <c r="M120">
        <v>10.2247442854</v>
      </c>
      <c r="N120">
        <v>21</v>
      </c>
      <c r="O120">
        <v>5</v>
      </c>
      <c r="P120">
        <v>6.9087871517000004</v>
      </c>
      <c r="Q120">
        <v>132.163010993</v>
      </c>
      <c r="R120">
        <v>2.5263017713200001E-2</v>
      </c>
      <c r="S120">
        <v>0.43925961131899999</v>
      </c>
      <c r="T120">
        <v>1</v>
      </c>
      <c r="U120">
        <v>0.56928781742699996</v>
      </c>
    </row>
    <row r="121" spans="1:21" x14ac:dyDescent="0.55000000000000004">
      <c r="A121" t="s">
        <v>62</v>
      </c>
      <c r="B121">
        <v>3</v>
      </c>
      <c r="C121">
        <v>2</v>
      </c>
      <c r="D121">
        <v>12</v>
      </c>
      <c r="E121">
        <v>5.7454744526199999</v>
      </c>
      <c r="F121">
        <v>12.303922483799999</v>
      </c>
      <c r="G121">
        <v>6.0000000000000001E-3</v>
      </c>
      <c r="H121">
        <v>10.981999999999999</v>
      </c>
      <c r="I121">
        <v>60</v>
      </c>
      <c r="J121">
        <v>8.8833762796800002</v>
      </c>
      <c r="K121">
        <v>1</v>
      </c>
      <c r="L121">
        <v>8</v>
      </c>
      <c r="M121">
        <v>0.99983524876800001</v>
      </c>
      <c r="N121">
        <v>7</v>
      </c>
      <c r="O121">
        <v>6</v>
      </c>
      <c r="P121">
        <v>6.0498662331500004</v>
      </c>
      <c r="Q121">
        <v>87.612250934800002</v>
      </c>
      <c r="R121">
        <v>2.7217829128999998E-3</v>
      </c>
      <c r="S121">
        <v>0.56715104798399996</v>
      </c>
      <c r="T121">
        <v>0</v>
      </c>
      <c r="U121">
        <v>0.26335389177000001</v>
      </c>
    </row>
    <row r="122" spans="1:21" x14ac:dyDescent="0.55000000000000004">
      <c r="A122" t="s">
        <v>587</v>
      </c>
      <c r="B122">
        <v>3</v>
      </c>
      <c r="C122">
        <v>3</v>
      </c>
      <c r="D122">
        <v>1</v>
      </c>
      <c r="E122">
        <v>4.8364526955400002</v>
      </c>
      <c r="F122">
        <v>7.7362235795699998</v>
      </c>
      <c r="G122">
        <v>6.0000000000000001E-3</v>
      </c>
      <c r="H122">
        <v>12.981999999999999</v>
      </c>
      <c r="I122">
        <v>34</v>
      </c>
      <c r="J122">
        <v>15.8833762797</v>
      </c>
      <c r="K122">
        <v>2</v>
      </c>
      <c r="L122">
        <v>14</v>
      </c>
      <c r="M122">
        <v>4.3461694157600004</v>
      </c>
      <c r="N122">
        <v>59</v>
      </c>
      <c r="O122">
        <v>5</v>
      </c>
      <c r="P122">
        <v>4.03829774011</v>
      </c>
      <c r="Q122">
        <v>148.32066653999999</v>
      </c>
      <c r="R122">
        <v>0.106991415624</v>
      </c>
      <c r="S122">
        <v>0.49035249521899998</v>
      </c>
      <c r="T122">
        <v>1</v>
      </c>
      <c r="U122">
        <v>0.31096582384600002</v>
      </c>
    </row>
    <row r="123" spans="1:21" x14ac:dyDescent="0.55000000000000004">
      <c r="A123" t="s">
        <v>318</v>
      </c>
      <c r="B123">
        <v>3</v>
      </c>
      <c r="C123">
        <v>3</v>
      </c>
      <c r="D123">
        <v>2</v>
      </c>
      <c r="E123">
        <v>7.6016233363300003</v>
      </c>
      <c r="F123">
        <v>7.39647645268</v>
      </c>
      <c r="G123">
        <v>6.0000000000000001E-3</v>
      </c>
      <c r="H123">
        <v>10.981999999999999</v>
      </c>
      <c r="I123">
        <v>37</v>
      </c>
      <c r="J123">
        <v>17.883376279699998</v>
      </c>
      <c r="K123">
        <v>1</v>
      </c>
      <c r="L123">
        <v>13</v>
      </c>
      <c r="M123">
        <v>11.603069165000001</v>
      </c>
      <c r="N123">
        <v>54</v>
      </c>
      <c r="O123">
        <v>4</v>
      </c>
      <c r="P123">
        <v>4.0171863607400002</v>
      </c>
      <c r="Q123">
        <v>43.3006546079</v>
      </c>
      <c r="R123">
        <v>7.0178889595599994E-2</v>
      </c>
      <c r="S123">
        <v>0.46252705280900003</v>
      </c>
      <c r="T123">
        <v>0</v>
      </c>
      <c r="U123">
        <v>0.44145169645499999</v>
      </c>
    </row>
    <row r="124" spans="1:21" x14ac:dyDescent="0.55000000000000004">
      <c r="A124" t="s">
        <v>418</v>
      </c>
      <c r="B124">
        <v>3</v>
      </c>
      <c r="C124">
        <v>3</v>
      </c>
      <c r="D124">
        <v>3</v>
      </c>
      <c r="E124">
        <v>7.0287503127099997</v>
      </c>
      <c r="F124">
        <v>4.14158872448</v>
      </c>
      <c r="G124">
        <v>6.0000000000000001E-3</v>
      </c>
      <c r="H124">
        <v>7.9820000000000002</v>
      </c>
      <c r="I124">
        <v>26</v>
      </c>
      <c r="J124">
        <v>14.8833762797</v>
      </c>
      <c r="K124">
        <v>4</v>
      </c>
      <c r="L124">
        <v>7</v>
      </c>
      <c r="M124">
        <v>3.2638168468800002</v>
      </c>
      <c r="N124">
        <v>61</v>
      </c>
      <c r="O124">
        <v>5</v>
      </c>
      <c r="P124">
        <v>6.9193697690300002</v>
      </c>
      <c r="Q124">
        <v>216.45940923399999</v>
      </c>
      <c r="R124">
        <v>0.14975785284500001</v>
      </c>
      <c r="S124">
        <v>0.43017108865499998</v>
      </c>
      <c r="T124">
        <v>2</v>
      </c>
      <c r="U124">
        <v>0.458127411421</v>
      </c>
    </row>
    <row r="125" spans="1:21" x14ac:dyDescent="0.55000000000000004">
      <c r="A125" t="s">
        <v>310</v>
      </c>
      <c r="B125">
        <v>3</v>
      </c>
      <c r="C125">
        <v>3</v>
      </c>
      <c r="D125">
        <v>4</v>
      </c>
      <c r="E125">
        <v>4.5932075078299999</v>
      </c>
      <c r="F125">
        <v>14.045657296</v>
      </c>
      <c r="G125">
        <v>6.2110946120299999E-2</v>
      </c>
      <c r="H125">
        <v>6.8136671616399997</v>
      </c>
      <c r="I125">
        <v>36</v>
      </c>
      <c r="J125">
        <v>19.0055952021</v>
      </c>
      <c r="K125">
        <v>4</v>
      </c>
      <c r="L125">
        <v>18</v>
      </c>
      <c r="M125">
        <v>26.2456813694</v>
      </c>
      <c r="N125">
        <v>40</v>
      </c>
      <c r="O125">
        <v>4</v>
      </c>
      <c r="P125">
        <v>2.5016001154900001</v>
      </c>
      <c r="Q125">
        <v>217.47035972099999</v>
      </c>
      <c r="R125">
        <v>0.13055421220899999</v>
      </c>
      <c r="S125">
        <v>0.495417409147</v>
      </c>
      <c r="T125">
        <v>2</v>
      </c>
      <c r="U125">
        <v>0.43228331281299998</v>
      </c>
    </row>
    <row r="126" spans="1:21" x14ac:dyDescent="0.55000000000000004">
      <c r="A126" t="s">
        <v>987</v>
      </c>
      <c r="B126">
        <v>3</v>
      </c>
      <c r="C126">
        <v>3</v>
      </c>
      <c r="D126">
        <v>5</v>
      </c>
      <c r="E126">
        <v>10.6618894849</v>
      </c>
      <c r="F126">
        <v>12.4429424878</v>
      </c>
      <c r="G126">
        <v>0.50255821305100001</v>
      </c>
      <c r="H126">
        <v>4.4923253608499998</v>
      </c>
      <c r="I126">
        <v>51</v>
      </c>
      <c r="J126">
        <v>24</v>
      </c>
      <c r="K126">
        <v>6</v>
      </c>
      <c r="L126">
        <v>6</v>
      </c>
      <c r="M126">
        <v>56.174761519199997</v>
      </c>
      <c r="N126">
        <v>30</v>
      </c>
      <c r="O126">
        <v>6</v>
      </c>
      <c r="P126">
        <v>6.5601193805799998</v>
      </c>
      <c r="Q126">
        <v>151.76655038800001</v>
      </c>
      <c r="R126">
        <v>6.7595062067100004E-2</v>
      </c>
      <c r="S126">
        <v>0.45899892013900001</v>
      </c>
      <c r="T126">
        <v>3</v>
      </c>
      <c r="U126">
        <v>0.413951570815</v>
      </c>
    </row>
    <row r="127" spans="1:21" x14ac:dyDescent="0.55000000000000004">
      <c r="A127" t="s">
        <v>497</v>
      </c>
      <c r="B127">
        <v>3</v>
      </c>
      <c r="C127">
        <v>3</v>
      </c>
      <c r="D127">
        <v>6</v>
      </c>
      <c r="E127">
        <v>4.5396079489399996</v>
      </c>
      <c r="F127">
        <v>1.7743461684299999</v>
      </c>
      <c r="G127">
        <v>0.49932154411700003</v>
      </c>
      <c r="H127">
        <v>6.5020353676499996</v>
      </c>
      <c r="I127">
        <v>63</v>
      </c>
      <c r="J127">
        <v>24</v>
      </c>
      <c r="K127">
        <v>0</v>
      </c>
      <c r="L127">
        <v>7</v>
      </c>
      <c r="M127">
        <v>96.6409700743</v>
      </c>
      <c r="N127">
        <v>24</v>
      </c>
      <c r="O127">
        <v>4</v>
      </c>
      <c r="P127">
        <v>8.7969408364399992</v>
      </c>
      <c r="Q127">
        <v>65.5720934199</v>
      </c>
      <c r="R127">
        <v>7.6347024486699999E-2</v>
      </c>
      <c r="S127">
        <v>0.54434477560799999</v>
      </c>
      <c r="T127">
        <v>1</v>
      </c>
      <c r="U127">
        <v>0.54702622589600003</v>
      </c>
    </row>
    <row r="128" spans="1:21" x14ac:dyDescent="0.55000000000000004">
      <c r="A128" t="s">
        <v>688</v>
      </c>
      <c r="B128">
        <v>3</v>
      </c>
      <c r="C128">
        <v>3</v>
      </c>
      <c r="D128">
        <v>7</v>
      </c>
      <c r="E128">
        <v>7.8764760410800001</v>
      </c>
      <c r="F128">
        <v>13.1665580375</v>
      </c>
      <c r="G128">
        <v>0.49687910790399997</v>
      </c>
      <c r="H128">
        <v>4.5093626762900003</v>
      </c>
      <c r="I128">
        <v>30</v>
      </c>
      <c r="J128">
        <v>24</v>
      </c>
      <c r="K128">
        <v>9</v>
      </c>
      <c r="L128">
        <v>18</v>
      </c>
      <c r="M128">
        <v>54.0710258274</v>
      </c>
      <c r="N128">
        <v>48</v>
      </c>
      <c r="O128">
        <v>1</v>
      </c>
      <c r="P128">
        <v>9.2288975399099993</v>
      </c>
      <c r="Q128">
        <v>237.16752655299999</v>
      </c>
      <c r="R128">
        <v>0.13538935423599999</v>
      </c>
      <c r="S128">
        <v>0.55289777615199998</v>
      </c>
      <c r="T128">
        <v>2</v>
      </c>
      <c r="U128">
        <v>0.25823659718699998</v>
      </c>
    </row>
    <row r="129" spans="1:21" x14ac:dyDescent="0.55000000000000004">
      <c r="A129" t="s">
        <v>127</v>
      </c>
      <c r="B129">
        <v>3</v>
      </c>
      <c r="C129">
        <v>3</v>
      </c>
      <c r="D129">
        <v>8</v>
      </c>
      <c r="E129">
        <v>4.6064616119200004</v>
      </c>
      <c r="F129">
        <v>8.0187184119699992</v>
      </c>
      <c r="G129">
        <v>0.49836977922499998</v>
      </c>
      <c r="H129">
        <v>3.5048906623299998</v>
      </c>
      <c r="I129">
        <v>41</v>
      </c>
      <c r="J129">
        <v>17.730771864200001</v>
      </c>
      <c r="K129">
        <v>5</v>
      </c>
      <c r="L129">
        <v>18</v>
      </c>
      <c r="M129">
        <v>98.944398893100001</v>
      </c>
      <c r="N129">
        <v>23</v>
      </c>
      <c r="O129">
        <v>7</v>
      </c>
      <c r="P129">
        <v>2.8495850218399998</v>
      </c>
      <c r="Q129">
        <v>187.93667805600001</v>
      </c>
      <c r="R129">
        <v>0.12563929463599999</v>
      </c>
      <c r="S129">
        <v>0.56552400622999999</v>
      </c>
      <c r="T129">
        <v>3</v>
      </c>
      <c r="U129">
        <v>0.33128395844199998</v>
      </c>
    </row>
    <row r="130" spans="1:21" x14ac:dyDescent="0.55000000000000004">
      <c r="A130" t="s">
        <v>596</v>
      </c>
      <c r="B130">
        <v>3</v>
      </c>
      <c r="C130">
        <v>3</v>
      </c>
      <c r="D130">
        <v>9</v>
      </c>
      <c r="E130">
        <v>9.4877852276599999</v>
      </c>
      <c r="F130">
        <v>10.5943189102</v>
      </c>
      <c r="G130">
        <v>0.49882529596699998</v>
      </c>
      <c r="H130">
        <v>5.5035241121</v>
      </c>
      <c r="I130">
        <v>37</v>
      </c>
      <c r="J130">
        <v>15.739882199</v>
      </c>
      <c r="K130">
        <v>0</v>
      </c>
      <c r="L130">
        <v>18</v>
      </c>
      <c r="M130">
        <v>56.811078557599998</v>
      </c>
      <c r="N130">
        <v>69</v>
      </c>
      <c r="O130">
        <v>8</v>
      </c>
      <c r="P130">
        <v>9.6858813081000008</v>
      </c>
      <c r="Q130">
        <v>0.62695417410300003</v>
      </c>
      <c r="R130">
        <v>1.8656704940399999E-3</v>
      </c>
      <c r="S130">
        <v>0.52769881256399997</v>
      </c>
      <c r="T130">
        <v>0</v>
      </c>
      <c r="U130">
        <v>0.60126438711300001</v>
      </c>
    </row>
    <row r="131" spans="1:21" x14ac:dyDescent="0.55000000000000004">
      <c r="A131" t="s">
        <v>446</v>
      </c>
      <c r="B131">
        <v>3</v>
      </c>
      <c r="C131">
        <v>3</v>
      </c>
      <c r="D131">
        <v>10</v>
      </c>
      <c r="E131">
        <v>7.9717682813800002</v>
      </c>
      <c r="F131">
        <v>13.6034351205</v>
      </c>
      <c r="G131">
        <v>5.49326019342E-2</v>
      </c>
      <c r="H131">
        <v>8.8352021942000007</v>
      </c>
      <c r="I131">
        <v>40</v>
      </c>
      <c r="J131">
        <v>9.8620283183600002</v>
      </c>
      <c r="K131">
        <v>4</v>
      </c>
      <c r="L131">
        <v>14</v>
      </c>
      <c r="M131">
        <v>39.249041493100002</v>
      </c>
      <c r="N131">
        <v>17</v>
      </c>
      <c r="O131">
        <v>5</v>
      </c>
      <c r="P131">
        <v>3.60168901167</v>
      </c>
      <c r="Q131">
        <v>120.178072778</v>
      </c>
      <c r="R131">
        <v>0.11879042722499999</v>
      </c>
      <c r="S131">
        <v>0.49218855843499998</v>
      </c>
      <c r="T131">
        <v>1</v>
      </c>
      <c r="U131">
        <v>0.35006160766</v>
      </c>
    </row>
    <row r="132" spans="1:21" x14ac:dyDescent="0.55000000000000004">
      <c r="A132" t="s">
        <v>432</v>
      </c>
      <c r="B132">
        <v>3</v>
      </c>
      <c r="C132">
        <v>3</v>
      </c>
      <c r="D132">
        <v>11</v>
      </c>
      <c r="E132">
        <v>3.4429459034300001</v>
      </c>
      <c r="F132">
        <v>5.0314549073899997</v>
      </c>
      <c r="G132">
        <v>6.0000000000000001E-3</v>
      </c>
      <c r="H132">
        <v>10.981999999999999</v>
      </c>
      <c r="I132">
        <v>59</v>
      </c>
      <c r="J132">
        <v>15.8833762797</v>
      </c>
      <c r="K132">
        <v>4</v>
      </c>
      <c r="L132">
        <v>14</v>
      </c>
      <c r="M132">
        <v>49.208037769900002</v>
      </c>
      <c r="N132">
        <v>39</v>
      </c>
      <c r="O132">
        <v>3</v>
      </c>
      <c r="P132">
        <v>6.2325711189600002</v>
      </c>
      <c r="Q132">
        <v>121.528807594</v>
      </c>
      <c r="R132">
        <v>2.3879588466399999E-2</v>
      </c>
      <c r="S132">
        <v>0.51314507732400005</v>
      </c>
      <c r="T132">
        <v>1</v>
      </c>
      <c r="U132">
        <v>0.29700379675799998</v>
      </c>
    </row>
    <row r="133" spans="1:21" x14ac:dyDescent="0.55000000000000004">
      <c r="A133" t="s">
        <v>279</v>
      </c>
      <c r="B133">
        <v>3</v>
      </c>
      <c r="C133">
        <v>3</v>
      </c>
      <c r="D133">
        <v>12</v>
      </c>
      <c r="E133">
        <v>8.22371163553</v>
      </c>
      <c r="F133">
        <v>13.721128181599999</v>
      </c>
      <c r="G133">
        <v>6.0000000000000001E-3</v>
      </c>
      <c r="H133">
        <v>4.9820000000000002</v>
      </c>
      <c r="I133">
        <v>30</v>
      </c>
      <c r="J133">
        <v>10.8833762797</v>
      </c>
      <c r="K133">
        <v>4</v>
      </c>
      <c r="L133">
        <v>19</v>
      </c>
      <c r="M133">
        <v>2.1755383306999998</v>
      </c>
      <c r="N133">
        <v>61</v>
      </c>
      <c r="O133">
        <v>7</v>
      </c>
      <c r="P133">
        <v>4.4700400169099996</v>
      </c>
      <c r="Q133">
        <v>112.92724153499999</v>
      </c>
      <c r="R133">
        <v>0.17952639265100001</v>
      </c>
      <c r="S133">
        <v>0.44628250308700002</v>
      </c>
      <c r="T133">
        <v>2</v>
      </c>
      <c r="U133">
        <v>0.663623496614</v>
      </c>
    </row>
    <row r="134" spans="1:21" x14ac:dyDescent="0.55000000000000004">
      <c r="A134" t="s">
        <v>823</v>
      </c>
      <c r="B134">
        <v>3</v>
      </c>
      <c r="C134">
        <v>4</v>
      </c>
      <c r="D134">
        <v>1</v>
      </c>
      <c r="E134">
        <v>4.4689051471600001</v>
      </c>
      <c r="F134">
        <v>5.6118272784599998</v>
      </c>
      <c r="G134">
        <v>6.0000000000000001E-3</v>
      </c>
      <c r="H134">
        <v>5.9820000000000002</v>
      </c>
      <c r="I134">
        <v>40</v>
      </c>
      <c r="J134">
        <v>15.8833762797</v>
      </c>
      <c r="K134">
        <v>5</v>
      </c>
      <c r="L134">
        <v>16</v>
      </c>
      <c r="M134">
        <v>42.728262266500003</v>
      </c>
      <c r="N134">
        <v>25</v>
      </c>
      <c r="O134">
        <v>4</v>
      </c>
      <c r="P134">
        <v>5.5900563184200003</v>
      </c>
      <c r="Q134">
        <v>192.61735295</v>
      </c>
      <c r="R134">
        <v>2.1150686842900002E-2</v>
      </c>
      <c r="S134">
        <v>0.44980989481400002</v>
      </c>
      <c r="T134">
        <v>3</v>
      </c>
      <c r="U134">
        <v>0.33913225443799999</v>
      </c>
    </row>
    <row r="135" spans="1:21" x14ac:dyDescent="0.55000000000000004">
      <c r="A135" t="s">
        <v>258</v>
      </c>
      <c r="B135">
        <v>3</v>
      </c>
      <c r="C135">
        <v>4</v>
      </c>
      <c r="D135">
        <v>2</v>
      </c>
      <c r="E135">
        <v>4.4077576144100004</v>
      </c>
      <c r="F135">
        <v>6.4312478993999997</v>
      </c>
      <c r="G135">
        <v>6.0000000000000001E-3</v>
      </c>
      <c r="H135">
        <v>5.9820000000000002</v>
      </c>
      <c r="I135">
        <v>42</v>
      </c>
      <c r="J135">
        <v>10.8833762797</v>
      </c>
      <c r="K135">
        <v>3</v>
      </c>
      <c r="L135">
        <v>16</v>
      </c>
      <c r="M135">
        <v>38.517944116899997</v>
      </c>
      <c r="N135">
        <v>32</v>
      </c>
      <c r="O135">
        <v>4</v>
      </c>
      <c r="P135">
        <v>2.8941279189600002</v>
      </c>
      <c r="Q135">
        <v>100.305198562</v>
      </c>
      <c r="R135">
        <v>8.0242639929999998E-2</v>
      </c>
      <c r="S135">
        <v>0.554514442271</v>
      </c>
      <c r="T135">
        <v>1</v>
      </c>
      <c r="U135">
        <v>0.383904890331</v>
      </c>
    </row>
    <row r="136" spans="1:21" x14ac:dyDescent="0.55000000000000004">
      <c r="A136" t="s">
        <v>726</v>
      </c>
      <c r="B136">
        <v>3</v>
      </c>
      <c r="C136">
        <v>4</v>
      </c>
      <c r="D136">
        <v>3</v>
      </c>
      <c r="E136">
        <v>5.7725827626499999</v>
      </c>
      <c r="F136">
        <v>6.5822916447999997</v>
      </c>
      <c r="G136">
        <v>6.0000000000000001E-3</v>
      </c>
      <c r="H136">
        <v>6.9820000000000002</v>
      </c>
      <c r="I136">
        <v>26</v>
      </c>
      <c r="J136">
        <v>16.883376279699998</v>
      </c>
      <c r="K136">
        <v>5</v>
      </c>
      <c r="L136">
        <v>7</v>
      </c>
      <c r="M136">
        <v>33.483366614300003</v>
      </c>
      <c r="N136">
        <v>51</v>
      </c>
      <c r="O136">
        <v>3</v>
      </c>
      <c r="P136">
        <v>4.2679569320399997</v>
      </c>
      <c r="Q136">
        <v>271.58801311100001</v>
      </c>
      <c r="R136">
        <v>0.14259412428000001</v>
      </c>
      <c r="S136">
        <v>0.51381025243300005</v>
      </c>
      <c r="T136">
        <v>5</v>
      </c>
      <c r="U136">
        <v>0.57775304631299995</v>
      </c>
    </row>
    <row r="137" spans="1:21" x14ac:dyDescent="0.55000000000000004">
      <c r="A137" t="s">
        <v>36</v>
      </c>
      <c r="B137">
        <v>3</v>
      </c>
      <c r="C137">
        <v>4</v>
      </c>
      <c r="D137">
        <v>4</v>
      </c>
      <c r="E137">
        <v>5.94979673961</v>
      </c>
      <c r="F137">
        <v>14.3606757009</v>
      </c>
      <c r="G137">
        <v>5.8924187433900002E-2</v>
      </c>
      <c r="H137">
        <v>4.8232274377</v>
      </c>
      <c r="I137">
        <v>30</v>
      </c>
      <c r="J137">
        <v>6.9418600283599998</v>
      </c>
      <c r="K137">
        <v>5</v>
      </c>
      <c r="L137">
        <v>17</v>
      </c>
      <c r="M137">
        <v>38.0950286319</v>
      </c>
      <c r="N137">
        <v>28</v>
      </c>
      <c r="O137">
        <v>6</v>
      </c>
      <c r="P137">
        <v>5.8901038767099996</v>
      </c>
      <c r="Q137">
        <v>181.48571792499999</v>
      </c>
      <c r="R137">
        <v>0.12841268407600001</v>
      </c>
      <c r="S137">
        <v>0.49373827595699998</v>
      </c>
      <c r="T137">
        <v>3</v>
      </c>
      <c r="U137">
        <v>0.43415529412499998</v>
      </c>
    </row>
    <row r="138" spans="1:21" x14ac:dyDescent="0.55000000000000004">
      <c r="A138" t="s">
        <v>816</v>
      </c>
      <c r="B138">
        <v>3</v>
      </c>
      <c r="C138">
        <v>4</v>
      </c>
      <c r="D138">
        <v>5</v>
      </c>
      <c r="E138">
        <v>5.7920468524400004</v>
      </c>
      <c r="F138">
        <v>2.9680892156600001</v>
      </c>
      <c r="G138">
        <v>0.49696430415300002</v>
      </c>
      <c r="H138">
        <v>9.5091070875400003</v>
      </c>
      <c r="I138">
        <v>32</v>
      </c>
      <c r="J138">
        <v>20.7026623627</v>
      </c>
      <c r="K138">
        <v>11</v>
      </c>
      <c r="L138">
        <v>9</v>
      </c>
      <c r="M138">
        <v>60.242064317400001</v>
      </c>
      <c r="N138">
        <v>52</v>
      </c>
      <c r="O138">
        <v>1</v>
      </c>
      <c r="P138">
        <v>7.6946925875799996</v>
      </c>
      <c r="Q138">
        <v>277.37763496600002</v>
      </c>
      <c r="R138">
        <v>0.14820051565299999</v>
      </c>
      <c r="S138">
        <v>0.55942858577599996</v>
      </c>
      <c r="T138">
        <v>5</v>
      </c>
      <c r="U138">
        <v>0.46404774861100001</v>
      </c>
    </row>
    <row r="139" spans="1:21" x14ac:dyDescent="0.55000000000000004">
      <c r="A139" t="s">
        <v>1068</v>
      </c>
      <c r="B139">
        <v>3</v>
      </c>
      <c r="C139">
        <v>4</v>
      </c>
      <c r="D139">
        <v>6</v>
      </c>
      <c r="E139">
        <v>4.3832651937399998</v>
      </c>
      <c r="F139">
        <v>5.8011366344999997</v>
      </c>
      <c r="G139">
        <v>0.50059240035300001</v>
      </c>
      <c r="H139">
        <v>11.498222798900001</v>
      </c>
      <c r="I139">
        <v>48</v>
      </c>
      <c r="J139">
        <v>23.775224286699999</v>
      </c>
      <c r="K139">
        <v>0</v>
      </c>
      <c r="L139">
        <v>18</v>
      </c>
      <c r="M139">
        <v>98.433736236000001</v>
      </c>
      <c r="N139">
        <v>63</v>
      </c>
      <c r="O139">
        <v>8</v>
      </c>
      <c r="P139">
        <v>3.7936797038600001</v>
      </c>
      <c r="Q139">
        <v>98.429474949600007</v>
      </c>
      <c r="R139">
        <v>2.44808231616E-2</v>
      </c>
      <c r="S139">
        <v>0.42155677746199999</v>
      </c>
      <c r="T139">
        <v>1</v>
      </c>
      <c r="U139">
        <v>0.50610493078499996</v>
      </c>
    </row>
    <row r="140" spans="1:21" x14ac:dyDescent="0.55000000000000004">
      <c r="A140" t="s">
        <v>966</v>
      </c>
      <c r="B140">
        <v>3</v>
      </c>
      <c r="C140">
        <v>4</v>
      </c>
      <c r="D140">
        <v>7</v>
      </c>
      <c r="E140">
        <v>5.4601782101499996</v>
      </c>
      <c r="F140">
        <v>13.8517768856</v>
      </c>
      <c r="G140">
        <v>0.50473494191799995</v>
      </c>
      <c r="H140">
        <v>6.4857951742499997</v>
      </c>
      <c r="I140">
        <v>32</v>
      </c>
      <c r="J140">
        <v>24</v>
      </c>
      <c r="K140">
        <v>5</v>
      </c>
      <c r="L140">
        <v>9</v>
      </c>
      <c r="M140">
        <v>77.020778875000005</v>
      </c>
      <c r="N140">
        <v>25</v>
      </c>
      <c r="O140">
        <v>8</v>
      </c>
      <c r="P140">
        <v>8.9660091527100008</v>
      </c>
      <c r="Q140">
        <v>278.30014735399999</v>
      </c>
      <c r="R140">
        <v>0.17340175455599999</v>
      </c>
      <c r="S140">
        <v>0.51951560300499999</v>
      </c>
      <c r="T140">
        <v>2</v>
      </c>
      <c r="U140">
        <v>0.60929293901299997</v>
      </c>
    </row>
    <row r="141" spans="1:21" x14ac:dyDescent="0.55000000000000004">
      <c r="A141" t="s">
        <v>613</v>
      </c>
      <c r="B141">
        <v>3</v>
      </c>
      <c r="C141">
        <v>4</v>
      </c>
      <c r="D141">
        <v>8</v>
      </c>
      <c r="E141">
        <v>8.0798726190700005</v>
      </c>
      <c r="F141">
        <v>0.83195775338599998</v>
      </c>
      <c r="G141">
        <v>0.50410147231799995</v>
      </c>
      <c r="H141">
        <v>3.4876955830499998</v>
      </c>
      <c r="I141">
        <v>64</v>
      </c>
      <c r="J141">
        <v>22.845405725999999</v>
      </c>
      <c r="K141">
        <v>4</v>
      </c>
      <c r="L141">
        <v>15</v>
      </c>
      <c r="M141">
        <v>50.728678227300001</v>
      </c>
      <c r="N141">
        <v>20</v>
      </c>
      <c r="O141">
        <v>6</v>
      </c>
      <c r="P141">
        <v>7.34517290449</v>
      </c>
      <c r="Q141">
        <v>240.84238756799999</v>
      </c>
      <c r="R141">
        <v>0.146858846263</v>
      </c>
      <c r="S141">
        <v>0.50628017552299998</v>
      </c>
      <c r="T141">
        <v>2</v>
      </c>
      <c r="U141">
        <v>0.35002349818900003</v>
      </c>
    </row>
    <row r="142" spans="1:21" x14ac:dyDescent="0.55000000000000004">
      <c r="A142" t="s">
        <v>711</v>
      </c>
      <c r="B142">
        <v>3</v>
      </c>
      <c r="C142">
        <v>4</v>
      </c>
      <c r="D142">
        <v>9</v>
      </c>
      <c r="E142">
        <v>4.3680385184799997</v>
      </c>
      <c r="F142">
        <v>1.0099603079299999</v>
      </c>
      <c r="G142">
        <v>0.50350367016599995</v>
      </c>
      <c r="H142">
        <v>5.4894889894999999</v>
      </c>
      <c r="I142">
        <v>30</v>
      </c>
      <c r="J142">
        <v>19.833449683000001</v>
      </c>
      <c r="K142">
        <v>7</v>
      </c>
      <c r="L142">
        <v>13</v>
      </c>
      <c r="M142">
        <v>66.016518497800007</v>
      </c>
      <c r="N142">
        <v>49</v>
      </c>
      <c r="O142">
        <v>6</v>
      </c>
      <c r="P142">
        <v>5.8331393862800001</v>
      </c>
      <c r="Q142">
        <v>245.94587786299999</v>
      </c>
      <c r="R142">
        <v>0.120341936543</v>
      </c>
      <c r="S142">
        <v>0.499790868625</v>
      </c>
      <c r="T142">
        <v>4</v>
      </c>
      <c r="U142">
        <v>0.67858833795999995</v>
      </c>
    </row>
    <row r="143" spans="1:21" x14ac:dyDescent="0.55000000000000004">
      <c r="A143" t="s">
        <v>730</v>
      </c>
      <c r="B143">
        <v>3</v>
      </c>
      <c r="C143">
        <v>4</v>
      </c>
      <c r="D143">
        <v>10</v>
      </c>
      <c r="E143">
        <v>6.2325963119700001</v>
      </c>
      <c r="F143">
        <v>12.687993177999999</v>
      </c>
      <c r="G143">
        <v>5.4102942601000001E-2</v>
      </c>
      <c r="H143">
        <v>13.8376911722</v>
      </c>
      <c r="I143">
        <v>62</v>
      </c>
      <c r="J143">
        <v>7.8454351317000004</v>
      </c>
      <c r="K143">
        <v>4</v>
      </c>
      <c r="L143">
        <v>8</v>
      </c>
      <c r="M143">
        <v>23.919614172900001</v>
      </c>
      <c r="N143">
        <v>15</v>
      </c>
      <c r="O143">
        <v>5</v>
      </c>
      <c r="P143">
        <v>7.3027826706900001</v>
      </c>
      <c r="Q143">
        <v>102.51696757000001</v>
      </c>
      <c r="R143">
        <v>1.45000574784E-2</v>
      </c>
      <c r="S143">
        <v>0.57101225435299996</v>
      </c>
      <c r="T143">
        <v>2</v>
      </c>
      <c r="U143">
        <v>0.23564623124699999</v>
      </c>
    </row>
    <row r="144" spans="1:21" x14ac:dyDescent="0.55000000000000004">
      <c r="A144" t="s">
        <v>850</v>
      </c>
      <c r="B144">
        <v>3</v>
      </c>
      <c r="C144">
        <v>4</v>
      </c>
      <c r="D144">
        <v>11</v>
      </c>
      <c r="E144">
        <v>6.9392309443600002</v>
      </c>
      <c r="F144">
        <v>13.091341655100001</v>
      </c>
      <c r="G144">
        <v>6.0000000000000001E-3</v>
      </c>
      <c r="H144">
        <v>7.9820000000000002</v>
      </c>
      <c r="I144">
        <v>49</v>
      </c>
      <c r="J144">
        <v>9.8833762796800002</v>
      </c>
      <c r="K144">
        <v>2</v>
      </c>
      <c r="L144">
        <v>14</v>
      </c>
      <c r="M144">
        <v>22.0296482328</v>
      </c>
      <c r="N144">
        <v>36</v>
      </c>
      <c r="O144">
        <v>7</v>
      </c>
      <c r="P144">
        <v>3.46457172094</v>
      </c>
      <c r="Q144">
        <v>142.488554738</v>
      </c>
      <c r="R144">
        <v>0.178410390078</v>
      </c>
      <c r="S144">
        <v>0.43223287728999998</v>
      </c>
      <c r="T144">
        <v>2</v>
      </c>
      <c r="U144">
        <v>0.54073730548300003</v>
      </c>
    </row>
    <row r="145" spans="1:21" x14ac:dyDescent="0.55000000000000004">
      <c r="A145" t="s">
        <v>95</v>
      </c>
      <c r="B145">
        <v>3</v>
      </c>
      <c r="C145">
        <v>4</v>
      </c>
      <c r="D145">
        <v>12</v>
      </c>
      <c r="E145">
        <v>3.2243464036399998</v>
      </c>
      <c r="F145">
        <v>8.7570715517300002</v>
      </c>
      <c r="G145">
        <v>6.0000000000000001E-3</v>
      </c>
      <c r="H145">
        <v>11.981999999999999</v>
      </c>
      <c r="I145">
        <v>34</v>
      </c>
      <c r="J145">
        <v>12.8833762797</v>
      </c>
      <c r="K145">
        <v>2</v>
      </c>
      <c r="L145">
        <v>13</v>
      </c>
      <c r="M145">
        <v>37.128618474600003</v>
      </c>
      <c r="N145">
        <v>40</v>
      </c>
      <c r="O145">
        <v>6</v>
      </c>
      <c r="P145">
        <v>8.8113459563099994</v>
      </c>
      <c r="Q145">
        <v>206.86854733800001</v>
      </c>
      <c r="R145">
        <v>2.6680898753899999E-3</v>
      </c>
      <c r="S145">
        <v>0.54115157225400001</v>
      </c>
      <c r="T145">
        <v>2</v>
      </c>
      <c r="U145">
        <v>0.58934887876200004</v>
      </c>
    </row>
    <row r="146" spans="1:21" x14ac:dyDescent="0.55000000000000004">
      <c r="A146" t="s">
        <v>599</v>
      </c>
      <c r="B146">
        <v>4</v>
      </c>
      <c r="C146">
        <v>1</v>
      </c>
      <c r="D146">
        <v>1</v>
      </c>
      <c r="E146">
        <v>5.3057261631100001</v>
      </c>
      <c r="F146">
        <v>6.6712497510200004</v>
      </c>
      <c r="G146">
        <v>6.0000000000000001E-3</v>
      </c>
      <c r="H146">
        <v>5.9820000000000002</v>
      </c>
      <c r="I146">
        <v>18</v>
      </c>
      <c r="J146">
        <v>17.883376279699998</v>
      </c>
      <c r="K146">
        <v>2</v>
      </c>
      <c r="L146">
        <v>17</v>
      </c>
      <c r="M146">
        <v>36.029534484899997</v>
      </c>
      <c r="N146">
        <v>60</v>
      </c>
      <c r="O146">
        <v>8</v>
      </c>
      <c r="P146">
        <v>7.8986395197099997</v>
      </c>
      <c r="Q146">
        <v>130.74283066300001</v>
      </c>
      <c r="R146">
        <v>3.3165731922900003E-2</v>
      </c>
      <c r="S146">
        <v>0.43141871595100001</v>
      </c>
      <c r="T146">
        <v>1</v>
      </c>
      <c r="U146">
        <v>0.40230320955799997</v>
      </c>
    </row>
    <row r="147" spans="1:21" x14ac:dyDescent="0.55000000000000004">
      <c r="A147" t="s">
        <v>765</v>
      </c>
      <c r="B147">
        <v>4</v>
      </c>
      <c r="C147">
        <v>1</v>
      </c>
      <c r="D147">
        <v>2</v>
      </c>
      <c r="E147">
        <v>5.34878146409</v>
      </c>
      <c r="F147">
        <v>11.052750848600001</v>
      </c>
      <c r="G147">
        <v>6.0000000000000001E-3</v>
      </c>
      <c r="H147">
        <v>8.9819999999999993</v>
      </c>
      <c r="I147">
        <v>23</v>
      </c>
      <c r="J147">
        <v>18.883376279699998</v>
      </c>
      <c r="K147">
        <v>2</v>
      </c>
      <c r="L147">
        <v>15</v>
      </c>
      <c r="M147">
        <v>4.34430120729</v>
      </c>
      <c r="N147">
        <v>5</v>
      </c>
      <c r="O147">
        <v>5</v>
      </c>
      <c r="P147">
        <v>7.1915319865800003</v>
      </c>
      <c r="Q147">
        <v>123.895272257</v>
      </c>
      <c r="R147">
        <v>8.5078515513399997E-2</v>
      </c>
      <c r="S147">
        <v>0.56819842289400002</v>
      </c>
      <c r="T147">
        <v>1</v>
      </c>
      <c r="U147">
        <v>0.49412493112400002</v>
      </c>
    </row>
    <row r="148" spans="1:21" x14ac:dyDescent="0.55000000000000004">
      <c r="A148" t="s">
        <v>654</v>
      </c>
      <c r="B148">
        <v>4</v>
      </c>
      <c r="C148">
        <v>1</v>
      </c>
      <c r="D148">
        <v>3</v>
      </c>
      <c r="E148">
        <v>5.3219378911600002</v>
      </c>
      <c r="F148">
        <v>7.5066560832300002</v>
      </c>
      <c r="G148">
        <v>6.0000000000000001E-3</v>
      </c>
      <c r="H148">
        <v>10.981999999999999</v>
      </c>
      <c r="I148">
        <v>46</v>
      </c>
      <c r="J148">
        <v>5.8833762796800002</v>
      </c>
      <c r="K148">
        <v>1</v>
      </c>
      <c r="L148">
        <v>19</v>
      </c>
      <c r="M148">
        <v>23.858758273100001</v>
      </c>
      <c r="N148">
        <v>67</v>
      </c>
      <c r="O148">
        <v>3</v>
      </c>
      <c r="P148">
        <v>7.0704733961399997</v>
      </c>
      <c r="Q148">
        <v>195.4350929</v>
      </c>
      <c r="R148">
        <v>1.27460558312E-2</v>
      </c>
      <c r="S148">
        <v>0.57798862604199996</v>
      </c>
      <c r="T148">
        <v>1</v>
      </c>
      <c r="U148">
        <v>0.62938750664700005</v>
      </c>
    </row>
    <row r="149" spans="1:21" x14ac:dyDescent="0.55000000000000004">
      <c r="A149" t="s">
        <v>621</v>
      </c>
      <c r="B149">
        <v>4</v>
      </c>
      <c r="C149">
        <v>1</v>
      </c>
      <c r="D149">
        <v>4</v>
      </c>
      <c r="E149">
        <v>8.5527501247399993</v>
      </c>
      <c r="F149">
        <v>4.1734020547800004</v>
      </c>
      <c r="G149">
        <v>5.1453940828199998E-2</v>
      </c>
      <c r="H149">
        <v>6.8456381775199997</v>
      </c>
      <c r="I149">
        <v>48</v>
      </c>
      <c r="J149">
        <v>9.7924550962500003</v>
      </c>
      <c r="K149">
        <v>1</v>
      </c>
      <c r="L149">
        <v>10</v>
      </c>
      <c r="M149">
        <v>15.7054428438</v>
      </c>
      <c r="N149">
        <v>43</v>
      </c>
      <c r="O149">
        <v>6</v>
      </c>
      <c r="P149">
        <v>4.7744007772500003</v>
      </c>
      <c r="Q149">
        <v>57.1985399621</v>
      </c>
      <c r="R149">
        <v>0.18157786036099999</v>
      </c>
      <c r="S149">
        <v>0.49980055994</v>
      </c>
      <c r="T149">
        <v>1</v>
      </c>
      <c r="U149">
        <v>0.31415986835699999</v>
      </c>
    </row>
    <row r="150" spans="1:21" x14ac:dyDescent="0.55000000000000004">
      <c r="A150" t="s">
        <v>107</v>
      </c>
      <c r="B150">
        <v>4</v>
      </c>
      <c r="C150">
        <v>1</v>
      </c>
      <c r="D150">
        <v>5</v>
      </c>
      <c r="E150">
        <v>7.8923593419199998</v>
      </c>
      <c r="F150">
        <v>12.8553002438</v>
      </c>
      <c r="G150">
        <v>0.49403060938299997</v>
      </c>
      <c r="H150">
        <v>10.5179081719</v>
      </c>
      <c r="I150">
        <v>47</v>
      </c>
      <c r="J150">
        <v>20.643988467300002</v>
      </c>
      <c r="K150">
        <v>9</v>
      </c>
      <c r="L150">
        <v>18</v>
      </c>
      <c r="M150">
        <v>55.703270786899999</v>
      </c>
      <c r="N150">
        <v>21</v>
      </c>
      <c r="O150">
        <v>7</v>
      </c>
      <c r="P150">
        <v>9.7256907456199997</v>
      </c>
      <c r="Q150">
        <v>240.622151366</v>
      </c>
      <c r="R150">
        <v>7.8579184315099998E-2</v>
      </c>
      <c r="S150">
        <v>0.50526088175200001</v>
      </c>
      <c r="T150">
        <v>4</v>
      </c>
      <c r="U150">
        <v>0.60671384830399999</v>
      </c>
    </row>
    <row r="151" spans="1:21" x14ac:dyDescent="0.55000000000000004">
      <c r="A151" t="s">
        <v>343</v>
      </c>
      <c r="B151">
        <v>4</v>
      </c>
      <c r="C151">
        <v>1</v>
      </c>
      <c r="D151">
        <v>6</v>
      </c>
      <c r="E151">
        <v>7.0939445787000004</v>
      </c>
      <c r="F151">
        <v>5.7092235503299997E-2</v>
      </c>
      <c r="G151">
        <v>0.494159142745</v>
      </c>
      <c r="H151">
        <v>12.517522571800001</v>
      </c>
      <c r="I151">
        <v>64</v>
      </c>
      <c r="J151">
        <v>22.6465591346</v>
      </c>
      <c r="K151">
        <v>5</v>
      </c>
      <c r="L151">
        <v>6</v>
      </c>
      <c r="M151">
        <v>50.8943185109</v>
      </c>
      <c r="N151">
        <v>43</v>
      </c>
      <c r="O151">
        <v>5</v>
      </c>
      <c r="P151">
        <v>6.6091865288699996</v>
      </c>
      <c r="Q151">
        <v>198.75229153000001</v>
      </c>
      <c r="R151">
        <v>0.18236985266799999</v>
      </c>
      <c r="S151">
        <v>0.49289900832700001</v>
      </c>
      <c r="T151">
        <v>3</v>
      </c>
      <c r="U151">
        <v>0.62198212229000005</v>
      </c>
    </row>
    <row r="152" spans="1:21" x14ac:dyDescent="0.55000000000000004">
      <c r="A152" t="s">
        <v>828</v>
      </c>
      <c r="B152">
        <v>4</v>
      </c>
      <c r="C152">
        <v>1</v>
      </c>
      <c r="D152">
        <v>7</v>
      </c>
      <c r="E152">
        <v>8.9500598665200002</v>
      </c>
      <c r="F152">
        <v>1.9128417550800001</v>
      </c>
      <c r="G152">
        <v>0.49311588703999998</v>
      </c>
      <c r="H152">
        <v>11.5206523389</v>
      </c>
      <c r="I152">
        <v>64</v>
      </c>
      <c r="J152">
        <v>24</v>
      </c>
      <c r="K152">
        <v>5</v>
      </c>
      <c r="L152">
        <v>7</v>
      </c>
      <c r="M152">
        <v>60.408755975600002</v>
      </c>
      <c r="N152">
        <v>42</v>
      </c>
      <c r="O152">
        <v>4</v>
      </c>
      <c r="P152">
        <v>6.7742683177099998</v>
      </c>
      <c r="Q152">
        <v>146.098330895</v>
      </c>
      <c r="R152">
        <v>0.13530625078</v>
      </c>
      <c r="S152">
        <v>0.51127061339900004</v>
      </c>
      <c r="T152">
        <v>1</v>
      </c>
      <c r="U152">
        <v>0.43783982049699999</v>
      </c>
    </row>
    <row r="153" spans="1:21" x14ac:dyDescent="0.55000000000000004">
      <c r="A153" t="s">
        <v>204</v>
      </c>
      <c r="B153">
        <v>4</v>
      </c>
      <c r="C153">
        <v>1</v>
      </c>
      <c r="D153">
        <v>8</v>
      </c>
      <c r="E153">
        <v>6.6433854714300002</v>
      </c>
      <c r="F153">
        <v>10.071707163799999</v>
      </c>
      <c r="G153">
        <v>0.49240248968400002</v>
      </c>
      <c r="H153">
        <v>5.5227925309500003</v>
      </c>
      <c r="I153">
        <v>47</v>
      </c>
      <c r="J153">
        <v>24</v>
      </c>
      <c r="K153">
        <v>9</v>
      </c>
      <c r="L153">
        <v>7</v>
      </c>
      <c r="M153">
        <v>91.8345947241</v>
      </c>
      <c r="N153">
        <v>6</v>
      </c>
      <c r="O153">
        <v>7</v>
      </c>
      <c r="P153">
        <v>6.9145222071400001</v>
      </c>
      <c r="Q153">
        <v>227.43010480300001</v>
      </c>
      <c r="R153">
        <v>0.14688035435899999</v>
      </c>
      <c r="S153">
        <v>0.51704056190400005</v>
      </c>
      <c r="T153">
        <v>4</v>
      </c>
      <c r="U153">
        <v>0.56893909598900005</v>
      </c>
    </row>
    <row r="154" spans="1:21" x14ac:dyDescent="0.55000000000000004">
      <c r="A154" t="s">
        <v>912</v>
      </c>
      <c r="B154">
        <v>4</v>
      </c>
      <c r="C154">
        <v>1</v>
      </c>
      <c r="D154">
        <v>9</v>
      </c>
      <c r="E154">
        <v>5.4439143853700003</v>
      </c>
      <c r="F154">
        <v>8.3377646866999999</v>
      </c>
      <c r="G154">
        <v>0.49705264526699999</v>
      </c>
      <c r="H154">
        <v>8.5088420641999996</v>
      </c>
      <c r="I154">
        <v>42</v>
      </c>
      <c r="J154">
        <v>18.704429184999999</v>
      </c>
      <c r="K154">
        <v>3</v>
      </c>
      <c r="L154">
        <v>18</v>
      </c>
      <c r="M154">
        <v>83.052115712000003</v>
      </c>
      <c r="N154">
        <v>8</v>
      </c>
      <c r="O154">
        <v>5</v>
      </c>
      <c r="P154">
        <v>3.8267846966699999</v>
      </c>
      <c r="Q154">
        <v>132.79580103399999</v>
      </c>
      <c r="R154">
        <v>7.7957258980299995E-2</v>
      </c>
      <c r="S154">
        <v>0.49534550659600002</v>
      </c>
      <c r="T154">
        <v>1</v>
      </c>
      <c r="U154">
        <v>0.29080303019499998</v>
      </c>
    </row>
    <row r="155" spans="1:21" x14ac:dyDescent="0.55000000000000004">
      <c r="A155" t="s">
        <v>799</v>
      </c>
      <c r="B155">
        <v>4</v>
      </c>
      <c r="C155">
        <v>1</v>
      </c>
      <c r="D155">
        <v>10</v>
      </c>
      <c r="E155">
        <v>5.33353537197</v>
      </c>
      <c r="F155">
        <v>7.8431174486400002</v>
      </c>
      <c r="G155">
        <v>4.7142721035600001E-2</v>
      </c>
      <c r="H155">
        <v>8.8585718368900004</v>
      </c>
      <c r="I155">
        <v>63</v>
      </c>
      <c r="J155">
        <v>15.706230700400001</v>
      </c>
      <c r="K155">
        <v>6</v>
      </c>
      <c r="L155">
        <v>12</v>
      </c>
      <c r="M155">
        <v>30.795708242500002</v>
      </c>
      <c r="N155">
        <v>31</v>
      </c>
      <c r="O155">
        <v>3</v>
      </c>
      <c r="P155">
        <v>7.1741272703599996</v>
      </c>
      <c r="Q155">
        <v>158.071295789</v>
      </c>
      <c r="R155">
        <v>3.8277118099700001E-3</v>
      </c>
      <c r="S155">
        <v>0.44325113717999998</v>
      </c>
      <c r="T155">
        <v>3</v>
      </c>
      <c r="U155">
        <v>0.55756370687699996</v>
      </c>
    </row>
    <row r="156" spans="1:21" x14ac:dyDescent="0.55000000000000004">
      <c r="A156" t="s">
        <v>929</v>
      </c>
      <c r="B156">
        <v>4</v>
      </c>
      <c r="C156">
        <v>1</v>
      </c>
      <c r="D156">
        <v>11</v>
      </c>
      <c r="E156">
        <v>7.7053541260999996</v>
      </c>
      <c r="F156">
        <v>12.6143263148</v>
      </c>
      <c r="G156">
        <v>6.0000000000000001E-3</v>
      </c>
      <c r="H156">
        <v>10.981999999999999</v>
      </c>
      <c r="I156">
        <v>39</v>
      </c>
      <c r="J156">
        <v>16.883376279699998</v>
      </c>
      <c r="K156">
        <v>11</v>
      </c>
      <c r="L156">
        <v>11</v>
      </c>
      <c r="M156">
        <v>17.032628910500001</v>
      </c>
      <c r="N156">
        <v>33</v>
      </c>
      <c r="O156">
        <v>2</v>
      </c>
      <c r="P156">
        <v>6.3975100676599999</v>
      </c>
      <c r="Q156">
        <v>282.27236042999999</v>
      </c>
      <c r="R156">
        <v>0.13334177315199999</v>
      </c>
      <c r="S156">
        <v>0.45995358012999998</v>
      </c>
      <c r="T156">
        <v>2</v>
      </c>
      <c r="U156">
        <v>0.43602569841099997</v>
      </c>
    </row>
    <row r="157" spans="1:21" x14ac:dyDescent="0.55000000000000004">
      <c r="A157" t="s">
        <v>491</v>
      </c>
      <c r="B157">
        <v>4</v>
      </c>
      <c r="C157">
        <v>1</v>
      </c>
      <c r="D157">
        <v>12</v>
      </c>
      <c r="E157">
        <v>5.8144256898100002</v>
      </c>
      <c r="F157">
        <v>12.214217548700001</v>
      </c>
      <c r="G157">
        <v>6.0000000000000001E-3</v>
      </c>
      <c r="H157">
        <v>4.9820000000000002</v>
      </c>
      <c r="I157">
        <v>18</v>
      </c>
      <c r="J157">
        <v>12.8833762797</v>
      </c>
      <c r="K157">
        <v>4</v>
      </c>
      <c r="L157">
        <v>7</v>
      </c>
      <c r="M157">
        <v>13.2031592204</v>
      </c>
      <c r="N157">
        <v>48</v>
      </c>
      <c r="O157">
        <v>6</v>
      </c>
      <c r="P157">
        <v>6.1221776657699998</v>
      </c>
      <c r="Q157">
        <v>224.64146313699999</v>
      </c>
      <c r="R157">
        <v>1.3927600610699999E-2</v>
      </c>
      <c r="S157">
        <v>0.49781726207400001</v>
      </c>
      <c r="T157">
        <v>2</v>
      </c>
      <c r="U157">
        <v>0.55992379897699995</v>
      </c>
    </row>
    <row r="158" spans="1:21" x14ac:dyDescent="0.55000000000000004">
      <c r="A158" t="s">
        <v>825</v>
      </c>
      <c r="B158">
        <v>4</v>
      </c>
      <c r="C158">
        <v>2</v>
      </c>
      <c r="D158">
        <v>1</v>
      </c>
      <c r="E158">
        <v>6.15062873859</v>
      </c>
      <c r="F158">
        <v>14.6789802444</v>
      </c>
      <c r="G158">
        <v>6.0000000000000001E-3</v>
      </c>
      <c r="H158">
        <v>13.981999999999999</v>
      </c>
      <c r="I158">
        <v>19</v>
      </c>
      <c r="J158">
        <v>17.883376279699998</v>
      </c>
      <c r="K158">
        <v>9</v>
      </c>
      <c r="L158">
        <v>18</v>
      </c>
      <c r="M158">
        <v>7.8191946448499996</v>
      </c>
      <c r="N158">
        <v>26</v>
      </c>
      <c r="O158">
        <v>5</v>
      </c>
      <c r="P158">
        <v>4.6118093021000002</v>
      </c>
      <c r="Q158">
        <v>235.612984856</v>
      </c>
      <c r="R158">
        <v>0.169825100989</v>
      </c>
      <c r="S158">
        <v>0.49824289649199999</v>
      </c>
      <c r="T158">
        <v>2</v>
      </c>
      <c r="U158">
        <v>0.66742865492699999</v>
      </c>
    </row>
    <row r="159" spans="1:21" x14ac:dyDescent="0.55000000000000004">
      <c r="A159" t="s">
        <v>1064</v>
      </c>
      <c r="B159">
        <v>4</v>
      </c>
      <c r="C159">
        <v>2</v>
      </c>
      <c r="D159">
        <v>2</v>
      </c>
      <c r="E159">
        <v>6.7156909556800004</v>
      </c>
      <c r="F159">
        <v>4.0783565034800002</v>
      </c>
      <c r="G159">
        <v>6.0000000000000001E-3</v>
      </c>
      <c r="H159">
        <v>13.981999999999999</v>
      </c>
      <c r="I159">
        <v>31</v>
      </c>
      <c r="J159">
        <v>16.883376279699998</v>
      </c>
      <c r="K159">
        <v>8</v>
      </c>
      <c r="L159">
        <v>8</v>
      </c>
      <c r="M159">
        <v>4.0726844419799999</v>
      </c>
      <c r="N159">
        <v>28</v>
      </c>
      <c r="O159">
        <v>3</v>
      </c>
      <c r="P159">
        <v>3.9122992557499998</v>
      </c>
      <c r="Q159">
        <v>285.89239352700002</v>
      </c>
      <c r="R159">
        <v>3.6633478668100003E-2</v>
      </c>
      <c r="S159">
        <v>0.42048341351399998</v>
      </c>
      <c r="T159">
        <v>2</v>
      </c>
      <c r="U159">
        <v>0.21139271720399999</v>
      </c>
    </row>
    <row r="160" spans="1:21" x14ac:dyDescent="0.55000000000000004">
      <c r="A160" t="s">
        <v>1021</v>
      </c>
      <c r="B160">
        <v>4</v>
      </c>
      <c r="C160">
        <v>2</v>
      </c>
      <c r="D160">
        <v>3</v>
      </c>
      <c r="E160">
        <v>3.89319883781</v>
      </c>
      <c r="F160">
        <v>13.188775689</v>
      </c>
      <c r="G160">
        <v>6.0000000000000001E-3</v>
      </c>
      <c r="H160">
        <v>13.981999999999999</v>
      </c>
      <c r="I160">
        <v>61</v>
      </c>
      <c r="J160">
        <v>13.8833762797</v>
      </c>
      <c r="K160">
        <v>6</v>
      </c>
      <c r="L160">
        <v>11</v>
      </c>
      <c r="M160">
        <v>49.970456537600001</v>
      </c>
      <c r="N160">
        <v>6</v>
      </c>
      <c r="O160">
        <v>5</v>
      </c>
      <c r="P160">
        <v>8.6790760988799995</v>
      </c>
      <c r="Q160">
        <v>164.76520310800001</v>
      </c>
      <c r="R160">
        <v>0.144661143075</v>
      </c>
      <c r="S160">
        <v>0.50980407903699998</v>
      </c>
      <c r="T160">
        <v>1</v>
      </c>
      <c r="U160">
        <v>0.44584180055900002</v>
      </c>
    </row>
    <row r="161" spans="1:21" x14ac:dyDescent="0.55000000000000004">
      <c r="A161" t="s">
        <v>513</v>
      </c>
      <c r="B161">
        <v>4</v>
      </c>
      <c r="C161">
        <v>2</v>
      </c>
      <c r="D161">
        <v>4</v>
      </c>
      <c r="E161">
        <v>5.6309047615800001</v>
      </c>
      <c r="F161">
        <v>9.76702960211</v>
      </c>
      <c r="G161">
        <v>5.37480990511E-2</v>
      </c>
      <c r="H161">
        <v>6.8387557028500003</v>
      </c>
      <c r="I161">
        <v>27</v>
      </c>
      <c r="J161">
        <v>14.838338260700001</v>
      </c>
      <c r="K161">
        <v>6</v>
      </c>
      <c r="L161">
        <v>16</v>
      </c>
      <c r="M161">
        <v>24.156690275799999</v>
      </c>
      <c r="N161">
        <v>63</v>
      </c>
      <c r="O161">
        <v>1</v>
      </c>
      <c r="P161">
        <v>6.7301636377199996</v>
      </c>
      <c r="Q161">
        <v>209.15544973300001</v>
      </c>
      <c r="R161">
        <v>0.19706180029799999</v>
      </c>
      <c r="S161">
        <v>0.56600554550299997</v>
      </c>
      <c r="T161">
        <v>2</v>
      </c>
      <c r="U161">
        <v>0.22872146853799999</v>
      </c>
    </row>
    <row r="162" spans="1:21" x14ac:dyDescent="0.55000000000000004">
      <c r="A162" t="s">
        <v>212</v>
      </c>
      <c r="B162">
        <v>4</v>
      </c>
      <c r="C162">
        <v>2</v>
      </c>
      <c r="D162">
        <v>5</v>
      </c>
      <c r="E162">
        <v>7.3219967581800001</v>
      </c>
      <c r="F162">
        <v>5.3490925520900001</v>
      </c>
      <c r="G162">
        <v>0.49289409625800001</v>
      </c>
      <c r="H162">
        <v>4.52131771123</v>
      </c>
      <c r="I162">
        <v>43</v>
      </c>
      <c r="J162">
        <v>24</v>
      </c>
      <c r="K162">
        <v>2</v>
      </c>
      <c r="L162">
        <v>8</v>
      </c>
      <c r="M162">
        <v>54.104308743700003</v>
      </c>
      <c r="N162">
        <v>16</v>
      </c>
      <c r="O162">
        <v>8</v>
      </c>
      <c r="P162">
        <v>5.1586655631599996</v>
      </c>
      <c r="Q162">
        <v>228.31939989099999</v>
      </c>
      <c r="R162">
        <v>7.0691618073099996E-2</v>
      </c>
      <c r="S162">
        <v>0.57424275867300001</v>
      </c>
      <c r="T162">
        <v>4</v>
      </c>
      <c r="U162">
        <v>0.35089281787400001</v>
      </c>
    </row>
    <row r="163" spans="1:21" x14ac:dyDescent="0.55000000000000004">
      <c r="A163" t="s">
        <v>1082</v>
      </c>
      <c r="B163">
        <v>4</v>
      </c>
      <c r="C163">
        <v>2</v>
      </c>
      <c r="D163">
        <v>6</v>
      </c>
      <c r="E163">
        <v>8.3943835207700008</v>
      </c>
      <c r="F163">
        <v>3.5337514987900001</v>
      </c>
      <c r="G163">
        <v>0.49363552402100003</v>
      </c>
      <c r="H163">
        <v>8.5190934279399997</v>
      </c>
      <c r="I163">
        <v>26</v>
      </c>
      <c r="J163">
        <v>24</v>
      </c>
      <c r="K163">
        <v>2</v>
      </c>
      <c r="L163">
        <v>19</v>
      </c>
      <c r="M163">
        <v>70.544518115299994</v>
      </c>
      <c r="N163">
        <v>5</v>
      </c>
      <c r="O163">
        <v>2</v>
      </c>
      <c r="P163">
        <v>9.7836712458600008</v>
      </c>
      <c r="Q163">
        <v>218.12713869500001</v>
      </c>
      <c r="R163">
        <v>2.8556849536799999E-2</v>
      </c>
      <c r="S163">
        <v>0.47960212020499998</v>
      </c>
      <c r="T163">
        <v>2</v>
      </c>
      <c r="U163">
        <v>0.53605407572300001</v>
      </c>
    </row>
    <row r="164" spans="1:21" x14ac:dyDescent="0.55000000000000004">
      <c r="A164" t="s">
        <v>607</v>
      </c>
      <c r="B164">
        <v>4</v>
      </c>
      <c r="C164">
        <v>2</v>
      </c>
      <c r="D164">
        <v>7</v>
      </c>
      <c r="E164">
        <v>7.7440767557500001</v>
      </c>
      <c r="F164">
        <v>5.4214177707199998</v>
      </c>
      <c r="G164">
        <v>0.49231273264499997</v>
      </c>
      <c r="H164">
        <v>11.523061802100001</v>
      </c>
      <c r="I164">
        <v>62</v>
      </c>
      <c r="J164">
        <v>18.609630932599998</v>
      </c>
      <c r="K164">
        <v>0</v>
      </c>
      <c r="L164">
        <v>10</v>
      </c>
      <c r="M164">
        <v>76.486781922999995</v>
      </c>
      <c r="N164">
        <v>66</v>
      </c>
      <c r="O164">
        <v>5</v>
      </c>
      <c r="P164">
        <v>9.2518029579699999</v>
      </c>
      <c r="Q164">
        <v>31.226172448300002</v>
      </c>
      <c r="R164">
        <v>0.16126209116599999</v>
      </c>
      <c r="S164">
        <v>0.43172247419300003</v>
      </c>
      <c r="T164">
        <v>0</v>
      </c>
      <c r="U164">
        <v>0.50948605790699997</v>
      </c>
    </row>
    <row r="165" spans="1:21" x14ac:dyDescent="0.55000000000000004">
      <c r="A165" t="s">
        <v>1109</v>
      </c>
      <c r="B165">
        <v>4</v>
      </c>
      <c r="C165">
        <v>2</v>
      </c>
      <c r="D165">
        <v>8</v>
      </c>
      <c r="E165">
        <v>7.5980283347400004</v>
      </c>
      <c r="F165">
        <v>12.207257456300001</v>
      </c>
      <c r="G165">
        <v>0.49242177846399998</v>
      </c>
      <c r="H165">
        <v>11.5227346646</v>
      </c>
      <c r="I165">
        <v>50</v>
      </c>
      <c r="J165">
        <v>24</v>
      </c>
      <c r="K165">
        <v>8</v>
      </c>
      <c r="L165">
        <v>16</v>
      </c>
      <c r="M165">
        <v>58.806109810599999</v>
      </c>
      <c r="N165">
        <v>51</v>
      </c>
      <c r="O165">
        <v>4</v>
      </c>
      <c r="P165">
        <v>7.0077291579400001</v>
      </c>
      <c r="Q165">
        <v>270.967889297</v>
      </c>
      <c r="R165">
        <v>0.116023438033</v>
      </c>
      <c r="S165">
        <v>0.492724987994</v>
      </c>
      <c r="T165">
        <v>5</v>
      </c>
      <c r="U165">
        <v>0.32623164429099999</v>
      </c>
    </row>
    <row r="166" spans="1:21" x14ac:dyDescent="0.55000000000000004">
      <c r="A166" t="s">
        <v>776</v>
      </c>
      <c r="B166">
        <v>4</v>
      </c>
      <c r="C166">
        <v>2</v>
      </c>
      <c r="D166">
        <v>9</v>
      </c>
      <c r="E166">
        <v>5.4315709008199997</v>
      </c>
      <c r="F166">
        <v>1.7785193025299999</v>
      </c>
      <c r="G166">
        <v>0.49055165376600002</v>
      </c>
      <c r="H166">
        <v>7.5283450387000004</v>
      </c>
      <c r="I166">
        <v>46</v>
      </c>
      <c r="J166">
        <v>23.574409355</v>
      </c>
      <c r="K166">
        <v>0</v>
      </c>
      <c r="L166">
        <v>14</v>
      </c>
      <c r="M166">
        <v>91.944077394999994</v>
      </c>
      <c r="N166">
        <v>58</v>
      </c>
      <c r="O166">
        <v>7</v>
      </c>
      <c r="P166">
        <v>3.2124624445399999</v>
      </c>
      <c r="Q166">
        <v>90.563578512899994</v>
      </c>
      <c r="R166">
        <v>1.9081040641499999E-2</v>
      </c>
      <c r="S166">
        <v>0.50756319332099997</v>
      </c>
      <c r="T166">
        <v>1</v>
      </c>
      <c r="U166">
        <v>0.41074328312800001</v>
      </c>
    </row>
    <row r="167" spans="1:21" x14ac:dyDescent="0.55000000000000004">
      <c r="A167" t="s">
        <v>651</v>
      </c>
      <c r="B167">
        <v>4</v>
      </c>
      <c r="C167">
        <v>2</v>
      </c>
      <c r="D167">
        <v>10</v>
      </c>
      <c r="E167">
        <v>10.486075462700001</v>
      </c>
      <c r="F167">
        <v>6.3788108171799998</v>
      </c>
      <c r="G167">
        <v>4.6235507586299997E-2</v>
      </c>
      <c r="H167">
        <v>12.8612934772</v>
      </c>
      <c r="I167">
        <v>37</v>
      </c>
      <c r="J167">
        <v>7.6880864314100004</v>
      </c>
      <c r="K167">
        <v>2</v>
      </c>
      <c r="L167">
        <v>10</v>
      </c>
      <c r="M167">
        <v>9.2589328181799999</v>
      </c>
      <c r="N167">
        <v>48</v>
      </c>
      <c r="O167">
        <v>8</v>
      </c>
      <c r="P167">
        <v>6.91301444545</v>
      </c>
      <c r="Q167">
        <v>86.367075276999998</v>
      </c>
      <c r="R167">
        <v>0.16922549941500001</v>
      </c>
      <c r="S167">
        <v>0.50312355228100003</v>
      </c>
      <c r="T167">
        <v>0</v>
      </c>
      <c r="U167">
        <v>0.468092110703</v>
      </c>
    </row>
    <row r="168" spans="1:21" x14ac:dyDescent="0.55000000000000004">
      <c r="A168" t="s">
        <v>761</v>
      </c>
      <c r="B168">
        <v>4</v>
      </c>
      <c r="C168">
        <v>2</v>
      </c>
      <c r="D168">
        <v>11</v>
      </c>
      <c r="E168">
        <v>6.1942130722400002</v>
      </c>
      <c r="F168">
        <v>4.1982485798100004</v>
      </c>
      <c r="G168">
        <v>6.0000000000000001E-3</v>
      </c>
      <c r="H168">
        <v>12.981999999999999</v>
      </c>
      <c r="I168">
        <v>48</v>
      </c>
      <c r="J168">
        <v>7.8833762796800002</v>
      </c>
      <c r="K168">
        <v>0</v>
      </c>
      <c r="L168">
        <v>9</v>
      </c>
      <c r="M168">
        <v>39.157300490700003</v>
      </c>
      <c r="N168">
        <v>59</v>
      </c>
      <c r="O168">
        <v>1</v>
      </c>
      <c r="P168">
        <v>5.6049934291900003</v>
      </c>
      <c r="Q168">
        <v>9.5299530602600004</v>
      </c>
      <c r="R168">
        <v>8.3237157436099996E-2</v>
      </c>
      <c r="S168">
        <v>0.43479807773599999</v>
      </c>
      <c r="T168">
        <v>0</v>
      </c>
      <c r="U168">
        <v>0.47561016446600002</v>
      </c>
    </row>
    <row r="169" spans="1:21" x14ac:dyDescent="0.55000000000000004">
      <c r="A169" t="s">
        <v>263</v>
      </c>
      <c r="B169">
        <v>4</v>
      </c>
      <c r="C169">
        <v>2</v>
      </c>
      <c r="D169">
        <v>12</v>
      </c>
      <c r="E169">
        <v>4.2274321817700002</v>
      </c>
      <c r="F169">
        <v>9.34088785438</v>
      </c>
      <c r="G169">
        <v>6.0000000000000001E-3</v>
      </c>
      <c r="H169">
        <v>8.9819999999999993</v>
      </c>
      <c r="I169">
        <v>55</v>
      </c>
      <c r="J169">
        <v>8.8833762796800002</v>
      </c>
      <c r="K169">
        <v>6</v>
      </c>
      <c r="L169">
        <v>10</v>
      </c>
      <c r="M169">
        <v>39.037846709699998</v>
      </c>
      <c r="N169">
        <v>59</v>
      </c>
      <c r="O169">
        <v>5</v>
      </c>
      <c r="P169">
        <v>3.3181514321300001</v>
      </c>
      <c r="Q169">
        <v>224.240412701</v>
      </c>
      <c r="R169">
        <v>7.0822669301499996E-2</v>
      </c>
      <c r="S169">
        <v>0.49683219901100001</v>
      </c>
      <c r="T169">
        <v>2</v>
      </c>
      <c r="U169">
        <v>0.33049466662600002</v>
      </c>
    </row>
    <row r="170" spans="1:21" x14ac:dyDescent="0.55000000000000004">
      <c r="A170" t="s">
        <v>846</v>
      </c>
      <c r="B170">
        <v>4</v>
      </c>
      <c r="C170">
        <v>3</v>
      </c>
      <c r="D170">
        <v>1</v>
      </c>
      <c r="E170">
        <v>6.4114120348599997</v>
      </c>
      <c r="F170">
        <v>5.4511107548200002</v>
      </c>
      <c r="G170">
        <v>6.0000000000000001E-3</v>
      </c>
      <c r="H170">
        <v>10.981999999999999</v>
      </c>
      <c r="I170">
        <v>59</v>
      </c>
      <c r="J170">
        <v>7.8833762796800002</v>
      </c>
      <c r="K170">
        <v>5</v>
      </c>
      <c r="L170">
        <v>11</v>
      </c>
      <c r="M170">
        <v>33.245426317499998</v>
      </c>
      <c r="N170">
        <v>49</v>
      </c>
      <c r="O170">
        <v>7</v>
      </c>
      <c r="P170">
        <v>6.2163654035000002</v>
      </c>
      <c r="Q170">
        <v>145.011989003</v>
      </c>
      <c r="R170">
        <v>3.06604913392E-3</v>
      </c>
      <c r="S170">
        <v>0.44194701331699998</v>
      </c>
      <c r="T170">
        <v>2</v>
      </c>
      <c r="U170">
        <v>0.66970251564799999</v>
      </c>
    </row>
    <row r="171" spans="1:21" x14ac:dyDescent="0.55000000000000004">
      <c r="A171" t="s">
        <v>667</v>
      </c>
      <c r="B171">
        <v>4</v>
      </c>
      <c r="C171">
        <v>3</v>
      </c>
      <c r="D171">
        <v>2</v>
      </c>
      <c r="E171">
        <v>6.08238231139</v>
      </c>
      <c r="F171">
        <v>13.998289102399999</v>
      </c>
      <c r="G171">
        <v>6.0000000000000001E-3</v>
      </c>
      <c r="H171">
        <v>13.981999999999999</v>
      </c>
      <c r="I171">
        <v>24</v>
      </c>
      <c r="J171">
        <v>8.8833762796800002</v>
      </c>
      <c r="K171">
        <v>8</v>
      </c>
      <c r="L171">
        <v>17</v>
      </c>
      <c r="M171">
        <v>1.84376384984</v>
      </c>
      <c r="N171">
        <v>7</v>
      </c>
      <c r="O171">
        <v>5</v>
      </c>
      <c r="P171">
        <v>5.50657123447</v>
      </c>
      <c r="Q171">
        <v>299.83911032600002</v>
      </c>
      <c r="R171">
        <v>3.6592933818099999E-2</v>
      </c>
      <c r="S171">
        <v>0.54457188383499999</v>
      </c>
      <c r="T171">
        <v>5</v>
      </c>
      <c r="U171">
        <v>0.23683309456500001</v>
      </c>
    </row>
    <row r="172" spans="1:21" x14ac:dyDescent="0.55000000000000004">
      <c r="A172" t="s">
        <v>815</v>
      </c>
      <c r="B172">
        <v>4</v>
      </c>
      <c r="C172">
        <v>3</v>
      </c>
      <c r="D172">
        <v>3</v>
      </c>
      <c r="E172">
        <v>6.9703239627200002</v>
      </c>
      <c r="F172">
        <v>14.6207204082</v>
      </c>
      <c r="G172">
        <v>6.0000000000000001E-3</v>
      </c>
      <c r="H172">
        <v>11.981999999999999</v>
      </c>
      <c r="I172">
        <v>63</v>
      </c>
      <c r="J172">
        <v>15.8833762797</v>
      </c>
      <c r="K172">
        <v>2</v>
      </c>
      <c r="L172">
        <v>9</v>
      </c>
      <c r="M172">
        <v>13.340980298</v>
      </c>
      <c r="N172">
        <v>41</v>
      </c>
      <c r="O172">
        <v>2</v>
      </c>
      <c r="P172">
        <v>6.3230715244000004</v>
      </c>
      <c r="Q172">
        <v>123.911876627</v>
      </c>
      <c r="R172">
        <v>9.8156669074400002E-2</v>
      </c>
      <c r="S172">
        <v>0.46405954310300002</v>
      </c>
      <c r="T172">
        <v>1</v>
      </c>
      <c r="U172">
        <v>0.36237782231299998</v>
      </c>
    </row>
    <row r="173" spans="1:21" x14ac:dyDescent="0.55000000000000004">
      <c r="A173" t="s">
        <v>831</v>
      </c>
      <c r="B173">
        <v>4</v>
      </c>
      <c r="C173">
        <v>3</v>
      </c>
      <c r="D173">
        <v>4</v>
      </c>
      <c r="E173">
        <v>4.7456076080200003</v>
      </c>
      <c r="F173">
        <v>8.7643986792799993</v>
      </c>
      <c r="G173">
        <v>4.8399252131900002E-2</v>
      </c>
      <c r="H173">
        <v>4.8548022436</v>
      </c>
      <c r="I173">
        <v>29</v>
      </c>
      <c r="J173">
        <v>11.7313613223</v>
      </c>
      <c r="K173">
        <v>1</v>
      </c>
      <c r="L173">
        <v>8</v>
      </c>
      <c r="M173">
        <v>42.731458462100001</v>
      </c>
      <c r="N173">
        <v>6</v>
      </c>
      <c r="O173">
        <v>5</v>
      </c>
      <c r="P173">
        <v>7.2656558821499999</v>
      </c>
      <c r="Q173">
        <v>32.825057344599998</v>
      </c>
      <c r="R173">
        <v>0.14814322256099999</v>
      </c>
      <c r="S173">
        <v>0.42488821824</v>
      </c>
      <c r="T173">
        <v>0</v>
      </c>
      <c r="U173">
        <v>0.25029714972599998</v>
      </c>
    </row>
    <row r="174" spans="1:21" x14ac:dyDescent="0.55000000000000004">
      <c r="A174" t="s">
        <v>766</v>
      </c>
      <c r="B174">
        <v>4</v>
      </c>
      <c r="C174">
        <v>3</v>
      </c>
      <c r="D174">
        <v>5</v>
      </c>
      <c r="E174">
        <v>8.7187425554800004</v>
      </c>
      <c r="F174">
        <v>12.626998522199999</v>
      </c>
      <c r="G174">
        <v>0.48970792625999998</v>
      </c>
      <c r="H174">
        <v>3.5308762212200002</v>
      </c>
      <c r="I174">
        <v>35</v>
      </c>
      <c r="J174">
        <v>17.557534804900001</v>
      </c>
      <c r="K174">
        <v>2</v>
      </c>
      <c r="L174">
        <v>13</v>
      </c>
      <c r="M174">
        <v>71.427048764399999</v>
      </c>
      <c r="N174">
        <v>25</v>
      </c>
      <c r="O174">
        <v>1</v>
      </c>
      <c r="P174">
        <v>6.9216605909700002</v>
      </c>
      <c r="Q174">
        <v>114.764862646</v>
      </c>
      <c r="R174">
        <v>6.2648454023500003E-3</v>
      </c>
      <c r="S174">
        <v>0.49127402434299999</v>
      </c>
      <c r="T174">
        <v>1</v>
      </c>
      <c r="U174">
        <v>0.408170137095</v>
      </c>
    </row>
    <row r="175" spans="1:21" x14ac:dyDescent="0.55000000000000004">
      <c r="A175" t="s">
        <v>717</v>
      </c>
      <c r="B175">
        <v>4</v>
      </c>
      <c r="C175">
        <v>3</v>
      </c>
      <c r="D175">
        <v>6</v>
      </c>
      <c r="E175">
        <v>5.3138077588700003</v>
      </c>
      <c r="F175">
        <v>5.3389061657900001</v>
      </c>
      <c r="G175">
        <v>0.49425139976299998</v>
      </c>
      <c r="H175">
        <v>9.5172458007100005</v>
      </c>
      <c r="I175">
        <v>25</v>
      </c>
      <c r="J175">
        <v>24</v>
      </c>
      <c r="K175">
        <v>0</v>
      </c>
      <c r="L175">
        <v>19</v>
      </c>
      <c r="M175">
        <v>90.858812201600003</v>
      </c>
      <c r="N175">
        <v>59</v>
      </c>
      <c r="O175">
        <v>1</v>
      </c>
      <c r="P175">
        <v>4.8161373573799997</v>
      </c>
      <c r="Q175">
        <v>32.019479931299998</v>
      </c>
      <c r="R175">
        <v>4.1932863648200001E-2</v>
      </c>
      <c r="S175">
        <v>0.52468162887699998</v>
      </c>
      <c r="T175">
        <v>0</v>
      </c>
      <c r="U175">
        <v>0.42562454380100001</v>
      </c>
    </row>
    <row r="176" spans="1:21" x14ac:dyDescent="0.55000000000000004">
      <c r="A176" t="s">
        <v>208</v>
      </c>
      <c r="B176">
        <v>4</v>
      </c>
      <c r="C176">
        <v>3</v>
      </c>
      <c r="D176">
        <v>7</v>
      </c>
      <c r="E176">
        <v>8.7730341598300008</v>
      </c>
      <c r="F176">
        <v>7.3185556969699999</v>
      </c>
      <c r="G176">
        <v>0.490948689203</v>
      </c>
      <c r="H176">
        <v>8.5271539323900001</v>
      </c>
      <c r="I176">
        <v>38</v>
      </c>
      <c r="J176">
        <v>24</v>
      </c>
      <c r="K176">
        <v>2</v>
      </c>
      <c r="L176">
        <v>10</v>
      </c>
      <c r="M176">
        <v>49.164049451700002</v>
      </c>
      <c r="N176">
        <v>18</v>
      </c>
      <c r="O176">
        <v>6</v>
      </c>
      <c r="P176">
        <v>6.6279317468699999</v>
      </c>
      <c r="Q176">
        <v>256.86498627700001</v>
      </c>
      <c r="R176">
        <v>9.3136204355299998E-2</v>
      </c>
      <c r="S176">
        <v>0.52236094150199996</v>
      </c>
      <c r="T176">
        <v>2</v>
      </c>
      <c r="U176">
        <v>0.409500948556</v>
      </c>
    </row>
    <row r="177" spans="1:21" x14ac:dyDescent="0.55000000000000004">
      <c r="A177" t="s">
        <v>516</v>
      </c>
      <c r="B177">
        <v>4</v>
      </c>
      <c r="C177">
        <v>3</v>
      </c>
      <c r="D177">
        <v>8</v>
      </c>
      <c r="E177">
        <v>6.5064443182399998</v>
      </c>
      <c r="F177">
        <v>8.8106828077300001</v>
      </c>
      <c r="G177">
        <v>0.49321697854199997</v>
      </c>
      <c r="H177">
        <v>8.5203490643700004</v>
      </c>
      <c r="I177">
        <v>32</v>
      </c>
      <c r="J177">
        <v>19.6277158505</v>
      </c>
      <c r="K177">
        <v>2</v>
      </c>
      <c r="L177">
        <v>13</v>
      </c>
      <c r="M177">
        <v>72.429554664199998</v>
      </c>
      <c r="N177">
        <v>69</v>
      </c>
      <c r="O177">
        <v>2</v>
      </c>
      <c r="P177">
        <v>3.8429235659700001</v>
      </c>
      <c r="Q177">
        <v>234.751366383</v>
      </c>
      <c r="R177">
        <v>1.3708441346099999E-2</v>
      </c>
      <c r="S177">
        <v>0.51825832575899999</v>
      </c>
      <c r="T177">
        <v>4</v>
      </c>
      <c r="U177">
        <v>0.30017751409400001</v>
      </c>
    </row>
    <row r="178" spans="1:21" x14ac:dyDescent="0.55000000000000004">
      <c r="A178" t="s">
        <v>704</v>
      </c>
      <c r="B178">
        <v>4</v>
      </c>
      <c r="C178">
        <v>3</v>
      </c>
      <c r="D178">
        <v>9</v>
      </c>
      <c r="E178">
        <v>5.8488207079899999</v>
      </c>
      <c r="F178">
        <v>6.12628150836</v>
      </c>
      <c r="G178">
        <v>0.48800763983899997</v>
      </c>
      <c r="H178">
        <v>4.5359770804800004</v>
      </c>
      <c r="I178">
        <v>50</v>
      </c>
      <c r="J178">
        <v>24</v>
      </c>
      <c r="K178">
        <v>1</v>
      </c>
      <c r="L178">
        <v>8</v>
      </c>
      <c r="M178">
        <v>66.442289426299993</v>
      </c>
      <c r="N178">
        <v>45</v>
      </c>
      <c r="O178">
        <v>3</v>
      </c>
      <c r="P178">
        <v>4.7217673291600004</v>
      </c>
      <c r="Q178">
        <v>146.47972067000001</v>
      </c>
      <c r="R178">
        <v>1.8799137301299999E-2</v>
      </c>
      <c r="S178">
        <v>0.42355925235399999</v>
      </c>
      <c r="T178">
        <v>2</v>
      </c>
      <c r="U178">
        <v>0.40020069904200001</v>
      </c>
    </row>
    <row r="179" spans="1:21" x14ac:dyDescent="0.55000000000000004">
      <c r="A179" t="s">
        <v>1026</v>
      </c>
      <c r="B179">
        <v>4</v>
      </c>
      <c r="C179">
        <v>3</v>
      </c>
      <c r="D179">
        <v>10</v>
      </c>
      <c r="E179">
        <v>5.67449220612</v>
      </c>
      <c r="F179">
        <v>0.93631459890799995</v>
      </c>
      <c r="G179">
        <v>4.6495897823299999E-2</v>
      </c>
      <c r="H179">
        <v>9.8605123065299995</v>
      </c>
      <c r="I179">
        <v>41</v>
      </c>
      <c r="J179">
        <v>19.693294236100002</v>
      </c>
      <c r="K179">
        <v>2</v>
      </c>
      <c r="L179">
        <v>15</v>
      </c>
      <c r="M179">
        <v>36.780299521499998</v>
      </c>
      <c r="N179">
        <v>10</v>
      </c>
      <c r="O179">
        <v>8</v>
      </c>
      <c r="P179">
        <v>9.1884989124899992</v>
      </c>
      <c r="Q179">
        <v>103.813177963</v>
      </c>
      <c r="R179">
        <v>0.120100146997</v>
      </c>
      <c r="S179">
        <v>0.50854200703899999</v>
      </c>
      <c r="T179">
        <v>1</v>
      </c>
      <c r="U179">
        <v>0.23124020541599999</v>
      </c>
    </row>
    <row r="180" spans="1:21" x14ac:dyDescent="0.55000000000000004">
      <c r="A180" t="s">
        <v>564</v>
      </c>
      <c r="B180">
        <v>4</v>
      </c>
      <c r="C180">
        <v>3</v>
      </c>
      <c r="D180">
        <v>11</v>
      </c>
      <c r="E180">
        <v>4.8443761473700002</v>
      </c>
      <c r="F180">
        <v>1.4011213633499999</v>
      </c>
      <c r="G180">
        <v>6.0000000000000001E-3</v>
      </c>
      <c r="H180">
        <v>11.981999999999999</v>
      </c>
      <c r="I180">
        <v>45</v>
      </c>
      <c r="J180">
        <v>6.8833762796800002</v>
      </c>
      <c r="K180">
        <v>9</v>
      </c>
      <c r="L180">
        <v>12</v>
      </c>
      <c r="M180">
        <v>48.827391328799997</v>
      </c>
      <c r="N180">
        <v>24</v>
      </c>
      <c r="O180">
        <v>6</v>
      </c>
      <c r="P180">
        <v>8.8850190996999991</v>
      </c>
      <c r="Q180">
        <v>249.78301176599999</v>
      </c>
      <c r="R180">
        <v>4.4423171437400003E-2</v>
      </c>
      <c r="S180">
        <v>0.43130107604099999</v>
      </c>
      <c r="T180">
        <v>4</v>
      </c>
      <c r="U180">
        <v>0.31655733645299999</v>
      </c>
    </row>
    <row r="181" spans="1:21" x14ac:dyDescent="0.55000000000000004">
      <c r="A181" t="s">
        <v>783</v>
      </c>
      <c r="B181">
        <v>4</v>
      </c>
      <c r="C181">
        <v>3</v>
      </c>
      <c r="D181">
        <v>12</v>
      </c>
      <c r="E181">
        <v>5.1282536674600001</v>
      </c>
      <c r="F181">
        <v>13.4345706301</v>
      </c>
      <c r="G181">
        <v>6.0000000000000001E-3</v>
      </c>
      <c r="H181">
        <v>12.981999999999999</v>
      </c>
      <c r="I181">
        <v>22</v>
      </c>
      <c r="J181">
        <v>9.8833762796800002</v>
      </c>
      <c r="K181">
        <v>10</v>
      </c>
      <c r="L181">
        <v>12</v>
      </c>
      <c r="M181">
        <v>23.044773134500002</v>
      </c>
      <c r="N181">
        <v>32</v>
      </c>
      <c r="O181">
        <v>1</v>
      </c>
      <c r="P181">
        <v>5.3415247535899999</v>
      </c>
      <c r="Q181">
        <v>255.93119959800001</v>
      </c>
      <c r="R181">
        <v>7.1315473413600006E-2</v>
      </c>
      <c r="S181">
        <v>0.48199831963299999</v>
      </c>
      <c r="T181">
        <v>5</v>
      </c>
      <c r="U181">
        <v>0.46285862760199997</v>
      </c>
    </row>
    <row r="182" spans="1:21" x14ac:dyDescent="0.55000000000000004">
      <c r="A182" t="s">
        <v>164</v>
      </c>
      <c r="B182">
        <v>4</v>
      </c>
      <c r="C182">
        <v>4</v>
      </c>
      <c r="D182">
        <v>1</v>
      </c>
      <c r="E182">
        <v>3.4969797747000002</v>
      </c>
      <c r="F182">
        <v>4.3838060156900003</v>
      </c>
      <c r="G182">
        <v>6.0000000000000001E-3</v>
      </c>
      <c r="H182">
        <v>6.9820000000000002</v>
      </c>
      <c r="I182">
        <v>47</v>
      </c>
      <c r="J182">
        <v>16.883376279699998</v>
      </c>
      <c r="K182">
        <v>2</v>
      </c>
      <c r="L182">
        <v>9</v>
      </c>
      <c r="M182">
        <v>16.0823587145</v>
      </c>
      <c r="N182">
        <v>20</v>
      </c>
      <c r="O182">
        <v>2</v>
      </c>
      <c r="P182">
        <v>5.4431531390699996</v>
      </c>
      <c r="Q182">
        <v>83.554707375800007</v>
      </c>
      <c r="R182">
        <v>3.0289765024299999E-2</v>
      </c>
      <c r="S182">
        <v>0.53021951619300001</v>
      </c>
      <c r="T182">
        <v>0</v>
      </c>
      <c r="U182">
        <v>0.44789735237</v>
      </c>
    </row>
    <row r="183" spans="1:21" x14ac:dyDescent="0.55000000000000004">
      <c r="A183" t="s">
        <v>451</v>
      </c>
      <c r="B183">
        <v>4</v>
      </c>
      <c r="C183">
        <v>4</v>
      </c>
      <c r="D183">
        <v>2</v>
      </c>
      <c r="E183">
        <v>4.81957775388</v>
      </c>
      <c r="F183">
        <v>8.5447715000900004</v>
      </c>
      <c r="G183">
        <v>6.0000000000000001E-3</v>
      </c>
      <c r="H183">
        <v>6.9820000000000002</v>
      </c>
      <c r="I183">
        <v>28</v>
      </c>
      <c r="J183">
        <v>11.8833762797</v>
      </c>
      <c r="K183">
        <v>4</v>
      </c>
      <c r="L183">
        <v>18</v>
      </c>
      <c r="M183">
        <v>22.4238202939</v>
      </c>
      <c r="N183">
        <v>57</v>
      </c>
      <c r="O183">
        <v>1</v>
      </c>
      <c r="P183">
        <v>2.1451087369300001</v>
      </c>
      <c r="Q183">
        <v>124.759497408</v>
      </c>
      <c r="R183">
        <v>6.44741389651E-2</v>
      </c>
      <c r="S183">
        <v>0.471790310155</v>
      </c>
      <c r="T183">
        <v>1</v>
      </c>
      <c r="U183">
        <v>0.36884874141500001</v>
      </c>
    </row>
    <row r="184" spans="1:21" x14ac:dyDescent="0.55000000000000004">
      <c r="A184" t="s">
        <v>227</v>
      </c>
      <c r="B184">
        <v>4</v>
      </c>
      <c r="C184">
        <v>4</v>
      </c>
      <c r="D184">
        <v>3</v>
      </c>
      <c r="E184">
        <v>7.9849869222700001</v>
      </c>
      <c r="F184">
        <v>7.5421908717599999</v>
      </c>
      <c r="G184">
        <v>6.0000000000000001E-3</v>
      </c>
      <c r="H184">
        <v>11.981999999999999</v>
      </c>
      <c r="I184">
        <v>36</v>
      </c>
      <c r="J184">
        <v>19.883376279699998</v>
      </c>
      <c r="K184">
        <v>2</v>
      </c>
      <c r="L184">
        <v>19</v>
      </c>
      <c r="M184">
        <v>30.265148773500002</v>
      </c>
      <c r="N184">
        <v>58</v>
      </c>
      <c r="O184">
        <v>3</v>
      </c>
      <c r="P184">
        <v>4.5816825741800002</v>
      </c>
      <c r="Q184">
        <v>126.676386201</v>
      </c>
      <c r="R184">
        <v>2.36671599277E-2</v>
      </c>
      <c r="S184">
        <v>0.44485172035199999</v>
      </c>
      <c r="T184">
        <v>2</v>
      </c>
      <c r="U184">
        <v>0.44946025016000002</v>
      </c>
    </row>
    <row r="185" spans="1:21" x14ac:dyDescent="0.55000000000000004">
      <c r="A185" t="s">
        <v>1097</v>
      </c>
      <c r="B185">
        <v>4</v>
      </c>
      <c r="C185">
        <v>4</v>
      </c>
      <c r="D185">
        <v>5</v>
      </c>
      <c r="E185">
        <v>4.6580428466299999</v>
      </c>
      <c r="F185">
        <v>5.4839861901600004</v>
      </c>
      <c r="G185">
        <v>0.48533576405500001</v>
      </c>
      <c r="H185">
        <v>3.5439927078300002</v>
      </c>
      <c r="I185">
        <v>31</v>
      </c>
      <c r="J185">
        <v>20.4700915608</v>
      </c>
      <c r="K185">
        <v>0</v>
      </c>
      <c r="L185">
        <v>13</v>
      </c>
      <c r="M185">
        <v>92.264801523399996</v>
      </c>
      <c r="N185">
        <v>19</v>
      </c>
      <c r="O185">
        <v>3</v>
      </c>
      <c r="P185">
        <v>7.5372422735800004</v>
      </c>
      <c r="Q185">
        <v>3.5465834639199998</v>
      </c>
      <c r="R185">
        <v>2.58640705288E-2</v>
      </c>
      <c r="S185">
        <v>0.52130940217199995</v>
      </c>
      <c r="T185">
        <v>0</v>
      </c>
      <c r="U185">
        <v>0.370223495693</v>
      </c>
    </row>
    <row r="186" spans="1:21" x14ac:dyDescent="0.55000000000000004">
      <c r="A186" t="s">
        <v>948</v>
      </c>
      <c r="B186">
        <v>4</v>
      </c>
      <c r="C186">
        <v>4</v>
      </c>
      <c r="D186">
        <v>6</v>
      </c>
      <c r="E186">
        <v>7.04231873139</v>
      </c>
      <c r="F186">
        <v>0.105213313421</v>
      </c>
      <c r="G186">
        <v>0.48622874182699999</v>
      </c>
      <c r="H186">
        <v>12.541313774500001</v>
      </c>
      <c r="I186">
        <v>46</v>
      </c>
      <c r="J186">
        <v>22.487951116200001</v>
      </c>
      <c r="K186">
        <v>5</v>
      </c>
      <c r="L186">
        <v>10</v>
      </c>
      <c r="M186">
        <v>56.222818043099998</v>
      </c>
      <c r="N186">
        <v>68</v>
      </c>
      <c r="O186">
        <v>6</v>
      </c>
      <c r="P186">
        <v>3.1897372102100001</v>
      </c>
      <c r="Q186">
        <v>282.26099046899998</v>
      </c>
      <c r="R186">
        <v>9.7754110214900006E-2</v>
      </c>
      <c r="S186">
        <v>0.49463319349099999</v>
      </c>
      <c r="T186">
        <v>2</v>
      </c>
      <c r="U186">
        <v>0.35902437539900001</v>
      </c>
    </row>
    <row r="187" spans="1:21" x14ac:dyDescent="0.55000000000000004">
      <c r="A187" t="s">
        <v>1067</v>
      </c>
      <c r="B187">
        <v>4</v>
      </c>
      <c r="C187">
        <v>4</v>
      </c>
      <c r="D187">
        <v>7</v>
      </c>
      <c r="E187">
        <v>5.7325314698199996</v>
      </c>
      <c r="F187">
        <v>1.5407315687400001</v>
      </c>
      <c r="G187">
        <v>0.485168708123</v>
      </c>
      <c r="H187">
        <v>8.5444938756299997</v>
      </c>
      <c r="I187">
        <v>58</v>
      </c>
      <c r="J187">
        <v>24</v>
      </c>
      <c r="K187">
        <v>1</v>
      </c>
      <c r="L187">
        <v>16</v>
      </c>
      <c r="M187">
        <v>89.127130158</v>
      </c>
      <c r="N187">
        <v>20</v>
      </c>
      <c r="O187">
        <v>3</v>
      </c>
      <c r="P187">
        <v>4.1134514200699996</v>
      </c>
      <c r="Q187">
        <v>79.297332068200006</v>
      </c>
      <c r="R187">
        <v>0.15114632512199999</v>
      </c>
      <c r="S187">
        <v>0.43455938767699998</v>
      </c>
      <c r="T187">
        <v>0</v>
      </c>
      <c r="U187">
        <v>0.41429619004399998</v>
      </c>
    </row>
    <row r="188" spans="1:21" x14ac:dyDescent="0.55000000000000004">
      <c r="A188" t="s">
        <v>1045</v>
      </c>
      <c r="B188">
        <v>4</v>
      </c>
      <c r="C188">
        <v>4</v>
      </c>
      <c r="D188">
        <v>8</v>
      </c>
      <c r="E188">
        <v>6.5036198542800001</v>
      </c>
      <c r="F188">
        <v>12.8481890738</v>
      </c>
      <c r="G188">
        <v>0.49224214033800001</v>
      </c>
      <c r="H188">
        <v>8.5232735789900005</v>
      </c>
      <c r="I188">
        <v>61</v>
      </c>
      <c r="J188">
        <v>17.608219086399998</v>
      </c>
      <c r="K188">
        <v>7</v>
      </c>
      <c r="L188">
        <v>15</v>
      </c>
      <c r="M188">
        <v>91.286210708200002</v>
      </c>
      <c r="N188">
        <v>45</v>
      </c>
      <c r="O188">
        <v>6</v>
      </c>
      <c r="P188">
        <v>4.18315116553</v>
      </c>
      <c r="Q188">
        <v>266.11733737399999</v>
      </c>
      <c r="R188">
        <v>8.0130661490599997E-2</v>
      </c>
      <c r="S188">
        <v>0.54518990975500004</v>
      </c>
      <c r="T188">
        <v>5</v>
      </c>
      <c r="U188">
        <v>0.41213524095199999</v>
      </c>
    </row>
    <row r="189" spans="1:21" x14ac:dyDescent="0.55000000000000004">
      <c r="A189" t="s">
        <v>257</v>
      </c>
      <c r="B189">
        <v>4</v>
      </c>
      <c r="C189">
        <v>4</v>
      </c>
      <c r="D189">
        <v>9</v>
      </c>
      <c r="E189">
        <v>5.2370062625599996</v>
      </c>
      <c r="F189">
        <v>9.8728540052899998</v>
      </c>
      <c r="G189">
        <v>0.48947706264099999</v>
      </c>
      <c r="H189">
        <v>4.5315688120799997</v>
      </c>
      <c r="I189">
        <v>63</v>
      </c>
      <c r="J189">
        <v>21.5529175325</v>
      </c>
      <c r="K189">
        <v>9</v>
      </c>
      <c r="L189">
        <v>12</v>
      </c>
      <c r="M189">
        <v>71.179434461599996</v>
      </c>
      <c r="N189">
        <v>12</v>
      </c>
      <c r="O189">
        <v>7</v>
      </c>
      <c r="P189">
        <v>5.2935498383899997</v>
      </c>
      <c r="Q189">
        <v>245.49109296099999</v>
      </c>
      <c r="R189">
        <v>5.9538729978100002E-2</v>
      </c>
      <c r="S189">
        <v>0.430086746686</v>
      </c>
      <c r="T189">
        <v>4</v>
      </c>
      <c r="U189">
        <v>0.54547843286999997</v>
      </c>
    </row>
    <row r="190" spans="1:21" x14ac:dyDescent="0.55000000000000004">
      <c r="A190" t="s">
        <v>737</v>
      </c>
      <c r="B190">
        <v>4</v>
      </c>
      <c r="C190">
        <v>4</v>
      </c>
      <c r="D190">
        <v>10</v>
      </c>
      <c r="E190">
        <v>5.9462705947099996</v>
      </c>
      <c r="F190">
        <v>8.5974372923899995</v>
      </c>
      <c r="G190">
        <v>4.94499005275E-2</v>
      </c>
      <c r="H190">
        <v>4.8516502984200001</v>
      </c>
      <c r="I190">
        <v>28</v>
      </c>
      <c r="J190">
        <v>16.752374290199999</v>
      </c>
      <c r="K190">
        <v>0</v>
      </c>
      <c r="L190">
        <v>12</v>
      </c>
      <c r="M190">
        <v>25.381617760099999</v>
      </c>
      <c r="N190">
        <v>46</v>
      </c>
      <c r="O190">
        <v>3</v>
      </c>
      <c r="P190">
        <v>2.5458759923400001</v>
      </c>
      <c r="Q190">
        <v>11.1454817273</v>
      </c>
      <c r="R190">
        <v>0.19395135097800001</v>
      </c>
      <c r="S190">
        <v>0.54335064253400001</v>
      </c>
      <c r="T190">
        <v>0</v>
      </c>
      <c r="U190">
        <v>0.244131239202</v>
      </c>
    </row>
    <row r="191" spans="1:21" x14ac:dyDescent="0.55000000000000004">
      <c r="A191" t="s">
        <v>403</v>
      </c>
      <c r="B191">
        <v>4</v>
      </c>
      <c r="C191">
        <v>4</v>
      </c>
      <c r="D191">
        <v>11</v>
      </c>
      <c r="E191">
        <v>2.1100520816100001</v>
      </c>
      <c r="F191">
        <v>8.7435483446200006</v>
      </c>
      <c r="G191">
        <v>6.0000000000000001E-3</v>
      </c>
      <c r="H191">
        <v>11.981999999999999</v>
      </c>
      <c r="I191">
        <v>53</v>
      </c>
      <c r="J191">
        <v>12.8833762797</v>
      </c>
      <c r="K191">
        <v>2</v>
      </c>
      <c r="L191">
        <v>13</v>
      </c>
      <c r="M191">
        <v>31.111504185499999</v>
      </c>
      <c r="N191">
        <v>71</v>
      </c>
      <c r="O191">
        <v>4</v>
      </c>
      <c r="P191">
        <v>8.1220514439000002</v>
      </c>
      <c r="Q191">
        <v>139.53661762300001</v>
      </c>
      <c r="R191">
        <v>0.11667021572400001</v>
      </c>
      <c r="S191">
        <v>0.46079229871100003</v>
      </c>
      <c r="T191">
        <v>2</v>
      </c>
      <c r="U191">
        <v>0.61488934193599998</v>
      </c>
    </row>
    <row r="192" spans="1:21" x14ac:dyDescent="0.55000000000000004">
      <c r="A192" t="s">
        <v>802</v>
      </c>
      <c r="B192">
        <v>4</v>
      </c>
      <c r="C192">
        <v>4</v>
      </c>
      <c r="D192">
        <v>12</v>
      </c>
      <c r="E192">
        <v>5.0623937339199996</v>
      </c>
      <c r="F192">
        <v>11.5507380133</v>
      </c>
      <c r="G192">
        <v>6.0000000000000001E-3</v>
      </c>
      <c r="H192">
        <v>6.9820000000000002</v>
      </c>
      <c r="I192">
        <v>32</v>
      </c>
      <c r="J192">
        <v>17.883376279699998</v>
      </c>
      <c r="K192">
        <v>1</v>
      </c>
      <c r="L192">
        <v>19</v>
      </c>
      <c r="M192">
        <v>34.253787153200001</v>
      </c>
      <c r="N192">
        <v>19</v>
      </c>
      <c r="O192">
        <v>5</v>
      </c>
      <c r="P192">
        <v>7.95325247289</v>
      </c>
      <c r="Q192">
        <v>136.012427024</v>
      </c>
      <c r="R192">
        <v>0.17600269114799999</v>
      </c>
      <c r="S192">
        <v>0.45502112447499998</v>
      </c>
      <c r="T192">
        <v>1</v>
      </c>
      <c r="U192">
        <v>0.27017998713199998</v>
      </c>
    </row>
    <row r="193" spans="1:21" x14ac:dyDescent="0.55000000000000004">
      <c r="A193" t="s">
        <v>492</v>
      </c>
      <c r="B193">
        <v>5</v>
      </c>
      <c r="C193">
        <v>1</v>
      </c>
      <c r="D193">
        <v>1</v>
      </c>
      <c r="E193">
        <v>2.51960257036</v>
      </c>
      <c r="F193">
        <v>3.8718679644899998</v>
      </c>
      <c r="G193">
        <v>6.0000000000000001E-3</v>
      </c>
      <c r="H193">
        <v>7.9820000000000002</v>
      </c>
      <c r="I193">
        <v>28</v>
      </c>
      <c r="J193">
        <v>9.8833762796800002</v>
      </c>
      <c r="K193">
        <v>7</v>
      </c>
      <c r="L193">
        <v>10</v>
      </c>
      <c r="M193">
        <v>19.309561179500001</v>
      </c>
      <c r="N193">
        <v>45</v>
      </c>
      <c r="O193">
        <v>2</v>
      </c>
      <c r="P193">
        <v>9.6635653936000008</v>
      </c>
      <c r="Q193">
        <v>258.55967903700002</v>
      </c>
      <c r="R193">
        <v>9.4305972954499995E-2</v>
      </c>
      <c r="S193">
        <v>0.43422808006199998</v>
      </c>
      <c r="T193">
        <v>2</v>
      </c>
      <c r="U193">
        <v>0.48825662338100001</v>
      </c>
    </row>
    <row r="194" spans="1:21" x14ac:dyDescent="0.55000000000000004">
      <c r="A194" t="s">
        <v>911</v>
      </c>
      <c r="B194">
        <v>5</v>
      </c>
      <c r="C194">
        <v>1</v>
      </c>
      <c r="D194">
        <v>2</v>
      </c>
      <c r="E194">
        <v>4.4210420994200001</v>
      </c>
      <c r="F194">
        <v>4.1931327328699997</v>
      </c>
      <c r="G194">
        <v>6.0000000000000001E-3</v>
      </c>
      <c r="H194">
        <v>12.981999999999999</v>
      </c>
      <c r="I194">
        <v>40</v>
      </c>
      <c r="J194">
        <v>15.8833762797</v>
      </c>
      <c r="K194">
        <v>6</v>
      </c>
      <c r="L194">
        <v>9</v>
      </c>
      <c r="M194">
        <v>42.5580065507</v>
      </c>
      <c r="N194">
        <v>43</v>
      </c>
      <c r="O194">
        <v>5</v>
      </c>
      <c r="P194">
        <v>8.3095380826300005</v>
      </c>
      <c r="Q194">
        <v>211.05250484600001</v>
      </c>
      <c r="R194">
        <v>7.89272348313E-2</v>
      </c>
      <c r="S194">
        <v>0.54610556416300005</v>
      </c>
      <c r="T194">
        <v>2</v>
      </c>
      <c r="U194">
        <v>0.26919399958700002</v>
      </c>
    </row>
    <row r="195" spans="1:21" x14ac:dyDescent="0.55000000000000004">
      <c r="A195" t="s">
        <v>539</v>
      </c>
      <c r="B195">
        <v>5</v>
      </c>
      <c r="C195">
        <v>1</v>
      </c>
      <c r="D195">
        <v>3</v>
      </c>
      <c r="E195">
        <v>3.7459341189700002</v>
      </c>
      <c r="F195">
        <v>12.051892797400001</v>
      </c>
      <c r="G195">
        <v>6.0000000000000001E-3</v>
      </c>
      <c r="H195">
        <v>7.9820000000000002</v>
      </c>
      <c r="I195">
        <v>64</v>
      </c>
      <c r="J195">
        <v>17.883376279699998</v>
      </c>
      <c r="K195">
        <v>10</v>
      </c>
      <c r="L195">
        <v>10</v>
      </c>
      <c r="M195">
        <v>40.202238204899999</v>
      </c>
      <c r="N195">
        <v>45</v>
      </c>
      <c r="O195">
        <v>7</v>
      </c>
      <c r="P195">
        <v>3.3773399577299998</v>
      </c>
      <c r="Q195">
        <v>256.03464272100001</v>
      </c>
      <c r="R195">
        <v>2.4515486468699998E-3</v>
      </c>
      <c r="S195">
        <v>0.54856985475300002</v>
      </c>
      <c r="T195">
        <v>2</v>
      </c>
      <c r="U195">
        <v>0.50844090180400003</v>
      </c>
    </row>
    <row r="196" spans="1:21" x14ac:dyDescent="0.55000000000000004">
      <c r="A196" t="s">
        <v>696</v>
      </c>
      <c r="B196">
        <v>5</v>
      </c>
      <c r="C196">
        <v>1</v>
      </c>
      <c r="D196">
        <v>4</v>
      </c>
      <c r="E196">
        <v>7.5093333150900001</v>
      </c>
      <c r="F196">
        <v>0.92330490230700002</v>
      </c>
      <c r="G196">
        <v>3.9149752167900002E-2</v>
      </c>
      <c r="H196">
        <v>10.8825507435</v>
      </c>
      <c r="I196">
        <v>20</v>
      </c>
      <c r="J196">
        <v>12.546371323000001</v>
      </c>
      <c r="K196">
        <v>3</v>
      </c>
      <c r="L196">
        <v>13</v>
      </c>
      <c r="M196">
        <v>30.723863182500001</v>
      </c>
      <c r="N196">
        <v>29</v>
      </c>
      <c r="O196">
        <v>4</v>
      </c>
      <c r="P196">
        <v>3.82225692431</v>
      </c>
      <c r="Q196">
        <v>157.66813772899999</v>
      </c>
      <c r="R196">
        <v>0.12073221901</v>
      </c>
      <c r="S196">
        <v>0.54429585173499995</v>
      </c>
      <c r="T196">
        <v>3</v>
      </c>
      <c r="U196">
        <v>0.43168788640599998</v>
      </c>
    </row>
    <row r="197" spans="1:21" x14ac:dyDescent="0.55000000000000004">
      <c r="A197" t="s">
        <v>334</v>
      </c>
      <c r="B197">
        <v>5</v>
      </c>
      <c r="C197">
        <v>1</v>
      </c>
      <c r="D197">
        <v>5</v>
      </c>
      <c r="E197">
        <v>5.7924398216100004</v>
      </c>
      <c r="F197">
        <v>11.6504230659</v>
      </c>
      <c r="G197">
        <v>0.47638875767400002</v>
      </c>
      <c r="H197">
        <v>8.5708337269800001</v>
      </c>
      <c r="I197">
        <v>18</v>
      </c>
      <c r="J197">
        <v>22.2911514332</v>
      </c>
      <c r="K197">
        <v>1</v>
      </c>
      <c r="L197">
        <v>7</v>
      </c>
      <c r="M197">
        <v>81.551122635300004</v>
      </c>
      <c r="N197">
        <v>57</v>
      </c>
      <c r="O197">
        <v>1</v>
      </c>
      <c r="P197">
        <v>3.8081060199699999</v>
      </c>
      <c r="Q197">
        <v>31.956134259599999</v>
      </c>
      <c r="R197">
        <v>0.110372891704</v>
      </c>
      <c r="S197">
        <v>0.48849162998200002</v>
      </c>
      <c r="T197">
        <v>0</v>
      </c>
      <c r="U197">
        <v>0.53172876138799996</v>
      </c>
    </row>
    <row r="198" spans="1:21" x14ac:dyDescent="0.55000000000000004">
      <c r="A198" t="s">
        <v>1115</v>
      </c>
      <c r="B198">
        <v>5</v>
      </c>
      <c r="C198">
        <v>1</v>
      </c>
      <c r="D198">
        <v>6</v>
      </c>
      <c r="E198">
        <v>8.2051723387400006</v>
      </c>
      <c r="F198">
        <v>14.4689772695</v>
      </c>
      <c r="G198">
        <v>0.47966356048199998</v>
      </c>
      <c r="H198">
        <v>5.56100931855</v>
      </c>
      <c r="I198">
        <v>51</v>
      </c>
      <c r="J198">
        <v>18.356647489299998</v>
      </c>
      <c r="K198">
        <v>1</v>
      </c>
      <c r="L198">
        <v>15</v>
      </c>
      <c r="M198">
        <v>52.972522329199997</v>
      </c>
      <c r="N198">
        <v>31</v>
      </c>
      <c r="O198">
        <v>3</v>
      </c>
      <c r="P198">
        <v>6.5238960825700003</v>
      </c>
      <c r="Q198">
        <v>156.759399479</v>
      </c>
      <c r="R198">
        <v>8.6839013283499994E-2</v>
      </c>
      <c r="S198">
        <v>0.57400123755800003</v>
      </c>
      <c r="T198">
        <v>3</v>
      </c>
      <c r="U198">
        <v>0.49397772061099998</v>
      </c>
    </row>
    <row r="199" spans="1:21" x14ac:dyDescent="0.55000000000000004">
      <c r="A199" t="s">
        <v>927</v>
      </c>
      <c r="B199">
        <v>5</v>
      </c>
      <c r="C199">
        <v>1</v>
      </c>
      <c r="D199">
        <v>7</v>
      </c>
      <c r="E199">
        <v>5.5657212190200003</v>
      </c>
      <c r="F199">
        <v>1.77413685999</v>
      </c>
      <c r="G199">
        <v>0.47700420283299999</v>
      </c>
      <c r="H199">
        <v>6.5689873915000003</v>
      </c>
      <c r="I199">
        <v>52</v>
      </c>
      <c r="J199">
        <v>17.303460336400001</v>
      </c>
      <c r="K199">
        <v>0</v>
      </c>
      <c r="L199">
        <v>9</v>
      </c>
      <c r="M199">
        <v>68.736403026399998</v>
      </c>
      <c r="N199">
        <v>58</v>
      </c>
      <c r="O199">
        <v>5</v>
      </c>
      <c r="P199">
        <v>4.0951059912999996</v>
      </c>
      <c r="Q199">
        <v>40.339160955200001</v>
      </c>
      <c r="R199">
        <v>1.25825582114E-3</v>
      </c>
      <c r="S199">
        <v>0.47780434551200002</v>
      </c>
      <c r="T199">
        <v>0</v>
      </c>
      <c r="U199">
        <v>0.57700087109099996</v>
      </c>
    </row>
    <row r="200" spans="1:21" x14ac:dyDescent="0.55000000000000004">
      <c r="A200" t="s">
        <v>922</v>
      </c>
      <c r="B200">
        <v>5</v>
      </c>
      <c r="C200">
        <v>1</v>
      </c>
      <c r="D200">
        <v>8</v>
      </c>
      <c r="E200">
        <v>6.90246075592</v>
      </c>
      <c r="F200">
        <v>14.6633865003</v>
      </c>
      <c r="G200">
        <v>0.48364373795100002</v>
      </c>
      <c r="H200">
        <v>6.5490687861500003</v>
      </c>
      <c r="I200">
        <v>25</v>
      </c>
      <c r="J200">
        <v>23.4362510387</v>
      </c>
      <c r="K200">
        <v>6</v>
      </c>
      <c r="L200">
        <v>6</v>
      </c>
      <c r="M200">
        <v>95.970405327500004</v>
      </c>
      <c r="N200">
        <v>21</v>
      </c>
      <c r="O200">
        <v>3</v>
      </c>
      <c r="P200">
        <v>3.7850136058600001</v>
      </c>
      <c r="Q200">
        <v>224.069042846</v>
      </c>
      <c r="R200">
        <v>8.8438911569799994E-2</v>
      </c>
      <c r="S200">
        <v>0.52137952139599997</v>
      </c>
      <c r="T200">
        <v>2</v>
      </c>
      <c r="U200">
        <v>0.59717388584800002</v>
      </c>
    </row>
    <row r="201" spans="1:21" x14ac:dyDescent="0.55000000000000004">
      <c r="A201" t="s">
        <v>1135</v>
      </c>
      <c r="B201">
        <v>5</v>
      </c>
      <c r="C201">
        <v>1</v>
      </c>
      <c r="D201">
        <v>9</v>
      </c>
      <c r="E201">
        <v>6.8741235848300004</v>
      </c>
      <c r="F201">
        <v>4.8660576879799997</v>
      </c>
      <c r="G201">
        <v>0.47870148859099998</v>
      </c>
      <c r="H201">
        <v>11.5638955342</v>
      </c>
      <c r="I201">
        <v>63</v>
      </c>
      <c r="J201">
        <v>15.3374060515</v>
      </c>
      <c r="K201">
        <v>3</v>
      </c>
      <c r="L201">
        <v>16</v>
      </c>
      <c r="M201">
        <v>81.124946763599993</v>
      </c>
      <c r="N201">
        <v>26</v>
      </c>
      <c r="O201">
        <v>2</v>
      </c>
      <c r="P201">
        <v>9.9557503931000007</v>
      </c>
      <c r="Q201">
        <v>187.73593205099999</v>
      </c>
      <c r="R201">
        <v>0.14341893617599999</v>
      </c>
      <c r="S201">
        <v>0.44698452346599998</v>
      </c>
      <c r="T201">
        <v>3</v>
      </c>
      <c r="U201">
        <v>0.36114122735999998</v>
      </c>
    </row>
    <row r="202" spans="1:21" x14ac:dyDescent="0.55000000000000004">
      <c r="A202" t="s">
        <v>1035</v>
      </c>
      <c r="B202">
        <v>5</v>
      </c>
      <c r="C202">
        <v>1</v>
      </c>
      <c r="D202">
        <v>10</v>
      </c>
      <c r="E202">
        <v>7.8999974923899998</v>
      </c>
      <c r="F202">
        <v>8.3669153894800008</v>
      </c>
      <c r="G202">
        <v>3.7476368767000001E-2</v>
      </c>
      <c r="H202">
        <v>8.8875708936999995</v>
      </c>
      <c r="I202">
        <v>22</v>
      </c>
      <c r="J202">
        <v>7.5129036550199997</v>
      </c>
      <c r="K202">
        <v>3</v>
      </c>
      <c r="L202">
        <v>9</v>
      </c>
      <c r="M202">
        <v>22.406041049999999</v>
      </c>
      <c r="N202">
        <v>38</v>
      </c>
      <c r="O202">
        <v>6</v>
      </c>
      <c r="P202">
        <v>3.9532980751700002</v>
      </c>
      <c r="Q202">
        <v>157.78503403799999</v>
      </c>
      <c r="R202">
        <v>0.198426721532</v>
      </c>
      <c r="S202">
        <v>0.46650100914600001</v>
      </c>
      <c r="T202">
        <v>3</v>
      </c>
      <c r="U202">
        <v>0.62100385406199998</v>
      </c>
    </row>
    <row r="203" spans="1:21" x14ac:dyDescent="0.55000000000000004">
      <c r="A203" t="s">
        <v>958</v>
      </c>
      <c r="B203">
        <v>5</v>
      </c>
      <c r="C203">
        <v>1</v>
      </c>
      <c r="D203">
        <v>11</v>
      </c>
      <c r="E203">
        <v>2.3316312784200002</v>
      </c>
      <c r="F203">
        <v>2.70067450728</v>
      </c>
      <c r="G203">
        <v>6.0000000000000001E-3</v>
      </c>
      <c r="H203">
        <v>4.9820000000000002</v>
      </c>
      <c r="I203">
        <v>60</v>
      </c>
      <c r="J203">
        <v>14.8833762797</v>
      </c>
      <c r="K203">
        <v>3</v>
      </c>
      <c r="L203">
        <v>19</v>
      </c>
      <c r="M203">
        <v>29.811140671899999</v>
      </c>
      <c r="N203">
        <v>37</v>
      </c>
      <c r="O203">
        <v>5</v>
      </c>
      <c r="P203">
        <v>3.3881076447499998</v>
      </c>
      <c r="Q203">
        <v>105.466103758</v>
      </c>
      <c r="R203">
        <v>2.75633866507E-2</v>
      </c>
      <c r="S203">
        <v>0.42663138038800003</v>
      </c>
      <c r="T203">
        <v>1</v>
      </c>
      <c r="U203">
        <v>0.247932553773</v>
      </c>
    </row>
    <row r="204" spans="1:21" x14ac:dyDescent="0.55000000000000004">
      <c r="A204" t="s">
        <v>644</v>
      </c>
      <c r="B204">
        <v>5</v>
      </c>
      <c r="C204">
        <v>1</v>
      </c>
      <c r="D204">
        <v>12</v>
      </c>
      <c r="E204">
        <v>4.5923846727499997</v>
      </c>
      <c r="F204">
        <v>10.0224351784</v>
      </c>
      <c r="G204">
        <v>6.0000000000000001E-3</v>
      </c>
      <c r="H204">
        <v>4.9820000000000002</v>
      </c>
      <c r="I204">
        <v>64</v>
      </c>
      <c r="J204">
        <v>5.8833762796800002</v>
      </c>
      <c r="K204">
        <v>5</v>
      </c>
      <c r="L204">
        <v>11</v>
      </c>
      <c r="M204">
        <v>45.605420303700001</v>
      </c>
      <c r="N204">
        <v>8</v>
      </c>
      <c r="O204">
        <v>5</v>
      </c>
      <c r="P204">
        <v>4.7321057622099998</v>
      </c>
      <c r="Q204">
        <v>276.55035572100002</v>
      </c>
      <c r="R204">
        <v>4.6663048606199999E-2</v>
      </c>
      <c r="S204">
        <v>0.50082328641499996</v>
      </c>
      <c r="T204">
        <v>2</v>
      </c>
      <c r="U204">
        <v>0.477722615786</v>
      </c>
    </row>
    <row r="205" spans="1:21" x14ac:dyDescent="0.55000000000000004">
      <c r="A205" t="s">
        <v>1094</v>
      </c>
      <c r="B205">
        <v>5</v>
      </c>
      <c r="C205">
        <v>2</v>
      </c>
      <c r="D205">
        <v>1</v>
      </c>
      <c r="E205">
        <v>5.7982813452200004</v>
      </c>
      <c r="F205">
        <v>1.36739121938</v>
      </c>
      <c r="G205">
        <v>6.0000000000000001E-3</v>
      </c>
      <c r="H205">
        <v>12.981999999999999</v>
      </c>
      <c r="I205">
        <v>28</v>
      </c>
      <c r="J205">
        <v>5.8833762796800002</v>
      </c>
      <c r="K205">
        <v>0</v>
      </c>
      <c r="L205">
        <v>19</v>
      </c>
      <c r="M205">
        <v>14.7924012206</v>
      </c>
      <c r="N205">
        <v>15</v>
      </c>
      <c r="O205">
        <v>4</v>
      </c>
      <c r="P205">
        <v>7.5859105277900003</v>
      </c>
      <c r="Q205">
        <v>33.0567627442</v>
      </c>
      <c r="R205">
        <v>8.89577128279E-3</v>
      </c>
      <c r="S205">
        <v>0.52426733763099997</v>
      </c>
      <c r="T205">
        <v>0</v>
      </c>
      <c r="U205">
        <v>0.59424448046400002</v>
      </c>
    </row>
    <row r="206" spans="1:21" x14ac:dyDescent="0.55000000000000004">
      <c r="A206" t="s">
        <v>781</v>
      </c>
      <c r="B206">
        <v>5</v>
      </c>
      <c r="C206">
        <v>2</v>
      </c>
      <c r="D206">
        <v>2</v>
      </c>
      <c r="E206">
        <v>5.1229612637199997</v>
      </c>
      <c r="F206">
        <v>14.124436362799999</v>
      </c>
      <c r="G206">
        <v>6.0000000000000001E-3</v>
      </c>
      <c r="H206">
        <v>11.981999999999999</v>
      </c>
      <c r="I206">
        <v>61</v>
      </c>
      <c r="J206">
        <v>12.8833762797</v>
      </c>
      <c r="K206">
        <v>1</v>
      </c>
      <c r="L206">
        <v>14</v>
      </c>
      <c r="M206">
        <v>26.628582139900001</v>
      </c>
      <c r="N206">
        <v>26</v>
      </c>
      <c r="O206">
        <v>7</v>
      </c>
      <c r="P206">
        <v>5.4856793805599997</v>
      </c>
      <c r="Q206">
        <v>80.987437034300001</v>
      </c>
      <c r="R206">
        <v>0.17519847951299999</v>
      </c>
      <c r="S206">
        <v>0.47232372649999999</v>
      </c>
      <c r="T206">
        <v>1</v>
      </c>
      <c r="U206">
        <v>0.258262676591</v>
      </c>
    </row>
    <row r="207" spans="1:21" x14ac:dyDescent="0.55000000000000004">
      <c r="A207" t="s">
        <v>390</v>
      </c>
      <c r="B207">
        <v>5</v>
      </c>
      <c r="C207">
        <v>2</v>
      </c>
      <c r="D207">
        <v>3</v>
      </c>
      <c r="E207">
        <v>7.84613059573</v>
      </c>
      <c r="F207">
        <v>11.639630088600001</v>
      </c>
      <c r="G207">
        <v>6.0000000000000001E-3</v>
      </c>
      <c r="H207">
        <v>4.9820000000000002</v>
      </c>
      <c r="I207">
        <v>26</v>
      </c>
      <c r="J207">
        <v>19.883376279699998</v>
      </c>
      <c r="K207">
        <v>4</v>
      </c>
      <c r="L207">
        <v>13</v>
      </c>
      <c r="M207">
        <v>7.6428529939900001</v>
      </c>
      <c r="N207">
        <v>28</v>
      </c>
      <c r="O207">
        <v>5</v>
      </c>
      <c r="P207">
        <v>2.3237340884200002</v>
      </c>
      <c r="Q207">
        <v>157.90954755600001</v>
      </c>
      <c r="R207">
        <v>3.9733642577400004E-3</v>
      </c>
      <c r="S207">
        <v>0.43026896315800001</v>
      </c>
      <c r="T207">
        <v>1</v>
      </c>
      <c r="U207">
        <v>0.50650393828399998</v>
      </c>
    </row>
    <row r="208" spans="1:21" x14ac:dyDescent="0.55000000000000004">
      <c r="A208" t="s">
        <v>690</v>
      </c>
      <c r="B208">
        <v>5</v>
      </c>
      <c r="C208">
        <v>2</v>
      </c>
      <c r="D208">
        <v>4</v>
      </c>
      <c r="E208">
        <v>4.9901974890899998</v>
      </c>
      <c r="F208">
        <v>5.85539615185</v>
      </c>
      <c r="G208">
        <v>3.9714806220899998E-2</v>
      </c>
      <c r="H208">
        <v>13.880855581300001</v>
      </c>
      <c r="I208">
        <v>61</v>
      </c>
      <c r="J208">
        <v>11.5576724041</v>
      </c>
      <c r="K208">
        <v>3</v>
      </c>
      <c r="L208">
        <v>13</v>
      </c>
      <c r="M208">
        <v>46.544648643999999</v>
      </c>
      <c r="N208">
        <v>33</v>
      </c>
      <c r="O208">
        <v>7</v>
      </c>
      <c r="P208">
        <v>9.6900216233100007</v>
      </c>
      <c r="Q208">
        <v>164.35429245099999</v>
      </c>
      <c r="R208">
        <v>0.101496222054</v>
      </c>
      <c r="S208">
        <v>0.51166532524300001</v>
      </c>
      <c r="T208">
        <v>1</v>
      </c>
      <c r="U208">
        <v>0.51575753500300003</v>
      </c>
    </row>
    <row r="209" spans="1:21" x14ac:dyDescent="0.55000000000000004">
      <c r="A209" t="s">
        <v>942</v>
      </c>
      <c r="B209">
        <v>5</v>
      </c>
      <c r="C209">
        <v>2</v>
      </c>
      <c r="D209">
        <v>5</v>
      </c>
      <c r="E209">
        <v>5.8817653680299999</v>
      </c>
      <c r="F209">
        <v>11.786198925300001</v>
      </c>
      <c r="G209">
        <v>0.47916763319700001</v>
      </c>
      <c r="H209">
        <v>4.5624971004099999</v>
      </c>
      <c r="I209">
        <v>36</v>
      </c>
      <c r="J209">
        <v>16.346728943599999</v>
      </c>
      <c r="K209">
        <v>6</v>
      </c>
      <c r="L209">
        <v>12</v>
      </c>
      <c r="M209">
        <v>62.785533584299998</v>
      </c>
      <c r="N209">
        <v>37</v>
      </c>
      <c r="O209">
        <v>5</v>
      </c>
      <c r="P209">
        <v>6.4674667024100003</v>
      </c>
      <c r="Q209">
        <v>227.19210236800001</v>
      </c>
      <c r="R209">
        <v>7.3256410836299996E-2</v>
      </c>
      <c r="S209">
        <v>0.56748431240499997</v>
      </c>
      <c r="T209">
        <v>4</v>
      </c>
      <c r="U209">
        <v>0.248622486409</v>
      </c>
    </row>
    <row r="210" spans="1:21" x14ac:dyDescent="0.55000000000000004">
      <c r="A210" t="s">
        <v>459</v>
      </c>
      <c r="B210">
        <v>5</v>
      </c>
      <c r="C210">
        <v>2</v>
      </c>
      <c r="D210">
        <v>6</v>
      </c>
      <c r="E210">
        <v>8.4711230393200001</v>
      </c>
      <c r="F210">
        <v>13.981574262300001</v>
      </c>
      <c r="G210">
        <v>0.48332574967199998</v>
      </c>
      <c r="H210">
        <v>9.5500227509800002</v>
      </c>
      <c r="I210">
        <v>58</v>
      </c>
      <c r="J210">
        <v>24</v>
      </c>
      <c r="K210">
        <v>1</v>
      </c>
      <c r="L210">
        <v>10</v>
      </c>
      <c r="M210">
        <v>76.673439355100001</v>
      </c>
      <c r="N210">
        <v>5</v>
      </c>
      <c r="O210">
        <v>3</v>
      </c>
      <c r="P210">
        <v>9.5328227269199992</v>
      </c>
      <c r="Q210">
        <v>32.578655581600003</v>
      </c>
      <c r="R210">
        <v>3.3546102265800001E-2</v>
      </c>
      <c r="S210">
        <v>0.49347164593699999</v>
      </c>
      <c r="T210">
        <v>0</v>
      </c>
      <c r="U210">
        <v>0.45455859489799999</v>
      </c>
    </row>
    <row r="211" spans="1:21" x14ac:dyDescent="0.55000000000000004">
      <c r="A211" t="s">
        <v>703</v>
      </c>
      <c r="B211">
        <v>5</v>
      </c>
      <c r="C211">
        <v>2</v>
      </c>
      <c r="D211">
        <v>7</v>
      </c>
      <c r="E211">
        <v>7.8858122871200003</v>
      </c>
      <c r="F211">
        <v>7.8075591181200004</v>
      </c>
      <c r="G211">
        <v>0.48173602012799999</v>
      </c>
      <c r="H211">
        <v>10.554791939599999</v>
      </c>
      <c r="I211">
        <v>38</v>
      </c>
      <c r="J211">
        <v>16.398096682199998</v>
      </c>
      <c r="K211">
        <v>2</v>
      </c>
      <c r="L211">
        <v>9</v>
      </c>
      <c r="M211">
        <v>51.412416682100002</v>
      </c>
      <c r="N211">
        <v>68</v>
      </c>
      <c r="O211">
        <v>6</v>
      </c>
      <c r="P211">
        <v>8.3828858743500003</v>
      </c>
      <c r="Q211">
        <v>272.261885646</v>
      </c>
      <c r="R211">
        <v>0.184678941254</v>
      </c>
      <c r="S211">
        <v>0.52505380821699998</v>
      </c>
      <c r="T211">
        <v>5</v>
      </c>
      <c r="U211">
        <v>0.37128822831899999</v>
      </c>
    </row>
    <row r="212" spans="1:21" x14ac:dyDescent="0.55000000000000004">
      <c r="A212" t="s">
        <v>477</v>
      </c>
      <c r="B212">
        <v>5</v>
      </c>
      <c r="C212">
        <v>2</v>
      </c>
      <c r="D212">
        <v>8</v>
      </c>
      <c r="E212">
        <v>9.1648186310500002</v>
      </c>
      <c r="F212">
        <v>0.127370335645</v>
      </c>
      <c r="G212">
        <v>0.48287284960299998</v>
      </c>
      <c r="H212">
        <v>11.551381451199999</v>
      </c>
      <c r="I212">
        <v>48</v>
      </c>
      <c r="J212">
        <v>19.420833271700001</v>
      </c>
      <c r="K212">
        <v>1</v>
      </c>
      <c r="L212">
        <v>12</v>
      </c>
      <c r="M212">
        <v>55.524188560200002</v>
      </c>
      <c r="N212">
        <v>71</v>
      </c>
      <c r="O212">
        <v>1</v>
      </c>
      <c r="P212">
        <v>4.9365454164799996</v>
      </c>
      <c r="Q212">
        <v>145.58809159800001</v>
      </c>
      <c r="R212">
        <v>0.19593286214299999</v>
      </c>
      <c r="S212">
        <v>0.451779546606</v>
      </c>
      <c r="T212">
        <v>2</v>
      </c>
      <c r="U212">
        <v>0.417662410983</v>
      </c>
    </row>
    <row r="213" spans="1:21" x14ac:dyDescent="0.55000000000000004">
      <c r="A213" t="s">
        <v>143</v>
      </c>
      <c r="B213">
        <v>5</v>
      </c>
      <c r="C213">
        <v>2</v>
      </c>
      <c r="D213">
        <v>9</v>
      </c>
      <c r="E213">
        <v>8.0250819746800008</v>
      </c>
      <c r="F213">
        <v>8.9532872346199994</v>
      </c>
      <c r="G213">
        <v>0.47951074193799997</v>
      </c>
      <c r="H213">
        <v>10.5614677742</v>
      </c>
      <c r="I213">
        <v>22</v>
      </c>
      <c r="J213">
        <v>20.353591118400001</v>
      </c>
      <c r="K213">
        <v>2</v>
      </c>
      <c r="L213">
        <v>8</v>
      </c>
      <c r="M213">
        <v>59.076749395599997</v>
      </c>
      <c r="N213">
        <v>28</v>
      </c>
      <c r="O213">
        <v>4</v>
      </c>
      <c r="P213">
        <v>2.25274284288</v>
      </c>
      <c r="Q213">
        <v>70.811157726100006</v>
      </c>
      <c r="R213">
        <v>0.19581055026399999</v>
      </c>
      <c r="S213">
        <v>0.45461515429100002</v>
      </c>
      <c r="T213">
        <v>1</v>
      </c>
      <c r="U213">
        <v>0.38450968054700002</v>
      </c>
    </row>
    <row r="214" spans="1:21" x14ac:dyDescent="0.55000000000000004">
      <c r="A214" t="s">
        <v>559</v>
      </c>
      <c r="B214">
        <v>5</v>
      </c>
      <c r="C214">
        <v>2</v>
      </c>
      <c r="D214">
        <v>10</v>
      </c>
      <c r="E214">
        <v>7.3158278427400001</v>
      </c>
      <c r="F214">
        <v>2.7558269952200001</v>
      </c>
      <c r="G214">
        <v>3.8581037693499999E-2</v>
      </c>
      <c r="H214">
        <v>12.884256886899999</v>
      </c>
      <c r="I214">
        <v>20</v>
      </c>
      <c r="J214">
        <v>7.5349970335499998</v>
      </c>
      <c r="K214">
        <v>1</v>
      </c>
      <c r="L214">
        <v>16</v>
      </c>
      <c r="M214">
        <v>29.398293405299999</v>
      </c>
      <c r="N214">
        <v>8</v>
      </c>
      <c r="O214">
        <v>6</v>
      </c>
      <c r="P214">
        <v>7.3697835551299997</v>
      </c>
      <c r="Q214">
        <v>84.565244790999998</v>
      </c>
      <c r="R214">
        <v>0.15203902537899999</v>
      </c>
      <c r="S214">
        <v>0.46677464019499998</v>
      </c>
      <c r="T214">
        <v>1</v>
      </c>
      <c r="U214">
        <v>0.23179930558199999</v>
      </c>
    </row>
    <row r="215" spans="1:21" x14ac:dyDescent="0.55000000000000004">
      <c r="A215" t="s">
        <v>673</v>
      </c>
      <c r="B215">
        <v>5</v>
      </c>
      <c r="C215">
        <v>2</v>
      </c>
      <c r="D215">
        <v>11</v>
      </c>
      <c r="E215">
        <v>4.5626213392699997</v>
      </c>
      <c r="F215">
        <v>4.9560304256999999</v>
      </c>
      <c r="G215">
        <v>6.0000000000000001E-3</v>
      </c>
      <c r="H215">
        <v>13.981999999999999</v>
      </c>
      <c r="I215">
        <v>20</v>
      </c>
      <c r="J215">
        <v>10.8833762797</v>
      </c>
      <c r="K215">
        <v>1</v>
      </c>
      <c r="L215">
        <v>19</v>
      </c>
      <c r="M215">
        <v>7.3052861117700001</v>
      </c>
      <c r="N215">
        <v>62</v>
      </c>
      <c r="O215">
        <v>1</v>
      </c>
      <c r="P215">
        <v>4.2774518839200004</v>
      </c>
      <c r="Q215">
        <v>58.502162350100001</v>
      </c>
      <c r="R215">
        <v>0.19318038555799999</v>
      </c>
      <c r="S215">
        <v>0.45224201362400002</v>
      </c>
      <c r="T215">
        <v>0</v>
      </c>
      <c r="U215">
        <v>0.58825309333999998</v>
      </c>
    </row>
    <row r="216" spans="1:21" x14ac:dyDescent="0.55000000000000004">
      <c r="A216" t="s">
        <v>33</v>
      </c>
      <c r="B216">
        <v>5</v>
      </c>
      <c r="C216">
        <v>2</v>
      </c>
      <c r="D216">
        <v>12</v>
      </c>
      <c r="E216">
        <v>6.0654357600499997</v>
      </c>
      <c r="F216">
        <v>10.719342256199999</v>
      </c>
      <c r="G216">
        <v>6.0000000000000001E-3</v>
      </c>
      <c r="H216">
        <v>8.9819999999999993</v>
      </c>
      <c r="I216">
        <v>50</v>
      </c>
      <c r="J216">
        <v>7.8833762796800002</v>
      </c>
      <c r="K216">
        <v>1</v>
      </c>
      <c r="L216">
        <v>10</v>
      </c>
      <c r="M216">
        <v>37.747291881800002</v>
      </c>
      <c r="N216">
        <v>10</v>
      </c>
      <c r="O216">
        <v>8</v>
      </c>
      <c r="P216">
        <v>2.0958663630599998</v>
      </c>
      <c r="Q216">
        <v>193.95776754100001</v>
      </c>
      <c r="R216">
        <v>0.15513706768800001</v>
      </c>
      <c r="S216">
        <v>0.44570272035399999</v>
      </c>
      <c r="T216">
        <v>3</v>
      </c>
      <c r="U216">
        <v>0.22433868032400001</v>
      </c>
    </row>
    <row r="217" spans="1:21" x14ac:dyDescent="0.55000000000000004">
      <c r="A217" t="s">
        <v>940</v>
      </c>
      <c r="B217">
        <v>5</v>
      </c>
      <c r="C217">
        <v>3</v>
      </c>
      <c r="D217">
        <v>1</v>
      </c>
      <c r="E217">
        <v>5.7104592322899999</v>
      </c>
      <c r="F217">
        <v>6.9431332928999998</v>
      </c>
      <c r="G217">
        <v>6.0000000000000001E-3</v>
      </c>
      <c r="H217">
        <v>11.981999999999999</v>
      </c>
      <c r="I217">
        <v>36</v>
      </c>
      <c r="J217">
        <v>14.8833762797</v>
      </c>
      <c r="K217">
        <v>2</v>
      </c>
      <c r="L217">
        <v>6</v>
      </c>
      <c r="M217">
        <v>29.622353991000001</v>
      </c>
      <c r="N217">
        <v>23</v>
      </c>
      <c r="O217">
        <v>8</v>
      </c>
      <c r="P217">
        <v>6.76708961891</v>
      </c>
      <c r="Q217">
        <v>79.636609218900006</v>
      </c>
      <c r="R217">
        <v>0.113189421028</v>
      </c>
      <c r="S217">
        <v>0.53698851350300003</v>
      </c>
      <c r="T217">
        <v>0</v>
      </c>
      <c r="U217">
        <v>0.28597948733299999</v>
      </c>
    </row>
    <row r="218" spans="1:21" x14ac:dyDescent="0.55000000000000004">
      <c r="A218" t="s">
        <v>785</v>
      </c>
      <c r="B218">
        <v>5</v>
      </c>
      <c r="C218">
        <v>3</v>
      </c>
      <c r="D218">
        <v>2</v>
      </c>
      <c r="E218">
        <v>6.1584787506799996</v>
      </c>
      <c r="F218">
        <v>6.4111948766399998</v>
      </c>
      <c r="G218">
        <v>6.0000000000000001E-3</v>
      </c>
      <c r="H218">
        <v>13.981999999999999</v>
      </c>
      <c r="I218">
        <v>26</v>
      </c>
      <c r="J218">
        <v>16.883376279699998</v>
      </c>
      <c r="K218">
        <v>7</v>
      </c>
      <c r="L218">
        <v>16</v>
      </c>
      <c r="M218">
        <v>9.5470682271699996</v>
      </c>
      <c r="N218">
        <v>37</v>
      </c>
      <c r="O218">
        <v>5</v>
      </c>
      <c r="P218">
        <v>2.4119985207400001</v>
      </c>
      <c r="Q218">
        <v>250.978205938</v>
      </c>
      <c r="R218">
        <v>0.16976577102199999</v>
      </c>
      <c r="S218">
        <v>0.44811103063699997</v>
      </c>
      <c r="T218">
        <v>5</v>
      </c>
      <c r="U218">
        <v>0.26119766531299998</v>
      </c>
    </row>
    <row r="219" spans="1:21" x14ac:dyDescent="0.55000000000000004">
      <c r="A219" t="s">
        <v>698</v>
      </c>
      <c r="B219">
        <v>5</v>
      </c>
      <c r="C219">
        <v>3</v>
      </c>
      <c r="D219">
        <v>3</v>
      </c>
      <c r="E219">
        <v>2.5930515876500002</v>
      </c>
      <c r="F219">
        <v>5.1511925402800003</v>
      </c>
      <c r="G219">
        <v>6.0000000000000001E-3</v>
      </c>
      <c r="H219">
        <v>7.9820000000000002</v>
      </c>
      <c r="I219">
        <v>31</v>
      </c>
      <c r="J219">
        <v>13.8833762797</v>
      </c>
      <c r="K219">
        <v>6</v>
      </c>
      <c r="L219">
        <v>8</v>
      </c>
      <c r="M219">
        <v>36.719960174900002</v>
      </c>
      <c r="N219">
        <v>20</v>
      </c>
      <c r="O219">
        <v>3</v>
      </c>
      <c r="P219">
        <v>7.7924054596400003</v>
      </c>
      <c r="Q219">
        <v>162.063495757</v>
      </c>
      <c r="R219">
        <v>0.14731644931599999</v>
      </c>
      <c r="S219">
        <v>0.53412145227200003</v>
      </c>
      <c r="T219">
        <v>3</v>
      </c>
      <c r="U219">
        <v>0.37327302971999998</v>
      </c>
    </row>
    <row r="220" spans="1:21" x14ac:dyDescent="0.55000000000000004">
      <c r="A220" t="s">
        <v>581</v>
      </c>
      <c r="B220">
        <v>5</v>
      </c>
      <c r="C220">
        <v>3</v>
      </c>
      <c r="D220">
        <v>4</v>
      </c>
      <c r="E220">
        <v>5.1971273978800001</v>
      </c>
      <c r="F220">
        <v>4.4475515086300001</v>
      </c>
      <c r="G220">
        <v>3.6836297028800001E-2</v>
      </c>
      <c r="H220">
        <v>13.8894911089</v>
      </c>
      <c r="I220">
        <v>50</v>
      </c>
      <c r="J220">
        <v>12.500102220300001</v>
      </c>
      <c r="K220">
        <v>1</v>
      </c>
      <c r="L220">
        <v>14</v>
      </c>
      <c r="M220">
        <v>36.841377535500001</v>
      </c>
      <c r="N220">
        <v>69</v>
      </c>
      <c r="O220">
        <v>6</v>
      </c>
      <c r="P220">
        <v>4.5831653299199999</v>
      </c>
      <c r="Q220">
        <v>169.26588939999999</v>
      </c>
      <c r="R220">
        <v>0.15141536948100001</v>
      </c>
      <c r="S220">
        <v>0.53544463242999996</v>
      </c>
      <c r="T220">
        <v>1</v>
      </c>
      <c r="U220">
        <v>0.47226581114299998</v>
      </c>
    </row>
    <row r="221" spans="1:21" x14ac:dyDescent="0.55000000000000004">
      <c r="A221" t="s">
        <v>686</v>
      </c>
      <c r="B221">
        <v>5</v>
      </c>
      <c r="C221">
        <v>3</v>
      </c>
      <c r="D221">
        <v>5</v>
      </c>
      <c r="E221">
        <v>5.2431669450999996</v>
      </c>
      <c r="F221">
        <v>9.0348447602899995</v>
      </c>
      <c r="G221">
        <v>0.47822642728800002</v>
      </c>
      <c r="H221">
        <v>3.5653207181400002</v>
      </c>
      <c r="I221">
        <v>60</v>
      </c>
      <c r="J221">
        <v>18.327904825400001</v>
      </c>
      <c r="K221">
        <v>2</v>
      </c>
      <c r="L221">
        <v>14</v>
      </c>
      <c r="M221">
        <v>79.290070555100002</v>
      </c>
      <c r="N221">
        <v>65</v>
      </c>
      <c r="O221">
        <v>2</v>
      </c>
      <c r="P221">
        <v>8.5354900958099993</v>
      </c>
      <c r="Q221">
        <v>216.82604625600001</v>
      </c>
      <c r="R221">
        <v>5.6333708354500002E-2</v>
      </c>
      <c r="S221">
        <v>0.45497206570799997</v>
      </c>
      <c r="T221">
        <v>4</v>
      </c>
      <c r="U221">
        <v>0.55930996532900001</v>
      </c>
    </row>
    <row r="222" spans="1:21" x14ac:dyDescent="0.55000000000000004">
      <c r="A222" t="s">
        <v>194</v>
      </c>
      <c r="B222">
        <v>5</v>
      </c>
      <c r="C222">
        <v>3</v>
      </c>
      <c r="D222">
        <v>6</v>
      </c>
      <c r="E222">
        <v>5.1482855393399998</v>
      </c>
      <c r="F222">
        <v>7.0851826977199996</v>
      </c>
      <c r="G222">
        <v>0.484619666299</v>
      </c>
      <c r="H222">
        <v>7.5461410010999996</v>
      </c>
      <c r="I222">
        <v>29</v>
      </c>
      <c r="J222">
        <v>24</v>
      </c>
      <c r="K222">
        <v>0</v>
      </c>
      <c r="L222">
        <v>10</v>
      </c>
      <c r="M222">
        <v>75.150705983199998</v>
      </c>
      <c r="N222">
        <v>23</v>
      </c>
      <c r="O222">
        <v>5</v>
      </c>
      <c r="P222">
        <v>5.1505934530399999</v>
      </c>
      <c r="Q222">
        <v>3.8326738210400002</v>
      </c>
      <c r="R222">
        <v>0.19496019653300001</v>
      </c>
      <c r="S222">
        <v>0.49787761450399998</v>
      </c>
      <c r="T222">
        <v>0</v>
      </c>
      <c r="U222">
        <v>0.67196851474499997</v>
      </c>
    </row>
    <row r="223" spans="1:21" x14ac:dyDescent="0.55000000000000004">
      <c r="A223" t="s">
        <v>372</v>
      </c>
      <c r="B223">
        <v>5</v>
      </c>
      <c r="C223">
        <v>3</v>
      </c>
      <c r="D223">
        <v>7</v>
      </c>
      <c r="E223">
        <v>5.9197557505300002</v>
      </c>
      <c r="F223">
        <v>2.1663837367899998</v>
      </c>
      <c r="G223">
        <v>0.48414303797300001</v>
      </c>
      <c r="H223">
        <v>12.547570886100001</v>
      </c>
      <c r="I223">
        <v>61</v>
      </c>
      <c r="J223">
        <v>24</v>
      </c>
      <c r="K223">
        <v>5</v>
      </c>
      <c r="L223">
        <v>16</v>
      </c>
      <c r="M223">
        <v>71.995799155699999</v>
      </c>
      <c r="N223">
        <v>56</v>
      </c>
      <c r="O223">
        <v>8</v>
      </c>
      <c r="P223">
        <v>9.4075073473700002</v>
      </c>
      <c r="Q223">
        <v>141.40351526800001</v>
      </c>
      <c r="R223">
        <v>2.8128780279699998E-2</v>
      </c>
      <c r="S223">
        <v>0.55650848255700003</v>
      </c>
      <c r="T223">
        <v>2</v>
      </c>
      <c r="U223">
        <v>0.25056436426000001</v>
      </c>
    </row>
    <row r="224" spans="1:21" x14ac:dyDescent="0.55000000000000004">
      <c r="A224" t="s">
        <v>738</v>
      </c>
      <c r="B224">
        <v>5</v>
      </c>
      <c r="C224">
        <v>3</v>
      </c>
      <c r="D224">
        <v>8</v>
      </c>
      <c r="E224">
        <v>6.6815506456099998</v>
      </c>
      <c r="F224">
        <v>5.9458051810899999</v>
      </c>
      <c r="G224">
        <v>0.47640897964500001</v>
      </c>
      <c r="H224">
        <v>3.5707730610600001</v>
      </c>
      <c r="I224">
        <v>28</v>
      </c>
      <c r="J224">
        <v>17.2915558726</v>
      </c>
      <c r="K224">
        <v>2</v>
      </c>
      <c r="L224">
        <v>14</v>
      </c>
      <c r="M224">
        <v>78.544145117900001</v>
      </c>
      <c r="N224">
        <v>63</v>
      </c>
      <c r="O224">
        <v>5</v>
      </c>
      <c r="P224">
        <v>8.1005020912100001</v>
      </c>
      <c r="Q224">
        <v>56.135684172799998</v>
      </c>
      <c r="R224">
        <v>9.7811976164299999E-2</v>
      </c>
      <c r="S224">
        <v>0.50677438893000004</v>
      </c>
      <c r="T224">
        <v>0</v>
      </c>
      <c r="U224">
        <v>0.30253499937700001</v>
      </c>
    </row>
    <row r="225" spans="1:21" x14ac:dyDescent="0.55000000000000004">
      <c r="A225" t="s">
        <v>377</v>
      </c>
      <c r="B225">
        <v>5</v>
      </c>
      <c r="C225">
        <v>3</v>
      </c>
      <c r="D225">
        <v>9</v>
      </c>
      <c r="E225">
        <v>6.9029990594599999</v>
      </c>
      <c r="F225">
        <v>14.366592665300001</v>
      </c>
      <c r="G225">
        <v>0.48533591615799998</v>
      </c>
      <c r="H225">
        <v>11.543992251500001</v>
      </c>
      <c r="I225">
        <v>48</v>
      </c>
      <c r="J225">
        <v>24</v>
      </c>
      <c r="K225">
        <v>6</v>
      </c>
      <c r="L225">
        <v>17</v>
      </c>
      <c r="M225">
        <v>72.838366270600005</v>
      </c>
      <c r="N225">
        <v>23</v>
      </c>
      <c r="O225">
        <v>6</v>
      </c>
      <c r="P225">
        <v>5.1553914736899999</v>
      </c>
      <c r="Q225">
        <v>152.14359793200001</v>
      </c>
      <c r="R225">
        <v>0.100146031515</v>
      </c>
      <c r="S225">
        <v>0.44368089244100001</v>
      </c>
      <c r="T225">
        <v>3</v>
      </c>
      <c r="U225">
        <v>0.61060909920899997</v>
      </c>
    </row>
    <row r="226" spans="1:21" x14ac:dyDescent="0.55000000000000004">
      <c r="A226" t="s">
        <v>589</v>
      </c>
      <c r="B226">
        <v>5</v>
      </c>
      <c r="C226">
        <v>3</v>
      </c>
      <c r="D226">
        <v>10</v>
      </c>
      <c r="E226">
        <v>7.6406570390599997</v>
      </c>
      <c r="F226">
        <v>3.2117316799200002</v>
      </c>
      <c r="G226">
        <v>4.3017408028100002E-2</v>
      </c>
      <c r="H226">
        <v>6.8709477759200004</v>
      </c>
      <c r="I226">
        <v>31</v>
      </c>
      <c r="J226">
        <v>9.6237244402400002</v>
      </c>
      <c r="K226">
        <v>0</v>
      </c>
      <c r="L226">
        <v>19</v>
      </c>
      <c r="M226">
        <v>15.987595024999999</v>
      </c>
      <c r="N226">
        <v>61</v>
      </c>
      <c r="O226">
        <v>4</v>
      </c>
      <c r="P226">
        <v>2.16694207919</v>
      </c>
      <c r="Q226">
        <v>96.643776965000001</v>
      </c>
      <c r="R226">
        <v>8.3616292849400004E-2</v>
      </c>
      <c r="S226">
        <v>0.52690800797399995</v>
      </c>
      <c r="T226">
        <v>1</v>
      </c>
      <c r="U226">
        <v>0.38241083301500001</v>
      </c>
    </row>
    <row r="227" spans="1:21" x14ac:dyDescent="0.55000000000000004">
      <c r="A227" t="s">
        <v>838</v>
      </c>
      <c r="B227">
        <v>5</v>
      </c>
      <c r="C227">
        <v>3</v>
      </c>
      <c r="D227">
        <v>11</v>
      </c>
      <c r="E227">
        <v>5.1013441120299996</v>
      </c>
      <c r="F227">
        <v>1.32741402262</v>
      </c>
      <c r="G227">
        <v>6.0000000000000001E-3</v>
      </c>
      <c r="H227">
        <v>7.9820000000000002</v>
      </c>
      <c r="I227">
        <v>46</v>
      </c>
      <c r="J227">
        <v>5.8833762796800002</v>
      </c>
      <c r="K227">
        <v>3</v>
      </c>
      <c r="L227">
        <v>11</v>
      </c>
      <c r="M227">
        <v>34.859555074799999</v>
      </c>
      <c r="N227">
        <v>36</v>
      </c>
      <c r="O227">
        <v>1</v>
      </c>
      <c r="P227">
        <v>6.3802319280099997</v>
      </c>
      <c r="Q227">
        <v>95.312609543199997</v>
      </c>
      <c r="R227">
        <v>5.9014021687100002E-2</v>
      </c>
      <c r="S227">
        <v>0.49354819814400003</v>
      </c>
      <c r="T227">
        <v>1</v>
      </c>
      <c r="U227">
        <v>0.67172481806399997</v>
      </c>
    </row>
    <row r="228" spans="1:21" x14ac:dyDescent="0.55000000000000004">
      <c r="A228" t="s">
        <v>953</v>
      </c>
      <c r="B228">
        <v>5</v>
      </c>
      <c r="C228">
        <v>3</v>
      </c>
      <c r="D228">
        <v>12</v>
      </c>
      <c r="E228">
        <v>6.9362531086999999</v>
      </c>
      <c r="F228">
        <v>8.0753317222399996</v>
      </c>
      <c r="G228">
        <v>6.0000000000000001E-3</v>
      </c>
      <c r="H228">
        <v>5.9820000000000002</v>
      </c>
      <c r="I228">
        <v>29</v>
      </c>
      <c r="J228">
        <v>6.8833762796800002</v>
      </c>
      <c r="K228">
        <v>5</v>
      </c>
      <c r="L228">
        <v>8</v>
      </c>
      <c r="M228">
        <v>10.8828251254</v>
      </c>
      <c r="N228">
        <v>57</v>
      </c>
      <c r="O228">
        <v>6</v>
      </c>
      <c r="P228">
        <v>7.1684960531500002</v>
      </c>
      <c r="Q228">
        <v>136.957129385</v>
      </c>
      <c r="R228">
        <v>7.2685170573299998E-2</v>
      </c>
      <c r="S228">
        <v>0.464628641023</v>
      </c>
      <c r="T228">
        <v>2</v>
      </c>
      <c r="U228">
        <v>0.46626969846600003</v>
      </c>
    </row>
    <row r="229" spans="1:21" x14ac:dyDescent="0.55000000000000004">
      <c r="A229" t="s">
        <v>401</v>
      </c>
      <c r="B229">
        <v>5</v>
      </c>
      <c r="C229">
        <v>4</v>
      </c>
      <c r="D229">
        <v>1</v>
      </c>
      <c r="E229">
        <v>3.2112515458900002</v>
      </c>
      <c r="F229">
        <v>5.0922951789799997</v>
      </c>
      <c r="G229">
        <v>6.0000000000000001E-3</v>
      </c>
      <c r="H229">
        <v>11.981999999999999</v>
      </c>
      <c r="I229">
        <v>38</v>
      </c>
      <c r="J229">
        <v>14.8833762797</v>
      </c>
      <c r="K229">
        <v>4</v>
      </c>
      <c r="L229">
        <v>8</v>
      </c>
      <c r="M229">
        <v>40.822417206399997</v>
      </c>
      <c r="N229">
        <v>11</v>
      </c>
      <c r="O229">
        <v>5</v>
      </c>
      <c r="P229">
        <v>3.5463554964999999</v>
      </c>
      <c r="Q229">
        <v>231.066841399</v>
      </c>
      <c r="R229">
        <v>3.9483031128100003E-3</v>
      </c>
      <c r="S229">
        <v>0.52296627735199996</v>
      </c>
      <c r="T229">
        <v>2</v>
      </c>
      <c r="U229">
        <v>0.61117359870300003</v>
      </c>
    </row>
    <row r="230" spans="1:21" x14ac:dyDescent="0.55000000000000004">
      <c r="A230" t="s">
        <v>217</v>
      </c>
      <c r="B230">
        <v>5</v>
      </c>
      <c r="C230">
        <v>4</v>
      </c>
      <c r="D230">
        <v>2</v>
      </c>
      <c r="E230">
        <v>5.6472645114400004</v>
      </c>
      <c r="F230">
        <v>1.70616039579</v>
      </c>
      <c r="G230">
        <v>6.0000000000000001E-3</v>
      </c>
      <c r="H230">
        <v>7.9820000000000002</v>
      </c>
      <c r="I230">
        <v>33</v>
      </c>
      <c r="J230">
        <v>15.8833762797</v>
      </c>
      <c r="K230">
        <v>0</v>
      </c>
      <c r="L230">
        <v>7</v>
      </c>
      <c r="M230">
        <v>42.183923128399996</v>
      </c>
      <c r="N230">
        <v>50</v>
      </c>
      <c r="O230">
        <v>1</v>
      </c>
      <c r="P230">
        <v>5.4345867229299998</v>
      </c>
      <c r="Q230">
        <v>1.9833718225900001</v>
      </c>
      <c r="R230">
        <v>0.169064455882</v>
      </c>
      <c r="S230">
        <v>0.55477861798000005</v>
      </c>
      <c r="T230">
        <v>0</v>
      </c>
      <c r="U230">
        <v>0.60451978345699997</v>
      </c>
    </row>
    <row r="231" spans="1:21" x14ac:dyDescent="0.55000000000000004">
      <c r="A231" t="s">
        <v>120</v>
      </c>
      <c r="B231">
        <v>5</v>
      </c>
      <c r="C231">
        <v>4</v>
      </c>
      <c r="D231">
        <v>3</v>
      </c>
      <c r="E231">
        <v>6.1238545061199998</v>
      </c>
      <c r="F231">
        <v>5.5362182793599999</v>
      </c>
      <c r="G231">
        <v>6.0000000000000001E-3</v>
      </c>
      <c r="H231">
        <v>10.981999999999999</v>
      </c>
      <c r="I231">
        <v>56</v>
      </c>
      <c r="J231">
        <v>6.8833762796800002</v>
      </c>
      <c r="K231">
        <v>3</v>
      </c>
      <c r="L231">
        <v>17</v>
      </c>
      <c r="M231">
        <v>2.9957979308799998</v>
      </c>
      <c r="N231">
        <v>55</v>
      </c>
      <c r="O231">
        <v>4</v>
      </c>
      <c r="P231">
        <v>6.5124462470499997</v>
      </c>
      <c r="Q231">
        <v>88.096264879900005</v>
      </c>
      <c r="R231">
        <v>4.30083963818E-3</v>
      </c>
      <c r="S231">
        <v>0.476358258062</v>
      </c>
      <c r="T231">
        <v>1</v>
      </c>
      <c r="U231">
        <v>0.57895031798300001</v>
      </c>
    </row>
    <row r="232" spans="1:21" x14ac:dyDescent="0.55000000000000004">
      <c r="A232" t="s">
        <v>304</v>
      </c>
      <c r="B232">
        <v>5</v>
      </c>
      <c r="C232">
        <v>4</v>
      </c>
      <c r="D232">
        <v>4</v>
      </c>
      <c r="E232">
        <v>4.0836733571800004</v>
      </c>
      <c r="F232">
        <v>7.5601834005699997</v>
      </c>
      <c r="G232">
        <v>4.0008987616800003E-2</v>
      </c>
      <c r="H232">
        <v>10.879973037099999</v>
      </c>
      <c r="I232">
        <v>49</v>
      </c>
      <c r="J232">
        <v>17.563556032000001</v>
      </c>
      <c r="K232">
        <v>0</v>
      </c>
      <c r="L232">
        <v>8</v>
      </c>
      <c r="M232">
        <v>31.264058639800002</v>
      </c>
      <c r="N232">
        <v>53</v>
      </c>
      <c r="O232">
        <v>2</v>
      </c>
      <c r="P232">
        <v>2.9026842424899999</v>
      </c>
      <c r="Q232">
        <v>15.5870588011</v>
      </c>
      <c r="R232">
        <v>0.16409989656099999</v>
      </c>
      <c r="S232">
        <v>0.49341783290899999</v>
      </c>
      <c r="T232">
        <v>0</v>
      </c>
      <c r="U232">
        <v>0.22792940534600001</v>
      </c>
    </row>
    <row r="233" spans="1:21" x14ac:dyDescent="0.55000000000000004">
      <c r="A233" t="s">
        <v>923</v>
      </c>
      <c r="B233">
        <v>5</v>
      </c>
      <c r="C233">
        <v>4</v>
      </c>
      <c r="D233">
        <v>5</v>
      </c>
      <c r="E233">
        <v>3.9007522199800002</v>
      </c>
      <c r="F233">
        <v>5.0985313124999996</v>
      </c>
      <c r="G233">
        <v>0.48244197714800002</v>
      </c>
      <c r="H233">
        <v>5.55267406856</v>
      </c>
      <c r="I233">
        <v>58</v>
      </c>
      <c r="J233">
        <v>24</v>
      </c>
      <c r="K233">
        <v>1</v>
      </c>
      <c r="L233">
        <v>16</v>
      </c>
      <c r="M233">
        <v>96.390292356000003</v>
      </c>
      <c r="N233">
        <v>9</v>
      </c>
      <c r="O233">
        <v>4</v>
      </c>
      <c r="P233">
        <v>6.8458179580899996</v>
      </c>
      <c r="Q233">
        <v>98.817343747400002</v>
      </c>
      <c r="R233">
        <v>0.134486063115</v>
      </c>
      <c r="S233">
        <v>0.460560434967</v>
      </c>
      <c r="T233">
        <v>1</v>
      </c>
      <c r="U233">
        <v>0.41644125551099997</v>
      </c>
    </row>
    <row r="234" spans="1:21" x14ac:dyDescent="0.55000000000000004">
      <c r="A234" t="s">
        <v>146</v>
      </c>
      <c r="B234">
        <v>5</v>
      </c>
      <c r="C234">
        <v>4</v>
      </c>
      <c r="D234">
        <v>6</v>
      </c>
      <c r="E234">
        <v>6.7312154845899999</v>
      </c>
      <c r="F234">
        <v>5.9556816328700002</v>
      </c>
      <c r="G234">
        <v>0.48648403578600002</v>
      </c>
      <c r="H234">
        <v>4.5405478926400002</v>
      </c>
      <c r="I234">
        <v>30</v>
      </c>
      <c r="J234">
        <v>24</v>
      </c>
      <c r="K234">
        <v>5</v>
      </c>
      <c r="L234">
        <v>6</v>
      </c>
      <c r="M234">
        <v>61.588130439799997</v>
      </c>
      <c r="N234">
        <v>16</v>
      </c>
      <c r="O234">
        <v>5</v>
      </c>
      <c r="P234">
        <v>6.4184545420300001</v>
      </c>
      <c r="Q234">
        <v>143.88107282199999</v>
      </c>
      <c r="R234">
        <v>0.11945520267699999</v>
      </c>
      <c r="S234">
        <v>0.56111029130000001</v>
      </c>
      <c r="T234">
        <v>2</v>
      </c>
      <c r="U234">
        <v>0.39390110034699999</v>
      </c>
    </row>
    <row r="235" spans="1:21" x14ac:dyDescent="0.55000000000000004">
      <c r="A235" t="s">
        <v>531</v>
      </c>
      <c r="B235">
        <v>5</v>
      </c>
      <c r="C235">
        <v>4</v>
      </c>
      <c r="D235">
        <v>7</v>
      </c>
      <c r="E235">
        <v>6.9025310903400001</v>
      </c>
      <c r="F235">
        <v>6.8666984264700002</v>
      </c>
      <c r="G235">
        <v>0.48051491336000002</v>
      </c>
      <c r="H235">
        <v>3.5584552599200001</v>
      </c>
      <c r="I235">
        <v>61</v>
      </c>
      <c r="J235">
        <v>18.373674546899998</v>
      </c>
      <c r="K235">
        <v>7</v>
      </c>
      <c r="L235">
        <v>8</v>
      </c>
      <c r="M235">
        <v>91.652478400600003</v>
      </c>
      <c r="N235">
        <v>67</v>
      </c>
      <c r="O235">
        <v>7</v>
      </c>
      <c r="P235">
        <v>5.0015251279799999</v>
      </c>
      <c r="Q235">
        <v>246.380195851</v>
      </c>
      <c r="R235">
        <v>0.17562427277100001</v>
      </c>
      <c r="S235">
        <v>0.54136516227599996</v>
      </c>
      <c r="T235">
        <v>4</v>
      </c>
      <c r="U235">
        <v>0.21296904926900001</v>
      </c>
    </row>
    <row r="236" spans="1:21" x14ac:dyDescent="0.55000000000000004">
      <c r="A236" t="s">
        <v>129</v>
      </c>
      <c r="B236">
        <v>5</v>
      </c>
      <c r="C236">
        <v>4</v>
      </c>
      <c r="D236">
        <v>8</v>
      </c>
      <c r="E236">
        <v>9.1645880171399998</v>
      </c>
      <c r="F236">
        <v>11.9605408395</v>
      </c>
      <c r="G236">
        <v>0.47802556673800001</v>
      </c>
      <c r="H236">
        <v>3.5659232997900001</v>
      </c>
      <c r="I236">
        <v>28</v>
      </c>
      <c r="J236">
        <v>20.3238876144</v>
      </c>
      <c r="K236">
        <v>7</v>
      </c>
      <c r="L236">
        <v>7</v>
      </c>
      <c r="M236">
        <v>71.843384101699996</v>
      </c>
      <c r="N236">
        <v>62</v>
      </c>
      <c r="O236">
        <v>2</v>
      </c>
      <c r="P236">
        <v>6.8311984061000004</v>
      </c>
      <c r="Q236">
        <v>249.69026525300001</v>
      </c>
      <c r="R236">
        <v>1.2367867475899999E-2</v>
      </c>
      <c r="S236">
        <v>0.576768557982</v>
      </c>
      <c r="T236">
        <v>4</v>
      </c>
      <c r="U236">
        <v>0.58330992259199999</v>
      </c>
    </row>
    <row r="237" spans="1:21" x14ac:dyDescent="0.55000000000000004">
      <c r="A237" t="s">
        <v>58</v>
      </c>
      <c r="B237">
        <v>5</v>
      </c>
      <c r="C237">
        <v>4</v>
      </c>
      <c r="D237">
        <v>9</v>
      </c>
      <c r="E237">
        <v>8.0589172790399992</v>
      </c>
      <c r="F237">
        <v>9.1891240340400007</v>
      </c>
      <c r="G237">
        <v>0.48614108256799998</v>
      </c>
      <c r="H237">
        <v>12.541576752299999</v>
      </c>
      <c r="I237">
        <v>55</v>
      </c>
      <c r="J237">
        <v>21.486197931</v>
      </c>
      <c r="K237">
        <v>1</v>
      </c>
      <c r="L237">
        <v>18</v>
      </c>
      <c r="M237">
        <v>60.675826301500003</v>
      </c>
      <c r="N237">
        <v>5</v>
      </c>
      <c r="O237">
        <v>4</v>
      </c>
      <c r="P237">
        <v>3.2701028568199999</v>
      </c>
      <c r="Q237">
        <v>26.4413869662</v>
      </c>
      <c r="R237">
        <v>9.4924244798800003E-2</v>
      </c>
      <c r="S237">
        <v>0.47026833345699998</v>
      </c>
      <c r="T237">
        <v>0</v>
      </c>
      <c r="U237">
        <v>0.52048685283700002</v>
      </c>
    </row>
    <row r="238" spans="1:21" x14ac:dyDescent="0.55000000000000004">
      <c r="A238" t="s">
        <v>442</v>
      </c>
      <c r="B238">
        <v>5</v>
      </c>
      <c r="C238">
        <v>4</v>
      </c>
      <c r="D238">
        <v>10</v>
      </c>
      <c r="E238">
        <v>5.8215670352400002</v>
      </c>
      <c r="F238">
        <v>13.8468056884</v>
      </c>
      <c r="G238">
        <v>3.9502985674900001E-2</v>
      </c>
      <c r="H238">
        <v>10.881491043</v>
      </c>
      <c r="I238">
        <v>31</v>
      </c>
      <c r="J238">
        <v>16.553435993200001</v>
      </c>
      <c r="K238">
        <v>5</v>
      </c>
      <c r="L238">
        <v>18</v>
      </c>
      <c r="M238">
        <v>39.419531225599997</v>
      </c>
      <c r="N238">
        <v>31</v>
      </c>
      <c r="O238">
        <v>2</v>
      </c>
      <c r="P238">
        <v>8.0926957042099996</v>
      </c>
      <c r="Q238">
        <v>147.18632866300001</v>
      </c>
      <c r="R238">
        <v>0.17413237313300001</v>
      </c>
      <c r="S238">
        <v>0.52626642704299997</v>
      </c>
      <c r="T238">
        <v>1</v>
      </c>
      <c r="U238">
        <v>0.64533854156799997</v>
      </c>
    </row>
    <row r="239" spans="1:21" x14ac:dyDescent="0.55000000000000004">
      <c r="A239" t="s">
        <v>895</v>
      </c>
      <c r="B239">
        <v>5</v>
      </c>
      <c r="C239">
        <v>4</v>
      </c>
      <c r="D239">
        <v>11</v>
      </c>
      <c r="E239">
        <v>4.1114494293700004</v>
      </c>
      <c r="F239">
        <v>9.7386462310499997</v>
      </c>
      <c r="G239">
        <v>6.0000000000000001E-3</v>
      </c>
      <c r="H239">
        <v>7.9820000000000002</v>
      </c>
      <c r="I239">
        <v>50</v>
      </c>
      <c r="J239">
        <v>9.8833762796800002</v>
      </c>
      <c r="K239">
        <v>2</v>
      </c>
      <c r="L239">
        <v>9</v>
      </c>
      <c r="M239">
        <v>46.287674517900001</v>
      </c>
      <c r="N239">
        <v>28</v>
      </c>
      <c r="O239">
        <v>5</v>
      </c>
      <c r="P239">
        <v>4.8744855989099998</v>
      </c>
      <c r="Q239">
        <v>242.9733866</v>
      </c>
      <c r="R239">
        <v>8.5063014963899994E-2</v>
      </c>
      <c r="S239">
        <v>0.44671779756300001</v>
      </c>
      <c r="T239">
        <v>2</v>
      </c>
      <c r="U239">
        <v>0.64701513744899997</v>
      </c>
    </row>
    <row r="240" spans="1:21" x14ac:dyDescent="0.55000000000000004">
      <c r="A240" t="s">
        <v>77</v>
      </c>
      <c r="B240">
        <v>5</v>
      </c>
      <c r="C240">
        <v>4</v>
      </c>
      <c r="D240">
        <v>12</v>
      </c>
      <c r="E240">
        <v>7.4326293858700003</v>
      </c>
      <c r="F240">
        <v>9.0052872240999999</v>
      </c>
      <c r="G240">
        <v>6.0000000000000001E-3</v>
      </c>
      <c r="H240">
        <v>4.9820000000000002</v>
      </c>
      <c r="I240">
        <v>64</v>
      </c>
      <c r="J240">
        <v>9.8833762796800002</v>
      </c>
      <c r="K240">
        <v>0</v>
      </c>
      <c r="L240">
        <v>15</v>
      </c>
      <c r="M240">
        <v>18.323363541799999</v>
      </c>
      <c r="N240">
        <v>39</v>
      </c>
      <c r="O240">
        <v>2</v>
      </c>
      <c r="P240">
        <v>8.8716317036600003</v>
      </c>
      <c r="Q240">
        <v>64.829682863399995</v>
      </c>
      <c r="R240">
        <v>0.126412838301</v>
      </c>
      <c r="S240">
        <v>0.520520202815</v>
      </c>
      <c r="T240">
        <v>0</v>
      </c>
      <c r="U240">
        <v>0.38182863720499999</v>
      </c>
    </row>
    <row r="241" spans="1:21" x14ac:dyDescent="0.55000000000000004">
      <c r="A241" t="s">
        <v>482</v>
      </c>
      <c r="B241">
        <v>6</v>
      </c>
      <c r="C241">
        <v>1</v>
      </c>
      <c r="D241">
        <v>1</v>
      </c>
      <c r="E241">
        <v>5.16864864196</v>
      </c>
      <c r="F241">
        <v>0.51137481584099997</v>
      </c>
      <c r="G241">
        <v>6.0000000000000001E-3</v>
      </c>
      <c r="H241">
        <v>13.981999999999999</v>
      </c>
      <c r="I241">
        <v>60</v>
      </c>
      <c r="J241">
        <v>14.8833762797</v>
      </c>
      <c r="K241">
        <v>0</v>
      </c>
      <c r="L241">
        <v>10</v>
      </c>
      <c r="M241">
        <v>16.887042103999999</v>
      </c>
      <c r="N241">
        <v>45</v>
      </c>
      <c r="O241">
        <v>3</v>
      </c>
      <c r="P241">
        <v>9.1360199972899991</v>
      </c>
      <c r="Q241">
        <v>27.905077414000001</v>
      </c>
      <c r="R241">
        <v>2.5151353895099999E-2</v>
      </c>
      <c r="S241">
        <v>0.50765881644599997</v>
      </c>
      <c r="T241">
        <v>0</v>
      </c>
      <c r="U241">
        <v>0.27075848280800002</v>
      </c>
    </row>
    <row r="242" spans="1:21" x14ac:dyDescent="0.55000000000000004">
      <c r="A242" t="s">
        <v>277</v>
      </c>
      <c r="B242">
        <v>6</v>
      </c>
      <c r="C242">
        <v>1</v>
      </c>
      <c r="D242">
        <v>2</v>
      </c>
      <c r="E242">
        <v>4.2827890362099996</v>
      </c>
      <c r="F242">
        <v>10.304163189100001</v>
      </c>
      <c r="G242">
        <v>6.0000000000000001E-3</v>
      </c>
      <c r="H242">
        <v>10.981999999999999</v>
      </c>
      <c r="I242">
        <v>58</v>
      </c>
      <c r="J242">
        <v>19.883376279699998</v>
      </c>
      <c r="K242">
        <v>2</v>
      </c>
      <c r="L242">
        <v>8</v>
      </c>
      <c r="M242">
        <v>35.2201622814</v>
      </c>
      <c r="N242">
        <v>40</v>
      </c>
      <c r="O242">
        <v>1</v>
      </c>
      <c r="P242">
        <v>4.9701265185099999</v>
      </c>
      <c r="Q242">
        <v>74.900481070699996</v>
      </c>
      <c r="R242">
        <v>3.5496633760100003E-2</v>
      </c>
      <c r="S242">
        <v>0.57872151351000001</v>
      </c>
      <c r="T242">
        <v>0</v>
      </c>
      <c r="U242">
        <v>0.23104604564</v>
      </c>
    </row>
    <row r="243" spans="1:21" x14ac:dyDescent="0.55000000000000004">
      <c r="A243" t="s">
        <v>888</v>
      </c>
      <c r="B243">
        <v>6</v>
      </c>
      <c r="C243">
        <v>1</v>
      </c>
      <c r="D243">
        <v>3</v>
      </c>
      <c r="E243">
        <v>5.8523674595799999</v>
      </c>
      <c r="F243">
        <v>2.5181245901199998</v>
      </c>
      <c r="G243">
        <v>6.0000000000000001E-3</v>
      </c>
      <c r="H243">
        <v>4.9820000000000002</v>
      </c>
      <c r="I243">
        <v>40</v>
      </c>
      <c r="J243">
        <v>9.8833762796800002</v>
      </c>
      <c r="K243">
        <v>2</v>
      </c>
      <c r="L243">
        <v>12</v>
      </c>
      <c r="M243">
        <v>23.6071080153</v>
      </c>
      <c r="N243">
        <v>29</v>
      </c>
      <c r="O243">
        <v>4</v>
      </c>
      <c r="P243">
        <v>8.7826827705199992</v>
      </c>
      <c r="Q243">
        <v>104.447234733</v>
      </c>
      <c r="R243">
        <v>6.0695011009899998E-2</v>
      </c>
      <c r="S243">
        <v>0.471445851182</v>
      </c>
      <c r="T243">
        <v>1</v>
      </c>
      <c r="U243">
        <v>0.61937054626700005</v>
      </c>
    </row>
    <row r="244" spans="1:21" x14ac:dyDescent="0.55000000000000004">
      <c r="A244" t="s">
        <v>1054</v>
      </c>
      <c r="B244">
        <v>6</v>
      </c>
      <c r="C244">
        <v>1</v>
      </c>
      <c r="D244">
        <v>4</v>
      </c>
      <c r="E244">
        <v>5.4405902138200002</v>
      </c>
      <c r="F244">
        <v>7.7255086465499998</v>
      </c>
      <c r="G244">
        <v>4.6284596996899997E-2</v>
      </c>
      <c r="H244">
        <v>4.8611462090100002</v>
      </c>
      <c r="I244">
        <v>55</v>
      </c>
      <c r="J244">
        <v>20.689068219599999</v>
      </c>
      <c r="K244">
        <v>7</v>
      </c>
      <c r="L244">
        <v>19</v>
      </c>
      <c r="M244">
        <v>24.992790930200002</v>
      </c>
      <c r="N244">
        <v>13</v>
      </c>
      <c r="O244">
        <v>7</v>
      </c>
      <c r="P244">
        <v>5.9270793044100003</v>
      </c>
      <c r="Q244">
        <v>247.35447956499999</v>
      </c>
      <c r="R244">
        <v>4.9451883395799999E-2</v>
      </c>
      <c r="S244">
        <v>0.44875214933200003</v>
      </c>
      <c r="T244">
        <v>2</v>
      </c>
      <c r="U244">
        <v>0.54678730712500001</v>
      </c>
    </row>
    <row r="245" spans="1:21" x14ac:dyDescent="0.55000000000000004">
      <c r="A245" t="s">
        <v>94</v>
      </c>
      <c r="B245">
        <v>6</v>
      </c>
      <c r="C245">
        <v>1</v>
      </c>
      <c r="D245">
        <v>5</v>
      </c>
      <c r="E245">
        <v>7.0819572941700004</v>
      </c>
      <c r="F245">
        <v>5.60965744632</v>
      </c>
      <c r="G245">
        <v>0.48965303779899999</v>
      </c>
      <c r="H245">
        <v>5.5310408865999996</v>
      </c>
      <c r="I245">
        <v>62</v>
      </c>
      <c r="J245">
        <v>21.5564370357</v>
      </c>
      <c r="K245">
        <v>3</v>
      </c>
      <c r="L245">
        <v>17</v>
      </c>
      <c r="M245">
        <v>67.260199891400006</v>
      </c>
      <c r="N245">
        <v>43</v>
      </c>
      <c r="O245">
        <v>2</v>
      </c>
      <c r="P245">
        <v>7.1130537298899998</v>
      </c>
      <c r="Q245">
        <v>158.02821330200001</v>
      </c>
      <c r="R245">
        <v>3.2974916665300003E-2</v>
      </c>
      <c r="S245">
        <v>0.42123387557500003</v>
      </c>
      <c r="T245">
        <v>3</v>
      </c>
      <c r="U245">
        <v>0.60707402555699996</v>
      </c>
    </row>
    <row r="246" spans="1:21" x14ac:dyDescent="0.55000000000000004">
      <c r="A246" t="s">
        <v>975</v>
      </c>
      <c r="B246">
        <v>6</v>
      </c>
      <c r="C246">
        <v>1</v>
      </c>
      <c r="D246">
        <v>6</v>
      </c>
      <c r="E246">
        <v>7.0088294595300002</v>
      </c>
      <c r="F246">
        <v>7.9344379080199996</v>
      </c>
      <c r="G246">
        <v>0.48915010543999998</v>
      </c>
      <c r="H246">
        <v>3.5325496836800001</v>
      </c>
      <c r="I246">
        <v>55</v>
      </c>
      <c r="J246">
        <v>21.546378388499999</v>
      </c>
      <c r="K246">
        <v>8</v>
      </c>
      <c r="L246">
        <v>13</v>
      </c>
      <c r="M246">
        <v>76.164757671399997</v>
      </c>
      <c r="N246">
        <v>35</v>
      </c>
      <c r="O246">
        <v>7</v>
      </c>
      <c r="P246">
        <v>6.8027278611600002</v>
      </c>
      <c r="Q246">
        <v>224.91509021600001</v>
      </c>
      <c r="R246">
        <v>6.7899865823899994E-2</v>
      </c>
      <c r="S246">
        <v>0.55605915496000002</v>
      </c>
      <c r="T246">
        <v>4</v>
      </c>
      <c r="U246">
        <v>0.64933348794199997</v>
      </c>
    </row>
    <row r="247" spans="1:21" x14ac:dyDescent="0.55000000000000004">
      <c r="A247" t="s">
        <v>592</v>
      </c>
      <c r="B247">
        <v>6</v>
      </c>
      <c r="C247">
        <v>1</v>
      </c>
      <c r="D247">
        <v>7</v>
      </c>
      <c r="E247">
        <v>6.2128825919799997</v>
      </c>
      <c r="F247">
        <v>2.9140243421799998</v>
      </c>
      <c r="G247">
        <v>0.49245544927899998</v>
      </c>
      <c r="H247">
        <v>4.5226336521599997</v>
      </c>
      <c r="I247">
        <v>53</v>
      </c>
      <c r="J247">
        <v>18.612485265299998</v>
      </c>
      <c r="K247">
        <v>2</v>
      </c>
      <c r="L247">
        <v>13</v>
      </c>
      <c r="M247">
        <v>97.150556124900007</v>
      </c>
      <c r="N247">
        <v>54</v>
      </c>
      <c r="O247">
        <v>4</v>
      </c>
      <c r="P247">
        <v>2.2686775089700002</v>
      </c>
      <c r="Q247">
        <v>241.72348162</v>
      </c>
      <c r="R247">
        <v>8.4733084299000005E-2</v>
      </c>
      <c r="S247">
        <v>0.44592701758499997</v>
      </c>
      <c r="T247">
        <v>4</v>
      </c>
      <c r="U247">
        <v>0.253524913066</v>
      </c>
    </row>
    <row r="248" spans="1:21" x14ac:dyDescent="0.55000000000000004">
      <c r="A248" t="s">
        <v>841</v>
      </c>
      <c r="B248">
        <v>6</v>
      </c>
      <c r="C248">
        <v>1</v>
      </c>
      <c r="D248">
        <v>8</v>
      </c>
      <c r="E248">
        <v>5.7466284889399999</v>
      </c>
      <c r="F248">
        <v>11.1864057022</v>
      </c>
      <c r="G248">
        <v>0.49268076807900002</v>
      </c>
      <c r="H248">
        <v>8.5219576957599994</v>
      </c>
      <c r="I248">
        <v>57</v>
      </c>
      <c r="J248">
        <v>24</v>
      </c>
      <c r="K248">
        <v>1</v>
      </c>
      <c r="L248">
        <v>16</v>
      </c>
      <c r="M248">
        <v>81.6386818382</v>
      </c>
      <c r="N248">
        <v>19</v>
      </c>
      <c r="O248">
        <v>6</v>
      </c>
      <c r="P248">
        <v>3.94583551295</v>
      </c>
      <c r="Q248">
        <v>92.383075584699995</v>
      </c>
      <c r="R248">
        <v>7.2353107298600006E-2</v>
      </c>
      <c r="S248">
        <v>0.53533612970300004</v>
      </c>
      <c r="T248">
        <v>1</v>
      </c>
      <c r="U248">
        <v>0.33799200810399999</v>
      </c>
    </row>
    <row r="249" spans="1:21" x14ac:dyDescent="0.55000000000000004">
      <c r="A249" t="s">
        <v>1139</v>
      </c>
      <c r="B249">
        <v>6</v>
      </c>
      <c r="C249">
        <v>1</v>
      </c>
      <c r="D249">
        <v>9</v>
      </c>
      <c r="E249">
        <v>7.9106996989200002</v>
      </c>
      <c r="F249">
        <v>7.7832476015500003</v>
      </c>
      <c r="G249">
        <v>0.49744084086700002</v>
      </c>
      <c r="H249">
        <v>11.5076774774</v>
      </c>
      <c r="I249">
        <v>40</v>
      </c>
      <c r="J249">
        <v>24</v>
      </c>
      <c r="K249">
        <v>2</v>
      </c>
      <c r="L249">
        <v>6</v>
      </c>
      <c r="M249">
        <v>57.880684417200001</v>
      </c>
      <c r="N249">
        <v>30</v>
      </c>
      <c r="O249">
        <v>3</v>
      </c>
      <c r="P249">
        <v>9.7306139626399997</v>
      </c>
      <c r="Q249">
        <v>245.59404161800001</v>
      </c>
      <c r="R249">
        <v>2.5601110946299999E-3</v>
      </c>
      <c r="S249">
        <v>0.45685643759200001</v>
      </c>
      <c r="T249">
        <v>2</v>
      </c>
      <c r="U249">
        <v>0.472756072257</v>
      </c>
    </row>
    <row r="250" spans="1:21" x14ac:dyDescent="0.55000000000000004">
      <c r="A250" t="s">
        <v>1078</v>
      </c>
      <c r="B250">
        <v>6</v>
      </c>
      <c r="C250">
        <v>1</v>
      </c>
      <c r="D250">
        <v>10</v>
      </c>
      <c r="E250">
        <v>6.6859058290600002</v>
      </c>
      <c r="F250">
        <v>14.7448825996</v>
      </c>
      <c r="G250">
        <v>4.9100871105399999E-2</v>
      </c>
      <c r="H250">
        <v>8.8526973866799992</v>
      </c>
      <c r="I250">
        <v>62</v>
      </c>
      <c r="J250">
        <v>11.745393701799999</v>
      </c>
      <c r="K250">
        <v>6</v>
      </c>
      <c r="L250">
        <v>16</v>
      </c>
      <c r="M250">
        <v>22.587239579999999</v>
      </c>
      <c r="N250">
        <v>67</v>
      </c>
      <c r="O250">
        <v>6</v>
      </c>
      <c r="P250">
        <v>6.3183201474399997</v>
      </c>
      <c r="Q250">
        <v>156.92873956899999</v>
      </c>
      <c r="R250">
        <v>6.9178663198499996E-2</v>
      </c>
      <c r="S250">
        <v>0.44283841670500002</v>
      </c>
      <c r="T250">
        <v>1</v>
      </c>
      <c r="U250">
        <v>0.54961754938899998</v>
      </c>
    </row>
    <row r="251" spans="1:21" x14ac:dyDescent="0.55000000000000004">
      <c r="A251" t="s">
        <v>192</v>
      </c>
      <c r="B251">
        <v>6</v>
      </c>
      <c r="C251">
        <v>1</v>
      </c>
      <c r="D251">
        <v>11</v>
      </c>
      <c r="E251">
        <v>4.7744725434999999</v>
      </c>
      <c r="F251">
        <v>7.8385098444299999</v>
      </c>
      <c r="G251">
        <v>6.0000000000000001E-3</v>
      </c>
      <c r="H251">
        <v>6.9820000000000002</v>
      </c>
      <c r="I251">
        <v>43</v>
      </c>
      <c r="J251">
        <v>17.883376279699998</v>
      </c>
      <c r="K251">
        <v>3</v>
      </c>
      <c r="L251">
        <v>18</v>
      </c>
      <c r="M251">
        <v>31.015985117700001</v>
      </c>
      <c r="N251">
        <v>11</v>
      </c>
      <c r="O251">
        <v>4</v>
      </c>
      <c r="P251">
        <v>8.1901266982400003</v>
      </c>
      <c r="Q251">
        <v>152.58701921299999</v>
      </c>
      <c r="R251">
        <v>5.3719130067399999E-2</v>
      </c>
      <c r="S251">
        <v>0.52385309129099999</v>
      </c>
      <c r="T251">
        <v>1</v>
      </c>
      <c r="U251">
        <v>0.63805204603800003</v>
      </c>
    </row>
    <row r="252" spans="1:21" x14ac:dyDescent="0.55000000000000004">
      <c r="A252" t="s">
        <v>1079</v>
      </c>
      <c r="B252">
        <v>6</v>
      </c>
      <c r="C252">
        <v>1</v>
      </c>
      <c r="D252">
        <v>12</v>
      </c>
      <c r="E252">
        <v>5.3236081157499999</v>
      </c>
      <c r="F252">
        <v>10.152439901999999</v>
      </c>
      <c r="G252">
        <v>6.0000000000000001E-3</v>
      </c>
      <c r="H252">
        <v>8.9819999999999993</v>
      </c>
      <c r="I252">
        <v>20</v>
      </c>
      <c r="J252">
        <v>12.8833762797</v>
      </c>
      <c r="K252">
        <v>4</v>
      </c>
      <c r="L252">
        <v>13</v>
      </c>
      <c r="M252">
        <v>38.554384689199999</v>
      </c>
      <c r="N252">
        <v>50</v>
      </c>
      <c r="O252">
        <v>8</v>
      </c>
      <c r="P252">
        <v>9.9735764154200002</v>
      </c>
      <c r="Q252">
        <v>158.58294834899999</v>
      </c>
      <c r="R252">
        <v>4.8081167461099996E-3</v>
      </c>
      <c r="S252">
        <v>0.57985999504300001</v>
      </c>
      <c r="T252">
        <v>1</v>
      </c>
      <c r="U252">
        <v>0.599875684538</v>
      </c>
    </row>
    <row r="253" spans="1:21" x14ac:dyDescent="0.55000000000000004">
      <c r="A253" t="s">
        <v>715</v>
      </c>
      <c r="B253">
        <v>6</v>
      </c>
      <c r="C253">
        <v>2</v>
      </c>
      <c r="D253">
        <v>1</v>
      </c>
      <c r="E253">
        <v>7.1777545635399997</v>
      </c>
      <c r="F253">
        <v>13.8826544003</v>
      </c>
      <c r="G253">
        <v>6.0000000000000001E-3</v>
      </c>
      <c r="H253">
        <v>7.9820000000000002</v>
      </c>
      <c r="I253">
        <v>19</v>
      </c>
      <c r="J253">
        <v>16.883376279699998</v>
      </c>
      <c r="K253">
        <v>5</v>
      </c>
      <c r="L253">
        <v>15</v>
      </c>
      <c r="M253">
        <v>13.97559036</v>
      </c>
      <c r="N253">
        <v>15</v>
      </c>
      <c r="O253">
        <v>8</v>
      </c>
      <c r="P253">
        <v>8.0352193700099992</v>
      </c>
      <c r="Q253">
        <v>274.92707164400002</v>
      </c>
      <c r="R253">
        <v>0.141091298734</v>
      </c>
      <c r="S253">
        <v>0.48543456352199998</v>
      </c>
      <c r="T253">
        <v>2</v>
      </c>
      <c r="U253">
        <v>0.27821313409600001</v>
      </c>
    </row>
    <row r="254" spans="1:21" x14ac:dyDescent="0.55000000000000004">
      <c r="A254" t="s">
        <v>1084</v>
      </c>
      <c r="B254">
        <v>6</v>
      </c>
      <c r="C254">
        <v>2</v>
      </c>
      <c r="D254">
        <v>2</v>
      </c>
      <c r="E254">
        <v>5.3850088680899999</v>
      </c>
      <c r="F254">
        <v>11.4420690634</v>
      </c>
      <c r="G254">
        <v>6.0000000000000001E-3</v>
      </c>
      <c r="H254">
        <v>11.981999999999999</v>
      </c>
      <c r="I254">
        <v>59</v>
      </c>
      <c r="J254">
        <v>16.883376279699998</v>
      </c>
      <c r="K254">
        <v>1</v>
      </c>
      <c r="L254">
        <v>16</v>
      </c>
      <c r="M254">
        <v>14.393395610000001</v>
      </c>
      <c r="N254">
        <v>31</v>
      </c>
      <c r="O254">
        <v>6</v>
      </c>
      <c r="P254">
        <v>6.5500474198900003</v>
      </c>
      <c r="Q254">
        <v>132.44414277300001</v>
      </c>
      <c r="R254">
        <v>0.150852684327</v>
      </c>
      <c r="S254">
        <v>0.54075104196699997</v>
      </c>
      <c r="T254">
        <v>2</v>
      </c>
      <c r="U254">
        <v>0.38510175821800002</v>
      </c>
    </row>
    <row r="255" spans="1:21" x14ac:dyDescent="0.55000000000000004">
      <c r="A255" t="s">
        <v>475</v>
      </c>
      <c r="B255">
        <v>6</v>
      </c>
      <c r="C255">
        <v>2</v>
      </c>
      <c r="D255">
        <v>3</v>
      </c>
      <c r="E255">
        <v>7.0818530478700001</v>
      </c>
      <c r="F255">
        <v>3.43028421009</v>
      </c>
      <c r="G255">
        <v>6.0000000000000001E-3</v>
      </c>
      <c r="H255">
        <v>5.9820000000000002</v>
      </c>
      <c r="I255">
        <v>62</v>
      </c>
      <c r="J255">
        <v>7.8833762796800002</v>
      </c>
      <c r="K255">
        <v>2</v>
      </c>
      <c r="L255">
        <v>17</v>
      </c>
      <c r="M255">
        <v>2.09985308128</v>
      </c>
      <c r="N255">
        <v>20</v>
      </c>
      <c r="O255">
        <v>8</v>
      </c>
      <c r="P255">
        <v>2.3173316014099998</v>
      </c>
      <c r="Q255">
        <v>98.465238703400004</v>
      </c>
      <c r="R255">
        <v>9.1199948077199999E-2</v>
      </c>
      <c r="S255">
        <v>0.53947630290899995</v>
      </c>
      <c r="T255">
        <v>0</v>
      </c>
      <c r="U255">
        <v>0.45097317418400001</v>
      </c>
    </row>
    <row r="256" spans="1:21" x14ac:dyDescent="0.55000000000000004">
      <c r="A256" t="s">
        <v>399</v>
      </c>
      <c r="B256">
        <v>6</v>
      </c>
      <c r="C256">
        <v>2</v>
      </c>
      <c r="D256">
        <v>4</v>
      </c>
      <c r="E256">
        <v>5.5832487578199999</v>
      </c>
      <c r="F256">
        <v>12.434371734899999</v>
      </c>
      <c r="G256">
        <v>5.1493631837099998E-2</v>
      </c>
      <c r="H256">
        <v>13.845519104499999</v>
      </c>
      <c r="I256">
        <v>45</v>
      </c>
      <c r="J256">
        <v>15.7932489164</v>
      </c>
      <c r="K256">
        <v>3</v>
      </c>
      <c r="L256">
        <v>17</v>
      </c>
      <c r="M256">
        <v>53.074616505199998</v>
      </c>
      <c r="N256">
        <v>33</v>
      </c>
      <c r="O256">
        <v>5</v>
      </c>
      <c r="P256">
        <v>7.1040916885699996</v>
      </c>
      <c r="Q256">
        <v>86.294385292100003</v>
      </c>
      <c r="R256">
        <v>7.9935660451099996E-2</v>
      </c>
      <c r="S256">
        <v>0.47078791103599998</v>
      </c>
      <c r="T256">
        <v>0</v>
      </c>
      <c r="U256">
        <v>0.249820415411</v>
      </c>
    </row>
    <row r="257" spans="1:21" x14ac:dyDescent="0.55000000000000004">
      <c r="A257" t="s">
        <v>755</v>
      </c>
      <c r="B257">
        <v>6</v>
      </c>
      <c r="C257">
        <v>2</v>
      </c>
      <c r="D257">
        <v>5</v>
      </c>
      <c r="E257">
        <v>6.52534479908</v>
      </c>
      <c r="F257">
        <v>6.1283085998100004</v>
      </c>
      <c r="G257">
        <v>0.48889605270100001</v>
      </c>
      <c r="H257">
        <v>7.5333118418999998</v>
      </c>
      <c r="I257">
        <v>37</v>
      </c>
      <c r="J257">
        <v>24</v>
      </c>
      <c r="K257">
        <v>0</v>
      </c>
      <c r="L257">
        <v>14</v>
      </c>
      <c r="M257">
        <v>69.350263968600004</v>
      </c>
      <c r="N257">
        <v>24</v>
      </c>
      <c r="O257">
        <v>2</v>
      </c>
      <c r="P257">
        <v>4.9117721975100004</v>
      </c>
      <c r="Q257">
        <v>67.060273760100003</v>
      </c>
      <c r="R257">
        <v>8.2403244694800003E-3</v>
      </c>
      <c r="S257">
        <v>0.53405656059100004</v>
      </c>
      <c r="T257">
        <v>1</v>
      </c>
      <c r="U257">
        <v>0.57091343274700002</v>
      </c>
    </row>
    <row r="258" spans="1:21" x14ac:dyDescent="0.55000000000000004">
      <c r="A258" t="s">
        <v>1105</v>
      </c>
      <c r="B258">
        <v>6</v>
      </c>
      <c r="C258">
        <v>2</v>
      </c>
      <c r="D258">
        <v>6</v>
      </c>
      <c r="E258">
        <v>9.1638637417299993</v>
      </c>
      <c r="F258">
        <v>6.8474210630599996</v>
      </c>
      <c r="G258">
        <v>0.48808154121399999</v>
      </c>
      <c r="H258">
        <v>3.53575537636</v>
      </c>
      <c r="I258">
        <v>63</v>
      </c>
      <c r="J258">
        <v>20.525007104</v>
      </c>
      <c r="K258">
        <v>7</v>
      </c>
      <c r="L258">
        <v>18</v>
      </c>
      <c r="M258">
        <v>62.128708091999997</v>
      </c>
      <c r="N258">
        <v>54</v>
      </c>
      <c r="O258">
        <v>7</v>
      </c>
      <c r="P258">
        <v>2.9820799259099999</v>
      </c>
      <c r="Q258">
        <v>240.116910773</v>
      </c>
      <c r="R258">
        <v>9.3964295823899993E-2</v>
      </c>
      <c r="S258">
        <v>0.48968914889199999</v>
      </c>
      <c r="T258">
        <v>4</v>
      </c>
      <c r="U258">
        <v>0.28305607882700001</v>
      </c>
    </row>
    <row r="259" spans="1:21" x14ac:dyDescent="0.55000000000000004">
      <c r="A259" t="s">
        <v>474</v>
      </c>
      <c r="B259">
        <v>6</v>
      </c>
      <c r="C259">
        <v>2</v>
      </c>
      <c r="D259">
        <v>7</v>
      </c>
      <c r="E259">
        <v>6.5616319389899997</v>
      </c>
      <c r="F259">
        <v>8.6011023662900001</v>
      </c>
      <c r="G259">
        <v>0.49434999442400002</v>
      </c>
      <c r="H259">
        <v>5.5169500167300001</v>
      </c>
      <c r="I259">
        <v>50</v>
      </c>
      <c r="J259">
        <v>24</v>
      </c>
      <c r="K259">
        <v>5</v>
      </c>
      <c r="L259">
        <v>19</v>
      </c>
      <c r="M259">
        <v>66.563821196700005</v>
      </c>
      <c r="N259">
        <v>40</v>
      </c>
      <c r="O259">
        <v>1</v>
      </c>
      <c r="P259">
        <v>5.4310167889000001</v>
      </c>
      <c r="Q259">
        <v>252.16063237200001</v>
      </c>
      <c r="R259">
        <v>1.5718850933199999E-2</v>
      </c>
      <c r="S259">
        <v>0.45219060637000003</v>
      </c>
      <c r="T259">
        <v>5</v>
      </c>
      <c r="U259">
        <v>0.41652111804699998</v>
      </c>
    </row>
    <row r="260" spans="1:21" x14ac:dyDescent="0.55000000000000004">
      <c r="A260" t="s">
        <v>1103</v>
      </c>
      <c r="B260">
        <v>6</v>
      </c>
      <c r="C260">
        <v>2</v>
      </c>
      <c r="D260">
        <v>8</v>
      </c>
      <c r="E260">
        <v>3.7243323966499999</v>
      </c>
      <c r="F260">
        <v>12.848148605900001</v>
      </c>
      <c r="G260">
        <v>0.49088596055</v>
      </c>
      <c r="H260">
        <v>10.5273421183</v>
      </c>
      <c r="I260">
        <v>62</v>
      </c>
      <c r="J260">
        <v>24</v>
      </c>
      <c r="K260">
        <v>3</v>
      </c>
      <c r="L260">
        <v>19</v>
      </c>
      <c r="M260">
        <v>84.943470925300005</v>
      </c>
      <c r="N260">
        <v>30</v>
      </c>
      <c r="O260">
        <v>5</v>
      </c>
      <c r="P260">
        <v>2.50405234711</v>
      </c>
      <c r="Q260">
        <v>170.64474490699999</v>
      </c>
      <c r="R260">
        <v>3.64902368208E-2</v>
      </c>
      <c r="S260">
        <v>0.46174656773099998</v>
      </c>
      <c r="T260">
        <v>3</v>
      </c>
      <c r="U260">
        <v>0.52889090547499995</v>
      </c>
    </row>
    <row r="261" spans="1:21" x14ac:dyDescent="0.55000000000000004">
      <c r="A261" t="s">
        <v>90</v>
      </c>
      <c r="B261">
        <v>6</v>
      </c>
      <c r="C261">
        <v>2</v>
      </c>
      <c r="D261">
        <v>9</v>
      </c>
      <c r="E261">
        <v>5.4444972835599996</v>
      </c>
      <c r="F261">
        <v>7.9026353659700002</v>
      </c>
      <c r="G261">
        <v>0.492321639762</v>
      </c>
      <c r="H261">
        <v>9.5230350807100006</v>
      </c>
      <c r="I261">
        <v>63</v>
      </c>
      <c r="J261">
        <v>21.609809074899999</v>
      </c>
      <c r="K261">
        <v>6</v>
      </c>
      <c r="L261">
        <v>9</v>
      </c>
      <c r="M261">
        <v>71.521527906200006</v>
      </c>
      <c r="N261">
        <v>55</v>
      </c>
      <c r="O261">
        <v>4</v>
      </c>
      <c r="P261">
        <v>3.7593351141000002</v>
      </c>
      <c r="Q261">
        <v>222.37198357400001</v>
      </c>
      <c r="R261">
        <v>0.13308522679400001</v>
      </c>
      <c r="S261">
        <v>0.52637627138800003</v>
      </c>
      <c r="T261">
        <v>4</v>
      </c>
      <c r="U261">
        <v>0.62723399648599998</v>
      </c>
    </row>
    <row r="262" spans="1:21" x14ac:dyDescent="0.55000000000000004">
      <c r="A262" t="s">
        <v>364</v>
      </c>
      <c r="B262">
        <v>6</v>
      </c>
      <c r="C262">
        <v>2</v>
      </c>
      <c r="D262">
        <v>10</v>
      </c>
      <c r="E262">
        <v>8.1737646387199998</v>
      </c>
      <c r="F262">
        <v>13.526998084600001</v>
      </c>
      <c r="G262">
        <v>4.5960788139499997E-2</v>
      </c>
      <c r="H262">
        <v>6.8621176355799998</v>
      </c>
      <c r="I262">
        <v>33</v>
      </c>
      <c r="J262">
        <v>17.682592042500001</v>
      </c>
      <c r="K262">
        <v>7</v>
      </c>
      <c r="L262">
        <v>10</v>
      </c>
      <c r="M262">
        <v>13.328519243000001</v>
      </c>
      <c r="N262">
        <v>65</v>
      </c>
      <c r="O262">
        <v>7</v>
      </c>
      <c r="P262">
        <v>4.1157829281899998</v>
      </c>
      <c r="Q262">
        <v>196.72033308600001</v>
      </c>
      <c r="R262">
        <v>2.8705063531699999E-2</v>
      </c>
      <c r="S262">
        <v>0.51913440757600005</v>
      </c>
      <c r="T262">
        <v>1</v>
      </c>
      <c r="U262">
        <v>0.54637551903000003</v>
      </c>
    </row>
    <row r="263" spans="1:21" x14ac:dyDescent="0.55000000000000004">
      <c r="A263" t="s">
        <v>795</v>
      </c>
      <c r="B263">
        <v>6</v>
      </c>
      <c r="C263">
        <v>2</v>
      </c>
      <c r="D263">
        <v>11</v>
      </c>
      <c r="E263">
        <v>4.0225418260200003</v>
      </c>
      <c r="F263">
        <v>0.49124643986700001</v>
      </c>
      <c r="G263">
        <v>6.0000000000000001E-3</v>
      </c>
      <c r="H263">
        <v>10.981999999999999</v>
      </c>
      <c r="I263">
        <v>23</v>
      </c>
      <c r="J263">
        <v>7.8833762796800002</v>
      </c>
      <c r="K263">
        <v>0</v>
      </c>
      <c r="L263">
        <v>14</v>
      </c>
      <c r="M263">
        <v>32.794999696300003</v>
      </c>
      <c r="N263">
        <v>63</v>
      </c>
      <c r="O263">
        <v>8</v>
      </c>
      <c r="P263">
        <v>4.8852033701000002</v>
      </c>
      <c r="Q263">
        <v>1.49862980744</v>
      </c>
      <c r="R263">
        <v>0.155209533289</v>
      </c>
      <c r="S263">
        <v>0.52751951378899997</v>
      </c>
      <c r="T263">
        <v>0</v>
      </c>
      <c r="U263">
        <v>0.61317771857100001</v>
      </c>
    </row>
    <row r="264" spans="1:21" x14ac:dyDescent="0.55000000000000004">
      <c r="A264" t="s">
        <v>970</v>
      </c>
      <c r="B264">
        <v>6</v>
      </c>
      <c r="C264">
        <v>2</v>
      </c>
      <c r="D264">
        <v>12</v>
      </c>
      <c r="E264">
        <v>5.8537079505599996</v>
      </c>
      <c r="F264">
        <v>13.0153237705</v>
      </c>
      <c r="G264">
        <v>6.0000000000000001E-3</v>
      </c>
      <c r="H264">
        <v>5.9820000000000002</v>
      </c>
      <c r="I264">
        <v>27</v>
      </c>
      <c r="J264">
        <v>6.8833762796800002</v>
      </c>
      <c r="K264">
        <v>1</v>
      </c>
      <c r="L264">
        <v>9</v>
      </c>
      <c r="M264">
        <v>25.4621483074</v>
      </c>
      <c r="N264">
        <v>25</v>
      </c>
      <c r="O264">
        <v>7</v>
      </c>
      <c r="P264">
        <v>3.1418395532600001</v>
      </c>
      <c r="Q264">
        <v>147.562933071</v>
      </c>
      <c r="R264">
        <v>0.10105958009</v>
      </c>
      <c r="S264">
        <v>0.46646176297199998</v>
      </c>
      <c r="T264">
        <v>2</v>
      </c>
      <c r="U264">
        <v>0.54589780734100002</v>
      </c>
    </row>
    <row r="265" spans="1:21" x14ac:dyDescent="0.55000000000000004">
      <c r="A265" t="s">
        <v>449</v>
      </c>
      <c r="B265">
        <v>6</v>
      </c>
      <c r="C265">
        <v>3</v>
      </c>
      <c r="D265">
        <v>1</v>
      </c>
      <c r="E265">
        <v>4.0618169432300002</v>
      </c>
      <c r="F265">
        <v>11.85822529</v>
      </c>
      <c r="G265">
        <v>6.0000000000000001E-3</v>
      </c>
      <c r="H265">
        <v>12.981999999999999</v>
      </c>
      <c r="I265">
        <v>31</v>
      </c>
      <c r="J265">
        <v>6.8833762796800002</v>
      </c>
      <c r="K265">
        <v>1</v>
      </c>
      <c r="L265">
        <v>17</v>
      </c>
      <c r="M265">
        <v>38.6883093597</v>
      </c>
      <c r="N265">
        <v>39</v>
      </c>
      <c r="O265">
        <v>5</v>
      </c>
      <c r="P265">
        <v>7.47603923473</v>
      </c>
      <c r="Q265">
        <v>93.556628486500003</v>
      </c>
      <c r="R265">
        <v>0.140180030028</v>
      </c>
      <c r="S265">
        <v>0.50261303252300005</v>
      </c>
      <c r="T265">
        <v>0</v>
      </c>
      <c r="U265">
        <v>0.48513251007899999</v>
      </c>
    </row>
    <row r="266" spans="1:21" x14ac:dyDescent="0.55000000000000004">
      <c r="A266" t="s">
        <v>629</v>
      </c>
      <c r="B266">
        <v>6</v>
      </c>
      <c r="C266">
        <v>3</v>
      </c>
      <c r="D266">
        <v>2</v>
      </c>
      <c r="E266">
        <v>7.1888914150999996</v>
      </c>
      <c r="F266">
        <v>1.0891114340800001</v>
      </c>
      <c r="G266">
        <v>6.0000000000000001E-3</v>
      </c>
      <c r="H266">
        <v>11.981999999999999</v>
      </c>
      <c r="I266">
        <v>38</v>
      </c>
      <c r="J266">
        <v>8.8833762796800002</v>
      </c>
      <c r="K266">
        <v>8</v>
      </c>
      <c r="L266">
        <v>15</v>
      </c>
      <c r="M266">
        <v>30.856563560200001</v>
      </c>
      <c r="N266">
        <v>44</v>
      </c>
      <c r="O266">
        <v>4</v>
      </c>
      <c r="P266">
        <v>2.6821378362499999</v>
      </c>
      <c r="Q266">
        <v>289.41324686500002</v>
      </c>
      <c r="R266">
        <v>7.0630609545299997E-3</v>
      </c>
      <c r="S266">
        <v>0.48411598510199999</v>
      </c>
      <c r="T266">
        <v>2</v>
      </c>
      <c r="U266">
        <v>0.43967299536299997</v>
      </c>
    </row>
    <row r="267" spans="1:21" x14ac:dyDescent="0.55000000000000004">
      <c r="A267" t="s">
        <v>367</v>
      </c>
      <c r="B267">
        <v>6</v>
      </c>
      <c r="C267">
        <v>3</v>
      </c>
      <c r="D267">
        <v>3</v>
      </c>
      <c r="E267">
        <v>5.8271057923000003</v>
      </c>
      <c r="F267">
        <v>1.71462315261</v>
      </c>
      <c r="G267">
        <v>6.0000000000000001E-3</v>
      </c>
      <c r="H267">
        <v>5.9820000000000002</v>
      </c>
      <c r="I267">
        <v>52</v>
      </c>
      <c r="J267">
        <v>12.8833762797</v>
      </c>
      <c r="K267">
        <v>2</v>
      </c>
      <c r="L267">
        <v>18</v>
      </c>
      <c r="M267">
        <v>27.407869714299999</v>
      </c>
      <c r="N267">
        <v>35</v>
      </c>
      <c r="O267">
        <v>7</v>
      </c>
      <c r="P267">
        <v>7.8366555138100003</v>
      </c>
      <c r="Q267">
        <v>141.08250261399999</v>
      </c>
      <c r="R267">
        <v>0.14252807569299999</v>
      </c>
      <c r="S267">
        <v>0.43501702091700001</v>
      </c>
      <c r="T267">
        <v>1</v>
      </c>
      <c r="U267">
        <v>0.44718132793600002</v>
      </c>
    </row>
    <row r="268" spans="1:21" x14ac:dyDescent="0.55000000000000004">
      <c r="A268" t="s">
        <v>201</v>
      </c>
      <c r="B268">
        <v>6</v>
      </c>
      <c r="C268">
        <v>3</v>
      </c>
      <c r="D268">
        <v>4</v>
      </c>
      <c r="E268">
        <v>6.4773167220400003</v>
      </c>
      <c r="F268">
        <v>9.5500575245900006</v>
      </c>
      <c r="G268">
        <v>4.65148372817E-2</v>
      </c>
      <c r="H268">
        <v>9.8604554881500004</v>
      </c>
      <c r="I268">
        <v>50</v>
      </c>
      <c r="J268">
        <v>6.6936730253199999</v>
      </c>
      <c r="K268">
        <v>0</v>
      </c>
      <c r="L268">
        <v>14</v>
      </c>
      <c r="M268">
        <v>24.259003460999999</v>
      </c>
      <c r="N268">
        <v>47</v>
      </c>
      <c r="O268">
        <v>1</v>
      </c>
      <c r="P268">
        <v>9.7897737583600009</v>
      </c>
      <c r="Q268">
        <v>21.798857872900001</v>
      </c>
      <c r="R268">
        <v>0.157160120264</v>
      </c>
      <c r="S268">
        <v>0.55974025683600004</v>
      </c>
      <c r="T268">
        <v>0</v>
      </c>
      <c r="U268">
        <v>0.392832767242</v>
      </c>
    </row>
    <row r="269" spans="1:21" x14ac:dyDescent="0.55000000000000004">
      <c r="A269" t="s">
        <v>52</v>
      </c>
      <c r="B269">
        <v>6</v>
      </c>
      <c r="C269">
        <v>3</v>
      </c>
      <c r="D269">
        <v>5</v>
      </c>
      <c r="E269">
        <v>5.3731060401699997</v>
      </c>
      <c r="F269">
        <v>12.1615191926</v>
      </c>
      <c r="G269">
        <v>0.494298949805</v>
      </c>
      <c r="H269">
        <v>9.5171031505899997</v>
      </c>
      <c r="I269">
        <v>28</v>
      </c>
      <c r="J269">
        <v>24</v>
      </c>
      <c r="K269">
        <v>2</v>
      </c>
      <c r="L269">
        <v>14</v>
      </c>
      <c r="M269">
        <v>94.469725350100006</v>
      </c>
      <c r="N269">
        <v>44</v>
      </c>
      <c r="O269">
        <v>6</v>
      </c>
      <c r="P269">
        <v>5.6462354289699999</v>
      </c>
      <c r="Q269">
        <v>54.996531150800003</v>
      </c>
      <c r="R269">
        <v>8.9243743728700003E-2</v>
      </c>
      <c r="S269">
        <v>0.53139022512199996</v>
      </c>
      <c r="T269">
        <v>1</v>
      </c>
      <c r="U269">
        <v>0.63363741437300003</v>
      </c>
    </row>
    <row r="270" spans="1:21" x14ac:dyDescent="0.55000000000000004">
      <c r="A270" t="s">
        <v>283</v>
      </c>
      <c r="B270">
        <v>6</v>
      </c>
      <c r="C270">
        <v>3</v>
      </c>
      <c r="D270">
        <v>6</v>
      </c>
      <c r="E270">
        <v>6.8739518020099997</v>
      </c>
      <c r="F270">
        <v>13.15695363</v>
      </c>
      <c r="G270">
        <v>0.49385357822100001</v>
      </c>
      <c r="H270">
        <v>11.5184392653</v>
      </c>
      <c r="I270">
        <v>51</v>
      </c>
      <c r="J270">
        <v>15.640447844100001</v>
      </c>
      <c r="K270">
        <v>7</v>
      </c>
      <c r="L270">
        <v>8</v>
      </c>
      <c r="M270">
        <v>84.738142841300004</v>
      </c>
      <c r="N270">
        <v>19</v>
      </c>
      <c r="O270">
        <v>7</v>
      </c>
      <c r="P270">
        <v>8.4665196098899997</v>
      </c>
      <c r="Q270">
        <v>198.27282315599999</v>
      </c>
      <c r="R270">
        <v>5.8953808935299995E-4</v>
      </c>
      <c r="S270">
        <v>0.56363351877400003</v>
      </c>
      <c r="T270">
        <v>3</v>
      </c>
      <c r="U270">
        <v>0.30877246831799998</v>
      </c>
    </row>
    <row r="271" spans="1:21" x14ac:dyDescent="0.55000000000000004">
      <c r="A271" t="s">
        <v>444</v>
      </c>
      <c r="B271">
        <v>6</v>
      </c>
      <c r="C271">
        <v>3</v>
      </c>
      <c r="D271">
        <v>7</v>
      </c>
      <c r="E271">
        <v>6.1191514331599999</v>
      </c>
      <c r="F271">
        <v>13.6617146911</v>
      </c>
      <c r="G271">
        <v>0.491807647259</v>
      </c>
      <c r="H271">
        <v>8.5245770582200002</v>
      </c>
      <c r="I271">
        <v>23</v>
      </c>
      <c r="J271">
        <v>15.599529224899999</v>
      </c>
      <c r="K271">
        <v>0</v>
      </c>
      <c r="L271">
        <v>12</v>
      </c>
      <c r="M271">
        <v>68.2411770322</v>
      </c>
      <c r="N271">
        <v>45</v>
      </c>
      <c r="O271">
        <v>7</v>
      </c>
      <c r="P271">
        <v>8.5897889675600005</v>
      </c>
      <c r="Q271">
        <v>32.0780525869</v>
      </c>
      <c r="R271">
        <v>7.9287438911900002E-2</v>
      </c>
      <c r="S271">
        <v>0.458204546873</v>
      </c>
      <c r="T271">
        <v>0</v>
      </c>
      <c r="U271">
        <v>0.44770021675600002</v>
      </c>
    </row>
    <row r="272" spans="1:21" x14ac:dyDescent="0.55000000000000004">
      <c r="A272" t="s">
        <v>424</v>
      </c>
      <c r="B272">
        <v>6</v>
      </c>
      <c r="C272">
        <v>3</v>
      </c>
      <c r="D272">
        <v>8</v>
      </c>
      <c r="E272">
        <v>6.2160548196600001</v>
      </c>
      <c r="F272">
        <v>9.6923291371300007</v>
      </c>
      <c r="G272">
        <v>0.48774867963599999</v>
      </c>
      <c r="H272">
        <v>8.5367539610899996</v>
      </c>
      <c r="I272">
        <v>48</v>
      </c>
      <c r="J272">
        <v>24</v>
      </c>
      <c r="K272">
        <v>3</v>
      </c>
      <c r="L272">
        <v>19</v>
      </c>
      <c r="M272">
        <v>86.152491809200001</v>
      </c>
      <c r="N272">
        <v>34</v>
      </c>
      <c r="O272">
        <v>3</v>
      </c>
      <c r="P272">
        <v>5.8808551161400002</v>
      </c>
      <c r="Q272">
        <v>100.148761228</v>
      </c>
      <c r="R272">
        <v>5.6169065642399998E-2</v>
      </c>
      <c r="S272">
        <v>0.55311863849700005</v>
      </c>
      <c r="T272">
        <v>2</v>
      </c>
      <c r="U272">
        <v>0.31410675783100001</v>
      </c>
    </row>
    <row r="273" spans="1:21" x14ac:dyDescent="0.55000000000000004">
      <c r="A273" t="s">
        <v>635</v>
      </c>
      <c r="B273">
        <v>6</v>
      </c>
      <c r="C273">
        <v>3</v>
      </c>
      <c r="D273">
        <v>9</v>
      </c>
      <c r="E273">
        <v>6.1291334337599999</v>
      </c>
      <c r="F273">
        <v>6.0090746234600001</v>
      </c>
      <c r="G273">
        <v>0.487513406132</v>
      </c>
      <c r="H273">
        <v>8.5374597816000009</v>
      </c>
      <c r="I273">
        <v>45</v>
      </c>
      <c r="J273">
        <v>20.513644402299999</v>
      </c>
      <c r="K273">
        <v>1</v>
      </c>
      <c r="L273">
        <v>14</v>
      </c>
      <c r="M273">
        <v>85.355343590199993</v>
      </c>
      <c r="N273">
        <v>22</v>
      </c>
      <c r="O273">
        <v>1</v>
      </c>
      <c r="P273">
        <v>3.9872122396099998</v>
      </c>
      <c r="Q273">
        <v>148.825632533</v>
      </c>
      <c r="R273">
        <v>0.129637915514</v>
      </c>
      <c r="S273">
        <v>0.558862036043</v>
      </c>
      <c r="T273">
        <v>1</v>
      </c>
      <c r="U273">
        <v>0.49753368897</v>
      </c>
    </row>
    <row r="274" spans="1:21" x14ac:dyDescent="0.55000000000000004">
      <c r="A274" t="s">
        <v>947</v>
      </c>
      <c r="B274">
        <v>6</v>
      </c>
      <c r="C274">
        <v>3</v>
      </c>
      <c r="D274">
        <v>10</v>
      </c>
      <c r="E274">
        <v>7.31010080147</v>
      </c>
      <c r="F274">
        <v>6.2493555775800003</v>
      </c>
      <c r="G274">
        <v>4.6899420020999998E-2</v>
      </c>
      <c r="H274">
        <v>13.859301739899999</v>
      </c>
      <c r="I274">
        <v>23</v>
      </c>
      <c r="J274">
        <v>12.701364680099999</v>
      </c>
      <c r="K274">
        <v>8</v>
      </c>
      <c r="L274">
        <v>13</v>
      </c>
      <c r="M274">
        <v>22.714434046800001</v>
      </c>
      <c r="N274">
        <v>54</v>
      </c>
      <c r="O274">
        <v>6</v>
      </c>
      <c r="P274">
        <v>6.2263917486100002</v>
      </c>
      <c r="Q274">
        <v>215.02584311499999</v>
      </c>
      <c r="R274">
        <v>5.6446252907E-3</v>
      </c>
      <c r="S274">
        <v>0.51526540153099998</v>
      </c>
      <c r="T274">
        <v>2</v>
      </c>
      <c r="U274">
        <v>0.453801426151</v>
      </c>
    </row>
    <row r="275" spans="1:21" x14ac:dyDescent="0.55000000000000004">
      <c r="A275" t="s">
        <v>602</v>
      </c>
      <c r="B275">
        <v>6</v>
      </c>
      <c r="C275">
        <v>3</v>
      </c>
      <c r="D275">
        <v>11</v>
      </c>
      <c r="E275">
        <v>7.0771471533100003</v>
      </c>
      <c r="F275">
        <v>11.1095372196</v>
      </c>
      <c r="G275">
        <v>6.0000000000000001E-3</v>
      </c>
      <c r="H275">
        <v>6.9820000000000002</v>
      </c>
      <c r="I275">
        <v>24</v>
      </c>
      <c r="J275">
        <v>15.8833762797</v>
      </c>
      <c r="K275">
        <v>1</v>
      </c>
      <c r="L275">
        <v>9</v>
      </c>
      <c r="M275">
        <v>14.4261732709</v>
      </c>
      <c r="N275">
        <v>40</v>
      </c>
      <c r="O275">
        <v>4</v>
      </c>
      <c r="P275">
        <v>9.0195578709599999</v>
      </c>
      <c r="Q275">
        <v>171.40211201899999</v>
      </c>
      <c r="R275">
        <v>0.19228500194500001</v>
      </c>
      <c r="S275">
        <v>0.49633457792399999</v>
      </c>
      <c r="T275">
        <v>3</v>
      </c>
      <c r="U275">
        <v>0.66141559839499997</v>
      </c>
    </row>
    <row r="276" spans="1:21" x14ac:dyDescent="0.55000000000000004">
      <c r="A276" t="s">
        <v>578</v>
      </c>
      <c r="B276">
        <v>6</v>
      </c>
      <c r="C276">
        <v>3</v>
      </c>
      <c r="D276">
        <v>12</v>
      </c>
      <c r="E276">
        <v>4.6478412122800004</v>
      </c>
      <c r="F276">
        <v>8.9611694031799995</v>
      </c>
      <c r="G276">
        <v>6.0000000000000001E-3</v>
      </c>
      <c r="H276">
        <v>13.981999999999999</v>
      </c>
      <c r="I276">
        <v>46</v>
      </c>
      <c r="J276">
        <v>13.8833762797</v>
      </c>
      <c r="K276">
        <v>2</v>
      </c>
      <c r="L276">
        <v>7</v>
      </c>
      <c r="M276">
        <v>38.280253068599997</v>
      </c>
      <c r="N276">
        <v>41</v>
      </c>
      <c r="O276">
        <v>1</v>
      </c>
      <c r="P276">
        <v>4.1253551920299998</v>
      </c>
      <c r="Q276">
        <v>228.84893365400001</v>
      </c>
      <c r="R276">
        <v>0.14689254455</v>
      </c>
      <c r="S276">
        <v>0.47045990658199999</v>
      </c>
      <c r="T276">
        <v>2</v>
      </c>
      <c r="U276">
        <v>0.67636562881200002</v>
      </c>
    </row>
    <row r="277" spans="1:21" x14ac:dyDescent="0.55000000000000004">
      <c r="A277" t="s">
        <v>938</v>
      </c>
      <c r="B277">
        <v>6</v>
      </c>
      <c r="C277">
        <v>4</v>
      </c>
      <c r="D277">
        <v>1</v>
      </c>
      <c r="E277">
        <v>4.8069700856499997</v>
      </c>
      <c r="F277">
        <v>3.4053370089000001</v>
      </c>
      <c r="G277">
        <v>6.0000000000000001E-3</v>
      </c>
      <c r="H277">
        <v>4.9820000000000002</v>
      </c>
      <c r="I277">
        <v>25</v>
      </c>
      <c r="J277">
        <v>19.883376279699998</v>
      </c>
      <c r="K277">
        <v>2</v>
      </c>
      <c r="L277">
        <v>11</v>
      </c>
      <c r="M277">
        <v>26.716296290799999</v>
      </c>
      <c r="N277">
        <v>7</v>
      </c>
      <c r="O277">
        <v>5</v>
      </c>
      <c r="P277">
        <v>8.6377989245899993</v>
      </c>
      <c r="Q277">
        <v>228.956821074</v>
      </c>
      <c r="R277">
        <v>0.133208682484</v>
      </c>
      <c r="S277">
        <v>0.42196682425799997</v>
      </c>
      <c r="T277">
        <v>4</v>
      </c>
      <c r="U277">
        <v>0.63738048387599999</v>
      </c>
    </row>
    <row r="278" spans="1:21" x14ac:dyDescent="0.55000000000000004">
      <c r="A278" t="s">
        <v>292</v>
      </c>
      <c r="B278">
        <v>6</v>
      </c>
      <c r="C278">
        <v>4</v>
      </c>
      <c r="D278">
        <v>2</v>
      </c>
      <c r="E278">
        <v>8.3318258190000005</v>
      </c>
      <c r="F278">
        <v>11.79158237</v>
      </c>
      <c r="G278">
        <v>6.0000000000000001E-3</v>
      </c>
      <c r="H278">
        <v>13.981999999999999</v>
      </c>
      <c r="I278">
        <v>28</v>
      </c>
      <c r="J278">
        <v>9.8833762796800002</v>
      </c>
      <c r="K278">
        <v>0</v>
      </c>
      <c r="L278">
        <v>10</v>
      </c>
      <c r="M278">
        <v>14.4585277746</v>
      </c>
      <c r="N278">
        <v>23</v>
      </c>
      <c r="O278">
        <v>5</v>
      </c>
      <c r="P278">
        <v>5.9925559830599999</v>
      </c>
      <c r="Q278">
        <v>89.009778815000004</v>
      </c>
      <c r="R278">
        <v>0.114756383354</v>
      </c>
      <c r="S278">
        <v>0.57180624489300003</v>
      </c>
      <c r="T278">
        <v>0</v>
      </c>
      <c r="U278">
        <v>0.48324345651200001</v>
      </c>
    </row>
    <row r="279" spans="1:21" x14ac:dyDescent="0.55000000000000004">
      <c r="A279" t="s">
        <v>1101</v>
      </c>
      <c r="B279">
        <v>6</v>
      </c>
      <c r="C279">
        <v>4</v>
      </c>
      <c r="D279">
        <v>3</v>
      </c>
      <c r="E279">
        <v>7.8863326203700002</v>
      </c>
      <c r="F279">
        <v>2.1635399085000002</v>
      </c>
      <c r="G279">
        <v>6.0000000000000001E-3</v>
      </c>
      <c r="H279">
        <v>7.9820000000000002</v>
      </c>
      <c r="I279">
        <v>47</v>
      </c>
      <c r="J279">
        <v>15.8833762797</v>
      </c>
      <c r="K279">
        <v>2</v>
      </c>
      <c r="L279">
        <v>6</v>
      </c>
      <c r="M279">
        <v>45.821607655699999</v>
      </c>
      <c r="N279">
        <v>70</v>
      </c>
      <c r="O279">
        <v>5</v>
      </c>
      <c r="P279">
        <v>7.5928304883699997</v>
      </c>
      <c r="Q279">
        <v>253.360101469</v>
      </c>
      <c r="R279">
        <v>8.02557979118E-2</v>
      </c>
      <c r="S279">
        <v>0.43545037983000001</v>
      </c>
      <c r="T279">
        <v>2</v>
      </c>
      <c r="U279">
        <v>0.40951573542399999</v>
      </c>
    </row>
    <row r="280" spans="1:21" x14ac:dyDescent="0.55000000000000004">
      <c r="A280" t="s">
        <v>348</v>
      </c>
      <c r="B280">
        <v>6</v>
      </c>
      <c r="C280">
        <v>4</v>
      </c>
      <c r="D280">
        <v>4</v>
      </c>
      <c r="E280">
        <v>5.5772203618300003</v>
      </c>
      <c r="F280">
        <v>11.9633130958</v>
      </c>
      <c r="G280">
        <v>4.5051617723299998E-2</v>
      </c>
      <c r="H280">
        <v>8.8648451468299996</v>
      </c>
      <c r="I280">
        <v>28</v>
      </c>
      <c r="J280">
        <v>13.664408634100001</v>
      </c>
      <c r="K280">
        <v>2</v>
      </c>
      <c r="L280">
        <v>8</v>
      </c>
      <c r="M280">
        <v>40.814532010800001</v>
      </c>
      <c r="N280">
        <v>71</v>
      </c>
      <c r="O280">
        <v>5</v>
      </c>
      <c r="P280">
        <v>5.6565875741599996</v>
      </c>
      <c r="Q280">
        <v>215.48697726500001</v>
      </c>
      <c r="R280">
        <v>4.6704452227200002E-2</v>
      </c>
      <c r="S280">
        <v>0.51386128158900002</v>
      </c>
      <c r="T280">
        <v>4</v>
      </c>
      <c r="U280">
        <v>0.38528710938400001</v>
      </c>
    </row>
    <row r="281" spans="1:21" x14ac:dyDescent="0.55000000000000004">
      <c r="A281" t="s">
        <v>526</v>
      </c>
      <c r="B281">
        <v>6</v>
      </c>
      <c r="C281">
        <v>4</v>
      </c>
      <c r="D281">
        <v>5</v>
      </c>
      <c r="E281">
        <v>8.9000102111900006</v>
      </c>
      <c r="F281">
        <v>2.9934347950000002</v>
      </c>
      <c r="G281">
        <v>0.49675006790699999</v>
      </c>
      <c r="H281">
        <v>8.5097497962799995</v>
      </c>
      <c r="I281">
        <v>28</v>
      </c>
      <c r="J281">
        <v>24</v>
      </c>
      <c r="K281">
        <v>2</v>
      </c>
      <c r="L281">
        <v>7</v>
      </c>
      <c r="M281">
        <v>58.418343670399999</v>
      </c>
      <c r="N281">
        <v>62</v>
      </c>
      <c r="O281">
        <v>2</v>
      </c>
      <c r="P281">
        <v>4.23501592562</v>
      </c>
      <c r="Q281">
        <v>79.581293275299998</v>
      </c>
      <c r="R281">
        <v>0.19024630495600001</v>
      </c>
      <c r="S281">
        <v>0.50468394470400002</v>
      </c>
      <c r="T281">
        <v>1</v>
      </c>
      <c r="U281">
        <v>0.25924610934999998</v>
      </c>
    </row>
    <row r="282" spans="1:21" x14ac:dyDescent="0.55000000000000004">
      <c r="A282" t="s">
        <v>430</v>
      </c>
      <c r="B282">
        <v>6</v>
      </c>
      <c r="C282">
        <v>4</v>
      </c>
      <c r="D282">
        <v>6</v>
      </c>
      <c r="E282">
        <v>7.2460665260499999</v>
      </c>
      <c r="F282">
        <v>13.608134589400001</v>
      </c>
      <c r="G282">
        <v>0.49146615158099999</v>
      </c>
      <c r="H282">
        <v>12.525601545300001</v>
      </c>
      <c r="I282">
        <v>42</v>
      </c>
      <c r="J282">
        <v>21.592699311299999</v>
      </c>
      <c r="K282">
        <v>1</v>
      </c>
      <c r="L282">
        <v>15</v>
      </c>
      <c r="M282">
        <v>74.162053156599995</v>
      </c>
      <c r="N282">
        <v>31</v>
      </c>
      <c r="O282">
        <v>7</v>
      </c>
      <c r="P282">
        <v>6.0124250161499999</v>
      </c>
      <c r="Q282">
        <v>100.788114452</v>
      </c>
      <c r="R282">
        <v>4.7652020018700003E-2</v>
      </c>
      <c r="S282">
        <v>0.528813590178</v>
      </c>
      <c r="T282">
        <v>1</v>
      </c>
      <c r="U282">
        <v>0.47051190651199998</v>
      </c>
    </row>
    <row r="283" spans="1:21" x14ac:dyDescent="0.55000000000000004">
      <c r="A283" t="s">
        <v>251</v>
      </c>
      <c r="B283">
        <v>6</v>
      </c>
      <c r="C283">
        <v>4</v>
      </c>
      <c r="D283">
        <v>7</v>
      </c>
      <c r="E283">
        <v>6.89443964147</v>
      </c>
      <c r="F283">
        <v>6.3212362233399997</v>
      </c>
      <c r="G283">
        <v>0.49576175436199998</v>
      </c>
      <c r="H283">
        <v>5.5127147369099996</v>
      </c>
      <c r="I283">
        <v>37</v>
      </c>
      <c r="J283">
        <v>22.6786113669</v>
      </c>
      <c r="K283">
        <v>1</v>
      </c>
      <c r="L283">
        <v>16</v>
      </c>
      <c r="M283">
        <v>67.939298822599994</v>
      </c>
      <c r="N283">
        <v>20</v>
      </c>
      <c r="O283">
        <v>8</v>
      </c>
      <c r="P283">
        <v>5.4899284981700003</v>
      </c>
      <c r="Q283">
        <v>55.0670817476</v>
      </c>
      <c r="R283">
        <v>0.18469828971899999</v>
      </c>
      <c r="S283">
        <v>0.468383956868</v>
      </c>
      <c r="T283">
        <v>0</v>
      </c>
      <c r="U283">
        <v>0.32890837875899998</v>
      </c>
    </row>
    <row r="284" spans="1:21" x14ac:dyDescent="0.55000000000000004">
      <c r="A284" t="s">
        <v>712</v>
      </c>
      <c r="B284">
        <v>6</v>
      </c>
      <c r="C284">
        <v>4</v>
      </c>
      <c r="D284">
        <v>8</v>
      </c>
      <c r="E284">
        <v>9.7996336943899998</v>
      </c>
      <c r="F284">
        <v>3.4708289913399999</v>
      </c>
      <c r="G284">
        <v>0.48755708673499998</v>
      </c>
      <c r="H284">
        <v>7.5373287397900004</v>
      </c>
      <c r="I284">
        <v>57</v>
      </c>
      <c r="J284">
        <v>17.5145180144</v>
      </c>
      <c r="K284">
        <v>1</v>
      </c>
      <c r="L284">
        <v>8</v>
      </c>
      <c r="M284">
        <v>51.923752739999998</v>
      </c>
      <c r="N284">
        <v>23</v>
      </c>
      <c r="O284">
        <v>2</v>
      </c>
      <c r="P284">
        <v>7.2385688211300003</v>
      </c>
      <c r="Q284">
        <v>38.130839584299999</v>
      </c>
      <c r="R284">
        <v>7.6472010235500001E-2</v>
      </c>
      <c r="S284">
        <v>0.51848177120600003</v>
      </c>
      <c r="T284">
        <v>0</v>
      </c>
      <c r="U284">
        <v>0.21453108614499999</v>
      </c>
    </row>
    <row r="285" spans="1:21" x14ac:dyDescent="0.55000000000000004">
      <c r="A285" t="s">
        <v>1081</v>
      </c>
      <c r="B285">
        <v>6</v>
      </c>
      <c r="C285">
        <v>4</v>
      </c>
      <c r="D285">
        <v>9</v>
      </c>
      <c r="E285">
        <v>7.8140291619999998</v>
      </c>
      <c r="F285">
        <v>5.5998371168199998</v>
      </c>
      <c r="G285">
        <v>0.49627055722800001</v>
      </c>
      <c r="H285">
        <v>9.5111883283100003</v>
      </c>
      <c r="I285">
        <v>28</v>
      </c>
      <c r="J285">
        <v>24</v>
      </c>
      <c r="K285">
        <v>1</v>
      </c>
      <c r="L285">
        <v>11</v>
      </c>
      <c r="M285">
        <v>80.345449573400003</v>
      </c>
      <c r="N285">
        <v>27</v>
      </c>
      <c r="O285">
        <v>3</v>
      </c>
      <c r="P285">
        <v>2.0499933583000001</v>
      </c>
      <c r="Q285">
        <v>192.474908333</v>
      </c>
      <c r="R285">
        <v>0.17608662156999999</v>
      </c>
      <c r="S285">
        <v>0.57773251508900003</v>
      </c>
      <c r="T285">
        <v>1</v>
      </c>
      <c r="U285">
        <v>0.471137700549</v>
      </c>
    </row>
    <row r="286" spans="1:21" x14ac:dyDescent="0.55000000000000004">
      <c r="A286" t="s">
        <v>198</v>
      </c>
      <c r="B286">
        <v>6</v>
      </c>
      <c r="C286">
        <v>4</v>
      </c>
      <c r="D286">
        <v>10</v>
      </c>
      <c r="E286">
        <v>3.4160858317499998</v>
      </c>
      <c r="F286">
        <v>2.66149544059</v>
      </c>
      <c r="G286">
        <v>4.8416212154999999E-2</v>
      </c>
      <c r="H286">
        <v>4.8547513635300001</v>
      </c>
      <c r="I286">
        <v>32</v>
      </c>
      <c r="J286">
        <v>19.731700522800001</v>
      </c>
      <c r="K286">
        <v>5</v>
      </c>
      <c r="L286">
        <v>11</v>
      </c>
      <c r="M286">
        <v>43.109316322300003</v>
      </c>
      <c r="N286">
        <v>47</v>
      </c>
      <c r="O286">
        <v>6</v>
      </c>
      <c r="P286">
        <v>9.4129570552199997</v>
      </c>
      <c r="Q286">
        <v>270.26552631499999</v>
      </c>
      <c r="R286">
        <v>0.116846059278</v>
      </c>
      <c r="S286">
        <v>0.54581543243999997</v>
      </c>
      <c r="T286">
        <v>2</v>
      </c>
      <c r="U286">
        <v>0.43230750343500002</v>
      </c>
    </row>
    <row r="287" spans="1:21" x14ac:dyDescent="0.55000000000000004">
      <c r="A287" t="s">
        <v>839</v>
      </c>
      <c r="B287">
        <v>6</v>
      </c>
      <c r="C287">
        <v>4</v>
      </c>
      <c r="D287">
        <v>11</v>
      </c>
      <c r="E287">
        <v>5.2504014250699997</v>
      </c>
      <c r="F287">
        <v>13.594705321599999</v>
      </c>
      <c r="G287">
        <v>6.0000000000000001E-3</v>
      </c>
      <c r="H287">
        <v>11.981999999999999</v>
      </c>
      <c r="I287">
        <v>42</v>
      </c>
      <c r="J287">
        <v>10.8833762797</v>
      </c>
      <c r="K287">
        <v>3</v>
      </c>
      <c r="L287">
        <v>19</v>
      </c>
      <c r="M287">
        <v>47.202632251899999</v>
      </c>
      <c r="N287">
        <v>40</v>
      </c>
      <c r="O287">
        <v>4</v>
      </c>
      <c r="P287">
        <v>8.6791070407799999</v>
      </c>
      <c r="Q287">
        <v>110.888871041</v>
      </c>
      <c r="R287">
        <v>0.177220371499</v>
      </c>
      <c r="S287">
        <v>0.50790924837100004</v>
      </c>
      <c r="T287">
        <v>2</v>
      </c>
      <c r="U287">
        <v>0.20153255401100001</v>
      </c>
    </row>
    <row r="288" spans="1:21" x14ac:dyDescent="0.55000000000000004">
      <c r="A288" t="s">
        <v>363</v>
      </c>
      <c r="B288">
        <v>6</v>
      </c>
      <c r="C288">
        <v>4</v>
      </c>
      <c r="D288">
        <v>12</v>
      </c>
      <c r="E288">
        <v>3.8726095845100001</v>
      </c>
      <c r="F288">
        <v>6.2100681919099996</v>
      </c>
      <c r="G288">
        <v>6.0000000000000001E-3</v>
      </c>
      <c r="H288">
        <v>11.981999999999999</v>
      </c>
      <c r="I288">
        <v>60</v>
      </c>
      <c r="J288">
        <v>17.883376279699998</v>
      </c>
      <c r="K288">
        <v>2</v>
      </c>
      <c r="L288">
        <v>7</v>
      </c>
      <c r="M288">
        <v>49.191793828599998</v>
      </c>
      <c r="N288">
        <v>42</v>
      </c>
      <c r="O288">
        <v>1</v>
      </c>
      <c r="P288">
        <v>2.3111034453600001</v>
      </c>
      <c r="Q288">
        <v>50.751899830399999</v>
      </c>
      <c r="R288">
        <v>0.18177977563700001</v>
      </c>
      <c r="S288">
        <v>0.51361536274099995</v>
      </c>
      <c r="T288">
        <v>0</v>
      </c>
      <c r="U288">
        <v>0.49357688655199999</v>
      </c>
    </row>
    <row r="289" spans="1:21" x14ac:dyDescent="0.55000000000000004">
      <c r="A289" t="s">
        <v>134</v>
      </c>
      <c r="B289">
        <v>7</v>
      </c>
      <c r="C289">
        <v>1</v>
      </c>
      <c r="D289">
        <v>1</v>
      </c>
      <c r="E289">
        <v>4.6216699008499997</v>
      </c>
      <c r="F289">
        <v>4.0428973423299999</v>
      </c>
      <c r="G289">
        <v>6.0000000000000001E-3</v>
      </c>
      <c r="H289">
        <v>11.981999999999999</v>
      </c>
      <c r="I289">
        <v>51</v>
      </c>
      <c r="J289">
        <v>12.8833762797</v>
      </c>
      <c r="K289">
        <v>10</v>
      </c>
      <c r="L289">
        <v>18</v>
      </c>
      <c r="M289">
        <v>45.611142766699999</v>
      </c>
      <c r="N289">
        <v>61</v>
      </c>
      <c r="O289">
        <v>2</v>
      </c>
      <c r="P289">
        <v>7.68433775924</v>
      </c>
      <c r="Q289">
        <v>261.990613091</v>
      </c>
      <c r="R289">
        <v>0.17559570869300001</v>
      </c>
      <c r="S289">
        <v>0.51802080857699995</v>
      </c>
      <c r="T289">
        <v>2</v>
      </c>
      <c r="U289">
        <v>0.361836404507</v>
      </c>
    </row>
    <row r="290" spans="1:21" x14ac:dyDescent="0.55000000000000004">
      <c r="A290" t="s">
        <v>1032</v>
      </c>
      <c r="B290">
        <v>7</v>
      </c>
      <c r="C290">
        <v>1</v>
      </c>
      <c r="D290">
        <v>2</v>
      </c>
      <c r="E290">
        <v>7.4247157816699998</v>
      </c>
      <c r="F290">
        <v>9.6259052476699996</v>
      </c>
      <c r="G290">
        <v>6.0000000000000001E-3</v>
      </c>
      <c r="H290">
        <v>13.981999999999999</v>
      </c>
      <c r="I290">
        <v>52</v>
      </c>
      <c r="J290">
        <v>5.8833762796800002</v>
      </c>
      <c r="K290">
        <v>4</v>
      </c>
      <c r="L290">
        <v>14</v>
      </c>
      <c r="M290">
        <v>8.0193581996700001</v>
      </c>
      <c r="N290">
        <v>23</v>
      </c>
      <c r="O290">
        <v>7</v>
      </c>
      <c r="P290">
        <v>3.1814152031099998</v>
      </c>
      <c r="Q290">
        <v>246.51003186099999</v>
      </c>
      <c r="R290">
        <v>0.16006430416799999</v>
      </c>
      <c r="S290">
        <v>0.51124253881299997</v>
      </c>
      <c r="T290">
        <v>4</v>
      </c>
      <c r="U290">
        <v>0.61689452647800003</v>
      </c>
    </row>
    <row r="291" spans="1:21" x14ac:dyDescent="0.55000000000000004">
      <c r="A291" t="s">
        <v>925</v>
      </c>
      <c r="B291">
        <v>7</v>
      </c>
      <c r="C291">
        <v>1</v>
      </c>
      <c r="D291">
        <v>3</v>
      </c>
      <c r="E291">
        <v>6.0341124725900004</v>
      </c>
      <c r="F291">
        <v>9.6963285987100001</v>
      </c>
      <c r="G291">
        <v>6.0000000000000001E-3</v>
      </c>
      <c r="H291">
        <v>8.9819999999999993</v>
      </c>
      <c r="I291">
        <v>64</v>
      </c>
      <c r="J291">
        <v>12.8833762797</v>
      </c>
      <c r="K291">
        <v>5</v>
      </c>
      <c r="L291">
        <v>18</v>
      </c>
      <c r="M291">
        <v>27.884811890200002</v>
      </c>
      <c r="N291">
        <v>29</v>
      </c>
      <c r="O291">
        <v>3</v>
      </c>
      <c r="P291">
        <v>4.5092281016399998</v>
      </c>
      <c r="Q291">
        <v>289.00138815999998</v>
      </c>
      <c r="R291">
        <v>5.8525990506900001E-2</v>
      </c>
      <c r="S291">
        <v>0.42852611599599999</v>
      </c>
      <c r="T291">
        <v>5</v>
      </c>
      <c r="U291">
        <v>0.67952552165400004</v>
      </c>
    </row>
    <row r="292" spans="1:21" x14ac:dyDescent="0.55000000000000004">
      <c r="A292" t="s">
        <v>801</v>
      </c>
      <c r="B292">
        <v>7</v>
      </c>
      <c r="C292">
        <v>1</v>
      </c>
      <c r="D292">
        <v>4</v>
      </c>
      <c r="E292">
        <v>6.6945828368900004</v>
      </c>
      <c r="F292">
        <v>3.3741244478799999</v>
      </c>
      <c r="G292">
        <v>6.0401394157299997E-2</v>
      </c>
      <c r="H292">
        <v>13.8187958175</v>
      </c>
      <c r="I292">
        <v>34</v>
      </c>
      <c r="J292">
        <v>6.9714041628299999</v>
      </c>
      <c r="K292">
        <v>0</v>
      </c>
      <c r="L292">
        <v>15</v>
      </c>
      <c r="M292">
        <v>27.406900884799999</v>
      </c>
      <c r="N292">
        <v>43</v>
      </c>
      <c r="O292">
        <v>4</v>
      </c>
      <c r="P292">
        <v>6.0787106160300004</v>
      </c>
      <c r="Q292">
        <v>57.579979034099999</v>
      </c>
      <c r="R292">
        <v>4.7630625976599998E-2</v>
      </c>
      <c r="S292">
        <v>0.57404511715200002</v>
      </c>
      <c r="T292">
        <v>0</v>
      </c>
      <c r="U292">
        <v>0.58511587405099996</v>
      </c>
    </row>
    <row r="293" spans="1:21" x14ac:dyDescent="0.55000000000000004">
      <c r="A293" t="s">
        <v>534</v>
      </c>
      <c r="B293">
        <v>7</v>
      </c>
      <c r="C293">
        <v>1</v>
      </c>
      <c r="D293">
        <v>5</v>
      </c>
      <c r="E293">
        <v>5.4866870539399999</v>
      </c>
      <c r="F293">
        <v>8.3998486242299997</v>
      </c>
      <c r="G293">
        <v>0.505291614241</v>
      </c>
      <c r="H293">
        <v>7.4841251572800003</v>
      </c>
      <c r="I293">
        <v>28</v>
      </c>
      <c r="J293">
        <v>24</v>
      </c>
      <c r="K293">
        <v>2</v>
      </c>
      <c r="L293">
        <v>8</v>
      </c>
      <c r="M293">
        <v>69.677873738900004</v>
      </c>
      <c r="N293">
        <v>27</v>
      </c>
      <c r="O293">
        <v>1</v>
      </c>
      <c r="P293">
        <v>7.5347266772000001</v>
      </c>
      <c r="Q293">
        <v>295.74613941899997</v>
      </c>
      <c r="R293">
        <v>0.16193290030999999</v>
      </c>
      <c r="S293">
        <v>0.437472379686</v>
      </c>
      <c r="T293">
        <v>2</v>
      </c>
      <c r="U293">
        <v>0.52862714884600004</v>
      </c>
    </row>
    <row r="294" spans="1:21" x14ac:dyDescent="0.55000000000000004">
      <c r="A294" t="s">
        <v>860</v>
      </c>
      <c r="B294">
        <v>7</v>
      </c>
      <c r="C294">
        <v>1</v>
      </c>
      <c r="D294">
        <v>6</v>
      </c>
      <c r="E294">
        <v>7.3291251226199998</v>
      </c>
      <c r="F294">
        <v>13.6958831289</v>
      </c>
      <c r="G294">
        <v>0.503217275041</v>
      </c>
      <c r="H294">
        <v>10.490348174899999</v>
      </c>
      <c r="I294">
        <v>41</v>
      </c>
      <c r="J294">
        <v>24</v>
      </c>
      <c r="K294">
        <v>2</v>
      </c>
      <c r="L294">
        <v>12</v>
      </c>
      <c r="M294">
        <v>83.767935757199993</v>
      </c>
      <c r="N294">
        <v>33</v>
      </c>
      <c r="O294">
        <v>5</v>
      </c>
      <c r="P294">
        <v>6.5466723230800001</v>
      </c>
      <c r="Q294">
        <v>114.233246916</v>
      </c>
      <c r="R294">
        <v>7.2654973654499994E-2</v>
      </c>
      <c r="S294">
        <v>0.44094915366100002</v>
      </c>
      <c r="T294">
        <v>2</v>
      </c>
      <c r="U294">
        <v>0.39993756386899998</v>
      </c>
    </row>
    <row r="295" spans="1:21" x14ac:dyDescent="0.55000000000000004">
      <c r="A295" t="s">
        <v>768</v>
      </c>
      <c r="B295">
        <v>7</v>
      </c>
      <c r="C295">
        <v>1</v>
      </c>
      <c r="D295">
        <v>7</v>
      </c>
      <c r="E295">
        <v>3.3703014754299998</v>
      </c>
      <c r="F295">
        <v>6.6126453186200003</v>
      </c>
      <c r="G295">
        <v>0.49818503851399998</v>
      </c>
      <c r="H295">
        <v>7.5054448844600001</v>
      </c>
      <c r="I295">
        <v>19</v>
      </c>
      <c r="J295">
        <v>24</v>
      </c>
      <c r="K295">
        <v>6</v>
      </c>
      <c r="L295">
        <v>9</v>
      </c>
      <c r="M295">
        <v>95.646719093599998</v>
      </c>
      <c r="N295">
        <v>59</v>
      </c>
      <c r="O295">
        <v>6</v>
      </c>
      <c r="P295">
        <v>4.9199693801500004</v>
      </c>
      <c r="Q295">
        <v>155.094198328</v>
      </c>
      <c r="R295">
        <v>0.193117747649</v>
      </c>
      <c r="S295">
        <v>0.53953442169999999</v>
      </c>
      <c r="T295">
        <v>1</v>
      </c>
      <c r="U295">
        <v>0.36527102837100001</v>
      </c>
    </row>
    <row r="296" spans="1:21" x14ac:dyDescent="0.55000000000000004">
      <c r="A296" t="s">
        <v>663</v>
      </c>
      <c r="B296">
        <v>7</v>
      </c>
      <c r="C296">
        <v>1</v>
      </c>
      <c r="D296">
        <v>8</v>
      </c>
      <c r="E296">
        <v>5.6055459492999997</v>
      </c>
      <c r="F296">
        <v>0.38086520732500001</v>
      </c>
      <c r="G296">
        <v>0.50361328827899998</v>
      </c>
      <c r="H296">
        <v>4.4891601351599997</v>
      </c>
      <c r="I296">
        <v>23</v>
      </c>
      <c r="J296">
        <v>18.835642045299998</v>
      </c>
      <c r="K296">
        <v>3</v>
      </c>
      <c r="L296">
        <v>14</v>
      </c>
      <c r="M296">
        <v>76.238009908500004</v>
      </c>
      <c r="N296">
        <v>15</v>
      </c>
      <c r="O296">
        <v>1</v>
      </c>
      <c r="P296">
        <v>5.6658480741700004</v>
      </c>
      <c r="Q296">
        <v>126.73815684900001</v>
      </c>
      <c r="R296">
        <v>0.11373318586</v>
      </c>
      <c r="S296">
        <v>0.54270056584000004</v>
      </c>
      <c r="T296">
        <v>2</v>
      </c>
      <c r="U296">
        <v>0.43571515404299999</v>
      </c>
    </row>
    <row r="297" spans="1:21" x14ac:dyDescent="0.55000000000000004">
      <c r="A297" t="s">
        <v>495</v>
      </c>
      <c r="B297">
        <v>7</v>
      </c>
      <c r="C297">
        <v>1</v>
      </c>
      <c r="D297">
        <v>9</v>
      </c>
      <c r="E297">
        <v>3.9875048236000001</v>
      </c>
      <c r="F297">
        <v>4.9529387413399997</v>
      </c>
      <c r="G297">
        <v>0.50773245132599998</v>
      </c>
      <c r="H297">
        <v>5.4768026460200003</v>
      </c>
      <c r="I297">
        <v>44</v>
      </c>
      <c r="J297">
        <v>21.918025306200001</v>
      </c>
      <c r="K297">
        <v>1</v>
      </c>
      <c r="L297">
        <v>8</v>
      </c>
      <c r="M297">
        <v>95.2643218897</v>
      </c>
      <c r="N297">
        <v>54</v>
      </c>
      <c r="O297">
        <v>6</v>
      </c>
      <c r="P297">
        <v>6.9119862305300002</v>
      </c>
      <c r="Q297">
        <v>134.49397798000001</v>
      </c>
      <c r="R297">
        <v>0.16660644811299999</v>
      </c>
      <c r="S297">
        <v>0.51271174886199999</v>
      </c>
      <c r="T297">
        <v>1</v>
      </c>
      <c r="U297">
        <v>0.364583415257</v>
      </c>
    </row>
    <row r="298" spans="1:21" x14ac:dyDescent="0.55000000000000004">
      <c r="A298" t="s">
        <v>827</v>
      </c>
      <c r="B298">
        <v>7</v>
      </c>
      <c r="C298">
        <v>1</v>
      </c>
      <c r="D298">
        <v>10</v>
      </c>
      <c r="E298">
        <v>6.2520372395199999</v>
      </c>
      <c r="F298">
        <v>13.610036992</v>
      </c>
      <c r="G298">
        <v>5.9674714729800002E-2</v>
      </c>
      <c r="H298">
        <v>9.8209758558099995</v>
      </c>
      <c r="I298">
        <v>32</v>
      </c>
      <c r="J298">
        <v>7.9568705742799999</v>
      </c>
      <c r="K298">
        <v>10</v>
      </c>
      <c r="L298">
        <v>19</v>
      </c>
      <c r="M298">
        <v>47.730035671099998</v>
      </c>
      <c r="N298">
        <v>28</v>
      </c>
      <c r="O298">
        <v>6</v>
      </c>
      <c r="P298">
        <v>8.7839788469099993</v>
      </c>
      <c r="Q298">
        <v>257.243860208</v>
      </c>
      <c r="R298">
        <v>0.16905121105699999</v>
      </c>
      <c r="S298">
        <v>0.48571755489200003</v>
      </c>
      <c r="T298">
        <v>5</v>
      </c>
      <c r="U298">
        <v>0.53191688725999997</v>
      </c>
    </row>
    <row r="299" spans="1:21" x14ac:dyDescent="0.55000000000000004">
      <c r="A299" t="s">
        <v>169</v>
      </c>
      <c r="B299">
        <v>7</v>
      </c>
      <c r="C299">
        <v>1</v>
      </c>
      <c r="D299">
        <v>11</v>
      </c>
      <c r="E299">
        <v>3.6738702943999999</v>
      </c>
      <c r="F299">
        <v>1.46957591916</v>
      </c>
      <c r="G299">
        <v>6.0000000000000001E-3</v>
      </c>
      <c r="H299">
        <v>6.9820000000000002</v>
      </c>
      <c r="I299">
        <v>24</v>
      </c>
      <c r="J299">
        <v>13.8833762797</v>
      </c>
      <c r="K299">
        <v>4</v>
      </c>
      <c r="L299">
        <v>11</v>
      </c>
      <c r="M299">
        <v>25.434565765199999</v>
      </c>
      <c r="N299">
        <v>69</v>
      </c>
      <c r="O299">
        <v>7</v>
      </c>
      <c r="P299">
        <v>6.3537913761300002</v>
      </c>
      <c r="Q299">
        <v>223.89712752299999</v>
      </c>
      <c r="R299">
        <v>1.36256995579E-2</v>
      </c>
      <c r="S299">
        <v>0.447865450336</v>
      </c>
      <c r="T299">
        <v>2</v>
      </c>
      <c r="U299">
        <v>0.63331376150300001</v>
      </c>
    </row>
    <row r="300" spans="1:21" x14ac:dyDescent="0.55000000000000004">
      <c r="A300" t="s">
        <v>898</v>
      </c>
      <c r="B300">
        <v>7</v>
      </c>
      <c r="C300">
        <v>1</v>
      </c>
      <c r="D300">
        <v>12</v>
      </c>
      <c r="E300">
        <v>4.8436124560399998</v>
      </c>
      <c r="F300">
        <v>11.534810563300001</v>
      </c>
      <c r="G300">
        <v>6.0000000000000001E-3</v>
      </c>
      <c r="H300">
        <v>10.981999999999999</v>
      </c>
      <c r="I300">
        <v>33</v>
      </c>
      <c r="J300">
        <v>9.8833762796800002</v>
      </c>
      <c r="K300">
        <v>8</v>
      </c>
      <c r="L300">
        <v>6</v>
      </c>
      <c r="M300">
        <v>26.4130039016</v>
      </c>
      <c r="N300">
        <v>59</v>
      </c>
      <c r="O300">
        <v>8</v>
      </c>
      <c r="P300">
        <v>8.3760808984199997</v>
      </c>
      <c r="Q300">
        <v>285.49588600099997</v>
      </c>
      <c r="R300">
        <v>8.8420858008399994E-2</v>
      </c>
      <c r="S300">
        <v>0.43938559672799998</v>
      </c>
      <c r="T300">
        <v>5</v>
      </c>
      <c r="U300">
        <v>0.257308426019</v>
      </c>
    </row>
    <row r="301" spans="1:21" x14ac:dyDescent="0.55000000000000004">
      <c r="A301" t="s">
        <v>901</v>
      </c>
      <c r="B301">
        <v>7</v>
      </c>
      <c r="C301">
        <v>2</v>
      </c>
      <c r="D301">
        <v>1</v>
      </c>
      <c r="E301">
        <v>2.9769498589499999</v>
      </c>
      <c r="F301">
        <v>6.5426187056199998</v>
      </c>
      <c r="G301">
        <v>6.0000000000000001E-3</v>
      </c>
      <c r="H301">
        <v>9.9819999999999993</v>
      </c>
      <c r="I301">
        <v>35</v>
      </c>
      <c r="J301">
        <v>17.883376279699998</v>
      </c>
      <c r="K301">
        <v>0</v>
      </c>
      <c r="L301">
        <v>6</v>
      </c>
      <c r="M301">
        <v>37.094327539299996</v>
      </c>
      <c r="N301">
        <v>54</v>
      </c>
      <c r="O301">
        <v>7</v>
      </c>
      <c r="P301">
        <v>7.9825311172199998</v>
      </c>
      <c r="Q301">
        <v>20.4886879323</v>
      </c>
      <c r="R301">
        <v>9.8321807378599996E-2</v>
      </c>
      <c r="S301">
        <v>0.49578423592699999</v>
      </c>
      <c r="T301">
        <v>0</v>
      </c>
      <c r="U301">
        <v>0.252928640521</v>
      </c>
    </row>
    <row r="302" spans="1:21" x14ac:dyDescent="0.55000000000000004">
      <c r="A302" t="s">
        <v>836</v>
      </c>
      <c r="B302">
        <v>7</v>
      </c>
      <c r="C302">
        <v>2</v>
      </c>
      <c r="D302">
        <v>2</v>
      </c>
      <c r="E302">
        <v>7.1624823591600002</v>
      </c>
      <c r="F302">
        <v>4.1014530145399997</v>
      </c>
      <c r="G302">
        <v>6.0000000000000001E-3</v>
      </c>
      <c r="H302">
        <v>9.9819999999999993</v>
      </c>
      <c r="I302">
        <v>20</v>
      </c>
      <c r="J302">
        <v>15.8833762797</v>
      </c>
      <c r="K302">
        <v>2</v>
      </c>
      <c r="L302">
        <v>15</v>
      </c>
      <c r="M302">
        <v>10.6332648371</v>
      </c>
      <c r="N302">
        <v>47</v>
      </c>
      <c r="O302">
        <v>4</v>
      </c>
      <c r="P302">
        <v>5.6297283187199998</v>
      </c>
      <c r="Q302">
        <v>284.13598704100002</v>
      </c>
      <c r="R302">
        <v>0.133788456345</v>
      </c>
      <c r="S302">
        <v>0.457689305953</v>
      </c>
      <c r="T302">
        <v>5</v>
      </c>
      <c r="U302">
        <v>0.20069158250800001</v>
      </c>
    </row>
    <row r="303" spans="1:21" x14ac:dyDescent="0.55000000000000004">
      <c r="A303" t="s">
        <v>379</v>
      </c>
      <c r="B303">
        <v>7</v>
      </c>
      <c r="C303">
        <v>2</v>
      </c>
      <c r="D303">
        <v>3</v>
      </c>
      <c r="E303">
        <v>5.7095112182400003</v>
      </c>
      <c r="F303">
        <v>4.9144068104800001</v>
      </c>
      <c r="G303">
        <v>6.0000000000000001E-3</v>
      </c>
      <c r="H303">
        <v>13.981999999999999</v>
      </c>
      <c r="I303">
        <v>43</v>
      </c>
      <c r="J303">
        <v>10.8833762797</v>
      </c>
      <c r="K303">
        <v>1</v>
      </c>
      <c r="L303">
        <v>16</v>
      </c>
      <c r="M303">
        <v>41.589281452999998</v>
      </c>
      <c r="N303">
        <v>44</v>
      </c>
      <c r="O303">
        <v>2</v>
      </c>
      <c r="P303">
        <v>9.2311157565399995</v>
      </c>
      <c r="Q303">
        <v>54.777089486400001</v>
      </c>
      <c r="R303">
        <v>0.18096771973299999</v>
      </c>
      <c r="S303">
        <v>0.49861953423700001</v>
      </c>
      <c r="T303">
        <v>0</v>
      </c>
      <c r="U303">
        <v>0.57153873528999999</v>
      </c>
    </row>
    <row r="304" spans="1:21" x14ac:dyDescent="0.55000000000000004">
      <c r="A304" t="s">
        <v>741</v>
      </c>
      <c r="B304">
        <v>7</v>
      </c>
      <c r="C304">
        <v>2</v>
      </c>
      <c r="D304">
        <v>4</v>
      </c>
      <c r="E304">
        <v>6.1604286954400003</v>
      </c>
      <c r="F304">
        <v>11.0930180345</v>
      </c>
      <c r="G304">
        <v>5.7710330233999997E-2</v>
      </c>
      <c r="H304">
        <v>6.8268690093000002</v>
      </c>
      <c r="I304">
        <v>31</v>
      </c>
      <c r="J304">
        <v>13.9175828844</v>
      </c>
      <c r="K304">
        <v>5</v>
      </c>
      <c r="L304">
        <v>18</v>
      </c>
      <c r="M304">
        <v>46.867303252299997</v>
      </c>
      <c r="N304">
        <v>57</v>
      </c>
      <c r="O304">
        <v>4</v>
      </c>
      <c r="P304">
        <v>5.6621221433400004</v>
      </c>
      <c r="Q304">
        <v>195.614228586</v>
      </c>
      <c r="R304">
        <v>0.18397747901600001</v>
      </c>
      <c r="S304">
        <v>0.55287893656499998</v>
      </c>
      <c r="T304">
        <v>3</v>
      </c>
      <c r="U304">
        <v>0.25174474985500001</v>
      </c>
    </row>
    <row r="305" spans="1:21" x14ac:dyDescent="0.55000000000000004">
      <c r="A305" t="s">
        <v>1076</v>
      </c>
      <c r="B305">
        <v>7</v>
      </c>
      <c r="C305">
        <v>2</v>
      </c>
      <c r="D305">
        <v>5</v>
      </c>
      <c r="E305">
        <v>4.9212669870900001</v>
      </c>
      <c r="F305">
        <v>4.8958674255799997</v>
      </c>
      <c r="G305">
        <v>0.50432063561499996</v>
      </c>
      <c r="H305">
        <v>5.4870380931599998</v>
      </c>
      <c r="I305">
        <v>18</v>
      </c>
      <c r="J305">
        <v>24</v>
      </c>
      <c r="K305">
        <v>6</v>
      </c>
      <c r="L305">
        <v>10</v>
      </c>
      <c r="M305">
        <v>67.202853853299999</v>
      </c>
      <c r="N305">
        <v>56</v>
      </c>
      <c r="O305">
        <v>1</v>
      </c>
      <c r="P305">
        <v>2.12630207081</v>
      </c>
      <c r="Q305">
        <v>203.73405409200001</v>
      </c>
      <c r="R305">
        <v>6.6231857462900001E-2</v>
      </c>
      <c r="S305">
        <v>0.53426626442000003</v>
      </c>
      <c r="T305">
        <v>2</v>
      </c>
      <c r="U305">
        <v>0.42766956598599998</v>
      </c>
    </row>
    <row r="306" spans="1:21" x14ac:dyDescent="0.55000000000000004">
      <c r="A306" t="s">
        <v>423</v>
      </c>
      <c r="B306">
        <v>7</v>
      </c>
      <c r="C306">
        <v>2</v>
      </c>
      <c r="D306">
        <v>6</v>
      </c>
      <c r="E306">
        <v>8.0489677856099995</v>
      </c>
      <c r="F306">
        <v>12.656221454500001</v>
      </c>
      <c r="G306">
        <v>0.50006810428000004</v>
      </c>
      <c r="H306">
        <v>3.4997956871599998</v>
      </c>
      <c r="I306">
        <v>23</v>
      </c>
      <c r="J306">
        <v>17.764738365300001</v>
      </c>
      <c r="K306">
        <v>9</v>
      </c>
      <c r="L306">
        <v>12</v>
      </c>
      <c r="M306">
        <v>71.342522023800001</v>
      </c>
      <c r="N306">
        <v>48</v>
      </c>
      <c r="O306">
        <v>4</v>
      </c>
      <c r="P306">
        <v>7.4750206229099998</v>
      </c>
      <c r="Q306">
        <v>228.854077485</v>
      </c>
      <c r="R306">
        <v>0.18900210342500001</v>
      </c>
      <c r="S306">
        <v>0.44367337653</v>
      </c>
      <c r="T306">
        <v>2</v>
      </c>
      <c r="U306">
        <v>0.49734712050000002</v>
      </c>
    </row>
    <row r="307" spans="1:21" x14ac:dyDescent="0.55000000000000004">
      <c r="A307" t="s">
        <v>75</v>
      </c>
      <c r="B307">
        <v>7</v>
      </c>
      <c r="C307">
        <v>2</v>
      </c>
      <c r="D307">
        <v>7</v>
      </c>
      <c r="E307">
        <v>6.6249424270999997</v>
      </c>
      <c r="F307">
        <v>13.2502205353</v>
      </c>
      <c r="G307">
        <v>0.50252037145700001</v>
      </c>
      <c r="H307">
        <v>5.4924388856300004</v>
      </c>
      <c r="I307">
        <v>35</v>
      </c>
      <c r="J307">
        <v>19.813783708799999</v>
      </c>
      <c r="K307">
        <v>1</v>
      </c>
      <c r="L307">
        <v>19</v>
      </c>
      <c r="M307">
        <v>68.461752938999993</v>
      </c>
      <c r="N307">
        <v>42</v>
      </c>
      <c r="O307">
        <v>1</v>
      </c>
      <c r="P307">
        <v>5.4540503510200002</v>
      </c>
      <c r="Q307">
        <v>107.52328614699999</v>
      </c>
      <c r="R307">
        <v>0.15056018837499999</v>
      </c>
      <c r="S307">
        <v>0.461613497584</v>
      </c>
      <c r="T307">
        <v>1</v>
      </c>
      <c r="U307">
        <v>0.40603371885200001</v>
      </c>
    </row>
    <row r="308" spans="1:21" x14ac:dyDescent="0.55000000000000004">
      <c r="A308" t="s">
        <v>199</v>
      </c>
      <c r="B308">
        <v>7</v>
      </c>
      <c r="C308">
        <v>2</v>
      </c>
      <c r="D308">
        <v>8</v>
      </c>
      <c r="E308">
        <v>6.9834015757100003</v>
      </c>
      <c r="F308">
        <v>1.93503480302</v>
      </c>
      <c r="G308">
        <v>0.50327340204100002</v>
      </c>
      <c r="H308">
        <v>11.490179793899999</v>
      </c>
      <c r="I308">
        <v>19</v>
      </c>
      <c r="J308">
        <v>24</v>
      </c>
      <c r="K308">
        <v>2</v>
      </c>
      <c r="L308">
        <v>16</v>
      </c>
      <c r="M308">
        <v>50.830882184799997</v>
      </c>
      <c r="N308">
        <v>56</v>
      </c>
      <c r="O308">
        <v>6</v>
      </c>
      <c r="P308">
        <v>7.3666319605800004</v>
      </c>
      <c r="Q308">
        <v>52.882954229200003</v>
      </c>
      <c r="R308">
        <v>0.151780205881</v>
      </c>
      <c r="S308">
        <v>0.46567361875800001</v>
      </c>
      <c r="T308">
        <v>1</v>
      </c>
      <c r="U308">
        <v>0.219335968528</v>
      </c>
    </row>
    <row r="309" spans="1:21" x14ac:dyDescent="0.55000000000000004">
      <c r="A309" t="s">
        <v>61</v>
      </c>
      <c r="B309">
        <v>7</v>
      </c>
      <c r="C309">
        <v>2</v>
      </c>
      <c r="D309">
        <v>9</v>
      </c>
      <c r="E309">
        <v>7.9749879516400002</v>
      </c>
      <c r="F309">
        <v>1.3259430880800001</v>
      </c>
      <c r="G309">
        <v>0.49904517453300001</v>
      </c>
      <c r="H309">
        <v>10.502864476399999</v>
      </c>
      <c r="I309">
        <v>56</v>
      </c>
      <c r="J309">
        <v>19.7442797703</v>
      </c>
      <c r="K309">
        <v>8</v>
      </c>
      <c r="L309">
        <v>9</v>
      </c>
      <c r="M309">
        <v>61.902561709799997</v>
      </c>
      <c r="N309">
        <v>7</v>
      </c>
      <c r="O309">
        <v>8</v>
      </c>
      <c r="P309">
        <v>5.2807679127</v>
      </c>
      <c r="Q309">
        <v>223.84469034899999</v>
      </c>
      <c r="R309">
        <v>0.120606531824</v>
      </c>
      <c r="S309">
        <v>0.57604356454500005</v>
      </c>
      <c r="T309">
        <v>4</v>
      </c>
      <c r="U309">
        <v>0.60664861596300002</v>
      </c>
    </row>
    <row r="310" spans="1:21" x14ac:dyDescent="0.55000000000000004">
      <c r="A310" t="s">
        <v>522</v>
      </c>
      <c r="B310">
        <v>7</v>
      </c>
      <c r="C310">
        <v>2</v>
      </c>
      <c r="D310">
        <v>10</v>
      </c>
      <c r="E310">
        <v>6.6898505477499999</v>
      </c>
      <c r="F310">
        <v>8.4221921527799992</v>
      </c>
      <c r="G310">
        <v>5.6584678227600001E-2</v>
      </c>
      <c r="H310">
        <v>6.8302459653199996</v>
      </c>
      <c r="I310">
        <v>40</v>
      </c>
      <c r="J310">
        <v>16.895069844199998</v>
      </c>
      <c r="K310">
        <v>0</v>
      </c>
      <c r="L310">
        <v>14</v>
      </c>
      <c r="M310">
        <v>37.818379126499998</v>
      </c>
      <c r="N310">
        <v>10</v>
      </c>
      <c r="O310">
        <v>1</v>
      </c>
      <c r="P310">
        <v>3.63199619363</v>
      </c>
      <c r="Q310">
        <v>34.353631555200003</v>
      </c>
      <c r="R310">
        <v>6.9716459444100001E-2</v>
      </c>
      <c r="S310">
        <v>0.50494071175699995</v>
      </c>
      <c r="T310">
        <v>0</v>
      </c>
      <c r="U310">
        <v>0.340985617603</v>
      </c>
    </row>
    <row r="311" spans="1:21" x14ac:dyDescent="0.55000000000000004">
      <c r="A311" t="s">
        <v>73</v>
      </c>
      <c r="B311">
        <v>7</v>
      </c>
      <c r="C311">
        <v>2</v>
      </c>
      <c r="D311">
        <v>11</v>
      </c>
      <c r="E311">
        <v>4.99296736317</v>
      </c>
      <c r="F311">
        <v>8.9959037551200005</v>
      </c>
      <c r="G311">
        <v>6.0000000000000001E-3</v>
      </c>
      <c r="H311">
        <v>10.981999999999999</v>
      </c>
      <c r="I311">
        <v>58</v>
      </c>
      <c r="J311">
        <v>14.8833762797</v>
      </c>
      <c r="K311">
        <v>2</v>
      </c>
      <c r="L311">
        <v>6</v>
      </c>
      <c r="M311">
        <v>9.3900825932400007</v>
      </c>
      <c r="N311">
        <v>42</v>
      </c>
      <c r="O311">
        <v>2</v>
      </c>
      <c r="P311">
        <v>3.14521809274</v>
      </c>
      <c r="Q311">
        <v>116.80149590800001</v>
      </c>
      <c r="R311">
        <v>0.17200824113300001</v>
      </c>
      <c r="S311">
        <v>0.43986128317200002</v>
      </c>
      <c r="T311">
        <v>2</v>
      </c>
      <c r="U311">
        <v>0.29765945328600002</v>
      </c>
    </row>
    <row r="312" spans="1:21" x14ac:dyDescent="0.55000000000000004">
      <c r="A312" t="s">
        <v>171</v>
      </c>
      <c r="B312">
        <v>7</v>
      </c>
      <c r="C312">
        <v>2</v>
      </c>
      <c r="D312">
        <v>12</v>
      </c>
      <c r="E312">
        <v>3.6584818595200002</v>
      </c>
      <c r="F312">
        <v>11.8449864263</v>
      </c>
      <c r="G312">
        <v>6.0000000000000001E-3</v>
      </c>
      <c r="H312">
        <v>6.9820000000000002</v>
      </c>
      <c r="I312">
        <v>24</v>
      </c>
      <c r="J312">
        <v>14.8833762797</v>
      </c>
      <c r="K312">
        <v>4</v>
      </c>
      <c r="L312">
        <v>6</v>
      </c>
      <c r="M312">
        <v>44.550299686000002</v>
      </c>
      <c r="N312">
        <v>68</v>
      </c>
      <c r="O312">
        <v>1</v>
      </c>
      <c r="P312">
        <v>5.4235391211500001</v>
      </c>
      <c r="Q312">
        <v>103.58163585299999</v>
      </c>
      <c r="R312">
        <v>0.14160935553599999</v>
      </c>
      <c r="S312">
        <v>0.47727730294600001</v>
      </c>
      <c r="T312">
        <v>2</v>
      </c>
      <c r="U312">
        <v>0.40495375884899998</v>
      </c>
    </row>
    <row r="313" spans="1:21" x14ac:dyDescent="0.55000000000000004">
      <c r="A313" t="s">
        <v>576</v>
      </c>
      <c r="B313">
        <v>7</v>
      </c>
      <c r="C313">
        <v>3</v>
      </c>
      <c r="D313">
        <v>1</v>
      </c>
      <c r="E313">
        <v>3.2195332596299999</v>
      </c>
      <c r="F313">
        <v>7.6618605342899997</v>
      </c>
      <c r="G313">
        <v>6.0000000000000001E-3</v>
      </c>
      <c r="H313">
        <v>4.9820000000000002</v>
      </c>
      <c r="I313">
        <v>55</v>
      </c>
      <c r="J313">
        <v>19.883376279699998</v>
      </c>
      <c r="K313">
        <v>5</v>
      </c>
      <c r="L313">
        <v>19</v>
      </c>
      <c r="M313">
        <v>50.496012624899997</v>
      </c>
      <c r="N313">
        <v>52</v>
      </c>
      <c r="O313">
        <v>5</v>
      </c>
      <c r="P313">
        <v>9.8124834798799991</v>
      </c>
      <c r="Q313">
        <v>286.30137596700001</v>
      </c>
      <c r="R313">
        <v>0.13363556428199999</v>
      </c>
      <c r="S313">
        <v>0.49498655165400002</v>
      </c>
      <c r="T313">
        <v>5</v>
      </c>
      <c r="U313">
        <v>0.40992513253599999</v>
      </c>
    </row>
    <row r="314" spans="1:21" x14ac:dyDescent="0.55000000000000004">
      <c r="A314" t="s">
        <v>472</v>
      </c>
      <c r="B314">
        <v>7</v>
      </c>
      <c r="C314">
        <v>3</v>
      </c>
      <c r="D314">
        <v>2</v>
      </c>
      <c r="E314">
        <v>7.4843836054399997</v>
      </c>
      <c r="F314">
        <v>9.1083314636499999</v>
      </c>
      <c r="G314">
        <v>6.0000000000000001E-3</v>
      </c>
      <c r="H314">
        <v>6.9820000000000002</v>
      </c>
      <c r="I314">
        <v>40</v>
      </c>
      <c r="J314">
        <v>11.8833762797</v>
      </c>
      <c r="K314">
        <v>4</v>
      </c>
      <c r="L314">
        <v>9</v>
      </c>
      <c r="M314">
        <v>42.486571837500001</v>
      </c>
      <c r="N314">
        <v>34</v>
      </c>
      <c r="O314">
        <v>2</v>
      </c>
      <c r="P314">
        <v>2.2853648295200002</v>
      </c>
      <c r="Q314">
        <v>232.22995484</v>
      </c>
      <c r="R314">
        <v>8.0195496590900001E-2</v>
      </c>
      <c r="S314">
        <v>0.575243502219</v>
      </c>
      <c r="T314">
        <v>2</v>
      </c>
      <c r="U314">
        <v>0.63232198394299999</v>
      </c>
    </row>
    <row r="315" spans="1:21" x14ac:dyDescent="0.55000000000000004">
      <c r="A315" t="s">
        <v>1123</v>
      </c>
      <c r="B315">
        <v>7</v>
      </c>
      <c r="C315">
        <v>3</v>
      </c>
      <c r="D315">
        <v>3</v>
      </c>
      <c r="E315">
        <v>5.6283318978299999</v>
      </c>
      <c r="F315">
        <v>3.7265838016799999</v>
      </c>
      <c r="G315">
        <v>6.0000000000000001E-3</v>
      </c>
      <c r="H315">
        <v>12.981999999999999</v>
      </c>
      <c r="I315">
        <v>62</v>
      </c>
      <c r="J315">
        <v>17.883376279699998</v>
      </c>
      <c r="K315">
        <v>3</v>
      </c>
      <c r="L315">
        <v>8</v>
      </c>
      <c r="M315">
        <v>10.0570265361</v>
      </c>
      <c r="N315">
        <v>10</v>
      </c>
      <c r="O315">
        <v>2</v>
      </c>
      <c r="P315">
        <v>8.7829996726600008</v>
      </c>
      <c r="Q315">
        <v>121.45718829499999</v>
      </c>
      <c r="R315">
        <v>4.9159370091E-2</v>
      </c>
      <c r="S315">
        <v>0.44608429105699998</v>
      </c>
      <c r="T315">
        <v>1</v>
      </c>
      <c r="U315">
        <v>0.38753016702300003</v>
      </c>
    </row>
    <row r="316" spans="1:21" x14ac:dyDescent="0.55000000000000004">
      <c r="A316" t="s">
        <v>577</v>
      </c>
      <c r="B316">
        <v>7</v>
      </c>
      <c r="C316">
        <v>3</v>
      </c>
      <c r="D316">
        <v>4</v>
      </c>
      <c r="E316">
        <v>4.4169357012099999</v>
      </c>
      <c r="F316">
        <v>13.156762987700001</v>
      </c>
      <c r="G316">
        <v>6.2618573271399997E-2</v>
      </c>
      <c r="H316">
        <v>5.8121442801900001</v>
      </c>
      <c r="I316">
        <v>21</v>
      </c>
      <c r="J316">
        <v>10.015747745100001</v>
      </c>
      <c r="K316">
        <v>1</v>
      </c>
      <c r="L316">
        <v>17</v>
      </c>
      <c r="M316">
        <v>32.481038511900003</v>
      </c>
      <c r="N316">
        <v>34</v>
      </c>
      <c r="O316">
        <v>3</v>
      </c>
      <c r="P316">
        <v>4.8360658403199999</v>
      </c>
      <c r="Q316">
        <v>111.42377447600001</v>
      </c>
      <c r="R316">
        <v>7.9489268753600004E-2</v>
      </c>
      <c r="S316">
        <v>0.51588997608200005</v>
      </c>
      <c r="T316">
        <v>1</v>
      </c>
      <c r="U316">
        <v>0.52918260667000006</v>
      </c>
    </row>
    <row r="317" spans="1:21" x14ac:dyDescent="0.55000000000000004">
      <c r="A317" t="s">
        <v>682</v>
      </c>
      <c r="B317">
        <v>7</v>
      </c>
      <c r="C317">
        <v>3</v>
      </c>
      <c r="D317">
        <v>5</v>
      </c>
      <c r="E317">
        <v>8.7862220482000009</v>
      </c>
      <c r="F317">
        <v>13.7148559404</v>
      </c>
      <c r="G317">
        <v>0.505296903646</v>
      </c>
      <c r="H317">
        <v>10.484109289099999</v>
      </c>
      <c r="I317">
        <v>30</v>
      </c>
      <c r="J317">
        <v>22.8693143526</v>
      </c>
      <c r="K317">
        <v>2</v>
      </c>
      <c r="L317">
        <v>16</v>
      </c>
      <c r="M317">
        <v>56.849618614000001</v>
      </c>
      <c r="N317">
        <v>35</v>
      </c>
      <c r="O317">
        <v>8</v>
      </c>
      <c r="P317">
        <v>6.2225010898399997</v>
      </c>
      <c r="Q317">
        <v>109.248318653</v>
      </c>
      <c r="R317">
        <v>9.4701534399100007E-2</v>
      </c>
      <c r="S317">
        <v>0.48354765486899998</v>
      </c>
      <c r="T317">
        <v>1</v>
      </c>
      <c r="U317">
        <v>0.26569445043700002</v>
      </c>
    </row>
    <row r="318" spans="1:21" x14ac:dyDescent="0.55000000000000004">
      <c r="A318" t="s">
        <v>238</v>
      </c>
      <c r="B318">
        <v>7</v>
      </c>
      <c r="C318">
        <v>3</v>
      </c>
      <c r="D318">
        <v>6</v>
      </c>
      <c r="E318">
        <v>6.8868497917299996</v>
      </c>
      <c r="F318">
        <v>12.27071409</v>
      </c>
      <c r="G318">
        <v>0.50138680932299995</v>
      </c>
      <c r="H318">
        <v>10.495839572</v>
      </c>
      <c r="I318">
        <v>49</v>
      </c>
      <c r="J318">
        <v>24</v>
      </c>
      <c r="K318">
        <v>2</v>
      </c>
      <c r="L318">
        <v>13</v>
      </c>
      <c r="M318">
        <v>85.678060001099993</v>
      </c>
      <c r="N318">
        <v>38</v>
      </c>
      <c r="O318">
        <v>5</v>
      </c>
      <c r="P318">
        <v>9.1965169817699994</v>
      </c>
      <c r="Q318">
        <v>122.63049266100001</v>
      </c>
      <c r="R318">
        <v>0.12948741296399999</v>
      </c>
      <c r="S318">
        <v>0.57959848251400004</v>
      </c>
      <c r="T318">
        <v>2</v>
      </c>
      <c r="U318">
        <v>0.42047387838099998</v>
      </c>
    </row>
    <row r="319" spans="1:21" x14ac:dyDescent="0.55000000000000004">
      <c r="A319" t="s">
        <v>205</v>
      </c>
      <c r="B319">
        <v>7</v>
      </c>
      <c r="C319">
        <v>3</v>
      </c>
      <c r="D319">
        <v>7</v>
      </c>
      <c r="E319">
        <v>11.301967362199999</v>
      </c>
      <c r="F319">
        <v>6.6295333815499999</v>
      </c>
      <c r="G319">
        <v>0.50245842742400004</v>
      </c>
      <c r="H319">
        <v>5.4926247177300001</v>
      </c>
      <c r="I319">
        <v>55</v>
      </c>
      <c r="J319">
        <v>20.8125448282</v>
      </c>
      <c r="K319">
        <v>1</v>
      </c>
      <c r="L319">
        <v>15</v>
      </c>
      <c r="M319">
        <v>71.014104442199994</v>
      </c>
      <c r="N319">
        <v>20</v>
      </c>
      <c r="O319">
        <v>1</v>
      </c>
      <c r="P319">
        <v>2.2800893382499998</v>
      </c>
      <c r="Q319">
        <v>86.059213627399998</v>
      </c>
      <c r="R319">
        <v>6.1687973516900002E-3</v>
      </c>
      <c r="S319">
        <v>0.56086067606400003</v>
      </c>
      <c r="T319">
        <v>1</v>
      </c>
      <c r="U319">
        <v>0.42520897639999999</v>
      </c>
    </row>
    <row r="320" spans="1:21" x14ac:dyDescent="0.55000000000000004">
      <c r="A320" t="s">
        <v>114</v>
      </c>
      <c r="B320">
        <v>7</v>
      </c>
      <c r="C320">
        <v>3</v>
      </c>
      <c r="D320">
        <v>8</v>
      </c>
      <c r="E320">
        <v>8.7345941792200001</v>
      </c>
      <c r="F320">
        <v>13.2634841715</v>
      </c>
      <c r="G320">
        <v>0.50216750728299997</v>
      </c>
      <c r="H320">
        <v>6.4934974781500001</v>
      </c>
      <c r="I320">
        <v>62</v>
      </c>
      <c r="J320">
        <v>15.806726425300001</v>
      </c>
      <c r="K320">
        <v>1</v>
      </c>
      <c r="L320">
        <v>13</v>
      </c>
      <c r="M320">
        <v>54.616201186200001</v>
      </c>
      <c r="N320">
        <v>23</v>
      </c>
      <c r="O320">
        <v>2</v>
      </c>
      <c r="P320">
        <v>3.8503471082999998</v>
      </c>
      <c r="Q320">
        <v>147.73914608600001</v>
      </c>
      <c r="R320">
        <v>4.8424662433900001E-3</v>
      </c>
      <c r="S320">
        <v>0.57365641836299996</v>
      </c>
      <c r="T320">
        <v>2</v>
      </c>
      <c r="U320">
        <v>0.61220519537999996</v>
      </c>
    </row>
    <row r="321" spans="1:21" x14ac:dyDescent="0.55000000000000004">
      <c r="A321" t="s">
        <v>397</v>
      </c>
      <c r="B321">
        <v>7</v>
      </c>
      <c r="C321">
        <v>3</v>
      </c>
      <c r="D321">
        <v>9</v>
      </c>
      <c r="E321">
        <v>5.6462102088400004</v>
      </c>
      <c r="F321">
        <v>3.0192204730499999</v>
      </c>
      <c r="G321">
        <v>0.50463333827000001</v>
      </c>
      <c r="H321">
        <v>9.4860999851900001</v>
      </c>
      <c r="I321">
        <v>27</v>
      </c>
      <c r="J321">
        <v>15.8560430451</v>
      </c>
      <c r="K321">
        <v>3</v>
      </c>
      <c r="L321">
        <v>8</v>
      </c>
      <c r="M321">
        <v>94.836590426200004</v>
      </c>
      <c r="N321">
        <v>69</v>
      </c>
      <c r="O321">
        <v>2</v>
      </c>
      <c r="P321">
        <v>2.9868801931300002</v>
      </c>
      <c r="Q321">
        <v>126.757760272</v>
      </c>
      <c r="R321">
        <v>1.6355346269800002E-2</v>
      </c>
      <c r="S321">
        <v>0.42727615453399997</v>
      </c>
      <c r="T321">
        <v>2</v>
      </c>
      <c r="U321">
        <v>0.22126969921</v>
      </c>
    </row>
    <row r="322" spans="1:21" x14ac:dyDescent="0.55000000000000004">
      <c r="A322" t="s">
        <v>359</v>
      </c>
      <c r="B322">
        <v>7</v>
      </c>
      <c r="C322">
        <v>3</v>
      </c>
      <c r="D322">
        <v>10</v>
      </c>
      <c r="E322">
        <v>9.2430471366500004</v>
      </c>
      <c r="F322">
        <v>4.9451145844799997</v>
      </c>
      <c r="G322">
        <v>6.2786140691399997E-2</v>
      </c>
      <c r="H322">
        <v>4.8116415779299997</v>
      </c>
      <c r="I322">
        <v>56</v>
      </c>
      <c r="J322">
        <v>13.019099093499999</v>
      </c>
      <c r="K322">
        <v>5</v>
      </c>
      <c r="L322">
        <v>18</v>
      </c>
      <c r="M322">
        <v>45.652920614700001</v>
      </c>
      <c r="N322">
        <v>29</v>
      </c>
      <c r="O322">
        <v>6</v>
      </c>
      <c r="P322">
        <v>4.5443710311999999</v>
      </c>
      <c r="Q322">
        <v>254.86051739800001</v>
      </c>
      <c r="R322">
        <v>3.55388396005E-2</v>
      </c>
      <c r="S322">
        <v>0.45346834422600002</v>
      </c>
      <c r="T322">
        <v>5</v>
      </c>
      <c r="U322">
        <v>0.30920787596999999</v>
      </c>
    </row>
    <row r="323" spans="1:21" x14ac:dyDescent="0.55000000000000004">
      <c r="A323" t="s">
        <v>505</v>
      </c>
      <c r="B323">
        <v>7</v>
      </c>
      <c r="C323">
        <v>3</v>
      </c>
      <c r="D323">
        <v>11</v>
      </c>
      <c r="E323">
        <v>6.5414373109800001</v>
      </c>
      <c r="F323">
        <v>6.2651784180399996</v>
      </c>
      <c r="G323">
        <v>6.0000000000000001E-3</v>
      </c>
      <c r="H323">
        <v>9.9819999999999993</v>
      </c>
      <c r="I323">
        <v>20</v>
      </c>
      <c r="J323">
        <v>13.8833762797</v>
      </c>
      <c r="K323">
        <v>1</v>
      </c>
      <c r="L323">
        <v>6</v>
      </c>
      <c r="M323">
        <v>16.8430743632</v>
      </c>
      <c r="N323">
        <v>25</v>
      </c>
      <c r="O323">
        <v>8</v>
      </c>
      <c r="P323">
        <v>2.7405578592099999</v>
      </c>
      <c r="Q323">
        <v>63.565689072399998</v>
      </c>
      <c r="R323">
        <v>3.2050424198399999E-2</v>
      </c>
      <c r="S323">
        <v>0.48043994364699999</v>
      </c>
      <c r="T323">
        <v>1</v>
      </c>
      <c r="U323">
        <v>0.57029597127099996</v>
      </c>
    </row>
    <row r="324" spans="1:21" x14ac:dyDescent="0.55000000000000004">
      <c r="A324" t="s">
        <v>219</v>
      </c>
      <c r="B324">
        <v>7</v>
      </c>
      <c r="C324">
        <v>3</v>
      </c>
      <c r="D324">
        <v>12</v>
      </c>
      <c r="E324">
        <v>7.1483991058400003</v>
      </c>
      <c r="F324">
        <v>0.79398949424300003</v>
      </c>
      <c r="G324">
        <v>6.0000000000000001E-3</v>
      </c>
      <c r="H324">
        <v>5.9820000000000002</v>
      </c>
      <c r="I324">
        <v>31</v>
      </c>
      <c r="J324">
        <v>17.883376279699998</v>
      </c>
      <c r="K324">
        <v>0</v>
      </c>
      <c r="L324">
        <v>10</v>
      </c>
      <c r="M324">
        <v>1.38290979795</v>
      </c>
      <c r="N324">
        <v>65</v>
      </c>
      <c r="O324">
        <v>1</v>
      </c>
      <c r="P324">
        <v>3.3206720999399999</v>
      </c>
      <c r="Q324">
        <v>38.955133485499999</v>
      </c>
      <c r="R324">
        <v>0.108380287499</v>
      </c>
      <c r="S324">
        <v>0.57771603730800003</v>
      </c>
      <c r="T324">
        <v>0</v>
      </c>
      <c r="U324">
        <v>0.302189566322</v>
      </c>
    </row>
    <row r="325" spans="1:21" x14ac:dyDescent="0.55000000000000004">
      <c r="A325" t="s">
        <v>1031</v>
      </c>
      <c r="B325">
        <v>7</v>
      </c>
      <c r="C325">
        <v>4</v>
      </c>
      <c r="D325">
        <v>1</v>
      </c>
      <c r="E325">
        <v>4.4221601982200003</v>
      </c>
      <c r="F325">
        <v>5.2685022744500003</v>
      </c>
      <c r="G325">
        <v>6.0000000000000001E-3</v>
      </c>
      <c r="H325">
        <v>4.9820000000000002</v>
      </c>
      <c r="I325">
        <v>31</v>
      </c>
      <c r="J325">
        <v>5.8833762796800002</v>
      </c>
      <c r="K325">
        <v>1</v>
      </c>
      <c r="L325">
        <v>15</v>
      </c>
      <c r="M325">
        <v>31.852392873500001</v>
      </c>
      <c r="N325">
        <v>30</v>
      </c>
      <c r="O325">
        <v>2</v>
      </c>
      <c r="P325">
        <v>3.1706802040099999</v>
      </c>
      <c r="Q325">
        <v>173.32292897799999</v>
      </c>
      <c r="R325">
        <v>4.7702397846799999E-2</v>
      </c>
      <c r="S325">
        <v>0.43378988451400002</v>
      </c>
      <c r="T325">
        <v>3</v>
      </c>
      <c r="U325">
        <v>0.60211939239599999</v>
      </c>
    </row>
    <row r="326" spans="1:21" x14ac:dyDescent="0.55000000000000004">
      <c r="A326" t="s">
        <v>980</v>
      </c>
      <c r="B326">
        <v>7</v>
      </c>
      <c r="C326">
        <v>4</v>
      </c>
      <c r="D326">
        <v>2</v>
      </c>
      <c r="E326">
        <v>6.53497467573</v>
      </c>
      <c r="F326">
        <v>13.618226481700001</v>
      </c>
      <c r="G326">
        <v>6.0000000000000001E-3</v>
      </c>
      <c r="H326">
        <v>6.9820000000000002</v>
      </c>
      <c r="I326">
        <v>40</v>
      </c>
      <c r="J326">
        <v>13.8833762797</v>
      </c>
      <c r="K326">
        <v>1</v>
      </c>
      <c r="L326">
        <v>18</v>
      </c>
      <c r="M326">
        <v>30.684357095399999</v>
      </c>
      <c r="N326">
        <v>40</v>
      </c>
      <c r="O326">
        <v>8</v>
      </c>
      <c r="P326">
        <v>8.3567252861100005</v>
      </c>
      <c r="Q326">
        <v>45.889504158100003</v>
      </c>
      <c r="R326">
        <v>0.15870298569399999</v>
      </c>
      <c r="S326">
        <v>0.569858351052</v>
      </c>
      <c r="T326">
        <v>0</v>
      </c>
      <c r="U326">
        <v>0.41546165680300001</v>
      </c>
    </row>
    <row r="327" spans="1:21" x14ac:dyDescent="0.55000000000000004">
      <c r="A327" t="s">
        <v>410</v>
      </c>
      <c r="B327">
        <v>7</v>
      </c>
      <c r="C327">
        <v>4</v>
      </c>
      <c r="D327">
        <v>3</v>
      </c>
      <c r="E327">
        <v>4.9262279322999998</v>
      </c>
      <c r="F327">
        <v>1.6003452525899999</v>
      </c>
      <c r="G327">
        <v>6.0000000000000001E-3</v>
      </c>
      <c r="H327">
        <v>11.981999999999999</v>
      </c>
      <c r="I327">
        <v>40</v>
      </c>
      <c r="J327">
        <v>6.8833762796800002</v>
      </c>
      <c r="K327">
        <v>2</v>
      </c>
      <c r="L327">
        <v>16</v>
      </c>
      <c r="M327">
        <v>38.111888213699999</v>
      </c>
      <c r="N327">
        <v>17</v>
      </c>
      <c r="O327">
        <v>1</v>
      </c>
      <c r="P327">
        <v>9.9396407079099998</v>
      </c>
      <c r="Q327">
        <v>254.336595555</v>
      </c>
      <c r="R327">
        <v>0.15153443287400001</v>
      </c>
      <c r="S327">
        <v>0.51495397177500002</v>
      </c>
      <c r="T327">
        <v>2</v>
      </c>
      <c r="U327">
        <v>0.32456541968199998</v>
      </c>
    </row>
    <row r="328" spans="1:21" x14ac:dyDescent="0.55000000000000004">
      <c r="A328" t="s">
        <v>291</v>
      </c>
      <c r="B328">
        <v>7</v>
      </c>
      <c r="C328">
        <v>4</v>
      </c>
      <c r="D328">
        <v>4</v>
      </c>
      <c r="E328">
        <v>5.0609445708300003</v>
      </c>
      <c r="F328">
        <v>6.0012061267799997</v>
      </c>
      <c r="G328">
        <v>6.2669289037400003E-2</v>
      </c>
      <c r="H328">
        <v>9.8119921328899995</v>
      </c>
      <c r="I328">
        <v>41</v>
      </c>
      <c r="J328">
        <v>16.016762060400001</v>
      </c>
      <c r="K328">
        <v>3</v>
      </c>
      <c r="L328">
        <v>17</v>
      </c>
      <c r="M328">
        <v>28.809096282999999</v>
      </c>
      <c r="N328">
        <v>66</v>
      </c>
      <c r="O328">
        <v>2</v>
      </c>
      <c r="P328">
        <v>4.5736600086500001</v>
      </c>
      <c r="Q328">
        <v>117.85531042700001</v>
      </c>
      <c r="R328">
        <v>0.14446176471899999</v>
      </c>
      <c r="S328">
        <v>0.55326608378999997</v>
      </c>
      <c r="T328">
        <v>1</v>
      </c>
      <c r="U328">
        <v>0.25519797982699999</v>
      </c>
    </row>
    <row r="329" spans="1:21" x14ac:dyDescent="0.55000000000000004">
      <c r="A329" t="s">
        <v>1122</v>
      </c>
      <c r="B329">
        <v>7</v>
      </c>
      <c r="C329">
        <v>4</v>
      </c>
      <c r="D329">
        <v>5</v>
      </c>
      <c r="E329">
        <v>3.5226521903200001</v>
      </c>
      <c r="F329">
        <v>11.868104431100001</v>
      </c>
      <c r="G329">
        <v>0.50788992846000003</v>
      </c>
      <c r="H329">
        <v>6.4763302146199999</v>
      </c>
      <c r="I329">
        <v>52</v>
      </c>
      <c r="J329">
        <v>24</v>
      </c>
      <c r="K329">
        <v>1</v>
      </c>
      <c r="L329">
        <v>8</v>
      </c>
      <c r="M329">
        <v>92.485791497400001</v>
      </c>
      <c r="N329">
        <v>18</v>
      </c>
      <c r="O329">
        <v>7</v>
      </c>
      <c r="P329">
        <v>2.38446454325</v>
      </c>
      <c r="Q329">
        <v>169.332849901</v>
      </c>
      <c r="R329">
        <v>7.1219409154599997E-2</v>
      </c>
      <c r="S329">
        <v>0.536262097775</v>
      </c>
      <c r="T329">
        <v>1</v>
      </c>
      <c r="U329">
        <v>0.55513608883800003</v>
      </c>
    </row>
    <row r="330" spans="1:21" x14ac:dyDescent="0.55000000000000004">
      <c r="A330" t="s">
        <v>1018</v>
      </c>
      <c r="B330">
        <v>7</v>
      </c>
      <c r="C330">
        <v>4</v>
      </c>
      <c r="D330">
        <v>6</v>
      </c>
      <c r="E330">
        <v>7.6739179441600003</v>
      </c>
      <c r="F330">
        <v>7.9453847656800001</v>
      </c>
      <c r="G330">
        <v>0.50717328747599999</v>
      </c>
      <c r="H330">
        <v>4.4784801375700001</v>
      </c>
      <c r="I330">
        <v>55</v>
      </c>
      <c r="J330">
        <v>18.9068420292</v>
      </c>
      <c r="K330">
        <v>1</v>
      </c>
      <c r="L330">
        <v>6</v>
      </c>
      <c r="M330">
        <v>57.756316505599997</v>
      </c>
      <c r="N330">
        <v>54</v>
      </c>
      <c r="O330">
        <v>3</v>
      </c>
      <c r="P330">
        <v>8.4056452151999999</v>
      </c>
      <c r="Q330">
        <v>67.487952445100007</v>
      </c>
      <c r="R330">
        <v>0.10985887307599999</v>
      </c>
      <c r="S330">
        <v>0.47192357683699998</v>
      </c>
      <c r="T330">
        <v>1</v>
      </c>
      <c r="U330">
        <v>0.36749695652499997</v>
      </c>
    </row>
    <row r="331" spans="1:21" x14ac:dyDescent="0.55000000000000004">
      <c r="A331" t="s">
        <v>27</v>
      </c>
      <c r="B331">
        <v>7</v>
      </c>
      <c r="C331">
        <v>4</v>
      </c>
      <c r="D331">
        <v>7</v>
      </c>
      <c r="E331">
        <v>6.5169254384200004</v>
      </c>
      <c r="F331">
        <v>12.9011787337</v>
      </c>
      <c r="G331">
        <v>0.50159098704100002</v>
      </c>
      <c r="H331">
        <v>12.4952270389</v>
      </c>
      <c r="I331">
        <v>24</v>
      </c>
      <c r="J331">
        <v>24</v>
      </c>
      <c r="K331">
        <v>4</v>
      </c>
      <c r="L331">
        <v>15</v>
      </c>
      <c r="M331">
        <v>59.7439270996</v>
      </c>
      <c r="N331">
        <v>18</v>
      </c>
      <c r="O331">
        <v>8</v>
      </c>
      <c r="P331">
        <v>4.2440081542000003</v>
      </c>
      <c r="Q331">
        <v>103.52335829099999</v>
      </c>
      <c r="R331">
        <v>0.18416582058600001</v>
      </c>
      <c r="S331">
        <v>0.42683260448299998</v>
      </c>
      <c r="T331">
        <v>2</v>
      </c>
      <c r="U331">
        <v>0.32170887843099999</v>
      </c>
    </row>
    <row r="332" spans="1:21" x14ac:dyDescent="0.55000000000000004">
      <c r="A332" t="s">
        <v>462</v>
      </c>
      <c r="B332">
        <v>7</v>
      </c>
      <c r="C332">
        <v>4</v>
      </c>
      <c r="D332">
        <v>8</v>
      </c>
      <c r="E332">
        <v>7.1871857722800003</v>
      </c>
      <c r="F332">
        <v>5.0992543580899996</v>
      </c>
      <c r="G332">
        <v>0.507124762743</v>
      </c>
      <c r="H332">
        <v>5.4786257117700004</v>
      </c>
      <c r="I332">
        <v>63</v>
      </c>
      <c r="J332">
        <v>24</v>
      </c>
      <c r="K332">
        <v>2</v>
      </c>
      <c r="L332">
        <v>11</v>
      </c>
      <c r="M332">
        <v>90.320112429299996</v>
      </c>
      <c r="N332">
        <v>16</v>
      </c>
      <c r="O332">
        <v>1</v>
      </c>
      <c r="P332">
        <v>9.1744188015599999</v>
      </c>
      <c r="Q332">
        <v>220.73609160500001</v>
      </c>
      <c r="R332">
        <v>3.7712535329300002E-2</v>
      </c>
      <c r="S332">
        <v>0.43213304661599999</v>
      </c>
      <c r="T332">
        <v>2</v>
      </c>
      <c r="U332">
        <v>0.63210291297800003</v>
      </c>
    </row>
    <row r="333" spans="1:21" x14ac:dyDescent="0.55000000000000004">
      <c r="A333" t="s">
        <v>732</v>
      </c>
      <c r="B333">
        <v>7</v>
      </c>
      <c r="C333">
        <v>4</v>
      </c>
      <c r="D333">
        <v>9</v>
      </c>
      <c r="E333">
        <v>4.6523114792399998</v>
      </c>
      <c r="F333">
        <v>6.3648843262500003</v>
      </c>
      <c r="G333">
        <v>0.50367040000800001</v>
      </c>
      <c r="H333">
        <v>9.4889887999799996</v>
      </c>
      <c r="I333">
        <v>40</v>
      </c>
      <c r="J333">
        <v>24</v>
      </c>
      <c r="K333">
        <v>1</v>
      </c>
      <c r="L333">
        <v>10</v>
      </c>
      <c r="M333">
        <v>78.301074710600005</v>
      </c>
      <c r="N333">
        <v>13</v>
      </c>
      <c r="O333">
        <v>4</v>
      </c>
      <c r="P333">
        <v>3.3446162404700002</v>
      </c>
      <c r="Q333">
        <v>100.19729730500001</v>
      </c>
      <c r="R333">
        <v>7.5759669044399999E-2</v>
      </c>
      <c r="S333">
        <v>0.48631424673099999</v>
      </c>
      <c r="T333">
        <v>2</v>
      </c>
      <c r="U333">
        <v>0.48820739689800002</v>
      </c>
    </row>
    <row r="334" spans="1:21" x14ac:dyDescent="0.55000000000000004">
      <c r="A334" t="s">
        <v>880</v>
      </c>
      <c r="B334">
        <v>7</v>
      </c>
      <c r="C334">
        <v>4</v>
      </c>
      <c r="D334">
        <v>10</v>
      </c>
      <c r="E334">
        <v>7.3986833736399999</v>
      </c>
      <c r="F334">
        <v>4.5908859525099999</v>
      </c>
      <c r="G334">
        <v>5.8271441524200003E-2</v>
      </c>
      <c r="H334">
        <v>6.8251856754300002</v>
      </c>
      <c r="I334">
        <v>28</v>
      </c>
      <c r="J334">
        <v>6.9288051101699999</v>
      </c>
      <c r="K334">
        <v>8</v>
      </c>
      <c r="L334">
        <v>16</v>
      </c>
      <c r="M334">
        <v>15.180585650199999</v>
      </c>
      <c r="N334">
        <v>19</v>
      </c>
      <c r="O334">
        <v>4</v>
      </c>
      <c r="P334">
        <v>3.1514309841700001</v>
      </c>
      <c r="Q334">
        <v>295.66971657400001</v>
      </c>
      <c r="R334">
        <v>6.4426700700199999E-2</v>
      </c>
      <c r="S334">
        <v>0.50167776059799996</v>
      </c>
      <c r="T334">
        <v>5</v>
      </c>
      <c r="U334">
        <v>0.26210041553199998</v>
      </c>
    </row>
    <row r="335" spans="1:21" x14ac:dyDescent="0.55000000000000004">
      <c r="A335" t="s">
        <v>668</v>
      </c>
      <c r="B335">
        <v>7</v>
      </c>
      <c r="C335">
        <v>4</v>
      </c>
      <c r="D335">
        <v>11</v>
      </c>
      <c r="E335">
        <v>7.6383922124300003</v>
      </c>
      <c r="F335">
        <v>7.1907497917200001</v>
      </c>
      <c r="G335">
        <v>6.0000000000000001E-3</v>
      </c>
      <c r="H335">
        <v>10.981999999999999</v>
      </c>
      <c r="I335">
        <v>37</v>
      </c>
      <c r="J335">
        <v>17.883376279699998</v>
      </c>
      <c r="K335">
        <v>8</v>
      </c>
      <c r="L335">
        <v>14</v>
      </c>
      <c r="M335">
        <v>23.7603972414</v>
      </c>
      <c r="N335">
        <v>58</v>
      </c>
      <c r="O335">
        <v>8</v>
      </c>
      <c r="P335">
        <v>7.92078877354</v>
      </c>
      <c r="Q335">
        <v>298.94604110500001</v>
      </c>
      <c r="R335">
        <v>0.17634032303300001</v>
      </c>
      <c r="S335">
        <v>0.43309486108099998</v>
      </c>
      <c r="T335">
        <v>2</v>
      </c>
      <c r="U335">
        <v>0.433229370186</v>
      </c>
    </row>
    <row r="336" spans="1:21" x14ac:dyDescent="0.55000000000000004">
      <c r="A336" t="s">
        <v>851</v>
      </c>
      <c r="B336">
        <v>7</v>
      </c>
      <c r="C336">
        <v>4</v>
      </c>
      <c r="D336">
        <v>12</v>
      </c>
      <c r="E336">
        <v>4.8536597889799999</v>
      </c>
      <c r="F336">
        <v>0.76153505781200004</v>
      </c>
      <c r="G336">
        <v>6.0000000000000001E-3</v>
      </c>
      <c r="H336">
        <v>9.9819999999999993</v>
      </c>
      <c r="I336">
        <v>26</v>
      </c>
      <c r="J336">
        <v>16.883376279699998</v>
      </c>
      <c r="K336">
        <v>1</v>
      </c>
      <c r="L336">
        <v>10</v>
      </c>
      <c r="M336">
        <v>26.1192012496</v>
      </c>
      <c r="N336">
        <v>66</v>
      </c>
      <c r="O336">
        <v>6</v>
      </c>
      <c r="P336">
        <v>9.8981780743299996</v>
      </c>
      <c r="Q336">
        <v>85.616186755000001</v>
      </c>
      <c r="R336">
        <v>0.197357192544</v>
      </c>
      <c r="S336">
        <v>0.50989441039399996</v>
      </c>
      <c r="T336">
        <v>1</v>
      </c>
      <c r="U336">
        <v>0.35096030516799998</v>
      </c>
    </row>
    <row r="337" spans="1:21" x14ac:dyDescent="0.55000000000000004">
      <c r="A337" t="s">
        <v>701</v>
      </c>
      <c r="B337">
        <v>8</v>
      </c>
      <c r="C337">
        <v>1</v>
      </c>
      <c r="D337">
        <v>1</v>
      </c>
      <c r="E337">
        <v>4.9894395721300002</v>
      </c>
      <c r="F337">
        <v>0.34454188216199999</v>
      </c>
      <c r="G337">
        <v>6.0000000000000001E-3</v>
      </c>
      <c r="H337">
        <v>6.9820000000000002</v>
      </c>
      <c r="I337">
        <v>34</v>
      </c>
      <c r="J337">
        <v>5.8833762796800002</v>
      </c>
      <c r="K337">
        <v>6</v>
      </c>
      <c r="L337">
        <v>18</v>
      </c>
      <c r="M337">
        <v>38.153995814600002</v>
      </c>
      <c r="N337">
        <v>30</v>
      </c>
      <c r="O337">
        <v>4</v>
      </c>
      <c r="P337">
        <v>9.2751793527299995</v>
      </c>
      <c r="Q337">
        <v>156.120300399</v>
      </c>
      <c r="R337">
        <v>0.12928805354199999</v>
      </c>
      <c r="S337">
        <v>0.49038482885500001</v>
      </c>
      <c r="T337">
        <v>1</v>
      </c>
      <c r="U337">
        <v>0.25698814122000002</v>
      </c>
    </row>
    <row r="338" spans="1:21" x14ac:dyDescent="0.55000000000000004">
      <c r="A338" t="s">
        <v>952</v>
      </c>
      <c r="B338">
        <v>8</v>
      </c>
      <c r="C338">
        <v>1</v>
      </c>
      <c r="D338">
        <v>2</v>
      </c>
      <c r="E338">
        <v>6.1819543024900003</v>
      </c>
      <c r="F338">
        <v>4.86588530555</v>
      </c>
      <c r="G338">
        <v>6.0000000000000001E-3</v>
      </c>
      <c r="H338">
        <v>8.9819999999999993</v>
      </c>
      <c r="I338">
        <v>20</v>
      </c>
      <c r="J338">
        <v>14.8833762797</v>
      </c>
      <c r="K338">
        <v>3</v>
      </c>
      <c r="L338">
        <v>17</v>
      </c>
      <c r="M338">
        <v>15.968898704800001</v>
      </c>
      <c r="N338">
        <v>51</v>
      </c>
      <c r="O338">
        <v>1</v>
      </c>
      <c r="P338">
        <v>2.4552569755200002</v>
      </c>
      <c r="Q338">
        <v>104.03611218499999</v>
      </c>
      <c r="R338">
        <v>0.188336515619</v>
      </c>
      <c r="S338">
        <v>0.57100144360899996</v>
      </c>
      <c r="T338">
        <v>2</v>
      </c>
      <c r="U338">
        <v>0.64992832348899998</v>
      </c>
    </row>
    <row r="339" spans="1:21" x14ac:dyDescent="0.55000000000000004">
      <c r="A339" t="s">
        <v>971</v>
      </c>
      <c r="B339">
        <v>8</v>
      </c>
      <c r="C339">
        <v>1</v>
      </c>
      <c r="D339">
        <v>3</v>
      </c>
      <c r="E339">
        <v>5.9114192705399997</v>
      </c>
      <c r="F339">
        <v>2.5610675929800002</v>
      </c>
      <c r="G339">
        <v>6.0000000000000001E-3</v>
      </c>
      <c r="H339">
        <v>5.9820000000000002</v>
      </c>
      <c r="I339">
        <v>63</v>
      </c>
      <c r="J339">
        <v>9.8833762796800002</v>
      </c>
      <c r="K339">
        <v>6</v>
      </c>
      <c r="L339">
        <v>17</v>
      </c>
      <c r="M339">
        <v>9.1546435316799997</v>
      </c>
      <c r="N339">
        <v>17</v>
      </c>
      <c r="O339">
        <v>1</v>
      </c>
      <c r="P339">
        <v>8.3622546960299999</v>
      </c>
      <c r="Q339">
        <v>217.00827697899999</v>
      </c>
      <c r="R339">
        <v>1.1274970924699999E-2</v>
      </c>
      <c r="S339">
        <v>0.45679154280099998</v>
      </c>
      <c r="T339">
        <v>4</v>
      </c>
      <c r="U339">
        <v>0.41676558536199998</v>
      </c>
    </row>
    <row r="340" spans="1:21" x14ac:dyDescent="0.55000000000000004">
      <c r="A340" t="s">
        <v>250</v>
      </c>
      <c r="B340">
        <v>8</v>
      </c>
      <c r="C340">
        <v>1</v>
      </c>
      <c r="D340">
        <v>4</v>
      </c>
      <c r="E340">
        <v>6.6643483584799998</v>
      </c>
      <c r="F340">
        <v>10.3433439305</v>
      </c>
      <c r="G340">
        <v>5.2920181599500002E-2</v>
      </c>
      <c r="H340">
        <v>5.8412394552000002</v>
      </c>
      <c r="I340">
        <v>37</v>
      </c>
      <c r="J340">
        <v>13.8217799117</v>
      </c>
      <c r="K340">
        <v>0</v>
      </c>
      <c r="L340">
        <v>8</v>
      </c>
      <c r="M340">
        <v>50.7154020332</v>
      </c>
      <c r="N340">
        <v>49</v>
      </c>
      <c r="O340">
        <v>1</v>
      </c>
      <c r="P340">
        <v>5.6675915128199996</v>
      </c>
      <c r="Q340">
        <v>49.800104339999997</v>
      </c>
      <c r="R340">
        <v>0.116889852897</v>
      </c>
      <c r="S340">
        <v>0.460792078371</v>
      </c>
      <c r="T340">
        <v>0</v>
      </c>
      <c r="U340">
        <v>0.40399599789500001</v>
      </c>
    </row>
    <row r="341" spans="1:21" x14ac:dyDescent="0.55000000000000004">
      <c r="A341" t="s">
        <v>190</v>
      </c>
      <c r="B341">
        <v>8</v>
      </c>
      <c r="C341">
        <v>1</v>
      </c>
      <c r="D341">
        <v>5</v>
      </c>
      <c r="E341">
        <v>7.1935630565400004</v>
      </c>
      <c r="F341">
        <v>11.2446223105</v>
      </c>
      <c r="G341">
        <v>0.50357088855800003</v>
      </c>
      <c r="H341">
        <v>4.4892873343300002</v>
      </c>
      <c r="I341">
        <v>19</v>
      </c>
      <c r="J341">
        <v>20.834794050799999</v>
      </c>
      <c r="K341">
        <v>2</v>
      </c>
      <c r="L341">
        <v>15</v>
      </c>
      <c r="M341">
        <v>61.433037739600003</v>
      </c>
      <c r="N341">
        <v>31</v>
      </c>
      <c r="O341">
        <v>7</v>
      </c>
      <c r="P341">
        <v>9.6658924900500001</v>
      </c>
      <c r="Q341">
        <v>277.34317748500001</v>
      </c>
      <c r="R341">
        <v>8.6291128107000001E-2</v>
      </c>
      <c r="S341">
        <v>0.45205902691799998</v>
      </c>
      <c r="T341">
        <v>5</v>
      </c>
      <c r="U341">
        <v>0.29479753999399999</v>
      </c>
    </row>
    <row r="342" spans="1:21" x14ac:dyDescent="0.55000000000000004">
      <c r="A342" t="s">
        <v>1112</v>
      </c>
      <c r="B342">
        <v>8</v>
      </c>
      <c r="C342">
        <v>1</v>
      </c>
      <c r="D342">
        <v>6</v>
      </c>
      <c r="E342">
        <v>4.3911396144400001</v>
      </c>
      <c r="F342">
        <v>3.5739033929200001</v>
      </c>
      <c r="G342">
        <v>0.50484961693800001</v>
      </c>
      <c r="H342">
        <v>9.4854511491799993</v>
      </c>
      <c r="I342">
        <v>27</v>
      </c>
      <c r="J342">
        <v>24</v>
      </c>
      <c r="K342">
        <v>3</v>
      </c>
      <c r="L342">
        <v>14</v>
      </c>
      <c r="M342">
        <v>90.671023388199998</v>
      </c>
      <c r="N342">
        <v>7</v>
      </c>
      <c r="O342">
        <v>8</v>
      </c>
      <c r="P342">
        <v>7.71088089705</v>
      </c>
      <c r="Q342">
        <v>183.52755032900001</v>
      </c>
      <c r="R342">
        <v>3.9095548086199999E-2</v>
      </c>
      <c r="S342">
        <v>0.45166860240099999</v>
      </c>
      <c r="T342">
        <v>3</v>
      </c>
      <c r="U342">
        <v>0.41183227199200001</v>
      </c>
    </row>
    <row r="343" spans="1:21" x14ac:dyDescent="0.55000000000000004">
      <c r="A343" t="s">
        <v>60</v>
      </c>
      <c r="B343">
        <v>8</v>
      </c>
      <c r="C343">
        <v>1</v>
      </c>
      <c r="D343">
        <v>7</v>
      </c>
      <c r="E343">
        <v>7.1341686852099997</v>
      </c>
      <c r="F343">
        <v>5.8672357582099997</v>
      </c>
      <c r="G343">
        <v>0.49577351307</v>
      </c>
      <c r="H343">
        <v>7.5126794607900003</v>
      </c>
      <c r="I343">
        <v>37</v>
      </c>
      <c r="J343">
        <v>24</v>
      </c>
      <c r="K343">
        <v>0</v>
      </c>
      <c r="L343">
        <v>7</v>
      </c>
      <c r="M343">
        <v>55.053505369299998</v>
      </c>
      <c r="N343">
        <v>19</v>
      </c>
      <c r="O343">
        <v>1</v>
      </c>
      <c r="P343">
        <v>6.6131845493499997</v>
      </c>
      <c r="Q343">
        <v>60.176571531500002</v>
      </c>
      <c r="R343">
        <v>1.7426281580200001E-2</v>
      </c>
      <c r="S343">
        <v>0.43166296232599999</v>
      </c>
      <c r="T343">
        <v>0</v>
      </c>
      <c r="U343">
        <v>0.201648556704</v>
      </c>
    </row>
    <row r="344" spans="1:21" x14ac:dyDescent="0.55000000000000004">
      <c r="A344" t="s">
        <v>87</v>
      </c>
      <c r="B344">
        <v>8</v>
      </c>
      <c r="C344">
        <v>1</v>
      </c>
      <c r="D344">
        <v>8</v>
      </c>
      <c r="E344">
        <v>7.7938027169200002</v>
      </c>
      <c r="F344">
        <v>4.98680963271</v>
      </c>
      <c r="G344">
        <v>0.50142595612499996</v>
      </c>
      <c r="H344">
        <v>9.49572213163</v>
      </c>
      <c r="I344">
        <v>61</v>
      </c>
      <c r="J344">
        <v>21.791895402200002</v>
      </c>
      <c r="K344">
        <v>2</v>
      </c>
      <c r="L344">
        <v>14</v>
      </c>
      <c r="M344">
        <v>70.664905775600005</v>
      </c>
      <c r="N344">
        <v>11</v>
      </c>
      <c r="O344">
        <v>1</v>
      </c>
      <c r="P344">
        <v>4.0817548300900004</v>
      </c>
      <c r="Q344">
        <v>244.47549524799999</v>
      </c>
      <c r="R344">
        <v>0.16539999949299999</v>
      </c>
      <c r="S344">
        <v>0.44936179291099998</v>
      </c>
      <c r="T344">
        <v>2</v>
      </c>
      <c r="U344">
        <v>0.41983372873899999</v>
      </c>
    </row>
    <row r="345" spans="1:21" x14ac:dyDescent="0.55000000000000004">
      <c r="A345" t="s">
        <v>976</v>
      </c>
      <c r="B345">
        <v>8</v>
      </c>
      <c r="C345">
        <v>1</v>
      </c>
      <c r="D345">
        <v>9</v>
      </c>
      <c r="E345">
        <v>5.3514500535399998</v>
      </c>
      <c r="F345">
        <v>6.8211955984000001</v>
      </c>
      <c r="G345">
        <v>0.49951908849600002</v>
      </c>
      <c r="H345">
        <v>7.5014427345100003</v>
      </c>
      <c r="I345">
        <v>34</v>
      </c>
      <c r="J345">
        <v>16.753758049599998</v>
      </c>
      <c r="K345">
        <v>1</v>
      </c>
      <c r="L345">
        <v>12</v>
      </c>
      <c r="M345">
        <v>70.417306655199994</v>
      </c>
      <c r="N345">
        <v>22</v>
      </c>
      <c r="O345">
        <v>8</v>
      </c>
      <c r="P345">
        <v>2.8262365995300001</v>
      </c>
      <c r="Q345">
        <v>192.03037546600001</v>
      </c>
      <c r="R345">
        <v>1.74954914132E-2</v>
      </c>
      <c r="S345">
        <v>0.48219957019499998</v>
      </c>
      <c r="T345">
        <v>3</v>
      </c>
      <c r="U345">
        <v>0.36927001272499999</v>
      </c>
    </row>
    <row r="346" spans="1:21" x14ac:dyDescent="0.55000000000000004">
      <c r="A346" t="s">
        <v>903</v>
      </c>
      <c r="B346">
        <v>8</v>
      </c>
      <c r="C346">
        <v>1</v>
      </c>
      <c r="D346">
        <v>10</v>
      </c>
      <c r="E346">
        <v>5.0704882428899998</v>
      </c>
      <c r="F346">
        <v>1.6297026540799999</v>
      </c>
      <c r="G346">
        <v>5.7285356183E-2</v>
      </c>
      <c r="H346">
        <v>7.8281439314499996</v>
      </c>
      <c r="I346">
        <v>20</v>
      </c>
      <c r="J346">
        <v>20.909083403299999</v>
      </c>
      <c r="K346">
        <v>3</v>
      </c>
      <c r="L346">
        <v>14</v>
      </c>
      <c r="M346">
        <v>21.538816800599999</v>
      </c>
      <c r="N346">
        <v>19</v>
      </c>
      <c r="O346">
        <v>2</v>
      </c>
      <c r="P346">
        <v>7.31925709267</v>
      </c>
      <c r="Q346">
        <v>110.97802683899999</v>
      </c>
      <c r="R346">
        <v>0.10301812879699999</v>
      </c>
      <c r="S346">
        <v>0.48936457448600001</v>
      </c>
      <c r="T346">
        <v>2</v>
      </c>
      <c r="U346">
        <v>0.642651141978</v>
      </c>
    </row>
    <row r="347" spans="1:21" x14ac:dyDescent="0.55000000000000004">
      <c r="A347" t="s">
        <v>1145</v>
      </c>
      <c r="B347">
        <v>8</v>
      </c>
      <c r="C347">
        <v>1</v>
      </c>
      <c r="D347">
        <v>11</v>
      </c>
      <c r="E347">
        <v>8.7726727441199994</v>
      </c>
      <c r="F347">
        <v>2.3652880245599999</v>
      </c>
      <c r="G347">
        <v>6.0000000000000001E-3</v>
      </c>
      <c r="H347">
        <v>4.9820000000000002</v>
      </c>
      <c r="I347">
        <v>62</v>
      </c>
      <c r="J347">
        <v>18.883376279699998</v>
      </c>
      <c r="K347">
        <v>2</v>
      </c>
      <c r="L347">
        <v>9</v>
      </c>
      <c r="M347">
        <v>18.162417521999998</v>
      </c>
      <c r="N347">
        <v>44</v>
      </c>
      <c r="O347">
        <v>8</v>
      </c>
      <c r="P347">
        <v>8.6271299771599992</v>
      </c>
      <c r="Q347">
        <v>120.505822864</v>
      </c>
      <c r="R347">
        <v>9.1546393405799995E-2</v>
      </c>
      <c r="S347">
        <v>0.470060853798</v>
      </c>
      <c r="T347">
        <v>2</v>
      </c>
      <c r="U347">
        <v>0.59339649230299996</v>
      </c>
    </row>
    <row r="348" spans="1:21" x14ac:dyDescent="0.55000000000000004">
      <c r="A348" t="s">
        <v>145</v>
      </c>
      <c r="B348">
        <v>8</v>
      </c>
      <c r="C348">
        <v>1</v>
      </c>
      <c r="D348">
        <v>12</v>
      </c>
      <c r="E348">
        <v>5.8195544146399998</v>
      </c>
      <c r="F348">
        <v>14.2827339183</v>
      </c>
      <c r="G348">
        <v>6.0000000000000001E-3</v>
      </c>
      <c r="H348">
        <v>6.9820000000000002</v>
      </c>
      <c r="I348">
        <v>60</v>
      </c>
      <c r="J348">
        <v>13.8833762797</v>
      </c>
      <c r="K348">
        <v>1</v>
      </c>
      <c r="L348">
        <v>17</v>
      </c>
      <c r="M348">
        <v>22.818156222100001</v>
      </c>
      <c r="N348">
        <v>10</v>
      </c>
      <c r="O348">
        <v>6</v>
      </c>
      <c r="P348">
        <v>6.0818450550999996</v>
      </c>
      <c r="Q348">
        <v>145.049739112</v>
      </c>
      <c r="R348">
        <v>6.0957844325899999E-2</v>
      </c>
      <c r="S348">
        <v>0.497035151939</v>
      </c>
      <c r="T348">
        <v>2</v>
      </c>
      <c r="U348">
        <v>0.650292686487</v>
      </c>
    </row>
    <row r="349" spans="1:21" x14ac:dyDescent="0.55000000000000004">
      <c r="A349" t="s">
        <v>1000</v>
      </c>
      <c r="B349">
        <v>8</v>
      </c>
      <c r="C349">
        <v>2</v>
      </c>
      <c r="D349">
        <v>1</v>
      </c>
      <c r="E349">
        <v>3.4653831741099999</v>
      </c>
      <c r="F349">
        <v>2.2569995864100001</v>
      </c>
      <c r="G349">
        <v>6.0000000000000001E-3</v>
      </c>
      <c r="H349">
        <v>4.9820000000000002</v>
      </c>
      <c r="I349">
        <v>32</v>
      </c>
      <c r="J349">
        <v>13.8833762797</v>
      </c>
      <c r="K349">
        <v>6</v>
      </c>
      <c r="L349">
        <v>9</v>
      </c>
      <c r="M349">
        <v>34.6385749839</v>
      </c>
      <c r="N349">
        <v>22</v>
      </c>
      <c r="O349">
        <v>3</v>
      </c>
      <c r="P349">
        <v>8.8295425557700007</v>
      </c>
      <c r="Q349">
        <v>210.774937263</v>
      </c>
      <c r="R349">
        <v>0.16978249515400001</v>
      </c>
      <c r="S349">
        <v>0.53284848088100001</v>
      </c>
      <c r="T349">
        <v>4</v>
      </c>
      <c r="U349">
        <v>0.48811423907200002</v>
      </c>
    </row>
    <row r="350" spans="1:21" x14ac:dyDescent="0.55000000000000004">
      <c r="A350" t="s">
        <v>70</v>
      </c>
      <c r="B350">
        <v>8</v>
      </c>
      <c r="C350">
        <v>2</v>
      </c>
      <c r="D350">
        <v>2</v>
      </c>
      <c r="E350">
        <v>5.4048706527999997</v>
      </c>
      <c r="F350">
        <v>1.7923368589599999</v>
      </c>
      <c r="G350">
        <v>6.0000000000000001E-3</v>
      </c>
      <c r="H350">
        <v>11.981999999999999</v>
      </c>
      <c r="I350">
        <v>47</v>
      </c>
      <c r="J350">
        <v>11.8833762797</v>
      </c>
      <c r="K350">
        <v>1</v>
      </c>
      <c r="L350">
        <v>16</v>
      </c>
      <c r="M350">
        <v>33.669862509399998</v>
      </c>
      <c r="N350">
        <v>36</v>
      </c>
      <c r="O350">
        <v>5</v>
      </c>
      <c r="P350">
        <v>7.0447684601100002</v>
      </c>
      <c r="Q350">
        <v>184.699763405</v>
      </c>
      <c r="R350">
        <v>8.7133706371600006E-2</v>
      </c>
      <c r="S350">
        <v>0.46676509561000001</v>
      </c>
      <c r="T350">
        <v>1</v>
      </c>
      <c r="U350">
        <v>0.31510143213300001</v>
      </c>
    </row>
    <row r="351" spans="1:21" x14ac:dyDescent="0.55000000000000004">
      <c r="A351" t="s">
        <v>437</v>
      </c>
      <c r="B351">
        <v>8</v>
      </c>
      <c r="C351">
        <v>2</v>
      </c>
      <c r="D351">
        <v>3</v>
      </c>
      <c r="E351">
        <v>7.1318709467500003</v>
      </c>
      <c r="F351">
        <v>11.660071847899999</v>
      </c>
      <c r="G351">
        <v>6.0000000000000001E-3</v>
      </c>
      <c r="H351">
        <v>12.981999999999999</v>
      </c>
      <c r="I351">
        <v>55</v>
      </c>
      <c r="J351">
        <v>9.8833762796800002</v>
      </c>
      <c r="K351">
        <v>2</v>
      </c>
      <c r="L351">
        <v>17</v>
      </c>
      <c r="M351">
        <v>17.728538484600001</v>
      </c>
      <c r="N351">
        <v>51</v>
      </c>
      <c r="O351">
        <v>5</v>
      </c>
      <c r="P351">
        <v>7.6538674304200001</v>
      </c>
      <c r="Q351">
        <v>296.24279683399999</v>
      </c>
      <c r="R351">
        <v>9.1302181915999994E-2</v>
      </c>
      <c r="S351">
        <v>0.55531481852800002</v>
      </c>
      <c r="T351">
        <v>2</v>
      </c>
      <c r="U351">
        <v>0.48754561607800001</v>
      </c>
    </row>
    <row r="352" spans="1:21" x14ac:dyDescent="0.55000000000000004">
      <c r="A352" t="s">
        <v>290</v>
      </c>
      <c r="B352">
        <v>8</v>
      </c>
      <c r="C352">
        <v>2</v>
      </c>
      <c r="D352">
        <v>4</v>
      </c>
      <c r="E352">
        <v>6.6212180860399998</v>
      </c>
      <c r="F352">
        <v>11.14717083</v>
      </c>
      <c r="G352">
        <v>5.5483924364099997E-2</v>
      </c>
      <c r="H352">
        <v>11.8335482269</v>
      </c>
      <c r="I352">
        <v>32</v>
      </c>
      <c r="J352">
        <v>18.873054766999999</v>
      </c>
      <c r="K352">
        <v>0</v>
      </c>
      <c r="L352">
        <v>14</v>
      </c>
      <c r="M352">
        <v>28.542145048999998</v>
      </c>
      <c r="N352">
        <v>12</v>
      </c>
      <c r="O352">
        <v>3</v>
      </c>
      <c r="P352">
        <v>7.45064691443</v>
      </c>
      <c r="Q352">
        <v>19.560513961800002</v>
      </c>
      <c r="R352">
        <v>0.19821817087900001</v>
      </c>
      <c r="S352">
        <v>0.50952771165800004</v>
      </c>
      <c r="T352">
        <v>0</v>
      </c>
      <c r="U352">
        <v>0.26046282889900002</v>
      </c>
    </row>
    <row r="353" spans="1:21" x14ac:dyDescent="0.55000000000000004">
      <c r="A353" t="s">
        <v>754</v>
      </c>
      <c r="B353">
        <v>8</v>
      </c>
      <c r="C353">
        <v>2</v>
      </c>
      <c r="D353">
        <v>5</v>
      </c>
      <c r="E353">
        <v>4.9647018870800004</v>
      </c>
      <c r="F353">
        <v>7.8569325667899995E-2</v>
      </c>
      <c r="G353">
        <v>0.50329079513700004</v>
      </c>
      <c r="H353">
        <v>6.4901276145900004</v>
      </c>
      <c r="I353">
        <v>29</v>
      </c>
      <c r="J353">
        <v>24</v>
      </c>
      <c r="K353">
        <v>1</v>
      </c>
      <c r="L353">
        <v>14</v>
      </c>
      <c r="M353">
        <v>73.505479636700002</v>
      </c>
      <c r="N353">
        <v>38</v>
      </c>
      <c r="O353">
        <v>3</v>
      </c>
      <c r="P353">
        <v>3.1504699660300002</v>
      </c>
      <c r="Q353">
        <v>133.807168558</v>
      </c>
      <c r="R353">
        <v>6.9639681842899995E-2</v>
      </c>
      <c r="S353">
        <v>0.43096770212699997</v>
      </c>
      <c r="T353">
        <v>2</v>
      </c>
      <c r="U353">
        <v>0.57388479943100001</v>
      </c>
    </row>
    <row r="354" spans="1:21" x14ac:dyDescent="0.55000000000000004">
      <c r="A354" t="s">
        <v>269</v>
      </c>
      <c r="B354">
        <v>8</v>
      </c>
      <c r="C354">
        <v>2</v>
      </c>
      <c r="D354">
        <v>6</v>
      </c>
      <c r="E354">
        <v>7.1772480789799999</v>
      </c>
      <c r="F354">
        <v>7.9351477671100001</v>
      </c>
      <c r="G354">
        <v>0.50061543846000001</v>
      </c>
      <c r="H354">
        <v>7.4981536846200001</v>
      </c>
      <c r="I354">
        <v>19</v>
      </c>
      <c r="J354">
        <v>22.775685048900002</v>
      </c>
      <c r="K354">
        <v>2</v>
      </c>
      <c r="L354">
        <v>15</v>
      </c>
      <c r="M354">
        <v>50.165301032099997</v>
      </c>
      <c r="N354">
        <v>13</v>
      </c>
      <c r="O354">
        <v>1</v>
      </c>
      <c r="P354">
        <v>5.1992303668400002</v>
      </c>
      <c r="Q354">
        <v>62.659350584099997</v>
      </c>
      <c r="R354">
        <v>0.153273388017</v>
      </c>
      <c r="S354">
        <v>0.45090837632000003</v>
      </c>
      <c r="T354">
        <v>0</v>
      </c>
      <c r="U354">
        <v>0.54122984319199996</v>
      </c>
    </row>
    <row r="355" spans="1:21" x14ac:dyDescent="0.55000000000000004">
      <c r="A355" t="s">
        <v>745</v>
      </c>
      <c r="B355">
        <v>8</v>
      </c>
      <c r="C355">
        <v>2</v>
      </c>
      <c r="D355">
        <v>7</v>
      </c>
      <c r="E355">
        <v>6.6606058725399997</v>
      </c>
      <c r="F355">
        <v>2.4567626473400002</v>
      </c>
      <c r="G355">
        <v>0.49471513935599998</v>
      </c>
      <c r="H355">
        <v>4.5158545819300002</v>
      </c>
      <c r="I355">
        <v>31</v>
      </c>
      <c r="J355">
        <v>18.6576790668</v>
      </c>
      <c r="K355">
        <v>4</v>
      </c>
      <c r="L355">
        <v>10</v>
      </c>
      <c r="M355">
        <v>74.663633537400003</v>
      </c>
      <c r="N355">
        <v>15</v>
      </c>
      <c r="O355">
        <v>5</v>
      </c>
      <c r="P355">
        <v>9.3884594956799994</v>
      </c>
      <c r="Q355">
        <v>229.78237711099999</v>
      </c>
      <c r="R355">
        <v>0.11549730507600001</v>
      </c>
      <c r="S355">
        <v>0.47601111548399999</v>
      </c>
      <c r="T355">
        <v>2</v>
      </c>
      <c r="U355">
        <v>0.38733992091699998</v>
      </c>
    </row>
    <row r="356" spans="1:21" x14ac:dyDescent="0.55000000000000004">
      <c r="A356" t="s">
        <v>910</v>
      </c>
      <c r="B356">
        <v>8</v>
      </c>
      <c r="C356">
        <v>2</v>
      </c>
      <c r="D356">
        <v>8</v>
      </c>
      <c r="E356">
        <v>4.8113116488400003</v>
      </c>
      <c r="F356">
        <v>12.7751917416</v>
      </c>
      <c r="G356">
        <v>0.49811414496700002</v>
      </c>
      <c r="H356">
        <v>9.5056575650999999</v>
      </c>
      <c r="I356">
        <v>20</v>
      </c>
      <c r="J356">
        <v>18.725659179000001</v>
      </c>
      <c r="K356">
        <v>4</v>
      </c>
      <c r="L356">
        <v>9</v>
      </c>
      <c r="M356">
        <v>84.202844813400006</v>
      </c>
      <c r="N356">
        <v>46</v>
      </c>
      <c r="O356">
        <v>2</v>
      </c>
      <c r="P356">
        <v>9.8046697219500007</v>
      </c>
      <c r="Q356">
        <v>156.07689148099999</v>
      </c>
      <c r="R356">
        <v>5.3262225892300001E-2</v>
      </c>
      <c r="S356">
        <v>0.44116512718099998</v>
      </c>
      <c r="T356">
        <v>3</v>
      </c>
      <c r="U356">
        <v>0.205201614581</v>
      </c>
    </row>
    <row r="357" spans="1:21" x14ac:dyDescent="0.55000000000000004">
      <c r="A357" t="s">
        <v>789</v>
      </c>
      <c r="B357">
        <v>8</v>
      </c>
      <c r="C357">
        <v>2</v>
      </c>
      <c r="D357">
        <v>9</v>
      </c>
      <c r="E357">
        <v>6.71830536578</v>
      </c>
      <c r="F357">
        <v>9.1498213038399996</v>
      </c>
      <c r="G357">
        <v>0.49908835294699999</v>
      </c>
      <c r="H357">
        <v>10.5027349412</v>
      </c>
      <c r="I357">
        <v>18</v>
      </c>
      <c r="J357">
        <v>24</v>
      </c>
      <c r="K357">
        <v>9</v>
      </c>
      <c r="L357">
        <v>17</v>
      </c>
      <c r="M357">
        <v>92.593457174199997</v>
      </c>
      <c r="N357">
        <v>25</v>
      </c>
      <c r="O357">
        <v>7</v>
      </c>
      <c r="P357">
        <v>4.69975014128</v>
      </c>
      <c r="Q357">
        <v>239.27975455500001</v>
      </c>
      <c r="R357">
        <v>0.102079770342</v>
      </c>
      <c r="S357">
        <v>0.53681182843300002</v>
      </c>
      <c r="T357">
        <v>4</v>
      </c>
      <c r="U357">
        <v>0.613519581323</v>
      </c>
    </row>
    <row r="358" spans="1:21" x14ac:dyDescent="0.55000000000000004">
      <c r="A358" t="s">
        <v>340</v>
      </c>
      <c r="B358">
        <v>8</v>
      </c>
      <c r="C358">
        <v>2</v>
      </c>
      <c r="D358">
        <v>10</v>
      </c>
      <c r="E358">
        <v>7.7847002185200003</v>
      </c>
      <c r="F358">
        <v>3.9359061978700001</v>
      </c>
      <c r="G358">
        <v>5.8171511395300003E-2</v>
      </c>
      <c r="H358">
        <v>6.8254854658099999</v>
      </c>
      <c r="I358">
        <v>53</v>
      </c>
      <c r="J358">
        <v>17.926806507599998</v>
      </c>
      <c r="K358">
        <v>2</v>
      </c>
      <c r="L358">
        <v>18</v>
      </c>
      <c r="M358">
        <v>10.4780708911</v>
      </c>
      <c r="N358">
        <v>49</v>
      </c>
      <c r="O358">
        <v>6</v>
      </c>
      <c r="P358">
        <v>8.2237214874200006</v>
      </c>
      <c r="Q358">
        <v>215.49475613600001</v>
      </c>
      <c r="R358">
        <v>0.141222834405</v>
      </c>
      <c r="S358">
        <v>0.50107551963800001</v>
      </c>
      <c r="T358">
        <v>2</v>
      </c>
      <c r="U358">
        <v>0.49469204882700002</v>
      </c>
    </row>
    <row r="359" spans="1:21" x14ac:dyDescent="0.55000000000000004">
      <c r="A359" t="s">
        <v>248</v>
      </c>
      <c r="B359">
        <v>8</v>
      </c>
      <c r="C359">
        <v>2</v>
      </c>
      <c r="D359">
        <v>11</v>
      </c>
      <c r="E359">
        <v>5.3183211041699998</v>
      </c>
      <c r="F359">
        <v>11.367309258000001</v>
      </c>
      <c r="G359">
        <v>6.0000000000000001E-3</v>
      </c>
      <c r="H359">
        <v>13.981999999999999</v>
      </c>
      <c r="I359">
        <v>27</v>
      </c>
      <c r="J359">
        <v>9.8833762796800002</v>
      </c>
      <c r="K359">
        <v>3</v>
      </c>
      <c r="L359">
        <v>15</v>
      </c>
      <c r="M359">
        <v>21.723359091199999</v>
      </c>
      <c r="N359">
        <v>64</v>
      </c>
      <c r="O359">
        <v>8</v>
      </c>
      <c r="P359">
        <v>2.7016647651699999</v>
      </c>
      <c r="Q359">
        <v>82.758804803900006</v>
      </c>
      <c r="R359">
        <v>0.197628969933</v>
      </c>
      <c r="S359">
        <v>0.43635213576499998</v>
      </c>
      <c r="T359">
        <v>0</v>
      </c>
      <c r="U359">
        <v>0.63321803649800001</v>
      </c>
    </row>
    <row r="360" spans="1:21" x14ac:dyDescent="0.55000000000000004">
      <c r="A360" t="s">
        <v>1126</v>
      </c>
      <c r="B360">
        <v>8</v>
      </c>
      <c r="C360">
        <v>2</v>
      </c>
      <c r="D360">
        <v>12</v>
      </c>
      <c r="E360">
        <v>6.8583494999800001</v>
      </c>
      <c r="F360">
        <v>10.2590127962</v>
      </c>
      <c r="G360">
        <v>6.0000000000000001E-3</v>
      </c>
      <c r="H360">
        <v>6.9820000000000002</v>
      </c>
      <c r="I360">
        <v>46</v>
      </c>
      <c r="J360">
        <v>8.8833762796800002</v>
      </c>
      <c r="K360">
        <v>1</v>
      </c>
      <c r="L360">
        <v>13</v>
      </c>
      <c r="M360">
        <v>30.122756600300001</v>
      </c>
      <c r="N360">
        <v>42</v>
      </c>
      <c r="O360">
        <v>4</v>
      </c>
      <c r="P360">
        <v>8.8353734138500002</v>
      </c>
      <c r="Q360">
        <v>100.28956907200001</v>
      </c>
      <c r="R360">
        <v>1.86270861841E-2</v>
      </c>
      <c r="S360">
        <v>0.533913671757</v>
      </c>
      <c r="T360">
        <v>2</v>
      </c>
      <c r="U360">
        <v>0.39217785580300002</v>
      </c>
    </row>
    <row r="361" spans="1:21" x14ac:dyDescent="0.55000000000000004">
      <c r="A361" t="s">
        <v>393</v>
      </c>
      <c r="B361">
        <v>8</v>
      </c>
      <c r="C361">
        <v>3</v>
      </c>
      <c r="D361">
        <v>1</v>
      </c>
      <c r="E361">
        <v>2.7847262335799998</v>
      </c>
      <c r="F361">
        <v>4.7821254997500002</v>
      </c>
      <c r="G361">
        <v>6.0000000000000001E-3</v>
      </c>
      <c r="H361">
        <v>13.981999999999999</v>
      </c>
      <c r="I361">
        <v>62</v>
      </c>
      <c r="J361">
        <v>13.8833762797</v>
      </c>
      <c r="K361">
        <v>0</v>
      </c>
      <c r="L361">
        <v>13</v>
      </c>
      <c r="M361">
        <v>29.658118869100001</v>
      </c>
      <c r="N361">
        <v>35</v>
      </c>
      <c r="O361">
        <v>5</v>
      </c>
      <c r="P361">
        <v>6.6588314394300001</v>
      </c>
      <c r="Q361">
        <v>96.200665135400001</v>
      </c>
      <c r="R361">
        <v>0.15287246842400001</v>
      </c>
      <c r="S361">
        <v>0.46393724330500002</v>
      </c>
      <c r="T361">
        <v>1</v>
      </c>
      <c r="U361">
        <v>0.60065127297099996</v>
      </c>
    </row>
    <row r="362" spans="1:21" x14ac:dyDescent="0.55000000000000004">
      <c r="A362" t="s">
        <v>256</v>
      </c>
      <c r="B362">
        <v>8</v>
      </c>
      <c r="C362">
        <v>3</v>
      </c>
      <c r="D362">
        <v>2</v>
      </c>
      <c r="E362">
        <v>5.2292055309099998</v>
      </c>
      <c r="F362">
        <v>3.0664939318200002</v>
      </c>
      <c r="G362">
        <v>6.0000000000000001E-3</v>
      </c>
      <c r="H362">
        <v>9.9819999999999993</v>
      </c>
      <c r="I362">
        <v>57</v>
      </c>
      <c r="J362">
        <v>8.8833762796800002</v>
      </c>
      <c r="K362">
        <v>4</v>
      </c>
      <c r="L362">
        <v>17</v>
      </c>
      <c r="M362">
        <v>27.222992894200001</v>
      </c>
      <c r="N362">
        <v>61</v>
      </c>
      <c r="O362">
        <v>5</v>
      </c>
      <c r="P362">
        <v>7.11064090097</v>
      </c>
      <c r="Q362">
        <v>147.21410370199999</v>
      </c>
      <c r="R362">
        <v>8.4112406997799996E-2</v>
      </c>
      <c r="S362">
        <v>0.515332844116</v>
      </c>
      <c r="T362">
        <v>2</v>
      </c>
      <c r="U362">
        <v>0.53355296024499999</v>
      </c>
    </row>
    <row r="363" spans="1:21" x14ac:dyDescent="0.55000000000000004">
      <c r="A363" t="s">
        <v>234</v>
      </c>
      <c r="B363">
        <v>8</v>
      </c>
      <c r="C363">
        <v>3</v>
      </c>
      <c r="D363">
        <v>3</v>
      </c>
      <c r="E363">
        <v>9.7821175505699998</v>
      </c>
      <c r="F363">
        <v>12.964981682399999</v>
      </c>
      <c r="G363">
        <v>6.0000000000000001E-3</v>
      </c>
      <c r="H363">
        <v>10.981999999999999</v>
      </c>
      <c r="I363">
        <v>18</v>
      </c>
      <c r="J363">
        <v>16.883376279699998</v>
      </c>
      <c r="K363">
        <v>4</v>
      </c>
      <c r="L363">
        <v>9</v>
      </c>
      <c r="M363">
        <v>1.82422741567</v>
      </c>
      <c r="N363">
        <v>50</v>
      </c>
      <c r="O363">
        <v>2</v>
      </c>
      <c r="P363">
        <v>3.50093770862</v>
      </c>
      <c r="Q363">
        <v>141.379134115</v>
      </c>
      <c r="R363">
        <v>8.8840775107900005E-2</v>
      </c>
      <c r="S363">
        <v>0.53711562286000003</v>
      </c>
      <c r="T363">
        <v>1</v>
      </c>
      <c r="U363">
        <v>0.385058206377</v>
      </c>
    </row>
    <row r="364" spans="1:21" x14ac:dyDescent="0.55000000000000004">
      <c r="A364" t="s">
        <v>383</v>
      </c>
      <c r="B364">
        <v>8</v>
      </c>
      <c r="C364">
        <v>3</v>
      </c>
      <c r="D364">
        <v>4</v>
      </c>
      <c r="E364">
        <v>5.5581921540400003</v>
      </c>
      <c r="F364">
        <v>7.5908844271399998</v>
      </c>
      <c r="G364">
        <v>6.06099982191E-2</v>
      </c>
      <c r="H364">
        <v>10.818170005300001</v>
      </c>
      <c r="I364">
        <v>21</v>
      </c>
      <c r="J364">
        <v>9.9755762440600009</v>
      </c>
      <c r="K364">
        <v>3</v>
      </c>
      <c r="L364">
        <v>14</v>
      </c>
      <c r="M364">
        <v>33.745517868500002</v>
      </c>
      <c r="N364">
        <v>31</v>
      </c>
      <c r="O364">
        <v>4</v>
      </c>
      <c r="P364">
        <v>4.79206402318</v>
      </c>
      <c r="Q364">
        <v>120.515665658</v>
      </c>
      <c r="R364">
        <v>2.2251038805399998E-3</v>
      </c>
      <c r="S364">
        <v>0.47238187876299997</v>
      </c>
      <c r="T364">
        <v>2</v>
      </c>
      <c r="U364">
        <v>0.30612017409699999</v>
      </c>
    </row>
    <row r="365" spans="1:21" x14ac:dyDescent="0.55000000000000004">
      <c r="A365" t="s">
        <v>884</v>
      </c>
      <c r="B365">
        <v>8</v>
      </c>
      <c r="C365">
        <v>3</v>
      </c>
      <c r="D365">
        <v>5</v>
      </c>
      <c r="E365">
        <v>5.9278845912599998</v>
      </c>
      <c r="F365">
        <v>14.6221331788</v>
      </c>
      <c r="G365">
        <v>0.50274179804899999</v>
      </c>
      <c r="H365">
        <v>5.4917746058499999</v>
      </c>
      <c r="I365">
        <v>43</v>
      </c>
      <c r="J365">
        <v>24</v>
      </c>
      <c r="K365">
        <v>3</v>
      </c>
      <c r="L365">
        <v>15</v>
      </c>
      <c r="M365">
        <v>92.166532296900002</v>
      </c>
      <c r="N365">
        <v>10</v>
      </c>
      <c r="O365">
        <v>3</v>
      </c>
      <c r="P365">
        <v>7.1598930571299997</v>
      </c>
      <c r="Q365">
        <v>112.326084462</v>
      </c>
      <c r="R365">
        <v>9.8561775154100001E-2</v>
      </c>
      <c r="S365">
        <v>0.440259197868</v>
      </c>
      <c r="T365">
        <v>1</v>
      </c>
      <c r="U365">
        <v>0.59691519668000004</v>
      </c>
    </row>
    <row r="366" spans="1:21" x14ac:dyDescent="0.55000000000000004">
      <c r="A366" t="s">
        <v>113</v>
      </c>
      <c r="B366">
        <v>8</v>
      </c>
      <c r="C366">
        <v>3</v>
      </c>
      <c r="D366">
        <v>6</v>
      </c>
      <c r="E366">
        <v>5.8276421043899997</v>
      </c>
      <c r="F366">
        <v>12.3613513069</v>
      </c>
      <c r="G366">
        <v>0.49559705622799999</v>
      </c>
      <c r="H366">
        <v>7.5132088313200001</v>
      </c>
      <c r="I366">
        <v>49</v>
      </c>
      <c r="J366">
        <v>23.675317404200001</v>
      </c>
      <c r="K366">
        <v>8</v>
      </c>
      <c r="L366">
        <v>15</v>
      </c>
      <c r="M366">
        <v>81.982562852499996</v>
      </c>
      <c r="N366">
        <v>53</v>
      </c>
      <c r="O366">
        <v>7</v>
      </c>
      <c r="P366">
        <v>5.8007289206600001</v>
      </c>
      <c r="Q366">
        <v>208.55636083600001</v>
      </c>
      <c r="R366">
        <v>5.3164591065600002E-2</v>
      </c>
      <c r="S366">
        <v>0.46853545980099998</v>
      </c>
      <c r="T366">
        <v>4</v>
      </c>
      <c r="U366">
        <v>0.23683152709899999</v>
      </c>
    </row>
    <row r="367" spans="1:21" x14ac:dyDescent="0.55000000000000004">
      <c r="A367" t="s">
        <v>342</v>
      </c>
      <c r="B367">
        <v>8</v>
      </c>
      <c r="C367">
        <v>3</v>
      </c>
      <c r="D367">
        <v>7</v>
      </c>
      <c r="E367">
        <v>7.3663030634600002</v>
      </c>
      <c r="F367">
        <v>11.282634145599999</v>
      </c>
      <c r="G367">
        <v>0.49771659790400002</v>
      </c>
      <c r="H367">
        <v>8.5068502062900002</v>
      </c>
      <c r="I367">
        <v>41</v>
      </c>
      <c r="J367">
        <v>19.7177082378</v>
      </c>
      <c r="K367">
        <v>7</v>
      </c>
      <c r="L367">
        <v>7</v>
      </c>
      <c r="M367">
        <v>93.834543402799994</v>
      </c>
      <c r="N367">
        <v>14</v>
      </c>
      <c r="O367">
        <v>8</v>
      </c>
      <c r="P367">
        <v>4.1634344546499999</v>
      </c>
      <c r="Q367">
        <v>198.16762653999999</v>
      </c>
      <c r="R367">
        <v>0.139073954911</v>
      </c>
      <c r="S367">
        <v>0.54776052312900003</v>
      </c>
      <c r="T367">
        <v>3</v>
      </c>
      <c r="U367">
        <v>0.64486237594200002</v>
      </c>
    </row>
    <row r="368" spans="1:21" x14ac:dyDescent="0.55000000000000004">
      <c r="A368" t="s">
        <v>322</v>
      </c>
      <c r="B368">
        <v>8</v>
      </c>
      <c r="C368">
        <v>3</v>
      </c>
      <c r="D368">
        <v>8</v>
      </c>
      <c r="E368">
        <v>5.1747883881499996</v>
      </c>
      <c r="F368">
        <v>14.828918933700001</v>
      </c>
      <c r="G368">
        <v>0.50418948654600004</v>
      </c>
      <c r="H368">
        <v>11.487431540399999</v>
      </c>
      <c r="I368">
        <v>64</v>
      </c>
      <c r="J368">
        <v>16.847166010599999</v>
      </c>
      <c r="K368">
        <v>6</v>
      </c>
      <c r="L368">
        <v>8</v>
      </c>
      <c r="M368">
        <v>96.5073650888</v>
      </c>
      <c r="N368">
        <v>17</v>
      </c>
      <c r="O368">
        <v>7</v>
      </c>
      <c r="P368">
        <v>7.9233242816100002</v>
      </c>
      <c r="Q368">
        <v>150.64252015100001</v>
      </c>
      <c r="R368">
        <v>4.3464213973099998E-2</v>
      </c>
      <c r="S368">
        <v>0.51108004878500002</v>
      </c>
      <c r="T368">
        <v>1</v>
      </c>
      <c r="U368">
        <v>0.52179200349800003</v>
      </c>
    </row>
    <row r="369" spans="1:21" x14ac:dyDescent="0.55000000000000004">
      <c r="A369" t="s">
        <v>247</v>
      </c>
      <c r="B369">
        <v>8</v>
      </c>
      <c r="C369">
        <v>3</v>
      </c>
      <c r="D369">
        <v>9</v>
      </c>
      <c r="E369">
        <v>3.6099255230199998</v>
      </c>
      <c r="F369">
        <v>0.99150011656000003</v>
      </c>
      <c r="G369">
        <v>0.50387522053</v>
      </c>
      <c r="H369">
        <v>6.4883743384099999</v>
      </c>
      <c r="I369">
        <v>44</v>
      </c>
      <c r="J369">
        <v>24</v>
      </c>
      <c r="K369">
        <v>6</v>
      </c>
      <c r="L369">
        <v>15</v>
      </c>
      <c r="M369">
        <v>96.4864812016</v>
      </c>
      <c r="N369">
        <v>19</v>
      </c>
      <c r="O369">
        <v>4</v>
      </c>
      <c r="P369">
        <v>4.9189389219799997</v>
      </c>
      <c r="Q369">
        <v>226.123965029</v>
      </c>
      <c r="R369">
        <v>8.7172071584099994E-2</v>
      </c>
      <c r="S369">
        <v>0.42810627541399998</v>
      </c>
      <c r="T369">
        <v>2</v>
      </c>
      <c r="U369">
        <v>0.48777185853799998</v>
      </c>
    </row>
    <row r="370" spans="1:21" x14ac:dyDescent="0.55000000000000004">
      <c r="A370" t="s">
        <v>619</v>
      </c>
      <c r="B370">
        <v>8</v>
      </c>
      <c r="C370">
        <v>3</v>
      </c>
      <c r="D370">
        <v>10</v>
      </c>
      <c r="E370">
        <v>6.6851948503900003</v>
      </c>
      <c r="F370">
        <v>10.568913590299999</v>
      </c>
      <c r="G370">
        <v>5.98504598412E-2</v>
      </c>
      <c r="H370">
        <v>9.8204486204800006</v>
      </c>
      <c r="I370">
        <v>61</v>
      </c>
      <c r="J370">
        <v>12.960385476500001</v>
      </c>
      <c r="K370">
        <v>2</v>
      </c>
      <c r="L370">
        <v>10</v>
      </c>
      <c r="M370">
        <v>19.984674741300001</v>
      </c>
      <c r="N370">
        <v>8</v>
      </c>
      <c r="O370">
        <v>6</v>
      </c>
      <c r="P370">
        <v>9.97809283544</v>
      </c>
      <c r="Q370">
        <v>223.83767979199999</v>
      </c>
      <c r="R370">
        <v>0.118108709274</v>
      </c>
      <c r="S370">
        <v>0.52648581246199999</v>
      </c>
      <c r="T370">
        <v>2</v>
      </c>
      <c r="U370">
        <v>0.21889987007700001</v>
      </c>
    </row>
    <row r="371" spans="1:21" x14ac:dyDescent="0.55000000000000004">
      <c r="A371" t="s">
        <v>225</v>
      </c>
      <c r="B371">
        <v>8</v>
      </c>
      <c r="C371">
        <v>3</v>
      </c>
      <c r="D371">
        <v>11</v>
      </c>
      <c r="E371">
        <v>5.6521102542300001</v>
      </c>
      <c r="F371">
        <v>6.9398980643800003</v>
      </c>
      <c r="G371">
        <v>6.0000000000000001E-3</v>
      </c>
      <c r="H371">
        <v>6.9820000000000002</v>
      </c>
      <c r="I371">
        <v>47</v>
      </c>
      <c r="J371">
        <v>10.8833762797</v>
      </c>
      <c r="K371">
        <v>0</v>
      </c>
      <c r="L371">
        <v>19</v>
      </c>
      <c r="M371">
        <v>26.109081222</v>
      </c>
      <c r="N371">
        <v>51</v>
      </c>
      <c r="O371">
        <v>1</v>
      </c>
      <c r="P371">
        <v>4.8172272960100004</v>
      </c>
      <c r="Q371">
        <v>29.041695055600002</v>
      </c>
      <c r="R371">
        <v>0.18779256858400001</v>
      </c>
      <c r="S371">
        <v>0.49657023038999998</v>
      </c>
      <c r="T371">
        <v>0</v>
      </c>
      <c r="U371">
        <v>0.324328895008</v>
      </c>
    </row>
    <row r="372" spans="1:21" x14ac:dyDescent="0.55000000000000004">
      <c r="A372" t="s">
        <v>92</v>
      </c>
      <c r="B372">
        <v>8</v>
      </c>
      <c r="C372">
        <v>3</v>
      </c>
      <c r="D372">
        <v>12</v>
      </c>
      <c r="E372">
        <v>5.0488436817100002</v>
      </c>
      <c r="F372">
        <v>8.5202541751300007</v>
      </c>
      <c r="G372">
        <v>6.0000000000000001E-3</v>
      </c>
      <c r="H372">
        <v>8.9819999999999993</v>
      </c>
      <c r="I372">
        <v>34</v>
      </c>
      <c r="J372">
        <v>10.8833762797</v>
      </c>
      <c r="K372">
        <v>0</v>
      </c>
      <c r="L372">
        <v>11</v>
      </c>
      <c r="M372">
        <v>30.077815409100001</v>
      </c>
      <c r="N372">
        <v>56</v>
      </c>
      <c r="O372">
        <v>5</v>
      </c>
      <c r="P372">
        <v>7.2315597089099999</v>
      </c>
      <c r="Q372">
        <v>3.7385907298499998</v>
      </c>
      <c r="R372">
        <v>8.6183819781499998E-2</v>
      </c>
      <c r="S372">
        <v>0.53361753904700004</v>
      </c>
      <c r="T372">
        <v>0</v>
      </c>
      <c r="U372">
        <v>0.36556602843699998</v>
      </c>
    </row>
    <row r="373" spans="1:21" x14ac:dyDescent="0.55000000000000004">
      <c r="A373" t="s">
        <v>493</v>
      </c>
      <c r="B373">
        <v>8</v>
      </c>
      <c r="C373">
        <v>4</v>
      </c>
      <c r="D373">
        <v>1</v>
      </c>
      <c r="E373">
        <v>6.3577621828900002</v>
      </c>
      <c r="F373">
        <v>11.586054298800001</v>
      </c>
      <c r="G373">
        <v>6.0000000000000001E-3</v>
      </c>
      <c r="H373">
        <v>5.9820000000000002</v>
      </c>
      <c r="I373">
        <v>23</v>
      </c>
      <c r="J373">
        <v>6.8833762796800002</v>
      </c>
      <c r="K373">
        <v>9</v>
      </c>
      <c r="L373">
        <v>15</v>
      </c>
      <c r="M373">
        <v>14.132074921399999</v>
      </c>
      <c r="N373">
        <v>43</v>
      </c>
      <c r="O373">
        <v>7</v>
      </c>
      <c r="P373">
        <v>4.5360371207799997</v>
      </c>
      <c r="Q373">
        <v>234.02377756999999</v>
      </c>
      <c r="R373">
        <v>0.13590746577599999</v>
      </c>
      <c r="S373">
        <v>0.50422644029499997</v>
      </c>
      <c r="T373">
        <v>2</v>
      </c>
      <c r="U373">
        <v>0.41176108318900001</v>
      </c>
    </row>
    <row r="374" spans="1:21" x14ac:dyDescent="0.55000000000000004">
      <c r="A374" t="s">
        <v>237</v>
      </c>
      <c r="B374">
        <v>8</v>
      </c>
      <c r="C374">
        <v>4</v>
      </c>
      <c r="D374">
        <v>2</v>
      </c>
      <c r="E374">
        <v>6.9780061880400002</v>
      </c>
      <c r="F374">
        <v>1.9440874929600001</v>
      </c>
      <c r="G374">
        <v>6.0000000000000001E-3</v>
      </c>
      <c r="H374">
        <v>12.981999999999999</v>
      </c>
      <c r="I374">
        <v>50</v>
      </c>
      <c r="J374">
        <v>10.8833762797</v>
      </c>
      <c r="K374">
        <v>2</v>
      </c>
      <c r="L374">
        <v>17</v>
      </c>
      <c r="M374">
        <v>17.375623312399998</v>
      </c>
      <c r="N374">
        <v>68</v>
      </c>
      <c r="O374">
        <v>5</v>
      </c>
      <c r="P374">
        <v>3.70607572142</v>
      </c>
      <c r="Q374">
        <v>53.622869352000002</v>
      </c>
      <c r="R374">
        <v>5.4839961036099996E-3</v>
      </c>
      <c r="S374">
        <v>0.54827316986399999</v>
      </c>
      <c r="T374">
        <v>1</v>
      </c>
      <c r="U374">
        <v>0.66773934171600002</v>
      </c>
    </row>
    <row r="375" spans="1:21" x14ac:dyDescent="0.55000000000000004">
      <c r="A375" t="s">
        <v>511</v>
      </c>
      <c r="B375">
        <v>8</v>
      </c>
      <c r="C375">
        <v>4</v>
      </c>
      <c r="D375">
        <v>3</v>
      </c>
      <c r="E375">
        <v>3.9918534835799999</v>
      </c>
      <c r="F375">
        <v>2.0024810447400001</v>
      </c>
      <c r="G375">
        <v>6.0000000000000001E-3</v>
      </c>
      <c r="H375">
        <v>5.9820000000000002</v>
      </c>
      <c r="I375">
        <v>60</v>
      </c>
      <c r="J375">
        <v>14.8833762797</v>
      </c>
      <c r="K375">
        <v>4</v>
      </c>
      <c r="L375">
        <v>16</v>
      </c>
      <c r="M375">
        <v>46.825860848799998</v>
      </c>
      <c r="N375">
        <v>41</v>
      </c>
      <c r="O375">
        <v>6</v>
      </c>
      <c r="P375">
        <v>8.5790649421400005</v>
      </c>
      <c r="Q375">
        <v>160.029254861</v>
      </c>
      <c r="R375">
        <v>0.19624500749900001</v>
      </c>
      <c r="S375">
        <v>0.574883875484</v>
      </c>
      <c r="T375">
        <v>1</v>
      </c>
      <c r="U375">
        <v>0.53973515571999997</v>
      </c>
    </row>
    <row r="376" spans="1:21" x14ac:dyDescent="0.55000000000000004">
      <c r="A376" t="s">
        <v>172</v>
      </c>
      <c r="B376">
        <v>8</v>
      </c>
      <c r="C376">
        <v>4</v>
      </c>
      <c r="D376">
        <v>4</v>
      </c>
      <c r="E376">
        <v>5.4704140714599996</v>
      </c>
      <c r="F376">
        <v>10.5596251631</v>
      </c>
      <c r="G376">
        <v>5.5152429813499999E-2</v>
      </c>
      <c r="H376">
        <v>4.8345427105600001</v>
      </c>
      <c r="I376">
        <v>28</v>
      </c>
      <c r="J376">
        <v>15.866424876</v>
      </c>
      <c r="K376">
        <v>7</v>
      </c>
      <c r="L376">
        <v>12</v>
      </c>
      <c r="M376">
        <v>53.946992931499999</v>
      </c>
      <c r="N376">
        <v>40</v>
      </c>
      <c r="O376">
        <v>5</v>
      </c>
      <c r="P376">
        <v>7.1257230766099999</v>
      </c>
      <c r="Q376">
        <v>179.03777613400001</v>
      </c>
      <c r="R376">
        <v>0.181283491006</v>
      </c>
      <c r="S376">
        <v>0.50818110898900004</v>
      </c>
      <c r="T376">
        <v>1</v>
      </c>
      <c r="U376">
        <v>0.217584705076</v>
      </c>
    </row>
    <row r="377" spans="1:21" x14ac:dyDescent="0.55000000000000004">
      <c r="A377" t="s">
        <v>161</v>
      </c>
      <c r="B377">
        <v>8</v>
      </c>
      <c r="C377">
        <v>4</v>
      </c>
      <c r="D377">
        <v>5</v>
      </c>
      <c r="E377">
        <v>8.8932936935499995</v>
      </c>
      <c r="F377">
        <v>10.429426040599999</v>
      </c>
      <c r="G377">
        <v>0.50220993610599995</v>
      </c>
      <c r="H377">
        <v>8.4933701916800004</v>
      </c>
      <c r="I377">
        <v>56</v>
      </c>
      <c r="J377">
        <v>22.8075750018</v>
      </c>
      <c r="K377">
        <v>0</v>
      </c>
      <c r="L377">
        <v>15</v>
      </c>
      <c r="M377">
        <v>53.735977603899997</v>
      </c>
      <c r="N377">
        <v>66</v>
      </c>
      <c r="O377">
        <v>4</v>
      </c>
      <c r="P377">
        <v>5.1711245554499996</v>
      </c>
      <c r="Q377">
        <v>28.557366629800001</v>
      </c>
      <c r="R377">
        <v>0.14848452947099999</v>
      </c>
      <c r="S377">
        <v>0.420045017498</v>
      </c>
      <c r="T377">
        <v>0</v>
      </c>
      <c r="U377">
        <v>0.40169292455099997</v>
      </c>
    </row>
    <row r="378" spans="1:21" x14ac:dyDescent="0.55000000000000004">
      <c r="A378" t="s">
        <v>69</v>
      </c>
      <c r="B378">
        <v>8</v>
      </c>
      <c r="C378">
        <v>4</v>
      </c>
      <c r="D378">
        <v>6</v>
      </c>
      <c r="E378">
        <v>5.5655328755699998</v>
      </c>
      <c r="F378">
        <v>3.90345603388</v>
      </c>
      <c r="G378">
        <v>0.49541848166699998</v>
      </c>
      <c r="H378">
        <v>7.5137445549999997</v>
      </c>
      <c r="I378">
        <v>45</v>
      </c>
      <c r="J378">
        <v>22.671745912999999</v>
      </c>
      <c r="K378">
        <v>1</v>
      </c>
      <c r="L378">
        <v>12</v>
      </c>
      <c r="M378">
        <v>82.477294112500005</v>
      </c>
      <c r="N378">
        <v>16</v>
      </c>
      <c r="O378">
        <v>5</v>
      </c>
      <c r="P378">
        <v>3.9282661760700002</v>
      </c>
      <c r="Q378">
        <v>34.521462954599997</v>
      </c>
      <c r="R378">
        <v>7.0649705179400002E-2</v>
      </c>
      <c r="S378">
        <v>0.52609167038799998</v>
      </c>
      <c r="T378">
        <v>0</v>
      </c>
      <c r="U378">
        <v>0.430429358353</v>
      </c>
    </row>
    <row r="379" spans="1:21" x14ac:dyDescent="0.55000000000000004">
      <c r="A379" t="s">
        <v>812</v>
      </c>
      <c r="B379">
        <v>8</v>
      </c>
      <c r="C379">
        <v>4</v>
      </c>
      <c r="D379">
        <v>7</v>
      </c>
      <c r="E379">
        <v>6.6741584532199996</v>
      </c>
      <c r="F379">
        <v>14.573247440499999</v>
      </c>
      <c r="G379">
        <v>0.50294349405000005</v>
      </c>
      <c r="H379">
        <v>10.4911695179</v>
      </c>
      <c r="I379">
        <v>46</v>
      </c>
      <c r="J379">
        <v>16.822246160700001</v>
      </c>
      <c r="K379">
        <v>2</v>
      </c>
      <c r="L379">
        <v>16</v>
      </c>
      <c r="M379">
        <v>76.722654131400006</v>
      </c>
      <c r="N379">
        <v>6</v>
      </c>
      <c r="O379">
        <v>6</v>
      </c>
      <c r="P379">
        <v>9.4682260678100008</v>
      </c>
      <c r="Q379">
        <v>69.352701251599996</v>
      </c>
      <c r="R379">
        <v>4.49919685879E-2</v>
      </c>
      <c r="S379">
        <v>0.45130613210100001</v>
      </c>
      <c r="T379">
        <v>0</v>
      </c>
      <c r="U379">
        <v>0.29042869916000003</v>
      </c>
    </row>
    <row r="380" spans="1:21" x14ac:dyDescent="0.55000000000000004">
      <c r="A380" t="s">
        <v>346</v>
      </c>
      <c r="B380">
        <v>8</v>
      </c>
      <c r="C380">
        <v>4</v>
      </c>
      <c r="D380">
        <v>8</v>
      </c>
      <c r="E380">
        <v>5.3651749946700003</v>
      </c>
      <c r="F380">
        <v>0.97480523558099996</v>
      </c>
      <c r="G380">
        <v>0.49935039369899997</v>
      </c>
      <c r="H380">
        <v>7.5019488188999999</v>
      </c>
      <c r="I380">
        <v>38</v>
      </c>
      <c r="J380">
        <v>17.750384153700001</v>
      </c>
      <c r="K380">
        <v>6</v>
      </c>
      <c r="L380">
        <v>13</v>
      </c>
      <c r="M380">
        <v>91.119608209899994</v>
      </c>
      <c r="N380">
        <v>12</v>
      </c>
      <c r="O380">
        <v>2</v>
      </c>
      <c r="P380">
        <v>9.9389150973000007</v>
      </c>
      <c r="Q380">
        <v>157.56053046900001</v>
      </c>
      <c r="R380">
        <v>8.2431569368699997E-2</v>
      </c>
      <c r="S380">
        <v>0.51181470634600001</v>
      </c>
      <c r="T380">
        <v>1</v>
      </c>
      <c r="U380">
        <v>0.56933541087700001</v>
      </c>
    </row>
    <row r="381" spans="1:21" x14ac:dyDescent="0.55000000000000004">
      <c r="A381" t="s">
        <v>603</v>
      </c>
      <c r="B381">
        <v>8</v>
      </c>
      <c r="C381">
        <v>4</v>
      </c>
      <c r="D381">
        <v>9</v>
      </c>
      <c r="E381">
        <v>5.3875013536100003</v>
      </c>
      <c r="F381">
        <v>9.7331091276600006</v>
      </c>
      <c r="G381">
        <v>0.50231637048400002</v>
      </c>
      <c r="H381">
        <v>6.49305088855</v>
      </c>
      <c r="I381">
        <v>26</v>
      </c>
      <c r="J381">
        <v>19.809703689399999</v>
      </c>
      <c r="K381">
        <v>2</v>
      </c>
      <c r="L381">
        <v>11</v>
      </c>
      <c r="M381">
        <v>89.980635522300005</v>
      </c>
      <c r="N381">
        <v>43</v>
      </c>
      <c r="O381">
        <v>5</v>
      </c>
      <c r="P381">
        <v>4.2032650503999998</v>
      </c>
      <c r="Q381">
        <v>246.71849936300001</v>
      </c>
      <c r="R381">
        <v>0.122833211389</v>
      </c>
      <c r="S381">
        <v>0.528122244179</v>
      </c>
      <c r="T381">
        <v>4</v>
      </c>
      <c r="U381">
        <v>0.490187513081</v>
      </c>
    </row>
    <row r="382" spans="1:21" x14ac:dyDescent="0.55000000000000004">
      <c r="A382" t="s">
        <v>467</v>
      </c>
      <c r="B382">
        <v>8</v>
      </c>
      <c r="C382">
        <v>4</v>
      </c>
      <c r="D382">
        <v>10</v>
      </c>
      <c r="E382">
        <v>7.4290521255600002</v>
      </c>
      <c r="F382">
        <v>14.0819004836</v>
      </c>
      <c r="G382">
        <v>5.8008197482300003E-2</v>
      </c>
      <c r="H382">
        <v>8.8259754075500005</v>
      </c>
      <c r="I382">
        <v>33</v>
      </c>
      <c r="J382">
        <v>8.9235402293299995</v>
      </c>
      <c r="K382">
        <v>1</v>
      </c>
      <c r="L382">
        <v>14</v>
      </c>
      <c r="M382">
        <v>31.8775785799</v>
      </c>
      <c r="N382">
        <v>14</v>
      </c>
      <c r="O382">
        <v>5</v>
      </c>
      <c r="P382">
        <v>4.3168157980400004</v>
      </c>
      <c r="Q382">
        <v>64.625884130000003</v>
      </c>
      <c r="R382">
        <v>0.115739696522</v>
      </c>
      <c r="S382">
        <v>0.42423306964700003</v>
      </c>
      <c r="T382">
        <v>1</v>
      </c>
      <c r="U382">
        <v>0.39319567308600001</v>
      </c>
    </row>
    <row r="383" spans="1:21" x14ac:dyDescent="0.55000000000000004">
      <c r="A383" t="s">
        <v>255</v>
      </c>
      <c r="B383">
        <v>8</v>
      </c>
      <c r="C383">
        <v>4</v>
      </c>
      <c r="D383">
        <v>11</v>
      </c>
      <c r="E383">
        <v>5.1502005393100001</v>
      </c>
      <c r="F383">
        <v>7.87726774341</v>
      </c>
      <c r="G383">
        <v>6.0000000000000001E-3</v>
      </c>
      <c r="H383">
        <v>9.9819999999999993</v>
      </c>
      <c r="I383">
        <v>42</v>
      </c>
      <c r="J383">
        <v>13.8833762797</v>
      </c>
      <c r="K383">
        <v>0</v>
      </c>
      <c r="L383">
        <v>6</v>
      </c>
      <c r="M383">
        <v>12.0124262615</v>
      </c>
      <c r="N383">
        <v>40</v>
      </c>
      <c r="O383">
        <v>2</v>
      </c>
      <c r="P383">
        <v>7.7665405447199998</v>
      </c>
      <c r="Q383">
        <v>81.8019796552</v>
      </c>
      <c r="R383">
        <v>0.13551212101999999</v>
      </c>
      <c r="S383">
        <v>0.421278622908</v>
      </c>
      <c r="T383">
        <v>0</v>
      </c>
      <c r="U383">
        <v>0.38187630685000001</v>
      </c>
    </row>
    <row r="384" spans="1:21" x14ac:dyDescent="0.55000000000000004">
      <c r="A384" t="s">
        <v>532</v>
      </c>
      <c r="B384">
        <v>8</v>
      </c>
      <c r="C384">
        <v>4</v>
      </c>
      <c r="D384">
        <v>12</v>
      </c>
      <c r="E384">
        <v>3.9179866791100002</v>
      </c>
      <c r="F384">
        <v>2.95216423926</v>
      </c>
      <c r="G384">
        <v>6.0000000000000001E-3</v>
      </c>
      <c r="H384">
        <v>4.9820000000000002</v>
      </c>
      <c r="I384">
        <v>37</v>
      </c>
      <c r="J384">
        <v>18.883376279699998</v>
      </c>
      <c r="K384">
        <v>0</v>
      </c>
      <c r="L384">
        <v>9</v>
      </c>
      <c r="M384">
        <v>36.919508303299999</v>
      </c>
      <c r="N384">
        <v>28</v>
      </c>
      <c r="O384">
        <v>4</v>
      </c>
      <c r="P384">
        <v>4.5649959954500003</v>
      </c>
      <c r="Q384">
        <v>25.644233409999998</v>
      </c>
      <c r="R384">
        <v>0.14754005932399999</v>
      </c>
      <c r="S384">
        <v>0.47049876155100001</v>
      </c>
      <c r="T384">
        <v>0</v>
      </c>
      <c r="U384">
        <v>0.31748539517199997</v>
      </c>
    </row>
    <row r="385" spans="1:21" x14ac:dyDescent="0.55000000000000004">
      <c r="A385" t="s">
        <v>824</v>
      </c>
      <c r="B385">
        <v>9</v>
      </c>
      <c r="C385">
        <v>1</v>
      </c>
      <c r="D385">
        <v>1</v>
      </c>
      <c r="E385">
        <v>4.9506541931200001</v>
      </c>
      <c r="F385">
        <v>5.5852904573200002</v>
      </c>
      <c r="G385">
        <v>6.0000000000000001E-3</v>
      </c>
      <c r="H385">
        <v>7.9820000000000002</v>
      </c>
      <c r="I385">
        <v>29</v>
      </c>
      <c r="J385">
        <v>9.8833762796800002</v>
      </c>
      <c r="K385">
        <v>0</v>
      </c>
      <c r="L385">
        <v>12</v>
      </c>
      <c r="M385">
        <v>21.908357010500001</v>
      </c>
      <c r="N385">
        <v>32</v>
      </c>
      <c r="O385">
        <v>5</v>
      </c>
      <c r="P385">
        <v>6.6044855898300003</v>
      </c>
      <c r="Q385">
        <v>38.258171976500002</v>
      </c>
      <c r="R385">
        <v>9.0477690264800001E-2</v>
      </c>
      <c r="S385">
        <v>0.46057023633100003</v>
      </c>
      <c r="T385">
        <v>0</v>
      </c>
      <c r="U385">
        <v>0.53024252541899997</v>
      </c>
    </row>
    <row r="386" spans="1:21" x14ac:dyDescent="0.55000000000000004">
      <c r="A386" t="s">
        <v>344</v>
      </c>
      <c r="B386">
        <v>9</v>
      </c>
      <c r="C386">
        <v>1</v>
      </c>
      <c r="D386">
        <v>2</v>
      </c>
      <c r="E386">
        <v>3.9340646457799999</v>
      </c>
      <c r="F386">
        <v>6.2028594655299996</v>
      </c>
      <c r="G386">
        <v>6.0000000000000001E-3</v>
      </c>
      <c r="H386">
        <v>8.9819999999999993</v>
      </c>
      <c r="I386">
        <v>62</v>
      </c>
      <c r="J386">
        <v>17.883376279699998</v>
      </c>
      <c r="K386">
        <v>1</v>
      </c>
      <c r="L386">
        <v>16</v>
      </c>
      <c r="M386">
        <v>17.555768372199999</v>
      </c>
      <c r="N386">
        <v>24</v>
      </c>
      <c r="O386">
        <v>2</v>
      </c>
      <c r="P386">
        <v>5.7644581112299997</v>
      </c>
      <c r="Q386">
        <v>36.749437126300002</v>
      </c>
      <c r="R386">
        <v>0.142428548356</v>
      </c>
      <c r="S386">
        <v>0.49031455469399998</v>
      </c>
      <c r="T386">
        <v>0</v>
      </c>
      <c r="U386">
        <v>0.25329993536099998</v>
      </c>
    </row>
    <row r="387" spans="1:21" x14ac:dyDescent="0.55000000000000004">
      <c r="A387" t="s">
        <v>716</v>
      </c>
      <c r="B387">
        <v>9</v>
      </c>
      <c r="C387">
        <v>1</v>
      </c>
      <c r="D387">
        <v>3</v>
      </c>
      <c r="E387">
        <v>4.6075258489399999</v>
      </c>
      <c r="F387">
        <v>14.104882029500001</v>
      </c>
      <c r="G387">
        <v>6.0000000000000001E-3</v>
      </c>
      <c r="H387">
        <v>13.981999999999999</v>
      </c>
      <c r="I387">
        <v>55</v>
      </c>
      <c r="J387">
        <v>8.8833762796800002</v>
      </c>
      <c r="K387">
        <v>6</v>
      </c>
      <c r="L387">
        <v>18</v>
      </c>
      <c r="M387">
        <v>47.677089402100002</v>
      </c>
      <c r="N387">
        <v>25</v>
      </c>
      <c r="O387">
        <v>7</v>
      </c>
      <c r="P387">
        <v>3.65123811004</v>
      </c>
      <c r="Q387">
        <v>166.64007886900001</v>
      </c>
      <c r="R387">
        <v>0.121527720852</v>
      </c>
      <c r="S387">
        <v>0.44726710940600001</v>
      </c>
      <c r="T387">
        <v>3</v>
      </c>
      <c r="U387">
        <v>0.21791371343499999</v>
      </c>
    </row>
    <row r="388" spans="1:21" x14ac:dyDescent="0.55000000000000004">
      <c r="A388" t="s">
        <v>314</v>
      </c>
      <c r="B388">
        <v>9</v>
      </c>
      <c r="C388">
        <v>1</v>
      </c>
      <c r="D388">
        <v>4</v>
      </c>
      <c r="E388">
        <v>8.0217943204399997</v>
      </c>
      <c r="F388">
        <v>8.1140484337499998</v>
      </c>
      <c r="G388">
        <v>3.7787108525099998E-2</v>
      </c>
      <c r="H388">
        <v>9.8866386744200003</v>
      </c>
      <c r="I388">
        <v>41</v>
      </c>
      <c r="J388">
        <v>6.5191184501799997</v>
      </c>
      <c r="K388">
        <v>8</v>
      </c>
      <c r="L388">
        <v>18</v>
      </c>
      <c r="M388">
        <v>9.0065190145499994</v>
      </c>
      <c r="N388">
        <v>7</v>
      </c>
      <c r="O388">
        <v>4</v>
      </c>
      <c r="P388">
        <v>4.15623513275</v>
      </c>
      <c r="Q388">
        <v>212.33417663899999</v>
      </c>
      <c r="R388">
        <v>6.3941854935299997E-2</v>
      </c>
      <c r="S388">
        <v>0.56064326658999997</v>
      </c>
      <c r="T388">
        <v>2</v>
      </c>
      <c r="U388">
        <v>0.30044089184900002</v>
      </c>
    </row>
    <row r="389" spans="1:21" x14ac:dyDescent="0.55000000000000004">
      <c r="A389" t="s">
        <v>1117</v>
      </c>
      <c r="B389">
        <v>9</v>
      </c>
      <c r="C389">
        <v>1</v>
      </c>
      <c r="D389">
        <v>5</v>
      </c>
      <c r="E389">
        <v>8.1620741086200006</v>
      </c>
      <c r="F389">
        <v>8.0943800185800008</v>
      </c>
      <c r="G389">
        <v>0.47948640430200001</v>
      </c>
      <c r="H389">
        <v>10.5615407871</v>
      </c>
      <c r="I389">
        <v>47</v>
      </c>
      <c r="J389">
        <v>24</v>
      </c>
      <c r="K389">
        <v>1</v>
      </c>
      <c r="L389">
        <v>17</v>
      </c>
      <c r="M389">
        <v>72.921621907200006</v>
      </c>
      <c r="N389">
        <v>13</v>
      </c>
      <c r="O389">
        <v>1</v>
      </c>
      <c r="P389">
        <v>6.87125492904</v>
      </c>
      <c r="Q389">
        <v>66.264059467799996</v>
      </c>
      <c r="R389">
        <v>2.5281365846799998E-2</v>
      </c>
      <c r="S389">
        <v>0.54904190486600002</v>
      </c>
      <c r="T389">
        <v>0</v>
      </c>
      <c r="U389">
        <v>0.66837406765899998</v>
      </c>
    </row>
    <row r="390" spans="1:21" x14ac:dyDescent="0.55000000000000004">
      <c r="A390" t="s">
        <v>582</v>
      </c>
      <c r="B390">
        <v>9</v>
      </c>
      <c r="C390">
        <v>1</v>
      </c>
      <c r="D390">
        <v>6</v>
      </c>
      <c r="E390">
        <v>6.6295753136200002</v>
      </c>
      <c r="F390">
        <v>2.22427390516</v>
      </c>
      <c r="G390">
        <v>0.48472264883499999</v>
      </c>
      <c r="H390">
        <v>7.5458320534899999</v>
      </c>
      <c r="I390">
        <v>56</v>
      </c>
      <c r="J390">
        <v>23.4578292564</v>
      </c>
      <c r="K390">
        <v>0</v>
      </c>
      <c r="L390">
        <v>7</v>
      </c>
      <c r="M390">
        <v>72.694337901899999</v>
      </c>
      <c r="N390">
        <v>43</v>
      </c>
      <c r="O390">
        <v>1</v>
      </c>
      <c r="P390">
        <v>5.3997289602</v>
      </c>
      <c r="Q390">
        <v>82.2003620996</v>
      </c>
      <c r="R390">
        <v>5.38734227977E-2</v>
      </c>
      <c r="S390">
        <v>0.56487889145100001</v>
      </c>
      <c r="T390">
        <v>0</v>
      </c>
      <c r="U390">
        <v>0.41539716718199998</v>
      </c>
    </row>
    <row r="391" spans="1:21" x14ac:dyDescent="0.55000000000000004">
      <c r="A391" t="s">
        <v>759</v>
      </c>
      <c r="B391">
        <v>9</v>
      </c>
      <c r="C391">
        <v>1</v>
      </c>
      <c r="D391">
        <v>7</v>
      </c>
      <c r="E391">
        <v>5.7452808626099996</v>
      </c>
      <c r="F391">
        <v>6.95306183773</v>
      </c>
      <c r="G391">
        <v>0.479058886091</v>
      </c>
      <c r="H391">
        <v>6.5628233417299997</v>
      </c>
      <c r="I391">
        <v>53</v>
      </c>
      <c r="J391">
        <v>24</v>
      </c>
      <c r="K391">
        <v>0</v>
      </c>
      <c r="L391">
        <v>7</v>
      </c>
      <c r="M391">
        <v>75.727049982699995</v>
      </c>
      <c r="N391">
        <v>42</v>
      </c>
      <c r="O391">
        <v>1</v>
      </c>
      <c r="P391">
        <v>3.85498405358</v>
      </c>
      <c r="Q391">
        <v>15.5913960968</v>
      </c>
      <c r="R391">
        <v>3.6469196797000003E-2</v>
      </c>
      <c r="S391">
        <v>0.52377331349</v>
      </c>
      <c r="T391">
        <v>0</v>
      </c>
      <c r="U391">
        <v>0.49226392079699999</v>
      </c>
    </row>
    <row r="392" spans="1:21" x14ac:dyDescent="0.55000000000000004">
      <c r="A392" t="s">
        <v>658</v>
      </c>
      <c r="B392">
        <v>9</v>
      </c>
      <c r="C392">
        <v>1</v>
      </c>
      <c r="D392">
        <v>8</v>
      </c>
      <c r="E392">
        <v>7.0931362309899999</v>
      </c>
      <c r="F392">
        <v>6.6254693718100004</v>
      </c>
      <c r="G392">
        <v>0.48419803341700002</v>
      </c>
      <c r="H392">
        <v>9.5474058997500002</v>
      </c>
      <c r="I392">
        <v>38</v>
      </c>
      <c r="J392">
        <v>18.447336948</v>
      </c>
      <c r="K392">
        <v>8</v>
      </c>
      <c r="L392">
        <v>11</v>
      </c>
      <c r="M392">
        <v>75.245376329899997</v>
      </c>
      <c r="N392">
        <v>27</v>
      </c>
      <c r="O392">
        <v>7</v>
      </c>
      <c r="P392">
        <v>8.1877699480900006</v>
      </c>
      <c r="Q392">
        <v>271.55226686100002</v>
      </c>
      <c r="R392">
        <v>0.12653847560500001</v>
      </c>
      <c r="S392">
        <v>0.467387319144</v>
      </c>
      <c r="T392">
        <v>2</v>
      </c>
      <c r="U392">
        <v>0.22982423131900001</v>
      </c>
    </row>
    <row r="393" spans="1:21" x14ac:dyDescent="0.55000000000000004">
      <c r="A393" t="s">
        <v>421</v>
      </c>
      <c r="B393">
        <v>9</v>
      </c>
      <c r="C393">
        <v>1</v>
      </c>
      <c r="D393">
        <v>9</v>
      </c>
      <c r="E393">
        <v>7.87529683073</v>
      </c>
      <c r="F393">
        <v>6.4995738617500001</v>
      </c>
      <c r="G393">
        <v>0.48206663528100002</v>
      </c>
      <c r="H393">
        <v>9.5538000941599996</v>
      </c>
      <c r="I393">
        <v>63</v>
      </c>
      <c r="J393">
        <v>24</v>
      </c>
      <c r="K393">
        <v>4</v>
      </c>
      <c r="L393">
        <v>10</v>
      </c>
      <c r="M393">
        <v>55.773394614600001</v>
      </c>
      <c r="N393">
        <v>60</v>
      </c>
      <c r="O393">
        <v>3</v>
      </c>
      <c r="P393">
        <v>3.4476084622599998</v>
      </c>
      <c r="Q393">
        <v>226.51025910499999</v>
      </c>
      <c r="R393">
        <v>1.12899149152E-3</v>
      </c>
      <c r="S393">
        <v>0.471691441983</v>
      </c>
      <c r="T393">
        <v>4</v>
      </c>
      <c r="U393">
        <v>0.61728398807899998</v>
      </c>
    </row>
    <row r="394" spans="1:21" x14ac:dyDescent="0.55000000000000004">
      <c r="A394" t="s">
        <v>856</v>
      </c>
      <c r="B394">
        <v>9</v>
      </c>
      <c r="C394">
        <v>1</v>
      </c>
      <c r="D394">
        <v>10</v>
      </c>
      <c r="E394">
        <v>7.0928979219399997</v>
      </c>
      <c r="F394">
        <v>5.1558034230900001</v>
      </c>
      <c r="G394">
        <v>4.0543390134199997E-2</v>
      </c>
      <c r="H394">
        <v>9.8783698296000004</v>
      </c>
      <c r="I394">
        <v>37</v>
      </c>
      <c r="J394">
        <v>15.5742440824</v>
      </c>
      <c r="K394">
        <v>2</v>
      </c>
      <c r="L394">
        <v>15</v>
      </c>
      <c r="M394">
        <v>29.817264461099999</v>
      </c>
      <c r="N394">
        <v>68</v>
      </c>
      <c r="O394">
        <v>5</v>
      </c>
      <c r="P394">
        <v>4.3734187213000002</v>
      </c>
      <c r="Q394">
        <v>277.61502381399998</v>
      </c>
      <c r="R394">
        <v>4.7785596185099997E-2</v>
      </c>
      <c r="S394">
        <v>0.442296672334</v>
      </c>
      <c r="T394">
        <v>5</v>
      </c>
      <c r="U394">
        <v>0.308102451981</v>
      </c>
    </row>
    <row r="395" spans="1:21" x14ac:dyDescent="0.55000000000000004">
      <c r="A395" t="s">
        <v>166</v>
      </c>
      <c r="B395">
        <v>9</v>
      </c>
      <c r="C395">
        <v>1</v>
      </c>
      <c r="D395">
        <v>11</v>
      </c>
      <c r="E395">
        <v>8.5197324280199993</v>
      </c>
      <c r="F395">
        <v>9.0567913013699997</v>
      </c>
      <c r="G395">
        <v>6.0000000000000001E-3</v>
      </c>
      <c r="H395">
        <v>7.9820000000000002</v>
      </c>
      <c r="I395">
        <v>23</v>
      </c>
      <c r="J395">
        <v>6.8833762796800002</v>
      </c>
      <c r="K395">
        <v>0</v>
      </c>
      <c r="L395">
        <v>18</v>
      </c>
      <c r="M395">
        <v>2.1303223769200001</v>
      </c>
      <c r="N395">
        <v>57</v>
      </c>
      <c r="O395">
        <v>4</v>
      </c>
      <c r="P395">
        <v>4.7419705161000003</v>
      </c>
      <c r="Q395">
        <v>10.341115589599999</v>
      </c>
      <c r="R395">
        <v>8.2392924721100005E-2</v>
      </c>
      <c r="S395">
        <v>0.48404164067599997</v>
      </c>
      <c r="T395">
        <v>0</v>
      </c>
      <c r="U395">
        <v>0.57527085931800004</v>
      </c>
    </row>
    <row r="396" spans="1:21" x14ac:dyDescent="0.55000000000000004">
      <c r="A396" t="s">
        <v>1072</v>
      </c>
      <c r="B396">
        <v>9</v>
      </c>
      <c r="C396">
        <v>1</v>
      </c>
      <c r="D396">
        <v>12</v>
      </c>
      <c r="E396">
        <v>7.59272984459</v>
      </c>
      <c r="F396">
        <v>3.10952102766</v>
      </c>
      <c r="G396">
        <v>6.0000000000000001E-3</v>
      </c>
      <c r="H396">
        <v>5.9820000000000002</v>
      </c>
      <c r="I396">
        <v>36</v>
      </c>
      <c r="J396">
        <v>14.8833762797</v>
      </c>
      <c r="K396">
        <v>5</v>
      </c>
      <c r="L396">
        <v>16</v>
      </c>
      <c r="M396">
        <v>14.547195415599999</v>
      </c>
      <c r="N396">
        <v>6</v>
      </c>
      <c r="O396">
        <v>8</v>
      </c>
      <c r="P396">
        <v>4.4891395145699997</v>
      </c>
      <c r="Q396">
        <v>297.55999779500002</v>
      </c>
      <c r="R396">
        <v>1.5712532927599999E-3</v>
      </c>
      <c r="S396">
        <v>0.47339985205000001</v>
      </c>
      <c r="T396">
        <v>5</v>
      </c>
      <c r="U396">
        <v>0.26423231460199997</v>
      </c>
    </row>
    <row r="397" spans="1:21" x14ac:dyDescent="0.55000000000000004">
      <c r="A397" t="s">
        <v>1053</v>
      </c>
      <c r="B397">
        <v>9</v>
      </c>
      <c r="C397">
        <v>2</v>
      </c>
      <c r="D397">
        <v>1</v>
      </c>
      <c r="E397">
        <v>6.6179161523300003</v>
      </c>
      <c r="F397">
        <v>8.0306714209599992</v>
      </c>
      <c r="G397">
        <v>6.0000000000000001E-3</v>
      </c>
      <c r="H397">
        <v>7.9820000000000002</v>
      </c>
      <c r="I397">
        <v>18</v>
      </c>
      <c r="J397">
        <v>10.8833762797</v>
      </c>
      <c r="K397">
        <v>4</v>
      </c>
      <c r="L397">
        <v>18</v>
      </c>
      <c r="M397">
        <v>29.032153447900001</v>
      </c>
      <c r="N397">
        <v>67</v>
      </c>
      <c r="O397">
        <v>6</v>
      </c>
      <c r="P397">
        <v>2.4744369327100002</v>
      </c>
      <c r="Q397">
        <v>211.18142755100001</v>
      </c>
      <c r="R397">
        <v>0.16022058129200001</v>
      </c>
      <c r="S397">
        <v>0.49533583034500001</v>
      </c>
      <c r="T397">
        <v>2</v>
      </c>
      <c r="U397">
        <v>0.60811660683500002</v>
      </c>
    </row>
    <row r="398" spans="1:21" x14ac:dyDescent="0.55000000000000004">
      <c r="A398" t="s">
        <v>708</v>
      </c>
      <c r="B398">
        <v>9</v>
      </c>
      <c r="C398">
        <v>2</v>
      </c>
      <c r="D398">
        <v>2</v>
      </c>
      <c r="E398">
        <v>5.9307960202299999</v>
      </c>
      <c r="F398">
        <v>12.526208668100001</v>
      </c>
      <c r="G398">
        <v>6.0000000000000001E-3</v>
      </c>
      <c r="H398">
        <v>11.981999999999999</v>
      </c>
      <c r="I398">
        <v>51</v>
      </c>
      <c r="J398">
        <v>10.8833762797</v>
      </c>
      <c r="K398">
        <v>2</v>
      </c>
      <c r="L398">
        <v>13</v>
      </c>
      <c r="M398">
        <v>42.932082901699999</v>
      </c>
      <c r="N398">
        <v>16</v>
      </c>
      <c r="O398">
        <v>4</v>
      </c>
      <c r="P398">
        <v>3.9054575575500001</v>
      </c>
      <c r="Q398">
        <v>103.024874756</v>
      </c>
      <c r="R398">
        <v>3.4299127901099999E-2</v>
      </c>
      <c r="S398">
        <v>0.46974063673200001</v>
      </c>
      <c r="T398">
        <v>2</v>
      </c>
      <c r="U398">
        <v>0.45888725095799998</v>
      </c>
    </row>
    <row r="399" spans="1:21" x14ac:dyDescent="0.55000000000000004">
      <c r="A399" t="s">
        <v>1037</v>
      </c>
      <c r="B399">
        <v>9</v>
      </c>
      <c r="C399">
        <v>2</v>
      </c>
      <c r="D399">
        <v>3</v>
      </c>
      <c r="E399">
        <v>5.1193149472000004</v>
      </c>
      <c r="F399">
        <v>8.3126942052399997</v>
      </c>
      <c r="G399">
        <v>6.0000000000000001E-3</v>
      </c>
      <c r="H399">
        <v>7.9820000000000002</v>
      </c>
      <c r="I399">
        <v>48</v>
      </c>
      <c r="J399">
        <v>12.8833762797</v>
      </c>
      <c r="K399">
        <v>8</v>
      </c>
      <c r="L399">
        <v>7</v>
      </c>
      <c r="M399">
        <v>39.108521473300002</v>
      </c>
      <c r="N399">
        <v>19</v>
      </c>
      <c r="O399">
        <v>2</v>
      </c>
      <c r="P399">
        <v>7.3997353146</v>
      </c>
      <c r="Q399">
        <v>223.60022663399999</v>
      </c>
      <c r="R399">
        <v>9.01121592187E-2</v>
      </c>
      <c r="S399">
        <v>0.57528607504200002</v>
      </c>
      <c r="T399">
        <v>4</v>
      </c>
      <c r="U399">
        <v>0.34518495551099998</v>
      </c>
    </row>
    <row r="400" spans="1:21" x14ac:dyDescent="0.55000000000000004">
      <c r="A400" t="s">
        <v>282</v>
      </c>
      <c r="B400">
        <v>9</v>
      </c>
      <c r="C400">
        <v>2</v>
      </c>
      <c r="D400">
        <v>4</v>
      </c>
      <c r="E400">
        <v>4.54290280734</v>
      </c>
      <c r="F400">
        <v>8.1387873549500007</v>
      </c>
      <c r="G400">
        <v>4.3984292733299998E-2</v>
      </c>
      <c r="H400">
        <v>4.8680471218000001</v>
      </c>
      <c r="I400">
        <v>64</v>
      </c>
      <c r="J400">
        <v>6.64306213435</v>
      </c>
      <c r="K400">
        <v>5</v>
      </c>
      <c r="L400">
        <v>11</v>
      </c>
      <c r="M400">
        <v>43.3876875674</v>
      </c>
      <c r="N400">
        <v>9</v>
      </c>
      <c r="O400">
        <v>2</v>
      </c>
      <c r="P400">
        <v>2.0409082068400002</v>
      </c>
      <c r="Q400">
        <v>293.30619119599999</v>
      </c>
      <c r="R400">
        <v>0.12828524269700001</v>
      </c>
      <c r="S400">
        <v>0.556710468854</v>
      </c>
      <c r="T400">
        <v>2</v>
      </c>
      <c r="U400">
        <v>0.28474145380400001</v>
      </c>
    </row>
    <row r="401" spans="1:21" x14ac:dyDescent="0.55000000000000004">
      <c r="A401" t="s">
        <v>879</v>
      </c>
      <c r="B401">
        <v>9</v>
      </c>
      <c r="C401">
        <v>2</v>
      </c>
      <c r="D401">
        <v>5</v>
      </c>
      <c r="E401">
        <v>7.0187281292700003</v>
      </c>
      <c r="F401">
        <v>10.497260497299999</v>
      </c>
      <c r="G401">
        <v>0.47915060589199998</v>
      </c>
      <c r="H401">
        <v>10.5625481823</v>
      </c>
      <c r="I401">
        <v>60</v>
      </c>
      <c r="J401">
        <v>18.3463883975</v>
      </c>
      <c r="K401">
        <v>0</v>
      </c>
      <c r="L401">
        <v>12</v>
      </c>
      <c r="M401">
        <v>76.580063235500006</v>
      </c>
      <c r="N401">
        <v>50</v>
      </c>
      <c r="O401">
        <v>6</v>
      </c>
      <c r="P401">
        <v>2.0062581870499998</v>
      </c>
      <c r="Q401">
        <v>20.303309544400001</v>
      </c>
      <c r="R401">
        <v>0.12560912457000001</v>
      </c>
      <c r="S401">
        <v>0.49326943899999998</v>
      </c>
      <c r="T401">
        <v>0</v>
      </c>
      <c r="U401">
        <v>0.34722877981299999</v>
      </c>
    </row>
    <row r="402" spans="1:21" x14ac:dyDescent="0.55000000000000004">
      <c r="A402" t="s">
        <v>260</v>
      </c>
      <c r="B402">
        <v>9</v>
      </c>
      <c r="C402">
        <v>2</v>
      </c>
      <c r="D402">
        <v>6</v>
      </c>
      <c r="E402">
        <v>6.2776249002700002</v>
      </c>
      <c r="F402">
        <v>4.8071721465900001</v>
      </c>
      <c r="G402">
        <v>0.489786108911</v>
      </c>
      <c r="H402">
        <v>10.5306416733</v>
      </c>
      <c r="I402">
        <v>45</v>
      </c>
      <c r="J402">
        <v>22.559098457899999</v>
      </c>
      <c r="K402">
        <v>0</v>
      </c>
      <c r="L402">
        <v>15</v>
      </c>
      <c r="M402">
        <v>62.9329257017</v>
      </c>
      <c r="N402">
        <v>64</v>
      </c>
      <c r="O402">
        <v>6</v>
      </c>
      <c r="P402">
        <v>4.9945163920200004</v>
      </c>
      <c r="Q402">
        <v>21.328288756199999</v>
      </c>
      <c r="R402">
        <v>5.4328809796299997E-3</v>
      </c>
      <c r="S402">
        <v>0.493797776764</v>
      </c>
      <c r="T402">
        <v>0</v>
      </c>
      <c r="U402">
        <v>0.37991538544300002</v>
      </c>
    </row>
    <row r="403" spans="1:21" x14ac:dyDescent="0.55000000000000004">
      <c r="A403" t="s">
        <v>579</v>
      </c>
      <c r="B403">
        <v>9</v>
      </c>
      <c r="C403">
        <v>2</v>
      </c>
      <c r="D403">
        <v>7</v>
      </c>
      <c r="E403">
        <v>5.0826812192600004</v>
      </c>
      <c r="F403">
        <v>7.32422349448</v>
      </c>
      <c r="G403">
        <v>0.481260386082</v>
      </c>
      <c r="H403">
        <v>7.5562188417499998</v>
      </c>
      <c r="I403">
        <v>43</v>
      </c>
      <c r="J403">
        <v>24</v>
      </c>
      <c r="K403">
        <v>2</v>
      </c>
      <c r="L403">
        <v>13</v>
      </c>
      <c r="M403">
        <v>67.583150553899998</v>
      </c>
      <c r="N403">
        <v>9</v>
      </c>
      <c r="O403">
        <v>3</v>
      </c>
      <c r="P403">
        <v>9.0927765710300008</v>
      </c>
      <c r="Q403">
        <v>226.11849086000001</v>
      </c>
      <c r="R403">
        <v>3.9730385262699997E-3</v>
      </c>
      <c r="S403">
        <v>0.49049420901399998</v>
      </c>
      <c r="T403">
        <v>4</v>
      </c>
      <c r="U403">
        <v>0.32574900097499998</v>
      </c>
    </row>
    <row r="404" spans="1:21" x14ac:dyDescent="0.55000000000000004">
      <c r="A404" t="s">
        <v>1010</v>
      </c>
      <c r="B404">
        <v>9</v>
      </c>
      <c r="C404">
        <v>2</v>
      </c>
      <c r="D404">
        <v>8</v>
      </c>
      <c r="E404">
        <v>4.7322896011799997</v>
      </c>
      <c r="F404">
        <v>10.648520341399999</v>
      </c>
      <c r="G404">
        <v>0.48008622040900001</v>
      </c>
      <c r="H404">
        <v>9.5597413387699994</v>
      </c>
      <c r="I404">
        <v>41</v>
      </c>
      <c r="J404">
        <v>22.3651006879</v>
      </c>
      <c r="K404">
        <v>11</v>
      </c>
      <c r="L404">
        <v>6</v>
      </c>
      <c r="M404">
        <v>91.102441988300001</v>
      </c>
      <c r="N404">
        <v>17</v>
      </c>
      <c r="O404">
        <v>3</v>
      </c>
      <c r="P404">
        <v>3.4562374177100001</v>
      </c>
      <c r="Q404">
        <v>279.96220747000001</v>
      </c>
      <c r="R404">
        <v>0.153456793747</v>
      </c>
      <c r="S404">
        <v>0.51990358103000001</v>
      </c>
      <c r="T404">
        <v>5</v>
      </c>
      <c r="U404">
        <v>0.28336331967299999</v>
      </c>
    </row>
    <row r="405" spans="1:21" x14ac:dyDescent="0.55000000000000004">
      <c r="A405" t="s">
        <v>747</v>
      </c>
      <c r="B405">
        <v>9</v>
      </c>
      <c r="C405">
        <v>2</v>
      </c>
      <c r="D405">
        <v>9</v>
      </c>
      <c r="E405">
        <v>6.17333353138</v>
      </c>
      <c r="F405">
        <v>13.225561191300001</v>
      </c>
      <c r="G405">
        <v>0.48191295570100001</v>
      </c>
      <c r="H405">
        <v>4.5542611328999998</v>
      </c>
      <c r="I405">
        <v>23</v>
      </c>
      <c r="J405">
        <v>18.401635393700001</v>
      </c>
      <c r="K405">
        <v>0</v>
      </c>
      <c r="L405">
        <v>11</v>
      </c>
      <c r="M405">
        <v>93.193440376699996</v>
      </c>
      <c r="N405">
        <v>33</v>
      </c>
      <c r="O405">
        <v>2</v>
      </c>
      <c r="P405">
        <v>3.3403956056499999</v>
      </c>
      <c r="Q405">
        <v>6.7535749898899997</v>
      </c>
      <c r="R405">
        <v>4.2429740811400003E-2</v>
      </c>
      <c r="S405">
        <v>0.45384672284499999</v>
      </c>
      <c r="T405">
        <v>0</v>
      </c>
      <c r="U405">
        <v>0.53373139826399996</v>
      </c>
    </row>
    <row r="406" spans="1:21" x14ac:dyDescent="0.55000000000000004">
      <c r="A406" t="s">
        <v>83</v>
      </c>
      <c r="B406">
        <v>9</v>
      </c>
      <c r="C406">
        <v>2</v>
      </c>
      <c r="D406">
        <v>10</v>
      </c>
      <c r="E406">
        <v>4.33950017006</v>
      </c>
      <c r="F406">
        <v>6.1163503389400002</v>
      </c>
      <c r="G406">
        <v>4.02266928383E-2</v>
      </c>
      <c r="H406">
        <v>11.8793199215</v>
      </c>
      <c r="I406">
        <v>36</v>
      </c>
      <c r="J406">
        <v>19.567910136399998</v>
      </c>
      <c r="K406">
        <v>5</v>
      </c>
      <c r="L406">
        <v>10</v>
      </c>
      <c r="M406">
        <v>23.3111837981</v>
      </c>
      <c r="N406">
        <v>45</v>
      </c>
      <c r="O406">
        <v>7</v>
      </c>
      <c r="P406">
        <v>3.9161039584399999</v>
      </c>
      <c r="Q406">
        <v>275.05739629300001</v>
      </c>
      <c r="R406">
        <v>8.5412509928800007E-2</v>
      </c>
      <c r="S406">
        <v>0.48894510886999998</v>
      </c>
      <c r="T406">
        <v>2</v>
      </c>
      <c r="U406">
        <v>0.41487969983700002</v>
      </c>
    </row>
    <row r="407" spans="1:21" x14ac:dyDescent="0.55000000000000004">
      <c r="A407" t="s">
        <v>289</v>
      </c>
      <c r="B407">
        <v>9</v>
      </c>
      <c r="C407">
        <v>2</v>
      </c>
      <c r="D407">
        <v>11</v>
      </c>
      <c r="E407">
        <v>5.3325516631500003</v>
      </c>
      <c r="F407">
        <v>4.79250049968</v>
      </c>
      <c r="G407">
        <v>6.0000000000000001E-3</v>
      </c>
      <c r="H407">
        <v>7.9820000000000002</v>
      </c>
      <c r="I407">
        <v>36</v>
      </c>
      <c r="J407">
        <v>7.8833762796800002</v>
      </c>
      <c r="K407">
        <v>0</v>
      </c>
      <c r="L407">
        <v>9</v>
      </c>
      <c r="M407">
        <v>19.1349419234</v>
      </c>
      <c r="N407">
        <v>17</v>
      </c>
      <c r="O407">
        <v>6</v>
      </c>
      <c r="P407">
        <v>6.0504644992400003</v>
      </c>
      <c r="Q407">
        <v>5.02920234728</v>
      </c>
      <c r="R407">
        <v>1.2448678250200001E-2</v>
      </c>
      <c r="S407">
        <v>0.427254048858</v>
      </c>
      <c r="T407">
        <v>0</v>
      </c>
      <c r="U407">
        <v>0.377014002751</v>
      </c>
    </row>
    <row r="408" spans="1:21" x14ac:dyDescent="0.55000000000000004">
      <c r="A408" t="s">
        <v>572</v>
      </c>
      <c r="B408">
        <v>9</v>
      </c>
      <c r="C408">
        <v>2</v>
      </c>
      <c r="D408">
        <v>12</v>
      </c>
      <c r="E408">
        <v>7.1551358338500002</v>
      </c>
      <c r="F408">
        <v>6.3241098553099997</v>
      </c>
      <c r="G408">
        <v>6.0000000000000001E-3</v>
      </c>
      <c r="H408">
        <v>13.981999999999999</v>
      </c>
      <c r="I408">
        <v>40</v>
      </c>
      <c r="J408">
        <v>5.8833762796800002</v>
      </c>
      <c r="K408">
        <v>4</v>
      </c>
      <c r="L408">
        <v>12</v>
      </c>
      <c r="M408">
        <v>6.9817403492599999</v>
      </c>
      <c r="N408">
        <v>62</v>
      </c>
      <c r="O408">
        <v>6</v>
      </c>
      <c r="P408">
        <v>9.5733208909199998</v>
      </c>
      <c r="Q408">
        <v>100.872589011</v>
      </c>
      <c r="R408">
        <v>8.3671035066000005E-3</v>
      </c>
      <c r="S408">
        <v>0.57602005348499996</v>
      </c>
      <c r="T408">
        <v>2</v>
      </c>
      <c r="U408">
        <v>0.58188114244900002</v>
      </c>
    </row>
    <row r="409" spans="1:21" x14ac:dyDescent="0.55000000000000004">
      <c r="A409" t="s">
        <v>935</v>
      </c>
      <c r="B409">
        <v>9</v>
      </c>
      <c r="C409">
        <v>3</v>
      </c>
      <c r="D409">
        <v>1</v>
      </c>
      <c r="E409">
        <v>4.9101367434799998</v>
      </c>
      <c r="F409">
        <v>3.22172584116</v>
      </c>
      <c r="G409">
        <v>6.0000000000000001E-3</v>
      </c>
      <c r="H409">
        <v>8.9819999999999993</v>
      </c>
      <c r="I409">
        <v>53</v>
      </c>
      <c r="J409">
        <v>11.8833762797</v>
      </c>
      <c r="K409">
        <v>2</v>
      </c>
      <c r="L409">
        <v>9</v>
      </c>
      <c r="M409">
        <v>38.841950041799997</v>
      </c>
      <c r="N409">
        <v>28</v>
      </c>
      <c r="O409">
        <v>8</v>
      </c>
      <c r="P409">
        <v>9.0594300971700008</v>
      </c>
      <c r="Q409">
        <v>278.941485333</v>
      </c>
      <c r="R409">
        <v>0.17530771117899999</v>
      </c>
      <c r="S409">
        <v>0.47581619039900003</v>
      </c>
      <c r="T409">
        <v>5</v>
      </c>
      <c r="U409">
        <v>0.46741121920399997</v>
      </c>
    </row>
    <row r="410" spans="1:21" x14ac:dyDescent="0.55000000000000004">
      <c r="A410" t="s">
        <v>652</v>
      </c>
      <c r="B410">
        <v>9</v>
      </c>
      <c r="C410">
        <v>3</v>
      </c>
      <c r="D410">
        <v>2</v>
      </c>
      <c r="E410">
        <v>8.9440298897599995</v>
      </c>
      <c r="F410">
        <v>1.9561876043799999</v>
      </c>
      <c r="G410">
        <v>6.0000000000000001E-3</v>
      </c>
      <c r="H410">
        <v>8.9819999999999993</v>
      </c>
      <c r="I410">
        <v>41</v>
      </c>
      <c r="J410">
        <v>6.8833762796800002</v>
      </c>
      <c r="K410">
        <v>1</v>
      </c>
      <c r="L410">
        <v>9</v>
      </c>
      <c r="M410">
        <v>14.1917556547</v>
      </c>
      <c r="N410">
        <v>38</v>
      </c>
      <c r="O410">
        <v>5</v>
      </c>
      <c r="P410">
        <v>8.1432109270099993</v>
      </c>
      <c r="Q410">
        <v>183.94154582600001</v>
      </c>
      <c r="R410">
        <v>7.9836928931500007E-3</v>
      </c>
      <c r="S410">
        <v>0.48438913215399998</v>
      </c>
      <c r="T410">
        <v>3</v>
      </c>
      <c r="U410">
        <v>0.487280696608</v>
      </c>
    </row>
    <row r="411" spans="1:21" x14ac:dyDescent="0.55000000000000004">
      <c r="A411" t="s">
        <v>571</v>
      </c>
      <c r="B411">
        <v>9</v>
      </c>
      <c r="C411">
        <v>3</v>
      </c>
      <c r="D411">
        <v>3</v>
      </c>
      <c r="E411">
        <v>6.4904058961400004</v>
      </c>
      <c r="F411">
        <v>8.1216531289600002</v>
      </c>
      <c r="G411">
        <v>6.0000000000000001E-3</v>
      </c>
      <c r="H411">
        <v>10.981999999999999</v>
      </c>
      <c r="I411">
        <v>42</v>
      </c>
      <c r="J411">
        <v>10.8833762797</v>
      </c>
      <c r="K411">
        <v>8</v>
      </c>
      <c r="L411">
        <v>7</v>
      </c>
      <c r="M411">
        <v>33.391292604999997</v>
      </c>
      <c r="N411">
        <v>33</v>
      </c>
      <c r="O411">
        <v>3</v>
      </c>
      <c r="P411">
        <v>2.57554911169</v>
      </c>
      <c r="Q411">
        <v>210.783797142</v>
      </c>
      <c r="R411">
        <v>2.70784702557E-2</v>
      </c>
      <c r="S411">
        <v>0.48958337582200001</v>
      </c>
      <c r="T411">
        <v>2</v>
      </c>
      <c r="U411">
        <v>0.51593102692799997</v>
      </c>
    </row>
    <row r="412" spans="1:21" x14ac:dyDescent="0.55000000000000004">
      <c r="A412" t="s">
        <v>954</v>
      </c>
      <c r="B412">
        <v>9</v>
      </c>
      <c r="C412">
        <v>3</v>
      </c>
      <c r="D412">
        <v>4</v>
      </c>
      <c r="E412">
        <v>8.7518021306900007</v>
      </c>
      <c r="F412">
        <v>6.9822549010500001</v>
      </c>
      <c r="G412">
        <v>4.4556342217799999E-2</v>
      </c>
      <c r="H412">
        <v>7.8663309733500002</v>
      </c>
      <c r="I412">
        <v>54</v>
      </c>
      <c r="J412">
        <v>6.6545031240399997</v>
      </c>
      <c r="K412">
        <v>2</v>
      </c>
      <c r="L412">
        <v>12</v>
      </c>
      <c r="M412">
        <v>14.164216082299999</v>
      </c>
      <c r="N412">
        <v>30</v>
      </c>
      <c r="O412">
        <v>6</v>
      </c>
      <c r="P412">
        <v>9.4450826151000005</v>
      </c>
      <c r="Q412">
        <v>58.1695328968</v>
      </c>
      <c r="R412">
        <v>0.151465315317</v>
      </c>
      <c r="S412">
        <v>0.48439078680600001</v>
      </c>
      <c r="T412">
        <v>1</v>
      </c>
      <c r="U412">
        <v>0.59634060897800001</v>
      </c>
    </row>
    <row r="413" spans="1:21" x14ac:dyDescent="0.55000000000000004">
      <c r="A413" t="s">
        <v>979</v>
      </c>
      <c r="B413">
        <v>9</v>
      </c>
      <c r="C413">
        <v>3</v>
      </c>
      <c r="D413">
        <v>5</v>
      </c>
      <c r="E413">
        <v>6.6511004050700002</v>
      </c>
      <c r="F413">
        <v>11.1077809483</v>
      </c>
      <c r="G413">
        <v>0.48969014041499997</v>
      </c>
      <c r="H413">
        <v>6.5309295787500004</v>
      </c>
      <c r="I413">
        <v>38</v>
      </c>
      <c r="J413">
        <v>18.557179088000002</v>
      </c>
      <c r="K413">
        <v>7</v>
      </c>
      <c r="L413">
        <v>19</v>
      </c>
      <c r="M413">
        <v>66.315592659100005</v>
      </c>
      <c r="N413">
        <v>20</v>
      </c>
      <c r="O413">
        <v>2</v>
      </c>
      <c r="P413">
        <v>8.0430042453499997</v>
      </c>
      <c r="Q413">
        <v>254.04975571599999</v>
      </c>
      <c r="R413">
        <v>0.115294525582</v>
      </c>
      <c r="S413">
        <v>0.51203072662100002</v>
      </c>
      <c r="T413">
        <v>2</v>
      </c>
      <c r="U413">
        <v>0.50811808333999997</v>
      </c>
    </row>
    <row r="414" spans="1:21" x14ac:dyDescent="0.55000000000000004">
      <c r="A414" t="s">
        <v>86</v>
      </c>
      <c r="B414">
        <v>9</v>
      </c>
      <c r="C414">
        <v>3</v>
      </c>
      <c r="D414">
        <v>6</v>
      </c>
      <c r="E414">
        <v>6.36765249789</v>
      </c>
      <c r="F414">
        <v>4.8386386683199998</v>
      </c>
      <c r="G414">
        <v>0.48969860003600002</v>
      </c>
      <c r="H414">
        <v>3.5309041998900002</v>
      </c>
      <c r="I414">
        <v>52</v>
      </c>
      <c r="J414">
        <v>24</v>
      </c>
      <c r="K414">
        <v>2</v>
      </c>
      <c r="L414">
        <v>16</v>
      </c>
      <c r="M414">
        <v>65.238685967099997</v>
      </c>
      <c r="N414">
        <v>10</v>
      </c>
      <c r="O414">
        <v>8</v>
      </c>
      <c r="P414">
        <v>6.5454269805400003</v>
      </c>
      <c r="Q414">
        <v>288.09050587799999</v>
      </c>
      <c r="R414">
        <v>0.12470755147900001</v>
      </c>
      <c r="S414">
        <v>0.46755549163600002</v>
      </c>
      <c r="T414">
        <v>2</v>
      </c>
      <c r="U414">
        <v>0.220545368346</v>
      </c>
    </row>
    <row r="415" spans="1:21" x14ac:dyDescent="0.55000000000000004">
      <c r="A415" t="s">
        <v>452</v>
      </c>
      <c r="B415">
        <v>9</v>
      </c>
      <c r="C415">
        <v>3</v>
      </c>
      <c r="D415">
        <v>7</v>
      </c>
      <c r="E415">
        <v>6.3424467770300001</v>
      </c>
      <c r="F415">
        <v>13.903756016699999</v>
      </c>
      <c r="G415">
        <v>0.48542528463700002</v>
      </c>
      <c r="H415">
        <v>10.543724146100001</v>
      </c>
      <c r="I415">
        <v>42</v>
      </c>
      <c r="J415">
        <v>19.471881972399999</v>
      </c>
      <c r="K415">
        <v>0</v>
      </c>
      <c r="L415">
        <v>18</v>
      </c>
      <c r="M415">
        <v>92.294207354400001</v>
      </c>
      <c r="N415">
        <v>47</v>
      </c>
      <c r="O415">
        <v>4</v>
      </c>
      <c r="P415">
        <v>8.6344736000399998</v>
      </c>
      <c r="Q415">
        <v>28.872180668399999</v>
      </c>
      <c r="R415">
        <v>0.16624795126399999</v>
      </c>
      <c r="S415">
        <v>0.46590007735799999</v>
      </c>
      <c r="T415">
        <v>0</v>
      </c>
      <c r="U415">
        <v>0.53169471854100003</v>
      </c>
    </row>
    <row r="416" spans="1:21" x14ac:dyDescent="0.55000000000000004">
      <c r="A416" t="s">
        <v>327</v>
      </c>
      <c r="B416">
        <v>9</v>
      </c>
      <c r="C416">
        <v>3</v>
      </c>
      <c r="D416">
        <v>8</v>
      </c>
      <c r="E416">
        <v>6.9958718957599997</v>
      </c>
      <c r="F416">
        <v>14.1613649625</v>
      </c>
      <c r="G416">
        <v>0.47898404463799998</v>
      </c>
      <c r="H416">
        <v>12.5630478661</v>
      </c>
      <c r="I416">
        <v>48</v>
      </c>
      <c r="J416">
        <v>24</v>
      </c>
      <c r="K416">
        <v>3</v>
      </c>
      <c r="L416">
        <v>10</v>
      </c>
      <c r="M416">
        <v>77.629803133400003</v>
      </c>
      <c r="N416">
        <v>9</v>
      </c>
      <c r="O416">
        <v>2</v>
      </c>
      <c r="P416">
        <v>4.8947855195500001</v>
      </c>
      <c r="Q416">
        <v>99.245976017900006</v>
      </c>
      <c r="R416">
        <v>3.4050135493899999E-2</v>
      </c>
      <c r="S416">
        <v>0.465043071232</v>
      </c>
      <c r="T416">
        <v>0</v>
      </c>
      <c r="U416">
        <v>0.231175982576</v>
      </c>
    </row>
    <row r="417" spans="1:21" x14ac:dyDescent="0.55000000000000004">
      <c r="A417" t="s">
        <v>625</v>
      </c>
      <c r="B417">
        <v>9</v>
      </c>
      <c r="C417">
        <v>3</v>
      </c>
      <c r="D417">
        <v>9</v>
      </c>
      <c r="E417">
        <v>6.1368068401200002</v>
      </c>
      <c r="F417">
        <v>9.1152467798599996</v>
      </c>
      <c r="G417">
        <v>0.48357916506300003</v>
      </c>
      <c r="H417">
        <v>4.5492625048099997</v>
      </c>
      <c r="I417">
        <v>47</v>
      </c>
      <c r="J417">
        <v>23.434959580899999</v>
      </c>
      <c r="K417">
        <v>2</v>
      </c>
      <c r="L417">
        <v>19</v>
      </c>
      <c r="M417">
        <v>97.9624341488</v>
      </c>
      <c r="N417">
        <v>24</v>
      </c>
      <c r="O417">
        <v>6</v>
      </c>
      <c r="P417">
        <v>6.4058245839800003</v>
      </c>
      <c r="Q417">
        <v>95.461809879800001</v>
      </c>
      <c r="R417">
        <v>9.5924073433799995E-2</v>
      </c>
      <c r="S417">
        <v>0.44872385288900002</v>
      </c>
      <c r="T417">
        <v>0</v>
      </c>
      <c r="U417">
        <v>0.40284744591400001</v>
      </c>
    </row>
    <row r="418" spans="1:21" x14ac:dyDescent="0.55000000000000004">
      <c r="A418" t="s">
        <v>1014</v>
      </c>
      <c r="B418">
        <v>9</v>
      </c>
      <c r="C418">
        <v>3</v>
      </c>
      <c r="D418">
        <v>10</v>
      </c>
      <c r="E418">
        <v>6.8758909807400004</v>
      </c>
      <c r="F418">
        <v>5.3698861686899999</v>
      </c>
      <c r="G418">
        <v>4.3947902342899997E-2</v>
      </c>
      <c r="H418">
        <v>12.868156293</v>
      </c>
      <c r="I418">
        <v>50</v>
      </c>
      <c r="J418">
        <v>6.6423343265400003</v>
      </c>
      <c r="K418">
        <v>5</v>
      </c>
      <c r="L418">
        <v>7</v>
      </c>
      <c r="M418">
        <v>53.395098109099997</v>
      </c>
      <c r="N418">
        <v>34</v>
      </c>
      <c r="O418">
        <v>2</v>
      </c>
      <c r="P418">
        <v>3.1138193627300002</v>
      </c>
      <c r="Q418">
        <v>284.64432783299998</v>
      </c>
      <c r="R418">
        <v>6.8303863885899999E-2</v>
      </c>
      <c r="S418">
        <v>0.43077456265800002</v>
      </c>
      <c r="T418">
        <v>5</v>
      </c>
      <c r="U418">
        <v>0.614424117401</v>
      </c>
    </row>
    <row r="419" spans="1:21" x14ac:dyDescent="0.55000000000000004">
      <c r="A419" t="s">
        <v>672</v>
      </c>
      <c r="B419">
        <v>9</v>
      </c>
      <c r="C419">
        <v>3</v>
      </c>
      <c r="D419">
        <v>11</v>
      </c>
      <c r="E419">
        <v>2.8437482373799998</v>
      </c>
      <c r="F419">
        <v>8.7779210706799997</v>
      </c>
      <c r="G419">
        <v>6.0000000000000001E-3</v>
      </c>
      <c r="H419">
        <v>6.9820000000000002</v>
      </c>
      <c r="I419">
        <v>47</v>
      </c>
      <c r="J419">
        <v>6.8833762796800002</v>
      </c>
      <c r="K419">
        <v>4</v>
      </c>
      <c r="L419">
        <v>9</v>
      </c>
      <c r="M419">
        <v>47.573683161799998</v>
      </c>
      <c r="N419">
        <v>58</v>
      </c>
      <c r="O419">
        <v>2</v>
      </c>
      <c r="P419">
        <v>5.3473946255799998</v>
      </c>
      <c r="Q419">
        <v>238.543259979</v>
      </c>
      <c r="R419">
        <v>1.0923820930199999E-2</v>
      </c>
      <c r="S419">
        <v>0.55674948676699998</v>
      </c>
      <c r="T419">
        <v>4</v>
      </c>
      <c r="U419">
        <v>0.26475224248599999</v>
      </c>
    </row>
    <row r="420" spans="1:21" x14ac:dyDescent="0.55000000000000004">
      <c r="A420" t="s">
        <v>266</v>
      </c>
      <c r="B420">
        <v>9</v>
      </c>
      <c r="C420">
        <v>3</v>
      </c>
      <c r="D420">
        <v>12</v>
      </c>
      <c r="E420">
        <v>7.6239181509799998</v>
      </c>
      <c r="F420">
        <v>11.5821871812</v>
      </c>
      <c r="G420">
        <v>6.0000000000000001E-3</v>
      </c>
      <c r="H420">
        <v>13.981999999999999</v>
      </c>
      <c r="I420">
        <v>24</v>
      </c>
      <c r="J420">
        <v>18.883376279699998</v>
      </c>
      <c r="K420">
        <v>6</v>
      </c>
      <c r="L420">
        <v>6</v>
      </c>
      <c r="M420">
        <v>5.71683151524</v>
      </c>
      <c r="N420">
        <v>20</v>
      </c>
      <c r="O420">
        <v>8</v>
      </c>
      <c r="P420">
        <v>2.19641486624</v>
      </c>
      <c r="Q420">
        <v>206.843598904</v>
      </c>
      <c r="R420">
        <v>1.1638792304000001E-2</v>
      </c>
      <c r="S420">
        <v>0.50896256329300005</v>
      </c>
      <c r="T420">
        <v>4</v>
      </c>
      <c r="U420">
        <v>0.51261049157799998</v>
      </c>
    </row>
    <row r="421" spans="1:21" x14ac:dyDescent="0.55000000000000004">
      <c r="A421" t="s">
        <v>341</v>
      </c>
      <c r="B421">
        <v>9</v>
      </c>
      <c r="C421">
        <v>4</v>
      </c>
      <c r="D421">
        <v>1</v>
      </c>
      <c r="E421">
        <v>3.6451173508000001</v>
      </c>
      <c r="F421">
        <v>4.5128738305200002</v>
      </c>
      <c r="G421">
        <v>6.0000000000000001E-3</v>
      </c>
      <c r="H421">
        <v>12.981999999999999</v>
      </c>
      <c r="I421">
        <v>36</v>
      </c>
      <c r="J421">
        <v>9.8833762796800002</v>
      </c>
      <c r="K421">
        <v>3</v>
      </c>
      <c r="L421">
        <v>6</v>
      </c>
      <c r="M421">
        <v>39.201982593399997</v>
      </c>
      <c r="N421">
        <v>41</v>
      </c>
      <c r="O421">
        <v>5</v>
      </c>
      <c r="P421">
        <v>6.2110913047</v>
      </c>
      <c r="Q421">
        <v>171.94872300899999</v>
      </c>
      <c r="R421">
        <v>1.9142086215199999E-2</v>
      </c>
      <c r="S421">
        <v>0.48076317235799998</v>
      </c>
      <c r="T421">
        <v>1</v>
      </c>
      <c r="U421">
        <v>0.41263591825599999</v>
      </c>
    </row>
    <row r="422" spans="1:21" x14ac:dyDescent="0.55000000000000004">
      <c r="A422" t="s">
        <v>939</v>
      </c>
      <c r="B422">
        <v>9</v>
      </c>
      <c r="C422">
        <v>4</v>
      </c>
      <c r="D422">
        <v>2</v>
      </c>
      <c r="E422">
        <v>5.6624899487200002</v>
      </c>
      <c r="F422">
        <v>2.84088636679</v>
      </c>
      <c r="G422">
        <v>6.0000000000000001E-3</v>
      </c>
      <c r="H422">
        <v>8.9819999999999993</v>
      </c>
      <c r="I422">
        <v>50</v>
      </c>
      <c r="J422">
        <v>9.8833762796800002</v>
      </c>
      <c r="K422">
        <v>6</v>
      </c>
      <c r="L422">
        <v>19</v>
      </c>
      <c r="M422">
        <v>46.545247631099997</v>
      </c>
      <c r="N422">
        <v>28</v>
      </c>
      <c r="O422">
        <v>6</v>
      </c>
      <c r="P422">
        <v>9.0879298096299994</v>
      </c>
      <c r="Q422">
        <v>228.03403072200001</v>
      </c>
      <c r="R422">
        <v>7.8916822458799996E-2</v>
      </c>
      <c r="S422">
        <v>0.53747776663400004</v>
      </c>
      <c r="T422">
        <v>2</v>
      </c>
      <c r="U422">
        <v>0.21085892493399999</v>
      </c>
    </row>
    <row r="423" spans="1:21" x14ac:dyDescent="0.55000000000000004">
      <c r="A423" t="s">
        <v>488</v>
      </c>
      <c r="B423">
        <v>9</v>
      </c>
      <c r="C423">
        <v>4</v>
      </c>
      <c r="D423">
        <v>3</v>
      </c>
      <c r="E423">
        <v>3.38787467511</v>
      </c>
      <c r="F423">
        <v>6.0559226153300001</v>
      </c>
      <c r="G423">
        <v>6.0000000000000001E-3</v>
      </c>
      <c r="H423">
        <v>9.9819999999999993</v>
      </c>
      <c r="I423">
        <v>19</v>
      </c>
      <c r="J423">
        <v>7.8833762796800002</v>
      </c>
      <c r="K423">
        <v>3</v>
      </c>
      <c r="L423">
        <v>18</v>
      </c>
      <c r="M423">
        <v>48.979453430500001</v>
      </c>
      <c r="N423">
        <v>14</v>
      </c>
      <c r="O423">
        <v>1</v>
      </c>
      <c r="P423">
        <v>2.25403135505</v>
      </c>
      <c r="Q423">
        <v>88.588285286499996</v>
      </c>
      <c r="R423">
        <v>3.10382458525E-2</v>
      </c>
      <c r="S423">
        <v>0.46643439250899998</v>
      </c>
      <c r="T423">
        <v>1</v>
      </c>
      <c r="U423">
        <v>0.67341554105099999</v>
      </c>
    </row>
    <row r="424" spans="1:21" x14ac:dyDescent="0.55000000000000004">
      <c r="A424" t="s">
        <v>1136</v>
      </c>
      <c r="B424">
        <v>9</v>
      </c>
      <c r="C424">
        <v>4</v>
      </c>
      <c r="D424">
        <v>4</v>
      </c>
      <c r="E424">
        <v>6.9157977494900003</v>
      </c>
      <c r="F424">
        <v>12.213713389900001</v>
      </c>
      <c r="G424">
        <v>4.3517574752E-2</v>
      </c>
      <c r="H424">
        <v>13.869447275700001</v>
      </c>
      <c r="I424">
        <v>43</v>
      </c>
      <c r="J424">
        <v>6.6337277747199996</v>
      </c>
      <c r="K424">
        <v>3</v>
      </c>
      <c r="L424">
        <v>9</v>
      </c>
      <c r="M424">
        <v>12.5674680819</v>
      </c>
      <c r="N424">
        <v>26</v>
      </c>
      <c r="O424">
        <v>1</v>
      </c>
      <c r="P424">
        <v>8.7244193029300003</v>
      </c>
      <c r="Q424">
        <v>88.5618400595</v>
      </c>
      <c r="R424">
        <v>0.19703636286699999</v>
      </c>
      <c r="S424">
        <v>0.43108566506899998</v>
      </c>
      <c r="T424">
        <v>0</v>
      </c>
      <c r="U424">
        <v>0.21854084304800001</v>
      </c>
    </row>
    <row r="425" spans="1:21" x14ac:dyDescent="0.55000000000000004">
      <c r="A425" t="s">
        <v>439</v>
      </c>
      <c r="B425">
        <v>9</v>
      </c>
      <c r="C425">
        <v>4</v>
      </c>
      <c r="D425">
        <v>5</v>
      </c>
      <c r="E425">
        <v>6.6060427343799999</v>
      </c>
      <c r="F425">
        <v>2.6535400122800001</v>
      </c>
      <c r="G425">
        <v>0.48647443399200002</v>
      </c>
      <c r="H425">
        <v>11.540576698000001</v>
      </c>
      <c r="I425">
        <v>52</v>
      </c>
      <c r="J425">
        <v>15.4928649595</v>
      </c>
      <c r="K425">
        <v>0</v>
      </c>
      <c r="L425">
        <v>12</v>
      </c>
      <c r="M425">
        <v>69.647981683300003</v>
      </c>
      <c r="N425">
        <v>6</v>
      </c>
      <c r="O425">
        <v>4</v>
      </c>
      <c r="P425">
        <v>8.6636840356799993</v>
      </c>
      <c r="Q425">
        <v>53.265109111199997</v>
      </c>
      <c r="R425">
        <v>3.2624240065199997E-2</v>
      </c>
      <c r="S425">
        <v>0.49775340372299998</v>
      </c>
      <c r="T425">
        <v>0</v>
      </c>
      <c r="U425">
        <v>0.21644449236400001</v>
      </c>
    </row>
    <row r="426" spans="1:21" x14ac:dyDescent="0.55000000000000004">
      <c r="A426" t="s">
        <v>981</v>
      </c>
      <c r="B426">
        <v>9</v>
      </c>
      <c r="C426">
        <v>4</v>
      </c>
      <c r="D426">
        <v>6</v>
      </c>
      <c r="E426">
        <v>6.76650796786</v>
      </c>
      <c r="F426">
        <v>1.73064851247</v>
      </c>
      <c r="G426">
        <v>0.485515101941</v>
      </c>
      <c r="H426">
        <v>5.5434546941800003</v>
      </c>
      <c r="I426">
        <v>53</v>
      </c>
      <c r="J426">
        <v>21.473678318499999</v>
      </c>
      <c r="K426">
        <v>3</v>
      </c>
      <c r="L426">
        <v>17</v>
      </c>
      <c r="M426">
        <v>83.002603131100003</v>
      </c>
      <c r="N426">
        <v>60</v>
      </c>
      <c r="O426">
        <v>3</v>
      </c>
      <c r="P426">
        <v>4.2879443885499997</v>
      </c>
      <c r="Q426">
        <v>75.645084191899997</v>
      </c>
      <c r="R426">
        <v>6.7163828749099999E-2</v>
      </c>
      <c r="S426">
        <v>0.42306148461300003</v>
      </c>
      <c r="T426">
        <v>0</v>
      </c>
      <c r="U426">
        <v>0.61258917309899996</v>
      </c>
    </row>
    <row r="427" spans="1:21" x14ac:dyDescent="0.55000000000000004">
      <c r="A427" t="s">
        <v>829</v>
      </c>
      <c r="B427">
        <v>9</v>
      </c>
      <c r="C427">
        <v>4</v>
      </c>
      <c r="D427">
        <v>7</v>
      </c>
      <c r="E427">
        <v>9.2535762324899995</v>
      </c>
      <c r="F427">
        <v>2.9185711523200002</v>
      </c>
      <c r="G427">
        <v>0.48729979661</v>
      </c>
      <c r="H427">
        <v>4.5381006101699999</v>
      </c>
      <c r="I427">
        <v>25</v>
      </c>
      <c r="J427">
        <v>24</v>
      </c>
      <c r="K427">
        <v>2</v>
      </c>
      <c r="L427">
        <v>10</v>
      </c>
      <c r="M427">
        <v>69.755590577000007</v>
      </c>
      <c r="N427">
        <v>32</v>
      </c>
      <c r="O427">
        <v>4</v>
      </c>
      <c r="P427">
        <v>4.5676293044999996</v>
      </c>
      <c r="Q427">
        <v>210.60750190600001</v>
      </c>
      <c r="R427">
        <v>3.4393451000399998E-2</v>
      </c>
      <c r="S427">
        <v>0.43269714578000001</v>
      </c>
      <c r="T427">
        <v>4</v>
      </c>
      <c r="U427">
        <v>0.42348198412600002</v>
      </c>
    </row>
    <row r="428" spans="1:21" x14ac:dyDescent="0.55000000000000004">
      <c r="A428" t="s">
        <v>1137</v>
      </c>
      <c r="B428">
        <v>9</v>
      </c>
      <c r="C428">
        <v>4</v>
      </c>
      <c r="D428">
        <v>8</v>
      </c>
      <c r="E428">
        <v>6.3424252966900001</v>
      </c>
      <c r="F428">
        <v>4.4665499261599999</v>
      </c>
      <c r="G428">
        <v>0.48413446395800003</v>
      </c>
      <c r="H428">
        <v>3.5475966081300001</v>
      </c>
      <c r="I428">
        <v>52</v>
      </c>
      <c r="J428">
        <v>16.446065558800001</v>
      </c>
      <c r="K428">
        <v>2</v>
      </c>
      <c r="L428">
        <v>18</v>
      </c>
      <c r="M428">
        <v>89.606870355300003</v>
      </c>
      <c r="N428">
        <v>24</v>
      </c>
      <c r="O428">
        <v>4</v>
      </c>
      <c r="P428">
        <v>2.18949381398</v>
      </c>
      <c r="Q428">
        <v>255.758817913</v>
      </c>
      <c r="R428">
        <v>1.33202718174E-2</v>
      </c>
      <c r="S428">
        <v>0.56698542308800004</v>
      </c>
      <c r="T428">
        <v>5</v>
      </c>
      <c r="U428">
        <v>0.39443982933100002</v>
      </c>
    </row>
    <row r="429" spans="1:21" x14ac:dyDescent="0.55000000000000004">
      <c r="A429" t="s">
        <v>974</v>
      </c>
      <c r="B429">
        <v>9</v>
      </c>
      <c r="C429">
        <v>4</v>
      </c>
      <c r="D429">
        <v>9</v>
      </c>
      <c r="E429">
        <v>6.6018422058999997</v>
      </c>
      <c r="F429">
        <v>8.6165794706999996</v>
      </c>
      <c r="G429">
        <v>0.48801549586800003</v>
      </c>
      <c r="H429">
        <v>11.535953512400001</v>
      </c>
      <c r="I429">
        <v>56</v>
      </c>
      <c r="J429">
        <v>24</v>
      </c>
      <c r="K429">
        <v>4</v>
      </c>
      <c r="L429">
        <v>17</v>
      </c>
      <c r="M429">
        <v>75.356996320299999</v>
      </c>
      <c r="N429">
        <v>26</v>
      </c>
      <c r="O429">
        <v>1</v>
      </c>
      <c r="P429">
        <v>3.8087290953599999</v>
      </c>
      <c r="Q429">
        <v>214.009493873</v>
      </c>
      <c r="R429">
        <v>0.117536577374</v>
      </c>
      <c r="S429">
        <v>0.43129536424300002</v>
      </c>
      <c r="T429">
        <v>2</v>
      </c>
      <c r="U429">
        <v>0.54875190934600004</v>
      </c>
    </row>
    <row r="430" spans="1:21" x14ac:dyDescent="0.55000000000000004">
      <c r="A430" t="s">
        <v>997</v>
      </c>
      <c r="B430">
        <v>9</v>
      </c>
      <c r="C430">
        <v>4</v>
      </c>
      <c r="D430">
        <v>10</v>
      </c>
      <c r="E430">
        <v>7.8869202679599999</v>
      </c>
      <c r="F430">
        <v>7.2140681122999997</v>
      </c>
      <c r="G430">
        <v>4.7068527078200001E-2</v>
      </c>
      <c r="H430">
        <v>8.8587944187699996</v>
      </c>
      <c r="I430">
        <v>55</v>
      </c>
      <c r="J430">
        <v>7.7047468212499997</v>
      </c>
      <c r="K430">
        <v>1</v>
      </c>
      <c r="L430">
        <v>6</v>
      </c>
      <c r="M430">
        <v>24.219855086900001</v>
      </c>
      <c r="N430">
        <v>47</v>
      </c>
      <c r="O430">
        <v>6</v>
      </c>
      <c r="P430">
        <v>8.6118025781899998</v>
      </c>
      <c r="Q430">
        <v>111.619725968</v>
      </c>
      <c r="R430">
        <v>0.179900482867</v>
      </c>
      <c r="S430">
        <v>0.56903726708799995</v>
      </c>
      <c r="T430">
        <v>2</v>
      </c>
      <c r="U430">
        <v>0.54043018563199996</v>
      </c>
    </row>
    <row r="431" spans="1:21" x14ac:dyDescent="0.55000000000000004">
      <c r="A431" t="s">
        <v>640</v>
      </c>
      <c r="B431">
        <v>9</v>
      </c>
      <c r="C431">
        <v>4</v>
      </c>
      <c r="D431">
        <v>11</v>
      </c>
      <c r="E431">
        <v>6.1645360459800003</v>
      </c>
      <c r="F431">
        <v>1.2108030587900001</v>
      </c>
      <c r="G431">
        <v>6.0000000000000001E-3</v>
      </c>
      <c r="H431">
        <v>13.981999999999999</v>
      </c>
      <c r="I431">
        <v>40</v>
      </c>
      <c r="J431">
        <v>17.883376279699998</v>
      </c>
      <c r="K431">
        <v>3</v>
      </c>
      <c r="L431">
        <v>7</v>
      </c>
      <c r="M431">
        <v>4.7334827044400001</v>
      </c>
      <c r="N431">
        <v>27</v>
      </c>
      <c r="O431">
        <v>8</v>
      </c>
      <c r="P431">
        <v>4.9366345660000004</v>
      </c>
      <c r="Q431">
        <v>78.677371089000005</v>
      </c>
      <c r="R431">
        <v>1.7530674292999999E-2</v>
      </c>
      <c r="S431">
        <v>0.57828648395000004</v>
      </c>
      <c r="T431">
        <v>1</v>
      </c>
      <c r="U431">
        <v>0.34382078129999999</v>
      </c>
    </row>
    <row r="432" spans="1:21" x14ac:dyDescent="0.55000000000000004">
      <c r="A432" t="s">
        <v>187</v>
      </c>
      <c r="B432">
        <v>9</v>
      </c>
      <c r="C432">
        <v>4</v>
      </c>
      <c r="D432">
        <v>12</v>
      </c>
      <c r="E432">
        <v>6.0446136804600004</v>
      </c>
      <c r="F432">
        <v>5.1652745812600003</v>
      </c>
      <c r="G432">
        <v>6.0000000000000001E-3</v>
      </c>
      <c r="H432">
        <v>7.9820000000000002</v>
      </c>
      <c r="I432">
        <v>48</v>
      </c>
      <c r="J432">
        <v>8.8833762796800002</v>
      </c>
      <c r="K432">
        <v>0</v>
      </c>
      <c r="L432">
        <v>11</v>
      </c>
      <c r="M432">
        <v>6.7790326688300002</v>
      </c>
      <c r="N432">
        <v>27</v>
      </c>
      <c r="O432">
        <v>2</v>
      </c>
      <c r="P432">
        <v>7.6144928169800004</v>
      </c>
      <c r="Q432">
        <v>27.1169976119</v>
      </c>
      <c r="R432">
        <v>0.130737968013</v>
      </c>
      <c r="S432">
        <v>0.46922117215199999</v>
      </c>
      <c r="T432">
        <v>0</v>
      </c>
      <c r="U432">
        <v>0.35936611242700001</v>
      </c>
    </row>
    <row r="433" spans="1:21" x14ac:dyDescent="0.55000000000000004">
      <c r="A433" t="s">
        <v>93</v>
      </c>
      <c r="B433">
        <v>10</v>
      </c>
      <c r="C433">
        <v>1</v>
      </c>
      <c r="D433">
        <v>1</v>
      </c>
      <c r="E433">
        <v>2.8503730973699999</v>
      </c>
      <c r="F433">
        <v>2.42301315995</v>
      </c>
      <c r="G433">
        <v>6.0000000000000001E-3</v>
      </c>
      <c r="H433">
        <v>11.981999999999999</v>
      </c>
      <c r="I433">
        <v>41</v>
      </c>
      <c r="J433">
        <v>19.883376279699998</v>
      </c>
      <c r="K433">
        <v>1</v>
      </c>
      <c r="L433">
        <v>15</v>
      </c>
      <c r="M433">
        <v>43.850499109099999</v>
      </c>
      <c r="N433">
        <v>53</v>
      </c>
      <c r="O433">
        <v>8</v>
      </c>
      <c r="P433">
        <v>5.1141741485900001</v>
      </c>
      <c r="Q433">
        <v>43.075053036699998</v>
      </c>
      <c r="R433">
        <v>0.152437026286</v>
      </c>
      <c r="S433">
        <v>0.54298363883900003</v>
      </c>
      <c r="T433">
        <v>0</v>
      </c>
      <c r="U433">
        <v>0.37049142357999998</v>
      </c>
    </row>
    <row r="434" spans="1:21" x14ac:dyDescent="0.55000000000000004">
      <c r="A434" t="s">
        <v>591</v>
      </c>
      <c r="B434">
        <v>10</v>
      </c>
      <c r="C434">
        <v>1</v>
      </c>
      <c r="D434">
        <v>2</v>
      </c>
      <c r="E434">
        <v>3.5811096078300002</v>
      </c>
      <c r="F434">
        <v>11.7864094677</v>
      </c>
      <c r="G434">
        <v>6.0000000000000001E-3</v>
      </c>
      <c r="H434">
        <v>5.9820000000000002</v>
      </c>
      <c r="I434">
        <v>18</v>
      </c>
      <c r="J434">
        <v>13.8833762797</v>
      </c>
      <c r="K434">
        <v>4</v>
      </c>
      <c r="L434">
        <v>11</v>
      </c>
      <c r="M434">
        <v>30.254784721699998</v>
      </c>
      <c r="N434">
        <v>37</v>
      </c>
      <c r="O434">
        <v>2</v>
      </c>
      <c r="P434">
        <v>6.2570885398999998</v>
      </c>
      <c r="Q434">
        <v>220.22117316500001</v>
      </c>
      <c r="R434">
        <v>7.3066802107999998E-2</v>
      </c>
      <c r="S434">
        <v>0.43923486631600001</v>
      </c>
      <c r="T434">
        <v>2</v>
      </c>
      <c r="U434">
        <v>0.55127245172299999</v>
      </c>
    </row>
    <row r="435" spans="1:21" x14ac:dyDescent="0.55000000000000004">
      <c r="A435" t="s">
        <v>1001</v>
      </c>
      <c r="B435">
        <v>10</v>
      </c>
      <c r="C435">
        <v>1</v>
      </c>
      <c r="D435">
        <v>3</v>
      </c>
      <c r="E435">
        <v>8.4025697771400001</v>
      </c>
      <c r="F435">
        <v>14.0516595004</v>
      </c>
      <c r="G435">
        <v>6.0000000000000001E-3</v>
      </c>
      <c r="H435">
        <v>12.981999999999999</v>
      </c>
      <c r="I435">
        <v>64</v>
      </c>
      <c r="J435">
        <v>14.8833762797</v>
      </c>
      <c r="K435">
        <v>2</v>
      </c>
      <c r="L435">
        <v>7</v>
      </c>
      <c r="M435">
        <v>8.4917499411099993</v>
      </c>
      <c r="N435">
        <v>31</v>
      </c>
      <c r="O435">
        <v>2</v>
      </c>
      <c r="P435">
        <v>4.9131366232999998</v>
      </c>
      <c r="Q435">
        <v>139.31300759000001</v>
      </c>
      <c r="R435">
        <v>5.2833134710499998E-3</v>
      </c>
      <c r="S435">
        <v>0.46594352277200002</v>
      </c>
      <c r="T435">
        <v>1</v>
      </c>
      <c r="U435">
        <v>0.27287145041100003</v>
      </c>
    </row>
    <row r="436" spans="1:21" x14ac:dyDescent="0.55000000000000004">
      <c r="A436" t="s">
        <v>438</v>
      </c>
      <c r="B436">
        <v>10</v>
      </c>
      <c r="C436">
        <v>1</v>
      </c>
      <c r="D436">
        <v>4</v>
      </c>
      <c r="E436">
        <v>4.7854903308500001</v>
      </c>
      <c r="F436">
        <v>4.5996723355200002</v>
      </c>
      <c r="G436">
        <v>4.55202510485E-2</v>
      </c>
      <c r="H436">
        <v>8.8634392468499996</v>
      </c>
      <c r="I436">
        <v>34</v>
      </c>
      <c r="J436">
        <v>15.6737813007</v>
      </c>
      <c r="K436">
        <v>1</v>
      </c>
      <c r="L436">
        <v>11</v>
      </c>
      <c r="M436">
        <v>52.267403162000001</v>
      </c>
      <c r="N436">
        <v>45</v>
      </c>
      <c r="O436">
        <v>7</v>
      </c>
      <c r="P436">
        <v>9.6260716112000004</v>
      </c>
      <c r="Q436">
        <v>33.829736932800003</v>
      </c>
      <c r="R436">
        <v>3.2846110865900002E-2</v>
      </c>
      <c r="S436">
        <v>0.44976601743900002</v>
      </c>
      <c r="T436">
        <v>0</v>
      </c>
      <c r="U436">
        <v>0.36050344037499998</v>
      </c>
    </row>
    <row r="437" spans="1:21" x14ac:dyDescent="0.55000000000000004">
      <c r="A437" t="s">
        <v>349</v>
      </c>
      <c r="B437">
        <v>10</v>
      </c>
      <c r="C437">
        <v>1</v>
      </c>
      <c r="D437">
        <v>5</v>
      </c>
      <c r="E437">
        <v>6.7071027074099998</v>
      </c>
      <c r="F437">
        <v>8.8235148045699994</v>
      </c>
      <c r="G437">
        <v>0.47727718122899998</v>
      </c>
      <c r="H437">
        <v>5.5681684563099996</v>
      </c>
      <c r="I437">
        <v>64</v>
      </c>
      <c r="J437">
        <v>24</v>
      </c>
      <c r="K437">
        <v>10</v>
      </c>
      <c r="L437">
        <v>10</v>
      </c>
      <c r="M437">
        <v>49.4912424782</v>
      </c>
      <c r="N437">
        <v>8</v>
      </c>
      <c r="O437">
        <v>7</v>
      </c>
      <c r="P437">
        <v>4.2433827089799996</v>
      </c>
      <c r="Q437">
        <v>250.83267953699999</v>
      </c>
      <c r="R437">
        <v>5.3727634287699999E-2</v>
      </c>
      <c r="S437">
        <v>0.57789606630299994</v>
      </c>
      <c r="T437">
        <v>5</v>
      </c>
      <c r="U437">
        <v>0.47087118096500002</v>
      </c>
    </row>
    <row r="438" spans="1:21" x14ac:dyDescent="0.55000000000000004">
      <c r="A438" t="s">
        <v>484</v>
      </c>
      <c r="B438">
        <v>10</v>
      </c>
      <c r="C438">
        <v>1</v>
      </c>
      <c r="D438">
        <v>6</v>
      </c>
      <c r="E438">
        <v>6.9625432284000004</v>
      </c>
      <c r="F438">
        <v>8.3041210565100005</v>
      </c>
      <c r="G438">
        <v>0.48070891349200001</v>
      </c>
      <c r="H438">
        <v>3.55787325952</v>
      </c>
      <c r="I438">
        <v>20</v>
      </c>
      <c r="J438">
        <v>19.377554549500001</v>
      </c>
      <c r="K438">
        <v>2</v>
      </c>
      <c r="L438">
        <v>12</v>
      </c>
      <c r="M438">
        <v>62.860266510899997</v>
      </c>
      <c r="N438">
        <v>61</v>
      </c>
      <c r="O438">
        <v>7</v>
      </c>
      <c r="P438">
        <v>2.7988025943000001</v>
      </c>
      <c r="Q438">
        <v>215.35332315799999</v>
      </c>
      <c r="R438">
        <v>0.12798244096899999</v>
      </c>
      <c r="S438">
        <v>0.56264803915700001</v>
      </c>
      <c r="T438">
        <v>4</v>
      </c>
      <c r="U438">
        <v>0.33097349281499999</v>
      </c>
    </row>
    <row r="439" spans="1:21" x14ac:dyDescent="0.55000000000000004">
      <c r="A439" t="s">
        <v>548</v>
      </c>
      <c r="B439">
        <v>10</v>
      </c>
      <c r="C439">
        <v>1</v>
      </c>
      <c r="D439">
        <v>7</v>
      </c>
      <c r="E439">
        <v>7.4099615650999997</v>
      </c>
      <c r="F439">
        <v>11.043285990399999</v>
      </c>
      <c r="G439">
        <v>0.48091048592000002</v>
      </c>
      <c r="H439">
        <v>11.557268542199999</v>
      </c>
      <c r="I439">
        <v>59</v>
      </c>
      <c r="J439">
        <v>24</v>
      </c>
      <c r="K439">
        <v>0</v>
      </c>
      <c r="L439">
        <v>6</v>
      </c>
      <c r="M439">
        <v>77.578318204799999</v>
      </c>
      <c r="N439">
        <v>5</v>
      </c>
      <c r="O439">
        <v>6</v>
      </c>
      <c r="P439">
        <v>6.4389556611499996</v>
      </c>
      <c r="Q439">
        <v>22.003408220299999</v>
      </c>
      <c r="R439">
        <v>8.5344549026399999E-2</v>
      </c>
      <c r="S439">
        <v>0.57175168991500003</v>
      </c>
      <c r="T439">
        <v>0</v>
      </c>
      <c r="U439">
        <v>0.61073718835599999</v>
      </c>
    </row>
    <row r="440" spans="1:21" x14ac:dyDescent="0.55000000000000004">
      <c r="A440" t="s">
        <v>1060</v>
      </c>
      <c r="B440">
        <v>10</v>
      </c>
      <c r="C440">
        <v>1</v>
      </c>
      <c r="D440">
        <v>8</v>
      </c>
      <c r="E440">
        <v>5.1262982901900003</v>
      </c>
      <c r="F440">
        <v>2.3162777340099998</v>
      </c>
      <c r="G440">
        <v>0.485390903456</v>
      </c>
      <c r="H440">
        <v>4.5438272896300003</v>
      </c>
      <c r="I440">
        <v>56</v>
      </c>
      <c r="J440">
        <v>24</v>
      </c>
      <c r="K440">
        <v>4</v>
      </c>
      <c r="L440">
        <v>10</v>
      </c>
      <c r="M440">
        <v>49.6217331824</v>
      </c>
      <c r="N440">
        <v>26</v>
      </c>
      <c r="O440">
        <v>1</v>
      </c>
      <c r="P440">
        <v>7.0759338937400003</v>
      </c>
      <c r="Q440">
        <v>216.176569624</v>
      </c>
      <c r="R440">
        <v>0.127583138161</v>
      </c>
      <c r="S440">
        <v>0.52674190560400003</v>
      </c>
      <c r="T440">
        <v>4</v>
      </c>
      <c r="U440">
        <v>0.37249447799300001</v>
      </c>
    </row>
    <row r="441" spans="1:21" x14ac:dyDescent="0.55000000000000004">
      <c r="A441" t="s">
        <v>930</v>
      </c>
      <c r="B441">
        <v>10</v>
      </c>
      <c r="C441">
        <v>1</v>
      </c>
      <c r="D441">
        <v>9</v>
      </c>
      <c r="E441">
        <v>8.1163340914600006</v>
      </c>
      <c r="F441">
        <v>13.885436496100001</v>
      </c>
      <c r="G441">
        <v>0.48547160051100002</v>
      </c>
      <c r="H441">
        <v>5.5435851984699998</v>
      </c>
      <c r="I441">
        <v>18</v>
      </c>
      <c r="J441">
        <v>24</v>
      </c>
      <c r="K441">
        <v>6</v>
      </c>
      <c r="L441">
        <v>13</v>
      </c>
      <c r="M441">
        <v>83.002564820100005</v>
      </c>
      <c r="N441">
        <v>64</v>
      </c>
      <c r="O441">
        <v>7</v>
      </c>
      <c r="P441">
        <v>7.8308966351900002</v>
      </c>
      <c r="Q441">
        <v>218.41869516700001</v>
      </c>
      <c r="R441">
        <v>0.16420110323000001</v>
      </c>
      <c r="S441">
        <v>0.54670695403400005</v>
      </c>
      <c r="T441">
        <v>2</v>
      </c>
      <c r="U441">
        <v>0.63497581781300005</v>
      </c>
    </row>
    <row r="442" spans="1:21" x14ac:dyDescent="0.55000000000000004">
      <c r="A442" t="s">
        <v>671</v>
      </c>
      <c r="B442">
        <v>10</v>
      </c>
      <c r="C442">
        <v>1</v>
      </c>
      <c r="D442">
        <v>10</v>
      </c>
      <c r="E442">
        <v>7.9178997332499996</v>
      </c>
      <c r="F442">
        <v>8.2512916144599995</v>
      </c>
      <c r="G442">
        <v>4.3556906654199999E-2</v>
      </c>
      <c r="H442">
        <v>8.8693292800400005</v>
      </c>
      <c r="I442">
        <v>43</v>
      </c>
      <c r="J442">
        <v>20.634514412800002</v>
      </c>
      <c r="K442">
        <v>7</v>
      </c>
      <c r="L442">
        <v>15</v>
      </c>
      <c r="M442">
        <v>12.467367294600001</v>
      </c>
      <c r="N442">
        <v>51</v>
      </c>
      <c r="O442">
        <v>2</v>
      </c>
      <c r="P442">
        <v>9.4434686313699991</v>
      </c>
      <c r="Q442">
        <v>178.90919536999999</v>
      </c>
      <c r="R442">
        <v>0.119026502391</v>
      </c>
      <c r="S442">
        <v>0.504985344675</v>
      </c>
      <c r="T442">
        <v>3</v>
      </c>
      <c r="U442">
        <v>0.23355009905400001</v>
      </c>
    </row>
    <row r="443" spans="1:21" x14ac:dyDescent="0.55000000000000004">
      <c r="A443" t="s">
        <v>798</v>
      </c>
      <c r="B443">
        <v>10</v>
      </c>
      <c r="C443">
        <v>1</v>
      </c>
      <c r="D443">
        <v>11</v>
      </c>
      <c r="E443">
        <v>5.5515759782999998</v>
      </c>
      <c r="F443">
        <v>0.85362816739400005</v>
      </c>
      <c r="G443">
        <v>6.0000000000000001E-3</v>
      </c>
      <c r="H443">
        <v>13.981999999999999</v>
      </c>
      <c r="I443">
        <v>64</v>
      </c>
      <c r="J443">
        <v>17.883376279699998</v>
      </c>
      <c r="K443">
        <v>0</v>
      </c>
      <c r="L443">
        <v>12</v>
      </c>
      <c r="M443">
        <v>23.589029894399999</v>
      </c>
      <c r="N443">
        <v>5</v>
      </c>
      <c r="O443">
        <v>1</v>
      </c>
      <c r="P443">
        <v>6.7053269493399998</v>
      </c>
      <c r="Q443">
        <v>9.6107640235900007</v>
      </c>
      <c r="R443">
        <v>0.181406880657</v>
      </c>
      <c r="S443">
        <v>0.421731964322</v>
      </c>
      <c r="T443">
        <v>0</v>
      </c>
      <c r="U443">
        <v>0.36405226596200002</v>
      </c>
    </row>
    <row r="444" spans="1:21" x14ac:dyDescent="0.55000000000000004">
      <c r="A444" t="s">
        <v>887</v>
      </c>
      <c r="B444">
        <v>10</v>
      </c>
      <c r="C444">
        <v>1</v>
      </c>
      <c r="D444">
        <v>12</v>
      </c>
      <c r="E444">
        <v>5.4754587641199999</v>
      </c>
      <c r="F444">
        <v>12.392671981599999</v>
      </c>
      <c r="G444">
        <v>6.0000000000000001E-3</v>
      </c>
      <c r="H444">
        <v>9.9819999999999993</v>
      </c>
      <c r="I444">
        <v>46</v>
      </c>
      <c r="J444">
        <v>10.8833762797</v>
      </c>
      <c r="K444">
        <v>7</v>
      </c>
      <c r="L444">
        <v>19</v>
      </c>
      <c r="M444">
        <v>27.4436912376</v>
      </c>
      <c r="N444">
        <v>47</v>
      </c>
      <c r="O444">
        <v>5</v>
      </c>
      <c r="P444">
        <v>4.1778503029899996</v>
      </c>
      <c r="Q444">
        <v>250.507162464</v>
      </c>
      <c r="R444">
        <v>0.13519838890899999</v>
      </c>
      <c r="S444">
        <v>0.43656739129900002</v>
      </c>
      <c r="T444">
        <v>5</v>
      </c>
      <c r="U444">
        <v>0.59258033002999999</v>
      </c>
    </row>
    <row r="445" spans="1:21" x14ac:dyDescent="0.55000000000000004">
      <c r="A445" t="s">
        <v>734</v>
      </c>
      <c r="B445">
        <v>10</v>
      </c>
      <c r="C445">
        <v>2</v>
      </c>
      <c r="D445">
        <v>1</v>
      </c>
      <c r="E445">
        <v>6.8974782469799996</v>
      </c>
      <c r="F445">
        <v>12.1263670394</v>
      </c>
      <c r="G445">
        <v>6.0000000000000001E-3</v>
      </c>
      <c r="H445">
        <v>4.9820000000000002</v>
      </c>
      <c r="I445">
        <v>38</v>
      </c>
      <c r="J445">
        <v>18.883376279699998</v>
      </c>
      <c r="K445">
        <v>4</v>
      </c>
      <c r="L445">
        <v>16</v>
      </c>
      <c r="M445">
        <v>5.3074763684499997</v>
      </c>
      <c r="N445">
        <v>62</v>
      </c>
      <c r="O445">
        <v>4</v>
      </c>
      <c r="P445">
        <v>9.4917433487699991</v>
      </c>
      <c r="Q445">
        <v>150.64318240899999</v>
      </c>
      <c r="R445">
        <v>0.183096811281</v>
      </c>
      <c r="S445">
        <v>0.50416883771900001</v>
      </c>
      <c r="T445">
        <v>3</v>
      </c>
      <c r="U445">
        <v>0.59767158353200001</v>
      </c>
    </row>
    <row r="446" spans="1:21" x14ac:dyDescent="0.55000000000000004">
      <c r="A446" t="s">
        <v>882</v>
      </c>
      <c r="B446">
        <v>10</v>
      </c>
      <c r="C446">
        <v>2</v>
      </c>
      <c r="D446">
        <v>2</v>
      </c>
      <c r="E446">
        <v>7.5128347653300001</v>
      </c>
      <c r="F446">
        <v>2.8660940458300002</v>
      </c>
      <c r="G446">
        <v>6.0000000000000001E-3</v>
      </c>
      <c r="H446">
        <v>4.9820000000000002</v>
      </c>
      <c r="I446">
        <v>20</v>
      </c>
      <c r="J446">
        <v>17.883376279699998</v>
      </c>
      <c r="K446">
        <v>4</v>
      </c>
      <c r="L446">
        <v>14</v>
      </c>
      <c r="M446">
        <v>6.6659009308900004</v>
      </c>
      <c r="N446">
        <v>47</v>
      </c>
      <c r="O446">
        <v>4</v>
      </c>
      <c r="P446">
        <v>8.2990733424300007</v>
      </c>
      <c r="Q446">
        <v>102.464504717</v>
      </c>
      <c r="R446">
        <v>0.112511978609</v>
      </c>
      <c r="S446">
        <v>0.46352410550899997</v>
      </c>
      <c r="T446">
        <v>1</v>
      </c>
      <c r="U446">
        <v>0.53097175698400001</v>
      </c>
    </row>
    <row r="447" spans="1:21" x14ac:dyDescent="0.55000000000000004">
      <c r="A447" t="s">
        <v>294</v>
      </c>
      <c r="B447">
        <v>10</v>
      </c>
      <c r="C447">
        <v>2</v>
      </c>
      <c r="D447">
        <v>3</v>
      </c>
      <c r="E447">
        <v>5.4450626061799996</v>
      </c>
      <c r="F447">
        <v>8.3021581811799994</v>
      </c>
      <c r="G447">
        <v>6.0000000000000001E-3</v>
      </c>
      <c r="H447">
        <v>11.981999999999999</v>
      </c>
      <c r="I447">
        <v>23</v>
      </c>
      <c r="J447">
        <v>11.8833762797</v>
      </c>
      <c r="K447">
        <v>5</v>
      </c>
      <c r="L447">
        <v>6</v>
      </c>
      <c r="M447">
        <v>14.5925230839</v>
      </c>
      <c r="N447">
        <v>38</v>
      </c>
      <c r="O447">
        <v>1</v>
      </c>
      <c r="P447">
        <v>3.7060933707200001</v>
      </c>
      <c r="Q447">
        <v>298.07627296599998</v>
      </c>
      <c r="R447">
        <v>3.2258845871899998E-2</v>
      </c>
      <c r="S447">
        <v>0.55261430919300003</v>
      </c>
      <c r="T447">
        <v>5</v>
      </c>
      <c r="U447">
        <v>0.48215637851900001</v>
      </c>
    </row>
    <row r="448" spans="1:21" x14ac:dyDescent="0.55000000000000004">
      <c r="A448" t="s">
        <v>51</v>
      </c>
      <c r="B448">
        <v>10</v>
      </c>
      <c r="C448">
        <v>2</v>
      </c>
      <c r="D448">
        <v>4</v>
      </c>
      <c r="E448">
        <v>8.0525327098900004</v>
      </c>
      <c r="F448">
        <v>4.0240576645399999</v>
      </c>
      <c r="G448">
        <v>3.8639916336200002E-2</v>
      </c>
      <c r="H448">
        <v>6.8840802509900003</v>
      </c>
      <c r="I448">
        <v>34</v>
      </c>
      <c r="J448">
        <v>19.536174606399999</v>
      </c>
      <c r="K448">
        <v>1</v>
      </c>
      <c r="L448">
        <v>15</v>
      </c>
      <c r="M448">
        <v>4.4008215565400004</v>
      </c>
      <c r="N448">
        <v>6</v>
      </c>
      <c r="O448">
        <v>1</v>
      </c>
      <c r="P448">
        <v>9.7078495048800004</v>
      </c>
      <c r="Q448">
        <v>196.10816429400001</v>
      </c>
      <c r="R448">
        <v>1.4222351951899999E-2</v>
      </c>
      <c r="S448">
        <v>0.46208830473700002</v>
      </c>
      <c r="T448">
        <v>1</v>
      </c>
      <c r="U448">
        <v>0.439603805578</v>
      </c>
    </row>
    <row r="449" spans="1:21" x14ac:dyDescent="0.55000000000000004">
      <c r="A449" t="s">
        <v>339</v>
      </c>
      <c r="B449">
        <v>10</v>
      </c>
      <c r="C449">
        <v>2</v>
      </c>
      <c r="D449">
        <v>5</v>
      </c>
      <c r="E449">
        <v>8.7724169944699995</v>
      </c>
      <c r="F449">
        <v>5.5976334990399996</v>
      </c>
      <c r="G449">
        <v>0.47833483798900001</v>
      </c>
      <c r="H449">
        <v>7.5649954860299999</v>
      </c>
      <c r="I449">
        <v>60</v>
      </c>
      <c r="J449">
        <v>24</v>
      </c>
      <c r="K449">
        <v>8</v>
      </c>
      <c r="L449">
        <v>16</v>
      </c>
      <c r="M449">
        <v>79.359867099799999</v>
      </c>
      <c r="N449">
        <v>14</v>
      </c>
      <c r="O449">
        <v>7</v>
      </c>
      <c r="P449">
        <v>7.2477801596100004</v>
      </c>
      <c r="Q449">
        <v>214.95177148299999</v>
      </c>
      <c r="R449">
        <v>2.3937670755400001E-2</v>
      </c>
      <c r="S449">
        <v>0.51541670710200005</v>
      </c>
      <c r="T449">
        <v>2</v>
      </c>
      <c r="U449">
        <v>0.42232071367599999</v>
      </c>
    </row>
    <row r="450" spans="1:21" x14ac:dyDescent="0.55000000000000004">
      <c r="A450" t="s">
        <v>807</v>
      </c>
      <c r="B450">
        <v>10</v>
      </c>
      <c r="C450">
        <v>2</v>
      </c>
      <c r="D450">
        <v>6</v>
      </c>
      <c r="E450">
        <v>7.6598431758499999</v>
      </c>
      <c r="F450">
        <v>14.816643816699999</v>
      </c>
      <c r="G450">
        <v>0.47856187523100002</v>
      </c>
      <c r="H450">
        <v>4.5643143743100003</v>
      </c>
      <c r="I450">
        <v>38</v>
      </c>
      <c r="J450">
        <v>24</v>
      </c>
      <c r="K450">
        <v>0</v>
      </c>
      <c r="L450">
        <v>12</v>
      </c>
      <c r="M450">
        <v>60.2330897139</v>
      </c>
      <c r="N450">
        <v>63</v>
      </c>
      <c r="O450">
        <v>6</v>
      </c>
      <c r="P450">
        <v>4.1794459129500003</v>
      </c>
      <c r="Q450">
        <v>64.496305100499995</v>
      </c>
      <c r="R450">
        <v>0.15266447612600001</v>
      </c>
      <c r="S450">
        <v>0.57997689856400003</v>
      </c>
      <c r="T450">
        <v>0</v>
      </c>
      <c r="U450">
        <v>0.55961012754100004</v>
      </c>
    </row>
    <row r="451" spans="1:21" x14ac:dyDescent="0.55000000000000004">
      <c r="A451" t="s">
        <v>254</v>
      </c>
      <c r="B451">
        <v>10</v>
      </c>
      <c r="C451">
        <v>2</v>
      </c>
      <c r="D451">
        <v>7</v>
      </c>
      <c r="E451">
        <v>6.1238773366199997</v>
      </c>
      <c r="F451">
        <v>4.6481156011899998</v>
      </c>
      <c r="G451">
        <v>0.48561496006299998</v>
      </c>
      <c r="H451">
        <v>10.5431551198</v>
      </c>
      <c r="I451">
        <v>63</v>
      </c>
      <c r="J451">
        <v>16.475675481</v>
      </c>
      <c r="K451">
        <v>1</v>
      </c>
      <c r="L451">
        <v>10</v>
      </c>
      <c r="M451">
        <v>98.017896016400002</v>
      </c>
      <c r="N451">
        <v>41</v>
      </c>
      <c r="O451">
        <v>3</v>
      </c>
      <c r="P451">
        <v>3.7228421159599998</v>
      </c>
      <c r="Q451">
        <v>136.21442871400001</v>
      </c>
      <c r="R451">
        <v>8.8142786409199994E-2</v>
      </c>
      <c r="S451">
        <v>0.45725048268599999</v>
      </c>
      <c r="T451">
        <v>1</v>
      </c>
      <c r="U451">
        <v>0.30402132021799999</v>
      </c>
    </row>
    <row r="452" spans="1:21" x14ac:dyDescent="0.55000000000000004">
      <c r="A452" t="s">
        <v>623</v>
      </c>
      <c r="B452">
        <v>10</v>
      </c>
      <c r="C452">
        <v>2</v>
      </c>
      <c r="D452">
        <v>8</v>
      </c>
      <c r="E452">
        <v>5.5840583579400001</v>
      </c>
      <c r="F452">
        <v>10.0163480806</v>
      </c>
      <c r="G452">
        <v>0.47826753826500001</v>
      </c>
      <c r="H452">
        <v>8.5651973851999994</v>
      </c>
      <c r="I452">
        <v>32</v>
      </c>
      <c r="J452">
        <v>24</v>
      </c>
      <c r="K452">
        <v>6</v>
      </c>
      <c r="L452">
        <v>17</v>
      </c>
      <c r="M452">
        <v>84.096836757299997</v>
      </c>
      <c r="N452">
        <v>36</v>
      </c>
      <c r="O452">
        <v>6</v>
      </c>
      <c r="P452">
        <v>9.3500355036199991</v>
      </c>
      <c r="Q452">
        <v>222.87562211100001</v>
      </c>
      <c r="R452">
        <v>0.1554698632</v>
      </c>
      <c r="S452">
        <v>0.50076034437799999</v>
      </c>
      <c r="T452">
        <v>2</v>
      </c>
      <c r="U452">
        <v>0.56245880199200005</v>
      </c>
    </row>
    <row r="453" spans="1:21" x14ac:dyDescent="0.55000000000000004">
      <c r="A453" t="s">
        <v>873</v>
      </c>
      <c r="B453">
        <v>10</v>
      </c>
      <c r="C453">
        <v>2</v>
      </c>
      <c r="D453">
        <v>9</v>
      </c>
      <c r="E453">
        <v>6.4804216937900003</v>
      </c>
      <c r="F453">
        <v>4.44683170342</v>
      </c>
      <c r="G453">
        <v>0.47889156694899998</v>
      </c>
      <c r="H453">
        <v>7.5633252991499997</v>
      </c>
      <c r="I453">
        <v>39</v>
      </c>
      <c r="J453">
        <v>21.3412076187</v>
      </c>
      <c r="K453">
        <v>2</v>
      </c>
      <c r="L453">
        <v>12</v>
      </c>
      <c r="M453">
        <v>89.700994149300001</v>
      </c>
      <c r="N453">
        <v>38</v>
      </c>
      <c r="O453">
        <v>3</v>
      </c>
      <c r="P453">
        <v>8.1955693638600007</v>
      </c>
      <c r="Q453">
        <v>135.47222060799999</v>
      </c>
      <c r="R453">
        <v>0.12257582936399999</v>
      </c>
      <c r="S453">
        <v>0.4960442464</v>
      </c>
      <c r="T453">
        <v>1</v>
      </c>
      <c r="U453">
        <v>0.44303114491000001</v>
      </c>
    </row>
    <row r="454" spans="1:21" x14ac:dyDescent="0.55000000000000004">
      <c r="A454" t="s">
        <v>1098</v>
      </c>
      <c r="B454">
        <v>10</v>
      </c>
      <c r="C454">
        <v>2</v>
      </c>
      <c r="D454">
        <v>10</v>
      </c>
      <c r="E454">
        <v>6.0964486413700003</v>
      </c>
      <c r="F454">
        <v>1.30523928153</v>
      </c>
      <c r="G454">
        <v>3.9395710845499997E-2</v>
      </c>
      <c r="H454">
        <v>5.8818128674599999</v>
      </c>
      <c r="I454">
        <v>28</v>
      </c>
      <c r="J454">
        <v>17.5512904966</v>
      </c>
      <c r="K454">
        <v>4</v>
      </c>
      <c r="L454">
        <v>12</v>
      </c>
      <c r="M454">
        <v>19.4082271256</v>
      </c>
      <c r="N454">
        <v>34</v>
      </c>
      <c r="O454">
        <v>6</v>
      </c>
      <c r="P454">
        <v>4.6508370075999999</v>
      </c>
      <c r="Q454">
        <v>122.427248862</v>
      </c>
      <c r="R454">
        <v>0.17799665150499999</v>
      </c>
      <c r="S454">
        <v>0.483776907985</v>
      </c>
      <c r="T454">
        <v>1</v>
      </c>
      <c r="U454">
        <v>0.33804891823700001</v>
      </c>
    </row>
    <row r="455" spans="1:21" x14ac:dyDescent="0.55000000000000004">
      <c r="A455" t="s">
        <v>195</v>
      </c>
      <c r="B455">
        <v>10</v>
      </c>
      <c r="C455">
        <v>2</v>
      </c>
      <c r="D455">
        <v>11</v>
      </c>
      <c r="E455">
        <v>5.9533222220099997</v>
      </c>
      <c r="F455">
        <v>6.1303225429800001</v>
      </c>
      <c r="G455">
        <v>6.0000000000000001E-3</v>
      </c>
      <c r="H455">
        <v>9.9819999999999993</v>
      </c>
      <c r="I455">
        <v>32</v>
      </c>
      <c r="J455">
        <v>12.8833762797</v>
      </c>
      <c r="K455">
        <v>7</v>
      </c>
      <c r="L455">
        <v>15</v>
      </c>
      <c r="M455">
        <v>1.9271602510500001</v>
      </c>
      <c r="N455">
        <v>46</v>
      </c>
      <c r="O455">
        <v>4</v>
      </c>
      <c r="P455">
        <v>7.6744580032399998</v>
      </c>
      <c r="Q455">
        <v>246.33359925600001</v>
      </c>
      <c r="R455">
        <v>0.174817415437</v>
      </c>
      <c r="S455">
        <v>0.57779645061399998</v>
      </c>
      <c r="T455">
        <v>2</v>
      </c>
      <c r="U455">
        <v>0.327511768767</v>
      </c>
    </row>
    <row r="456" spans="1:21" x14ac:dyDescent="0.55000000000000004">
      <c r="A456" t="s">
        <v>784</v>
      </c>
      <c r="B456">
        <v>10</v>
      </c>
      <c r="C456">
        <v>2</v>
      </c>
      <c r="D456">
        <v>12</v>
      </c>
      <c r="E456">
        <v>5.0507969751899999</v>
      </c>
      <c r="F456">
        <v>3.3790858494</v>
      </c>
      <c r="G456">
        <v>6.0000000000000001E-3</v>
      </c>
      <c r="H456">
        <v>5.9820000000000002</v>
      </c>
      <c r="I456">
        <v>19</v>
      </c>
      <c r="J456">
        <v>13.8833762797</v>
      </c>
      <c r="K456">
        <v>5</v>
      </c>
      <c r="L456">
        <v>12</v>
      </c>
      <c r="M456">
        <v>38.335112339200002</v>
      </c>
      <c r="N456">
        <v>25</v>
      </c>
      <c r="O456">
        <v>2</v>
      </c>
      <c r="P456">
        <v>3.03105693448</v>
      </c>
      <c r="Q456">
        <v>171.22624469499999</v>
      </c>
      <c r="R456">
        <v>0.19194067035500001</v>
      </c>
      <c r="S456">
        <v>0.428192504867</v>
      </c>
      <c r="T456">
        <v>3</v>
      </c>
      <c r="U456">
        <v>0.31782406008500003</v>
      </c>
    </row>
    <row r="457" spans="1:21" x14ac:dyDescent="0.55000000000000004">
      <c r="A457" t="s">
        <v>378</v>
      </c>
      <c r="B457">
        <v>10</v>
      </c>
      <c r="C457">
        <v>3</v>
      </c>
      <c r="D457">
        <v>1</v>
      </c>
      <c r="E457">
        <v>8.6458673144800002</v>
      </c>
      <c r="F457">
        <v>14.4610979123</v>
      </c>
      <c r="G457">
        <v>6.0000000000000001E-3</v>
      </c>
      <c r="H457">
        <v>11.981999999999999</v>
      </c>
      <c r="I457">
        <v>18</v>
      </c>
      <c r="J457">
        <v>10.8833762797</v>
      </c>
      <c r="K457">
        <v>6</v>
      </c>
      <c r="L457">
        <v>17</v>
      </c>
      <c r="M457">
        <v>9.8211988908399999</v>
      </c>
      <c r="N457">
        <v>13</v>
      </c>
      <c r="O457">
        <v>1</v>
      </c>
      <c r="P457">
        <v>5.9471161980299998</v>
      </c>
      <c r="Q457">
        <v>168.92169758700001</v>
      </c>
      <c r="R457">
        <v>6.0491888962900003E-2</v>
      </c>
      <c r="S457">
        <v>0.51748981287899998</v>
      </c>
      <c r="T457">
        <v>1</v>
      </c>
      <c r="U457">
        <v>0.54534261050800004</v>
      </c>
    </row>
    <row r="458" spans="1:21" x14ac:dyDescent="0.55000000000000004">
      <c r="A458" t="s">
        <v>1025</v>
      </c>
      <c r="B458">
        <v>10</v>
      </c>
      <c r="C458">
        <v>3</v>
      </c>
      <c r="D458">
        <v>2</v>
      </c>
      <c r="E458">
        <v>4.1543471249200001</v>
      </c>
      <c r="F458">
        <v>7.15815866269</v>
      </c>
      <c r="G458">
        <v>6.0000000000000001E-3</v>
      </c>
      <c r="H458">
        <v>5.9820000000000002</v>
      </c>
      <c r="I458">
        <v>26</v>
      </c>
      <c r="J458">
        <v>14.8833762797</v>
      </c>
      <c r="K458">
        <v>1</v>
      </c>
      <c r="L458">
        <v>16</v>
      </c>
      <c r="M458">
        <v>30.963952461400002</v>
      </c>
      <c r="N458">
        <v>32</v>
      </c>
      <c r="O458">
        <v>7</v>
      </c>
      <c r="P458">
        <v>9.9206402988800004</v>
      </c>
      <c r="Q458">
        <v>111.70659336200001</v>
      </c>
      <c r="R458">
        <v>1.3695460066900001E-2</v>
      </c>
      <c r="S458">
        <v>0.56905225448899999</v>
      </c>
      <c r="T458">
        <v>2</v>
      </c>
      <c r="U458">
        <v>0.50736258601399997</v>
      </c>
    </row>
    <row r="459" spans="1:21" x14ac:dyDescent="0.55000000000000004">
      <c r="A459" t="s">
        <v>917</v>
      </c>
      <c r="B459">
        <v>10</v>
      </c>
      <c r="C459">
        <v>3</v>
      </c>
      <c r="D459">
        <v>3</v>
      </c>
      <c r="E459">
        <v>3.2416097604499998</v>
      </c>
      <c r="F459">
        <v>7.3094337298500003</v>
      </c>
      <c r="G459">
        <v>6.0000000000000001E-3</v>
      </c>
      <c r="H459">
        <v>11.981999999999999</v>
      </c>
      <c r="I459">
        <v>27</v>
      </c>
      <c r="J459">
        <v>6.8833762796800002</v>
      </c>
      <c r="K459">
        <v>3</v>
      </c>
      <c r="L459">
        <v>10</v>
      </c>
      <c r="M459">
        <v>49.347814686299998</v>
      </c>
      <c r="N459">
        <v>45</v>
      </c>
      <c r="O459">
        <v>7</v>
      </c>
      <c r="P459">
        <v>2.59351516091</v>
      </c>
      <c r="Q459">
        <v>124.03867452599999</v>
      </c>
      <c r="R459">
        <v>4.3741074698699998E-2</v>
      </c>
      <c r="S459">
        <v>0.53203597417299997</v>
      </c>
      <c r="T459">
        <v>1</v>
      </c>
      <c r="U459">
        <v>0.32386897401199999</v>
      </c>
    </row>
    <row r="460" spans="1:21" x14ac:dyDescent="0.55000000000000004">
      <c r="A460" t="s">
        <v>630</v>
      </c>
      <c r="B460">
        <v>10</v>
      </c>
      <c r="C460">
        <v>3</v>
      </c>
      <c r="D460">
        <v>4</v>
      </c>
      <c r="E460">
        <v>8.1289721182899992</v>
      </c>
      <c r="F460">
        <v>4.6718423593700003</v>
      </c>
      <c r="G460">
        <v>4.2223046824700003E-2</v>
      </c>
      <c r="H460">
        <v>11.873330859499999</v>
      </c>
      <c r="I460">
        <v>24</v>
      </c>
      <c r="J460">
        <v>12.6078372162</v>
      </c>
      <c r="K460">
        <v>2</v>
      </c>
      <c r="L460">
        <v>13</v>
      </c>
      <c r="M460">
        <v>16.9687474232</v>
      </c>
      <c r="N460">
        <v>47</v>
      </c>
      <c r="O460">
        <v>3</v>
      </c>
      <c r="P460">
        <v>4.2743746461000001</v>
      </c>
      <c r="Q460">
        <v>59.9946652888</v>
      </c>
      <c r="R460">
        <v>0.101300024507</v>
      </c>
      <c r="S460">
        <v>0.45172838366200002</v>
      </c>
      <c r="T460">
        <v>1</v>
      </c>
      <c r="U460">
        <v>0.42981849857900001</v>
      </c>
    </row>
    <row r="461" spans="1:21" x14ac:dyDescent="0.55000000000000004">
      <c r="A461" t="s">
        <v>1113</v>
      </c>
      <c r="B461">
        <v>10</v>
      </c>
      <c r="C461">
        <v>3</v>
      </c>
      <c r="D461">
        <v>5</v>
      </c>
      <c r="E461">
        <v>9.6888000400699994</v>
      </c>
      <c r="F461">
        <v>1.9449667657</v>
      </c>
      <c r="G461">
        <v>0.485530956151</v>
      </c>
      <c r="H461">
        <v>5.5434071315500004</v>
      </c>
      <c r="I461">
        <v>61</v>
      </c>
      <c r="J461">
        <v>24</v>
      </c>
      <c r="K461">
        <v>1</v>
      </c>
      <c r="L461">
        <v>8</v>
      </c>
      <c r="M461">
        <v>55.527519312499997</v>
      </c>
      <c r="N461">
        <v>5</v>
      </c>
      <c r="O461">
        <v>2</v>
      </c>
      <c r="P461">
        <v>3.3966469468099998</v>
      </c>
      <c r="Q461">
        <v>134.021445478</v>
      </c>
      <c r="R461">
        <v>2.4898645135300001E-2</v>
      </c>
      <c r="S461">
        <v>0.428841464984</v>
      </c>
      <c r="T461">
        <v>2</v>
      </c>
      <c r="U461">
        <v>0.52127309734000005</v>
      </c>
    </row>
    <row r="462" spans="1:21" x14ac:dyDescent="0.55000000000000004">
      <c r="A462" t="s">
        <v>985</v>
      </c>
      <c r="B462">
        <v>10</v>
      </c>
      <c r="C462">
        <v>3</v>
      </c>
      <c r="D462">
        <v>6</v>
      </c>
      <c r="E462">
        <v>7.6504226804900002</v>
      </c>
      <c r="F462">
        <v>0.56152579278799997</v>
      </c>
      <c r="G462">
        <v>0.48585375421499999</v>
      </c>
      <c r="H462">
        <v>6.5424387373500004</v>
      </c>
      <c r="I462">
        <v>52</v>
      </c>
      <c r="J462">
        <v>20.480451364</v>
      </c>
      <c r="K462">
        <v>1</v>
      </c>
      <c r="L462">
        <v>18</v>
      </c>
      <c r="M462">
        <v>56.889853934500003</v>
      </c>
      <c r="N462">
        <v>16</v>
      </c>
      <c r="O462">
        <v>7</v>
      </c>
      <c r="P462">
        <v>5.80056500259</v>
      </c>
      <c r="Q462">
        <v>178.37005338899999</v>
      </c>
      <c r="R462">
        <v>0.19813344250500001</v>
      </c>
      <c r="S462">
        <v>0.52214865247499997</v>
      </c>
      <c r="T462">
        <v>1</v>
      </c>
      <c r="U462">
        <v>0.23207377259299999</v>
      </c>
    </row>
    <row r="463" spans="1:21" x14ac:dyDescent="0.55000000000000004">
      <c r="A463" t="s">
        <v>1027</v>
      </c>
      <c r="B463">
        <v>10</v>
      </c>
      <c r="C463">
        <v>3</v>
      </c>
      <c r="D463">
        <v>7</v>
      </c>
      <c r="E463">
        <v>3.7738120846799998</v>
      </c>
      <c r="F463">
        <v>13.936178571699999</v>
      </c>
      <c r="G463">
        <v>0.47882280504399999</v>
      </c>
      <c r="H463">
        <v>8.5635315848700007</v>
      </c>
      <c r="I463">
        <v>50</v>
      </c>
      <c r="J463">
        <v>22.339832380600001</v>
      </c>
      <c r="K463">
        <v>0</v>
      </c>
      <c r="L463">
        <v>19</v>
      </c>
      <c r="M463">
        <v>94.038026447299998</v>
      </c>
      <c r="N463">
        <v>48</v>
      </c>
      <c r="O463">
        <v>6</v>
      </c>
      <c r="P463">
        <v>2.1818468059199998</v>
      </c>
      <c r="Q463">
        <v>31.863416259800001</v>
      </c>
      <c r="R463">
        <v>0.17875545267599999</v>
      </c>
      <c r="S463">
        <v>0.43275343300399999</v>
      </c>
      <c r="T463">
        <v>0</v>
      </c>
      <c r="U463">
        <v>0.417134139791</v>
      </c>
    </row>
    <row r="464" spans="1:21" x14ac:dyDescent="0.55000000000000004">
      <c r="A464" t="s">
        <v>639</v>
      </c>
      <c r="B464">
        <v>10</v>
      </c>
      <c r="C464">
        <v>3</v>
      </c>
      <c r="D464">
        <v>8</v>
      </c>
      <c r="E464">
        <v>6.7118339430100002</v>
      </c>
      <c r="F464">
        <v>12.8107387612</v>
      </c>
      <c r="G464">
        <v>0.48567257481699999</v>
      </c>
      <c r="H464">
        <v>4.54298227555</v>
      </c>
      <c r="I464">
        <v>22</v>
      </c>
      <c r="J464">
        <v>16.476827776</v>
      </c>
      <c r="K464">
        <v>3</v>
      </c>
      <c r="L464">
        <v>6</v>
      </c>
      <c r="M464">
        <v>80.309193619200002</v>
      </c>
      <c r="N464">
        <v>10</v>
      </c>
      <c r="O464">
        <v>7</v>
      </c>
      <c r="P464">
        <v>9.1237479787800009</v>
      </c>
      <c r="Q464">
        <v>104.671286886</v>
      </c>
      <c r="R464">
        <v>9.13276333045E-2</v>
      </c>
      <c r="S464">
        <v>0.570518870924</v>
      </c>
      <c r="T464">
        <v>1</v>
      </c>
      <c r="U464">
        <v>0.42780341959200002</v>
      </c>
    </row>
    <row r="465" spans="1:21" x14ac:dyDescent="0.55000000000000004">
      <c r="A465" t="s">
        <v>537</v>
      </c>
      <c r="B465">
        <v>10</v>
      </c>
      <c r="C465">
        <v>3</v>
      </c>
      <c r="D465">
        <v>9</v>
      </c>
      <c r="E465">
        <v>8.7191007374900007</v>
      </c>
      <c r="F465">
        <v>12.4511704313</v>
      </c>
      <c r="G465">
        <v>0.47943626510600001</v>
      </c>
      <c r="H465">
        <v>9.5616912046800007</v>
      </c>
      <c r="I465">
        <v>18</v>
      </c>
      <c r="J465">
        <v>16.3521015818</v>
      </c>
      <c r="K465">
        <v>2</v>
      </c>
      <c r="L465">
        <v>7</v>
      </c>
      <c r="M465">
        <v>68.857937814600007</v>
      </c>
      <c r="N465">
        <v>51</v>
      </c>
      <c r="O465">
        <v>1</v>
      </c>
      <c r="P465">
        <v>8.6865333274199994</v>
      </c>
      <c r="Q465">
        <v>134.038409153</v>
      </c>
      <c r="R465">
        <v>7.5162439673699998E-3</v>
      </c>
      <c r="S465">
        <v>0.43558229299099999</v>
      </c>
      <c r="T465">
        <v>1</v>
      </c>
      <c r="U465">
        <v>0.56749211738500005</v>
      </c>
    </row>
    <row r="466" spans="1:21" x14ac:dyDescent="0.55000000000000004">
      <c r="A466" t="s">
        <v>886</v>
      </c>
      <c r="B466">
        <v>10</v>
      </c>
      <c r="C466">
        <v>3</v>
      </c>
      <c r="D466">
        <v>10</v>
      </c>
      <c r="E466">
        <v>6.37206582502</v>
      </c>
      <c r="F466">
        <v>4.1468884143600002</v>
      </c>
      <c r="G466">
        <v>4.4247667087899997E-2</v>
      </c>
      <c r="H466">
        <v>13.8672569987</v>
      </c>
      <c r="I466">
        <v>36</v>
      </c>
      <c r="J466">
        <v>7.6483296214400003</v>
      </c>
      <c r="K466">
        <v>2</v>
      </c>
      <c r="L466">
        <v>18</v>
      </c>
      <c r="M466">
        <v>34.408408756299998</v>
      </c>
      <c r="N466">
        <v>44</v>
      </c>
      <c r="O466">
        <v>3</v>
      </c>
      <c r="P466">
        <v>8.9738365479599995</v>
      </c>
      <c r="Q466">
        <v>210.89946451200001</v>
      </c>
      <c r="R466">
        <v>5.5025433704499999E-2</v>
      </c>
      <c r="S466">
        <v>0.45471157958500003</v>
      </c>
      <c r="T466">
        <v>2</v>
      </c>
      <c r="U466">
        <v>0.26900122381300001</v>
      </c>
    </row>
    <row r="467" spans="1:21" x14ac:dyDescent="0.55000000000000004">
      <c r="A467" t="s">
        <v>748</v>
      </c>
      <c r="B467">
        <v>10</v>
      </c>
      <c r="C467">
        <v>3</v>
      </c>
      <c r="D467">
        <v>11</v>
      </c>
      <c r="E467">
        <v>5.7272519448799999</v>
      </c>
      <c r="F467">
        <v>0.99764826219799996</v>
      </c>
      <c r="G467">
        <v>6.0000000000000001E-3</v>
      </c>
      <c r="H467">
        <v>9.9819999999999993</v>
      </c>
      <c r="I467">
        <v>50</v>
      </c>
      <c r="J467">
        <v>12.8833762797</v>
      </c>
      <c r="K467">
        <v>0</v>
      </c>
      <c r="L467">
        <v>10</v>
      </c>
      <c r="M467">
        <v>21.471484211100002</v>
      </c>
      <c r="N467">
        <v>15</v>
      </c>
      <c r="O467">
        <v>7</v>
      </c>
      <c r="P467">
        <v>7.9896022144499996</v>
      </c>
      <c r="Q467">
        <v>66.649462766200003</v>
      </c>
      <c r="R467">
        <v>0.12846422875499999</v>
      </c>
      <c r="S467">
        <v>0.50442782383700002</v>
      </c>
      <c r="T467">
        <v>0</v>
      </c>
      <c r="U467">
        <v>0.38985618899800001</v>
      </c>
    </row>
    <row r="468" spans="1:21" x14ac:dyDescent="0.55000000000000004">
      <c r="A468" t="s">
        <v>301</v>
      </c>
      <c r="B468">
        <v>10</v>
      </c>
      <c r="C468">
        <v>3</v>
      </c>
      <c r="D468">
        <v>12</v>
      </c>
      <c r="E468">
        <v>6.1071845104799998</v>
      </c>
      <c r="F468">
        <v>14.658936692499999</v>
      </c>
      <c r="G468">
        <v>6.0000000000000001E-3</v>
      </c>
      <c r="H468">
        <v>11.981999999999999</v>
      </c>
      <c r="I468">
        <v>60</v>
      </c>
      <c r="J468">
        <v>5.8833762796800002</v>
      </c>
      <c r="K468">
        <v>4</v>
      </c>
      <c r="L468">
        <v>10</v>
      </c>
      <c r="M468">
        <v>39.1678087863</v>
      </c>
      <c r="N468">
        <v>31</v>
      </c>
      <c r="O468">
        <v>8</v>
      </c>
      <c r="P468">
        <v>6.6007876903899998</v>
      </c>
      <c r="Q468">
        <v>147.918205951</v>
      </c>
      <c r="R468">
        <v>8.6903221099899994E-2</v>
      </c>
      <c r="S468">
        <v>0.43204197935100003</v>
      </c>
      <c r="T468">
        <v>2</v>
      </c>
      <c r="U468">
        <v>0.366756752809</v>
      </c>
    </row>
    <row r="469" spans="1:21" x14ac:dyDescent="0.55000000000000004">
      <c r="A469" t="s">
        <v>285</v>
      </c>
      <c r="B469">
        <v>10</v>
      </c>
      <c r="C469">
        <v>4</v>
      </c>
      <c r="D469">
        <v>1</v>
      </c>
      <c r="E469">
        <v>6.0788291540800001</v>
      </c>
      <c r="F469">
        <v>14.7349835991</v>
      </c>
      <c r="G469">
        <v>6.0000000000000001E-3</v>
      </c>
      <c r="H469">
        <v>12.981999999999999</v>
      </c>
      <c r="I469">
        <v>60</v>
      </c>
      <c r="J469">
        <v>9.8833762796800002</v>
      </c>
      <c r="K469">
        <v>11</v>
      </c>
      <c r="L469">
        <v>15</v>
      </c>
      <c r="M469">
        <v>37.985010325799998</v>
      </c>
      <c r="N469">
        <v>37</v>
      </c>
      <c r="O469">
        <v>7</v>
      </c>
      <c r="P469">
        <v>4.2363542264399996</v>
      </c>
      <c r="Q469">
        <v>280.85750293000001</v>
      </c>
      <c r="R469">
        <v>0.103123473705</v>
      </c>
      <c r="S469">
        <v>0.50265822106199998</v>
      </c>
      <c r="T469">
        <v>2</v>
      </c>
      <c r="U469">
        <v>0.40658239814000002</v>
      </c>
    </row>
    <row r="470" spans="1:21" x14ac:dyDescent="0.55000000000000004">
      <c r="A470" t="s">
        <v>616</v>
      </c>
      <c r="B470">
        <v>10</v>
      </c>
      <c r="C470">
        <v>4</v>
      </c>
      <c r="D470">
        <v>2</v>
      </c>
      <c r="E470">
        <v>8.6240391770699993</v>
      </c>
      <c r="F470">
        <v>11.463426312799999</v>
      </c>
      <c r="G470">
        <v>6.0000000000000001E-3</v>
      </c>
      <c r="H470">
        <v>13.981999999999999</v>
      </c>
      <c r="I470">
        <v>29</v>
      </c>
      <c r="J470">
        <v>15.8833762797</v>
      </c>
      <c r="K470">
        <v>3</v>
      </c>
      <c r="L470">
        <v>6</v>
      </c>
      <c r="M470">
        <v>7.5326401371899996</v>
      </c>
      <c r="N470">
        <v>9</v>
      </c>
      <c r="O470">
        <v>6</v>
      </c>
      <c r="P470">
        <v>5.7983264852099996</v>
      </c>
      <c r="Q470">
        <v>127.286037884</v>
      </c>
      <c r="R470">
        <v>2.5933715171099999E-3</v>
      </c>
      <c r="S470">
        <v>0.57223600797499996</v>
      </c>
      <c r="T470">
        <v>2</v>
      </c>
      <c r="U470">
        <v>0.66554059699799994</v>
      </c>
    </row>
    <row r="471" spans="1:21" x14ac:dyDescent="0.55000000000000004">
      <c r="A471" t="s">
        <v>1100</v>
      </c>
      <c r="B471">
        <v>10</v>
      </c>
      <c r="C471">
        <v>4</v>
      </c>
      <c r="D471">
        <v>3</v>
      </c>
      <c r="E471">
        <v>5.3073113889899997</v>
      </c>
      <c r="F471">
        <v>5.8059655703699997</v>
      </c>
      <c r="G471">
        <v>6.0000000000000001E-3</v>
      </c>
      <c r="H471">
        <v>7.9820000000000002</v>
      </c>
      <c r="I471">
        <v>36</v>
      </c>
      <c r="J471">
        <v>15.8833762797</v>
      </c>
      <c r="K471">
        <v>0</v>
      </c>
      <c r="L471">
        <v>18</v>
      </c>
      <c r="M471">
        <v>14.149881133299999</v>
      </c>
      <c r="N471">
        <v>35</v>
      </c>
      <c r="O471">
        <v>5</v>
      </c>
      <c r="P471">
        <v>7.8489078514699999</v>
      </c>
      <c r="Q471">
        <v>47.655266587900002</v>
      </c>
      <c r="R471">
        <v>0.146258372542</v>
      </c>
      <c r="S471">
        <v>0.54465847779300003</v>
      </c>
      <c r="T471">
        <v>0</v>
      </c>
      <c r="U471">
        <v>0.56112922516599995</v>
      </c>
    </row>
    <row r="472" spans="1:21" x14ac:dyDescent="0.55000000000000004">
      <c r="A472" t="s">
        <v>1133</v>
      </c>
      <c r="B472">
        <v>10</v>
      </c>
      <c r="C472">
        <v>4</v>
      </c>
      <c r="D472">
        <v>4</v>
      </c>
      <c r="E472">
        <v>6.6867247557500002</v>
      </c>
      <c r="F472">
        <v>12.548217362400001</v>
      </c>
      <c r="G472">
        <v>3.7248990699900002E-2</v>
      </c>
      <c r="H472">
        <v>12.888253027899999</v>
      </c>
      <c r="I472">
        <v>49</v>
      </c>
      <c r="J472">
        <v>12.5083560937</v>
      </c>
      <c r="K472">
        <v>10</v>
      </c>
      <c r="L472">
        <v>15</v>
      </c>
      <c r="M472">
        <v>26.500366264899998</v>
      </c>
      <c r="N472">
        <v>6</v>
      </c>
      <c r="O472">
        <v>7</v>
      </c>
      <c r="P472">
        <v>4.8569052359700002</v>
      </c>
      <c r="Q472">
        <v>271.72185770800002</v>
      </c>
      <c r="R472">
        <v>0.14304231526399999</v>
      </c>
      <c r="S472">
        <v>0.52580548252500003</v>
      </c>
      <c r="T472">
        <v>2</v>
      </c>
      <c r="U472">
        <v>0.45025968273</v>
      </c>
    </row>
    <row r="473" spans="1:21" x14ac:dyDescent="0.55000000000000004">
      <c r="A473" t="s">
        <v>471</v>
      </c>
      <c r="B473">
        <v>10</v>
      </c>
      <c r="C473">
        <v>4</v>
      </c>
      <c r="D473">
        <v>5</v>
      </c>
      <c r="E473">
        <v>6.13895800385</v>
      </c>
      <c r="F473">
        <v>9.6752607982000001</v>
      </c>
      <c r="G473">
        <v>0.48703284591599999</v>
      </c>
      <c r="H473">
        <v>4.5389014622500001</v>
      </c>
      <c r="I473">
        <v>41</v>
      </c>
      <c r="J473">
        <v>18.504033197999998</v>
      </c>
      <c r="K473">
        <v>4</v>
      </c>
      <c r="L473">
        <v>9</v>
      </c>
      <c r="M473">
        <v>64.779597631800002</v>
      </c>
      <c r="N473">
        <v>25</v>
      </c>
      <c r="O473">
        <v>5</v>
      </c>
      <c r="P473">
        <v>3.0903428391199999</v>
      </c>
      <c r="Q473">
        <v>134.802077277</v>
      </c>
      <c r="R473">
        <v>0.17321474188800001</v>
      </c>
      <c r="S473">
        <v>0.53696678019300004</v>
      </c>
      <c r="T473">
        <v>2</v>
      </c>
      <c r="U473">
        <v>0.50331891477299995</v>
      </c>
    </row>
    <row r="474" spans="1:21" x14ac:dyDescent="0.55000000000000004">
      <c r="A474" t="s">
        <v>994</v>
      </c>
      <c r="B474">
        <v>10</v>
      </c>
      <c r="C474">
        <v>4</v>
      </c>
      <c r="D474">
        <v>6</v>
      </c>
      <c r="E474">
        <v>5.4839335393099997</v>
      </c>
      <c r="F474">
        <v>2.4975602981999998</v>
      </c>
      <c r="G474">
        <v>0.481605222281</v>
      </c>
      <c r="H474">
        <v>5.5551843331599997</v>
      </c>
      <c r="I474">
        <v>52</v>
      </c>
      <c r="J474">
        <v>22.395480725300001</v>
      </c>
      <c r="K474">
        <v>2</v>
      </c>
      <c r="L474">
        <v>18</v>
      </c>
      <c r="M474">
        <v>90.543774510600002</v>
      </c>
      <c r="N474">
        <v>30</v>
      </c>
      <c r="O474">
        <v>1</v>
      </c>
      <c r="P474">
        <v>7.3625702946500002</v>
      </c>
      <c r="Q474">
        <v>127.164798171</v>
      </c>
      <c r="R474">
        <v>0.14995806302799999</v>
      </c>
      <c r="S474">
        <v>0.54524201009399997</v>
      </c>
      <c r="T474">
        <v>1</v>
      </c>
      <c r="U474">
        <v>0.64259172597500003</v>
      </c>
    </row>
    <row r="475" spans="1:21" x14ac:dyDescent="0.55000000000000004">
      <c r="A475" t="s">
        <v>332</v>
      </c>
      <c r="B475">
        <v>10</v>
      </c>
      <c r="C475">
        <v>4</v>
      </c>
      <c r="D475">
        <v>7</v>
      </c>
      <c r="E475">
        <v>6.9056215037799999</v>
      </c>
      <c r="F475">
        <v>1.2248241962999999</v>
      </c>
      <c r="G475">
        <v>0.48174695432499998</v>
      </c>
      <c r="H475">
        <v>11.554759137</v>
      </c>
      <c r="I475">
        <v>36</v>
      </c>
      <c r="J475">
        <v>24</v>
      </c>
      <c r="K475">
        <v>5</v>
      </c>
      <c r="L475">
        <v>12</v>
      </c>
      <c r="M475">
        <v>67.166166243500001</v>
      </c>
      <c r="N475">
        <v>41</v>
      </c>
      <c r="O475">
        <v>3</v>
      </c>
      <c r="P475">
        <v>4.1227829041800002</v>
      </c>
      <c r="Q475">
        <v>181.78927953799999</v>
      </c>
      <c r="R475">
        <v>0.12083966051</v>
      </c>
      <c r="S475">
        <v>0.47081347668099999</v>
      </c>
      <c r="T475">
        <v>3</v>
      </c>
      <c r="U475">
        <v>0.21532220095400001</v>
      </c>
    </row>
    <row r="476" spans="1:21" x14ac:dyDescent="0.55000000000000004">
      <c r="A476" t="s">
        <v>847</v>
      </c>
      <c r="B476">
        <v>10</v>
      </c>
      <c r="C476">
        <v>4</v>
      </c>
      <c r="D476">
        <v>8</v>
      </c>
      <c r="E476">
        <v>6.0835147666599996</v>
      </c>
      <c r="F476">
        <v>1.6360446637499999</v>
      </c>
      <c r="G476">
        <v>0.48652248101500001</v>
      </c>
      <c r="H476">
        <v>12.540432557000001</v>
      </c>
      <c r="I476">
        <v>64</v>
      </c>
      <c r="J476">
        <v>24</v>
      </c>
      <c r="K476">
        <v>1</v>
      </c>
      <c r="L476">
        <v>18</v>
      </c>
      <c r="M476">
        <v>91.438143628800006</v>
      </c>
      <c r="N476">
        <v>67</v>
      </c>
      <c r="O476">
        <v>2</v>
      </c>
      <c r="P476">
        <v>9.8997013586199998</v>
      </c>
      <c r="Q476">
        <v>104.131012989</v>
      </c>
      <c r="R476">
        <v>0.12906564622200001</v>
      </c>
      <c r="S476">
        <v>0.52067504543400001</v>
      </c>
      <c r="T476">
        <v>2</v>
      </c>
      <c r="U476">
        <v>0.66102492605100005</v>
      </c>
    </row>
    <row r="477" spans="1:21" x14ac:dyDescent="0.55000000000000004">
      <c r="A477" t="s">
        <v>675</v>
      </c>
      <c r="B477">
        <v>10</v>
      </c>
      <c r="C477">
        <v>4</v>
      </c>
      <c r="D477">
        <v>9</v>
      </c>
      <c r="E477">
        <v>5.6874852886599996</v>
      </c>
      <c r="F477">
        <v>4.1897596935000001</v>
      </c>
      <c r="G477">
        <v>0.48036411846499999</v>
      </c>
      <c r="H477">
        <v>4.5589076446099996</v>
      </c>
      <c r="I477">
        <v>28</v>
      </c>
      <c r="J477">
        <v>23.370658648999999</v>
      </c>
      <c r="K477">
        <v>7</v>
      </c>
      <c r="L477">
        <v>16</v>
      </c>
      <c r="M477">
        <v>92.166073832400002</v>
      </c>
      <c r="N477">
        <v>22</v>
      </c>
      <c r="O477">
        <v>2</v>
      </c>
      <c r="P477">
        <v>9.0330034521799991</v>
      </c>
      <c r="Q477">
        <v>176.69037947999999</v>
      </c>
      <c r="R477">
        <v>5.1165620484899997E-2</v>
      </c>
      <c r="S477">
        <v>0.42085283556500003</v>
      </c>
      <c r="T477">
        <v>3</v>
      </c>
      <c r="U477">
        <v>0.60840170033399998</v>
      </c>
    </row>
    <row r="478" spans="1:21" x14ac:dyDescent="0.55000000000000004">
      <c r="A478" t="s">
        <v>727</v>
      </c>
      <c r="B478">
        <v>10</v>
      </c>
      <c r="C478">
        <v>4</v>
      </c>
      <c r="D478">
        <v>10</v>
      </c>
      <c r="E478">
        <v>11.4724734223</v>
      </c>
      <c r="F478">
        <v>9.3014305990100006</v>
      </c>
      <c r="G478">
        <v>3.6280996844500001E-2</v>
      </c>
      <c r="H478">
        <v>7.8911570094699997</v>
      </c>
      <c r="I478">
        <v>61</v>
      </c>
      <c r="J478">
        <v>17.4889962166</v>
      </c>
      <c r="K478">
        <v>8</v>
      </c>
      <c r="L478">
        <v>11</v>
      </c>
      <c r="M478">
        <v>12.360469512</v>
      </c>
      <c r="N478">
        <v>33</v>
      </c>
      <c r="O478">
        <v>6</v>
      </c>
      <c r="P478">
        <v>6.5571036775299998</v>
      </c>
      <c r="Q478">
        <v>213.04122451500001</v>
      </c>
      <c r="R478">
        <v>0.197669801171</v>
      </c>
      <c r="S478">
        <v>0.56453191478800002</v>
      </c>
      <c r="T478">
        <v>4</v>
      </c>
      <c r="U478">
        <v>0.67248495610600001</v>
      </c>
    </row>
    <row r="479" spans="1:21" x14ac:dyDescent="0.55000000000000004">
      <c r="A479" t="s">
        <v>951</v>
      </c>
      <c r="B479">
        <v>10</v>
      </c>
      <c r="C479">
        <v>4</v>
      </c>
      <c r="D479">
        <v>11</v>
      </c>
      <c r="E479">
        <v>4.1948645662799997</v>
      </c>
      <c r="F479">
        <v>4.3330767234999996</v>
      </c>
      <c r="G479">
        <v>6.0000000000000001E-3</v>
      </c>
      <c r="H479">
        <v>7.9820000000000002</v>
      </c>
      <c r="I479">
        <v>60</v>
      </c>
      <c r="J479">
        <v>10.8833762797</v>
      </c>
      <c r="K479">
        <v>0</v>
      </c>
      <c r="L479">
        <v>19</v>
      </c>
      <c r="M479">
        <v>35.307871062700002</v>
      </c>
      <c r="N479">
        <v>20</v>
      </c>
      <c r="O479">
        <v>1</v>
      </c>
      <c r="P479">
        <v>7.6762165925000003</v>
      </c>
      <c r="Q479">
        <v>82.423705282699999</v>
      </c>
      <c r="R479">
        <v>0.18154813082999999</v>
      </c>
      <c r="S479">
        <v>0.46692960579699999</v>
      </c>
      <c r="T479">
        <v>0</v>
      </c>
      <c r="U479">
        <v>0.48162444231200002</v>
      </c>
    </row>
    <row r="480" spans="1:21" x14ac:dyDescent="0.55000000000000004">
      <c r="A480" t="s">
        <v>1007</v>
      </c>
      <c r="B480">
        <v>10</v>
      </c>
      <c r="C480">
        <v>4</v>
      </c>
      <c r="D480">
        <v>12</v>
      </c>
      <c r="E480">
        <v>8.6299476805299999</v>
      </c>
      <c r="F480">
        <v>7.5319829902500004</v>
      </c>
      <c r="G480">
        <v>6.0000000000000001E-3</v>
      </c>
      <c r="H480">
        <v>10.981999999999999</v>
      </c>
      <c r="I480">
        <v>54</v>
      </c>
      <c r="J480">
        <v>11.8833762797</v>
      </c>
      <c r="K480">
        <v>8</v>
      </c>
      <c r="L480">
        <v>9</v>
      </c>
      <c r="M480">
        <v>14.697032099799999</v>
      </c>
      <c r="N480">
        <v>57</v>
      </c>
      <c r="O480">
        <v>1</v>
      </c>
      <c r="P480">
        <v>6.7052925027199999</v>
      </c>
      <c r="Q480">
        <v>217.75009475300001</v>
      </c>
      <c r="R480">
        <v>0.108318122228</v>
      </c>
      <c r="S480">
        <v>0.57855381690300001</v>
      </c>
      <c r="T480">
        <v>4</v>
      </c>
      <c r="U480">
        <v>0.37761379873799999</v>
      </c>
    </row>
    <row r="481" spans="1:21" x14ac:dyDescent="0.55000000000000004">
      <c r="A481" t="s">
        <v>323</v>
      </c>
      <c r="B481">
        <v>11</v>
      </c>
      <c r="C481">
        <v>1</v>
      </c>
      <c r="D481">
        <v>1</v>
      </c>
      <c r="E481">
        <v>4.1994807867399997</v>
      </c>
      <c r="F481">
        <v>10.599894451400001</v>
      </c>
      <c r="G481">
        <v>6.0000000000000001E-3</v>
      </c>
      <c r="H481">
        <v>8.9819999999999993</v>
      </c>
      <c r="I481">
        <v>19</v>
      </c>
      <c r="J481">
        <v>11.8833762797</v>
      </c>
      <c r="K481">
        <v>8</v>
      </c>
      <c r="L481">
        <v>15</v>
      </c>
      <c r="M481">
        <v>35.937365617899999</v>
      </c>
      <c r="N481">
        <v>40</v>
      </c>
      <c r="O481">
        <v>6</v>
      </c>
      <c r="P481">
        <v>8.4679364424399992</v>
      </c>
      <c r="Q481">
        <v>271.80732679499999</v>
      </c>
      <c r="R481">
        <v>0.19182222875499999</v>
      </c>
      <c r="S481">
        <v>0.43870173210500002</v>
      </c>
      <c r="T481">
        <v>2</v>
      </c>
      <c r="U481">
        <v>0.38783947478399999</v>
      </c>
    </row>
    <row r="482" spans="1:21" x14ac:dyDescent="0.55000000000000004">
      <c r="A482" t="s">
        <v>130</v>
      </c>
      <c r="B482">
        <v>11</v>
      </c>
      <c r="C482">
        <v>1</v>
      </c>
      <c r="D482">
        <v>2</v>
      </c>
      <c r="E482">
        <v>5.8936029372999998</v>
      </c>
      <c r="F482">
        <v>1.48864205611</v>
      </c>
      <c r="G482">
        <v>6.0000000000000001E-3</v>
      </c>
      <c r="H482">
        <v>9.9819999999999993</v>
      </c>
      <c r="I482">
        <v>43</v>
      </c>
      <c r="J482">
        <v>19.883376279699998</v>
      </c>
      <c r="K482">
        <v>0</v>
      </c>
      <c r="L482">
        <v>7</v>
      </c>
      <c r="M482">
        <v>10.4433667166</v>
      </c>
      <c r="N482">
        <v>65</v>
      </c>
      <c r="O482">
        <v>8</v>
      </c>
      <c r="P482">
        <v>6.8838510620299997</v>
      </c>
      <c r="Q482">
        <v>3.20639853575</v>
      </c>
      <c r="R482">
        <v>8.9552790796899998E-2</v>
      </c>
      <c r="S482">
        <v>0.48875046536900002</v>
      </c>
      <c r="T482">
        <v>0</v>
      </c>
      <c r="U482">
        <v>0.66131617850299995</v>
      </c>
    </row>
    <row r="483" spans="1:21" x14ac:dyDescent="0.55000000000000004">
      <c r="A483" t="s">
        <v>267</v>
      </c>
      <c r="B483">
        <v>11</v>
      </c>
      <c r="C483">
        <v>1</v>
      </c>
      <c r="D483">
        <v>3</v>
      </c>
      <c r="E483">
        <v>4.2919162111500002</v>
      </c>
      <c r="F483">
        <v>0.296276342059</v>
      </c>
      <c r="G483">
        <v>6.0000000000000001E-3</v>
      </c>
      <c r="H483">
        <v>7.9820000000000002</v>
      </c>
      <c r="I483">
        <v>47</v>
      </c>
      <c r="J483">
        <v>18.883376279699998</v>
      </c>
      <c r="K483">
        <v>3</v>
      </c>
      <c r="L483">
        <v>16</v>
      </c>
      <c r="M483">
        <v>27.7437670825</v>
      </c>
      <c r="N483">
        <v>12</v>
      </c>
      <c r="O483">
        <v>8</v>
      </c>
      <c r="P483">
        <v>5.2401722913600004</v>
      </c>
      <c r="Q483">
        <v>166.94741585899999</v>
      </c>
      <c r="R483">
        <v>6.3456915493000005E-2</v>
      </c>
      <c r="S483">
        <v>0.50364970269700005</v>
      </c>
      <c r="T483">
        <v>3</v>
      </c>
      <c r="U483">
        <v>0.33627748659399997</v>
      </c>
    </row>
    <row r="484" spans="1:21" x14ac:dyDescent="0.55000000000000004">
      <c r="A484" t="s">
        <v>503</v>
      </c>
      <c r="B484">
        <v>11</v>
      </c>
      <c r="C484">
        <v>1</v>
      </c>
      <c r="D484">
        <v>4</v>
      </c>
      <c r="E484">
        <v>7.03080934813</v>
      </c>
      <c r="F484">
        <v>3.2195390652899998</v>
      </c>
      <c r="G484">
        <v>4.8059611236399999E-2</v>
      </c>
      <c r="H484">
        <v>12.8558211663</v>
      </c>
      <c r="I484">
        <v>54</v>
      </c>
      <c r="J484">
        <v>12.724568504400001</v>
      </c>
      <c r="K484">
        <v>0</v>
      </c>
      <c r="L484">
        <v>18</v>
      </c>
      <c r="M484">
        <v>32.460155210700002</v>
      </c>
      <c r="N484">
        <v>7</v>
      </c>
      <c r="O484">
        <v>2</v>
      </c>
      <c r="P484">
        <v>3.5453842882100002</v>
      </c>
      <c r="Q484">
        <v>52.931192115400002</v>
      </c>
      <c r="R484">
        <v>6.0708631728999998E-2</v>
      </c>
      <c r="S484">
        <v>0.43979332728499998</v>
      </c>
      <c r="T484">
        <v>0</v>
      </c>
      <c r="U484">
        <v>0.21834824181099999</v>
      </c>
    </row>
    <row r="485" spans="1:21" x14ac:dyDescent="0.55000000000000004">
      <c r="A485" t="s">
        <v>869</v>
      </c>
      <c r="B485">
        <v>11</v>
      </c>
      <c r="C485">
        <v>1</v>
      </c>
      <c r="D485">
        <v>5</v>
      </c>
      <c r="E485">
        <v>8.6955387541999993</v>
      </c>
      <c r="F485">
        <v>9.7753828608499997</v>
      </c>
      <c r="G485">
        <v>0.49333692811500002</v>
      </c>
      <c r="H485">
        <v>8.5199892156600008</v>
      </c>
      <c r="I485">
        <v>34</v>
      </c>
      <c r="J485">
        <v>17.630114842000001</v>
      </c>
      <c r="K485">
        <v>1</v>
      </c>
      <c r="L485">
        <v>18</v>
      </c>
      <c r="M485">
        <v>51.851463373900003</v>
      </c>
      <c r="N485">
        <v>68</v>
      </c>
      <c r="O485">
        <v>8</v>
      </c>
      <c r="P485">
        <v>2.76690598341</v>
      </c>
      <c r="Q485">
        <v>140.52665690500001</v>
      </c>
      <c r="R485">
        <v>0.106295462773</v>
      </c>
      <c r="S485">
        <v>0.47339414786400003</v>
      </c>
      <c r="T485">
        <v>2</v>
      </c>
      <c r="U485">
        <v>0.671910465505</v>
      </c>
    </row>
    <row r="486" spans="1:21" x14ac:dyDescent="0.55000000000000004">
      <c r="A486" t="s">
        <v>920</v>
      </c>
      <c r="B486">
        <v>11</v>
      </c>
      <c r="C486">
        <v>1</v>
      </c>
      <c r="D486">
        <v>6</v>
      </c>
      <c r="E486">
        <v>4.7909577242300001</v>
      </c>
      <c r="F486">
        <v>1.9055900042</v>
      </c>
      <c r="G486">
        <v>0.48934599276899998</v>
      </c>
      <c r="H486">
        <v>9.5319620216899992</v>
      </c>
      <c r="I486">
        <v>51</v>
      </c>
      <c r="J486">
        <v>18.550296135100002</v>
      </c>
      <c r="K486">
        <v>1</v>
      </c>
      <c r="L486">
        <v>7</v>
      </c>
      <c r="M486">
        <v>78.131945201999997</v>
      </c>
      <c r="N486">
        <v>52</v>
      </c>
      <c r="O486">
        <v>3</v>
      </c>
      <c r="P486">
        <v>8.6187650000300007</v>
      </c>
      <c r="Q486">
        <v>59.584165619799997</v>
      </c>
      <c r="R486">
        <v>0.170187458155</v>
      </c>
      <c r="S486">
        <v>0.439799801687</v>
      </c>
      <c r="T486">
        <v>1</v>
      </c>
      <c r="U486">
        <v>0.57421455778200003</v>
      </c>
    </row>
    <row r="487" spans="1:21" x14ac:dyDescent="0.55000000000000004">
      <c r="A487" t="s">
        <v>982</v>
      </c>
      <c r="B487">
        <v>11</v>
      </c>
      <c r="C487">
        <v>1</v>
      </c>
      <c r="D487">
        <v>7</v>
      </c>
      <c r="E487">
        <v>3.8593517711600001</v>
      </c>
      <c r="F487">
        <v>3.7418960972700002</v>
      </c>
      <c r="G487">
        <v>0.49333158676599997</v>
      </c>
      <c r="H487">
        <v>8.5200052396999997</v>
      </c>
      <c r="I487">
        <v>55</v>
      </c>
      <c r="J487">
        <v>17.630008015000001</v>
      </c>
      <c r="K487">
        <v>4</v>
      </c>
      <c r="L487">
        <v>15</v>
      </c>
      <c r="M487">
        <v>94.956950673400002</v>
      </c>
      <c r="N487">
        <v>61</v>
      </c>
      <c r="O487">
        <v>6</v>
      </c>
      <c r="P487">
        <v>3.9010480638599998</v>
      </c>
      <c r="Q487">
        <v>161.17300817700001</v>
      </c>
      <c r="R487">
        <v>1.0920563855000001E-2</v>
      </c>
      <c r="S487">
        <v>0.44720846980899998</v>
      </c>
      <c r="T487">
        <v>1</v>
      </c>
      <c r="U487">
        <v>0.67001079578099998</v>
      </c>
    </row>
    <row r="488" spans="1:21" x14ac:dyDescent="0.55000000000000004">
      <c r="A488" t="s">
        <v>478</v>
      </c>
      <c r="B488">
        <v>11</v>
      </c>
      <c r="C488">
        <v>1</v>
      </c>
      <c r="D488">
        <v>8</v>
      </c>
      <c r="E488">
        <v>6.44791061947</v>
      </c>
      <c r="F488">
        <v>3.9666339884799999</v>
      </c>
      <c r="G488">
        <v>0.48601647710599999</v>
      </c>
      <c r="H488">
        <v>8.5419505686800008</v>
      </c>
      <c r="I488">
        <v>57</v>
      </c>
      <c r="J488">
        <v>18.483705821800001</v>
      </c>
      <c r="K488">
        <v>0</v>
      </c>
      <c r="L488">
        <v>7</v>
      </c>
      <c r="M488">
        <v>87.433229478900003</v>
      </c>
      <c r="N488">
        <v>71</v>
      </c>
      <c r="O488">
        <v>7</v>
      </c>
      <c r="P488">
        <v>4.9893617411699998</v>
      </c>
      <c r="Q488">
        <v>83.611651863000006</v>
      </c>
      <c r="R488">
        <v>0.110194733324</v>
      </c>
      <c r="S488">
        <v>0.53799033778899996</v>
      </c>
      <c r="T488">
        <v>1</v>
      </c>
      <c r="U488">
        <v>0.43487160168099998</v>
      </c>
    </row>
    <row r="489" spans="1:21" x14ac:dyDescent="0.55000000000000004">
      <c r="A489" t="s">
        <v>211</v>
      </c>
      <c r="B489">
        <v>11</v>
      </c>
      <c r="C489">
        <v>1</v>
      </c>
      <c r="D489">
        <v>9</v>
      </c>
      <c r="E489">
        <v>6.5974380102700003</v>
      </c>
      <c r="F489">
        <v>7.8050010725999996</v>
      </c>
      <c r="G489">
        <v>0.49048786451499998</v>
      </c>
      <c r="H489">
        <v>3.5285364064600002</v>
      </c>
      <c r="I489">
        <v>38</v>
      </c>
      <c r="J489">
        <v>16.57313357</v>
      </c>
      <c r="K489">
        <v>1</v>
      </c>
      <c r="L489">
        <v>9</v>
      </c>
      <c r="M489">
        <v>81.571015927399998</v>
      </c>
      <c r="N489">
        <v>42</v>
      </c>
      <c r="O489">
        <v>8</v>
      </c>
      <c r="P489">
        <v>3.92395662288</v>
      </c>
      <c r="Q489">
        <v>178.252601293</v>
      </c>
      <c r="R489">
        <v>0.115389257954</v>
      </c>
      <c r="S489">
        <v>0.57537532045999995</v>
      </c>
      <c r="T489">
        <v>1</v>
      </c>
      <c r="U489">
        <v>0.36202433682099999</v>
      </c>
    </row>
    <row r="490" spans="1:21" x14ac:dyDescent="0.55000000000000004">
      <c r="A490" t="s">
        <v>496</v>
      </c>
      <c r="B490">
        <v>11</v>
      </c>
      <c r="C490">
        <v>1</v>
      </c>
      <c r="D490">
        <v>10</v>
      </c>
      <c r="E490">
        <v>6.3059643645600003</v>
      </c>
      <c r="F490">
        <v>7.2729197706299997</v>
      </c>
      <c r="G490">
        <v>5.2127193292499999E-2</v>
      </c>
      <c r="H490">
        <v>11.8436184201</v>
      </c>
      <c r="I490">
        <v>46</v>
      </c>
      <c r="J490">
        <v>19.8059201455</v>
      </c>
      <c r="K490">
        <v>1</v>
      </c>
      <c r="L490">
        <v>12</v>
      </c>
      <c r="M490">
        <v>35.756090815900002</v>
      </c>
      <c r="N490">
        <v>14</v>
      </c>
      <c r="O490">
        <v>8</v>
      </c>
      <c r="P490">
        <v>8.5123855912799993</v>
      </c>
      <c r="Q490">
        <v>161.78772736299999</v>
      </c>
      <c r="R490">
        <v>2.66515375475E-2</v>
      </c>
      <c r="S490">
        <v>0.57801403890799996</v>
      </c>
      <c r="T490">
        <v>1</v>
      </c>
      <c r="U490">
        <v>0.20328883297899999</v>
      </c>
    </row>
    <row r="491" spans="1:21" x14ac:dyDescent="0.55000000000000004">
      <c r="A491" t="s">
        <v>428</v>
      </c>
      <c r="B491">
        <v>11</v>
      </c>
      <c r="C491">
        <v>1</v>
      </c>
      <c r="D491">
        <v>11</v>
      </c>
      <c r="E491">
        <v>7.8705156668700003</v>
      </c>
      <c r="F491">
        <v>6.6052732382499997</v>
      </c>
      <c r="G491">
        <v>6.0000000000000001E-3</v>
      </c>
      <c r="H491">
        <v>7.9820000000000002</v>
      </c>
      <c r="I491">
        <v>28</v>
      </c>
      <c r="J491">
        <v>16.883376279699998</v>
      </c>
      <c r="K491">
        <v>0</v>
      </c>
      <c r="L491">
        <v>8</v>
      </c>
      <c r="M491">
        <v>14.8235178677</v>
      </c>
      <c r="N491">
        <v>42</v>
      </c>
      <c r="O491">
        <v>8</v>
      </c>
      <c r="P491">
        <v>4.6770381289499996</v>
      </c>
      <c r="Q491">
        <v>31.8489494224</v>
      </c>
      <c r="R491">
        <v>0.18773868246799999</v>
      </c>
      <c r="S491">
        <v>0.49800284186499999</v>
      </c>
      <c r="T491">
        <v>0</v>
      </c>
      <c r="U491">
        <v>0.270984029179</v>
      </c>
    </row>
    <row r="492" spans="1:21" x14ac:dyDescent="0.55000000000000004">
      <c r="A492" t="s">
        <v>133</v>
      </c>
      <c r="B492">
        <v>11</v>
      </c>
      <c r="C492">
        <v>1</v>
      </c>
      <c r="D492">
        <v>12</v>
      </c>
      <c r="E492">
        <v>5.6370523857899997</v>
      </c>
      <c r="F492">
        <v>8.6495871276800003</v>
      </c>
      <c r="G492">
        <v>6.0000000000000001E-3</v>
      </c>
      <c r="H492">
        <v>7.9820000000000002</v>
      </c>
      <c r="I492">
        <v>49</v>
      </c>
      <c r="J492">
        <v>16.883376279699998</v>
      </c>
      <c r="K492">
        <v>3</v>
      </c>
      <c r="L492">
        <v>15</v>
      </c>
      <c r="M492">
        <v>6.6797693252399997</v>
      </c>
      <c r="N492">
        <v>9</v>
      </c>
      <c r="O492">
        <v>1</v>
      </c>
      <c r="P492">
        <v>9.5033934437200003</v>
      </c>
      <c r="Q492">
        <v>97.794107581700004</v>
      </c>
      <c r="R492">
        <v>0.192735690647</v>
      </c>
      <c r="S492">
        <v>0.48165658822899998</v>
      </c>
      <c r="T492">
        <v>1</v>
      </c>
      <c r="U492">
        <v>0.65185884542899997</v>
      </c>
    </row>
    <row r="493" spans="1:21" x14ac:dyDescent="0.55000000000000004">
      <c r="A493" t="s">
        <v>720</v>
      </c>
      <c r="B493">
        <v>11</v>
      </c>
      <c r="C493">
        <v>2</v>
      </c>
      <c r="D493">
        <v>1</v>
      </c>
      <c r="E493">
        <v>7.0180550257899998</v>
      </c>
      <c r="F493">
        <v>3.643723767</v>
      </c>
      <c r="G493">
        <v>6.0000000000000001E-3</v>
      </c>
      <c r="H493">
        <v>4.9820000000000002</v>
      </c>
      <c r="I493">
        <v>19</v>
      </c>
      <c r="J493">
        <v>9.8833762796800002</v>
      </c>
      <c r="K493">
        <v>2</v>
      </c>
      <c r="L493">
        <v>12</v>
      </c>
      <c r="M493">
        <v>46.7538404863</v>
      </c>
      <c r="N493">
        <v>55</v>
      </c>
      <c r="O493">
        <v>6</v>
      </c>
      <c r="P493">
        <v>7.0801021288500001</v>
      </c>
      <c r="Q493">
        <v>285.76931145899999</v>
      </c>
      <c r="R493">
        <v>9.9418711842000004E-2</v>
      </c>
      <c r="S493">
        <v>0.50856781168599996</v>
      </c>
      <c r="T493">
        <v>5</v>
      </c>
      <c r="U493">
        <v>0.55858592903299997</v>
      </c>
    </row>
    <row r="494" spans="1:21" x14ac:dyDescent="0.55000000000000004">
      <c r="A494" t="s">
        <v>804</v>
      </c>
      <c r="B494">
        <v>11</v>
      </c>
      <c r="C494">
        <v>2</v>
      </c>
      <c r="D494">
        <v>2</v>
      </c>
      <c r="E494">
        <v>8.0091736946100003</v>
      </c>
      <c r="F494">
        <v>2.4906307061300001</v>
      </c>
      <c r="G494">
        <v>6.0000000000000001E-3</v>
      </c>
      <c r="H494">
        <v>5.9820000000000002</v>
      </c>
      <c r="I494">
        <v>18</v>
      </c>
      <c r="J494">
        <v>12.8833762797</v>
      </c>
      <c r="K494">
        <v>0</v>
      </c>
      <c r="L494">
        <v>17</v>
      </c>
      <c r="M494">
        <v>1.51284268653</v>
      </c>
      <c r="N494">
        <v>30</v>
      </c>
      <c r="O494">
        <v>5</v>
      </c>
      <c r="P494">
        <v>9.7638577307399999</v>
      </c>
      <c r="Q494">
        <v>52.387851316300001</v>
      </c>
      <c r="R494">
        <v>1.8288339390400001E-2</v>
      </c>
      <c r="S494">
        <v>0.56466600688000002</v>
      </c>
      <c r="T494">
        <v>0</v>
      </c>
      <c r="U494">
        <v>0.52346708723299995</v>
      </c>
    </row>
    <row r="495" spans="1:21" x14ac:dyDescent="0.55000000000000004">
      <c r="A495" t="s">
        <v>866</v>
      </c>
      <c r="B495">
        <v>11</v>
      </c>
      <c r="C495">
        <v>2</v>
      </c>
      <c r="D495">
        <v>3</v>
      </c>
      <c r="E495">
        <v>4.1022643915600003</v>
      </c>
      <c r="F495">
        <v>12.4765624164</v>
      </c>
      <c r="G495">
        <v>6.0000000000000001E-3</v>
      </c>
      <c r="H495">
        <v>7.9820000000000002</v>
      </c>
      <c r="I495">
        <v>41</v>
      </c>
      <c r="J495">
        <v>14.8833762797</v>
      </c>
      <c r="K495">
        <v>1</v>
      </c>
      <c r="L495">
        <v>6</v>
      </c>
      <c r="M495">
        <v>43.117416002100001</v>
      </c>
      <c r="N495">
        <v>53</v>
      </c>
      <c r="O495">
        <v>5</v>
      </c>
      <c r="P495">
        <v>2.6674991799000001</v>
      </c>
      <c r="Q495">
        <v>37.1301781839</v>
      </c>
      <c r="R495">
        <v>9.1578026661799997E-4</v>
      </c>
      <c r="S495">
        <v>0.49644516560700003</v>
      </c>
      <c r="T495">
        <v>0</v>
      </c>
      <c r="U495">
        <v>0.54049878183199995</v>
      </c>
    </row>
    <row r="496" spans="1:21" x14ac:dyDescent="0.55000000000000004">
      <c r="A496" t="s">
        <v>735</v>
      </c>
      <c r="B496">
        <v>11</v>
      </c>
      <c r="C496">
        <v>2</v>
      </c>
      <c r="D496">
        <v>4</v>
      </c>
      <c r="E496">
        <v>6.6308176029799997</v>
      </c>
      <c r="F496">
        <v>9.7489366712700001</v>
      </c>
      <c r="G496">
        <v>4.5980089981999997E-2</v>
      </c>
      <c r="H496">
        <v>13.8620597301</v>
      </c>
      <c r="I496">
        <v>35</v>
      </c>
      <c r="J496">
        <v>13.6829780793</v>
      </c>
      <c r="K496">
        <v>0</v>
      </c>
      <c r="L496">
        <v>18</v>
      </c>
      <c r="M496">
        <v>49.488179065799997</v>
      </c>
      <c r="N496">
        <v>60</v>
      </c>
      <c r="O496">
        <v>4</v>
      </c>
      <c r="P496">
        <v>7.6132351691600002</v>
      </c>
      <c r="Q496">
        <v>24.7450768096</v>
      </c>
      <c r="R496">
        <v>8.8710370359999999E-2</v>
      </c>
      <c r="S496">
        <v>0.44502090454299997</v>
      </c>
      <c r="T496">
        <v>0</v>
      </c>
      <c r="U496">
        <v>0.458518019813</v>
      </c>
    </row>
    <row r="497" spans="1:21" x14ac:dyDescent="0.55000000000000004">
      <c r="A497" t="s">
        <v>774</v>
      </c>
      <c r="B497">
        <v>11</v>
      </c>
      <c r="C497">
        <v>2</v>
      </c>
      <c r="D497">
        <v>5</v>
      </c>
      <c r="E497">
        <v>6.43696051562</v>
      </c>
      <c r="F497">
        <v>6.0011176097899996</v>
      </c>
      <c r="G497">
        <v>0.489472172516</v>
      </c>
      <c r="H497">
        <v>12.5315834825</v>
      </c>
      <c r="I497">
        <v>45</v>
      </c>
      <c r="J497">
        <v>22.55281973</v>
      </c>
      <c r="K497">
        <v>2</v>
      </c>
      <c r="L497">
        <v>17</v>
      </c>
      <c r="M497">
        <v>86.942474344399997</v>
      </c>
      <c r="N497">
        <v>59</v>
      </c>
      <c r="O497">
        <v>3</v>
      </c>
      <c r="P497">
        <v>4.7996229109500002</v>
      </c>
      <c r="Q497">
        <v>76.599924335099999</v>
      </c>
      <c r="R497">
        <v>5.5120059757000003E-2</v>
      </c>
      <c r="S497">
        <v>0.49945497220500001</v>
      </c>
      <c r="T497">
        <v>1</v>
      </c>
      <c r="U497">
        <v>0.35613849812699999</v>
      </c>
    </row>
    <row r="498" spans="1:21" x14ac:dyDescent="0.55000000000000004">
      <c r="A498" t="s">
        <v>490</v>
      </c>
      <c r="B498">
        <v>11</v>
      </c>
      <c r="C498">
        <v>2</v>
      </c>
      <c r="D498">
        <v>6</v>
      </c>
      <c r="E498">
        <v>6.0132779314100002</v>
      </c>
      <c r="F498">
        <v>5.1204944163799997</v>
      </c>
      <c r="G498">
        <v>0.489332016536</v>
      </c>
      <c r="H498">
        <v>5.53200395039</v>
      </c>
      <c r="I498">
        <v>57</v>
      </c>
      <c r="J498">
        <v>18.5500166104</v>
      </c>
      <c r="K498">
        <v>6</v>
      </c>
      <c r="L498">
        <v>9</v>
      </c>
      <c r="M498">
        <v>73.855644278499994</v>
      </c>
      <c r="N498">
        <v>63</v>
      </c>
      <c r="O498">
        <v>1</v>
      </c>
      <c r="P498">
        <v>6.37146934013</v>
      </c>
      <c r="Q498">
        <v>150.67277350000001</v>
      </c>
      <c r="R498">
        <v>5.4655543477899998E-2</v>
      </c>
      <c r="S498">
        <v>0.434527021959</v>
      </c>
      <c r="T498">
        <v>3</v>
      </c>
      <c r="U498">
        <v>0.53822138203699998</v>
      </c>
    </row>
    <row r="499" spans="1:21" x14ac:dyDescent="0.55000000000000004">
      <c r="A499" t="s">
        <v>296</v>
      </c>
      <c r="B499">
        <v>11</v>
      </c>
      <c r="C499">
        <v>2</v>
      </c>
      <c r="D499">
        <v>7</v>
      </c>
      <c r="E499">
        <v>8.5050353624100001</v>
      </c>
      <c r="F499">
        <v>10.1103222619</v>
      </c>
      <c r="G499">
        <v>0.49321135374699998</v>
      </c>
      <c r="H499">
        <v>11.520365938799999</v>
      </c>
      <c r="I499">
        <v>22</v>
      </c>
      <c r="J499">
        <v>24</v>
      </c>
      <c r="K499">
        <v>1</v>
      </c>
      <c r="L499">
        <v>15</v>
      </c>
      <c r="M499">
        <v>52.925323785400003</v>
      </c>
      <c r="N499">
        <v>70</v>
      </c>
      <c r="O499">
        <v>8</v>
      </c>
      <c r="P499">
        <v>5.3790206172200001</v>
      </c>
      <c r="Q499">
        <v>162.819397256</v>
      </c>
      <c r="R499">
        <v>6.7061774737700003E-2</v>
      </c>
      <c r="S499">
        <v>0.487256138457</v>
      </c>
      <c r="T499">
        <v>1</v>
      </c>
      <c r="U499">
        <v>0.48581669072599998</v>
      </c>
    </row>
    <row r="500" spans="1:21" x14ac:dyDescent="0.55000000000000004">
      <c r="A500" t="s">
        <v>100</v>
      </c>
      <c r="B500">
        <v>11</v>
      </c>
      <c r="C500">
        <v>2</v>
      </c>
      <c r="D500">
        <v>8</v>
      </c>
      <c r="E500">
        <v>6.1882283062100001</v>
      </c>
      <c r="F500">
        <v>1.84925891391</v>
      </c>
      <c r="G500">
        <v>0.49041743313399999</v>
      </c>
      <c r="H500">
        <v>3.5287477005999999</v>
      </c>
      <c r="I500">
        <v>52</v>
      </c>
      <c r="J500">
        <v>21.571724942399999</v>
      </c>
      <c r="K500">
        <v>4</v>
      </c>
      <c r="L500">
        <v>11</v>
      </c>
      <c r="M500">
        <v>70.805894672600004</v>
      </c>
      <c r="N500">
        <v>41</v>
      </c>
      <c r="O500">
        <v>4</v>
      </c>
      <c r="P500">
        <v>8.5637935883100003</v>
      </c>
      <c r="Q500">
        <v>135.505507975</v>
      </c>
      <c r="R500">
        <v>1.56826777648E-2</v>
      </c>
      <c r="S500">
        <v>0.48806552941300002</v>
      </c>
      <c r="T500">
        <v>2</v>
      </c>
      <c r="U500">
        <v>0.563509399435</v>
      </c>
    </row>
    <row r="501" spans="1:21" x14ac:dyDescent="0.55000000000000004">
      <c r="A501" t="s">
        <v>45</v>
      </c>
      <c r="B501">
        <v>11</v>
      </c>
      <c r="C501">
        <v>2</v>
      </c>
      <c r="D501">
        <v>9</v>
      </c>
      <c r="E501">
        <v>5.0305174788900002</v>
      </c>
      <c r="F501">
        <v>12.0588175864</v>
      </c>
      <c r="G501">
        <v>0.49171849940599999</v>
      </c>
      <c r="H501">
        <v>10.524844501800001</v>
      </c>
      <c r="I501">
        <v>59</v>
      </c>
      <c r="J501">
        <v>24</v>
      </c>
      <c r="K501">
        <v>7</v>
      </c>
      <c r="L501">
        <v>14</v>
      </c>
      <c r="M501">
        <v>65.704808946599996</v>
      </c>
      <c r="N501">
        <v>31</v>
      </c>
      <c r="O501">
        <v>4</v>
      </c>
      <c r="P501">
        <v>9.0839341448600006</v>
      </c>
      <c r="Q501">
        <v>177.635517709</v>
      </c>
      <c r="R501">
        <v>0.11976027828999999</v>
      </c>
      <c r="S501">
        <v>0.43600137869400002</v>
      </c>
      <c r="T501">
        <v>3</v>
      </c>
      <c r="U501">
        <v>0.48003134651500001</v>
      </c>
    </row>
    <row r="502" spans="1:21" x14ac:dyDescent="0.55000000000000004">
      <c r="A502" t="s">
        <v>119</v>
      </c>
      <c r="B502">
        <v>11</v>
      </c>
      <c r="C502">
        <v>2</v>
      </c>
      <c r="D502">
        <v>10</v>
      </c>
      <c r="E502">
        <v>6.4181902898400001</v>
      </c>
      <c r="F502">
        <v>13.555615277399999</v>
      </c>
      <c r="G502">
        <v>5.0654473382900002E-2</v>
      </c>
      <c r="H502">
        <v>11.8480365799</v>
      </c>
      <c r="I502">
        <v>58</v>
      </c>
      <c r="J502">
        <v>9.7764657473399996</v>
      </c>
      <c r="K502">
        <v>1</v>
      </c>
      <c r="L502">
        <v>17</v>
      </c>
      <c r="M502">
        <v>52.107702260899998</v>
      </c>
      <c r="N502">
        <v>66</v>
      </c>
      <c r="O502">
        <v>3</v>
      </c>
      <c r="P502">
        <v>8.3366928017599999</v>
      </c>
      <c r="Q502">
        <v>144.63919693700001</v>
      </c>
      <c r="R502">
        <v>0.116059896164</v>
      </c>
      <c r="S502">
        <v>0.53652338067100003</v>
      </c>
      <c r="T502">
        <v>1</v>
      </c>
      <c r="U502">
        <v>0.50227579868799999</v>
      </c>
    </row>
    <row r="503" spans="1:21" x14ac:dyDescent="0.55000000000000004">
      <c r="A503" t="s">
        <v>351</v>
      </c>
      <c r="B503">
        <v>11</v>
      </c>
      <c r="C503">
        <v>2</v>
      </c>
      <c r="D503">
        <v>11</v>
      </c>
      <c r="E503">
        <v>3.1744317568199998</v>
      </c>
      <c r="F503">
        <v>5.9463756732400004</v>
      </c>
      <c r="G503">
        <v>6.0000000000000001E-3</v>
      </c>
      <c r="H503">
        <v>11.981999999999999</v>
      </c>
      <c r="I503">
        <v>23</v>
      </c>
      <c r="J503">
        <v>19.883376279699998</v>
      </c>
      <c r="K503">
        <v>6</v>
      </c>
      <c r="L503">
        <v>16</v>
      </c>
      <c r="M503">
        <v>47.137596292799998</v>
      </c>
      <c r="N503">
        <v>70</v>
      </c>
      <c r="O503">
        <v>1</v>
      </c>
      <c r="P503">
        <v>6.5541532775000002</v>
      </c>
      <c r="Q503">
        <v>162.53800189399999</v>
      </c>
      <c r="R503">
        <v>0.110074377552</v>
      </c>
      <c r="S503">
        <v>0.57528382593799998</v>
      </c>
      <c r="T503">
        <v>3</v>
      </c>
      <c r="U503">
        <v>0.202211106064</v>
      </c>
    </row>
    <row r="504" spans="1:21" x14ac:dyDescent="0.55000000000000004">
      <c r="A504" t="s">
        <v>309</v>
      </c>
      <c r="B504">
        <v>11</v>
      </c>
      <c r="C504">
        <v>2</v>
      </c>
      <c r="D504">
        <v>12</v>
      </c>
      <c r="E504">
        <v>5.3704160734900004</v>
      </c>
      <c r="F504">
        <v>0.51338104615400004</v>
      </c>
      <c r="G504">
        <v>6.0000000000000001E-3</v>
      </c>
      <c r="H504">
        <v>11.981999999999999</v>
      </c>
      <c r="I504">
        <v>50</v>
      </c>
      <c r="J504">
        <v>7.8833762796800002</v>
      </c>
      <c r="K504">
        <v>7</v>
      </c>
      <c r="L504">
        <v>13</v>
      </c>
      <c r="M504">
        <v>39.000106043599999</v>
      </c>
      <c r="N504">
        <v>28</v>
      </c>
      <c r="O504">
        <v>2</v>
      </c>
      <c r="P504">
        <v>9.2918857214799999</v>
      </c>
      <c r="Q504">
        <v>254.00841195800001</v>
      </c>
      <c r="R504">
        <v>0.13133903823500001</v>
      </c>
      <c r="S504">
        <v>0.53334601536299997</v>
      </c>
      <c r="T504">
        <v>2</v>
      </c>
      <c r="U504">
        <v>0.24217717297499999</v>
      </c>
    </row>
    <row r="505" spans="1:21" x14ac:dyDescent="0.55000000000000004">
      <c r="A505" t="s">
        <v>778</v>
      </c>
      <c r="B505">
        <v>11</v>
      </c>
      <c r="C505">
        <v>3</v>
      </c>
      <c r="D505">
        <v>1</v>
      </c>
      <c r="E505">
        <v>4.2040975408100003</v>
      </c>
      <c r="F505">
        <v>5.4021504769900002</v>
      </c>
      <c r="G505">
        <v>6.0000000000000001E-3</v>
      </c>
      <c r="H505">
        <v>9.9819999999999993</v>
      </c>
      <c r="I505">
        <v>54</v>
      </c>
      <c r="J505">
        <v>11.8833762797</v>
      </c>
      <c r="K505">
        <v>0</v>
      </c>
      <c r="L505">
        <v>16</v>
      </c>
      <c r="M505">
        <v>41.2837978154</v>
      </c>
      <c r="N505">
        <v>49</v>
      </c>
      <c r="O505">
        <v>6</v>
      </c>
      <c r="P505">
        <v>7.2688269188300003</v>
      </c>
      <c r="Q505">
        <v>37.463017601899999</v>
      </c>
      <c r="R505">
        <v>2.0758320638799999E-2</v>
      </c>
      <c r="S505">
        <v>0.53692951879499995</v>
      </c>
      <c r="T505">
        <v>0</v>
      </c>
      <c r="U505">
        <v>0.61714775216700002</v>
      </c>
    </row>
    <row r="506" spans="1:21" x14ac:dyDescent="0.55000000000000004">
      <c r="A506" t="s">
        <v>415</v>
      </c>
      <c r="B506">
        <v>11</v>
      </c>
      <c r="C506">
        <v>3</v>
      </c>
      <c r="D506">
        <v>2</v>
      </c>
      <c r="E506">
        <v>4.3421477871800001</v>
      </c>
      <c r="F506">
        <v>13.8997155121</v>
      </c>
      <c r="G506">
        <v>6.0000000000000001E-3</v>
      </c>
      <c r="H506">
        <v>10.981999999999999</v>
      </c>
      <c r="I506">
        <v>33</v>
      </c>
      <c r="J506">
        <v>7.8833762796800002</v>
      </c>
      <c r="K506">
        <v>0</v>
      </c>
      <c r="L506">
        <v>18</v>
      </c>
      <c r="M506">
        <v>38.319894618100001</v>
      </c>
      <c r="N506">
        <v>16</v>
      </c>
      <c r="O506">
        <v>5</v>
      </c>
      <c r="P506">
        <v>3.0125270466199998</v>
      </c>
      <c r="Q506">
        <v>49.706059618799998</v>
      </c>
      <c r="R506">
        <v>4.2511451088400001E-2</v>
      </c>
      <c r="S506">
        <v>0.42178295881400002</v>
      </c>
      <c r="T506">
        <v>0</v>
      </c>
      <c r="U506">
        <v>0.242504868171</v>
      </c>
    </row>
    <row r="507" spans="1:21" x14ac:dyDescent="0.55000000000000004">
      <c r="A507" t="s">
        <v>431</v>
      </c>
      <c r="B507">
        <v>11</v>
      </c>
      <c r="C507">
        <v>3</v>
      </c>
      <c r="D507">
        <v>3</v>
      </c>
      <c r="E507">
        <v>5.1001649139699996</v>
      </c>
      <c r="F507">
        <v>1.99083427894</v>
      </c>
      <c r="G507">
        <v>6.0000000000000001E-3</v>
      </c>
      <c r="H507">
        <v>9.9819999999999993</v>
      </c>
      <c r="I507">
        <v>20</v>
      </c>
      <c r="J507">
        <v>14.8833762797</v>
      </c>
      <c r="K507">
        <v>4</v>
      </c>
      <c r="L507">
        <v>6</v>
      </c>
      <c r="M507">
        <v>5.5098450558599996</v>
      </c>
      <c r="N507">
        <v>20</v>
      </c>
      <c r="O507">
        <v>6</v>
      </c>
      <c r="P507">
        <v>3.5583897711599999</v>
      </c>
      <c r="Q507">
        <v>212.64445292400001</v>
      </c>
      <c r="R507">
        <v>0.12080483078699999</v>
      </c>
      <c r="S507">
        <v>0.48946972717699999</v>
      </c>
      <c r="T507">
        <v>2</v>
      </c>
      <c r="U507">
        <v>0.63710822872200001</v>
      </c>
    </row>
    <row r="508" spans="1:21" x14ac:dyDescent="0.55000000000000004">
      <c r="A508" t="s">
        <v>650</v>
      </c>
      <c r="B508">
        <v>11</v>
      </c>
      <c r="C508">
        <v>3</v>
      </c>
      <c r="D508">
        <v>4</v>
      </c>
      <c r="E508">
        <v>6.1692899290399996</v>
      </c>
      <c r="F508">
        <v>6.0627279291700003</v>
      </c>
      <c r="G508">
        <v>4.6286123799899999E-2</v>
      </c>
      <c r="H508">
        <v>8.8611416286000004</v>
      </c>
      <c r="I508">
        <v>56</v>
      </c>
      <c r="J508">
        <v>12.6890987557</v>
      </c>
      <c r="K508">
        <v>8</v>
      </c>
      <c r="L508">
        <v>6</v>
      </c>
      <c r="M508">
        <v>34.686495601200001</v>
      </c>
      <c r="N508">
        <v>61</v>
      </c>
      <c r="O508">
        <v>1</v>
      </c>
      <c r="P508">
        <v>9.8356360054799996</v>
      </c>
      <c r="Q508">
        <v>278.97551833799997</v>
      </c>
      <c r="R508">
        <v>0.102626904809</v>
      </c>
      <c r="S508">
        <v>0.53770488941600003</v>
      </c>
      <c r="T508">
        <v>2</v>
      </c>
      <c r="U508">
        <v>0.424019281167</v>
      </c>
    </row>
    <row r="509" spans="1:21" x14ac:dyDescent="0.55000000000000004">
      <c r="A509" t="s">
        <v>499</v>
      </c>
      <c r="B509">
        <v>11</v>
      </c>
      <c r="C509">
        <v>3</v>
      </c>
      <c r="D509">
        <v>5</v>
      </c>
      <c r="E509">
        <v>8.68731610721</v>
      </c>
      <c r="F509">
        <v>12.524092166399999</v>
      </c>
      <c r="G509">
        <v>0.49055571316899999</v>
      </c>
      <c r="H509">
        <v>5.5283328604899999</v>
      </c>
      <c r="I509">
        <v>19</v>
      </c>
      <c r="J509">
        <v>22.574490543100001</v>
      </c>
      <c r="K509">
        <v>0</v>
      </c>
      <c r="L509">
        <v>7</v>
      </c>
      <c r="M509">
        <v>68.448998406599998</v>
      </c>
      <c r="N509">
        <v>60</v>
      </c>
      <c r="O509">
        <v>8</v>
      </c>
      <c r="P509">
        <v>8.3638538573499996</v>
      </c>
      <c r="Q509">
        <v>10.6021790269</v>
      </c>
      <c r="R509">
        <v>3.6138373672300002E-2</v>
      </c>
      <c r="S509">
        <v>0.48406807938800001</v>
      </c>
      <c r="T509">
        <v>0</v>
      </c>
      <c r="U509">
        <v>0.56939138466299999</v>
      </c>
    </row>
    <row r="510" spans="1:21" x14ac:dyDescent="0.55000000000000004">
      <c r="A510" t="s">
        <v>43</v>
      </c>
      <c r="B510">
        <v>11</v>
      </c>
      <c r="C510">
        <v>3</v>
      </c>
      <c r="D510">
        <v>6</v>
      </c>
      <c r="E510">
        <v>5.2302976066399998</v>
      </c>
      <c r="F510">
        <v>11.8008035399</v>
      </c>
      <c r="G510">
        <v>0.49108099551399997</v>
      </c>
      <c r="H510">
        <v>7.5267570134600001</v>
      </c>
      <c r="I510">
        <v>49</v>
      </c>
      <c r="J510">
        <v>21.584996189999998</v>
      </c>
      <c r="K510">
        <v>2</v>
      </c>
      <c r="L510">
        <v>14</v>
      </c>
      <c r="M510">
        <v>74.943226246199998</v>
      </c>
      <c r="N510">
        <v>7</v>
      </c>
      <c r="O510">
        <v>1</v>
      </c>
      <c r="P510">
        <v>5.2494564704200002</v>
      </c>
      <c r="Q510">
        <v>224.254199239</v>
      </c>
      <c r="R510">
        <v>0.19945473180500001</v>
      </c>
      <c r="S510">
        <v>0.42663971872599998</v>
      </c>
      <c r="T510">
        <v>2</v>
      </c>
      <c r="U510">
        <v>0.28242382361599999</v>
      </c>
    </row>
    <row r="511" spans="1:21" x14ac:dyDescent="0.55000000000000004">
      <c r="A511" t="s">
        <v>892</v>
      </c>
      <c r="B511">
        <v>11</v>
      </c>
      <c r="C511">
        <v>3</v>
      </c>
      <c r="D511">
        <v>7</v>
      </c>
      <c r="E511">
        <v>3.5480789433300002</v>
      </c>
      <c r="F511">
        <v>9.8748072579400006</v>
      </c>
      <c r="G511">
        <v>0.49091066028199998</v>
      </c>
      <c r="H511">
        <v>12.527268019199999</v>
      </c>
      <c r="I511">
        <v>48</v>
      </c>
      <c r="J511">
        <v>24</v>
      </c>
      <c r="K511">
        <v>1</v>
      </c>
      <c r="L511">
        <v>10</v>
      </c>
      <c r="M511">
        <v>98.922647718999997</v>
      </c>
      <c r="N511">
        <v>65</v>
      </c>
      <c r="O511">
        <v>1</v>
      </c>
      <c r="P511">
        <v>8.9849068989099994</v>
      </c>
      <c r="Q511">
        <v>68.787265971500005</v>
      </c>
      <c r="R511">
        <v>0.19304644315</v>
      </c>
      <c r="S511">
        <v>0.51186808849400001</v>
      </c>
      <c r="T511">
        <v>1</v>
      </c>
      <c r="U511">
        <v>0.34580438357600002</v>
      </c>
    </row>
    <row r="512" spans="1:21" x14ac:dyDescent="0.55000000000000004">
      <c r="A512" t="s">
        <v>797</v>
      </c>
      <c r="B512">
        <v>11</v>
      </c>
      <c r="C512">
        <v>3</v>
      </c>
      <c r="D512">
        <v>8</v>
      </c>
      <c r="E512">
        <v>9.4734915514299995</v>
      </c>
      <c r="F512">
        <v>11.9941674437</v>
      </c>
      <c r="G512">
        <v>0.48938107185099999</v>
      </c>
      <c r="H512">
        <v>8.5318567844499995</v>
      </c>
      <c r="I512">
        <v>61</v>
      </c>
      <c r="J512">
        <v>24</v>
      </c>
      <c r="K512">
        <v>4</v>
      </c>
      <c r="L512">
        <v>8</v>
      </c>
      <c r="M512">
        <v>49.102726248000003</v>
      </c>
      <c r="N512">
        <v>54</v>
      </c>
      <c r="O512">
        <v>6</v>
      </c>
      <c r="P512">
        <v>4.2838381136499999</v>
      </c>
      <c r="Q512">
        <v>155.20569022399999</v>
      </c>
      <c r="R512">
        <v>0.17085698372999999</v>
      </c>
      <c r="S512">
        <v>0.48739910411499998</v>
      </c>
      <c r="T512">
        <v>3</v>
      </c>
      <c r="U512">
        <v>0.58813432266099996</v>
      </c>
    </row>
    <row r="513" spans="1:21" x14ac:dyDescent="0.55000000000000004">
      <c r="A513" t="s">
        <v>174</v>
      </c>
      <c r="B513">
        <v>11</v>
      </c>
      <c r="C513">
        <v>3</v>
      </c>
      <c r="D513">
        <v>9</v>
      </c>
      <c r="E513">
        <v>5.9797498126999997</v>
      </c>
      <c r="F513">
        <v>6.4023781564900002</v>
      </c>
      <c r="G513">
        <v>0.485089036779</v>
      </c>
      <c r="H513">
        <v>10.544732889700001</v>
      </c>
      <c r="I513">
        <v>42</v>
      </c>
      <c r="J513">
        <v>17.465157015300001</v>
      </c>
      <c r="K513">
        <v>2</v>
      </c>
      <c r="L513">
        <v>16</v>
      </c>
      <c r="M513">
        <v>83.496776938799997</v>
      </c>
      <c r="N513">
        <v>27</v>
      </c>
      <c r="O513">
        <v>8</v>
      </c>
      <c r="P513">
        <v>2.9763781003699998</v>
      </c>
      <c r="Q513">
        <v>117.032193526</v>
      </c>
      <c r="R513">
        <v>0.153442971475</v>
      </c>
      <c r="S513">
        <v>0.523969850751</v>
      </c>
      <c r="T513">
        <v>1</v>
      </c>
      <c r="U513">
        <v>0.29341315596899997</v>
      </c>
    </row>
    <row r="514" spans="1:21" x14ac:dyDescent="0.55000000000000004">
      <c r="A514" t="s">
        <v>287</v>
      </c>
      <c r="B514">
        <v>11</v>
      </c>
      <c r="C514">
        <v>3</v>
      </c>
      <c r="D514">
        <v>10</v>
      </c>
      <c r="E514">
        <v>7.7100553631000004</v>
      </c>
      <c r="F514">
        <v>1.9889422133500001</v>
      </c>
      <c r="G514">
        <v>4.4622563931400003E-2</v>
      </c>
      <c r="H514">
        <v>10.866132308199999</v>
      </c>
      <c r="I514">
        <v>57</v>
      </c>
      <c r="J514">
        <v>20.6558275583</v>
      </c>
      <c r="K514">
        <v>8</v>
      </c>
      <c r="L514">
        <v>18</v>
      </c>
      <c r="M514">
        <v>22.496913590399998</v>
      </c>
      <c r="N514">
        <v>15</v>
      </c>
      <c r="O514">
        <v>7</v>
      </c>
      <c r="P514">
        <v>6.69044222514</v>
      </c>
      <c r="Q514">
        <v>286.93908516200003</v>
      </c>
      <c r="R514">
        <v>0.14959489335199999</v>
      </c>
      <c r="S514">
        <v>0.52005579878499997</v>
      </c>
      <c r="T514">
        <v>2</v>
      </c>
      <c r="U514">
        <v>0.22862978716099999</v>
      </c>
    </row>
    <row r="515" spans="1:21" x14ac:dyDescent="0.55000000000000004">
      <c r="A515" t="s">
        <v>773</v>
      </c>
      <c r="B515">
        <v>11</v>
      </c>
      <c r="C515">
        <v>3</v>
      </c>
      <c r="D515">
        <v>11</v>
      </c>
      <c r="E515">
        <v>9.2781863478499993</v>
      </c>
      <c r="F515">
        <v>9.6926091213699994</v>
      </c>
      <c r="G515">
        <v>6.0000000000000001E-3</v>
      </c>
      <c r="H515">
        <v>9.9819999999999993</v>
      </c>
      <c r="I515">
        <v>40</v>
      </c>
      <c r="J515">
        <v>12.8833762797</v>
      </c>
      <c r="K515">
        <v>3</v>
      </c>
      <c r="L515">
        <v>13</v>
      </c>
      <c r="M515">
        <v>14.424281579300001</v>
      </c>
      <c r="N515">
        <v>39</v>
      </c>
      <c r="O515">
        <v>6</v>
      </c>
      <c r="P515">
        <v>2.4406865209999999</v>
      </c>
      <c r="Q515">
        <v>76.0716195161</v>
      </c>
      <c r="R515">
        <v>0.116133417282</v>
      </c>
      <c r="S515">
        <v>0.55132295551800004</v>
      </c>
      <c r="T515">
        <v>0</v>
      </c>
      <c r="U515">
        <v>0.51472790353800002</v>
      </c>
    </row>
    <row r="516" spans="1:21" x14ac:dyDescent="0.55000000000000004">
      <c r="A516" t="s">
        <v>753</v>
      </c>
      <c r="B516">
        <v>11</v>
      </c>
      <c r="C516">
        <v>3</v>
      </c>
      <c r="D516">
        <v>12</v>
      </c>
      <c r="E516">
        <v>4.6210466711600002</v>
      </c>
      <c r="F516">
        <v>11.418918332800001</v>
      </c>
      <c r="G516">
        <v>6.0000000000000001E-3</v>
      </c>
      <c r="H516">
        <v>11.981999999999999</v>
      </c>
      <c r="I516">
        <v>23</v>
      </c>
      <c r="J516">
        <v>12.8833762797</v>
      </c>
      <c r="K516">
        <v>5</v>
      </c>
      <c r="L516">
        <v>7</v>
      </c>
      <c r="M516">
        <v>38.529300430699998</v>
      </c>
      <c r="N516">
        <v>22</v>
      </c>
      <c r="O516">
        <v>8</v>
      </c>
      <c r="P516">
        <v>3.3827023379100001</v>
      </c>
      <c r="Q516">
        <v>128.177165511</v>
      </c>
      <c r="R516">
        <v>0.13549678327799999</v>
      </c>
      <c r="S516">
        <v>0.47953871054199998</v>
      </c>
      <c r="T516">
        <v>1</v>
      </c>
      <c r="U516">
        <v>0.58306265316000006</v>
      </c>
    </row>
    <row r="517" spans="1:21" x14ac:dyDescent="0.55000000000000004">
      <c r="A517" t="s">
        <v>674</v>
      </c>
      <c r="B517">
        <v>11</v>
      </c>
      <c r="C517">
        <v>4</v>
      </c>
      <c r="D517">
        <v>1</v>
      </c>
      <c r="E517">
        <v>6.87968983756</v>
      </c>
      <c r="F517">
        <v>1.62218315152</v>
      </c>
      <c r="G517">
        <v>6.0000000000000001E-3</v>
      </c>
      <c r="H517">
        <v>8.9819999999999993</v>
      </c>
      <c r="I517">
        <v>59</v>
      </c>
      <c r="J517">
        <v>12.8833762797</v>
      </c>
      <c r="K517">
        <v>7</v>
      </c>
      <c r="L517">
        <v>9</v>
      </c>
      <c r="M517">
        <v>11.182719156599999</v>
      </c>
      <c r="N517">
        <v>56</v>
      </c>
      <c r="O517">
        <v>7</v>
      </c>
      <c r="P517">
        <v>5.3762462895600001</v>
      </c>
      <c r="Q517">
        <v>193.856692369</v>
      </c>
      <c r="R517">
        <v>4.3320560549799998E-2</v>
      </c>
      <c r="S517">
        <v>0.57935184019800001</v>
      </c>
      <c r="T517">
        <v>3</v>
      </c>
      <c r="U517">
        <v>0.429088969072</v>
      </c>
    </row>
    <row r="518" spans="1:21" x14ac:dyDescent="0.55000000000000004">
      <c r="A518" t="s">
        <v>135</v>
      </c>
      <c r="B518">
        <v>11</v>
      </c>
      <c r="C518">
        <v>4</v>
      </c>
      <c r="D518">
        <v>2</v>
      </c>
      <c r="E518">
        <v>3.89036860084</v>
      </c>
      <c r="F518">
        <v>2.5406437582399999</v>
      </c>
      <c r="G518">
        <v>6.0000000000000001E-3</v>
      </c>
      <c r="H518">
        <v>12.981999999999999</v>
      </c>
      <c r="I518">
        <v>49</v>
      </c>
      <c r="J518">
        <v>14.8833762797</v>
      </c>
      <c r="K518">
        <v>0</v>
      </c>
      <c r="L518">
        <v>15</v>
      </c>
      <c r="M518">
        <v>44.501197507800001</v>
      </c>
      <c r="N518">
        <v>40</v>
      </c>
      <c r="O518">
        <v>4</v>
      </c>
      <c r="P518">
        <v>6.1043731894800004</v>
      </c>
      <c r="Q518">
        <v>14.656646112500001</v>
      </c>
      <c r="R518">
        <v>2.6645410895399999E-2</v>
      </c>
      <c r="S518">
        <v>0.42183661972300002</v>
      </c>
      <c r="T518">
        <v>0</v>
      </c>
      <c r="U518">
        <v>0.373546063481</v>
      </c>
    </row>
    <row r="519" spans="1:21" x14ac:dyDescent="0.55000000000000004">
      <c r="A519" t="s">
        <v>157</v>
      </c>
      <c r="B519">
        <v>11</v>
      </c>
      <c r="C519">
        <v>4</v>
      </c>
      <c r="D519">
        <v>3</v>
      </c>
      <c r="E519">
        <v>3.1777079862400002</v>
      </c>
      <c r="F519">
        <v>2.06326001488</v>
      </c>
      <c r="G519">
        <v>6.0000000000000001E-3</v>
      </c>
      <c r="H519">
        <v>11.981999999999999</v>
      </c>
      <c r="I519">
        <v>46</v>
      </c>
      <c r="J519">
        <v>10.8833762797</v>
      </c>
      <c r="K519">
        <v>3</v>
      </c>
      <c r="L519">
        <v>9</v>
      </c>
      <c r="M519">
        <v>33.1109313332</v>
      </c>
      <c r="N519">
        <v>33</v>
      </c>
      <c r="O519">
        <v>7</v>
      </c>
      <c r="P519">
        <v>5.5373040605800004</v>
      </c>
      <c r="Q519">
        <v>76.411728639499998</v>
      </c>
      <c r="R519">
        <v>6.04891034164E-2</v>
      </c>
      <c r="S519">
        <v>0.48599776239499998</v>
      </c>
      <c r="T519">
        <v>1</v>
      </c>
      <c r="U519">
        <v>0.32776083631500003</v>
      </c>
    </row>
    <row r="520" spans="1:21" x14ac:dyDescent="0.55000000000000004">
      <c r="A520" t="s">
        <v>512</v>
      </c>
      <c r="B520">
        <v>11</v>
      </c>
      <c r="C520">
        <v>4</v>
      </c>
      <c r="D520">
        <v>4</v>
      </c>
      <c r="E520">
        <v>3.3474824833899999</v>
      </c>
      <c r="F520">
        <v>2.1633475855099999</v>
      </c>
      <c r="G520">
        <v>4.8947828513200002E-2</v>
      </c>
      <c r="H520">
        <v>13.8531565145</v>
      </c>
      <c r="I520">
        <v>19</v>
      </c>
      <c r="J520">
        <v>14.7423328499</v>
      </c>
      <c r="K520">
        <v>1</v>
      </c>
      <c r="L520">
        <v>19</v>
      </c>
      <c r="M520">
        <v>21.898858017999999</v>
      </c>
      <c r="N520">
        <v>53</v>
      </c>
      <c r="O520">
        <v>4</v>
      </c>
      <c r="P520">
        <v>9.6159448396199991</v>
      </c>
      <c r="Q520">
        <v>119.93410012299999</v>
      </c>
      <c r="R520">
        <v>0.140327981761</v>
      </c>
      <c r="S520">
        <v>0.49709903860299998</v>
      </c>
      <c r="T520">
        <v>1</v>
      </c>
      <c r="U520">
        <v>0.48667799253600003</v>
      </c>
    </row>
    <row r="521" spans="1:21" x14ac:dyDescent="0.55000000000000004">
      <c r="A521" t="s">
        <v>656</v>
      </c>
      <c r="B521">
        <v>11</v>
      </c>
      <c r="C521">
        <v>4</v>
      </c>
      <c r="D521">
        <v>5</v>
      </c>
      <c r="E521">
        <v>9.07974255251</v>
      </c>
      <c r="F521">
        <v>8.5581618857299997</v>
      </c>
      <c r="G521">
        <v>0.49347123147799998</v>
      </c>
      <c r="H521">
        <v>4.5195863055699999</v>
      </c>
      <c r="I521">
        <v>43</v>
      </c>
      <c r="J521">
        <v>16.6328009092</v>
      </c>
      <c r="K521">
        <v>2</v>
      </c>
      <c r="L521">
        <v>6</v>
      </c>
      <c r="M521">
        <v>52.220004589600002</v>
      </c>
      <c r="N521">
        <v>55</v>
      </c>
      <c r="O521">
        <v>1</v>
      </c>
      <c r="P521">
        <v>5.21665945126</v>
      </c>
      <c r="Q521">
        <v>288.80550658099997</v>
      </c>
      <c r="R521">
        <v>0.15926809665200001</v>
      </c>
      <c r="S521">
        <v>0.52290451202900001</v>
      </c>
      <c r="T521">
        <v>2</v>
      </c>
      <c r="U521">
        <v>0.27293515905799998</v>
      </c>
    </row>
    <row r="522" spans="1:21" x14ac:dyDescent="0.55000000000000004">
      <c r="A522" t="s">
        <v>417</v>
      </c>
      <c r="B522">
        <v>11</v>
      </c>
      <c r="C522">
        <v>4</v>
      </c>
      <c r="D522">
        <v>6</v>
      </c>
      <c r="E522">
        <v>4.9672119840800004</v>
      </c>
      <c r="F522">
        <v>9.5754404492000003</v>
      </c>
      <c r="G522">
        <v>0.49181475584000001</v>
      </c>
      <c r="H522">
        <v>9.5245557324799996</v>
      </c>
      <c r="I522">
        <v>42</v>
      </c>
      <c r="J522">
        <v>24</v>
      </c>
      <c r="K522">
        <v>3</v>
      </c>
      <c r="L522">
        <v>8</v>
      </c>
      <c r="M522">
        <v>67.456395652200001</v>
      </c>
      <c r="N522">
        <v>18</v>
      </c>
      <c r="O522">
        <v>2</v>
      </c>
      <c r="P522">
        <v>3.3973837587400002</v>
      </c>
      <c r="Q522">
        <v>176.07256309499999</v>
      </c>
      <c r="R522">
        <v>0.15725504489200001</v>
      </c>
      <c r="S522">
        <v>0.44928200015699998</v>
      </c>
      <c r="T522">
        <v>1</v>
      </c>
      <c r="U522">
        <v>0.49115438669299999</v>
      </c>
    </row>
    <row r="523" spans="1:21" x14ac:dyDescent="0.55000000000000004">
      <c r="A523" t="s">
        <v>402</v>
      </c>
      <c r="B523">
        <v>11</v>
      </c>
      <c r="C523">
        <v>4</v>
      </c>
      <c r="D523">
        <v>7</v>
      </c>
      <c r="E523">
        <v>5.7100244478000004</v>
      </c>
      <c r="F523">
        <v>4.1038889157899998</v>
      </c>
      <c r="G523">
        <v>0.49188602617499999</v>
      </c>
      <c r="H523">
        <v>9.5243419214700005</v>
      </c>
      <c r="I523">
        <v>53</v>
      </c>
      <c r="J523">
        <v>24</v>
      </c>
      <c r="K523">
        <v>0</v>
      </c>
      <c r="L523">
        <v>15</v>
      </c>
      <c r="M523">
        <v>88.154994340399995</v>
      </c>
      <c r="N523">
        <v>37</v>
      </c>
      <c r="O523">
        <v>6</v>
      </c>
      <c r="P523">
        <v>4.88351438766</v>
      </c>
      <c r="Q523">
        <v>10.359622608600001</v>
      </c>
      <c r="R523">
        <v>9.9056469896499993E-2</v>
      </c>
      <c r="S523">
        <v>0.55305130429899996</v>
      </c>
      <c r="T523">
        <v>0</v>
      </c>
      <c r="U523">
        <v>0.28285761471499998</v>
      </c>
    </row>
    <row r="524" spans="1:21" x14ac:dyDescent="0.55000000000000004">
      <c r="A524" t="s">
        <v>91</v>
      </c>
      <c r="B524">
        <v>11</v>
      </c>
      <c r="C524">
        <v>4</v>
      </c>
      <c r="D524">
        <v>8</v>
      </c>
      <c r="E524">
        <v>6.0351039324300002</v>
      </c>
      <c r="F524">
        <v>0.41850178263499999</v>
      </c>
      <c r="G524">
        <v>0.49444406107700001</v>
      </c>
      <c r="H524">
        <v>5.5166678167700001</v>
      </c>
      <c r="I524">
        <v>41</v>
      </c>
      <c r="J524">
        <v>24</v>
      </c>
      <c r="K524">
        <v>8</v>
      </c>
      <c r="L524">
        <v>10</v>
      </c>
      <c r="M524">
        <v>76.626233756700003</v>
      </c>
      <c r="N524">
        <v>30</v>
      </c>
      <c r="O524">
        <v>4</v>
      </c>
      <c r="P524">
        <v>3.1783160338999998</v>
      </c>
      <c r="Q524">
        <v>210.76164758499999</v>
      </c>
      <c r="R524">
        <v>2.3518911484999998E-2</v>
      </c>
      <c r="S524">
        <v>0.54091111645000001</v>
      </c>
      <c r="T524">
        <v>2</v>
      </c>
      <c r="U524">
        <v>0.58423625676699997</v>
      </c>
    </row>
    <row r="525" spans="1:21" x14ac:dyDescent="0.55000000000000004">
      <c r="A525" t="s">
        <v>473</v>
      </c>
      <c r="B525">
        <v>11</v>
      </c>
      <c r="C525">
        <v>4</v>
      </c>
      <c r="D525">
        <v>9</v>
      </c>
      <c r="E525">
        <v>4.3237626656100003</v>
      </c>
      <c r="F525">
        <v>3.6944722273699999</v>
      </c>
      <c r="G525">
        <v>0.491103935421</v>
      </c>
      <c r="H525">
        <v>12.5266881937</v>
      </c>
      <c r="I525">
        <v>29</v>
      </c>
      <c r="J525">
        <v>20.5854549881</v>
      </c>
      <c r="K525">
        <v>0</v>
      </c>
      <c r="L525">
        <v>6</v>
      </c>
      <c r="M525">
        <v>84.215317361900006</v>
      </c>
      <c r="N525">
        <v>42</v>
      </c>
      <c r="O525">
        <v>8</v>
      </c>
      <c r="P525">
        <v>3.7669823259499999</v>
      </c>
      <c r="Q525">
        <v>21.579413152400001</v>
      </c>
      <c r="R525">
        <v>1.8641864400199999E-2</v>
      </c>
      <c r="S525">
        <v>0.52422474199500002</v>
      </c>
      <c r="T525">
        <v>0</v>
      </c>
      <c r="U525">
        <v>0.61796401887399999</v>
      </c>
    </row>
    <row r="526" spans="1:21" x14ac:dyDescent="0.55000000000000004">
      <c r="A526" t="s">
        <v>1063</v>
      </c>
      <c r="B526">
        <v>11</v>
      </c>
      <c r="C526">
        <v>4</v>
      </c>
      <c r="D526">
        <v>10</v>
      </c>
      <c r="E526">
        <v>6.4483200515699997</v>
      </c>
      <c r="F526">
        <v>9.4806677322599994E-2</v>
      </c>
      <c r="G526">
        <v>4.2624742043300003E-2</v>
      </c>
      <c r="H526">
        <v>13.872125773900001</v>
      </c>
      <c r="I526">
        <v>41</v>
      </c>
      <c r="J526">
        <v>14.6158711205</v>
      </c>
      <c r="K526">
        <v>5</v>
      </c>
      <c r="L526">
        <v>18</v>
      </c>
      <c r="M526">
        <v>29.702439267500001</v>
      </c>
      <c r="N526">
        <v>66</v>
      </c>
      <c r="O526">
        <v>8</v>
      </c>
      <c r="P526">
        <v>9.9081203016000003</v>
      </c>
      <c r="Q526">
        <v>280.30912804000002</v>
      </c>
      <c r="R526">
        <v>0.102396339281</v>
      </c>
      <c r="S526">
        <v>0.51006799682000004</v>
      </c>
      <c r="T526">
        <v>5</v>
      </c>
      <c r="U526">
        <v>0.21411070061900001</v>
      </c>
    </row>
    <row r="527" spans="1:21" x14ac:dyDescent="0.55000000000000004">
      <c r="A527" t="s">
        <v>385</v>
      </c>
      <c r="B527">
        <v>11</v>
      </c>
      <c r="C527">
        <v>4</v>
      </c>
      <c r="D527">
        <v>11</v>
      </c>
      <c r="E527">
        <v>3.8132845783199998</v>
      </c>
      <c r="F527">
        <v>7.4629762240800002</v>
      </c>
      <c r="G527">
        <v>6.0000000000000001E-3</v>
      </c>
      <c r="H527">
        <v>4.9820000000000002</v>
      </c>
      <c r="I527">
        <v>25</v>
      </c>
      <c r="J527">
        <v>11.8833762797</v>
      </c>
      <c r="K527">
        <v>2</v>
      </c>
      <c r="L527">
        <v>15</v>
      </c>
      <c r="M527">
        <v>32.773389109500002</v>
      </c>
      <c r="N527">
        <v>47</v>
      </c>
      <c r="O527">
        <v>1</v>
      </c>
      <c r="P527">
        <v>5.7791457096999999</v>
      </c>
      <c r="Q527">
        <v>136.11367186999999</v>
      </c>
      <c r="R527">
        <v>0.185138651057</v>
      </c>
      <c r="S527">
        <v>0.50213909509499999</v>
      </c>
      <c r="T527">
        <v>1</v>
      </c>
      <c r="U527">
        <v>0.51719307810500004</v>
      </c>
    </row>
    <row r="528" spans="1:21" x14ac:dyDescent="0.55000000000000004">
      <c r="A528" t="s">
        <v>588</v>
      </c>
      <c r="B528">
        <v>11</v>
      </c>
      <c r="C528">
        <v>4</v>
      </c>
      <c r="D528">
        <v>12</v>
      </c>
      <c r="E528">
        <v>5.5016776952399997</v>
      </c>
      <c r="F528">
        <v>10.0688120757</v>
      </c>
      <c r="G528">
        <v>6.0000000000000001E-3</v>
      </c>
      <c r="H528">
        <v>12.981999999999999</v>
      </c>
      <c r="I528">
        <v>20</v>
      </c>
      <c r="J528">
        <v>15.8833762797</v>
      </c>
      <c r="K528">
        <v>8</v>
      </c>
      <c r="L528">
        <v>8</v>
      </c>
      <c r="M528">
        <v>18.1169978468</v>
      </c>
      <c r="N528">
        <v>32</v>
      </c>
      <c r="O528">
        <v>5</v>
      </c>
      <c r="P528">
        <v>5.7167493092499999</v>
      </c>
      <c r="Q528">
        <v>272.38190148799998</v>
      </c>
      <c r="R528">
        <v>4.1257445209099998E-2</v>
      </c>
      <c r="S528">
        <v>0.499714495827</v>
      </c>
      <c r="T528">
        <v>2</v>
      </c>
      <c r="U528">
        <v>0.56702381292799997</v>
      </c>
    </row>
    <row r="529" spans="1:21" x14ac:dyDescent="0.55000000000000004">
      <c r="A529" t="s">
        <v>818</v>
      </c>
      <c r="B529">
        <v>12</v>
      </c>
      <c r="C529">
        <v>1</v>
      </c>
      <c r="D529">
        <v>1</v>
      </c>
      <c r="E529">
        <v>6.0863725821800001</v>
      </c>
      <c r="F529">
        <v>4.5743208151500001</v>
      </c>
      <c r="G529">
        <v>6.0000000000000001E-3</v>
      </c>
      <c r="H529">
        <v>9.9819999999999993</v>
      </c>
      <c r="I529">
        <v>27</v>
      </c>
      <c r="J529">
        <v>8.8833762796800002</v>
      </c>
      <c r="K529">
        <v>8</v>
      </c>
      <c r="L529">
        <v>13</v>
      </c>
      <c r="M529">
        <v>40.522193656600002</v>
      </c>
      <c r="N529">
        <v>38</v>
      </c>
      <c r="O529">
        <v>2</v>
      </c>
      <c r="P529">
        <v>6.0745065762500001</v>
      </c>
      <c r="Q529">
        <v>206.518098434</v>
      </c>
      <c r="R529">
        <v>2.3145244616999999E-3</v>
      </c>
      <c r="S529">
        <v>0.57455085749599999</v>
      </c>
      <c r="T529">
        <v>2</v>
      </c>
      <c r="U529">
        <v>0.33958605065399999</v>
      </c>
    </row>
    <row r="530" spans="1:21" x14ac:dyDescent="0.55000000000000004">
      <c r="A530" t="s">
        <v>699</v>
      </c>
      <c r="B530">
        <v>12</v>
      </c>
      <c r="C530">
        <v>1</v>
      </c>
      <c r="D530">
        <v>2</v>
      </c>
      <c r="E530">
        <v>5.4084961724699996</v>
      </c>
      <c r="F530">
        <v>4.0438786491199998</v>
      </c>
      <c r="G530">
        <v>6.0000000000000001E-3</v>
      </c>
      <c r="H530">
        <v>7.9820000000000002</v>
      </c>
      <c r="I530">
        <v>35</v>
      </c>
      <c r="J530">
        <v>10.8833762797</v>
      </c>
      <c r="K530">
        <v>0</v>
      </c>
      <c r="L530">
        <v>19</v>
      </c>
      <c r="M530">
        <v>12.003610655499999</v>
      </c>
      <c r="N530">
        <v>58</v>
      </c>
      <c r="O530">
        <v>7</v>
      </c>
      <c r="P530">
        <v>9.9990478206900004</v>
      </c>
      <c r="Q530">
        <v>12.7662155511</v>
      </c>
      <c r="R530">
        <v>0.12515096443000001</v>
      </c>
      <c r="S530">
        <v>0.576466114152</v>
      </c>
      <c r="T530">
        <v>0</v>
      </c>
      <c r="U530">
        <v>0.50418049902299999</v>
      </c>
    </row>
    <row r="531" spans="1:21" x14ac:dyDescent="0.55000000000000004">
      <c r="A531" t="s">
        <v>685</v>
      </c>
      <c r="B531">
        <v>12</v>
      </c>
      <c r="C531">
        <v>1</v>
      </c>
      <c r="D531">
        <v>3</v>
      </c>
      <c r="E531">
        <v>4.8699433428500001</v>
      </c>
      <c r="F531">
        <v>5.1670190374800002</v>
      </c>
      <c r="G531">
        <v>6.0000000000000001E-3</v>
      </c>
      <c r="H531">
        <v>6.9820000000000002</v>
      </c>
      <c r="I531">
        <v>43</v>
      </c>
      <c r="J531">
        <v>14.8833762797</v>
      </c>
      <c r="K531">
        <v>11</v>
      </c>
      <c r="L531">
        <v>9</v>
      </c>
      <c r="M531">
        <v>21.3380693362</v>
      </c>
      <c r="N531">
        <v>55</v>
      </c>
      <c r="O531">
        <v>8</v>
      </c>
      <c r="P531">
        <v>8.4194959607000008</v>
      </c>
      <c r="Q531">
        <v>278.90736824700002</v>
      </c>
      <c r="R531">
        <v>0.185926652108</v>
      </c>
      <c r="S531">
        <v>0.52878394836999998</v>
      </c>
      <c r="T531">
        <v>5</v>
      </c>
      <c r="U531">
        <v>0.40550443559900001</v>
      </c>
    </row>
    <row r="532" spans="1:21" x14ac:dyDescent="0.55000000000000004">
      <c r="A532" t="s">
        <v>1131</v>
      </c>
      <c r="B532">
        <v>12</v>
      </c>
      <c r="C532">
        <v>1</v>
      </c>
      <c r="D532">
        <v>4</v>
      </c>
      <c r="E532">
        <v>6.4967387395499996</v>
      </c>
      <c r="F532">
        <v>11.1579196513</v>
      </c>
      <c r="G532">
        <v>4.3067209383000002E-2</v>
      </c>
      <c r="H532">
        <v>9.8707983718500003</v>
      </c>
      <c r="I532">
        <v>33</v>
      </c>
      <c r="J532">
        <v>8.6247204673399995</v>
      </c>
      <c r="K532">
        <v>0</v>
      </c>
      <c r="L532">
        <v>6</v>
      </c>
      <c r="M532">
        <v>52.415625685599998</v>
      </c>
      <c r="N532">
        <v>30</v>
      </c>
      <c r="O532">
        <v>2</v>
      </c>
      <c r="P532">
        <v>4.2200983887100003</v>
      </c>
      <c r="Q532">
        <v>15.209368296999999</v>
      </c>
      <c r="R532">
        <v>0.102188881634</v>
      </c>
      <c r="S532">
        <v>0.559896213915</v>
      </c>
      <c r="T532">
        <v>0</v>
      </c>
      <c r="U532">
        <v>0.63331531052699996</v>
      </c>
    </row>
    <row r="533" spans="1:21" x14ac:dyDescent="0.55000000000000004">
      <c r="A533" t="s">
        <v>1059</v>
      </c>
      <c r="B533">
        <v>12</v>
      </c>
      <c r="C533">
        <v>1</v>
      </c>
      <c r="D533">
        <v>5</v>
      </c>
      <c r="E533">
        <v>6.9560823461699997</v>
      </c>
      <c r="F533">
        <v>5.8068198103800004</v>
      </c>
      <c r="G533">
        <v>0.49005081917799997</v>
      </c>
      <c r="H533">
        <v>5.5298475424699998</v>
      </c>
      <c r="I533">
        <v>47</v>
      </c>
      <c r="J533">
        <v>23.5643926632</v>
      </c>
      <c r="K533">
        <v>2</v>
      </c>
      <c r="L533">
        <v>8</v>
      </c>
      <c r="M533">
        <v>79.735824679900006</v>
      </c>
      <c r="N533">
        <v>37</v>
      </c>
      <c r="O533">
        <v>6</v>
      </c>
      <c r="P533">
        <v>5.6988826470199996</v>
      </c>
      <c r="Q533">
        <v>205.24691484600001</v>
      </c>
      <c r="R533">
        <v>0.17912115829899999</v>
      </c>
      <c r="S533">
        <v>0.436393055458</v>
      </c>
      <c r="T533">
        <v>4</v>
      </c>
      <c r="U533">
        <v>0.41664993915600002</v>
      </c>
    </row>
    <row r="534" spans="1:21" x14ac:dyDescent="0.55000000000000004">
      <c r="A534" t="s">
        <v>739</v>
      </c>
      <c r="B534">
        <v>12</v>
      </c>
      <c r="C534">
        <v>1</v>
      </c>
      <c r="D534">
        <v>6</v>
      </c>
      <c r="E534">
        <v>7.2407237530100002</v>
      </c>
      <c r="F534">
        <v>14.3195670315</v>
      </c>
      <c r="G534">
        <v>0.48699717785899999</v>
      </c>
      <c r="H534">
        <v>7.5390084664200003</v>
      </c>
      <c r="I534">
        <v>34</v>
      </c>
      <c r="J534">
        <v>21.503319836900001</v>
      </c>
      <c r="K534">
        <v>5</v>
      </c>
      <c r="L534">
        <v>18</v>
      </c>
      <c r="M534">
        <v>67.021612284100001</v>
      </c>
      <c r="N534">
        <v>46</v>
      </c>
      <c r="O534">
        <v>8</v>
      </c>
      <c r="P534">
        <v>7.0090948517499996</v>
      </c>
      <c r="Q534">
        <v>147.312848984</v>
      </c>
      <c r="R534">
        <v>6.2140710308600001E-2</v>
      </c>
      <c r="S534">
        <v>0.484055608538</v>
      </c>
      <c r="T534">
        <v>2</v>
      </c>
      <c r="U534">
        <v>0.287802406457</v>
      </c>
    </row>
    <row r="535" spans="1:21" x14ac:dyDescent="0.55000000000000004">
      <c r="A535" t="s">
        <v>405</v>
      </c>
      <c r="B535">
        <v>12</v>
      </c>
      <c r="C535">
        <v>1</v>
      </c>
      <c r="D535">
        <v>7</v>
      </c>
      <c r="E535">
        <v>5.91134905945</v>
      </c>
      <c r="F535">
        <v>12.4044470117</v>
      </c>
      <c r="G535">
        <v>0.48738873158899998</v>
      </c>
      <c r="H535">
        <v>6.53783380523</v>
      </c>
      <c r="I535">
        <v>54</v>
      </c>
      <c r="J535">
        <v>22.5111509115</v>
      </c>
      <c r="K535">
        <v>2</v>
      </c>
      <c r="L535">
        <v>14</v>
      </c>
      <c r="M535">
        <v>98.316269867200006</v>
      </c>
      <c r="N535">
        <v>13</v>
      </c>
      <c r="O535">
        <v>3</v>
      </c>
      <c r="P535">
        <v>8.8441698322800004</v>
      </c>
      <c r="Q535">
        <v>232.26766818499999</v>
      </c>
      <c r="R535">
        <v>0.153957741132</v>
      </c>
      <c r="S535">
        <v>0.46999992971900001</v>
      </c>
      <c r="T535">
        <v>4</v>
      </c>
      <c r="U535">
        <v>0.56168662417500004</v>
      </c>
    </row>
    <row r="536" spans="1:21" x14ac:dyDescent="0.55000000000000004">
      <c r="A536" t="s">
        <v>946</v>
      </c>
      <c r="B536">
        <v>12</v>
      </c>
      <c r="C536">
        <v>1</v>
      </c>
      <c r="D536">
        <v>8</v>
      </c>
      <c r="E536">
        <v>5.4270627176200001</v>
      </c>
      <c r="F536">
        <v>7.9347585818899997</v>
      </c>
      <c r="G536">
        <v>0.480618087212</v>
      </c>
      <c r="H536">
        <v>4.5581457383600004</v>
      </c>
      <c r="I536">
        <v>57</v>
      </c>
      <c r="J536">
        <v>24</v>
      </c>
      <c r="K536">
        <v>4</v>
      </c>
      <c r="L536">
        <v>10</v>
      </c>
      <c r="M536">
        <v>64.914740877100002</v>
      </c>
      <c r="N536">
        <v>65</v>
      </c>
      <c r="O536">
        <v>1</v>
      </c>
      <c r="P536">
        <v>2.79017225118</v>
      </c>
      <c r="Q536">
        <v>240.14849984899999</v>
      </c>
      <c r="R536">
        <v>0.11348024500499999</v>
      </c>
      <c r="S536">
        <v>0.45101082340400001</v>
      </c>
      <c r="T536">
        <v>2</v>
      </c>
      <c r="U536">
        <v>0.28497131386699998</v>
      </c>
    </row>
    <row r="537" spans="1:21" x14ac:dyDescent="0.55000000000000004">
      <c r="A537" t="s">
        <v>79</v>
      </c>
      <c r="B537">
        <v>12</v>
      </c>
      <c r="C537">
        <v>1</v>
      </c>
      <c r="D537">
        <v>9</v>
      </c>
      <c r="E537">
        <v>5.2259470344699999</v>
      </c>
      <c r="F537">
        <v>5.6712572104400003</v>
      </c>
      <c r="G537">
        <v>0.48888135539299998</v>
      </c>
      <c r="H537">
        <v>11.533355933799999</v>
      </c>
      <c r="I537">
        <v>19</v>
      </c>
      <c r="J537">
        <v>19.541003387500002</v>
      </c>
      <c r="K537">
        <v>8</v>
      </c>
      <c r="L537">
        <v>15</v>
      </c>
      <c r="M537">
        <v>92.503344120899996</v>
      </c>
      <c r="N537">
        <v>31</v>
      </c>
      <c r="O537">
        <v>7</v>
      </c>
      <c r="P537">
        <v>6.3767858122499996</v>
      </c>
      <c r="Q537">
        <v>278.498015581</v>
      </c>
      <c r="R537">
        <v>0.10517344628899999</v>
      </c>
      <c r="S537">
        <v>0.53704597212799998</v>
      </c>
      <c r="T537">
        <v>2</v>
      </c>
      <c r="U537">
        <v>0.57240129266100004</v>
      </c>
    </row>
    <row r="538" spans="1:21" x14ac:dyDescent="0.55000000000000004">
      <c r="A538" t="s">
        <v>96</v>
      </c>
      <c r="B538">
        <v>12</v>
      </c>
      <c r="C538">
        <v>1</v>
      </c>
      <c r="D538">
        <v>10</v>
      </c>
      <c r="E538">
        <v>6.0665608083800002</v>
      </c>
      <c r="F538">
        <v>9.3190504690099996</v>
      </c>
      <c r="G538">
        <v>4.09689131911E-2</v>
      </c>
      <c r="H538">
        <v>8.8770932604299997</v>
      </c>
      <c r="I538">
        <v>30</v>
      </c>
      <c r="J538">
        <v>15.5827545435</v>
      </c>
      <c r="K538">
        <v>1</v>
      </c>
      <c r="L538">
        <v>17</v>
      </c>
      <c r="M538">
        <v>27.419872530100001</v>
      </c>
      <c r="N538">
        <v>18</v>
      </c>
      <c r="O538">
        <v>7</v>
      </c>
      <c r="P538">
        <v>8.7671790630000004</v>
      </c>
      <c r="Q538">
        <v>25.442316115299999</v>
      </c>
      <c r="R538">
        <v>0.16221158246199999</v>
      </c>
      <c r="S538">
        <v>0.56797054832500005</v>
      </c>
      <c r="T538">
        <v>0</v>
      </c>
      <c r="U538">
        <v>0.59742701259200004</v>
      </c>
    </row>
    <row r="539" spans="1:21" x14ac:dyDescent="0.55000000000000004">
      <c r="A539" t="s">
        <v>1013</v>
      </c>
      <c r="B539">
        <v>12</v>
      </c>
      <c r="C539">
        <v>1</v>
      </c>
      <c r="D539">
        <v>11</v>
      </c>
      <c r="E539">
        <v>5.8021145724399998</v>
      </c>
      <c r="F539">
        <v>9.0214830551999992</v>
      </c>
      <c r="G539">
        <v>6.0000000000000001E-3</v>
      </c>
      <c r="H539">
        <v>13.981999999999999</v>
      </c>
      <c r="I539">
        <v>40</v>
      </c>
      <c r="J539">
        <v>10.8833762797</v>
      </c>
      <c r="K539">
        <v>1</v>
      </c>
      <c r="L539">
        <v>9</v>
      </c>
      <c r="M539">
        <v>34.203101795000002</v>
      </c>
      <c r="N539">
        <v>33</v>
      </c>
      <c r="O539">
        <v>5</v>
      </c>
      <c r="P539">
        <v>3.1625474950300001</v>
      </c>
      <c r="Q539">
        <v>84.031766569799998</v>
      </c>
      <c r="R539">
        <v>8.0946750456899995E-3</v>
      </c>
      <c r="S539">
        <v>0.55285090314999996</v>
      </c>
      <c r="T539">
        <v>1</v>
      </c>
      <c r="U539">
        <v>0.50526014362899996</v>
      </c>
    </row>
    <row r="540" spans="1:21" x14ac:dyDescent="0.55000000000000004">
      <c r="A540" t="s">
        <v>210</v>
      </c>
      <c r="B540">
        <v>12</v>
      </c>
      <c r="C540">
        <v>1</v>
      </c>
      <c r="D540">
        <v>12</v>
      </c>
      <c r="E540">
        <v>9.7878185565300004</v>
      </c>
      <c r="F540">
        <v>10.109781536</v>
      </c>
      <c r="G540">
        <v>6.0000000000000001E-3</v>
      </c>
      <c r="H540">
        <v>13.981999999999999</v>
      </c>
      <c r="I540">
        <v>18</v>
      </c>
      <c r="J540">
        <v>7.8833762796800002</v>
      </c>
      <c r="K540">
        <v>0</v>
      </c>
      <c r="L540">
        <v>11</v>
      </c>
      <c r="M540">
        <v>1.7014798201900001</v>
      </c>
      <c r="N540">
        <v>49</v>
      </c>
      <c r="O540">
        <v>7</v>
      </c>
      <c r="P540">
        <v>3.7772872077100001</v>
      </c>
      <c r="Q540">
        <v>8.8948986936200001</v>
      </c>
      <c r="R540">
        <v>0.18593186333600001</v>
      </c>
      <c r="S540">
        <v>0.43265559726500002</v>
      </c>
      <c r="T540">
        <v>0</v>
      </c>
      <c r="U540">
        <v>0.62156526034899995</v>
      </c>
    </row>
    <row r="541" spans="1:21" x14ac:dyDescent="0.55000000000000004">
      <c r="A541" t="s">
        <v>664</v>
      </c>
      <c r="B541">
        <v>12</v>
      </c>
      <c r="C541">
        <v>2</v>
      </c>
      <c r="D541">
        <v>1</v>
      </c>
      <c r="E541">
        <v>4.0079884464899997</v>
      </c>
      <c r="F541">
        <v>3.6086841403299998</v>
      </c>
      <c r="G541">
        <v>6.0000000000000001E-3</v>
      </c>
      <c r="H541">
        <v>12.981999999999999</v>
      </c>
      <c r="I541">
        <v>55</v>
      </c>
      <c r="J541">
        <v>8.8833762796800002</v>
      </c>
      <c r="K541">
        <v>4</v>
      </c>
      <c r="L541">
        <v>8</v>
      </c>
      <c r="M541">
        <v>49.838754422400001</v>
      </c>
      <c r="N541">
        <v>43</v>
      </c>
      <c r="O541">
        <v>8</v>
      </c>
      <c r="P541">
        <v>8.2324497619300008</v>
      </c>
      <c r="Q541">
        <v>247.71415191599999</v>
      </c>
      <c r="R541">
        <v>4.0117799276699999E-2</v>
      </c>
      <c r="S541">
        <v>0.52755245373299997</v>
      </c>
      <c r="T541">
        <v>4</v>
      </c>
      <c r="U541">
        <v>0.21040493271300001</v>
      </c>
    </row>
    <row r="542" spans="1:21" x14ac:dyDescent="0.55000000000000004">
      <c r="A542" t="s">
        <v>483</v>
      </c>
      <c r="B542">
        <v>12</v>
      </c>
      <c r="C542">
        <v>2</v>
      </c>
      <c r="D542">
        <v>2</v>
      </c>
      <c r="E542">
        <v>5.0275349801200004</v>
      </c>
      <c r="F542">
        <v>8.9512376809899994</v>
      </c>
      <c r="G542">
        <v>6.0000000000000001E-3</v>
      </c>
      <c r="H542">
        <v>13.981999999999999</v>
      </c>
      <c r="I542">
        <v>20</v>
      </c>
      <c r="J542">
        <v>6.8833762796800002</v>
      </c>
      <c r="K542">
        <v>6</v>
      </c>
      <c r="L542">
        <v>8</v>
      </c>
      <c r="M542">
        <v>38.844774539600003</v>
      </c>
      <c r="N542">
        <v>11</v>
      </c>
      <c r="O542">
        <v>2</v>
      </c>
      <c r="P542">
        <v>8.6486444227600003</v>
      </c>
      <c r="Q542">
        <v>158.94918354500001</v>
      </c>
      <c r="R542">
        <v>6.7264331131600005E-2</v>
      </c>
      <c r="S542">
        <v>0.538782565888</v>
      </c>
      <c r="T542">
        <v>1</v>
      </c>
      <c r="U542">
        <v>0.33814334408699998</v>
      </c>
    </row>
    <row r="543" spans="1:21" x14ac:dyDescent="0.55000000000000004">
      <c r="A543" t="s">
        <v>235</v>
      </c>
      <c r="B543">
        <v>12</v>
      </c>
      <c r="C543">
        <v>2</v>
      </c>
      <c r="D543">
        <v>3</v>
      </c>
      <c r="E543">
        <v>4.5330197161000001</v>
      </c>
      <c r="F543">
        <v>13.846354825800001</v>
      </c>
      <c r="G543">
        <v>6.0000000000000001E-3</v>
      </c>
      <c r="H543">
        <v>12.981999999999999</v>
      </c>
      <c r="I543">
        <v>28</v>
      </c>
      <c r="J543">
        <v>18.883376279699998</v>
      </c>
      <c r="K543">
        <v>0</v>
      </c>
      <c r="L543">
        <v>17</v>
      </c>
      <c r="M543">
        <v>46.558346862800001</v>
      </c>
      <c r="N543">
        <v>39</v>
      </c>
      <c r="O543">
        <v>4</v>
      </c>
      <c r="P543">
        <v>2.3642861228999998</v>
      </c>
      <c r="Q543">
        <v>92.9433510474</v>
      </c>
      <c r="R543">
        <v>0.130443232933</v>
      </c>
      <c r="S543">
        <v>0.55908882521199998</v>
      </c>
      <c r="T543">
        <v>1</v>
      </c>
      <c r="U543">
        <v>0.21411630877099999</v>
      </c>
    </row>
    <row r="544" spans="1:21" x14ac:dyDescent="0.55000000000000004">
      <c r="A544" t="s">
        <v>983</v>
      </c>
      <c r="B544">
        <v>12</v>
      </c>
      <c r="C544">
        <v>2</v>
      </c>
      <c r="D544">
        <v>4</v>
      </c>
      <c r="E544">
        <v>7.8924428369299999</v>
      </c>
      <c r="F544">
        <v>5.2533224370699996</v>
      </c>
      <c r="G544">
        <v>4.1784569518100001E-2</v>
      </c>
      <c r="H544">
        <v>5.8746462914500004</v>
      </c>
      <c r="I544">
        <v>61</v>
      </c>
      <c r="J544">
        <v>12.59906767</v>
      </c>
      <c r="K544">
        <v>1</v>
      </c>
      <c r="L544">
        <v>16</v>
      </c>
      <c r="M544">
        <v>24.9587936396</v>
      </c>
      <c r="N544">
        <v>61</v>
      </c>
      <c r="O544">
        <v>2</v>
      </c>
      <c r="P544">
        <v>4.3966340802200001</v>
      </c>
      <c r="Q544">
        <v>100.763854923</v>
      </c>
      <c r="R544">
        <v>0.102529730382</v>
      </c>
      <c r="S544">
        <v>0.48375533249199998</v>
      </c>
      <c r="T544">
        <v>2</v>
      </c>
      <c r="U544">
        <v>0.60996765974300005</v>
      </c>
    </row>
    <row r="545" spans="1:21" x14ac:dyDescent="0.55000000000000004">
      <c r="A545" t="s">
        <v>1011</v>
      </c>
      <c r="B545">
        <v>12</v>
      </c>
      <c r="C545">
        <v>2</v>
      </c>
      <c r="D545">
        <v>5</v>
      </c>
      <c r="E545">
        <v>3.72453292956</v>
      </c>
      <c r="F545">
        <v>5.9674676386599996</v>
      </c>
      <c r="G545">
        <v>0.48805210010700001</v>
      </c>
      <c r="H545">
        <v>6.53584369968</v>
      </c>
      <c r="I545">
        <v>58</v>
      </c>
      <c r="J545">
        <v>24</v>
      </c>
      <c r="K545">
        <v>0</v>
      </c>
      <c r="L545">
        <v>13</v>
      </c>
      <c r="M545">
        <v>72.445266907499999</v>
      </c>
      <c r="N545">
        <v>55</v>
      </c>
      <c r="O545">
        <v>5</v>
      </c>
      <c r="P545">
        <v>3.6187356209899999</v>
      </c>
      <c r="Q545">
        <v>24.8290112364</v>
      </c>
      <c r="R545">
        <v>3.9486657206600002E-2</v>
      </c>
      <c r="S545">
        <v>0.50900111282899996</v>
      </c>
      <c r="T545">
        <v>0</v>
      </c>
      <c r="U545">
        <v>0.35175815337499999</v>
      </c>
    </row>
    <row r="546" spans="1:21" x14ac:dyDescent="0.55000000000000004">
      <c r="A546" t="s">
        <v>347</v>
      </c>
      <c r="B546">
        <v>12</v>
      </c>
      <c r="C546">
        <v>2</v>
      </c>
      <c r="D546">
        <v>6</v>
      </c>
      <c r="E546">
        <v>6.6901844974399998</v>
      </c>
      <c r="F546">
        <v>13.111569339900001</v>
      </c>
      <c r="G546">
        <v>0.488270170399</v>
      </c>
      <c r="H546">
        <v>5.5351894888000004</v>
      </c>
      <c r="I546">
        <v>23</v>
      </c>
      <c r="J546">
        <v>15.5287796877</v>
      </c>
      <c r="K546">
        <v>2</v>
      </c>
      <c r="L546">
        <v>10</v>
      </c>
      <c r="M546">
        <v>64.803541661099999</v>
      </c>
      <c r="N546">
        <v>16</v>
      </c>
      <c r="O546">
        <v>3</v>
      </c>
      <c r="P546">
        <v>7.6672275073799998</v>
      </c>
      <c r="Q546">
        <v>137.285862675</v>
      </c>
      <c r="R546">
        <v>0.18895353154700001</v>
      </c>
      <c r="S546">
        <v>0.47673393810699999</v>
      </c>
      <c r="T546">
        <v>2</v>
      </c>
      <c r="U546">
        <v>0.434799927551</v>
      </c>
    </row>
    <row r="547" spans="1:21" x14ac:dyDescent="0.55000000000000004">
      <c r="A547" t="s">
        <v>396</v>
      </c>
      <c r="B547">
        <v>12</v>
      </c>
      <c r="C547">
        <v>2</v>
      </c>
      <c r="D547">
        <v>7</v>
      </c>
      <c r="E547">
        <v>5.7717741317</v>
      </c>
      <c r="F547">
        <v>1.8578781257899999</v>
      </c>
      <c r="G547">
        <v>0.48132828037100001</v>
      </c>
      <c r="H547">
        <v>5.5560151588900002</v>
      </c>
      <c r="I547">
        <v>20</v>
      </c>
      <c r="J547">
        <v>16.389941887100001</v>
      </c>
      <c r="K547">
        <v>4</v>
      </c>
      <c r="L547">
        <v>17</v>
      </c>
      <c r="M547">
        <v>56.466396638799999</v>
      </c>
      <c r="N547">
        <v>71</v>
      </c>
      <c r="O547">
        <v>6</v>
      </c>
      <c r="P547">
        <v>3.16421522497</v>
      </c>
      <c r="Q547">
        <v>135.16734521699999</v>
      </c>
      <c r="R547">
        <v>5.3379390454800002E-2</v>
      </c>
      <c r="S547">
        <v>0.493402133317</v>
      </c>
      <c r="T547">
        <v>2</v>
      </c>
      <c r="U547">
        <v>0.42603558692299998</v>
      </c>
    </row>
    <row r="548" spans="1:21" x14ac:dyDescent="0.55000000000000004">
      <c r="A548" t="s">
        <v>1111</v>
      </c>
      <c r="B548">
        <v>12</v>
      </c>
      <c r="C548">
        <v>2</v>
      </c>
      <c r="D548">
        <v>8</v>
      </c>
      <c r="E548">
        <v>6.3906549530300003</v>
      </c>
      <c r="F548">
        <v>1.52269583043</v>
      </c>
      <c r="G548">
        <v>0.48015813637600002</v>
      </c>
      <c r="H548">
        <v>11.5595255909</v>
      </c>
      <c r="I548">
        <v>25</v>
      </c>
      <c r="J548">
        <v>24</v>
      </c>
      <c r="K548">
        <v>6</v>
      </c>
      <c r="L548">
        <v>6</v>
      </c>
      <c r="M548">
        <v>66.1710465134</v>
      </c>
      <c r="N548">
        <v>9</v>
      </c>
      <c r="O548">
        <v>5</v>
      </c>
      <c r="P548">
        <v>5.1304483249199997</v>
      </c>
      <c r="Q548">
        <v>228.26939395900001</v>
      </c>
      <c r="R548">
        <v>0.177550659769</v>
      </c>
      <c r="S548">
        <v>0.486543122524</v>
      </c>
      <c r="T548">
        <v>4</v>
      </c>
      <c r="U548">
        <v>0.286081536257</v>
      </c>
    </row>
    <row r="549" spans="1:21" x14ac:dyDescent="0.55000000000000004">
      <c r="A549" t="s">
        <v>320</v>
      </c>
      <c r="B549">
        <v>12</v>
      </c>
      <c r="C549">
        <v>2</v>
      </c>
      <c r="D549">
        <v>9</v>
      </c>
      <c r="E549">
        <v>6.0306663431600001</v>
      </c>
      <c r="F549">
        <v>1.39410073629</v>
      </c>
      <c r="G549">
        <v>0.48910787557699997</v>
      </c>
      <c r="H549">
        <v>8.5326763732700002</v>
      </c>
      <c r="I549">
        <v>33</v>
      </c>
      <c r="J549">
        <v>24</v>
      </c>
      <c r="K549">
        <v>4</v>
      </c>
      <c r="L549">
        <v>6</v>
      </c>
      <c r="M549">
        <v>78.450635520700004</v>
      </c>
      <c r="N549">
        <v>18</v>
      </c>
      <c r="O549">
        <v>2</v>
      </c>
      <c r="P549">
        <v>8.2698950907000004</v>
      </c>
      <c r="Q549">
        <v>208.60325292600001</v>
      </c>
      <c r="R549">
        <v>0.13523989656999999</v>
      </c>
      <c r="S549">
        <v>0.42603596245300002</v>
      </c>
      <c r="T549">
        <v>2</v>
      </c>
      <c r="U549">
        <v>0.45926892970299998</v>
      </c>
    </row>
    <row r="550" spans="1:21" x14ac:dyDescent="0.55000000000000004">
      <c r="A550" t="s">
        <v>206</v>
      </c>
      <c r="B550">
        <v>12</v>
      </c>
      <c r="C550">
        <v>2</v>
      </c>
      <c r="D550">
        <v>10</v>
      </c>
      <c r="E550">
        <v>6.4325246309099997</v>
      </c>
      <c r="F550">
        <v>3.5216134352099999</v>
      </c>
      <c r="G550">
        <v>4.4332677606099997E-2</v>
      </c>
      <c r="H550">
        <v>10.8670019672</v>
      </c>
      <c r="I550">
        <v>38</v>
      </c>
      <c r="J550">
        <v>12.6500298318</v>
      </c>
      <c r="K550">
        <v>2</v>
      </c>
      <c r="L550">
        <v>18</v>
      </c>
      <c r="M550">
        <v>19.142837957800001</v>
      </c>
      <c r="N550">
        <v>59</v>
      </c>
      <c r="O550">
        <v>1</v>
      </c>
      <c r="P550">
        <v>3.4320591991699998</v>
      </c>
      <c r="Q550">
        <v>296.19121876299999</v>
      </c>
      <c r="R550">
        <v>5.4407156847600001E-3</v>
      </c>
      <c r="S550">
        <v>0.47069201741299999</v>
      </c>
      <c r="T550">
        <v>5</v>
      </c>
      <c r="U550">
        <v>0.48438380416299998</v>
      </c>
    </row>
    <row r="551" spans="1:21" x14ac:dyDescent="0.55000000000000004">
      <c r="A551" t="s">
        <v>170</v>
      </c>
      <c r="B551">
        <v>12</v>
      </c>
      <c r="C551">
        <v>2</v>
      </c>
      <c r="D551">
        <v>11</v>
      </c>
      <c r="E551">
        <v>8.4438400191100005</v>
      </c>
      <c r="F551">
        <v>8.9377061038000001</v>
      </c>
      <c r="G551">
        <v>6.0000000000000001E-3</v>
      </c>
      <c r="H551">
        <v>7.9820000000000002</v>
      </c>
      <c r="I551">
        <v>34</v>
      </c>
      <c r="J551">
        <v>12.8833762797</v>
      </c>
      <c r="K551">
        <v>1</v>
      </c>
      <c r="L551">
        <v>8</v>
      </c>
      <c r="M551">
        <v>8.8839437018199998</v>
      </c>
      <c r="N551">
        <v>5</v>
      </c>
      <c r="O551">
        <v>3</v>
      </c>
      <c r="P551">
        <v>3.2822023142400001</v>
      </c>
      <c r="Q551">
        <v>192.48546146699999</v>
      </c>
      <c r="R551">
        <v>0.126162627492</v>
      </c>
      <c r="S551">
        <v>0.49062439930399998</v>
      </c>
      <c r="T551">
        <v>3</v>
      </c>
      <c r="U551">
        <v>0.406627603477</v>
      </c>
    </row>
    <row r="552" spans="1:21" x14ac:dyDescent="0.55000000000000004">
      <c r="A552" t="s">
        <v>751</v>
      </c>
      <c r="B552">
        <v>12</v>
      </c>
      <c r="C552">
        <v>2</v>
      </c>
      <c r="D552">
        <v>12</v>
      </c>
      <c r="E552">
        <v>5.8392059662099998</v>
      </c>
      <c r="F552">
        <v>4.4704376594700002E-2</v>
      </c>
      <c r="G552">
        <v>6.0000000000000001E-3</v>
      </c>
      <c r="H552">
        <v>4.9820000000000002</v>
      </c>
      <c r="I552">
        <v>48</v>
      </c>
      <c r="J552">
        <v>7.8833762796800002</v>
      </c>
      <c r="K552">
        <v>2</v>
      </c>
      <c r="L552">
        <v>18</v>
      </c>
      <c r="M552">
        <v>3.21239231787</v>
      </c>
      <c r="N552">
        <v>38</v>
      </c>
      <c r="O552">
        <v>8</v>
      </c>
      <c r="P552">
        <v>5.9019035818400001</v>
      </c>
      <c r="Q552">
        <v>243.37901141099999</v>
      </c>
      <c r="R552">
        <v>0.157857093975</v>
      </c>
      <c r="S552">
        <v>0.49711859646700002</v>
      </c>
      <c r="T552">
        <v>4</v>
      </c>
      <c r="U552">
        <v>0.60872703929899996</v>
      </c>
    </row>
    <row r="553" spans="1:21" x14ac:dyDescent="0.55000000000000004">
      <c r="A553" t="s">
        <v>521</v>
      </c>
      <c r="B553">
        <v>12</v>
      </c>
      <c r="C553">
        <v>3</v>
      </c>
      <c r="D553">
        <v>1</v>
      </c>
      <c r="E553">
        <v>5.2161430387600003</v>
      </c>
      <c r="F553">
        <v>5.9559704989500002</v>
      </c>
      <c r="G553">
        <v>6.0000000000000001E-3</v>
      </c>
      <c r="H553">
        <v>12.981999999999999</v>
      </c>
      <c r="I553">
        <v>44</v>
      </c>
      <c r="J553">
        <v>12.8833762797</v>
      </c>
      <c r="K553">
        <v>5</v>
      </c>
      <c r="L553">
        <v>18</v>
      </c>
      <c r="M553">
        <v>25.164947274199999</v>
      </c>
      <c r="N553">
        <v>58</v>
      </c>
      <c r="O553">
        <v>3</v>
      </c>
      <c r="P553">
        <v>7.2342061304699996</v>
      </c>
      <c r="Q553">
        <v>197.78078106800001</v>
      </c>
      <c r="R553">
        <v>0.13077327106299999</v>
      </c>
      <c r="S553">
        <v>0.52283192390900002</v>
      </c>
      <c r="T553">
        <v>1</v>
      </c>
      <c r="U553">
        <v>0.64597894836299996</v>
      </c>
    </row>
    <row r="554" spans="1:21" x14ac:dyDescent="0.55000000000000004">
      <c r="A554" t="s">
        <v>595</v>
      </c>
      <c r="B554">
        <v>12</v>
      </c>
      <c r="C554">
        <v>3</v>
      </c>
      <c r="D554">
        <v>2</v>
      </c>
      <c r="E554">
        <v>4.9062633984600001</v>
      </c>
      <c r="F554">
        <v>4.6436932585799999</v>
      </c>
      <c r="G554">
        <v>6.0000000000000001E-3</v>
      </c>
      <c r="H554">
        <v>8.9819999999999993</v>
      </c>
      <c r="I554">
        <v>27</v>
      </c>
      <c r="J554">
        <v>13.8833762797</v>
      </c>
      <c r="K554">
        <v>3</v>
      </c>
      <c r="L554">
        <v>14</v>
      </c>
      <c r="M554">
        <v>12.2187784025</v>
      </c>
      <c r="N554">
        <v>41</v>
      </c>
      <c r="O554">
        <v>4</v>
      </c>
      <c r="P554">
        <v>7.2093533148200004</v>
      </c>
      <c r="Q554">
        <v>170.889514523</v>
      </c>
      <c r="R554">
        <v>6.4651560722500001E-2</v>
      </c>
      <c r="S554">
        <v>0.50135758746900005</v>
      </c>
      <c r="T554">
        <v>3</v>
      </c>
      <c r="U554">
        <v>0.61862215653499997</v>
      </c>
    </row>
    <row r="555" spans="1:21" x14ac:dyDescent="0.55000000000000004">
      <c r="A555" t="s">
        <v>562</v>
      </c>
      <c r="B555">
        <v>12</v>
      </c>
      <c r="C555">
        <v>3</v>
      </c>
      <c r="D555">
        <v>3</v>
      </c>
      <c r="E555">
        <v>6.5937255245299999</v>
      </c>
      <c r="F555">
        <v>10.992636990799999</v>
      </c>
      <c r="G555">
        <v>6.0000000000000001E-3</v>
      </c>
      <c r="H555">
        <v>5.9820000000000002</v>
      </c>
      <c r="I555">
        <v>43</v>
      </c>
      <c r="J555">
        <v>8.8833762796800002</v>
      </c>
      <c r="K555">
        <v>4</v>
      </c>
      <c r="L555">
        <v>9</v>
      </c>
      <c r="M555">
        <v>40.317647762599996</v>
      </c>
      <c r="N555">
        <v>32</v>
      </c>
      <c r="O555">
        <v>6</v>
      </c>
      <c r="P555">
        <v>2.15404173645</v>
      </c>
      <c r="Q555">
        <v>245.34388980700001</v>
      </c>
      <c r="R555">
        <v>0.15750180305700001</v>
      </c>
      <c r="S555">
        <v>0.429810341953</v>
      </c>
      <c r="T555">
        <v>2</v>
      </c>
      <c r="U555">
        <v>0.42916096578500001</v>
      </c>
    </row>
    <row r="556" spans="1:21" x14ac:dyDescent="0.55000000000000004">
      <c r="A556" t="s">
        <v>1141</v>
      </c>
      <c r="B556">
        <v>12</v>
      </c>
      <c r="C556">
        <v>3</v>
      </c>
      <c r="D556">
        <v>4</v>
      </c>
      <c r="E556">
        <v>5.9912299836400003</v>
      </c>
      <c r="F556">
        <v>7.3943950570399997</v>
      </c>
      <c r="G556">
        <v>4.1513604569699998E-2</v>
      </c>
      <c r="H556">
        <v>10.875459186300001</v>
      </c>
      <c r="I556">
        <v>34</v>
      </c>
      <c r="J556">
        <v>6.5936483710799996</v>
      </c>
      <c r="K556">
        <v>7</v>
      </c>
      <c r="L556">
        <v>10</v>
      </c>
      <c r="M556">
        <v>40.627846669999997</v>
      </c>
      <c r="N556">
        <v>41</v>
      </c>
      <c r="O556">
        <v>1</v>
      </c>
      <c r="P556">
        <v>6.4049272297000002</v>
      </c>
      <c r="Q556">
        <v>246.14005012699999</v>
      </c>
      <c r="R556">
        <v>0.157411550388</v>
      </c>
      <c r="S556">
        <v>0.486967828677</v>
      </c>
      <c r="T556">
        <v>4</v>
      </c>
      <c r="U556">
        <v>0.37193384783299999</v>
      </c>
    </row>
    <row r="557" spans="1:21" x14ac:dyDescent="0.55000000000000004">
      <c r="A557" t="s">
        <v>944</v>
      </c>
      <c r="B557">
        <v>12</v>
      </c>
      <c r="C557">
        <v>3</v>
      </c>
      <c r="D557">
        <v>5</v>
      </c>
      <c r="E557">
        <v>7.3671334702199998</v>
      </c>
      <c r="F557">
        <v>5.8864862735800001</v>
      </c>
      <c r="G557">
        <v>0.485494867848</v>
      </c>
      <c r="H557">
        <v>5.5435153964600001</v>
      </c>
      <c r="I557">
        <v>57</v>
      </c>
      <c r="J557">
        <v>19.473273636599998</v>
      </c>
      <c r="K557">
        <v>1</v>
      </c>
      <c r="L557">
        <v>7</v>
      </c>
      <c r="M557">
        <v>85.1480625457</v>
      </c>
      <c r="N557">
        <v>7</v>
      </c>
      <c r="O557">
        <v>7</v>
      </c>
      <c r="P557">
        <v>7.5205121719800001</v>
      </c>
      <c r="Q557">
        <v>137.86377540300001</v>
      </c>
      <c r="R557">
        <v>0.14588675858200001</v>
      </c>
      <c r="S557">
        <v>0.55782246230599997</v>
      </c>
      <c r="T557">
        <v>2</v>
      </c>
      <c r="U557">
        <v>0.52312634682000003</v>
      </c>
    </row>
    <row r="558" spans="1:21" x14ac:dyDescent="0.55000000000000004">
      <c r="A558" t="s">
        <v>480</v>
      </c>
      <c r="B558">
        <v>12</v>
      </c>
      <c r="C558">
        <v>3</v>
      </c>
      <c r="D558">
        <v>6</v>
      </c>
      <c r="E558">
        <v>5.7839182952300003</v>
      </c>
      <c r="F558">
        <v>5.9765081627100001</v>
      </c>
      <c r="G558">
        <v>0.48063658460300002</v>
      </c>
      <c r="H558">
        <v>9.5580902461899999</v>
      </c>
      <c r="I558">
        <v>32</v>
      </c>
      <c r="J558">
        <v>16.376107971700002</v>
      </c>
      <c r="K558">
        <v>4</v>
      </c>
      <c r="L558">
        <v>16</v>
      </c>
      <c r="M558">
        <v>52.102356893</v>
      </c>
      <c r="N558">
        <v>38</v>
      </c>
      <c r="O558">
        <v>5</v>
      </c>
      <c r="P558">
        <v>4.3723805559200004</v>
      </c>
      <c r="Q558">
        <v>110.13322185</v>
      </c>
      <c r="R558">
        <v>8.0533752445499998E-2</v>
      </c>
      <c r="S558">
        <v>0.55052061568099997</v>
      </c>
      <c r="T558">
        <v>2</v>
      </c>
      <c r="U558">
        <v>0.31953968977500002</v>
      </c>
    </row>
    <row r="559" spans="1:21" x14ac:dyDescent="0.55000000000000004">
      <c r="A559" t="s">
        <v>244</v>
      </c>
      <c r="B559">
        <v>12</v>
      </c>
      <c r="C559">
        <v>3</v>
      </c>
      <c r="D559">
        <v>7</v>
      </c>
      <c r="E559">
        <v>4.23008305854</v>
      </c>
      <c r="F559">
        <v>2.24746041067</v>
      </c>
      <c r="G559">
        <v>0.48660594681300001</v>
      </c>
      <c r="H559">
        <v>3.54018215956</v>
      </c>
      <c r="I559">
        <v>50</v>
      </c>
      <c r="J559">
        <v>24</v>
      </c>
      <c r="K559">
        <v>6</v>
      </c>
      <c r="L559">
        <v>14</v>
      </c>
      <c r="M559">
        <v>91.053406433999996</v>
      </c>
      <c r="N559">
        <v>64</v>
      </c>
      <c r="O559">
        <v>1</v>
      </c>
      <c r="P559">
        <v>4.2324169316400004</v>
      </c>
      <c r="Q559">
        <v>156.88296092300001</v>
      </c>
      <c r="R559">
        <v>3.4177671675700003E-2</v>
      </c>
      <c r="S559">
        <v>0.44428294060000001</v>
      </c>
      <c r="T559">
        <v>3</v>
      </c>
      <c r="U559">
        <v>0.30179926917</v>
      </c>
    </row>
    <row r="560" spans="1:21" x14ac:dyDescent="0.55000000000000004">
      <c r="A560" t="s">
        <v>1056</v>
      </c>
      <c r="B560">
        <v>12</v>
      </c>
      <c r="C560">
        <v>3</v>
      </c>
      <c r="D560">
        <v>8</v>
      </c>
      <c r="E560">
        <v>6.2424567143100003</v>
      </c>
      <c r="F560">
        <v>8.8865519912199993</v>
      </c>
      <c r="G560">
        <v>0.486932651592</v>
      </c>
      <c r="H560">
        <v>3.5392020452300001</v>
      </c>
      <c r="I560">
        <v>22</v>
      </c>
      <c r="J560">
        <v>24</v>
      </c>
      <c r="K560">
        <v>8</v>
      </c>
      <c r="L560">
        <v>19</v>
      </c>
      <c r="M560">
        <v>64.384351068100003</v>
      </c>
      <c r="N560">
        <v>63</v>
      </c>
      <c r="O560">
        <v>3</v>
      </c>
      <c r="P560">
        <v>5.1227480957599996</v>
      </c>
      <c r="Q560">
        <v>298.06716127999999</v>
      </c>
      <c r="R560">
        <v>0.148417367951</v>
      </c>
      <c r="S560">
        <v>0.53087712075399995</v>
      </c>
      <c r="T560">
        <v>5</v>
      </c>
      <c r="U560">
        <v>0.20857526981800001</v>
      </c>
    </row>
    <row r="561" spans="1:21" x14ac:dyDescent="0.55000000000000004">
      <c r="A561" t="s">
        <v>64</v>
      </c>
      <c r="B561">
        <v>12</v>
      </c>
      <c r="C561">
        <v>3</v>
      </c>
      <c r="D561">
        <v>9</v>
      </c>
      <c r="E561">
        <v>9.1440394869699997</v>
      </c>
      <c r="F561">
        <v>3.0647456211200002</v>
      </c>
      <c r="G561">
        <v>0.48383285394999997</v>
      </c>
      <c r="H561">
        <v>7.5485014381499997</v>
      </c>
      <c r="I561">
        <v>49</v>
      </c>
      <c r="J561">
        <v>21.440033358699999</v>
      </c>
      <c r="K561">
        <v>10</v>
      </c>
      <c r="L561">
        <v>13</v>
      </c>
      <c r="M561">
        <v>66.383482344100003</v>
      </c>
      <c r="N561">
        <v>47</v>
      </c>
      <c r="O561">
        <v>2</v>
      </c>
      <c r="P561">
        <v>3.8332608397799999</v>
      </c>
      <c r="Q561">
        <v>274.09172341999999</v>
      </c>
      <c r="R561">
        <v>1.0721252651300001E-2</v>
      </c>
      <c r="S561">
        <v>0.435662515192</v>
      </c>
      <c r="T561">
        <v>5</v>
      </c>
      <c r="U561">
        <v>0.370004021854</v>
      </c>
    </row>
    <row r="562" spans="1:21" x14ac:dyDescent="0.55000000000000004">
      <c r="A562" t="s">
        <v>72</v>
      </c>
      <c r="B562">
        <v>12</v>
      </c>
      <c r="C562">
        <v>3</v>
      </c>
      <c r="D562">
        <v>10</v>
      </c>
      <c r="E562">
        <v>4.27194729001</v>
      </c>
      <c r="F562">
        <v>8.8211822477999995</v>
      </c>
      <c r="G562">
        <v>4.7792159772599999E-2</v>
      </c>
      <c r="H562">
        <v>11.856623520699999</v>
      </c>
      <c r="I562">
        <v>26</v>
      </c>
      <c r="J562">
        <v>20.719219475100001</v>
      </c>
      <c r="K562">
        <v>5</v>
      </c>
      <c r="L562">
        <v>8</v>
      </c>
      <c r="M562">
        <v>44.941261690799998</v>
      </c>
      <c r="N562">
        <v>7</v>
      </c>
      <c r="O562">
        <v>8</v>
      </c>
      <c r="P562">
        <v>9.1052633243599992</v>
      </c>
      <c r="Q562">
        <v>143.22097654500001</v>
      </c>
      <c r="R562">
        <v>0.162368075931</v>
      </c>
      <c r="S562">
        <v>0.48396146070899998</v>
      </c>
      <c r="T562">
        <v>1</v>
      </c>
      <c r="U562">
        <v>0.29174610509499999</v>
      </c>
    </row>
    <row r="563" spans="1:21" x14ac:dyDescent="0.55000000000000004">
      <c r="A563" t="s">
        <v>835</v>
      </c>
      <c r="B563">
        <v>12</v>
      </c>
      <c r="C563">
        <v>3</v>
      </c>
      <c r="D563">
        <v>11</v>
      </c>
      <c r="E563">
        <v>4.6243564479500003</v>
      </c>
      <c r="F563">
        <v>6.2684379236899996</v>
      </c>
      <c r="G563">
        <v>6.0000000000000001E-3</v>
      </c>
      <c r="H563">
        <v>12.981999999999999</v>
      </c>
      <c r="I563">
        <v>33</v>
      </c>
      <c r="J563">
        <v>6.8833762796800002</v>
      </c>
      <c r="K563">
        <v>1</v>
      </c>
      <c r="L563">
        <v>7</v>
      </c>
      <c r="M563">
        <v>38.7733374711</v>
      </c>
      <c r="N563">
        <v>47</v>
      </c>
      <c r="O563">
        <v>5</v>
      </c>
      <c r="P563">
        <v>8.5791830319599995</v>
      </c>
      <c r="Q563">
        <v>49.815537104199997</v>
      </c>
      <c r="R563">
        <v>0.14278289251599999</v>
      </c>
      <c r="S563">
        <v>0.50887247592100004</v>
      </c>
      <c r="T563">
        <v>0</v>
      </c>
      <c r="U563">
        <v>0.55181661679799998</v>
      </c>
    </row>
    <row r="564" spans="1:21" x14ac:dyDescent="0.55000000000000004">
      <c r="A564" t="s">
        <v>1015</v>
      </c>
      <c r="B564">
        <v>12</v>
      </c>
      <c r="C564">
        <v>3</v>
      </c>
      <c r="D564">
        <v>12</v>
      </c>
      <c r="E564">
        <v>5.3078484684199996</v>
      </c>
      <c r="F564">
        <v>6.6982846453800002</v>
      </c>
      <c r="G564">
        <v>6.0000000000000001E-3</v>
      </c>
      <c r="H564">
        <v>7.9820000000000002</v>
      </c>
      <c r="I564">
        <v>62</v>
      </c>
      <c r="J564">
        <v>5.8833762796800002</v>
      </c>
      <c r="K564">
        <v>0</v>
      </c>
      <c r="L564">
        <v>12</v>
      </c>
      <c r="M564">
        <v>4.3557550752200003</v>
      </c>
      <c r="N564">
        <v>30</v>
      </c>
      <c r="O564">
        <v>8</v>
      </c>
      <c r="P564">
        <v>5.1142878528500004</v>
      </c>
      <c r="Q564">
        <v>49.878118560799997</v>
      </c>
      <c r="R564">
        <v>2.5330501100999998E-2</v>
      </c>
      <c r="S564">
        <v>0.44954493384700001</v>
      </c>
      <c r="T564">
        <v>0</v>
      </c>
      <c r="U564">
        <v>0.446280257387</v>
      </c>
    </row>
    <row r="565" spans="1:21" x14ac:dyDescent="0.55000000000000004">
      <c r="A565" t="s">
        <v>736</v>
      </c>
      <c r="B565">
        <v>12</v>
      </c>
      <c r="C565">
        <v>4</v>
      </c>
      <c r="D565">
        <v>1</v>
      </c>
      <c r="E565">
        <v>3.2485147518100002</v>
      </c>
      <c r="F565">
        <v>5.2661171048800002</v>
      </c>
      <c r="G565">
        <v>6.0000000000000001E-3</v>
      </c>
      <c r="H565">
        <v>5.9820000000000002</v>
      </c>
      <c r="I565">
        <v>63</v>
      </c>
      <c r="J565">
        <v>10.8833762797</v>
      </c>
      <c r="K565">
        <v>5</v>
      </c>
      <c r="L565">
        <v>11</v>
      </c>
      <c r="M565">
        <v>44.932910222499999</v>
      </c>
      <c r="N565">
        <v>28</v>
      </c>
      <c r="O565">
        <v>1</v>
      </c>
      <c r="P565">
        <v>5.5033624337099996</v>
      </c>
      <c r="Q565">
        <v>284.59637217800002</v>
      </c>
      <c r="R565">
        <v>0.16564509040200001</v>
      </c>
      <c r="S565">
        <v>0.55890897517299998</v>
      </c>
      <c r="T565">
        <v>2</v>
      </c>
      <c r="U565">
        <v>0.42295202184000003</v>
      </c>
    </row>
    <row r="566" spans="1:21" x14ac:dyDescent="0.55000000000000004">
      <c r="A566" t="s">
        <v>544</v>
      </c>
      <c r="B566">
        <v>12</v>
      </c>
      <c r="C566">
        <v>4</v>
      </c>
      <c r="D566">
        <v>2</v>
      </c>
      <c r="E566">
        <v>4.4335927422700001</v>
      </c>
      <c r="F566">
        <v>1.30458800147</v>
      </c>
      <c r="G566">
        <v>6.0000000000000001E-3</v>
      </c>
      <c r="H566">
        <v>7.9820000000000002</v>
      </c>
      <c r="I566">
        <v>42</v>
      </c>
      <c r="J566">
        <v>14.8833762797</v>
      </c>
      <c r="K566">
        <v>3</v>
      </c>
      <c r="L566">
        <v>14</v>
      </c>
      <c r="M566">
        <v>18.028740768700001</v>
      </c>
      <c r="N566">
        <v>17</v>
      </c>
      <c r="O566">
        <v>3</v>
      </c>
      <c r="P566">
        <v>3.6721619560300001</v>
      </c>
      <c r="Q566">
        <v>189.42559167900001</v>
      </c>
      <c r="R566">
        <v>5.8766458689299998E-3</v>
      </c>
      <c r="S566">
        <v>0.54618379891699997</v>
      </c>
      <c r="T566">
        <v>3</v>
      </c>
      <c r="U566">
        <v>0.37203740561900001</v>
      </c>
    </row>
    <row r="567" spans="1:21" x14ac:dyDescent="0.55000000000000004">
      <c r="A567" t="s">
        <v>1006</v>
      </c>
      <c r="B567">
        <v>12</v>
      </c>
      <c r="C567">
        <v>4</v>
      </c>
      <c r="D567">
        <v>3</v>
      </c>
      <c r="E567">
        <v>0.40977086254599998</v>
      </c>
      <c r="F567">
        <v>1.34534508576</v>
      </c>
      <c r="G567">
        <v>6.0000000000000001E-3</v>
      </c>
      <c r="H567">
        <v>9.9819999999999993</v>
      </c>
      <c r="I567">
        <v>48</v>
      </c>
      <c r="J567">
        <v>13.8833762797</v>
      </c>
      <c r="K567">
        <v>8</v>
      </c>
      <c r="L567">
        <v>18</v>
      </c>
      <c r="M567">
        <v>49.063622090999999</v>
      </c>
      <c r="N567">
        <v>19</v>
      </c>
      <c r="O567">
        <v>1</v>
      </c>
      <c r="P567">
        <v>8.6944742618199999</v>
      </c>
      <c r="Q567">
        <v>213.84631080400001</v>
      </c>
      <c r="R567">
        <v>0.16813536748300001</v>
      </c>
      <c r="S567">
        <v>0.55063407621399996</v>
      </c>
      <c r="T567">
        <v>4</v>
      </c>
      <c r="U567">
        <v>0.50800707958400004</v>
      </c>
    </row>
    <row r="568" spans="1:21" x14ac:dyDescent="0.55000000000000004">
      <c r="A568" t="s">
        <v>871</v>
      </c>
      <c r="B568">
        <v>12</v>
      </c>
      <c r="C568">
        <v>4</v>
      </c>
      <c r="D568">
        <v>4</v>
      </c>
      <c r="E568">
        <v>5.8375568643399998</v>
      </c>
      <c r="F568">
        <v>4.8023224218399996</v>
      </c>
      <c r="G568">
        <v>4.0532582823399999E-2</v>
      </c>
      <c r="H568">
        <v>4.8784022515299998</v>
      </c>
      <c r="I568">
        <v>18</v>
      </c>
      <c r="J568">
        <v>19.574027936099998</v>
      </c>
      <c r="K568">
        <v>1</v>
      </c>
      <c r="L568">
        <v>17</v>
      </c>
      <c r="M568">
        <v>46.539922118600003</v>
      </c>
      <c r="N568">
        <v>40</v>
      </c>
      <c r="O568">
        <v>7</v>
      </c>
      <c r="P568">
        <v>8.5939366179600007</v>
      </c>
      <c r="Q568">
        <v>81.184850195300001</v>
      </c>
      <c r="R568">
        <v>9.3849331929399996E-2</v>
      </c>
      <c r="S568">
        <v>0.51688912449699997</v>
      </c>
      <c r="T568">
        <v>1</v>
      </c>
      <c r="U568">
        <v>0.33782114915200001</v>
      </c>
    </row>
    <row r="569" spans="1:21" x14ac:dyDescent="0.55000000000000004">
      <c r="A569" t="s">
        <v>128</v>
      </c>
      <c r="B569">
        <v>12</v>
      </c>
      <c r="C569">
        <v>4</v>
      </c>
      <c r="D569">
        <v>5</v>
      </c>
      <c r="E569">
        <v>8.2233629235199999</v>
      </c>
      <c r="F569">
        <v>4.1308636830800003</v>
      </c>
      <c r="G569">
        <v>0.48547741004200001</v>
      </c>
      <c r="H569">
        <v>7.5435677698700001</v>
      </c>
      <c r="I569">
        <v>30</v>
      </c>
      <c r="J569">
        <v>15.4729244805</v>
      </c>
      <c r="K569">
        <v>1</v>
      </c>
      <c r="L569">
        <v>10</v>
      </c>
      <c r="M569">
        <v>64.490360991800003</v>
      </c>
      <c r="N569">
        <v>61</v>
      </c>
      <c r="O569">
        <v>7</v>
      </c>
      <c r="P569">
        <v>9.7967146677799999</v>
      </c>
      <c r="Q569">
        <v>121.506136824</v>
      </c>
      <c r="R569">
        <v>0.16040895795999999</v>
      </c>
      <c r="S569">
        <v>0.50284638164600004</v>
      </c>
      <c r="T569">
        <v>2</v>
      </c>
      <c r="U569">
        <v>0.28373238604899997</v>
      </c>
    </row>
    <row r="570" spans="1:21" x14ac:dyDescent="0.55000000000000004">
      <c r="A570" t="s">
        <v>524</v>
      </c>
      <c r="B570">
        <v>12</v>
      </c>
      <c r="C570">
        <v>4</v>
      </c>
      <c r="D570">
        <v>6</v>
      </c>
      <c r="E570">
        <v>5.6626947799599998</v>
      </c>
      <c r="F570">
        <v>12.852699126499999</v>
      </c>
      <c r="G570">
        <v>0.48942654485600001</v>
      </c>
      <c r="H570">
        <v>5.53172036543</v>
      </c>
      <c r="I570">
        <v>27</v>
      </c>
      <c r="J570">
        <v>24</v>
      </c>
      <c r="K570">
        <v>2</v>
      </c>
      <c r="L570">
        <v>13</v>
      </c>
      <c r="M570">
        <v>63.177190761799999</v>
      </c>
      <c r="N570">
        <v>41</v>
      </c>
      <c r="O570">
        <v>3</v>
      </c>
      <c r="P570">
        <v>2.3279342458199999</v>
      </c>
      <c r="Q570">
        <v>258.22753156800002</v>
      </c>
      <c r="R570">
        <v>0.15258392759799999</v>
      </c>
      <c r="S570">
        <v>0.54315957493900002</v>
      </c>
      <c r="T570">
        <v>5</v>
      </c>
      <c r="U570">
        <v>0.42656722993200002</v>
      </c>
    </row>
    <row r="571" spans="1:21" x14ac:dyDescent="0.55000000000000004">
      <c r="A571" t="s">
        <v>74</v>
      </c>
      <c r="B571">
        <v>12</v>
      </c>
      <c r="C571">
        <v>4</v>
      </c>
      <c r="D571">
        <v>7</v>
      </c>
      <c r="E571">
        <v>7.0276942733199999</v>
      </c>
      <c r="F571">
        <v>9.1482638795700009</v>
      </c>
      <c r="G571">
        <v>0.48277928007799997</v>
      </c>
      <c r="H571">
        <v>8.5516621597599993</v>
      </c>
      <c r="I571">
        <v>27</v>
      </c>
      <c r="J571">
        <v>24</v>
      </c>
      <c r="K571">
        <v>1</v>
      </c>
      <c r="L571">
        <v>17</v>
      </c>
      <c r="M571">
        <v>54.600031939499999</v>
      </c>
      <c r="N571">
        <v>11</v>
      </c>
      <c r="O571">
        <v>1</v>
      </c>
      <c r="P571">
        <v>4.0024667343000004</v>
      </c>
      <c r="Q571">
        <v>170.99387341900001</v>
      </c>
      <c r="R571">
        <v>3.14860895945E-2</v>
      </c>
      <c r="S571">
        <v>0.448095913869</v>
      </c>
      <c r="T571">
        <v>1</v>
      </c>
      <c r="U571">
        <v>0.30913070345499999</v>
      </c>
    </row>
    <row r="572" spans="1:21" x14ac:dyDescent="0.55000000000000004">
      <c r="A572" t="s">
        <v>1083</v>
      </c>
      <c r="B572">
        <v>12</v>
      </c>
      <c r="C572">
        <v>4</v>
      </c>
      <c r="D572">
        <v>8</v>
      </c>
      <c r="E572">
        <v>7.86425058834</v>
      </c>
      <c r="F572">
        <v>11.261994766000001</v>
      </c>
      <c r="G572">
        <v>0.48910535042699999</v>
      </c>
      <c r="H572">
        <v>5.5326839487199999</v>
      </c>
      <c r="I572">
        <v>45</v>
      </c>
      <c r="J572">
        <v>21.5454832882</v>
      </c>
      <c r="K572">
        <v>0</v>
      </c>
      <c r="L572">
        <v>13</v>
      </c>
      <c r="M572">
        <v>71.068567442499997</v>
      </c>
      <c r="N572">
        <v>35</v>
      </c>
      <c r="O572">
        <v>1</v>
      </c>
      <c r="P572">
        <v>3.42336302544</v>
      </c>
      <c r="Q572">
        <v>6.7760681431699998</v>
      </c>
      <c r="R572">
        <v>0.184785140115</v>
      </c>
      <c r="S572">
        <v>0.46599906753999998</v>
      </c>
      <c r="T572">
        <v>0</v>
      </c>
      <c r="U572">
        <v>0.22728011302500001</v>
      </c>
    </row>
    <row r="573" spans="1:21" x14ac:dyDescent="0.55000000000000004">
      <c r="A573" t="s">
        <v>867</v>
      </c>
      <c r="B573">
        <v>12</v>
      </c>
      <c r="C573">
        <v>4</v>
      </c>
      <c r="D573">
        <v>9</v>
      </c>
      <c r="E573">
        <v>6.8297532054300003</v>
      </c>
      <c r="F573">
        <v>12.245683358799999</v>
      </c>
      <c r="G573">
        <v>0.48415244964199999</v>
      </c>
      <c r="H573">
        <v>4.5475426510699997</v>
      </c>
      <c r="I573">
        <v>34</v>
      </c>
      <c r="J573">
        <v>24</v>
      </c>
      <c r="K573">
        <v>11</v>
      </c>
      <c r="L573">
        <v>9</v>
      </c>
      <c r="M573">
        <v>83.088152459</v>
      </c>
      <c r="N573">
        <v>19</v>
      </c>
      <c r="O573">
        <v>2</v>
      </c>
      <c r="P573">
        <v>8.3197637754099993</v>
      </c>
      <c r="Q573">
        <v>288.72590730000002</v>
      </c>
      <c r="R573">
        <v>0.12859116811099999</v>
      </c>
      <c r="S573">
        <v>0.43534798697499999</v>
      </c>
      <c r="T573">
        <v>2</v>
      </c>
      <c r="U573">
        <v>0.26849103344899999</v>
      </c>
    </row>
    <row r="574" spans="1:21" x14ac:dyDescent="0.55000000000000004">
      <c r="A574" t="s">
        <v>767</v>
      </c>
      <c r="B574">
        <v>12</v>
      </c>
      <c r="C574">
        <v>4</v>
      </c>
      <c r="D574">
        <v>10</v>
      </c>
      <c r="E574">
        <v>4.60916786668</v>
      </c>
      <c r="F574">
        <v>10.140117222000001</v>
      </c>
      <c r="G574">
        <v>3.9149395586400002E-2</v>
      </c>
      <c r="H574">
        <v>11.882551813199999</v>
      </c>
      <c r="I574">
        <v>18</v>
      </c>
      <c r="J574">
        <v>17.546364191399999</v>
      </c>
      <c r="K574">
        <v>1</v>
      </c>
      <c r="L574">
        <v>19</v>
      </c>
      <c r="M574">
        <v>42.051004460999998</v>
      </c>
      <c r="N574">
        <v>27</v>
      </c>
      <c r="O574">
        <v>7</v>
      </c>
      <c r="P574">
        <v>2.3989455247299998</v>
      </c>
      <c r="Q574">
        <v>91.831098778599994</v>
      </c>
      <c r="R574">
        <v>7.2908007684800005E-2</v>
      </c>
      <c r="S574">
        <v>0.53320590523099998</v>
      </c>
      <c r="T574">
        <v>1</v>
      </c>
      <c r="U574">
        <v>0.61141338518900001</v>
      </c>
    </row>
    <row r="575" spans="1:21" x14ac:dyDescent="0.55000000000000004">
      <c r="A575" t="s">
        <v>222</v>
      </c>
      <c r="B575">
        <v>12</v>
      </c>
      <c r="C575">
        <v>4</v>
      </c>
      <c r="D575">
        <v>11</v>
      </c>
      <c r="E575">
        <v>5.3130145407700002</v>
      </c>
      <c r="F575">
        <v>0.990707487848</v>
      </c>
      <c r="G575">
        <v>6.0000000000000001E-3</v>
      </c>
      <c r="H575">
        <v>11.981999999999999</v>
      </c>
      <c r="I575">
        <v>21</v>
      </c>
      <c r="J575">
        <v>13.8833762797</v>
      </c>
      <c r="K575">
        <v>2</v>
      </c>
      <c r="L575">
        <v>17</v>
      </c>
      <c r="M575">
        <v>8.2085631393600007</v>
      </c>
      <c r="N575">
        <v>8</v>
      </c>
      <c r="O575">
        <v>1</v>
      </c>
      <c r="P575">
        <v>7.0278120567700002</v>
      </c>
      <c r="Q575">
        <v>233.087490035</v>
      </c>
      <c r="R575">
        <v>4.4758476290400001E-2</v>
      </c>
      <c r="S575">
        <v>0.55543299482899999</v>
      </c>
      <c r="T575">
        <v>2</v>
      </c>
      <c r="U575">
        <v>0.35250808323100002</v>
      </c>
    </row>
    <row r="576" spans="1:21" x14ac:dyDescent="0.55000000000000004">
      <c r="A576" t="s">
        <v>300</v>
      </c>
      <c r="B576">
        <v>12</v>
      </c>
      <c r="C576">
        <v>4</v>
      </c>
      <c r="D576">
        <v>12</v>
      </c>
      <c r="E576">
        <v>7.1666765203400002</v>
      </c>
      <c r="F576">
        <v>8.6883441990100003</v>
      </c>
      <c r="G576">
        <v>6.0000000000000001E-3</v>
      </c>
      <c r="H576">
        <v>4.9820000000000002</v>
      </c>
      <c r="I576">
        <v>56</v>
      </c>
      <c r="J576">
        <v>12.8833762797</v>
      </c>
      <c r="K576">
        <v>2</v>
      </c>
      <c r="L576">
        <v>8</v>
      </c>
      <c r="M576">
        <v>2.2209672739899999</v>
      </c>
      <c r="N576">
        <v>22</v>
      </c>
      <c r="O576">
        <v>6</v>
      </c>
      <c r="P576">
        <v>8.4197884250400001</v>
      </c>
      <c r="Q576">
        <v>230.46271680699999</v>
      </c>
      <c r="R576">
        <v>0.10491622734100001</v>
      </c>
      <c r="S576">
        <v>0.52030089566100002</v>
      </c>
      <c r="T576">
        <v>2</v>
      </c>
      <c r="U576">
        <v>0.35650501618300001</v>
      </c>
    </row>
    <row r="577" spans="1:21" x14ac:dyDescent="0.55000000000000004">
      <c r="A577" t="s">
        <v>645</v>
      </c>
      <c r="B577">
        <v>13</v>
      </c>
      <c r="C577">
        <v>1</v>
      </c>
      <c r="D577">
        <v>1</v>
      </c>
      <c r="E577">
        <v>4.0927758458200003</v>
      </c>
      <c r="F577">
        <v>14.7093644834</v>
      </c>
      <c r="G577">
        <v>6.0000000000000001E-3</v>
      </c>
      <c r="H577">
        <v>6.9820000000000002</v>
      </c>
      <c r="I577">
        <v>29</v>
      </c>
      <c r="J577">
        <v>19.883376279699998</v>
      </c>
      <c r="K577">
        <v>5</v>
      </c>
      <c r="L577">
        <v>6</v>
      </c>
      <c r="M577">
        <v>42.761347098999998</v>
      </c>
      <c r="N577">
        <v>28</v>
      </c>
      <c r="O577">
        <v>3</v>
      </c>
      <c r="P577">
        <v>4.4106308690400002</v>
      </c>
      <c r="Q577">
        <v>291.26708845500002</v>
      </c>
      <c r="R577">
        <v>6.5263929917500005E-2</v>
      </c>
      <c r="S577">
        <v>0.50328602045000004</v>
      </c>
      <c r="T577">
        <v>5</v>
      </c>
      <c r="U577">
        <v>0.235179741301</v>
      </c>
    </row>
    <row r="578" spans="1:21" x14ac:dyDescent="0.55000000000000004">
      <c r="A578" t="s">
        <v>1017</v>
      </c>
      <c r="B578">
        <v>13</v>
      </c>
      <c r="C578">
        <v>1</v>
      </c>
      <c r="D578">
        <v>2</v>
      </c>
      <c r="E578">
        <v>5.3977784984100001</v>
      </c>
      <c r="F578">
        <v>12.917253115599999</v>
      </c>
      <c r="G578">
        <v>6.0000000000000001E-3</v>
      </c>
      <c r="H578">
        <v>10.981999999999999</v>
      </c>
      <c r="I578">
        <v>45</v>
      </c>
      <c r="J578">
        <v>16.883376279699998</v>
      </c>
      <c r="K578">
        <v>0</v>
      </c>
      <c r="L578">
        <v>13</v>
      </c>
      <c r="M578">
        <v>33.155833284400003</v>
      </c>
      <c r="N578">
        <v>54</v>
      </c>
      <c r="O578">
        <v>5</v>
      </c>
      <c r="P578">
        <v>6.9468406687800002</v>
      </c>
      <c r="Q578">
        <v>3.3043791950900001</v>
      </c>
      <c r="R578">
        <v>0.10259839518199999</v>
      </c>
      <c r="S578">
        <v>0.43611642018300001</v>
      </c>
      <c r="T578">
        <v>0</v>
      </c>
      <c r="U578">
        <v>0.63347671753599999</v>
      </c>
    </row>
    <row r="579" spans="1:21" x14ac:dyDescent="0.55000000000000004">
      <c r="A579" t="s">
        <v>615</v>
      </c>
      <c r="B579">
        <v>13</v>
      </c>
      <c r="C579">
        <v>1</v>
      </c>
      <c r="D579">
        <v>3</v>
      </c>
      <c r="E579">
        <v>6.1669765825100002</v>
      </c>
      <c r="F579">
        <v>11.1388091678</v>
      </c>
      <c r="G579">
        <v>6.0000000000000001E-3</v>
      </c>
      <c r="H579">
        <v>11.981999999999999</v>
      </c>
      <c r="I579">
        <v>32</v>
      </c>
      <c r="J579">
        <v>15.8833762797</v>
      </c>
      <c r="K579">
        <v>0</v>
      </c>
      <c r="L579">
        <v>8</v>
      </c>
      <c r="M579">
        <v>2.88861685003</v>
      </c>
      <c r="N579">
        <v>38</v>
      </c>
      <c r="O579">
        <v>8</v>
      </c>
      <c r="P579">
        <v>3.4611943004099999</v>
      </c>
      <c r="Q579">
        <v>4.3769894106800002</v>
      </c>
      <c r="R579">
        <v>9.6940914086900004E-2</v>
      </c>
      <c r="S579">
        <v>0.470468091029</v>
      </c>
      <c r="T579">
        <v>0</v>
      </c>
      <c r="U579">
        <v>0.67856885578500004</v>
      </c>
    </row>
    <row r="580" spans="1:21" x14ac:dyDescent="0.55000000000000004">
      <c r="A580" t="s">
        <v>714</v>
      </c>
      <c r="B580">
        <v>13</v>
      </c>
      <c r="C580">
        <v>1</v>
      </c>
      <c r="D580">
        <v>4</v>
      </c>
      <c r="E580">
        <v>7.5627921994699996</v>
      </c>
      <c r="F580">
        <v>11.062235177</v>
      </c>
      <c r="G580">
        <v>6.0069374598399998E-2</v>
      </c>
      <c r="H580">
        <v>8.8197918762</v>
      </c>
      <c r="I580">
        <v>37</v>
      </c>
      <c r="J580">
        <v>9.9647637716500004</v>
      </c>
      <c r="K580">
        <v>1</v>
      </c>
      <c r="L580">
        <v>16</v>
      </c>
      <c r="M580">
        <v>29.9676970666</v>
      </c>
      <c r="N580">
        <v>70</v>
      </c>
      <c r="O580">
        <v>5</v>
      </c>
      <c r="P580">
        <v>3.1422569003900001</v>
      </c>
      <c r="Q580">
        <v>66.386624509499995</v>
      </c>
      <c r="R580">
        <v>7.6623494117999999E-2</v>
      </c>
      <c r="S580">
        <v>0.53826496762599996</v>
      </c>
      <c r="T580">
        <v>1</v>
      </c>
      <c r="U580">
        <v>0.277169503298</v>
      </c>
    </row>
    <row r="581" spans="1:21" x14ac:dyDescent="0.55000000000000004">
      <c r="A581" t="s">
        <v>890</v>
      </c>
      <c r="B581">
        <v>13</v>
      </c>
      <c r="C581">
        <v>1</v>
      </c>
      <c r="D581">
        <v>5</v>
      </c>
      <c r="E581">
        <v>7.5089177438599997</v>
      </c>
      <c r="F581">
        <v>2.6968747368899999</v>
      </c>
      <c r="G581">
        <v>0.49706795093799999</v>
      </c>
      <c r="H581">
        <v>8.5087961471900009</v>
      </c>
      <c r="I581">
        <v>49</v>
      </c>
      <c r="J581">
        <v>17.704735298399999</v>
      </c>
      <c r="K581">
        <v>2</v>
      </c>
      <c r="L581">
        <v>8</v>
      </c>
      <c r="M581">
        <v>54.349065981800003</v>
      </c>
      <c r="N581">
        <v>39</v>
      </c>
      <c r="O581">
        <v>6</v>
      </c>
      <c r="P581">
        <v>4.8971832753899998</v>
      </c>
      <c r="Q581">
        <v>100.636556715</v>
      </c>
      <c r="R581">
        <v>3.5477544883E-3</v>
      </c>
      <c r="S581">
        <v>0.42080472098499999</v>
      </c>
      <c r="T581">
        <v>1</v>
      </c>
      <c r="U581">
        <v>0.36052391328599998</v>
      </c>
    </row>
    <row r="582" spans="1:21" x14ac:dyDescent="0.55000000000000004">
      <c r="A582" t="s">
        <v>723</v>
      </c>
      <c r="B582">
        <v>13</v>
      </c>
      <c r="C582">
        <v>1</v>
      </c>
      <c r="D582">
        <v>6</v>
      </c>
      <c r="E582">
        <v>7.6207595907899996</v>
      </c>
      <c r="F582">
        <v>8.1757651469300008</v>
      </c>
      <c r="G582">
        <v>0.49417979780499999</v>
      </c>
      <c r="H582">
        <v>11.5174606066</v>
      </c>
      <c r="I582">
        <v>34</v>
      </c>
      <c r="J582">
        <v>15.6469722358</v>
      </c>
      <c r="K582">
        <v>1</v>
      </c>
      <c r="L582">
        <v>14</v>
      </c>
      <c r="M582">
        <v>66.700660710199998</v>
      </c>
      <c r="N582">
        <v>56</v>
      </c>
      <c r="O582">
        <v>3</v>
      </c>
      <c r="P582">
        <v>4.2393455475400001</v>
      </c>
      <c r="Q582">
        <v>184.147744351</v>
      </c>
      <c r="R582">
        <v>0.140909529379</v>
      </c>
      <c r="S582">
        <v>0.51076600350099999</v>
      </c>
      <c r="T582">
        <v>3</v>
      </c>
      <c r="U582">
        <v>0.61971462248599996</v>
      </c>
    </row>
    <row r="583" spans="1:21" x14ac:dyDescent="0.55000000000000004">
      <c r="A583" t="s">
        <v>104</v>
      </c>
      <c r="B583">
        <v>13</v>
      </c>
      <c r="C583">
        <v>1</v>
      </c>
      <c r="D583">
        <v>7</v>
      </c>
      <c r="E583">
        <v>6.1503797001000002</v>
      </c>
      <c r="F583">
        <v>13.6635445151</v>
      </c>
      <c r="G583">
        <v>0.49995184178899998</v>
      </c>
      <c r="H583">
        <v>10.500144474600001</v>
      </c>
      <c r="I583">
        <v>43</v>
      </c>
      <c r="J583">
        <v>17.762413115499999</v>
      </c>
      <c r="K583">
        <v>0</v>
      </c>
      <c r="L583">
        <v>17</v>
      </c>
      <c r="M583">
        <v>82.7101644862</v>
      </c>
      <c r="N583">
        <v>7</v>
      </c>
      <c r="O583">
        <v>7</v>
      </c>
      <c r="P583">
        <v>6.8620572772299999</v>
      </c>
      <c r="Q583">
        <v>58.490389424200004</v>
      </c>
      <c r="R583">
        <v>0.18840308483000001</v>
      </c>
      <c r="S583">
        <v>0.46075249786299999</v>
      </c>
      <c r="T583">
        <v>0</v>
      </c>
      <c r="U583">
        <v>0.56604476851800001</v>
      </c>
    </row>
    <row r="584" spans="1:21" x14ac:dyDescent="0.55000000000000004">
      <c r="A584" t="s">
        <v>995</v>
      </c>
      <c r="B584">
        <v>13</v>
      </c>
      <c r="C584">
        <v>1</v>
      </c>
      <c r="D584">
        <v>8</v>
      </c>
      <c r="E584">
        <v>5.93807823671</v>
      </c>
      <c r="F584">
        <v>14.2261677516</v>
      </c>
      <c r="G584">
        <v>0.49753081396999999</v>
      </c>
      <c r="H584">
        <v>12.507407558100001</v>
      </c>
      <c r="I584">
        <v>46</v>
      </c>
      <c r="J584">
        <v>18.713992559099999</v>
      </c>
      <c r="K584">
        <v>5</v>
      </c>
      <c r="L584">
        <v>19</v>
      </c>
      <c r="M584">
        <v>70.051866920999998</v>
      </c>
      <c r="N584">
        <v>48</v>
      </c>
      <c r="O584">
        <v>2</v>
      </c>
      <c r="P584">
        <v>5.2149582428899999</v>
      </c>
      <c r="Q584">
        <v>271.70005647300002</v>
      </c>
      <c r="R584">
        <v>0.18982895392599999</v>
      </c>
      <c r="S584">
        <v>0.50643978834900005</v>
      </c>
      <c r="T584">
        <v>2</v>
      </c>
      <c r="U584">
        <v>0.53261376763900004</v>
      </c>
    </row>
    <row r="585" spans="1:21" x14ac:dyDescent="0.55000000000000004">
      <c r="A585" t="s">
        <v>918</v>
      </c>
      <c r="B585">
        <v>13</v>
      </c>
      <c r="C585">
        <v>1</v>
      </c>
      <c r="D585">
        <v>9</v>
      </c>
      <c r="E585">
        <v>6.8531628041600001</v>
      </c>
      <c r="F585">
        <v>9.3349703485400006</v>
      </c>
      <c r="G585">
        <v>0.49456044202999999</v>
      </c>
      <c r="H585">
        <v>5.5163186739099999</v>
      </c>
      <c r="I585">
        <v>57</v>
      </c>
      <c r="J585">
        <v>17.654585120299998</v>
      </c>
      <c r="K585">
        <v>2</v>
      </c>
      <c r="L585">
        <v>9</v>
      </c>
      <c r="M585">
        <v>54.1413587081</v>
      </c>
      <c r="N585">
        <v>32</v>
      </c>
      <c r="O585">
        <v>2</v>
      </c>
      <c r="P585">
        <v>9.18108118404</v>
      </c>
      <c r="Q585">
        <v>98.510960863899996</v>
      </c>
      <c r="R585">
        <v>3.2462423578799998E-3</v>
      </c>
      <c r="S585">
        <v>0.51668006176000003</v>
      </c>
      <c r="T585">
        <v>1</v>
      </c>
      <c r="U585">
        <v>0.40520259601199998</v>
      </c>
    </row>
    <row r="586" spans="1:21" x14ac:dyDescent="0.55000000000000004">
      <c r="A586" t="s">
        <v>286</v>
      </c>
      <c r="B586">
        <v>13</v>
      </c>
      <c r="C586">
        <v>1</v>
      </c>
      <c r="D586">
        <v>10</v>
      </c>
      <c r="E586">
        <v>7.0503150616200001</v>
      </c>
      <c r="F586">
        <v>13.6474059104</v>
      </c>
      <c r="G586">
        <v>5.12394713923E-2</v>
      </c>
      <c r="H586">
        <v>6.8462815858199999</v>
      </c>
      <c r="I586">
        <v>56</v>
      </c>
      <c r="J586">
        <v>20.788165707499999</v>
      </c>
      <c r="K586">
        <v>10</v>
      </c>
      <c r="L586">
        <v>16</v>
      </c>
      <c r="M586">
        <v>39.0142913022</v>
      </c>
      <c r="N586">
        <v>5</v>
      </c>
      <c r="O586">
        <v>4</v>
      </c>
      <c r="P586">
        <v>8.3602967593400006</v>
      </c>
      <c r="Q586">
        <v>264.172814754</v>
      </c>
      <c r="R586">
        <v>8.7649846473199997E-2</v>
      </c>
      <c r="S586">
        <v>0.51152220384299996</v>
      </c>
      <c r="T586">
        <v>5</v>
      </c>
      <c r="U586">
        <v>0.648756644391</v>
      </c>
    </row>
    <row r="587" spans="1:21" x14ac:dyDescent="0.55000000000000004">
      <c r="A587" t="s">
        <v>626</v>
      </c>
      <c r="B587">
        <v>13</v>
      </c>
      <c r="C587">
        <v>1</v>
      </c>
      <c r="D587">
        <v>11</v>
      </c>
      <c r="E587">
        <v>3.66166858313</v>
      </c>
      <c r="F587">
        <v>3.9443292275899999</v>
      </c>
      <c r="G587">
        <v>6.0000000000000001E-3</v>
      </c>
      <c r="H587">
        <v>10.981999999999999</v>
      </c>
      <c r="I587">
        <v>56</v>
      </c>
      <c r="J587">
        <v>8.8833762796800002</v>
      </c>
      <c r="K587">
        <v>10</v>
      </c>
      <c r="L587">
        <v>6</v>
      </c>
      <c r="M587">
        <v>25.596541740999999</v>
      </c>
      <c r="N587">
        <v>61</v>
      </c>
      <c r="O587">
        <v>6</v>
      </c>
      <c r="P587">
        <v>2.31088531255</v>
      </c>
      <c r="Q587">
        <v>257.54641834799997</v>
      </c>
      <c r="R587">
        <v>6.3280177984899998E-3</v>
      </c>
      <c r="S587">
        <v>0.53935836282299998</v>
      </c>
      <c r="T587">
        <v>5</v>
      </c>
      <c r="U587">
        <v>0.25303208446300002</v>
      </c>
    </row>
    <row r="588" spans="1:21" x14ac:dyDescent="0.55000000000000004">
      <c r="A588" t="s">
        <v>1125</v>
      </c>
      <c r="B588">
        <v>13</v>
      </c>
      <c r="C588">
        <v>1</v>
      </c>
      <c r="D588">
        <v>12</v>
      </c>
      <c r="E588">
        <v>5.2988558828499999</v>
      </c>
      <c r="F588">
        <v>10.947564910900001</v>
      </c>
      <c r="G588">
        <v>6.0000000000000001E-3</v>
      </c>
      <c r="H588">
        <v>10.981999999999999</v>
      </c>
      <c r="I588">
        <v>38</v>
      </c>
      <c r="J588">
        <v>15.8833762797</v>
      </c>
      <c r="K588">
        <v>5</v>
      </c>
      <c r="L588">
        <v>9</v>
      </c>
      <c r="M588">
        <v>29.758590715</v>
      </c>
      <c r="N588">
        <v>42</v>
      </c>
      <c r="O588">
        <v>4</v>
      </c>
      <c r="P588">
        <v>4.4914542975399998</v>
      </c>
      <c r="Q588">
        <v>298.07285686</v>
      </c>
      <c r="R588">
        <v>9.6826884414299999E-2</v>
      </c>
      <c r="S588">
        <v>0.46407312502999998</v>
      </c>
      <c r="T588">
        <v>5</v>
      </c>
      <c r="U588">
        <v>0.67920279859599997</v>
      </c>
    </row>
    <row r="589" spans="1:21" x14ac:dyDescent="0.55000000000000004">
      <c r="A589" t="s">
        <v>265</v>
      </c>
      <c r="B589">
        <v>13</v>
      </c>
      <c r="C589">
        <v>2</v>
      </c>
      <c r="D589">
        <v>1</v>
      </c>
      <c r="E589">
        <v>4.8733928991099997</v>
      </c>
      <c r="F589">
        <v>8.5216930788800003</v>
      </c>
      <c r="G589">
        <v>6.0000000000000001E-3</v>
      </c>
      <c r="H589">
        <v>10.981999999999999</v>
      </c>
      <c r="I589">
        <v>50</v>
      </c>
      <c r="J589">
        <v>15.8833762797</v>
      </c>
      <c r="K589">
        <v>9</v>
      </c>
      <c r="L589">
        <v>10</v>
      </c>
      <c r="M589">
        <v>42.237308236899999</v>
      </c>
      <c r="N589">
        <v>71</v>
      </c>
      <c r="O589">
        <v>8</v>
      </c>
      <c r="P589">
        <v>3.3757629043900002</v>
      </c>
      <c r="Q589">
        <v>243.32375468399999</v>
      </c>
      <c r="R589">
        <v>8.7175918078E-2</v>
      </c>
      <c r="S589">
        <v>0.52871619714899998</v>
      </c>
      <c r="T589">
        <v>4</v>
      </c>
      <c r="U589">
        <v>0.233268637798</v>
      </c>
    </row>
    <row r="590" spans="1:21" x14ac:dyDescent="0.55000000000000004">
      <c r="A590" t="s">
        <v>470</v>
      </c>
      <c r="B590">
        <v>13</v>
      </c>
      <c r="C590">
        <v>2</v>
      </c>
      <c r="D590">
        <v>2</v>
      </c>
      <c r="E590">
        <v>6.5534487834000004</v>
      </c>
      <c r="F590">
        <v>9.9164426074600005</v>
      </c>
      <c r="G590">
        <v>6.0000000000000001E-3</v>
      </c>
      <c r="H590">
        <v>4.9820000000000002</v>
      </c>
      <c r="I590">
        <v>21</v>
      </c>
      <c r="J590">
        <v>19.883376279699998</v>
      </c>
      <c r="K590">
        <v>4</v>
      </c>
      <c r="L590">
        <v>17</v>
      </c>
      <c r="M590">
        <v>11.3664786311</v>
      </c>
      <c r="N590">
        <v>55</v>
      </c>
      <c r="O590">
        <v>7</v>
      </c>
      <c r="P590">
        <v>5.7477733646500004</v>
      </c>
      <c r="Q590">
        <v>109.15594486000001</v>
      </c>
      <c r="R590">
        <v>0.15243421438300001</v>
      </c>
      <c r="S590">
        <v>0.55332201827899996</v>
      </c>
      <c r="T590">
        <v>1</v>
      </c>
      <c r="U590">
        <v>0.49313393945599998</v>
      </c>
    </row>
    <row r="591" spans="1:21" x14ac:dyDescent="0.55000000000000004">
      <c r="A591" t="s">
        <v>356</v>
      </c>
      <c r="B591">
        <v>13</v>
      </c>
      <c r="C591">
        <v>2</v>
      </c>
      <c r="D591">
        <v>3</v>
      </c>
      <c r="E591">
        <v>7.0623022283400001</v>
      </c>
      <c r="F591">
        <v>6.0586255323699998</v>
      </c>
      <c r="G591">
        <v>6.0000000000000001E-3</v>
      </c>
      <c r="H591">
        <v>9.9819999999999993</v>
      </c>
      <c r="I591">
        <v>39</v>
      </c>
      <c r="J591">
        <v>10.8833762797</v>
      </c>
      <c r="K591">
        <v>3</v>
      </c>
      <c r="L591">
        <v>8</v>
      </c>
      <c r="M591">
        <v>19.955126293300001</v>
      </c>
      <c r="N591">
        <v>70</v>
      </c>
      <c r="O591">
        <v>6</v>
      </c>
      <c r="P591">
        <v>2.9388938873499999</v>
      </c>
      <c r="Q591">
        <v>193.832797984</v>
      </c>
      <c r="R591">
        <v>0.18976559978999999</v>
      </c>
      <c r="S591">
        <v>0.538370893229</v>
      </c>
      <c r="T591">
        <v>3</v>
      </c>
      <c r="U591">
        <v>0.42801048800699998</v>
      </c>
    </row>
    <row r="592" spans="1:21" x14ac:dyDescent="0.55000000000000004">
      <c r="A592" t="s">
        <v>653</v>
      </c>
      <c r="B592">
        <v>13</v>
      </c>
      <c r="C592">
        <v>2</v>
      </c>
      <c r="D592">
        <v>4</v>
      </c>
      <c r="E592">
        <v>5.9655789529999996</v>
      </c>
      <c r="F592">
        <v>5.2992538872799999</v>
      </c>
      <c r="G592">
        <v>5.6324466191399997E-2</v>
      </c>
      <c r="H592">
        <v>9.8310266014300005</v>
      </c>
      <c r="I592">
        <v>52</v>
      </c>
      <c r="J592">
        <v>8.8898656035099997</v>
      </c>
      <c r="K592">
        <v>5</v>
      </c>
      <c r="L592">
        <v>6</v>
      </c>
      <c r="M592">
        <v>49.811215635899998</v>
      </c>
      <c r="N592">
        <v>19</v>
      </c>
      <c r="O592">
        <v>1</v>
      </c>
      <c r="P592">
        <v>4.9915546760999998</v>
      </c>
      <c r="Q592">
        <v>273.23806125099998</v>
      </c>
      <c r="R592">
        <v>0.148660871837</v>
      </c>
      <c r="S592">
        <v>0.441845680977</v>
      </c>
      <c r="T592">
        <v>5</v>
      </c>
      <c r="U592">
        <v>0.49243997850600002</v>
      </c>
    </row>
    <row r="593" spans="1:21" x14ac:dyDescent="0.55000000000000004">
      <c r="A593" t="s">
        <v>627</v>
      </c>
      <c r="B593">
        <v>13</v>
      </c>
      <c r="C593">
        <v>2</v>
      </c>
      <c r="D593">
        <v>5</v>
      </c>
      <c r="E593">
        <v>7.1489329054099997</v>
      </c>
      <c r="F593">
        <v>9.5136944681800006</v>
      </c>
      <c r="G593">
        <v>0.49959469936099998</v>
      </c>
      <c r="H593">
        <v>3.5012159019200002</v>
      </c>
      <c r="I593">
        <v>49</v>
      </c>
      <c r="J593">
        <v>20.755270266899998</v>
      </c>
      <c r="K593">
        <v>0</v>
      </c>
      <c r="L593">
        <v>17</v>
      </c>
      <c r="M593">
        <v>69.328872091799994</v>
      </c>
      <c r="N593">
        <v>41</v>
      </c>
      <c r="O593">
        <v>2</v>
      </c>
      <c r="P593">
        <v>4.9694419559099998</v>
      </c>
      <c r="Q593">
        <v>22.4293781762</v>
      </c>
      <c r="R593">
        <v>1.96838363293E-2</v>
      </c>
      <c r="S593">
        <v>0.51558609764899999</v>
      </c>
      <c r="T593">
        <v>0</v>
      </c>
      <c r="U593">
        <v>0.46874914787100003</v>
      </c>
    </row>
    <row r="594" spans="1:21" x14ac:dyDescent="0.55000000000000004">
      <c r="A594" t="s">
        <v>770</v>
      </c>
      <c r="B594">
        <v>13</v>
      </c>
      <c r="C594">
        <v>2</v>
      </c>
      <c r="D594">
        <v>6</v>
      </c>
      <c r="E594">
        <v>3.5418336285400001</v>
      </c>
      <c r="F594">
        <v>8.7764954713800005</v>
      </c>
      <c r="G594">
        <v>0.49369455589799999</v>
      </c>
      <c r="H594">
        <v>7.5189163323099999</v>
      </c>
      <c r="I594">
        <v>45</v>
      </c>
      <c r="J594">
        <v>24</v>
      </c>
      <c r="K594">
        <v>4</v>
      </c>
      <c r="L594">
        <v>19</v>
      </c>
      <c r="M594">
        <v>99.349444921100002</v>
      </c>
      <c r="N594">
        <v>9</v>
      </c>
      <c r="O594">
        <v>7</v>
      </c>
      <c r="P594">
        <v>3.2447883244</v>
      </c>
      <c r="Q594">
        <v>223.59039848099999</v>
      </c>
      <c r="R594">
        <v>4.3614557048700001E-2</v>
      </c>
      <c r="S594">
        <v>0.54805905614600003</v>
      </c>
      <c r="T594">
        <v>4</v>
      </c>
      <c r="U594">
        <v>0.24896231774200001</v>
      </c>
    </row>
    <row r="595" spans="1:21" x14ac:dyDescent="0.55000000000000004">
      <c r="A595" t="s">
        <v>965</v>
      </c>
      <c r="B595">
        <v>13</v>
      </c>
      <c r="C595">
        <v>2</v>
      </c>
      <c r="D595">
        <v>7</v>
      </c>
      <c r="E595">
        <v>7.9524599291399998</v>
      </c>
      <c r="F595">
        <v>6.1119877852500002</v>
      </c>
      <c r="G595">
        <v>0.49969018368700002</v>
      </c>
      <c r="H595">
        <v>8.5009294489399991</v>
      </c>
      <c r="I595">
        <v>49</v>
      </c>
      <c r="J595">
        <v>20.757179953400001</v>
      </c>
      <c r="K595">
        <v>6</v>
      </c>
      <c r="L595">
        <v>8</v>
      </c>
      <c r="M595">
        <v>87.478742931499994</v>
      </c>
      <c r="N595">
        <v>6</v>
      </c>
      <c r="O595">
        <v>2</v>
      </c>
      <c r="P595">
        <v>8.7202349790499998</v>
      </c>
      <c r="Q595">
        <v>206.483720949</v>
      </c>
      <c r="R595">
        <v>3.9386841106599998E-3</v>
      </c>
      <c r="S595">
        <v>0.43631506956799998</v>
      </c>
      <c r="T595">
        <v>2</v>
      </c>
      <c r="U595">
        <v>0.51766745557000005</v>
      </c>
    </row>
    <row r="596" spans="1:21" x14ac:dyDescent="0.55000000000000004">
      <c r="A596" t="s">
        <v>1042</v>
      </c>
      <c r="B596">
        <v>13</v>
      </c>
      <c r="C596">
        <v>2</v>
      </c>
      <c r="D596">
        <v>8</v>
      </c>
      <c r="E596">
        <v>6.8367492664</v>
      </c>
      <c r="F596">
        <v>6.78640019859</v>
      </c>
      <c r="G596">
        <v>0.49058854140899999</v>
      </c>
      <c r="H596">
        <v>3.5282343757699999</v>
      </c>
      <c r="I596">
        <v>33</v>
      </c>
      <c r="J596">
        <v>22.575147107900001</v>
      </c>
      <c r="K596">
        <v>5</v>
      </c>
      <c r="L596">
        <v>10</v>
      </c>
      <c r="M596">
        <v>55.663100528599998</v>
      </c>
      <c r="N596">
        <v>65</v>
      </c>
      <c r="O596">
        <v>7</v>
      </c>
      <c r="P596">
        <v>7.1325741580099997</v>
      </c>
      <c r="Q596">
        <v>291.58140897300001</v>
      </c>
      <c r="R596">
        <v>0.17981882641999999</v>
      </c>
      <c r="S596">
        <v>0.42845744600800001</v>
      </c>
      <c r="T596">
        <v>2</v>
      </c>
      <c r="U596">
        <v>0.23065086936699999</v>
      </c>
    </row>
    <row r="597" spans="1:21" x14ac:dyDescent="0.55000000000000004">
      <c r="A597" t="s">
        <v>691</v>
      </c>
      <c r="B597">
        <v>13</v>
      </c>
      <c r="C597">
        <v>2</v>
      </c>
      <c r="D597">
        <v>9</v>
      </c>
      <c r="E597">
        <v>4.4030364494300001</v>
      </c>
      <c r="F597">
        <v>14.335088822299999</v>
      </c>
      <c r="G597">
        <v>0.495925891595</v>
      </c>
      <c r="H597">
        <v>8.5122223252100007</v>
      </c>
      <c r="I597">
        <v>30</v>
      </c>
      <c r="J597">
        <v>17.681894111599998</v>
      </c>
      <c r="K597">
        <v>0</v>
      </c>
      <c r="L597">
        <v>16</v>
      </c>
      <c r="M597">
        <v>87.234009360800002</v>
      </c>
      <c r="N597">
        <v>61</v>
      </c>
      <c r="O597">
        <v>2</v>
      </c>
      <c r="P597">
        <v>6.2838779845700001</v>
      </c>
      <c r="Q597">
        <v>43.7014918729</v>
      </c>
      <c r="R597">
        <v>0.19742873933300001</v>
      </c>
      <c r="S597">
        <v>0.57232540280900002</v>
      </c>
      <c r="T597">
        <v>0</v>
      </c>
      <c r="U597">
        <v>0.211133857314</v>
      </c>
    </row>
    <row r="598" spans="1:21" x14ac:dyDescent="0.55000000000000004">
      <c r="A598" t="s">
        <v>1088</v>
      </c>
      <c r="B598">
        <v>13</v>
      </c>
      <c r="C598">
        <v>2</v>
      </c>
      <c r="D598">
        <v>10</v>
      </c>
      <c r="E598">
        <v>6.9854704649199997</v>
      </c>
      <c r="F598">
        <v>11.2580602133</v>
      </c>
      <c r="G598">
        <v>5.1435697054600001E-2</v>
      </c>
      <c r="H598">
        <v>9.8456929088400003</v>
      </c>
      <c r="I598">
        <v>48</v>
      </c>
      <c r="J598">
        <v>14.7920902208</v>
      </c>
      <c r="K598">
        <v>0</v>
      </c>
      <c r="L598">
        <v>10</v>
      </c>
      <c r="M598">
        <v>44.813977564799998</v>
      </c>
      <c r="N598">
        <v>18</v>
      </c>
      <c r="O598">
        <v>7</v>
      </c>
      <c r="P598">
        <v>8.7765910944699996</v>
      </c>
      <c r="Q598">
        <v>35.411181974900003</v>
      </c>
      <c r="R598">
        <v>0.147228272051</v>
      </c>
      <c r="S598">
        <v>0.42796578508400002</v>
      </c>
      <c r="T598">
        <v>0</v>
      </c>
      <c r="U598">
        <v>0.41920098812399997</v>
      </c>
    </row>
    <row r="599" spans="1:21" x14ac:dyDescent="0.55000000000000004">
      <c r="A599" t="s">
        <v>1093</v>
      </c>
      <c r="B599">
        <v>13</v>
      </c>
      <c r="C599">
        <v>2</v>
      </c>
      <c r="D599">
        <v>11</v>
      </c>
      <c r="E599">
        <v>5.3286619601899998</v>
      </c>
      <c r="F599">
        <v>7.3195266169200002</v>
      </c>
      <c r="G599">
        <v>6.0000000000000001E-3</v>
      </c>
      <c r="H599">
        <v>13.981999999999999</v>
      </c>
      <c r="I599">
        <v>56</v>
      </c>
      <c r="J599">
        <v>5.8833762796800002</v>
      </c>
      <c r="K599">
        <v>3</v>
      </c>
      <c r="L599">
        <v>14</v>
      </c>
      <c r="M599">
        <v>21.7661867329</v>
      </c>
      <c r="N599">
        <v>8</v>
      </c>
      <c r="O599">
        <v>7</v>
      </c>
      <c r="P599">
        <v>2.5287541066400001</v>
      </c>
      <c r="Q599">
        <v>150.701306786</v>
      </c>
      <c r="R599">
        <v>9.7568707269200007E-3</v>
      </c>
      <c r="S599">
        <v>0.54989461766199998</v>
      </c>
      <c r="T599">
        <v>1</v>
      </c>
      <c r="U599">
        <v>0.44374089479599998</v>
      </c>
    </row>
    <row r="600" spans="1:21" x14ac:dyDescent="0.55000000000000004">
      <c r="A600" t="s">
        <v>553</v>
      </c>
      <c r="B600">
        <v>13</v>
      </c>
      <c r="C600">
        <v>2</v>
      </c>
      <c r="D600">
        <v>12</v>
      </c>
      <c r="E600">
        <v>6.5932273213999997</v>
      </c>
      <c r="F600">
        <v>5.3281366653699997</v>
      </c>
      <c r="G600">
        <v>6.0000000000000001E-3</v>
      </c>
      <c r="H600">
        <v>6.9820000000000002</v>
      </c>
      <c r="I600">
        <v>38</v>
      </c>
      <c r="J600">
        <v>11.8833762797</v>
      </c>
      <c r="K600">
        <v>5</v>
      </c>
      <c r="L600">
        <v>7</v>
      </c>
      <c r="M600">
        <v>20.761847484800001</v>
      </c>
      <c r="N600">
        <v>50</v>
      </c>
      <c r="O600">
        <v>3</v>
      </c>
      <c r="P600">
        <v>8.7805458309500004</v>
      </c>
      <c r="Q600">
        <v>131.871716601</v>
      </c>
      <c r="R600">
        <v>3.8706800401600003E-2</v>
      </c>
      <c r="S600">
        <v>0.56233945477000002</v>
      </c>
      <c r="T600">
        <v>2</v>
      </c>
      <c r="U600">
        <v>0.35164043988799998</v>
      </c>
    </row>
    <row r="601" spans="1:21" x14ac:dyDescent="0.55000000000000004">
      <c r="A601" t="s">
        <v>1048</v>
      </c>
      <c r="B601">
        <v>13</v>
      </c>
      <c r="C601">
        <v>3</v>
      </c>
      <c r="D601">
        <v>1</v>
      </c>
      <c r="E601">
        <v>2.8889584729200002</v>
      </c>
      <c r="F601">
        <v>0.39156743282099998</v>
      </c>
      <c r="G601">
        <v>6.0000000000000001E-3</v>
      </c>
      <c r="H601">
        <v>5.9820000000000002</v>
      </c>
      <c r="I601">
        <v>24</v>
      </c>
      <c r="J601">
        <v>6.8833762796800002</v>
      </c>
      <c r="K601">
        <v>1</v>
      </c>
      <c r="L601">
        <v>15</v>
      </c>
      <c r="M601">
        <v>38.440815130399997</v>
      </c>
      <c r="N601">
        <v>18</v>
      </c>
      <c r="O601">
        <v>6</v>
      </c>
      <c r="P601">
        <v>7.9062272342100002</v>
      </c>
      <c r="Q601">
        <v>93.422572797800001</v>
      </c>
      <c r="R601">
        <v>3.12819466075E-2</v>
      </c>
      <c r="S601">
        <v>0.47586982258900001</v>
      </c>
      <c r="T601">
        <v>1</v>
      </c>
      <c r="U601">
        <v>0.63246623085700004</v>
      </c>
    </row>
    <row r="602" spans="1:21" x14ac:dyDescent="0.55000000000000004">
      <c r="A602" t="s">
        <v>216</v>
      </c>
      <c r="B602">
        <v>13</v>
      </c>
      <c r="C602">
        <v>3</v>
      </c>
      <c r="D602">
        <v>2</v>
      </c>
      <c r="E602">
        <v>6.9937204903200003</v>
      </c>
      <c r="F602">
        <v>2.0672003155100001</v>
      </c>
      <c r="G602">
        <v>6.0000000000000001E-3</v>
      </c>
      <c r="H602">
        <v>11.981999999999999</v>
      </c>
      <c r="I602">
        <v>32</v>
      </c>
      <c r="J602">
        <v>14.8833762797</v>
      </c>
      <c r="K602">
        <v>1</v>
      </c>
      <c r="L602">
        <v>14</v>
      </c>
      <c r="M602">
        <v>24.523710737599998</v>
      </c>
      <c r="N602">
        <v>68</v>
      </c>
      <c r="O602">
        <v>5</v>
      </c>
      <c r="P602">
        <v>5.0595193963999998</v>
      </c>
      <c r="Q602">
        <v>53.214184103400001</v>
      </c>
      <c r="R602">
        <v>0.139572073165</v>
      </c>
      <c r="S602">
        <v>0.495391301487</v>
      </c>
      <c r="T602">
        <v>0</v>
      </c>
      <c r="U602">
        <v>0.373254436084</v>
      </c>
    </row>
    <row r="603" spans="1:21" x14ac:dyDescent="0.55000000000000004">
      <c r="A603" t="s">
        <v>1030</v>
      </c>
      <c r="B603">
        <v>13</v>
      </c>
      <c r="C603">
        <v>3</v>
      </c>
      <c r="D603">
        <v>3</v>
      </c>
      <c r="E603">
        <v>5.0995381373199997</v>
      </c>
      <c r="F603">
        <v>3.71341300497</v>
      </c>
      <c r="G603">
        <v>6.0000000000000001E-3</v>
      </c>
      <c r="H603">
        <v>12.981999999999999</v>
      </c>
      <c r="I603">
        <v>19</v>
      </c>
      <c r="J603">
        <v>9.8833762796800002</v>
      </c>
      <c r="K603">
        <v>5</v>
      </c>
      <c r="L603">
        <v>15</v>
      </c>
      <c r="M603">
        <v>9.6697079483599992</v>
      </c>
      <c r="N603">
        <v>59</v>
      </c>
      <c r="O603">
        <v>5</v>
      </c>
      <c r="P603">
        <v>5.0759458195100002</v>
      </c>
      <c r="Q603">
        <v>291.74966053899999</v>
      </c>
      <c r="R603">
        <v>6.2266980913200001E-2</v>
      </c>
      <c r="S603">
        <v>0.47107529243399998</v>
      </c>
      <c r="T603">
        <v>5</v>
      </c>
      <c r="U603">
        <v>0.26057237669099997</v>
      </c>
    </row>
    <row r="604" spans="1:21" x14ac:dyDescent="0.55000000000000004">
      <c r="A604" t="s">
        <v>136</v>
      </c>
      <c r="B604">
        <v>13</v>
      </c>
      <c r="C604">
        <v>3</v>
      </c>
      <c r="D604">
        <v>4</v>
      </c>
      <c r="E604">
        <v>5.8142344497999998</v>
      </c>
      <c r="F604">
        <v>3.6462156773999999</v>
      </c>
      <c r="G604">
        <v>5.0504258213400002E-2</v>
      </c>
      <c r="H604">
        <v>4.8484872253600004</v>
      </c>
      <c r="I604">
        <v>39</v>
      </c>
      <c r="J604">
        <v>10.773461444</v>
      </c>
      <c r="K604">
        <v>2</v>
      </c>
      <c r="L604">
        <v>18</v>
      </c>
      <c r="M604">
        <v>34.456196963799997</v>
      </c>
      <c r="N604">
        <v>56</v>
      </c>
      <c r="O604">
        <v>8</v>
      </c>
      <c r="P604">
        <v>2.2714641108900002</v>
      </c>
      <c r="Q604">
        <v>143.661316019</v>
      </c>
      <c r="R604">
        <v>0.13654044775400001</v>
      </c>
      <c r="S604">
        <v>0.49342474765</v>
      </c>
      <c r="T604">
        <v>1</v>
      </c>
      <c r="U604">
        <v>0.63906974963300001</v>
      </c>
    </row>
    <row r="605" spans="1:21" x14ac:dyDescent="0.55000000000000004">
      <c r="A605" t="s">
        <v>407</v>
      </c>
      <c r="B605">
        <v>13</v>
      </c>
      <c r="C605">
        <v>3</v>
      </c>
      <c r="D605">
        <v>5</v>
      </c>
      <c r="E605">
        <v>7.0708261224899998</v>
      </c>
      <c r="F605">
        <v>1.75737749648</v>
      </c>
      <c r="G605">
        <v>0.49919447500399999</v>
      </c>
      <c r="H605">
        <v>7.5024165749899998</v>
      </c>
      <c r="I605">
        <v>40</v>
      </c>
      <c r="J605">
        <v>24</v>
      </c>
      <c r="K605">
        <v>1</v>
      </c>
      <c r="L605">
        <v>12</v>
      </c>
      <c r="M605">
        <v>57.895586729000001</v>
      </c>
      <c r="N605">
        <v>35</v>
      </c>
      <c r="O605">
        <v>3</v>
      </c>
      <c r="P605">
        <v>5.2282043889700001</v>
      </c>
      <c r="Q605">
        <v>118.744145793</v>
      </c>
      <c r="R605">
        <v>0.14346915451200001</v>
      </c>
      <c r="S605">
        <v>0.45378695702999999</v>
      </c>
      <c r="T605">
        <v>1</v>
      </c>
      <c r="U605">
        <v>0.29512075288799999</v>
      </c>
    </row>
    <row r="606" spans="1:21" x14ac:dyDescent="0.55000000000000004">
      <c r="A606" t="s">
        <v>546</v>
      </c>
      <c r="B606">
        <v>13</v>
      </c>
      <c r="C606">
        <v>3</v>
      </c>
      <c r="D606">
        <v>6</v>
      </c>
      <c r="E606">
        <v>6.5033616309599998</v>
      </c>
      <c r="F606">
        <v>14.625153345299999</v>
      </c>
      <c r="G606">
        <v>0.49275226062900002</v>
      </c>
      <c r="H606">
        <v>4.5217432181100001</v>
      </c>
      <c r="I606">
        <v>33</v>
      </c>
      <c r="J606">
        <v>17.618421492300001</v>
      </c>
      <c r="K606">
        <v>10</v>
      </c>
      <c r="L606">
        <v>16</v>
      </c>
      <c r="M606">
        <v>96.380385916899996</v>
      </c>
      <c r="N606">
        <v>47</v>
      </c>
      <c r="O606">
        <v>7</v>
      </c>
      <c r="P606">
        <v>9.7495464629500006</v>
      </c>
      <c r="Q606">
        <v>271.62190300899999</v>
      </c>
      <c r="R606">
        <v>1.9698704717700001E-2</v>
      </c>
      <c r="S606">
        <v>0.57175713244799997</v>
      </c>
      <c r="T606">
        <v>5</v>
      </c>
      <c r="U606">
        <v>0.56680556960600004</v>
      </c>
    </row>
    <row r="607" spans="1:21" x14ac:dyDescent="0.55000000000000004">
      <c r="A607" t="s">
        <v>855</v>
      </c>
      <c r="B607">
        <v>13</v>
      </c>
      <c r="C607">
        <v>3</v>
      </c>
      <c r="D607">
        <v>7</v>
      </c>
      <c r="E607">
        <v>6.90658951124</v>
      </c>
      <c r="F607">
        <v>3.2381817611799999</v>
      </c>
      <c r="G607">
        <v>0.49651567246200001</v>
      </c>
      <c r="H607">
        <v>5.5104529826100004</v>
      </c>
      <c r="I607">
        <v>25</v>
      </c>
      <c r="J607">
        <v>24</v>
      </c>
      <c r="K607">
        <v>1</v>
      </c>
      <c r="L607">
        <v>17</v>
      </c>
      <c r="M607">
        <v>89.799385837000003</v>
      </c>
      <c r="N607">
        <v>29</v>
      </c>
      <c r="O607">
        <v>8</v>
      </c>
      <c r="P607">
        <v>4.0892437567100002</v>
      </c>
      <c r="Q607">
        <v>110.59581463400001</v>
      </c>
      <c r="R607">
        <v>7.9977164323899994E-2</v>
      </c>
      <c r="S607">
        <v>0.50640556772099998</v>
      </c>
      <c r="T607">
        <v>2</v>
      </c>
      <c r="U607">
        <v>0.37433199109300003</v>
      </c>
    </row>
    <row r="608" spans="1:21" x14ac:dyDescent="0.55000000000000004">
      <c r="A608" t="s">
        <v>632</v>
      </c>
      <c r="B608">
        <v>13</v>
      </c>
      <c r="C608">
        <v>3</v>
      </c>
      <c r="D608">
        <v>8</v>
      </c>
      <c r="E608">
        <v>7.0998428379099998</v>
      </c>
      <c r="F608">
        <v>7.2007989210499996</v>
      </c>
      <c r="G608">
        <v>0.49508681996100001</v>
      </c>
      <c r="H608">
        <v>9.5147395401200008</v>
      </c>
      <c r="I608">
        <v>62</v>
      </c>
      <c r="J608">
        <v>23.665112678900002</v>
      </c>
      <c r="K608">
        <v>11</v>
      </c>
      <c r="L608">
        <v>13</v>
      </c>
      <c r="M608">
        <v>93.546690485900001</v>
      </c>
      <c r="N608">
        <v>59</v>
      </c>
      <c r="O608">
        <v>4</v>
      </c>
      <c r="P608">
        <v>8.1223403620900001</v>
      </c>
      <c r="Q608">
        <v>285.90374511200002</v>
      </c>
      <c r="R608">
        <v>0.16463577151299999</v>
      </c>
      <c r="S608">
        <v>0.51876911074700005</v>
      </c>
      <c r="T608">
        <v>5</v>
      </c>
      <c r="U608">
        <v>0.34660334862699999</v>
      </c>
    </row>
    <row r="609" spans="1:21" x14ac:dyDescent="0.55000000000000004">
      <c r="A609" t="s">
        <v>618</v>
      </c>
      <c r="B609">
        <v>13</v>
      </c>
      <c r="C609">
        <v>3</v>
      </c>
      <c r="D609">
        <v>9</v>
      </c>
      <c r="E609">
        <v>7.7481551891400002</v>
      </c>
      <c r="F609">
        <v>6.7135126554799998</v>
      </c>
      <c r="G609">
        <v>0.50070961306600004</v>
      </c>
      <c r="H609">
        <v>4.4978711607999999</v>
      </c>
      <c r="I609">
        <v>57</v>
      </c>
      <c r="J609">
        <v>24</v>
      </c>
      <c r="K609">
        <v>3</v>
      </c>
      <c r="L609">
        <v>10</v>
      </c>
      <c r="M609">
        <v>58.037849646200002</v>
      </c>
      <c r="N609">
        <v>9</v>
      </c>
      <c r="O609">
        <v>2</v>
      </c>
      <c r="P609">
        <v>7.3742656107100002</v>
      </c>
      <c r="Q609">
        <v>85.127567612700005</v>
      </c>
      <c r="R609">
        <v>4.5422243808200001E-2</v>
      </c>
      <c r="S609">
        <v>0.45244642904900001</v>
      </c>
      <c r="T609">
        <v>1</v>
      </c>
      <c r="U609">
        <v>0.205290221918</v>
      </c>
    </row>
    <row r="610" spans="1:21" x14ac:dyDescent="0.55000000000000004">
      <c r="A610" t="s">
        <v>226</v>
      </c>
      <c r="B610">
        <v>13</v>
      </c>
      <c r="C610">
        <v>3</v>
      </c>
      <c r="D610">
        <v>10</v>
      </c>
      <c r="E610">
        <v>6.7015298874300004</v>
      </c>
      <c r="F610">
        <v>10.5307887995</v>
      </c>
      <c r="G610">
        <v>4.6613918840199997E-2</v>
      </c>
      <c r="H610">
        <v>11.860158243500001</v>
      </c>
      <c r="I610">
        <v>64</v>
      </c>
      <c r="J610">
        <v>13.6956546565</v>
      </c>
      <c r="K610">
        <v>3</v>
      </c>
      <c r="L610">
        <v>9</v>
      </c>
      <c r="M610">
        <v>21.884024198300001</v>
      </c>
      <c r="N610">
        <v>7</v>
      </c>
      <c r="O610">
        <v>3</v>
      </c>
      <c r="P610">
        <v>4.4146718104699998</v>
      </c>
      <c r="Q610">
        <v>151.75741664099999</v>
      </c>
      <c r="R610">
        <v>0.110610218447</v>
      </c>
      <c r="S610">
        <v>0.534452998638</v>
      </c>
      <c r="T610">
        <v>1</v>
      </c>
      <c r="U610">
        <v>0.62640534776800005</v>
      </c>
    </row>
    <row r="611" spans="1:21" x14ac:dyDescent="0.55000000000000004">
      <c r="A611" t="s">
        <v>821</v>
      </c>
      <c r="B611">
        <v>13</v>
      </c>
      <c r="C611">
        <v>3</v>
      </c>
      <c r="D611">
        <v>11</v>
      </c>
      <c r="E611">
        <v>4.1883265205500004</v>
      </c>
      <c r="F611">
        <v>0.31799941782699997</v>
      </c>
      <c r="G611">
        <v>6.0000000000000001E-3</v>
      </c>
      <c r="H611">
        <v>7.9820000000000002</v>
      </c>
      <c r="I611">
        <v>40</v>
      </c>
      <c r="J611">
        <v>19.883376279699998</v>
      </c>
      <c r="K611">
        <v>4</v>
      </c>
      <c r="L611">
        <v>17</v>
      </c>
      <c r="M611">
        <v>25.478830502000001</v>
      </c>
      <c r="N611">
        <v>27</v>
      </c>
      <c r="O611">
        <v>5</v>
      </c>
      <c r="P611">
        <v>9.1178338001100006</v>
      </c>
      <c r="Q611">
        <v>215.58278678900001</v>
      </c>
      <c r="R611">
        <v>5.1069246185900002E-2</v>
      </c>
      <c r="S611">
        <v>0.55275595771599995</v>
      </c>
      <c r="T611">
        <v>4</v>
      </c>
      <c r="U611">
        <v>0.64702053488599998</v>
      </c>
    </row>
    <row r="612" spans="1:21" x14ac:dyDescent="0.55000000000000004">
      <c r="A612" t="s">
        <v>65</v>
      </c>
      <c r="B612">
        <v>13</v>
      </c>
      <c r="C612">
        <v>3</v>
      </c>
      <c r="D612">
        <v>12</v>
      </c>
      <c r="E612">
        <v>7.2378672543000002</v>
      </c>
      <c r="F612">
        <v>7.7296755019900001</v>
      </c>
      <c r="G612">
        <v>6.0000000000000001E-3</v>
      </c>
      <c r="H612">
        <v>13.981999999999999</v>
      </c>
      <c r="I612">
        <v>52</v>
      </c>
      <c r="J612">
        <v>5.8833762796800002</v>
      </c>
      <c r="K612">
        <v>8</v>
      </c>
      <c r="L612">
        <v>14</v>
      </c>
      <c r="M612">
        <v>37.444942851100002</v>
      </c>
      <c r="N612">
        <v>55</v>
      </c>
      <c r="O612">
        <v>8</v>
      </c>
      <c r="P612">
        <v>5.9690734590699996</v>
      </c>
      <c r="Q612">
        <v>205.933084772</v>
      </c>
      <c r="R612">
        <v>0.14712822023399999</v>
      </c>
      <c r="S612">
        <v>0.57628021872699997</v>
      </c>
      <c r="T612">
        <v>4</v>
      </c>
      <c r="U612">
        <v>0.56038652168400005</v>
      </c>
    </row>
    <row r="613" spans="1:21" x14ac:dyDescent="0.55000000000000004">
      <c r="A613" t="s">
        <v>858</v>
      </c>
      <c r="B613">
        <v>13</v>
      </c>
      <c r="C613">
        <v>4</v>
      </c>
      <c r="D613">
        <v>1</v>
      </c>
      <c r="E613">
        <v>6.9832165144799996</v>
      </c>
      <c r="F613">
        <v>11.359254182900001</v>
      </c>
      <c r="G613">
        <v>6.0000000000000001E-3</v>
      </c>
      <c r="H613">
        <v>11.981999999999999</v>
      </c>
      <c r="I613">
        <v>35</v>
      </c>
      <c r="J613">
        <v>6.8833762796800002</v>
      </c>
      <c r="K613">
        <v>3</v>
      </c>
      <c r="L613">
        <v>16</v>
      </c>
      <c r="M613">
        <v>21.889309255499999</v>
      </c>
      <c r="N613">
        <v>33</v>
      </c>
      <c r="O613">
        <v>3</v>
      </c>
      <c r="P613">
        <v>8.4809936084000004</v>
      </c>
      <c r="Q613">
        <v>192.15879849000001</v>
      </c>
      <c r="R613">
        <v>0.111015046238</v>
      </c>
      <c r="S613">
        <v>0.463020579795</v>
      </c>
      <c r="T613">
        <v>3</v>
      </c>
      <c r="U613">
        <v>0.22202378407199999</v>
      </c>
    </row>
    <row r="614" spans="1:21" x14ac:dyDescent="0.55000000000000004">
      <c r="A614" t="s">
        <v>108</v>
      </c>
      <c r="B614">
        <v>13</v>
      </c>
      <c r="C614">
        <v>4</v>
      </c>
      <c r="D614">
        <v>2</v>
      </c>
      <c r="E614">
        <v>7.19394865758</v>
      </c>
      <c r="F614">
        <v>6.1322128454199998</v>
      </c>
      <c r="G614">
        <v>6.0000000000000001E-3</v>
      </c>
      <c r="H614">
        <v>7.9820000000000002</v>
      </c>
      <c r="I614">
        <v>18</v>
      </c>
      <c r="J614">
        <v>5.8833762796800002</v>
      </c>
      <c r="K614">
        <v>0</v>
      </c>
      <c r="L614">
        <v>13</v>
      </c>
      <c r="M614">
        <v>6.6685644164599998</v>
      </c>
      <c r="N614">
        <v>10</v>
      </c>
      <c r="O614">
        <v>3</v>
      </c>
      <c r="P614">
        <v>6.9992798303899999</v>
      </c>
      <c r="Q614">
        <v>70.469215330899999</v>
      </c>
      <c r="R614">
        <v>0.18462280349900001</v>
      </c>
      <c r="S614">
        <v>0.48369297770399999</v>
      </c>
      <c r="T614">
        <v>0</v>
      </c>
      <c r="U614">
        <v>0.62382673225200003</v>
      </c>
    </row>
    <row r="615" spans="1:21" x14ac:dyDescent="0.55000000000000004">
      <c r="A615" t="s">
        <v>159</v>
      </c>
      <c r="B615">
        <v>13</v>
      </c>
      <c r="C615">
        <v>4</v>
      </c>
      <c r="D615">
        <v>3</v>
      </c>
      <c r="E615">
        <v>6.8187538355199999</v>
      </c>
      <c r="F615">
        <v>13.190581996200001</v>
      </c>
      <c r="G615">
        <v>6.0000000000000001E-3</v>
      </c>
      <c r="H615">
        <v>11.981999999999999</v>
      </c>
      <c r="I615">
        <v>40</v>
      </c>
      <c r="J615">
        <v>6.8833762796800002</v>
      </c>
      <c r="K615">
        <v>4</v>
      </c>
      <c r="L615">
        <v>10</v>
      </c>
      <c r="M615">
        <v>20.7622552182</v>
      </c>
      <c r="N615">
        <v>59</v>
      </c>
      <c r="O615">
        <v>3</v>
      </c>
      <c r="P615">
        <v>8.3215575448500001</v>
      </c>
      <c r="Q615">
        <v>109.704792156</v>
      </c>
      <c r="R615">
        <v>4.7973792935000002E-2</v>
      </c>
      <c r="S615">
        <v>0.45333922953299999</v>
      </c>
      <c r="T615">
        <v>1</v>
      </c>
      <c r="U615">
        <v>0.290268057134</v>
      </c>
    </row>
    <row r="616" spans="1:21" x14ac:dyDescent="0.55000000000000004">
      <c r="A616" t="s">
        <v>112</v>
      </c>
      <c r="B616">
        <v>13</v>
      </c>
      <c r="C616">
        <v>4</v>
      </c>
      <c r="D616">
        <v>4</v>
      </c>
      <c r="E616">
        <v>5.9492321959999996</v>
      </c>
      <c r="F616">
        <v>4.6678906977699999</v>
      </c>
      <c r="G616">
        <v>5.1068433228199997E-2</v>
      </c>
      <c r="H616">
        <v>12.8467947003</v>
      </c>
      <c r="I616">
        <v>37</v>
      </c>
      <c r="J616">
        <v>11.7847449442</v>
      </c>
      <c r="K616">
        <v>9</v>
      </c>
      <c r="L616">
        <v>14</v>
      </c>
      <c r="M616">
        <v>26.283781228900001</v>
      </c>
      <c r="N616">
        <v>44</v>
      </c>
      <c r="O616">
        <v>7</v>
      </c>
      <c r="P616">
        <v>5.5242350726699998</v>
      </c>
      <c r="Q616">
        <v>247.44761514000001</v>
      </c>
      <c r="R616">
        <v>0.16946118982399999</v>
      </c>
      <c r="S616">
        <v>0.53981530343999995</v>
      </c>
      <c r="T616">
        <v>2</v>
      </c>
      <c r="U616">
        <v>0.48575672522300001</v>
      </c>
    </row>
    <row r="617" spans="1:21" x14ac:dyDescent="0.55000000000000004">
      <c r="A617" t="s">
        <v>202</v>
      </c>
      <c r="B617">
        <v>13</v>
      </c>
      <c r="C617">
        <v>4</v>
      </c>
      <c r="D617">
        <v>5</v>
      </c>
      <c r="E617">
        <v>8.8806234265399997</v>
      </c>
      <c r="F617">
        <v>11.191264008799999</v>
      </c>
      <c r="G617">
        <v>0.49515975580400001</v>
      </c>
      <c r="H617">
        <v>4.5145207325900003</v>
      </c>
      <c r="I617">
        <v>22</v>
      </c>
      <c r="J617">
        <v>20.666571395799998</v>
      </c>
      <c r="K617">
        <v>2</v>
      </c>
      <c r="L617">
        <v>9</v>
      </c>
      <c r="M617">
        <v>57.753142838999999</v>
      </c>
      <c r="N617">
        <v>49</v>
      </c>
      <c r="O617">
        <v>5</v>
      </c>
      <c r="P617">
        <v>5.0804684398699997</v>
      </c>
      <c r="Q617">
        <v>137.68130396699999</v>
      </c>
      <c r="R617">
        <v>0.148613298443</v>
      </c>
      <c r="S617">
        <v>0.42092543986499997</v>
      </c>
      <c r="T617">
        <v>1</v>
      </c>
      <c r="U617">
        <v>0.47789444592000002</v>
      </c>
    </row>
    <row r="618" spans="1:21" x14ac:dyDescent="0.55000000000000004">
      <c r="A618" t="s">
        <v>1130</v>
      </c>
      <c r="B618">
        <v>13</v>
      </c>
      <c r="C618">
        <v>4</v>
      </c>
      <c r="D618">
        <v>6</v>
      </c>
      <c r="E618">
        <v>6.6522953702600001</v>
      </c>
      <c r="F618">
        <v>5.8753227630599998</v>
      </c>
      <c r="G618">
        <v>0.49985512217799999</v>
      </c>
      <c r="H618">
        <v>11.500434633499999</v>
      </c>
      <c r="I618">
        <v>60</v>
      </c>
      <c r="J618">
        <v>17.760478723199999</v>
      </c>
      <c r="K618">
        <v>6</v>
      </c>
      <c r="L618">
        <v>7</v>
      </c>
      <c r="M618">
        <v>92.498919262800001</v>
      </c>
      <c r="N618">
        <v>47</v>
      </c>
      <c r="O618">
        <v>6</v>
      </c>
      <c r="P618">
        <v>5.7838732524800003</v>
      </c>
      <c r="Q618">
        <v>224.733513875</v>
      </c>
      <c r="R618">
        <v>0.11544510965800001</v>
      </c>
      <c r="S618">
        <v>0.51360617078399995</v>
      </c>
      <c r="T618">
        <v>2</v>
      </c>
      <c r="U618">
        <v>0.24737976158899999</v>
      </c>
    </row>
    <row r="619" spans="1:21" x14ac:dyDescent="0.55000000000000004">
      <c r="A619" t="s">
        <v>1107</v>
      </c>
      <c r="B619">
        <v>13</v>
      </c>
      <c r="C619">
        <v>4</v>
      </c>
      <c r="D619">
        <v>7</v>
      </c>
      <c r="E619">
        <v>5.9915386357799996</v>
      </c>
      <c r="F619">
        <v>6.7618027308700004</v>
      </c>
      <c r="G619">
        <v>0.49657065729799998</v>
      </c>
      <c r="H619">
        <v>8.5102880281100006</v>
      </c>
      <c r="I619">
        <v>45</v>
      </c>
      <c r="J619">
        <v>21.6947894256</v>
      </c>
      <c r="K619">
        <v>5</v>
      </c>
      <c r="L619">
        <v>6</v>
      </c>
      <c r="M619">
        <v>89.595432346099997</v>
      </c>
      <c r="N619">
        <v>12</v>
      </c>
      <c r="O619">
        <v>8</v>
      </c>
      <c r="P619">
        <v>9.3890561688500007</v>
      </c>
      <c r="Q619">
        <v>183.488680888</v>
      </c>
      <c r="R619">
        <v>0.12709275786900001</v>
      </c>
      <c r="S619">
        <v>0.54708250059100005</v>
      </c>
      <c r="T619">
        <v>3</v>
      </c>
      <c r="U619">
        <v>0.30588107450200003</v>
      </c>
    </row>
    <row r="620" spans="1:21" x14ac:dyDescent="0.55000000000000004">
      <c r="A620" t="s">
        <v>661</v>
      </c>
      <c r="B620">
        <v>13</v>
      </c>
      <c r="C620">
        <v>4</v>
      </c>
      <c r="D620">
        <v>8</v>
      </c>
      <c r="E620">
        <v>7.9717693227700002</v>
      </c>
      <c r="F620">
        <v>0.59208691686500003</v>
      </c>
      <c r="G620">
        <v>0.49089381133299997</v>
      </c>
      <c r="H620">
        <v>8.5273185659999999</v>
      </c>
      <c r="I620">
        <v>48</v>
      </c>
      <c r="J620">
        <v>19.5812525063</v>
      </c>
      <c r="K620">
        <v>6</v>
      </c>
      <c r="L620">
        <v>17</v>
      </c>
      <c r="M620">
        <v>50.783713368999997</v>
      </c>
      <c r="N620">
        <v>53</v>
      </c>
      <c r="O620">
        <v>8</v>
      </c>
      <c r="P620">
        <v>3.5622372425300002</v>
      </c>
      <c r="Q620">
        <v>211.58972802400001</v>
      </c>
      <c r="R620">
        <v>0.16351469634499999</v>
      </c>
      <c r="S620">
        <v>0.46956836935599999</v>
      </c>
      <c r="T620">
        <v>2</v>
      </c>
      <c r="U620">
        <v>0.52491533472899998</v>
      </c>
    </row>
    <row r="621" spans="1:21" x14ac:dyDescent="0.55000000000000004">
      <c r="A621" t="s">
        <v>670</v>
      </c>
      <c r="B621">
        <v>13</v>
      </c>
      <c r="C621">
        <v>4</v>
      </c>
      <c r="D621">
        <v>9</v>
      </c>
      <c r="E621">
        <v>6.8843567694000001</v>
      </c>
      <c r="F621">
        <v>14.4777054737</v>
      </c>
      <c r="G621">
        <v>0.49681303746400002</v>
      </c>
      <c r="H621">
        <v>7.5095608876100002</v>
      </c>
      <c r="I621">
        <v>59</v>
      </c>
      <c r="J621">
        <v>24</v>
      </c>
      <c r="K621">
        <v>8</v>
      </c>
      <c r="L621">
        <v>19</v>
      </c>
      <c r="M621">
        <v>62.791689740199999</v>
      </c>
      <c r="N621">
        <v>52</v>
      </c>
      <c r="O621">
        <v>3</v>
      </c>
      <c r="P621">
        <v>4.5175281163000003</v>
      </c>
      <c r="Q621">
        <v>207.80295798399999</v>
      </c>
      <c r="R621">
        <v>4.3394894290700002E-2</v>
      </c>
      <c r="S621">
        <v>0.42933215082499998</v>
      </c>
      <c r="T621">
        <v>4</v>
      </c>
      <c r="U621">
        <v>0.434905882337</v>
      </c>
    </row>
    <row r="622" spans="1:21" x14ac:dyDescent="0.55000000000000004">
      <c r="A622" t="s">
        <v>276</v>
      </c>
      <c r="B622">
        <v>13</v>
      </c>
      <c r="C622">
        <v>4</v>
      </c>
      <c r="D622">
        <v>10</v>
      </c>
      <c r="E622">
        <v>7.2484450116100003</v>
      </c>
      <c r="F622">
        <v>2.9412776808199999</v>
      </c>
      <c r="G622">
        <v>5.9200021735899999E-2</v>
      </c>
      <c r="H622">
        <v>6.82239993479</v>
      </c>
      <c r="I622">
        <v>52</v>
      </c>
      <c r="J622">
        <v>20.947376714400001</v>
      </c>
      <c r="K622">
        <v>4</v>
      </c>
      <c r="L622">
        <v>12</v>
      </c>
      <c r="M622">
        <v>11.896830952</v>
      </c>
      <c r="N622">
        <v>64</v>
      </c>
      <c r="O622">
        <v>8</v>
      </c>
      <c r="P622">
        <v>9.7270144330200008</v>
      </c>
      <c r="Q622">
        <v>123.38991688500001</v>
      </c>
      <c r="R622">
        <v>0.130523287195</v>
      </c>
      <c r="S622">
        <v>0.55612946899000004</v>
      </c>
      <c r="T622">
        <v>1</v>
      </c>
      <c r="U622">
        <v>0.57402046599900003</v>
      </c>
    </row>
    <row r="623" spans="1:21" x14ac:dyDescent="0.55000000000000004">
      <c r="A623" t="s">
        <v>541</v>
      </c>
      <c r="B623">
        <v>13</v>
      </c>
      <c r="C623">
        <v>4</v>
      </c>
      <c r="D623">
        <v>11</v>
      </c>
      <c r="E623">
        <v>4.3040126588899996</v>
      </c>
      <c r="F623">
        <v>12.877237424200001</v>
      </c>
      <c r="G623">
        <v>6.0000000000000001E-3</v>
      </c>
      <c r="H623">
        <v>10.981999999999999</v>
      </c>
      <c r="I623">
        <v>52</v>
      </c>
      <c r="J623">
        <v>14.8833762797</v>
      </c>
      <c r="K623">
        <v>2</v>
      </c>
      <c r="L623">
        <v>6</v>
      </c>
      <c r="M623">
        <v>14.7760619811</v>
      </c>
      <c r="N623">
        <v>57</v>
      </c>
      <c r="O623">
        <v>5</v>
      </c>
      <c r="P623">
        <v>5.9837417155599999</v>
      </c>
      <c r="Q623">
        <v>88.544850765899994</v>
      </c>
      <c r="R623">
        <v>3.4065027601800003E-2</v>
      </c>
      <c r="S623">
        <v>0.57009212060199999</v>
      </c>
      <c r="T623">
        <v>1</v>
      </c>
      <c r="U623">
        <v>0.58404072312699995</v>
      </c>
    </row>
    <row r="624" spans="1:21" x14ac:dyDescent="0.55000000000000004">
      <c r="A624" t="s">
        <v>517</v>
      </c>
      <c r="B624">
        <v>13</v>
      </c>
      <c r="C624">
        <v>4</v>
      </c>
      <c r="D624">
        <v>12</v>
      </c>
      <c r="E624">
        <v>5.5205711417599996</v>
      </c>
      <c r="F624">
        <v>10.349595262299999</v>
      </c>
      <c r="G624">
        <v>6.0000000000000001E-3</v>
      </c>
      <c r="H624">
        <v>4.9820000000000002</v>
      </c>
      <c r="I624">
        <v>38</v>
      </c>
      <c r="J624">
        <v>7.8833762796800002</v>
      </c>
      <c r="K624">
        <v>7</v>
      </c>
      <c r="L624">
        <v>15</v>
      </c>
      <c r="M624">
        <v>9.3581407628100006</v>
      </c>
      <c r="N624">
        <v>37</v>
      </c>
      <c r="O624">
        <v>3</v>
      </c>
      <c r="P624">
        <v>7.45593368846</v>
      </c>
      <c r="Q624">
        <v>264.73745254300002</v>
      </c>
      <c r="R624">
        <v>0.13562125692999999</v>
      </c>
      <c r="S624">
        <v>0.51606666228200004</v>
      </c>
      <c r="T624">
        <v>2</v>
      </c>
      <c r="U624">
        <v>0.45439582711199999</v>
      </c>
    </row>
    <row r="625" spans="1:21" x14ac:dyDescent="0.55000000000000004">
      <c r="A625" t="s">
        <v>713</v>
      </c>
      <c r="B625">
        <v>14</v>
      </c>
      <c r="C625">
        <v>1</v>
      </c>
      <c r="D625">
        <v>1</v>
      </c>
      <c r="E625">
        <v>5.1673445336999997</v>
      </c>
      <c r="F625">
        <v>0.96297825933699999</v>
      </c>
      <c r="G625">
        <v>6.0000000000000001E-3</v>
      </c>
      <c r="H625">
        <v>11.981999999999999</v>
      </c>
      <c r="I625">
        <v>41</v>
      </c>
      <c r="J625">
        <v>11.8833762797</v>
      </c>
      <c r="K625">
        <v>1</v>
      </c>
      <c r="L625">
        <v>18</v>
      </c>
      <c r="M625">
        <v>47.035294660700004</v>
      </c>
      <c r="N625">
        <v>59</v>
      </c>
      <c r="O625">
        <v>7</v>
      </c>
      <c r="P625">
        <v>3.9035829149299999</v>
      </c>
      <c r="Q625">
        <v>32.297031354200001</v>
      </c>
      <c r="R625">
        <v>6.9194230384300004E-2</v>
      </c>
      <c r="S625">
        <v>0.45313533844600001</v>
      </c>
      <c r="T625">
        <v>0</v>
      </c>
      <c r="U625">
        <v>0.24571014546600001</v>
      </c>
    </row>
    <row r="626" spans="1:21" x14ac:dyDescent="0.55000000000000004">
      <c r="A626" t="s">
        <v>926</v>
      </c>
      <c r="B626">
        <v>14</v>
      </c>
      <c r="C626">
        <v>1</v>
      </c>
      <c r="D626">
        <v>2</v>
      </c>
      <c r="E626">
        <v>5.9859283586099998</v>
      </c>
      <c r="F626">
        <v>6.23265056302</v>
      </c>
      <c r="G626">
        <v>6.0000000000000001E-3</v>
      </c>
      <c r="H626">
        <v>6.9820000000000002</v>
      </c>
      <c r="I626">
        <v>60</v>
      </c>
      <c r="J626">
        <v>14.8833762797</v>
      </c>
      <c r="K626">
        <v>2</v>
      </c>
      <c r="L626">
        <v>14</v>
      </c>
      <c r="M626">
        <v>11.117842059499999</v>
      </c>
      <c r="N626">
        <v>18</v>
      </c>
      <c r="O626">
        <v>4</v>
      </c>
      <c r="P626">
        <v>9.1488111531299996</v>
      </c>
      <c r="Q626">
        <v>73.1849800918</v>
      </c>
      <c r="R626">
        <v>0.13946555125599999</v>
      </c>
      <c r="S626">
        <v>0.433191121028</v>
      </c>
      <c r="T626">
        <v>0</v>
      </c>
      <c r="U626">
        <v>0.46375885276599998</v>
      </c>
    </row>
    <row r="627" spans="1:21" x14ac:dyDescent="0.55000000000000004">
      <c r="A627" t="s">
        <v>357</v>
      </c>
      <c r="B627">
        <v>14</v>
      </c>
      <c r="C627">
        <v>1</v>
      </c>
      <c r="D627">
        <v>3</v>
      </c>
      <c r="E627">
        <v>0.760905910947</v>
      </c>
      <c r="F627">
        <v>0.32386530134300001</v>
      </c>
      <c r="G627">
        <v>6.0000000000000001E-3</v>
      </c>
      <c r="H627">
        <v>13.981999999999999</v>
      </c>
      <c r="I627">
        <v>55</v>
      </c>
      <c r="J627">
        <v>13.8833762797</v>
      </c>
      <c r="K627">
        <v>9</v>
      </c>
      <c r="L627">
        <v>15</v>
      </c>
      <c r="M627">
        <v>33.706325222399997</v>
      </c>
      <c r="N627">
        <v>46</v>
      </c>
      <c r="O627">
        <v>6</v>
      </c>
      <c r="P627">
        <v>8.0991365575999996</v>
      </c>
      <c r="Q627">
        <v>236.20545632599999</v>
      </c>
      <c r="R627">
        <v>0.123321045482</v>
      </c>
      <c r="S627">
        <v>0.488759564777</v>
      </c>
      <c r="T627">
        <v>4</v>
      </c>
      <c r="U627">
        <v>0.271665651693</v>
      </c>
    </row>
    <row r="628" spans="1:21" x14ac:dyDescent="0.55000000000000004">
      <c r="A628" t="s">
        <v>88</v>
      </c>
      <c r="B628">
        <v>14</v>
      </c>
      <c r="C628">
        <v>1</v>
      </c>
      <c r="D628">
        <v>4</v>
      </c>
      <c r="E628">
        <v>9.4873080591099992</v>
      </c>
      <c r="F628">
        <v>4.2678278546000001</v>
      </c>
      <c r="G628">
        <v>4.8667356887400003E-2</v>
      </c>
      <c r="H628">
        <v>7.8539979293400002</v>
      </c>
      <c r="I628">
        <v>50</v>
      </c>
      <c r="J628">
        <v>10.7367234174</v>
      </c>
      <c r="K628">
        <v>6</v>
      </c>
      <c r="L628">
        <v>15</v>
      </c>
      <c r="M628">
        <v>10.8457324257</v>
      </c>
      <c r="N628">
        <v>38</v>
      </c>
      <c r="O628">
        <v>5</v>
      </c>
      <c r="P628">
        <v>6.3430454501</v>
      </c>
      <c r="Q628">
        <v>211.97552779899999</v>
      </c>
      <c r="R628">
        <v>5.7523745433800001E-3</v>
      </c>
      <c r="S628">
        <v>0.42334916617599999</v>
      </c>
      <c r="T628">
        <v>2</v>
      </c>
      <c r="U628">
        <v>0.36503023856200001</v>
      </c>
    </row>
    <row r="629" spans="1:21" x14ac:dyDescent="0.55000000000000004">
      <c r="A629" t="s">
        <v>450</v>
      </c>
      <c r="B629">
        <v>14</v>
      </c>
      <c r="C629">
        <v>1</v>
      </c>
      <c r="D629">
        <v>5</v>
      </c>
      <c r="E629">
        <v>6.3504429360200003</v>
      </c>
      <c r="F629">
        <v>4.7506262423600001</v>
      </c>
      <c r="G629">
        <v>0.48566881144899998</v>
      </c>
      <c r="H629">
        <v>8.5429935656500007</v>
      </c>
      <c r="I629">
        <v>55</v>
      </c>
      <c r="J629">
        <v>15.476752508700001</v>
      </c>
      <c r="K629">
        <v>2</v>
      </c>
      <c r="L629">
        <v>14</v>
      </c>
      <c r="M629">
        <v>71.054275741200001</v>
      </c>
      <c r="N629">
        <v>60</v>
      </c>
      <c r="O629">
        <v>7</v>
      </c>
      <c r="P629">
        <v>8.7277517028999991</v>
      </c>
      <c r="Q629">
        <v>138.271413182</v>
      </c>
      <c r="R629">
        <v>0.18227563709799999</v>
      </c>
      <c r="S629">
        <v>0.55233332648300004</v>
      </c>
      <c r="T629">
        <v>1</v>
      </c>
      <c r="U629">
        <v>0.46662529913200002</v>
      </c>
    </row>
    <row r="630" spans="1:21" x14ac:dyDescent="0.55000000000000004">
      <c r="A630" t="s">
        <v>118</v>
      </c>
      <c r="B630">
        <v>14</v>
      </c>
      <c r="C630">
        <v>1</v>
      </c>
      <c r="D630">
        <v>6</v>
      </c>
      <c r="E630">
        <v>6.07381756926</v>
      </c>
      <c r="F630">
        <v>3.6140833836700001</v>
      </c>
      <c r="G630">
        <v>0.49053292884600003</v>
      </c>
      <c r="H630">
        <v>4.5284012134599996</v>
      </c>
      <c r="I630">
        <v>24</v>
      </c>
      <c r="J630">
        <v>21.574034856600001</v>
      </c>
      <c r="K630">
        <v>4</v>
      </c>
      <c r="L630">
        <v>16</v>
      </c>
      <c r="M630">
        <v>93.933275778099997</v>
      </c>
      <c r="N630">
        <v>51</v>
      </c>
      <c r="O630">
        <v>2</v>
      </c>
      <c r="P630">
        <v>7.8247100741700004</v>
      </c>
      <c r="Q630">
        <v>207.48471139899999</v>
      </c>
      <c r="R630">
        <v>0.17037883445400001</v>
      </c>
      <c r="S630">
        <v>0.429382952845</v>
      </c>
      <c r="T630">
        <v>4</v>
      </c>
      <c r="U630">
        <v>0.276534397481</v>
      </c>
    </row>
    <row r="631" spans="1:21" x14ac:dyDescent="0.55000000000000004">
      <c r="A631" t="s">
        <v>550</v>
      </c>
      <c r="B631">
        <v>14</v>
      </c>
      <c r="C631">
        <v>1</v>
      </c>
      <c r="D631">
        <v>7</v>
      </c>
      <c r="E631">
        <v>7.3295873907200004</v>
      </c>
      <c r="F631">
        <v>1.3083754972999999</v>
      </c>
      <c r="G631">
        <v>0.49418478935900001</v>
      </c>
      <c r="H631">
        <v>11.517445631899999</v>
      </c>
      <c r="I631">
        <v>46</v>
      </c>
      <c r="J631">
        <v>24</v>
      </c>
      <c r="K631">
        <v>10</v>
      </c>
      <c r="L631">
        <v>18</v>
      </c>
      <c r="M631">
        <v>71.337965910500003</v>
      </c>
      <c r="N631">
        <v>40</v>
      </c>
      <c r="O631">
        <v>8</v>
      </c>
      <c r="P631">
        <v>8.2523847915499999</v>
      </c>
      <c r="Q631">
        <v>251.720795925</v>
      </c>
      <c r="R631">
        <v>5.9163591764899999E-2</v>
      </c>
      <c r="S631">
        <v>0.46794526049399998</v>
      </c>
      <c r="T631">
        <v>2</v>
      </c>
      <c r="U631">
        <v>0.32153662165000002</v>
      </c>
    </row>
    <row r="632" spans="1:21" x14ac:dyDescent="0.55000000000000004">
      <c r="A632" t="s">
        <v>959</v>
      </c>
      <c r="B632">
        <v>14</v>
      </c>
      <c r="C632">
        <v>1</v>
      </c>
      <c r="D632">
        <v>8</v>
      </c>
      <c r="E632">
        <v>6.5367409795600002</v>
      </c>
      <c r="F632">
        <v>10.4943952316</v>
      </c>
      <c r="G632">
        <v>0.489437011757</v>
      </c>
      <c r="H632">
        <v>4.5316889647299998</v>
      </c>
      <c r="I632">
        <v>48</v>
      </c>
      <c r="J632">
        <v>19.552116514800002</v>
      </c>
      <c r="K632">
        <v>7</v>
      </c>
      <c r="L632">
        <v>6</v>
      </c>
      <c r="M632">
        <v>82.501219375399998</v>
      </c>
      <c r="N632">
        <v>37</v>
      </c>
      <c r="O632">
        <v>2</v>
      </c>
      <c r="P632">
        <v>9.3095418504800005</v>
      </c>
      <c r="Q632">
        <v>247.63001227199999</v>
      </c>
      <c r="R632">
        <v>1.773614599E-3</v>
      </c>
      <c r="S632">
        <v>0.56229211763999998</v>
      </c>
      <c r="T632">
        <v>4</v>
      </c>
      <c r="U632">
        <v>0.56056752539200005</v>
      </c>
    </row>
    <row r="633" spans="1:21" x14ac:dyDescent="0.55000000000000004">
      <c r="A633" t="s">
        <v>780</v>
      </c>
      <c r="B633">
        <v>14</v>
      </c>
      <c r="C633">
        <v>1</v>
      </c>
      <c r="D633">
        <v>9</v>
      </c>
      <c r="E633">
        <v>7.8351636254899999</v>
      </c>
      <c r="F633">
        <v>9.6037990006299996</v>
      </c>
      <c r="G633">
        <v>0.49255646032099998</v>
      </c>
      <c r="H633">
        <v>9.5223306190399999</v>
      </c>
      <c r="I633">
        <v>59</v>
      </c>
      <c r="J633">
        <v>24</v>
      </c>
      <c r="K633">
        <v>2</v>
      </c>
      <c r="L633">
        <v>12</v>
      </c>
      <c r="M633">
        <v>75.103374112500006</v>
      </c>
      <c r="N633">
        <v>50</v>
      </c>
      <c r="O633">
        <v>6</v>
      </c>
      <c r="P633">
        <v>2.1603778814500001</v>
      </c>
      <c r="Q633">
        <v>81.580359052899993</v>
      </c>
      <c r="R633">
        <v>8.5827089972400003E-2</v>
      </c>
      <c r="S633">
        <v>0.55362742540900001</v>
      </c>
      <c r="T633">
        <v>0</v>
      </c>
      <c r="U633">
        <v>0.54665142401199995</v>
      </c>
    </row>
    <row r="634" spans="1:21" x14ac:dyDescent="0.55000000000000004">
      <c r="A634" t="s">
        <v>744</v>
      </c>
      <c r="B634">
        <v>14</v>
      </c>
      <c r="C634">
        <v>1</v>
      </c>
      <c r="D634">
        <v>10</v>
      </c>
      <c r="E634">
        <v>4.5410019232999996</v>
      </c>
      <c r="F634">
        <v>10.440886559500001</v>
      </c>
      <c r="G634">
        <v>4.8447135822599997E-2</v>
      </c>
      <c r="H634">
        <v>8.8546585925300008</v>
      </c>
      <c r="I634">
        <v>26</v>
      </c>
      <c r="J634">
        <v>18.732318996099998</v>
      </c>
      <c r="K634">
        <v>1</v>
      </c>
      <c r="L634">
        <v>12</v>
      </c>
      <c r="M634">
        <v>38.809770542899997</v>
      </c>
      <c r="N634">
        <v>8</v>
      </c>
      <c r="O634">
        <v>7</v>
      </c>
      <c r="P634">
        <v>5.1743790586999996</v>
      </c>
      <c r="Q634">
        <v>39.5722058148</v>
      </c>
      <c r="R634">
        <v>0.183763508805</v>
      </c>
      <c r="S634">
        <v>0.47892689086599999</v>
      </c>
      <c r="T634">
        <v>0</v>
      </c>
      <c r="U634">
        <v>0.33521374403100002</v>
      </c>
    </row>
    <row r="635" spans="1:21" x14ac:dyDescent="0.55000000000000004">
      <c r="A635" t="s">
        <v>297</v>
      </c>
      <c r="B635">
        <v>14</v>
      </c>
      <c r="C635">
        <v>1</v>
      </c>
      <c r="D635">
        <v>11</v>
      </c>
      <c r="E635">
        <v>8.2650506040000007</v>
      </c>
      <c r="F635">
        <v>13.905834480299999</v>
      </c>
      <c r="G635">
        <v>6.0000000000000001E-3</v>
      </c>
      <c r="H635">
        <v>13.981999999999999</v>
      </c>
      <c r="I635">
        <v>30</v>
      </c>
      <c r="J635">
        <v>18.883376279699998</v>
      </c>
      <c r="K635">
        <v>2</v>
      </c>
      <c r="L635">
        <v>17</v>
      </c>
      <c r="M635">
        <v>3.7910608631099998</v>
      </c>
      <c r="N635">
        <v>65</v>
      </c>
      <c r="O635">
        <v>1</v>
      </c>
      <c r="P635">
        <v>8.9234426291000002</v>
      </c>
      <c r="Q635">
        <v>261.74872349200001</v>
      </c>
      <c r="R635">
        <v>9.2064867316200005E-2</v>
      </c>
      <c r="S635">
        <v>0.47972369320199998</v>
      </c>
      <c r="T635">
        <v>2</v>
      </c>
      <c r="U635">
        <v>0.28536171373800001</v>
      </c>
    </row>
    <row r="636" spans="1:21" x14ac:dyDescent="0.55000000000000004">
      <c r="A636" t="s">
        <v>689</v>
      </c>
      <c r="B636">
        <v>14</v>
      </c>
      <c r="C636">
        <v>1</v>
      </c>
      <c r="D636">
        <v>12</v>
      </c>
      <c r="E636">
        <v>5.9003113750300002</v>
      </c>
      <c r="F636">
        <v>6.41451478869</v>
      </c>
      <c r="G636">
        <v>6.0000000000000001E-3</v>
      </c>
      <c r="H636">
        <v>11.981999999999999</v>
      </c>
      <c r="I636">
        <v>43</v>
      </c>
      <c r="J636">
        <v>7.8833762796800002</v>
      </c>
      <c r="K636">
        <v>1</v>
      </c>
      <c r="L636">
        <v>13</v>
      </c>
      <c r="M636">
        <v>39.132214947100003</v>
      </c>
      <c r="N636">
        <v>56</v>
      </c>
      <c r="O636">
        <v>4</v>
      </c>
      <c r="P636">
        <v>8.2501309733300001</v>
      </c>
      <c r="Q636">
        <v>107.263712539</v>
      </c>
      <c r="R636">
        <v>0.115890344474</v>
      </c>
      <c r="S636">
        <v>0.51700548093200005</v>
      </c>
      <c r="T636">
        <v>2</v>
      </c>
      <c r="U636">
        <v>0.26374306994800001</v>
      </c>
    </row>
    <row r="637" spans="1:21" x14ac:dyDescent="0.55000000000000004">
      <c r="A637" t="s">
        <v>820</v>
      </c>
      <c r="B637">
        <v>14</v>
      </c>
      <c r="C637">
        <v>2</v>
      </c>
      <c r="D637">
        <v>1</v>
      </c>
      <c r="E637">
        <v>3.4580210975700001</v>
      </c>
      <c r="F637">
        <v>2.0456470443699999</v>
      </c>
      <c r="G637">
        <v>6.0000000000000001E-3</v>
      </c>
      <c r="H637">
        <v>13.981999999999999</v>
      </c>
      <c r="I637">
        <v>19</v>
      </c>
      <c r="J637">
        <v>6.8833762796800002</v>
      </c>
      <c r="K637">
        <v>1</v>
      </c>
      <c r="L637">
        <v>6</v>
      </c>
      <c r="M637">
        <v>47.149199537000001</v>
      </c>
      <c r="N637">
        <v>12</v>
      </c>
      <c r="O637">
        <v>5</v>
      </c>
      <c r="P637">
        <v>6.3861525860799997</v>
      </c>
      <c r="Q637">
        <v>183.67626349599999</v>
      </c>
      <c r="R637">
        <v>0.19259075650999999</v>
      </c>
      <c r="S637">
        <v>0.43529311976200002</v>
      </c>
      <c r="T637">
        <v>1</v>
      </c>
      <c r="U637">
        <v>0.56468343339799998</v>
      </c>
    </row>
    <row r="638" spans="1:21" x14ac:dyDescent="0.55000000000000004">
      <c r="A638" t="s">
        <v>580</v>
      </c>
      <c r="B638">
        <v>14</v>
      </c>
      <c r="C638">
        <v>2</v>
      </c>
      <c r="D638">
        <v>2</v>
      </c>
      <c r="E638">
        <v>3.7458130338400002</v>
      </c>
      <c r="F638">
        <v>9.46210425658</v>
      </c>
      <c r="G638">
        <v>6.0000000000000001E-3</v>
      </c>
      <c r="H638">
        <v>12.981999999999999</v>
      </c>
      <c r="I638">
        <v>53</v>
      </c>
      <c r="J638">
        <v>15.8833762797</v>
      </c>
      <c r="K638">
        <v>2</v>
      </c>
      <c r="L638">
        <v>17</v>
      </c>
      <c r="M638">
        <v>3.8347291387800002</v>
      </c>
      <c r="N638">
        <v>43</v>
      </c>
      <c r="O638">
        <v>8</v>
      </c>
      <c r="P638">
        <v>4.8984666830899997</v>
      </c>
      <c r="Q638">
        <v>293.00167471200001</v>
      </c>
      <c r="R638">
        <v>0.146070603961</v>
      </c>
      <c r="S638">
        <v>0.55095217754000003</v>
      </c>
      <c r="T638">
        <v>2</v>
      </c>
      <c r="U638">
        <v>0.23933741189400001</v>
      </c>
    </row>
    <row r="639" spans="1:21" x14ac:dyDescent="0.55000000000000004">
      <c r="A639" t="s">
        <v>913</v>
      </c>
      <c r="B639">
        <v>14</v>
      </c>
      <c r="C639">
        <v>2</v>
      </c>
      <c r="D639">
        <v>3</v>
      </c>
      <c r="E639">
        <v>4.6104767135599998</v>
      </c>
      <c r="F639">
        <v>13.088598380800001</v>
      </c>
      <c r="G639">
        <v>6.0000000000000001E-3</v>
      </c>
      <c r="H639">
        <v>9.9819999999999993</v>
      </c>
      <c r="I639">
        <v>31</v>
      </c>
      <c r="J639">
        <v>10.8833762797</v>
      </c>
      <c r="K639">
        <v>2</v>
      </c>
      <c r="L639">
        <v>13</v>
      </c>
      <c r="M639">
        <v>48.608576982300001</v>
      </c>
      <c r="N639">
        <v>14</v>
      </c>
      <c r="O639">
        <v>6</v>
      </c>
      <c r="P639">
        <v>2.4390373655799999</v>
      </c>
      <c r="Q639">
        <v>71.325285228400006</v>
      </c>
      <c r="R639">
        <v>0.157060994782</v>
      </c>
      <c r="S639">
        <v>0.447861750492</v>
      </c>
      <c r="T639">
        <v>1</v>
      </c>
      <c r="U639">
        <v>0.54287342429300001</v>
      </c>
    </row>
    <row r="640" spans="1:21" x14ac:dyDescent="0.55000000000000004">
      <c r="A640" t="s">
        <v>969</v>
      </c>
      <c r="B640">
        <v>14</v>
      </c>
      <c r="C640">
        <v>2</v>
      </c>
      <c r="D640">
        <v>4</v>
      </c>
      <c r="E640">
        <v>5.4176634700999999</v>
      </c>
      <c r="F640">
        <v>1.3379851889500001</v>
      </c>
      <c r="G640">
        <v>5.4312616555599998E-2</v>
      </c>
      <c r="H640">
        <v>12.8370621503</v>
      </c>
      <c r="I640">
        <v>56</v>
      </c>
      <c r="J640">
        <v>10.8496286108</v>
      </c>
      <c r="K640">
        <v>2</v>
      </c>
      <c r="L640">
        <v>19</v>
      </c>
      <c r="M640">
        <v>27.808663368800001</v>
      </c>
      <c r="N640">
        <v>57</v>
      </c>
      <c r="O640">
        <v>1</v>
      </c>
      <c r="P640">
        <v>6.2510869572600001</v>
      </c>
      <c r="Q640">
        <v>290.910439569</v>
      </c>
      <c r="R640">
        <v>0.134086213914</v>
      </c>
      <c r="S640">
        <v>0.43342184968399999</v>
      </c>
      <c r="T640">
        <v>5</v>
      </c>
      <c r="U640">
        <v>0.42165630273499999</v>
      </c>
    </row>
    <row r="641" spans="1:21" x14ac:dyDescent="0.55000000000000004">
      <c r="A641" t="s">
        <v>425</v>
      </c>
      <c r="B641">
        <v>14</v>
      </c>
      <c r="C641">
        <v>2</v>
      </c>
      <c r="D641">
        <v>5</v>
      </c>
      <c r="E641">
        <v>4.9453162338499999</v>
      </c>
      <c r="F641">
        <v>0.97288673287600003</v>
      </c>
      <c r="G641">
        <v>0.48982265430499999</v>
      </c>
      <c r="H641">
        <v>6.5305320370800004</v>
      </c>
      <c r="I641">
        <v>41</v>
      </c>
      <c r="J641">
        <v>24</v>
      </c>
      <c r="K641">
        <v>2</v>
      </c>
      <c r="L641">
        <v>16</v>
      </c>
      <c r="M641">
        <v>95.6432163331</v>
      </c>
      <c r="N641">
        <v>17</v>
      </c>
      <c r="O641">
        <v>1</v>
      </c>
      <c r="P641">
        <v>7.7468209546500004</v>
      </c>
      <c r="Q641">
        <v>131.77128166</v>
      </c>
      <c r="R641">
        <v>6.5599384197600002E-2</v>
      </c>
      <c r="S641">
        <v>0.52797494244599996</v>
      </c>
      <c r="T641">
        <v>1</v>
      </c>
      <c r="U641">
        <v>0.54550263123599996</v>
      </c>
    </row>
    <row r="642" spans="1:21" x14ac:dyDescent="0.55000000000000004">
      <c r="A642" t="s">
        <v>687</v>
      </c>
      <c r="B642">
        <v>14</v>
      </c>
      <c r="C642">
        <v>2</v>
      </c>
      <c r="D642">
        <v>6</v>
      </c>
      <c r="E642">
        <v>5.2854927078299996</v>
      </c>
      <c r="F642">
        <v>7.1335784696299998</v>
      </c>
      <c r="G642">
        <v>0.48827707224900002</v>
      </c>
      <c r="H642">
        <v>3.5351687832500001</v>
      </c>
      <c r="I642">
        <v>27</v>
      </c>
      <c r="J642">
        <v>18.528917724700001</v>
      </c>
      <c r="K642">
        <v>2</v>
      </c>
      <c r="L642">
        <v>12</v>
      </c>
      <c r="M642">
        <v>98.410560507499994</v>
      </c>
      <c r="N642">
        <v>36</v>
      </c>
      <c r="O642">
        <v>2</v>
      </c>
      <c r="P642">
        <v>3.7394480791200002</v>
      </c>
      <c r="Q642">
        <v>134.08153057800001</v>
      </c>
      <c r="R642">
        <v>4.07180798407E-2</v>
      </c>
      <c r="S642">
        <v>0.49667777896100002</v>
      </c>
      <c r="T642">
        <v>1</v>
      </c>
      <c r="U642">
        <v>0.53114696669100003</v>
      </c>
    </row>
    <row r="643" spans="1:21" x14ac:dyDescent="0.55000000000000004">
      <c r="A643" t="s">
        <v>454</v>
      </c>
      <c r="B643">
        <v>14</v>
      </c>
      <c r="C643">
        <v>2</v>
      </c>
      <c r="D643">
        <v>7</v>
      </c>
      <c r="E643">
        <v>5.0972377899000003</v>
      </c>
      <c r="F643">
        <v>11.4776040542</v>
      </c>
      <c r="G643">
        <v>0.49257962757099999</v>
      </c>
      <c r="H643">
        <v>3.5222611172899998</v>
      </c>
      <c r="I643">
        <v>46</v>
      </c>
      <c r="J643">
        <v>18.614968831100001</v>
      </c>
      <c r="K643">
        <v>3</v>
      </c>
      <c r="L643">
        <v>10</v>
      </c>
      <c r="M643">
        <v>81.750557196800003</v>
      </c>
      <c r="N643">
        <v>20</v>
      </c>
      <c r="O643">
        <v>5</v>
      </c>
      <c r="P643">
        <v>5.4679971696600003</v>
      </c>
      <c r="Q643">
        <v>122.85689274400001</v>
      </c>
      <c r="R643">
        <v>0.165959002361</v>
      </c>
      <c r="S643">
        <v>0.52579601632799999</v>
      </c>
      <c r="T643">
        <v>1</v>
      </c>
      <c r="U643">
        <v>0.57335147831</v>
      </c>
    </row>
    <row r="644" spans="1:21" x14ac:dyDescent="0.55000000000000004">
      <c r="A644" t="s">
        <v>757</v>
      </c>
      <c r="B644">
        <v>14</v>
      </c>
      <c r="C644">
        <v>2</v>
      </c>
      <c r="D644">
        <v>8</v>
      </c>
      <c r="E644">
        <v>7.2013171744399997</v>
      </c>
      <c r="F644">
        <v>11.2831788052</v>
      </c>
      <c r="G644">
        <v>0.49577235394300001</v>
      </c>
      <c r="H644">
        <v>12.512682938199999</v>
      </c>
      <c r="I644">
        <v>36</v>
      </c>
      <c r="J644">
        <v>19.678823358500001</v>
      </c>
      <c r="K644">
        <v>4</v>
      </c>
      <c r="L644">
        <v>9</v>
      </c>
      <c r="M644">
        <v>71.594590477400004</v>
      </c>
      <c r="N644">
        <v>54</v>
      </c>
      <c r="O644">
        <v>5</v>
      </c>
      <c r="P644">
        <v>9.5048545828899993</v>
      </c>
      <c r="Q644">
        <v>149.43585113899999</v>
      </c>
      <c r="R644">
        <v>4.2455326467899998E-2</v>
      </c>
      <c r="S644">
        <v>0.521642624645</v>
      </c>
      <c r="T644">
        <v>1</v>
      </c>
      <c r="U644">
        <v>0.62747543526299998</v>
      </c>
    </row>
    <row r="645" spans="1:21" x14ac:dyDescent="0.55000000000000004">
      <c r="A645" t="s">
        <v>941</v>
      </c>
      <c r="B645">
        <v>14</v>
      </c>
      <c r="C645">
        <v>2</v>
      </c>
      <c r="D645">
        <v>9</v>
      </c>
      <c r="E645">
        <v>4.9601249104600003</v>
      </c>
      <c r="F645">
        <v>6.6622117121700004</v>
      </c>
      <c r="G645">
        <v>0.48968750889899998</v>
      </c>
      <c r="H645">
        <v>10.5309374733</v>
      </c>
      <c r="I645">
        <v>41</v>
      </c>
      <c r="J645">
        <v>19.557126457700001</v>
      </c>
      <c r="K645">
        <v>4</v>
      </c>
      <c r="L645">
        <v>6</v>
      </c>
      <c r="M645">
        <v>92.155093734000005</v>
      </c>
      <c r="N645">
        <v>59</v>
      </c>
      <c r="O645">
        <v>6</v>
      </c>
      <c r="P645">
        <v>5.1933687096699996</v>
      </c>
      <c r="Q645">
        <v>234.16006430300001</v>
      </c>
      <c r="R645">
        <v>0.15297565790600001</v>
      </c>
      <c r="S645">
        <v>0.46232438162599998</v>
      </c>
      <c r="T645">
        <v>4</v>
      </c>
      <c r="U645">
        <v>0.273387063619</v>
      </c>
    </row>
    <row r="646" spans="1:21" x14ac:dyDescent="0.55000000000000004">
      <c r="A646" t="s">
        <v>514</v>
      </c>
      <c r="B646">
        <v>14</v>
      </c>
      <c r="C646">
        <v>2</v>
      </c>
      <c r="D646">
        <v>10</v>
      </c>
      <c r="E646">
        <v>3.4634718707599998</v>
      </c>
      <c r="F646">
        <v>9.3374375078800007</v>
      </c>
      <c r="G646">
        <v>4.8589477022399997E-2</v>
      </c>
      <c r="H646">
        <v>13.8542315689</v>
      </c>
      <c r="I646">
        <v>44</v>
      </c>
      <c r="J646">
        <v>15.735165820100001</v>
      </c>
      <c r="K646">
        <v>3</v>
      </c>
      <c r="L646">
        <v>7</v>
      </c>
      <c r="M646">
        <v>33.480707409700003</v>
      </c>
      <c r="N646">
        <v>38</v>
      </c>
      <c r="O646">
        <v>3</v>
      </c>
      <c r="P646">
        <v>3.38418335275</v>
      </c>
      <c r="Q646">
        <v>189.62123341200001</v>
      </c>
      <c r="R646">
        <v>0.12406744260999999</v>
      </c>
      <c r="S646">
        <v>0.44346395644499997</v>
      </c>
      <c r="T646">
        <v>3</v>
      </c>
      <c r="U646">
        <v>0.27868155341799999</v>
      </c>
    </row>
    <row r="647" spans="1:21" x14ac:dyDescent="0.55000000000000004">
      <c r="A647" t="s">
        <v>273</v>
      </c>
      <c r="B647">
        <v>14</v>
      </c>
      <c r="C647">
        <v>2</v>
      </c>
      <c r="D647">
        <v>11</v>
      </c>
      <c r="E647">
        <v>4.9421838212700004</v>
      </c>
      <c r="F647">
        <v>5.1062206969100004</v>
      </c>
      <c r="G647">
        <v>6.0000000000000001E-3</v>
      </c>
      <c r="H647">
        <v>8.9819999999999993</v>
      </c>
      <c r="I647">
        <v>59</v>
      </c>
      <c r="J647">
        <v>17.883376279699998</v>
      </c>
      <c r="K647">
        <v>11</v>
      </c>
      <c r="L647">
        <v>19</v>
      </c>
      <c r="M647">
        <v>30.792765432700001</v>
      </c>
      <c r="N647">
        <v>35</v>
      </c>
      <c r="O647">
        <v>2</v>
      </c>
      <c r="P647">
        <v>5.1212416701499999</v>
      </c>
      <c r="Q647">
        <v>284.081813641</v>
      </c>
      <c r="R647">
        <v>5.2853027206700001E-2</v>
      </c>
      <c r="S647">
        <v>0.53153848577200002</v>
      </c>
      <c r="T647">
        <v>5</v>
      </c>
      <c r="U647">
        <v>0.34848315258599999</v>
      </c>
    </row>
    <row r="648" spans="1:21" x14ac:dyDescent="0.55000000000000004">
      <c r="A648" t="s">
        <v>330</v>
      </c>
      <c r="B648">
        <v>14</v>
      </c>
      <c r="C648">
        <v>2</v>
      </c>
      <c r="D648">
        <v>12</v>
      </c>
      <c r="E648">
        <v>4.2784942275400004</v>
      </c>
      <c r="F648">
        <v>14.3758712089</v>
      </c>
      <c r="G648">
        <v>6.0000000000000001E-3</v>
      </c>
      <c r="H648">
        <v>7.9820000000000002</v>
      </c>
      <c r="I648">
        <v>64</v>
      </c>
      <c r="J648">
        <v>11.8833762797</v>
      </c>
      <c r="K648">
        <v>11</v>
      </c>
      <c r="L648">
        <v>15</v>
      </c>
      <c r="M648">
        <v>48.633547738499999</v>
      </c>
      <c r="N648">
        <v>47</v>
      </c>
      <c r="O648">
        <v>4</v>
      </c>
      <c r="P648">
        <v>3.1324014090999999</v>
      </c>
      <c r="Q648">
        <v>281.26321701000001</v>
      </c>
      <c r="R648">
        <v>0.147789538542</v>
      </c>
      <c r="S648">
        <v>0.49380715456800001</v>
      </c>
      <c r="T648">
        <v>2</v>
      </c>
      <c r="U648">
        <v>0.58072055400199996</v>
      </c>
    </row>
    <row r="649" spans="1:21" x14ac:dyDescent="0.55000000000000004">
      <c r="A649" t="s">
        <v>1049</v>
      </c>
      <c r="B649">
        <v>14</v>
      </c>
      <c r="C649">
        <v>3</v>
      </c>
      <c r="D649">
        <v>1</v>
      </c>
      <c r="E649">
        <v>6.4770728699399998</v>
      </c>
      <c r="F649">
        <v>8.2667439215599998</v>
      </c>
      <c r="G649">
        <v>6.0000000000000001E-3</v>
      </c>
      <c r="H649">
        <v>8.9819999999999993</v>
      </c>
      <c r="I649">
        <v>56</v>
      </c>
      <c r="J649">
        <v>9.8833762796800002</v>
      </c>
      <c r="K649">
        <v>2</v>
      </c>
      <c r="L649">
        <v>6</v>
      </c>
      <c r="M649">
        <v>29.796995655900002</v>
      </c>
      <c r="N649">
        <v>42</v>
      </c>
      <c r="O649">
        <v>8</v>
      </c>
      <c r="P649">
        <v>3.5309558923400002</v>
      </c>
      <c r="Q649">
        <v>68.487000641600005</v>
      </c>
      <c r="R649">
        <v>8.9782804584399994E-2</v>
      </c>
      <c r="S649">
        <v>0.56059748798800002</v>
      </c>
      <c r="T649">
        <v>1</v>
      </c>
      <c r="U649">
        <v>0.32713434080499998</v>
      </c>
    </row>
    <row r="650" spans="1:21" x14ac:dyDescent="0.55000000000000004">
      <c r="A650" t="s">
        <v>197</v>
      </c>
      <c r="B650">
        <v>14</v>
      </c>
      <c r="C650">
        <v>3</v>
      </c>
      <c r="D650">
        <v>2</v>
      </c>
      <c r="E650">
        <v>7.7672571540900002</v>
      </c>
      <c r="F650">
        <v>2.8497995601100001</v>
      </c>
      <c r="G650">
        <v>6.0000000000000001E-3</v>
      </c>
      <c r="H650">
        <v>8.9819999999999993</v>
      </c>
      <c r="I650">
        <v>61</v>
      </c>
      <c r="J650">
        <v>10.8833762797</v>
      </c>
      <c r="K650">
        <v>3</v>
      </c>
      <c r="L650">
        <v>19</v>
      </c>
      <c r="M650">
        <v>11.526728804299999</v>
      </c>
      <c r="N650">
        <v>56</v>
      </c>
      <c r="O650">
        <v>5</v>
      </c>
      <c r="P650">
        <v>3.52681299177</v>
      </c>
      <c r="Q650">
        <v>98.1755878325</v>
      </c>
      <c r="R650">
        <v>2.6469891948699999E-2</v>
      </c>
      <c r="S650">
        <v>0.543852911547</v>
      </c>
      <c r="T650">
        <v>1</v>
      </c>
      <c r="U650">
        <v>0.57291862173999997</v>
      </c>
    </row>
    <row r="651" spans="1:21" x14ac:dyDescent="0.55000000000000004">
      <c r="A651" t="s">
        <v>435</v>
      </c>
      <c r="B651">
        <v>14</v>
      </c>
      <c r="C651">
        <v>3</v>
      </c>
      <c r="D651">
        <v>3</v>
      </c>
      <c r="E651">
        <v>7.3499264605599999</v>
      </c>
      <c r="F651">
        <v>8.6763016245800006</v>
      </c>
      <c r="G651">
        <v>6.0000000000000001E-3</v>
      </c>
      <c r="H651">
        <v>4.9820000000000002</v>
      </c>
      <c r="I651">
        <v>54</v>
      </c>
      <c r="J651">
        <v>18.883376279699998</v>
      </c>
      <c r="K651">
        <v>6</v>
      </c>
      <c r="L651">
        <v>15</v>
      </c>
      <c r="M651">
        <v>8.4031984254500003</v>
      </c>
      <c r="N651">
        <v>65</v>
      </c>
      <c r="O651">
        <v>6</v>
      </c>
      <c r="P651">
        <v>9.8830798392699997</v>
      </c>
      <c r="Q651">
        <v>224.22100725199999</v>
      </c>
      <c r="R651">
        <v>0.14650367869799999</v>
      </c>
      <c r="S651">
        <v>0.420273220158</v>
      </c>
      <c r="T651">
        <v>2</v>
      </c>
      <c r="U651">
        <v>0.20709267264199999</v>
      </c>
    </row>
    <row r="652" spans="1:21" x14ac:dyDescent="0.55000000000000004">
      <c r="A652" t="s">
        <v>457</v>
      </c>
      <c r="B652">
        <v>14</v>
      </c>
      <c r="C652">
        <v>3</v>
      </c>
      <c r="D652">
        <v>4</v>
      </c>
      <c r="E652">
        <v>7.45050192277</v>
      </c>
      <c r="F652">
        <v>8.9216883054799995E-2</v>
      </c>
      <c r="G652">
        <v>4.5259932149000003E-2</v>
      </c>
      <c r="H652">
        <v>11.8642202036</v>
      </c>
      <c r="I652">
        <v>62</v>
      </c>
      <c r="J652">
        <v>19.6685749227</v>
      </c>
      <c r="K652">
        <v>2</v>
      </c>
      <c r="L652">
        <v>11</v>
      </c>
      <c r="M652">
        <v>27.609895816000002</v>
      </c>
      <c r="N652">
        <v>68</v>
      </c>
      <c r="O652">
        <v>6</v>
      </c>
      <c r="P652">
        <v>8.3112524545100008</v>
      </c>
      <c r="Q652">
        <v>223.49550987500001</v>
      </c>
      <c r="R652">
        <v>0.15607769864900001</v>
      </c>
      <c r="S652">
        <v>0.47595388340900002</v>
      </c>
      <c r="T652">
        <v>2</v>
      </c>
      <c r="U652">
        <v>0.56360861094500003</v>
      </c>
    </row>
    <row r="653" spans="1:21" x14ac:dyDescent="0.55000000000000004">
      <c r="A653" t="s">
        <v>543</v>
      </c>
      <c r="B653">
        <v>14</v>
      </c>
      <c r="C653">
        <v>3</v>
      </c>
      <c r="D653">
        <v>5</v>
      </c>
      <c r="E653">
        <v>3.9559928785</v>
      </c>
      <c r="F653">
        <v>3.3916158855099998</v>
      </c>
      <c r="G653">
        <v>0.494810983717</v>
      </c>
      <c r="H653">
        <v>12.515567048799999</v>
      </c>
      <c r="I653">
        <v>53</v>
      </c>
      <c r="J653">
        <v>23.659595954</v>
      </c>
      <c r="K653">
        <v>1</v>
      </c>
      <c r="L653">
        <v>14</v>
      </c>
      <c r="M653">
        <v>97.704889987900003</v>
      </c>
      <c r="N653">
        <v>40</v>
      </c>
      <c r="O653">
        <v>8</v>
      </c>
      <c r="P653">
        <v>8.8020548667299998</v>
      </c>
      <c r="Q653">
        <v>58.868322702599997</v>
      </c>
      <c r="R653">
        <v>0.15260049697</v>
      </c>
      <c r="S653">
        <v>0.43671862164699998</v>
      </c>
      <c r="T653">
        <v>1</v>
      </c>
      <c r="U653">
        <v>0.30432695370500001</v>
      </c>
    </row>
    <row r="654" spans="1:21" x14ac:dyDescent="0.55000000000000004">
      <c r="A654" t="s">
        <v>832</v>
      </c>
      <c r="B654">
        <v>14</v>
      </c>
      <c r="C654">
        <v>3</v>
      </c>
      <c r="D654">
        <v>6</v>
      </c>
      <c r="E654">
        <v>8.7316203300699993</v>
      </c>
      <c r="F654">
        <v>5.15265394502</v>
      </c>
      <c r="G654">
        <v>0.49151200202099998</v>
      </c>
      <c r="H654">
        <v>9.5254639939400008</v>
      </c>
      <c r="I654">
        <v>26</v>
      </c>
      <c r="J654">
        <v>24</v>
      </c>
      <c r="K654">
        <v>8</v>
      </c>
      <c r="L654">
        <v>12</v>
      </c>
      <c r="M654">
        <v>89.177949220000002</v>
      </c>
      <c r="N654">
        <v>7</v>
      </c>
      <c r="O654">
        <v>7</v>
      </c>
      <c r="P654">
        <v>6.2986214976400001</v>
      </c>
      <c r="Q654">
        <v>291.01728734300002</v>
      </c>
      <c r="R654">
        <v>0.172259656486</v>
      </c>
      <c r="S654">
        <v>0.57577422414900004</v>
      </c>
      <c r="T654">
        <v>2</v>
      </c>
      <c r="U654">
        <v>0.56798156110599995</v>
      </c>
    </row>
    <row r="655" spans="1:21" x14ac:dyDescent="0.55000000000000004">
      <c r="A655" t="s">
        <v>649</v>
      </c>
      <c r="B655">
        <v>14</v>
      </c>
      <c r="C655">
        <v>3</v>
      </c>
      <c r="D655">
        <v>7</v>
      </c>
      <c r="E655">
        <v>7.61882131633</v>
      </c>
      <c r="F655">
        <v>0.57037560397999998</v>
      </c>
      <c r="G655">
        <v>0.491476813954</v>
      </c>
      <c r="H655">
        <v>4.5255695581399999</v>
      </c>
      <c r="I655">
        <v>29</v>
      </c>
      <c r="J655">
        <v>19.592912558799998</v>
      </c>
      <c r="K655">
        <v>0</v>
      </c>
      <c r="L655">
        <v>12</v>
      </c>
      <c r="M655">
        <v>62.4343890496</v>
      </c>
      <c r="N655">
        <v>59</v>
      </c>
      <c r="O655">
        <v>6</v>
      </c>
      <c r="P655">
        <v>4.5189935433199997</v>
      </c>
      <c r="Q655">
        <v>8.9550483193100003</v>
      </c>
      <c r="R655">
        <v>0.127934419154</v>
      </c>
      <c r="S655">
        <v>0.57645998691</v>
      </c>
      <c r="T655">
        <v>0</v>
      </c>
      <c r="U655">
        <v>0.59558116291399998</v>
      </c>
    </row>
    <row r="656" spans="1:21" x14ac:dyDescent="0.55000000000000004">
      <c r="A656" t="s">
        <v>261</v>
      </c>
      <c r="B656">
        <v>14</v>
      </c>
      <c r="C656">
        <v>3</v>
      </c>
      <c r="D656">
        <v>8</v>
      </c>
      <c r="E656">
        <v>8.7051276138899993</v>
      </c>
      <c r="F656">
        <v>0.54943275564799998</v>
      </c>
      <c r="G656">
        <v>0.48737952146000002</v>
      </c>
      <c r="H656">
        <v>7.53786143562</v>
      </c>
      <c r="I656">
        <v>33</v>
      </c>
      <c r="J656">
        <v>21.5109667089</v>
      </c>
      <c r="K656">
        <v>2</v>
      </c>
      <c r="L656">
        <v>15</v>
      </c>
      <c r="M656">
        <v>57.550961216300003</v>
      </c>
      <c r="N656">
        <v>36</v>
      </c>
      <c r="O656">
        <v>5</v>
      </c>
      <c r="P656">
        <v>2.0061041748099999</v>
      </c>
      <c r="Q656">
        <v>136.01591267399999</v>
      </c>
      <c r="R656">
        <v>0.16700770034099999</v>
      </c>
      <c r="S656">
        <v>0.44774340749000002</v>
      </c>
      <c r="T656">
        <v>2</v>
      </c>
      <c r="U656">
        <v>0.458233991866</v>
      </c>
    </row>
    <row r="657" spans="1:21" x14ac:dyDescent="0.55000000000000004">
      <c r="A657" t="s">
        <v>660</v>
      </c>
      <c r="B657">
        <v>14</v>
      </c>
      <c r="C657">
        <v>3</v>
      </c>
      <c r="D657">
        <v>9</v>
      </c>
      <c r="E657">
        <v>5.3872632864199996</v>
      </c>
      <c r="F657">
        <v>5.1875438438200003</v>
      </c>
      <c r="G657">
        <v>0.49793376523799998</v>
      </c>
      <c r="H657">
        <v>3.50619870429</v>
      </c>
      <c r="I657">
        <v>58</v>
      </c>
      <c r="J657">
        <v>24</v>
      </c>
      <c r="K657">
        <v>2</v>
      </c>
      <c r="L657">
        <v>9</v>
      </c>
      <c r="M657">
        <v>90.852250303800005</v>
      </c>
      <c r="N657">
        <v>54</v>
      </c>
      <c r="O657">
        <v>2</v>
      </c>
      <c r="P657">
        <v>4.2014811955300004</v>
      </c>
      <c r="Q657">
        <v>232.14688243699999</v>
      </c>
      <c r="R657">
        <v>0.17405306447400001</v>
      </c>
      <c r="S657">
        <v>0.487842350137</v>
      </c>
      <c r="T657">
        <v>2</v>
      </c>
      <c r="U657">
        <v>0.440899540762</v>
      </c>
    </row>
    <row r="658" spans="1:21" x14ac:dyDescent="0.55000000000000004">
      <c r="A658" t="s">
        <v>387</v>
      </c>
      <c r="B658">
        <v>14</v>
      </c>
      <c r="C658">
        <v>3</v>
      </c>
      <c r="D658">
        <v>10</v>
      </c>
      <c r="E658">
        <v>7.2736905976399999</v>
      </c>
      <c r="F658">
        <v>2.3614441139400002</v>
      </c>
      <c r="G658">
        <v>4.6941496815399997E-2</v>
      </c>
      <c r="H658">
        <v>6.85917550955</v>
      </c>
      <c r="I658">
        <v>37</v>
      </c>
      <c r="J658">
        <v>13.702206216</v>
      </c>
      <c r="K658">
        <v>8</v>
      </c>
      <c r="L658">
        <v>8</v>
      </c>
      <c r="M658">
        <v>28.4875716512</v>
      </c>
      <c r="N658">
        <v>49</v>
      </c>
      <c r="O658">
        <v>6</v>
      </c>
      <c r="P658">
        <v>4.6339687965199996</v>
      </c>
      <c r="Q658">
        <v>285.458211103</v>
      </c>
      <c r="R658">
        <v>0.168451473445</v>
      </c>
      <c r="S658">
        <v>0.54300821488600004</v>
      </c>
      <c r="T658">
        <v>2</v>
      </c>
      <c r="U658">
        <v>0.66733020584699998</v>
      </c>
    </row>
    <row r="659" spans="1:21" x14ac:dyDescent="0.55000000000000004">
      <c r="A659" t="s">
        <v>556</v>
      </c>
      <c r="B659">
        <v>14</v>
      </c>
      <c r="C659">
        <v>3</v>
      </c>
      <c r="D659">
        <v>11</v>
      </c>
      <c r="E659">
        <v>7.7742632786400003</v>
      </c>
      <c r="F659">
        <v>3.9113318821599998</v>
      </c>
      <c r="G659">
        <v>6.0000000000000001E-3</v>
      </c>
      <c r="H659">
        <v>4.9820000000000002</v>
      </c>
      <c r="I659">
        <v>55</v>
      </c>
      <c r="J659">
        <v>19.883376279699998</v>
      </c>
      <c r="K659">
        <v>2</v>
      </c>
      <c r="L659">
        <v>17</v>
      </c>
      <c r="M659">
        <v>6.9706916465599997</v>
      </c>
      <c r="N659">
        <v>29</v>
      </c>
      <c r="O659">
        <v>7</v>
      </c>
      <c r="P659">
        <v>3.7972432231500002</v>
      </c>
      <c r="Q659">
        <v>69.083970073499998</v>
      </c>
      <c r="R659">
        <v>5.8537550855000002E-2</v>
      </c>
      <c r="S659">
        <v>0.57075460390999999</v>
      </c>
      <c r="T659">
        <v>1</v>
      </c>
      <c r="U659">
        <v>0.21946491182</v>
      </c>
    </row>
    <row r="660" spans="1:21" x14ac:dyDescent="0.55000000000000004">
      <c r="A660" t="s">
        <v>1043</v>
      </c>
      <c r="B660">
        <v>14</v>
      </c>
      <c r="C660">
        <v>3</v>
      </c>
      <c r="D660">
        <v>12</v>
      </c>
      <c r="E660">
        <v>5.68574937144</v>
      </c>
      <c r="F660">
        <v>13.036535025499999</v>
      </c>
      <c r="G660">
        <v>6.0000000000000001E-3</v>
      </c>
      <c r="H660">
        <v>9.9819999999999993</v>
      </c>
      <c r="I660">
        <v>40</v>
      </c>
      <c r="J660">
        <v>18.883376279699998</v>
      </c>
      <c r="K660">
        <v>3</v>
      </c>
      <c r="L660">
        <v>8</v>
      </c>
      <c r="M660">
        <v>31.656549784399999</v>
      </c>
      <c r="N660">
        <v>14</v>
      </c>
      <c r="O660">
        <v>7</v>
      </c>
      <c r="P660">
        <v>7.91557655021</v>
      </c>
      <c r="Q660">
        <v>168.43868021899999</v>
      </c>
      <c r="R660">
        <v>0.18742055974999999</v>
      </c>
      <c r="S660">
        <v>0.52455793742300005</v>
      </c>
      <c r="T660">
        <v>1</v>
      </c>
      <c r="U660">
        <v>0.49442471832200002</v>
      </c>
    </row>
    <row r="661" spans="1:21" x14ac:dyDescent="0.55000000000000004">
      <c r="A661" t="s">
        <v>293</v>
      </c>
      <c r="B661">
        <v>14</v>
      </c>
      <c r="C661">
        <v>4</v>
      </c>
      <c r="D661">
        <v>1</v>
      </c>
      <c r="E661">
        <v>6.5322255806499996</v>
      </c>
      <c r="F661">
        <v>11.102174656200001</v>
      </c>
      <c r="G661">
        <v>6.0000000000000001E-3</v>
      </c>
      <c r="H661">
        <v>9.9819999999999993</v>
      </c>
      <c r="I661">
        <v>27</v>
      </c>
      <c r="J661">
        <v>18.883376279699998</v>
      </c>
      <c r="K661">
        <v>1</v>
      </c>
      <c r="L661">
        <v>10</v>
      </c>
      <c r="M661">
        <v>37.457094474199998</v>
      </c>
      <c r="N661">
        <v>24</v>
      </c>
      <c r="O661">
        <v>1</v>
      </c>
      <c r="P661">
        <v>7.41822715085</v>
      </c>
      <c r="Q661">
        <v>44.0074851014</v>
      </c>
      <c r="R661">
        <v>0.144566420955</v>
      </c>
      <c r="S661">
        <v>0.56122873208699997</v>
      </c>
      <c r="T661">
        <v>0</v>
      </c>
      <c r="U661">
        <v>0.56993186961700004</v>
      </c>
    </row>
    <row r="662" spans="1:21" x14ac:dyDescent="0.55000000000000004">
      <c r="A662" t="s">
        <v>173</v>
      </c>
      <c r="B662">
        <v>14</v>
      </c>
      <c r="C662">
        <v>4</v>
      </c>
      <c r="D662">
        <v>2</v>
      </c>
      <c r="E662">
        <v>7.6214331532599999</v>
      </c>
      <c r="F662">
        <v>0.75526661272899998</v>
      </c>
      <c r="G662">
        <v>6.0000000000000001E-3</v>
      </c>
      <c r="H662">
        <v>11.981999999999999</v>
      </c>
      <c r="I662">
        <v>20</v>
      </c>
      <c r="J662">
        <v>17.883376279699998</v>
      </c>
      <c r="K662">
        <v>2</v>
      </c>
      <c r="L662">
        <v>16</v>
      </c>
      <c r="M662">
        <v>12.698760892799999</v>
      </c>
      <c r="N662">
        <v>43</v>
      </c>
      <c r="O662">
        <v>5</v>
      </c>
      <c r="P662">
        <v>3.1927551352300001</v>
      </c>
      <c r="Q662">
        <v>121.270433922</v>
      </c>
      <c r="R662">
        <v>4.9606681838400002E-2</v>
      </c>
      <c r="S662">
        <v>0.46372077678399998</v>
      </c>
      <c r="T662">
        <v>1</v>
      </c>
      <c r="U662">
        <v>0.66539562901500005</v>
      </c>
    </row>
    <row r="663" spans="1:21" x14ac:dyDescent="0.55000000000000004">
      <c r="A663" t="s">
        <v>153</v>
      </c>
      <c r="B663">
        <v>14</v>
      </c>
      <c r="C663">
        <v>4</v>
      </c>
      <c r="D663">
        <v>3</v>
      </c>
      <c r="E663">
        <v>5.07632824511</v>
      </c>
      <c r="F663">
        <v>1.6792888531800001</v>
      </c>
      <c r="G663">
        <v>6.0000000000000001E-3</v>
      </c>
      <c r="H663">
        <v>8.9819999999999993</v>
      </c>
      <c r="I663">
        <v>49</v>
      </c>
      <c r="J663">
        <v>7.8833762796800002</v>
      </c>
      <c r="K663">
        <v>3</v>
      </c>
      <c r="L663">
        <v>18</v>
      </c>
      <c r="M663">
        <v>25.6959405737</v>
      </c>
      <c r="N663">
        <v>52</v>
      </c>
      <c r="O663">
        <v>7</v>
      </c>
      <c r="P663">
        <v>9.8034215644400007</v>
      </c>
      <c r="Q663">
        <v>119.47156807899999</v>
      </c>
      <c r="R663">
        <v>7.10683758873E-2</v>
      </c>
      <c r="S663">
        <v>0.50113620538799997</v>
      </c>
      <c r="T663">
        <v>2</v>
      </c>
      <c r="U663">
        <v>0.45818010849399998</v>
      </c>
    </row>
    <row r="664" spans="1:21" x14ac:dyDescent="0.55000000000000004">
      <c r="A664" t="s">
        <v>338</v>
      </c>
      <c r="B664">
        <v>14</v>
      </c>
      <c r="C664">
        <v>4</v>
      </c>
      <c r="D664">
        <v>4</v>
      </c>
      <c r="E664">
        <v>7.3675021260299998</v>
      </c>
      <c r="F664">
        <v>3.3836363716800002</v>
      </c>
      <c r="G664">
        <v>5.1010112006899998E-2</v>
      </c>
      <c r="H664">
        <v>7.8469696639800004</v>
      </c>
      <c r="I664">
        <v>42</v>
      </c>
      <c r="J664">
        <v>18.783578519799999</v>
      </c>
      <c r="K664">
        <v>1</v>
      </c>
      <c r="L664">
        <v>19</v>
      </c>
      <c r="M664">
        <v>35.203099087299996</v>
      </c>
      <c r="N664">
        <v>29</v>
      </c>
      <c r="O664">
        <v>2</v>
      </c>
      <c r="P664">
        <v>9.3118610033800007</v>
      </c>
      <c r="Q664">
        <v>38.791427431199999</v>
      </c>
      <c r="R664">
        <v>9.9724983443000001E-2</v>
      </c>
      <c r="S664">
        <v>0.45903384432400002</v>
      </c>
      <c r="T664">
        <v>0</v>
      </c>
      <c r="U664">
        <v>0.47742071902400002</v>
      </c>
    </row>
    <row r="665" spans="1:21" x14ac:dyDescent="0.55000000000000004">
      <c r="A665" t="s">
        <v>806</v>
      </c>
      <c r="B665">
        <v>14</v>
      </c>
      <c r="C665">
        <v>4</v>
      </c>
      <c r="D665">
        <v>5</v>
      </c>
      <c r="E665">
        <v>7.4910092099599996</v>
      </c>
      <c r="F665">
        <v>0.64167865769300003</v>
      </c>
      <c r="G665">
        <v>0.485572465758</v>
      </c>
      <c r="H665">
        <v>3.5432826027300002</v>
      </c>
      <c r="I665">
        <v>39</v>
      </c>
      <c r="J665">
        <v>21.474825594799999</v>
      </c>
      <c r="K665">
        <v>0</v>
      </c>
      <c r="L665">
        <v>14</v>
      </c>
      <c r="M665">
        <v>66.183675816199994</v>
      </c>
      <c r="N665">
        <v>70</v>
      </c>
      <c r="O665">
        <v>5</v>
      </c>
      <c r="P665">
        <v>2.2613501025999998</v>
      </c>
      <c r="Q665">
        <v>12.752128926799999</v>
      </c>
      <c r="R665">
        <v>0.152987841485</v>
      </c>
      <c r="S665">
        <v>0.45081356779300003</v>
      </c>
      <c r="T665">
        <v>0</v>
      </c>
      <c r="U665">
        <v>0.48088916876400001</v>
      </c>
    </row>
    <row r="666" spans="1:21" x14ac:dyDescent="0.55000000000000004">
      <c r="A666" t="s">
        <v>826</v>
      </c>
      <c r="B666">
        <v>14</v>
      </c>
      <c r="C666">
        <v>4</v>
      </c>
      <c r="D666">
        <v>6</v>
      </c>
      <c r="E666">
        <v>8.0313552271899997</v>
      </c>
      <c r="F666">
        <v>7.5680322027800004</v>
      </c>
      <c r="G666">
        <v>0.48681203328200001</v>
      </c>
      <c r="H666">
        <v>11.539563900199999</v>
      </c>
      <c r="I666">
        <v>25</v>
      </c>
      <c r="J666">
        <v>17.499616945300001</v>
      </c>
      <c r="K666">
        <v>0</v>
      </c>
      <c r="L666">
        <v>6</v>
      </c>
      <c r="M666">
        <v>51.357998222100001</v>
      </c>
      <c r="N666">
        <v>10</v>
      </c>
      <c r="O666">
        <v>5</v>
      </c>
      <c r="P666">
        <v>4.67435512565</v>
      </c>
      <c r="Q666">
        <v>3.8212600174500002</v>
      </c>
      <c r="R666">
        <v>0.14038146057500001</v>
      </c>
      <c r="S666">
        <v>0.491078940292</v>
      </c>
      <c r="T666">
        <v>0</v>
      </c>
      <c r="U666">
        <v>0.486385268526</v>
      </c>
    </row>
    <row r="667" spans="1:21" x14ac:dyDescent="0.55000000000000004">
      <c r="A667" t="s">
        <v>555</v>
      </c>
      <c r="B667">
        <v>14</v>
      </c>
      <c r="C667">
        <v>4</v>
      </c>
      <c r="D667">
        <v>7</v>
      </c>
      <c r="E667">
        <v>7.2598221596599997</v>
      </c>
      <c r="F667">
        <v>1.9922492780600001</v>
      </c>
      <c r="G667">
        <v>0.490518250775</v>
      </c>
      <c r="H667">
        <v>6.5284452476799997</v>
      </c>
      <c r="I667">
        <v>58</v>
      </c>
      <c r="J667">
        <v>17.573741295200001</v>
      </c>
      <c r="K667">
        <v>3</v>
      </c>
      <c r="L667">
        <v>7</v>
      </c>
      <c r="M667">
        <v>50.059679699999997</v>
      </c>
      <c r="N667">
        <v>57</v>
      </c>
      <c r="O667">
        <v>2</v>
      </c>
      <c r="P667">
        <v>6.0522720617100001</v>
      </c>
      <c r="Q667">
        <v>196.92759656199999</v>
      </c>
      <c r="R667">
        <v>0.15150375920100001</v>
      </c>
      <c r="S667">
        <v>0.48232771413300002</v>
      </c>
      <c r="T667">
        <v>1</v>
      </c>
      <c r="U667">
        <v>0.416369859457</v>
      </c>
    </row>
    <row r="668" spans="1:21" x14ac:dyDescent="0.55000000000000004">
      <c r="A668" t="s">
        <v>420</v>
      </c>
      <c r="B668">
        <v>14</v>
      </c>
      <c r="C668">
        <v>4</v>
      </c>
      <c r="D668">
        <v>8</v>
      </c>
      <c r="E668">
        <v>7.10238914407</v>
      </c>
      <c r="F668">
        <v>10.8794636457</v>
      </c>
      <c r="G668">
        <v>0.487682609047</v>
      </c>
      <c r="H668">
        <v>3.53695217286</v>
      </c>
      <c r="I668">
        <v>43</v>
      </c>
      <c r="J668">
        <v>19.517028460599999</v>
      </c>
      <c r="K668">
        <v>0</v>
      </c>
      <c r="L668">
        <v>10</v>
      </c>
      <c r="M668">
        <v>86.698389689899997</v>
      </c>
      <c r="N668">
        <v>68</v>
      </c>
      <c r="O668">
        <v>4</v>
      </c>
      <c r="P668">
        <v>6.5982702471300003</v>
      </c>
      <c r="Q668">
        <v>29.6554616787</v>
      </c>
      <c r="R668">
        <v>0.140812068008</v>
      </c>
      <c r="S668">
        <v>0.48755525913300002</v>
      </c>
      <c r="T668">
        <v>0</v>
      </c>
      <c r="U668">
        <v>0.67235763202300003</v>
      </c>
    </row>
    <row r="669" spans="1:21" x14ac:dyDescent="0.55000000000000004">
      <c r="A669" t="s">
        <v>186</v>
      </c>
      <c r="B669">
        <v>14</v>
      </c>
      <c r="C669">
        <v>4</v>
      </c>
      <c r="D669">
        <v>9</v>
      </c>
      <c r="E669">
        <v>9.0873597785500007</v>
      </c>
      <c r="F669">
        <v>2.2465830651699998</v>
      </c>
      <c r="G669">
        <v>0.48603870994100001</v>
      </c>
      <c r="H669">
        <v>8.5418838701799995</v>
      </c>
      <c r="I669">
        <v>18</v>
      </c>
      <c r="J669">
        <v>21.484150478499998</v>
      </c>
      <c r="K669">
        <v>2</v>
      </c>
      <c r="L669">
        <v>7</v>
      </c>
      <c r="M669">
        <v>59.476410269399999</v>
      </c>
      <c r="N669">
        <v>54</v>
      </c>
      <c r="O669">
        <v>7</v>
      </c>
      <c r="P669">
        <v>5.1634431226400004</v>
      </c>
      <c r="Q669">
        <v>256.620972682</v>
      </c>
      <c r="R669">
        <v>0.123588696841</v>
      </c>
      <c r="S669">
        <v>0.53505121211700002</v>
      </c>
      <c r="T669">
        <v>5</v>
      </c>
      <c r="U669">
        <v>0.57021803741499999</v>
      </c>
    </row>
    <row r="670" spans="1:21" x14ac:dyDescent="0.55000000000000004">
      <c r="A670" t="s">
        <v>252</v>
      </c>
      <c r="B670">
        <v>14</v>
      </c>
      <c r="C670">
        <v>4</v>
      </c>
      <c r="D670">
        <v>10</v>
      </c>
      <c r="E670">
        <v>7.3335305776200004</v>
      </c>
      <c r="F670">
        <v>6.4044987580999999</v>
      </c>
      <c r="G670">
        <v>4.5640934807400002E-2</v>
      </c>
      <c r="H670">
        <v>5.8630771955799998</v>
      </c>
      <c r="I670">
        <v>18</v>
      </c>
      <c r="J670">
        <v>19.676194975800001</v>
      </c>
      <c r="K670">
        <v>6</v>
      </c>
      <c r="L670">
        <v>12</v>
      </c>
      <c r="M670">
        <v>9.1582000376699995</v>
      </c>
      <c r="N670">
        <v>63</v>
      </c>
      <c r="O670">
        <v>5</v>
      </c>
      <c r="P670">
        <v>9.5440367822500001</v>
      </c>
      <c r="Q670">
        <v>218.05964466</v>
      </c>
      <c r="R670">
        <v>0.186674472176</v>
      </c>
      <c r="S670">
        <v>0.46416407562700002</v>
      </c>
      <c r="T670">
        <v>2</v>
      </c>
      <c r="U670">
        <v>0.37826593026299998</v>
      </c>
    </row>
    <row r="671" spans="1:21" x14ac:dyDescent="0.55000000000000004">
      <c r="A671" t="s">
        <v>63</v>
      </c>
      <c r="B671">
        <v>14</v>
      </c>
      <c r="C671">
        <v>4</v>
      </c>
      <c r="D671">
        <v>11</v>
      </c>
      <c r="E671">
        <v>5.17157957527</v>
      </c>
      <c r="F671">
        <v>6.0370373198799996</v>
      </c>
      <c r="G671">
        <v>6.0000000000000001E-3</v>
      </c>
      <c r="H671">
        <v>4.9820000000000002</v>
      </c>
      <c r="I671">
        <v>28</v>
      </c>
      <c r="J671">
        <v>16.883376279699998</v>
      </c>
      <c r="K671">
        <v>0</v>
      </c>
      <c r="L671">
        <v>12</v>
      </c>
      <c r="M671">
        <v>26.600246564799999</v>
      </c>
      <c r="N671">
        <v>47</v>
      </c>
      <c r="O671">
        <v>8</v>
      </c>
      <c r="P671">
        <v>6.5006700657599996</v>
      </c>
      <c r="Q671">
        <v>61.649261052999996</v>
      </c>
      <c r="R671">
        <v>0.14503977220299999</v>
      </c>
      <c r="S671">
        <v>0.56174324869600001</v>
      </c>
      <c r="T671">
        <v>0</v>
      </c>
      <c r="U671">
        <v>0.46832252231499999</v>
      </c>
    </row>
    <row r="672" spans="1:21" x14ac:dyDescent="0.55000000000000004">
      <c r="A672" t="s">
        <v>476</v>
      </c>
      <c r="B672">
        <v>14</v>
      </c>
      <c r="C672">
        <v>4</v>
      </c>
      <c r="D672">
        <v>12</v>
      </c>
      <c r="E672">
        <v>3.5987884325300001</v>
      </c>
      <c r="F672">
        <v>7.6862684012300004</v>
      </c>
      <c r="G672">
        <v>6.0000000000000001E-3</v>
      </c>
      <c r="H672">
        <v>9.9819999999999993</v>
      </c>
      <c r="I672">
        <v>60</v>
      </c>
      <c r="J672">
        <v>5.8833762796800002</v>
      </c>
      <c r="K672">
        <v>5</v>
      </c>
      <c r="L672">
        <v>14</v>
      </c>
      <c r="M672">
        <v>32.531727760400003</v>
      </c>
      <c r="N672">
        <v>54</v>
      </c>
      <c r="O672">
        <v>1</v>
      </c>
      <c r="P672">
        <v>3.08312020877</v>
      </c>
      <c r="Q672">
        <v>125.09330494</v>
      </c>
      <c r="R672">
        <v>0.18882553194400001</v>
      </c>
      <c r="S672">
        <v>0.46565430597099999</v>
      </c>
      <c r="T672">
        <v>2</v>
      </c>
      <c r="U672">
        <v>0.55446410197700002</v>
      </c>
    </row>
    <row r="673" spans="1:21" x14ac:dyDescent="0.55000000000000004">
      <c r="A673" t="s">
        <v>1012</v>
      </c>
      <c r="B673">
        <v>15</v>
      </c>
      <c r="C673">
        <v>1</v>
      </c>
      <c r="D673">
        <v>1</v>
      </c>
      <c r="E673">
        <v>6.5324089350000003</v>
      </c>
      <c r="F673">
        <v>3.9519742035199998</v>
      </c>
      <c r="G673">
        <v>6.0000000000000001E-3</v>
      </c>
      <c r="H673">
        <v>8.9819999999999993</v>
      </c>
      <c r="I673">
        <v>49</v>
      </c>
      <c r="J673">
        <v>5.8833762796800002</v>
      </c>
      <c r="K673">
        <v>8</v>
      </c>
      <c r="L673">
        <v>16</v>
      </c>
      <c r="M673">
        <v>29.285025990499999</v>
      </c>
      <c r="N673">
        <v>71</v>
      </c>
      <c r="O673">
        <v>6</v>
      </c>
      <c r="P673">
        <v>3.3504841977200002</v>
      </c>
      <c r="Q673">
        <v>200.11987387799999</v>
      </c>
      <c r="R673">
        <v>0.19700182428499999</v>
      </c>
      <c r="S673">
        <v>0.447024905704</v>
      </c>
      <c r="T673">
        <v>4</v>
      </c>
      <c r="U673">
        <v>0.22686486653499999</v>
      </c>
    </row>
    <row r="674" spans="1:21" x14ac:dyDescent="0.55000000000000004">
      <c r="A674" t="s">
        <v>436</v>
      </c>
      <c r="B674">
        <v>15</v>
      </c>
      <c r="C674">
        <v>1</v>
      </c>
      <c r="D674">
        <v>2</v>
      </c>
      <c r="E674">
        <v>5.5286822841800003</v>
      </c>
      <c r="F674">
        <v>2.72933177034</v>
      </c>
      <c r="G674">
        <v>6.0000000000000001E-3</v>
      </c>
      <c r="H674">
        <v>8.9819999999999993</v>
      </c>
      <c r="I674">
        <v>55</v>
      </c>
      <c r="J674">
        <v>6.8833762796800002</v>
      </c>
      <c r="K674">
        <v>1</v>
      </c>
      <c r="L674">
        <v>18</v>
      </c>
      <c r="M674">
        <v>18.0380139363</v>
      </c>
      <c r="N674">
        <v>7</v>
      </c>
      <c r="O674">
        <v>4</v>
      </c>
      <c r="P674">
        <v>6.5059208768900003</v>
      </c>
      <c r="Q674">
        <v>47.939699743600002</v>
      </c>
      <c r="R674">
        <v>8.7149451781999995E-2</v>
      </c>
      <c r="S674">
        <v>0.56514555565900004</v>
      </c>
      <c r="T674">
        <v>0</v>
      </c>
      <c r="U674">
        <v>0.64076780206799999</v>
      </c>
    </row>
    <row r="675" spans="1:21" x14ac:dyDescent="0.55000000000000004">
      <c r="A675" t="s">
        <v>117</v>
      </c>
      <c r="B675">
        <v>15</v>
      </c>
      <c r="C675">
        <v>1</v>
      </c>
      <c r="D675">
        <v>3</v>
      </c>
      <c r="E675">
        <v>4.9262241071800004</v>
      </c>
      <c r="F675">
        <v>12.432845178099999</v>
      </c>
      <c r="G675">
        <v>6.0000000000000001E-3</v>
      </c>
      <c r="H675">
        <v>12.981999999999999</v>
      </c>
      <c r="I675">
        <v>63</v>
      </c>
      <c r="J675">
        <v>8.8833762796800002</v>
      </c>
      <c r="K675">
        <v>4</v>
      </c>
      <c r="L675">
        <v>14</v>
      </c>
      <c r="M675">
        <v>8.3990715345400009</v>
      </c>
      <c r="N675">
        <v>48</v>
      </c>
      <c r="O675">
        <v>2</v>
      </c>
      <c r="P675">
        <v>2.4904536300200002</v>
      </c>
      <c r="Q675">
        <v>202.65454274800001</v>
      </c>
      <c r="R675">
        <v>9.3538756828999994E-2</v>
      </c>
      <c r="S675">
        <v>0.46925790801400002</v>
      </c>
      <c r="T675">
        <v>2</v>
      </c>
      <c r="U675">
        <v>0.61787519046600003</v>
      </c>
    </row>
    <row r="676" spans="1:21" x14ac:dyDescent="0.55000000000000004">
      <c r="A676" t="s">
        <v>239</v>
      </c>
      <c r="B676">
        <v>15</v>
      </c>
      <c r="C676">
        <v>1</v>
      </c>
      <c r="D676">
        <v>4</v>
      </c>
      <c r="E676">
        <v>7.2489491539499999</v>
      </c>
      <c r="F676">
        <v>8.5735327232399996</v>
      </c>
      <c r="G676">
        <v>6.0717019173E-2</v>
      </c>
      <c r="H676">
        <v>12.8178489425</v>
      </c>
      <c r="I676">
        <v>29</v>
      </c>
      <c r="J676">
        <v>11.977716663100001</v>
      </c>
      <c r="K676">
        <v>1</v>
      </c>
      <c r="L676">
        <v>17</v>
      </c>
      <c r="M676">
        <v>19.428406397500002</v>
      </c>
      <c r="N676">
        <v>38</v>
      </c>
      <c r="O676">
        <v>7</v>
      </c>
      <c r="P676">
        <v>7.2832973535100001</v>
      </c>
      <c r="Q676">
        <v>37.312569982200003</v>
      </c>
      <c r="R676">
        <v>0.10950832216</v>
      </c>
      <c r="S676">
        <v>0.49035115549399999</v>
      </c>
      <c r="T676">
        <v>0</v>
      </c>
      <c r="U676">
        <v>0.57790172242500004</v>
      </c>
    </row>
    <row r="677" spans="1:21" x14ac:dyDescent="0.55000000000000004">
      <c r="A677" t="s">
        <v>465</v>
      </c>
      <c r="B677">
        <v>15</v>
      </c>
      <c r="C677">
        <v>1</v>
      </c>
      <c r="D677">
        <v>5</v>
      </c>
      <c r="E677">
        <v>6.3633995372300003</v>
      </c>
      <c r="F677">
        <v>8.8882687057599998</v>
      </c>
      <c r="G677">
        <v>0.50375037441799997</v>
      </c>
      <c r="H677">
        <v>6.4887488767499999</v>
      </c>
      <c r="I677">
        <v>23</v>
      </c>
      <c r="J677">
        <v>24</v>
      </c>
      <c r="K677">
        <v>3</v>
      </c>
      <c r="L677">
        <v>15</v>
      </c>
      <c r="M677">
        <v>78.739882036799997</v>
      </c>
      <c r="N677">
        <v>19</v>
      </c>
      <c r="O677">
        <v>3</v>
      </c>
      <c r="P677">
        <v>9.0909894173900003</v>
      </c>
      <c r="Q677">
        <v>93.418129041200004</v>
      </c>
      <c r="R677">
        <v>0.12399954432099999</v>
      </c>
      <c r="S677">
        <v>0.514890986208</v>
      </c>
      <c r="T677">
        <v>0</v>
      </c>
      <c r="U677">
        <v>0.37842115826</v>
      </c>
    </row>
    <row r="678" spans="1:21" x14ac:dyDescent="0.55000000000000004">
      <c r="A678" t="s">
        <v>1029</v>
      </c>
      <c r="B678">
        <v>15</v>
      </c>
      <c r="C678">
        <v>1</v>
      </c>
      <c r="D678">
        <v>6</v>
      </c>
      <c r="E678">
        <v>7.7429824200599997</v>
      </c>
      <c r="F678">
        <v>13.9132785842</v>
      </c>
      <c r="G678">
        <v>0.50290710927600002</v>
      </c>
      <c r="H678">
        <v>9.4912786721700009</v>
      </c>
      <c r="I678">
        <v>53</v>
      </c>
      <c r="J678">
        <v>16.8215184652</v>
      </c>
      <c r="K678">
        <v>0</v>
      </c>
      <c r="L678">
        <v>7</v>
      </c>
      <c r="M678">
        <v>74.862840284499995</v>
      </c>
      <c r="N678">
        <v>43</v>
      </c>
      <c r="O678">
        <v>3</v>
      </c>
      <c r="P678">
        <v>8.0878307810700001</v>
      </c>
      <c r="Q678">
        <v>23.6916219909</v>
      </c>
      <c r="R678">
        <v>4.7925147799500002E-2</v>
      </c>
      <c r="S678">
        <v>0.53270349807399997</v>
      </c>
      <c r="T678">
        <v>0</v>
      </c>
      <c r="U678">
        <v>0.48685828014900001</v>
      </c>
    </row>
    <row r="679" spans="1:21" x14ac:dyDescent="0.55000000000000004">
      <c r="A679" t="s">
        <v>445</v>
      </c>
      <c r="B679">
        <v>15</v>
      </c>
      <c r="C679">
        <v>1</v>
      </c>
      <c r="D679">
        <v>7</v>
      </c>
      <c r="E679">
        <v>8.6530060318899995</v>
      </c>
      <c r="F679">
        <v>8.0145796254300006</v>
      </c>
      <c r="G679">
        <v>0.50820360110200002</v>
      </c>
      <c r="H679">
        <v>5.4753891966900001</v>
      </c>
      <c r="I679">
        <v>33</v>
      </c>
      <c r="J679">
        <v>18.9274483017</v>
      </c>
      <c r="K679">
        <v>2</v>
      </c>
      <c r="L679">
        <v>18</v>
      </c>
      <c r="M679">
        <v>59.728975234799996</v>
      </c>
      <c r="N679">
        <v>51</v>
      </c>
      <c r="O679">
        <v>8</v>
      </c>
      <c r="P679">
        <v>3.7290089970999998</v>
      </c>
      <c r="Q679">
        <v>296.19622911099998</v>
      </c>
      <c r="R679">
        <v>0.16552243218500001</v>
      </c>
      <c r="S679">
        <v>0.54910472224700002</v>
      </c>
      <c r="T679">
        <v>2</v>
      </c>
      <c r="U679">
        <v>0.27684008070499999</v>
      </c>
    </row>
    <row r="680" spans="1:21" x14ac:dyDescent="0.55000000000000004">
      <c r="A680" t="s">
        <v>160</v>
      </c>
      <c r="B680">
        <v>15</v>
      </c>
      <c r="C680">
        <v>1</v>
      </c>
      <c r="D680">
        <v>8</v>
      </c>
      <c r="E680">
        <v>5.5808508016499996</v>
      </c>
      <c r="F680">
        <v>3.9176526416100002</v>
      </c>
      <c r="G680">
        <v>0.51001091186900005</v>
      </c>
      <c r="H680">
        <v>11.469967264399999</v>
      </c>
      <c r="I680">
        <v>47</v>
      </c>
      <c r="J680">
        <v>24</v>
      </c>
      <c r="K680">
        <v>5</v>
      </c>
      <c r="L680">
        <v>17</v>
      </c>
      <c r="M680">
        <v>66.382984894100005</v>
      </c>
      <c r="N680">
        <v>51</v>
      </c>
      <c r="O680">
        <v>8</v>
      </c>
      <c r="P680">
        <v>9.9624557075499993</v>
      </c>
      <c r="Q680">
        <v>128.370739714</v>
      </c>
      <c r="R680">
        <v>9.8862115116200005E-3</v>
      </c>
      <c r="S680">
        <v>0.42668844105999998</v>
      </c>
      <c r="T680">
        <v>1</v>
      </c>
      <c r="U680">
        <v>0.64025754430100001</v>
      </c>
    </row>
    <row r="681" spans="1:21" x14ac:dyDescent="0.55000000000000004">
      <c r="A681" t="s">
        <v>374</v>
      </c>
      <c r="B681">
        <v>15</v>
      </c>
      <c r="C681">
        <v>1</v>
      </c>
      <c r="D681">
        <v>9</v>
      </c>
      <c r="E681">
        <v>7.1748362417799996</v>
      </c>
      <c r="F681">
        <v>4.7974299244900003</v>
      </c>
      <c r="G681">
        <v>0.50334215276899996</v>
      </c>
      <c r="H681">
        <v>3.48997354169</v>
      </c>
      <c r="I681">
        <v>42</v>
      </c>
      <c r="J681">
        <v>24</v>
      </c>
      <c r="K681">
        <v>1</v>
      </c>
      <c r="L681">
        <v>13</v>
      </c>
      <c r="M681">
        <v>59.721650492199998</v>
      </c>
      <c r="N681">
        <v>69</v>
      </c>
      <c r="O681">
        <v>2</v>
      </c>
      <c r="P681">
        <v>4.0028495312999999</v>
      </c>
      <c r="Q681">
        <v>78.722998763800007</v>
      </c>
      <c r="R681">
        <v>7.0225032510400007E-2</v>
      </c>
      <c r="S681">
        <v>0.44887960877100003</v>
      </c>
      <c r="T681">
        <v>1</v>
      </c>
      <c r="U681">
        <v>0.574237470217</v>
      </c>
    </row>
    <row r="682" spans="1:21" x14ac:dyDescent="0.55000000000000004">
      <c r="A682" t="s">
        <v>676</v>
      </c>
      <c r="B682">
        <v>15</v>
      </c>
      <c r="C682">
        <v>1</v>
      </c>
      <c r="D682">
        <v>10</v>
      </c>
      <c r="E682">
        <v>5.1417714855099996</v>
      </c>
      <c r="F682">
        <v>2.6362477702599998</v>
      </c>
      <c r="G682">
        <v>6.7600391942199994E-2</v>
      </c>
      <c r="H682">
        <v>5.7971988241699997</v>
      </c>
      <c r="I682">
        <v>61</v>
      </c>
      <c r="J682">
        <v>18.1153841185</v>
      </c>
      <c r="K682">
        <v>0</v>
      </c>
      <c r="L682">
        <v>11</v>
      </c>
      <c r="M682">
        <v>46.649797279399998</v>
      </c>
      <c r="N682">
        <v>70</v>
      </c>
      <c r="O682">
        <v>6</v>
      </c>
      <c r="P682">
        <v>8.5947399216600004</v>
      </c>
      <c r="Q682">
        <v>44.618854498700003</v>
      </c>
      <c r="R682">
        <v>6.9542304835699995E-2</v>
      </c>
      <c r="S682">
        <v>0.49024966272600001</v>
      </c>
      <c r="T682">
        <v>0</v>
      </c>
      <c r="U682">
        <v>0.33342959380600001</v>
      </c>
    </row>
    <row r="683" spans="1:21" x14ac:dyDescent="0.55000000000000004">
      <c r="A683" t="s">
        <v>1095</v>
      </c>
      <c r="B683">
        <v>15</v>
      </c>
      <c r="C683">
        <v>1</v>
      </c>
      <c r="D683">
        <v>11</v>
      </c>
      <c r="E683">
        <v>4.5758582852099998</v>
      </c>
      <c r="F683">
        <v>4.6883480236099997</v>
      </c>
      <c r="G683">
        <v>6.0000000000000001E-3</v>
      </c>
      <c r="H683">
        <v>10.981999999999999</v>
      </c>
      <c r="I683">
        <v>41</v>
      </c>
      <c r="J683">
        <v>8.8833762796800002</v>
      </c>
      <c r="K683">
        <v>5</v>
      </c>
      <c r="L683">
        <v>19</v>
      </c>
      <c r="M683">
        <v>40.444597387100004</v>
      </c>
      <c r="N683">
        <v>55</v>
      </c>
      <c r="O683">
        <v>1</v>
      </c>
      <c r="P683">
        <v>4.6626967327599997</v>
      </c>
      <c r="Q683">
        <v>193.67422574599999</v>
      </c>
      <c r="R683">
        <v>0.1962440312</v>
      </c>
      <c r="S683">
        <v>0.51010342685999999</v>
      </c>
      <c r="T683">
        <v>3</v>
      </c>
      <c r="U683">
        <v>0.54760417507299997</v>
      </c>
    </row>
    <row r="684" spans="1:21" x14ac:dyDescent="0.55000000000000004">
      <c r="A684" t="s">
        <v>427</v>
      </c>
      <c r="B684">
        <v>15</v>
      </c>
      <c r="C684">
        <v>1</v>
      </c>
      <c r="D684">
        <v>12</v>
      </c>
      <c r="E684">
        <v>8.5873189961600005</v>
      </c>
      <c r="F684">
        <v>14.561458013299999</v>
      </c>
      <c r="G684">
        <v>6.0000000000000001E-3</v>
      </c>
      <c r="H684">
        <v>11.981999999999999</v>
      </c>
      <c r="I684">
        <v>50</v>
      </c>
      <c r="J684">
        <v>6.8833762796800002</v>
      </c>
      <c r="K684">
        <v>1</v>
      </c>
      <c r="L684">
        <v>14</v>
      </c>
      <c r="M684">
        <v>6.3913526546200004</v>
      </c>
      <c r="N684">
        <v>8</v>
      </c>
      <c r="O684">
        <v>4</v>
      </c>
      <c r="P684">
        <v>7.0930839899200002</v>
      </c>
      <c r="Q684">
        <v>199.15682902399999</v>
      </c>
      <c r="R684">
        <v>0.125384612477</v>
      </c>
      <c r="S684">
        <v>0.55818188607800001</v>
      </c>
      <c r="T684">
        <v>3</v>
      </c>
      <c r="U684">
        <v>0.49104939057300001</v>
      </c>
    </row>
    <row r="685" spans="1:21" x14ac:dyDescent="0.55000000000000004">
      <c r="A685" t="s">
        <v>680</v>
      </c>
      <c r="B685">
        <v>15</v>
      </c>
      <c r="C685">
        <v>2</v>
      </c>
      <c r="D685">
        <v>1</v>
      </c>
      <c r="E685">
        <v>7.3966368253699999</v>
      </c>
      <c r="F685">
        <v>0.19787697573400001</v>
      </c>
      <c r="G685">
        <v>6.0000000000000001E-3</v>
      </c>
      <c r="H685">
        <v>6.9820000000000002</v>
      </c>
      <c r="I685">
        <v>43</v>
      </c>
      <c r="J685">
        <v>14.8833762797</v>
      </c>
      <c r="K685">
        <v>4</v>
      </c>
      <c r="L685">
        <v>16</v>
      </c>
      <c r="M685">
        <v>17.879363558600001</v>
      </c>
      <c r="N685">
        <v>6</v>
      </c>
      <c r="O685">
        <v>3</v>
      </c>
      <c r="P685">
        <v>7.8078763175999999</v>
      </c>
      <c r="Q685">
        <v>106.09928095399999</v>
      </c>
      <c r="R685">
        <v>1.88398308279E-2</v>
      </c>
      <c r="S685">
        <v>0.54800691196700002</v>
      </c>
      <c r="T685">
        <v>1</v>
      </c>
      <c r="U685">
        <v>0.45869601657300002</v>
      </c>
    </row>
    <row r="686" spans="1:21" x14ac:dyDescent="0.55000000000000004">
      <c r="A686" t="s">
        <v>443</v>
      </c>
      <c r="B686">
        <v>15</v>
      </c>
      <c r="C686">
        <v>2</v>
      </c>
      <c r="D686">
        <v>2</v>
      </c>
      <c r="E686">
        <v>6.3285460583099997</v>
      </c>
      <c r="F686">
        <v>11.1741736939</v>
      </c>
      <c r="G686">
        <v>6.0000000000000001E-3</v>
      </c>
      <c r="H686">
        <v>13.981999999999999</v>
      </c>
      <c r="I686">
        <v>53</v>
      </c>
      <c r="J686">
        <v>5.8833762796800002</v>
      </c>
      <c r="K686">
        <v>1</v>
      </c>
      <c r="L686">
        <v>12</v>
      </c>
      <c r="M686">
        <v>8.3734975299999999</v>
      </c>
      <c r="N686">
        <v>20</v>
      </c>
      <c r="O686">
        <v>4</v>
      </c>
      <c r="P686">
        <v>3.4240724441000001</v>
      </c>
      <c r="Q686">
        <v>40.759152182599998</v>
      </c>
      <c r="R686">
        <v>0.189425663779</v>
      </c>
      <c r="S686">
        <v>0.44336191702599997</v>
      </c>
      <c r="T686">
        <v>0</v>
      </c>
      <c r="U686">
        <v>0.29000285641200002</v>
      </c>
    </row>
    <row r="687" spans="1:21" x14ac:dyDescent="0.55000000000000004">
      <c r="A687" t="s">
        <v>1087</v>
      </c>
      <c r="B687">
        <v>15</v>
      </c>
      <c r="C687">
        <v>2</v>
      </c>
      <c r="D687">
        <v>3</v>
      </c>
      <c r="E687">
        <v>5.7935105100099999</v>
      </c>
      <c r="F687">
        <v>7.3308569662599998</v>
      </c>
      <c r="G687">
        <v>6.0000000000000001E-3</v>
      </c>
      <c r="H687">
        <v>8.9819999999999993</v>
      </c>
      <c r="I687">
        <v>31</v>
      </c>
      <c r="J687">
        <v>6.8833762796800002</v>
      </c>
      <c r="K687">
        <v>2</v>
      </c>
      <c r="L687">
        <v>17</v>
      </c>
      <c r="M687">
        <v>50.5839667646</v>
      </c>
      <c r="N687">
        <v>50</v>
      </c>
      <c r="O687">
        <v>5</v>
      </c>
      <c r="P687">
        <v>5.0124386592899999</v>
      </c>
      <c r="Q687">
        <v>241.35742782400001</v>
      </c>
      <c r="R687">
        <v>0.17075866955800001</v>
      </c>
      <c r="S687">
        <v>0.450732229825</v>
      </c>
      <c r="T687">
        <v>4</v>
      </c>
      <c r="U687">
        <v>0.62588954882100001</v>
      </c>
    </row>
    <row r="688" spans="1:21" x14ac:dyDescent="0.55000000000000004">
      <c r="A688" t="s">
        <v>996</v>
      </c>
      <c r="B688">
        <v>15</v>
      </c>
      <c r="C688">
        <v>2</v>
      </c>
      <c r="D688">
        <v>4</v>
      </c>
      <c r="E688">
        <v>6.08757604945</v>
      </c>
      <c r="F688">
        <v>5.2331726843400004</v>
      </c>
      <c r="G688">
        <v>6.4794584672900002E-2</v>
      </c>
      <c r="H688">
        <v>9.8056162459799996</v>
      </c>
      <c r="I688">
        <v>54</v>
      </c>
      <c r="J688">
        <v>14.059267973100001</v>
      </c>
      <c r="K688">
        <v>9</v>
      </c>
      <c r="L688">
        <v>12</v>
      </c>
      <c r="M688">
        <v>47.534206330799996</v>
      </c>
      <c r="N688">
        <v>16</v>
      </c>
      <c r="O688">
        <v>1</v>
      </c>
      <c r="P688">
        <v>4.9415448530499999</v>
      </c>
      <c r="Q688">
        <v>246.06158279600001</v>
      </c>
      <c r="R688">
        <v>0.111669273551</v>
      </c>
      <c r="S688">
        <v>0.4268109806</v>
      </c>
      <c r="T688">
        <v>4</v>
      </c>
      <c r="U688">
        <v>0.55948837701800003</v>
      </c>
    </row>
    <row r="689" spans="1:21" x14ac:dyDescent="0.55000000000000004">
      <c r="A689" t="s">
        <v>800</v>
      </c>
      <c r="B689">
        <v>15</v>
      </c>
      <c r="C689">
        <v>2</v>
      </c>
      <c r="D689">
        <v>5</v>
      </c>
      <c r="E689">
        <v>4.2534704321100003</v>
      </c>
      <c r="F689">
        <v>2.52391508923</v>
      </c>
      <c r="G689">
        <v>0.50151956413700005</v>
      </c>
      <c r="H689">
        <v>9.4954413075899993</v>
      </c>
      <c r="I689">
        <v>20</v>
      </c>
      <c r="J689">
        <v>24</v>
      </c>
      <c r="K689">
        <v>11</v>
      </c>
      <c r="L689">
        <v>13</v>
      </c>
      <c r="M689">
        <v>100.06265814699999</v>
      </c>
      <c r="N689">
        <v>43</v>
      </c>
      <c r="O689">
        <v>7</v>
      </c>
      <c r="P689">
        <v>9.5696275144200005</v>
      </c>
      <c r="Q689">
        <v>275.92296832</v>
      </c>
      <c r="R689">
        <v>2.3181909190399998E-2</v>
      </c>
      <c r="S689">
        <v>0.57044879919500002</v>
      </c>
      <c r="T689">
        <v>2</v>
      </c>
      <c r="U689">
        <v>0.50195704888699999</v>
      </c>
    </row>
    <row r="690" spans="1:21" x14ac:dyDescent="0.55000000000000004">
      <c r="A690" t="s">
        <v>992</v>
      </c>
      <c r="B690">
        <v>15</v>
      </c>
      <c r="C690">
        <v>2</v>
      </c>
      <c r="D690">
        <v>6</v>
      </c>
      <c r="E690">
        <v>7.9930100621999998</v>
      </c>
      <c r="F690">
        <v>13.0459152271</v>
      </c>
      <c r="G690">
        <v>0.50460162459799995</v>
      </c>
      <c r="H690">
        <v>12.4861951262</v>
      </c>
      <c r="I690">
        <v>62</v>
      </c>
      <c r="J690">
        <v>21.855408771600001</v>
      </c>
      <c r="K690">
        <v>5</v>
      </c>
      <c r="L690">
        <v>18</v>
      </c>
      <c r="M690">
        <v>55.869380642800003</v>
      </c>
      <c r="N690">
        <v>44</v>
      </c>
      <c r="O690">
        <v>2</v>
      </c>
      <c r="P690">
        <v>4.0969385983700004</v>
      </c>
      <c r="Q690">
        <v>182.781831055</v>
      </c>
      <c r="R690">
        <v>0.16300537515800001</v>
      </c>
      <c r="S690">
        <v>0.44872141665699999</v>
      </c>
      <c r="T690">
        <v>3</v>
      </c>
      <c r="U690">
        <v>0.26772049713599999</v>
      </c>
    </row>
    <row r="691" spans="1:21" x14ac:dyDescent="0.55000000000000004">
      <c r="A691" t="s">
        <v>842</v>
      </c>
      <c r="B691">
        <v>15</v>
      </c>
      <c r="C691">
        <v>2</v>
      </c>
      <c r="D691">
        <v>7</v>
      </c>
      <c r="E691">
        <v>5.51037406808</v>
      </c>
      <c r="F691">
        <v>8.6891573426900006</v>
      </c>
      <c r="G691">
        <v>0.50865962099299999</v>
      </c>
      <c r="H691">
        <v>3.4740211370199998</v>
      </c>
      <c r="I691">
        <v>18</v>
      </c>
      <c r="J691">
        <v>20.9365686995</v>
      </c>
      <c r="K691">
        <v>0</v>
      </c>
      <c r="L691">
        <v>10</v>
      </c>
      <c r="M691">
        <v>99.170435496500005</v>
      </c>
      <c r="N691">
        <v>60</v>
      </c>
      <c r="O691">
        <v>5</v>
      </c>
      <c r="P691">
        <v>9.4552044073000001</v>
      </c>
      <c r="Q691">
        <v>24.1303946733</v>
      </c>
      <c r="R691">
        <v>0.139845848558</v>
      </c>
      <c r="S691">
        <v>0.52679068620799996</v>
      </c>
      <c r="T691">
        <v>0</v>
      </c>
      <c r="U691">
        <v>0.475817354463</v>
      </c>
    </row>
    <row r="692" spans="1:21" x14ac:dyDescent="0.55000000000000004">
      <c r="A692" t="s">
        <v>843</v>
      </c>
      <c r="B692">
        <v>15</v>
      </c>
      <c r="C692">
        <v>2</v>
      </c>
      <c r="D692">
        <v>8</v>
      </c>
      <c r="E692">
        <v>7.1496960985599998</v>
      </c>
      <c r="F692">
        <v>1.32246906576</v>
      </c>
      <c r="G692">
        <v>0.50602126780900003</v>
      </c>
      <c r="H692">
        <v>4.4819361965700004</v>
      </c>
      <c r="I692">
        <v>50</v>
      </c>
      <c r="J692">
        <v>24</v>
      </c>
      <c r="K692">
        <v>1</v>
      </c>
      <c r="L692">
        <v>9</v>
      </c>
      <c r="M692">
        <v>68.920392137999997</v>
      </c>
      <c r="N692">
        <v>6</v>
      </c>
      <c r="O692">
        <v>1</v>
      </c>
      <c r="P692">
        <v>8.3905350482299994</v>
      </c>
      <c r="Q692">
        <v>115.42967938</v>
      </c>
      <c r="R692">
        <v>0.15604471885099999</v>
      </c>
      <c r="S692">
        <v>0.51510865944399997</v>
      </c>
      <c r="T692">
        <v>1</v>
      </c>
      <c r="U692">
        <v>0.31368138796599998</v>
      </c>
    </row>
    <row r="693" spans="1:21" x14ac:dyDescent="0.55000000000000004">
      <c r="A693" t="s">
        <v>570</v>
      </c>
      <c r="B693">
        <v>15</v>
      </c>
      <c r="C693">
        <v>2</v>
      </c>
      <c r="D693">
        <v>9</v>
      </c>
      <c r="E693">
        <v>7.2532954853499998</v>
      </c>
      <c r="F693">
        <v>10.327071632999999</v>
      </c>
      <c r="G693">
        <v>0.50167615957099998</v>
      </c>
      <c r="H693">
        <v>11.4949715213</v>
      </c>
      <c r="I693">
        <v>22</v>
      </c>
      <c r="J693">
        <v>19.796899471100001</v>
      </c>
      <c r="K693">
        <v>4</v>
      </c>
      <c r="L693">
        <v>15</v>
      </c>
      <c r="M693">
        <v>79.853826381299996</v>
      </c>
      <c r="N693">
        <v>22</v>
      </c>
      <c r="O693">
        <v>2</v>
      </c>
      <c r="P693">
        <v>8.4147900744600008</v>
      </c>
      <c r="Q693">
        <v>122.90691264</v>
      </c>
      <c r="R693">
        <v>6.8693206348899999E-2</v>
      </c>
      <c r="S693">
        <v>0.43296697967699999</v>
      </c>
      <c r="T693">
        <v>1</v>
      </c>
      <c r="U693">
        <v>0.60856182398400005</v>
      </c>
    </row>
    <row r="694" spans="1:21" x14ac:dyDescent="0.55000000000000004">
      <c r="A694" t="s">
        <v>1075</v>
      </c>
      <c r="B694">
        <v>15</v>
      </c>
      <c r="C694">
        <v>2</v>
      </c>
      <c r="D694">
        <v>10</v>
      </c>
      <c r="E694">
        <v>5.7517282104899996</v>
      </c>
      <c r="F694">
        <v>5.8100109270800004</v>
      </c>
      <c r="G694">
        <v>6.1630753581699997E-2</v>
      </c>
      <c r="H694">
        <v>11.8151077393</v>
      </c>
      <c r="I694">
        <v>41</v>
      </c>
      <c r="J694">
        <v>10.995991351300001</v>
      </c>
      <c r="K694">
        <v>0</v>
      </c>
      <c r="L694">
        <v>6</v>
      </c>
      <c r="M694">
        <v>26.862878454499999</v>
      </c>
      <c r="N694">
        <v>36</v>
      </c>
      <c r="O694">
        <v>1</v>
      </c>
      <c r="P694">
        <v>9.2433692040200004</v>
      </c>
      <c r="Q694">
        <v>31.396459865800001</v>
      </c>
      <c r="R694">
        <v>3.36932268057E-2</v>
      </c>
      <c r="S694">
        <v>0.54712395628499999</v>
      </c>
      <c r="T694">
        <v>0</v>
      </c>
      <c r="U694">
        <v>0.21703961681299999</v>
      </c>
    </row>
    <row r="695" spans="1:21" x14ac:dyDescent="0.55000000000000004">
      <c r="A695" t="s">
        <v>762</v>
      </c>
      <c r="B695">
        <v>15</v>
      </c>
      <c r="C695">
        <v>2</v>
      </c>
      <c r="D695">
        <v>11</v>
      </c>
      <c r="E695">
        <v>5.2138884137100003</v>
      </c>
      <c r="F695">
        <v>5.6143862262799997</v>
      </c>
      <c r="G695">
        <v>6.0000000000000001E-3</v>
      </c>
      <c r="H695">
        <v>8.9819999999999993</v>
      </c>
      <c r="I695">
        <v>49</v>
      </c>
      <c r="J695">
        <v>10.8833762797</v>
      </c>
      <c r="K695">
        <v>2</v>
      </c>
      <c r="L695">
        <v>8</v>
      </c>
      <c r="M695">
        <v>24.655352845199999</v>
      </c>
      <c r="N695">
        <v>38</v>
      </c>
      <c r="O695">
        <v>7</v>
      </c>
      <c r="P695">
        <v>8.2923391843100003</v>
      </c>
      <c r="Q695">
        <v>265.85556134699999</v>
      </c>
      <c r="R695">
        <v>8.6474918041599999E-2</v>
      </c>
      <c r="S695">
        <v>0.46291160217100003</v>
      </c>
      <c r="T695">
        <v>2</v>
      </c>
      <c r="U695">
        <v>0.67660363231499998</v>
      </c>
    </row>
    <row r="696" spans="1:21" x14ac:dyDescent="0.55000000000000004">
      <c r="A696" t="s">
        <v>567</v>
      </c>
      <c r="B696">
        <v>15</v>
      </c>
      <c r="C696">
        <v>2</v>
      </c>
      <c r="D696">
        <v>12</v>
      </c>
      <c r="E696">
        <v>5.9483105666</v>
      </c>
      <c r="F696">
        <v>0.58817060828699996</v>
      </c>
      <c r="G696">
        <v>6.0000000000000001E-3</v>
      </c>
      <c r="H696">
        <v>13.981999999999999</v>
      </c>
      <c r="I696">
        <v>52</v>
      </c>
      <c r="J696">
        <v>9.8833762796800002</v>
      </c>
      <c r="K696">
        <v>1</v>
      </c>
      <c r="L696">
        <v>12</v>
      </c>
      <c r="M696">
        <v>14.941271627900001</v>
      </c>
      <c r="N696">
        <v>15</v>
      </c>
      <c r="O696">
        <v>5</v>
      </c>
      <c r="P696">
        <v>5.6088904149200003</v>
      </c>
      <c r="Q696">
        <v>51.635168049299999</v>
      </c>
      <c r="R696">
        <v>0.14196049504700001</v>
      </c>
      <c r="S696">
        <v>0.45477294245099997</v>
      </c>
      <c r="T696">
        <v>1</v>
      </c>
      <c r="U696">
        <v>0.219191820318</v>
      </c>
    </row>
    <row r="697" spans="1:21" x14ac:dyDescent="0.55000000000000004">
      <c r="A697" t="s">
        <v>66</v>
      </c>
      <c r="B697">
        <v>15</v>
      </c>
      <c r="C697">
        <v>3</v>
      </c>
      <c r="D697">
        <v>1</v>
      </c>
      <c r="E697">
        <v>5.3974569496499996</v>
      </c>
      <c r="F697">
        <v>6.9175151574199996</v>
      </c>
      <c r="G697">
        <v>6.0000000000000001E-3</v>
      </c>
      <c r="H697">
        <v>5.9820000000000002</v>
      </c>
      <c r="I697">
        <v>36</v>
      </c>
      <c r="J697">
        <v>10.8833762797</v>
      </c>
      <c r="K697">
        <v>3</v>
      </c>
      <c r="L697">
        <v>13</v>
      </c>
      <c r="M697">
        <v>38.769114764000001</v>
      </c>
      <c r="N697">
        <v>22</v>
      </c>
      <c r="O697">
        <v>2</v>
      </c>
      <c r="P697">
        <v>3.3215487237499999</v>
      </c>
      <c r="Q697">
        <v>179.83022198099999</v>
      </c>
      <c r="R697">
        <v>2.5514770117800002E-2</v>
      </c>
      <c r="S697">
        <v>0.51333530559899998</v>
      </c>
      <c r="T697">
        <v>1</v>
      </c>
      <c r="U697">
        <v>0.60679441780700005</v>
      </c>
    </row>
    <row r="698" spans="1:21" x14ac:dyDescent="0.55000000000000004">
      <c r="A698" t="s">
        <v>528</v>
      </c>
      <c r="B698">
        <v>15</v>
      </c>
      <c r="C698">
        <v>3</v>
      </c>
      <c r="D698">
        <v>2</v>
      </c>
      <c r="E698">
        <v>5.5126665938699997</v>
      </c>
      <c r="F698">
        <v>1.7815803455699999</v>
      </c>
      <c r="G698">
        <v>6.0000000000000001E-3</v>
      </c>
      <c r="H698">
        <v>8.9819999999999993</v>
      </c>
      <c r="I698">
        <v>32</v>
      </c>
      <c r="J698">
        <v>15.8833762797</v>
      </c>
      <c r="K698">
        <v>4</v>
      </c>
      <c r="L698">
        <v>8</v>
      </c>
      <c r="M698">
        <v>22.2099577786</v>
      </c>
      <c r="N698">
        <v>10</v>
      </c>
      <c r="O698">
        <v>3</v>
      </c>
      <c r="P698">
        <v>5.2610965663</v>
      </c>
      <c r="Q698">
        <v>201.12126850300001</v>
      </c>
      <c r="R698">
        <v>1.42386103819E-2</v>
      </c>
      <c r="S698">
        <v>0.46548859717899999</v>
      </c>
      <c r="T698">
        <v>2</v>
      </c>
      <c r="U698">
        <v>0.67263292501799998</v>
      </c>
    </row>
    <row r="699" spans="1:21" x14ac:dyDescent="0.55000000000000004">
      <c r="A699" t="s">
        <v>162</v>
      </c>
      <c r="B699">
        <v>15</v>
      </c>
      <c r="C699">
        <v>3</v>
      </c>
      <c r="D699">
        <v>3</v>
      </c>
      <c r="E699">
        <v>7.37899190047</v>
      </c>
      <c r="F699">
        <v>7.3152278730500004</v>
      </c>
      <c r="G699">
        <v>6.0000000000000001E-3</v>
      </c>
      <c r="H699">
        <v>13.981999999999999</v>
      </c>
      <c r="I699">
        <v>52</v>
      </c>
      <c r="J699">
        <v>6.8833762796800002</v>
      </c>
      <c r="K699">
        <v>0</v>
      </c>
      <c r="L699">
        <v>12</v>
      </c>
      <c r="M699">
        <v>40.958093157999997</v>
      </c>
      <c r="N699">
        <v>66</v>
      </c>
      <c r="O699">
        <v>2</v>
      </c>
      <c r="P699">
        <v>2.3822133210300001</v>
      </c>
      <c r="Q699">
        <v>21.094721987</v>
      </c>
      <c r="R699">
        <v>0.106935113709</v>
      </c>
      <c r="S699">
        <v>0.44498950790000003</v>
      </c>
      <c r="T699">
        <v>0</v>
      </c>
      <c r="U699">
        <v>0.59793785395400001</v>
      </c>
    </row>
    <row r="700" spans="1:21" x14ac:dyDescent="0.55000000000000004">
      <c r="A700" t="s">
        <v>520</v>
      </c>
      <c r="B700">
        <v>15</v>
      </c>
      <c r="C700">
        <v>3</v>
      </c>
      <c r="D700">
        <v>4</v>
      </c>
      <c r="E700">
        <v>6.5609818858400004</v>
      </c>
      <c r="F700">
        <v>2.8568743833900001</v>
      </c>
      <c r="G700">
        <v>6.1701548904600001E-2</v>
      </c>
      <c r="H700">
        <v>9.8148953532899998</v>
      </c>
      <c r="I700">
        <v>47</v>
      </c>
      <c r="J700">
        <v>10.997407257800001</v>
      </c>
      <c r="K700">
        <v>0</v>
      </c>
      <c r="L700">
        <v>18</v>
      </c>
      <c r="M700">
        <v>22.6519726981</v>
      </c>
      <c r="N700">
        <v>15</v>
      </c>
      <c r="O700">
        <v>8</v>
      </c>
      <c r="P700">
        <v>3.4366928734300002</v>
      </c>
      <c r="Q700">
        <v>26.567452483499999</v>
      </c>
      <c r="R700">
        <v>0.17955842464399999</v>
      </c>
      <c r="S700">
        <v>0.47530809224100001</v>
      </c>
      <c r="T700">
        <v>0</v>
      </c>
      <c r="U700">
        <v>0.454444180689</v>
      </c>
    </row>
    <row r="701" spans="1:21" x14ac:dyDescent="0.55000000000000004">
      <c r="A701" t="s">
        <v>324</v>
      </c>
      <c r="B701">
        <v>15</v>
      </c>
      <c r="C701">
        <v>3</v>
      </c>
      <c r="D701">
        <v>5</v>
      </c>
      <c r="E701">
        <v>8.2836754535000008</v>
      </c>
      <c r="F701">
        <v>12.685339535500001</v>
      </c>
      <c r="G701">
        <v>0.506870745289</v>
      </c>
      <c r="H701">
        <v>7.4793877641300002</v>
      </c>
      <c r="I701">
        <v>32</v>
      </c>
      <c r="J701">
        <v>24</v>
      </c>
      <c r="K701">
        <v>1</v>
      </c>
      <c r="L701">
        <v>9</v>
      </c>
      <c r="M701">
        <v>55.665840993400003</v>
      </c>
      <c r="N701">
        <v>62</v>
      </c>
      <c r="O701">
        <v>5</v>
      </c>
      <c r="P701">
        <v>5.0899219894499996</v>
      </c>
      <c r="Q701">
        <v>188.07086574900001</v>
      </c>
      <c r="R701">
        <v>9.3724550510400004E-2</v>
      </c>
      <c r="S701">
        <v>0.44157461867199999</v>
      </c>
      <c r="T701">
        <v>1</v>
      </c>
      <c r="U701">
        <v>0.64724610415499995</v>
      </c>
    </row>
    <row r="702" spans="1:21" x14ac:dyDescent="0.55000000000000004">
      <c r="A702" t="s">
        <v>1038</v>
      </c>
      <c r="B702">
        <v>15</v>
      </c>
      <c r="C702">
        <v>3</v>
      </c>
      <c r="D702">
        <v>6</v>
      </c>
      <c r="E702">
        <v>5.7227535117399997</v>
      </c>
      <c r="F702">
        <v>5.9982120057600001</v>
      </c>
      <c r="G702">
        <v>0.50538986881900005</v>
      </c>
      <c r="H702">
        <v>5.4838303935399999</v>
      </c>
      <c r="I702">
        <v>58</v>
      </c>
      <c r="J702">
        <v>22.871173656100002</v>
      </c>
      <c r="K702">
        <v>0</v>
      </c>
      <c r="L702">
        <v>13</v>
      </c>
      <c r="M702">
        <v>89.350224303600001</v>
      </c>
      <c r="N702">
        <v>51</v>
      </c>
      <c r="O702">
        <v>7</v>
      </c>
      <c r="P702">
        <v>6.1557574385700002</v>
      </c>
      <c r="Q702">
        <v>18.6096958798</v>
      </c>
      <c r="R702">
        <v>1.9792883629800001E-2</v>
      </c>
      <c r="S702">
        <v>0.498240476406</v>
      </c>
      <c r="T702">
        <v>0</v>
      </c>
      <c r="U702">
        <v>0.200107972282</v>
      </c>
    </row>
    <row r="703" spans="1:21" x14ac:dyDescent="0.55000000000000004">
      <c r="A703" t="s">
        <v>494</v>
      </c>
      <c r="B703">
        <v>15</v>
      </c>
      <c r="C703">
        <v>3</v>
      </c>
      <c r="D703">
        <v>7</v>
      </c>
      <c r="E703">
        <v>6.8468854655299998</v>
      </c>
      <c r="F703">
        <v>3.0618247402200001</v>
      </c>
      <c r="G703">
        <v>0.50236082227800005</v>
      </c>
      <c r="H703">
        <v>6.49291753316</v>
      </c>
      <c r="I703">
        <v>63</v>
      </c>
      <c r="J703">
        <v>24</v>
      </c>
      <c r="K703">
        <v>1</v>
      </c>
      <c r="L703">
        <v>14</v>
      </c>
      <c r="M703">
        <v>65.243802652400007</v>
      </c>
      <c r="N703">
        <v>12</v>
      </c>
      <c r="O703">
        <v>7</v>
      </c>
      <c r="P703">
        <v>2.4850156376300001</v>
      </c>
      <c r="Q703">
        <v>124.552619834</v>
      </c>
      <c r="R703">
        <v>0.19720357612100001</v>
      </c>
      <c r="S703">
        <v>0.56264927978799995</v>
      </c>
      <c r="T703">
        <v>1</v>
      </c>
      <c r="U703">
        <v>0.22445928936599999</v>
      </c>
    </row>
    <row r="704" spans="1:21" x14ac:dyDescent="0.55000000000000004">
      <c r="A704" t="s">
        <v>666</v>
      </c>
      <c r="B704">
        <v>15</v>
      </c>
      <c r="C704">
        <v>3</v>
      </c>
      <c r="D704">
        <v>8</v>
      </c>
      <c r="E704">
        <v>5.6612397403400001</v>
      </c>
      <c r="F704">
        <v>6.8595584902700004</v>
      </c>
      <c r="G704">
        <v>0.51250786230300005</v>
      </c>
      <c r="H704">
        <v>8.4624764130900001</v>
      </c>
      <c r="I704">
        <v>38</v>
      </c>
      <c r="J704">
        <v>17.013533525700002</v>
      </c>
      <c r="K704">
        <v>4</v>
      </c>
      <c r="L704">
        <v>8</v>
      </c>
      <c r="M704">
        <v>82.066818984799994</v>
      </c>
      <c r="N704">
        <v>16</v>
      </c>
      <c r="O704">
        <v>1</v>
      </c>
      <c r="P704">
        <v>8.2399012173900008</v>
      </c>
      <c r="Q704">
        <v>162.65882250199999</v>
      </c>
      <c r="R704">
        <v>2.6406949584699999E-2</v>
      </c>
      <c r="S704">
        <v>0.468851438708</v>
      </c>
      <c r="T704">
        <v>3</v>
      </c>
      <c r="U704">
        <v>0.37222224028500001</v>
      </c>
    </row>
    <row r="705" spans="1:21" x14ac:dyDescent="0.55000000000000004">
      <c r="A705" t="s">
        <v>669</v>
      </c>
      <c r="B705">
        <v>15</v>
      </c>
      <c r="C705">
        <v>3</v>
      </c>
      <c r="D705">
        <v>9</v>
      </c>
      <c r="E705">
        <v>6.9860507335799999</v>
      </c>
      <c r="F705">
        <v>11.893071719</v>
      </c>
      <c r="G705">
        <v>0.50817373088399997</v>
      </c>
      <c r="H705">
        <v>4.47547880735</v>
      </c>
      <c r="I705">
        <v>32</v>
      </c>
      <c r="J705">
        <v>22.926850897400001</v>
      </c>
      <c r="K705">
        <v>7</v>
      </c>
      <c r="L705">
        <v>17</v>
      </c>
      <c r="M705">
        <v>93.7255277326</v>
      </c>
      <c r="N705">
        <v>70</v>
      </c>
      <c r="O705">
        <v>8</v>
      </c>
      <c r="P705">
        <v>6.4804929850399997</v>
      </c>
      <c r="Q705">
        <v>184.01631963599999</v>
      </c>
      <c r="R705">
        <v>9.5187221803800006E-6</v>
      </c>
      <c r="S705">
        <v>0.54281821443199996</v>
      </c>
      <c r="T705">
        <v>3</v>
      </c>
      <c r="U705">
        <v>0.62166363112599998</v>
      </c>
    </row>
    <row r="706" spans="1:21" x14ac:dyDescent="0.55000000000000004">
      <c r="A706" t="s">
        <v>752</v>
      </c>
      <c r="B706">
        <v>15</v>
      </c>
      <c r="C706">
        <v>3</v>
      </c>
      <c r="D706">
        <v>10</v>
      </c>
      <c r="E706">
        <v>4.90704054349</v>
      </c>
      <c r="F706">
        <v>14.473346811100001</v>
      </c>
      <c r="G706">
        <v>5.9265016599999998E-2</v>
      </c>
      <c r="H706">
        <v>6.8222049501999997</v>
      </c>
      <c r="I706">
        <v>30</v>
      </c>
      <c r="J706">
        <v>14.9486766117</v>
      </c>
      <c r="K706">
        <v>7</v>
      </c>
      <c r="L706">
        <v>13</v>
      </c>
      <c r="M706">
        <v>33.9060168711</v>
      </c>
      <c r="N706">
        <v>56</v>
      </c>
      <c r="O706">
        <v>3</v>
      </c>
      <c r="P706">
        <v>2.1475623261800001</v>
      </c>
      <c r="Q706">
        <v>259.01023635400003</v>
      </c>
      <c r="R706">
        <v>0.15542004556700001</v>
      </c>
      <c r="S706">
        <v>0.46562899855200002</v>
      </c>
      <c r="T706">
        <v>2</v>
      </c>
      <c r="U706">
        <v>0.47625443063200001</v>
      </c>
    </row>
    <row r="707" spans="1:21" x14ac:dyDescent="0.55000000000000004">
      <c r="A707" t="s">
        <v>646</v>
      </c>
      <c r="B707">
        <v>15</v>
      </c>
      <c r="C707">
        <v>3</v>
      </c>
      <c r="D707">
        <v>11</v>
      </c>
      <c r="E707">
        <v>3.5599622808300002</v>
      </c>
      <c r="F707">
        <v>8.4586028545600005</v>
      </c>
      <c r="G707">
        <v>6.0000000000000001E-3</v>
      </c>
      <c r="H707">
        <v>8.9819999999999993</v>
      </c>
      <c r="I707">
        <v>40</v>
      </c>
      <c r="J707">
        <v>19.883376279699998</v>
      </c>
      <c r="K707">
        <v>0</v>
      </c>
      <c r="L707">
        <v>10</v>
      </c>
      <c r="M707">
        <v>22.031370517599999</v>
      </c>
      <c r="N707">
        <v>35</v>
      </c>
      <c r="O707">
        <v>5</v>
      </c>
      <c r="P707">
        <v>8.8096778018900004</v>
      </c>
      <c r="Q707">
        <v>3.0605627899300001</v>
      </c>
      <c r="R707">
        <v>5.6009918713599997E-2</v>
      </c>
      <c r="S707">
        <v>0.47877484540499998</v>
      </c>
      <c r="T707">
        <v>0</v>
      </c>
      <c r="U707">
        <v>0.60974070651500001</v>
      </c>
    </row>
    <row r="708" spans="1:21" x14ac:dyDescent="0.55000000000000004">
      <c r="A708" t="s">
        <v>124</v>
      </c>
      <c r="B708">
        <v>15</v>
      </c>
      <c r="C708">
        <v>3</v>
      </c>
      <c r="D708">
        <v>12</v>
      </c>
      <c r="E708">
        <v>6.9290964494800003</v>
      </c>
      <c r="F708">
        <v>8.1109659953200008</v>
      </c>
      <c r="G708">
        <v>6.0000000000000001E-3</v>
      </c>
      <c r="H708">
        <v>11.981999999999999</v>
      </c>
      <c r="I708">
        <v>53</v>
      </c>
      <c r="J708">
        <v>16.883376279699998</v>
      </c>
      <c r="K708">
        <v>2</v>
      </c>
      <c r="L708">
        <v>6</v>
      </c>
      <c r="M708">
        <v>5.28666441847</v>
      </c>
      <c r="N708">
        <v>42</v>
      </c>
      <c r="O708">
        <v>5</v>
      </c>
      <c r="P708">
        <v>8.1427561554600008</v>
      </c>
      <c r="Q708">
        <v>135.4522399</v>
      </c>
      <c r="R708">
        <v>0.19069856958100001</v>
      </c>
      <c r="S708">
        <v>0.442054724866</v>
      </c>
      <c r="T708">
        <v>2</v>
      </c>
      <c r="U708">
        <v>0.38650258292400003</v>
      </c>
    </row>
    <row r="709" spans="1:21" x14ac:dyDescent="0.55000000000000004">
      <c r="A709" t="s">
        <v>565</v>
      </c>
      <c r="B709">
        <v>15</v>
      </c>
      <c r="C709">
        <v>4</v>
      </c>
      <c r="D709">
        <v>1</v>
      </c>
      <c r="E709">
        <v>5.3557878519599997</v>
      </c>
      <c r="F709">
        <v>6.85065648419</v>
      </c>
      <c r="G709">
        <v>6.0000000000000001E-3</v>
      </c>
      <c r="H709">
        <v>11.981999999999999</v>
      </c>
      <c r="I709">
        <v>54</v>
      </c>
      <c r="J709">
        <v>7.8833762796800002</v>
      </c>
      <c r="K709">
        <v>2</v>
      </c>
      <c r="L709">
        <v>9</v>
      </c>
      <c r="M709">
        <v>14.8828266913</v>
      </c>
      <c r="N709">
        <v>65</v>
      </c>
      <c r="O709">
        <v>4</v>
      </c>
      <c r="P709">
        <v>4.8280034231700002</v>
      </c>
      <c r="Q709">
        <v>271.46361120900002</v>
      </c>
      <c r="R709">
        <v>1.2771326122600001E-4</v>
      </c>
      <c r="S709">
        <v>0.43407266980800002</v>
      </c>
      <c r="T709">
        <v>2</v>
      </c>
      <c r="U709">
        <v>0.42322625588599999</v>
      </c>
    </row>
    <row r="710" spans="1:21" x14ac:dyDescent="0.55000000000000004">
      <c r="A710" t="s">
        <v>253</v>
      </c>
      <c r="B710">
        <v>15</v>
      </c>
      <c r="C710">
        <v>4</v>
      </c>
      <c r="D710">
        <v>2</v>
      </c>
      <c r="E710">
        <v>3.3774860870399999</v>
      </c>
      <c r="F710">
        <v>10.200596997</v>
      </c>
      <c r="G710">
        <v>6.0000000000000001E-3</v>
      </c>
      <c r="H710">
        <v>4.9820000000000002</v>
      </c>
      <c r="I710">
        <v>45</v>
      </c>
      <c r="J710">
        <v>7.8833762796800002</v>
      </c>
      <c r="K710">
        <v>1</v>
      </c>
      <c r="L710">
        <v>8</v>
      </c>
      <c r="M710">
        <v>41.129222343999999</v>
      </c>
      <c r="N710">
        <v>22</v>
      </c>
      <c r="O710">
        <v>5</v>
      </c>
      <c r="P710">
        <v>4.5795399013300004</v>
      </c>
      <c r="Q710">
        <v>43.221009375000001</v>
      </c>
      <c r="R710">
        <v>8.5719401770300005E-2</v>
      </c>
      <c r="S710">
        <v>0.53978660331399997</v>
      </c>
      <c r="T710">
        <v>0</v>
      </c>
      <c r="U710">
        <v>0.23041542320300001</v>
      </c>
    </row>
    <row r="711" spans="1:21" x14ac:dyDescent="0.55000000000000004">
      <c r="A711" t="s">
        <v>0</v>
      </c>
      <c r="B711">
        <v>15</v>
      </c>
      <c r="C711">
        <v>4</v>
      </c>
      <c r="D711">
        <v>3</v>
      </c>
      <c r="E711">
        <v>5.3668023697100002</v>
      </c>
      <c r="F711">
        <v>8.4836733840799994</v>
      </c>
      <c r="G711">
        <v>6.0000000000000001E-3</v>
      </c>
      <c r="H711">
        <v>8.9819999999999993</v>
      </c>
      <c r="I711">
        <v>63</v>
      </c>
      <c r="J711">
        <v>15.8833762797</v>
      </c>
      <c r="K711">
        <v>2</v>
      </c>
      <c r="L711">
        <v>15</v>
      </c>
      <c r="M711">
        <v>42.817186248600002</v>
      </c>
      <c r="N711">
        <v>44</v>
      </c>
      <c r="O711">
        <v>3</v>
      </c>
      <c r="P711">
        <v>5.9645843114100003</v>
      </c>
      <c r="Q711">
        <v>145.80912086999999</v>
      </c>
      <c r="R711">
        <v>0.123704437483</v>
      </c>
      <c r="S711">
        <v>0.513614892115</v>
      </c>
      <c r="T711">
        <v>2</v>
      </c>
      <c r="U711">
        <v>0.45551370305799999</v>
      </c>
    </row>
    <row r="712" spans="1:21" x14ac:dyDescent="0.55000000000000004">
      <c r="A712" t="s">
        <v>106</v>
      </c>
      <c r="B712">
        <v>15</v>
      </c>
      <c r="C712">
        <v>4</v>
      </c>
      <c r="D712">
        <v>4</v>
      </c>
      <c r="E712">
        <v>4.8730619950499996</v>
      </c>
      <c r="F712">
        <v>1.5989164307199999</v>
      </c>
      <c r="G712">
        <v>6.7696197277400005E-2</v>
      </c>
      <c r="H712">
        <v>5.7969114081699997</v>
      </c>
      <c r="I712">
        <v>35</v>
      </c>
      <c r="J712">
        <v>18.117300225200001</v>
      </c>
      <c r="K712">
        <v>0</v>
      </c>
      <c r="L712">
        <v>19</v>
      </c>
      <c r="M712">
        <v>37.029293989999999</v>
      </c>
      <c r="N712">
        <v>30</v>
      </c>
      <c r="O712">
        <v>4</v>
      </c>
      <c r="P712">
        <v>7.22938869612</v>
      </c>
      <c r="Q712">
        <v>81.967575815199993</v>
      </c>
      <c r="R712">
        <v>0.17523006883700001</v>
      </c>
      <c r="S712">
        <v>0.452773686359</v>
      </c>
      <c r="T712">
        <v>0</v>
      </c>
      <c r="U712">
        <v>0.51647637203300001</v>
      </c>
    </row>
    <row r="713" spans="1:21" x14ac:dyDescent="0.55000000000000004">
      <c r="A713" t="s">
        <v>504</v>
      </c>
      <c r="B713">
        <v>15</v>
      </c>
      <c r="C713">
        <v>4</v>
      </c>
      <c r="D713">
        <v>5</v>
      </c>
      <c r="E713">
        <v>6.2250193758699996</v>
      </c>
      <c r="F713">
        <v>7.0269278211300001</v>
      </c>
      <c r="G713">
        <v>0.50915780983400005</v>
      </c>
      <c r="H713">
        <v>6.4725265705000004</v>
      </c>
      <c r="I713">
        <v>38</v>
      </c>
      <c r="J713">
        <v>24</v>
      </c>
      <c r="K713">
        <v>2</v>
      </c>
      <c r="L713">
        <v>15</v>
      </c>
      <c r="M713">
        <v>76.198714710000004</v>
      </c>
      <c r="N713">
        <v>41</v>
      </c>
      <c r="O713">
        <v>3</v>
      </c>
      <c r="P713">
        <v>7.8370554338399998</v>
      </c>
      <c r="Q713">
        <v>292.68460199399999</v>
      </c>
      <c r="R713">
        <v>4.5670146635900001E-2</v>
      </c>
      <c r="S713">
        <v>0.516738099708</v>
      </c>
      <c r="T713">
        <v>2</v>
      </c>
      <c r="U713">
        <v>0.50393869444200001</v>
      </c>
    </row>
    <row r="714" spans="1:21" x14ac:dyDescent="0.55000000000000004">
      <c r="A714" t="s">
        <v>764</v>
      </c>
      <c r="B714">
        <v>15</v>
      </c>
      <c r="C714">
        <v>4</v>
      </c>
      <c r="D714">
        <v>6</v>
      </c>
      <c r="E714">
        <v>8.5451571617600006</v>
      </c>
      <c r="F714">
        <v>11.7629398724</v>
      </c>
      <c r="G714">
        <v>0.50195310988800002</v>
      </c>
      <c r="H714">
        <v>10.4941406703</v>
      </c>
      <c r="I714">
        <v>43</v>
      </c>
      <c r="J714">
        <v>24</v>
      </c>
      <c r="K714">
        <v>4</v>
      </c>
      <c r="L714">
        <v>11</v>
      </c>
      <c r="M714">
        <v>69.571153500999998</v>
      </c>
      <c r="N714">
        <v>8</v>
      </c>
      <c r="O714">
        <v>5</v>
      </c>
      <c r="P714">
        <v>9.6301390512499996</v>
      </c>
      <c r="Q714">
        <v>208.946130702</v>
      </c>
      <c r="R714">
        <v>5.9727877483E-2</v>
      </c>
      <c r="S714">
        <v>0.42731532634800001</v>
      </c>
      <c r="T714">
        <v>2</v>
      </c>
      <c r="U714">
        <v>0.39759463787100002</v>
      </c>
    </row>
    <row r="715" spans="1:21" x14ac:dyDescent="0.55000000000000004">
      <c r="A715" t="s">
        <v>381</v>
      </c>
      <c r="B715">
        <v>15</v>
      </c>
      <c r="C715">
        <v>4</v>
      </c>
      <c r="D715">
        <v>7</v>
      </c>
      <c r="E715">
        <v>7.1823670243800004</v>
      </c>
      <c r="F715">
        <v>13.2235597979</v>
      </c>
      <c r="G715">
        <v>0.508253936006</v>
      </c>
      <c r="H715">
        <v>9.4752381919800008</v>
      </c>
      <c r="I715">
        <v>64</v>
      </c>
      <c r="J715">
        <v>17.9284549998</v>
      </c>
      <c r="K715">
        <v>1</v>
      </c>
      <c r="L715">
        <v>16</v>
      </c>
      <c r="M715">
        <v>61.192667067599999</v>
      </c>
      <c r="N715">
        <v>20</v>
      </c>
      <c r="O715">
        <v>8</v>
      </c>
      <c r="P715">
        <v>5.4155394863100002</v>
      </c>
      <c r="Q715">
        <v>75.064107480000004</v>
      </c>
      <c r="R715">
        <v>0.163824590755</v>
      </c>
      <c r="S715">
        <v>0.45279991529500002</v>
      </c>
      <c r="T715">
        <v>0</v>
      </c>
      <c r="U715">
        <v>0.58943040821399995</v>
      </c>
    </row>
    <row r="716" spans="1:21" x14ac:dyDescent="0.55000000000000004">
      <c r="A716" t="s">
        <v>803</v>
      </c>
      <c r="B716">
        <v>15</v>
      </c>
      <c r="C716">
        <v>4</v>
      </c>
      <c r="D716">
        <v>8</v>
      </c>
      <c r="E716">
        <v>8.7976743725999995</v>
      </c>
      <c r="F716">
        <v>3.46720611232</v>
      </c>
      <c r="G716">
        <v>0.50482523934599999</v>
      </c>
      <c r="H716">
        <v>8.4855242819600001</v>
      </c>
      <c r="I716">
        <v>48</v>
      </c>
      <c r="J716">
        <v>24</v>
      </c>
      <c r="K716">
        <v>8</v>
      </c>
      <c r="L716">
        <v>14</v>
      </c>
      <c r="M716">
        <v>60.851740004</v>
      </c>
      <c r="N716">
        <v>40</v>
      </c>
      <c r="O716">
        <v>4</v>
      </c>
      <c r="P716">
        <v>8.9523420176999995</v>
      </c>
      <c r="Q716">
        <v>224.456169988</v>
      </c>
      <c r="R716">
        <v>9.3829220508200001E-2</v>
      </c>
      <c r="S716">
        <v>0.51315004223500005</v>
      </c>
      <c r="T716">
        <v>2</v>
      </c>
      <c r="U716">
        <v>0.64519545473700002</v>
      </c>
    </row>
    <row r="717" spans="1:21" x14ac:dyDescent="0.55000000000000004">
      <c r="A717" t="s">
        <v>213</v>
      </c>
      <c r="B717">
        <v>15</v>
      </c>
      <c r="C717">
        <v>4</v>
      </c>
      <c r="D717">
        <v>9</v>
      </c>
      <c r="E717">
        <v>6.7727212345299996</v>
      </c>
      <c r="F717">
        <v>0.89797131628799998</v>
      </c>
      <c r="G717">
        <v>0.50687735940500001</v>
      </c>
      <c r="H717">
        <v>5.4793679217899998</v>
      </c>
      <c r="I717">
        <v>38</v>
      </c>
      <c r="J717">
        <v>24</v>
      </c>
      <c r="K717">
        <v>5</v>
      </c>
      <c r="L717">
        <v>13</v>
      </c>
      <c r="M717">
        <v>69.015772957400003</v>
      </c>
      <c r="N717">
        <v>21</v>
      </c>
      <c r="O717">
        <v>5</v>
      </c>
      <c r="P717">
        <v>3.0980332053200001</v>
      </c>
      <c r="Q717">
        <v>271.23205805700002</v>
      </c>
      <c r="R717">
        <v>0.11606351944</v>
      </c>
      <c r="S717">
        <v>0.56960131023799998</v>
      </c>
      <c r="T717">
        <v>5</v>
      </c>
      <c r="U717">
        <v>0.61994083870700001</v>
      </c>
    </row>
    <row r="718" spans="1:21" x14ac:dyDescent="0.55000000000000004">
      <c r="A718" t="s">
        <v>791</v>
      </c>
      <c r="B718">
        <v>15</v>
      </c>
      <c r="C718">
        <v>4</v>
      </c>
      <c r="D718">
        <v>10</v>
      </c>
      <c r="E718">
        <v>5.8375737125300002</v>
      </c>
      <c r="F718">
        <v>11.9612069553</v>
      </c>
      <c r="G718">
        <v>6.1248234580599997E-2</v>
      </c>
      <c r="H718">
        <v>4.8162552962599996</v>
      </c>
      <c r="I718">
        <v>20</v>
      </c>
      <c r="J718">
        <v>8.9883409712900004</v>
      </c>
      <c r="K718">
        <v>0</v>
      </c>
      <c r="L718">
        <v>6</v>
      </c>
      <c r="M718">
        <v>25.661167367699999</v>
      </c>
      <c r="N718">
        <v>57</v>
      </c>
      <c r="O718">
        <v>7</v>
      </c>
      <c r="P718">
        <v>7.7411317091600003</v>
      </c>
      <c r="Q718">
        <v>19.4552525583</v>
      </c>
      <c r="R718">
        <v>0.13686620479600001</v>
      </c>
      <c r="S718">
        <v>0.51051025234799996</v>
      </c>
      <c r="T718">
        <v>0</v>
      </c>
      <c r="U718">
        <v>0.41156923219899999</v>
      </c>
    </row>
    <row r="719" spans="1:21" x14ac:dyDescent="0.55000000000000004">
      <c r="A719" t="s">
        <v>228</v>
      </c>
      <c r="B719">
        <v>15</v>
      </c>
      <c r="C719">
        <v>4</v>
      </c>
      <c r="D719">
        <v>11</v>
      </c>
      <c r="E719">
        <v>7.8370529393100004</v>
      </c>
      <c r="F719">
        <v>0.38064528076999998</v>
      </c>
      <c r="G719">
        <v>6.0000000000000001E-3</v>
      </c>
      <c r="H719">
        <v>11.981999999999999</v>
      </c>
      <c r="I719">
        <v>59</v>
      </c>
      <c r="J719">
        <v>5.8833762796800002</v>
      </c>
      <c r="K719">
        <v>4</v>
      </c>
      <c r="L719">
        <v>19</v>
      </c>
      <c r="M719">
        <v>35.810418643399998</v>
      </c>
      <c r="N719">
        <v>16</v>
      </c>
      <c r="O719">
        <v>5</v>
      </c>
      <c r="P719">
        <v>8.4177413632199993</v>
      </c>
      <c r="Q719">
        <v>157.49638747099999</v>
      </c>
      <c r="R719">
        <v>0.13811983698899999</v>
      </c>
      <c r="S719">
        <v>0.55713198943099995</v>
      </c>
      <c r="T719">
        <v>1</v>
      </c>
      <c r="U719">
        <v>0.38524911762800002</v>
      </c>
    </row>
    <row r="720" spans="1:21" x14ac:dyDescent="0.55000000000000004">
      <c r="A720" t="s">
        <v>141</v>
      </c>
      <c r="B720">
        <v>15</v>
      </c>
      <c r="C720">
        <v>4</v>
      </c>
      <c r="D720">
        <v>12</v>
      </c>
      <c r="E720">
        <v>7.6926709065300001</v>
      </c>
      <c r="F720">
        <v>1.2759085733</v>
      </c>
      <c r="G720">
        <v>6.0000000000000001E-3</v>
      </c>
      <c r="H720">
        <v>5.9820000000000002</v>
      </c>
      <c r="I720">
        <v>51</v>
      </c>
      <c r="J720">
        <v>17.883376279699998</v>
      </c>
      <c r="K720">
        <v>3</v>
      </c>
      <c r="L720">
        <v>15</v>
      </c>
      <c r="M720">
        <v>13.203532876000001</v>
      </c>
      <c r="N720">
        <v>49</v>
      </c>
      <c r="O720">
        <v>7</v>
      </c>
      <c r="P720">
        <v>7.4641072056300004</v>
      </c>
      <c r="Q720">
        <v>163.90217728100001</v>
      </c>
      <c r="R720">
        <v>0.104194542742</v>
      </c>
      <c r="S720">
        <v>0.43536168444599999</v>
      </c>
      <c r="T720">
        <v>3</v>
      </c>
      <c r="U720">
        <v>0.37504189142</v>
      </c>
    </row>
    <row r="721" spans="1:21" x14ac:dyDescent="0.55000000000000004">
      <c r="A721" t="s">
        <v>731</v>
      </c>
      <c r="B721">
        <v>16</v>
      </c>
      <c r="C721">
        <v>1</v>
      </c>
      <c r="D721">
        <v>1</v>
      </c>
      <c r="E721">
        <v>7.3295713892899998</v>
      </c>
      <c r="F721">
        <v>11.3669570455</v>
      </c>
      <c r="G721">
        <v>6.0000000000000001E-3</v>
      </c>
      <c r="H721">
        <v>11.981999999999999</v>
      </c>
      <c r="I721">
        <v>41</v>
      </c>
      <c r="J721">
        <v>13.8833762797</v>
      </c>
      <c r="K721">
        <v>7</v>
      </c>
      <c r="L721">
        <v>14</v>
      </c>
      <c r="M721">
        <v>10.833878475100001</v>
      </c>
      <c r="N721">
        <v>69</v>
      </c>
      <c r="O721">
        <v>5</v>
      </c>
      <c r="P721">
        <v>8.4593208976100005</v>
      </c>
      <c r="Q721">
        <v>248.91504875300001</v>
      </c>
      <c r="R721">
        <v>0.13415061132</v>
      </c>
      <c r="S721">
        <v>0.426983892689</v>
      </c>
      <c r="T721">
        <v>2</v>
      </c>
      <c r="U721">
        <v>0.43203134944499999</v>
      </c>
    </row>
    <row r="722" spans="1:21" x14ac:dyDescent="0.55000000000000004">
      <c r="A722" t="s">
        <v>883</v>
      </c>
      <c r="B722">
        <v>16</v>
      </c>
      <c r="C722">
        <v>1</v>
      </c>
      <c r="D722">
        <v>2</v>
      </c>
      <c r="E722">
        <v>6.1155524433900004</v>
      </c>
      <c r="F722">
        <v>9.8437919403199992</v>
      </c>
      <c r="G722">
        <v>6.0000000000000001E-3</v>
      </c>
      <c r="H722">
        <v>13.981999999999999</v>
      </c>
      <c r="I722">
        <v>39</v>
      </c>
      <c r="J722">
        <v>10.8833762797</v>
      </c>
      <c r="K722">
        <v>1</v>
      </c>
      <c r="L722">
        <v>6</v>
      </c>
      <c r="M722">
        <v>21.1613833724</v>
      </c>
      <c r="N722">
        <v>56</v>
      </c>
      <c r="O722">
        <v>1</v>
      </c>
      <c r="P722">
        <v>9.8786964554800001</v>
      </c>
      <c r="Q722">
        <v>39.354666967</v>
      </c>
      <c r="R722">
        <v>3.0711420245399999E-2</v>
      </c>
      <c r="S722">
        <v>0.53175419429899995</v>
      </c>
      <c r="T722">
        <v>0</v>
      </c>
      <c r="U722">
        <v>0.50095602128700001</v>
      </c>
    </row>
    <row r="723" spans="1:21" x14ac:dyDescent="0.55000000000000004">
      <c r="A723" t="s">
        <v>1134</v>
      </c>
      <c r="B723">
        <v>16</v>
      </c>
      <c r="C723">
        <v>1</v>
      </c>
      <c r="D723">
        <v>3</v>
      </c>
      <c r="E723">
        <v>4.32643431275</v>
      </c>
      <c r="F723">
        <v>10.460986261</v>
      </c>
      <c r="G723">
        <v>6.0000000000000001E-3</v>
      </c>
      <c r="H723">
        <v>8.9819999999999993</v>
      </c>
      <c r="I723">
        <v>63</v>
      </c>
      <c r="J723">
        <v>6.8833762796800002</v>
      </c>
      <c r="K723">
        <v>3</v>
      </c>
      <c r="L723">
        <v>6</v>
      </c>
      <c r="M723">
        <v>35.676478796799998</v>
      </c>
      <c r="N723">
        <v>5</v>
      </c>
      <c r="O723">
        <v>5</v>
      </c>
      <c r="P723">
        <v>4.9874720457799997</v>
      </c>
      <c r="Q723">
        <v>83.899824475599999</v>
      </c>
      <c r="R723">
        <v>8.0487598009800002E-2</v>
      </c>
      <c r="S723">
        <v>0.49797832183700003</v>
      </c>
      <c r="T723">
        <v>0</v>
      </c>
      <c r="U723">
        <v>0.21640252380300001</v>
      </c>
    </row>
    <row r="724" spans="1:21" x14ac:dyDescent="0.55000000000000004">
      <c r="A724" t="s">
        <v>527</v>
      </c>
      <c r="B724">
        <v>16</v>
      </c>
      <c r="C724">
        <v>1</v>
      </c>
      <c r="D724">
        <v>4</v>
      </c>
      <c r="E724">
        <v>4.8260746564300003</v>
      </c>
      <c r="F724">
        <v>1.0002060070100001</v>
      </c>
      <c r="G724">
        <v>4.4353426448500002E-2</v>
      </c>
      <c r="H724">
        <v>12.8669397207</v>
      </c>
      <c r="I724">
        <v>42</v>
      </c>
      <c r="J724">
        <v>11.6504448087</v>
      </c>
      <c r="K724">
        <v>5</v>
      </c>
      <c r="L724">
        <v>8</v>
      </c>
      <c r="M724">
        <v>46.9355699579</v>
      </c>
      <c r="N724">
        <v>61</v>
      </c>
      <c r="O724">
        <v>5</v>
      </c>
      <c r="P724">
        <v>4.11542402192</v>
      </c>
      <c r="Q724">
        <v>173.371676882</v>
      </c>
      <c r="R724">
        <v>0.19376456750500001</v>
      </c>
      <c r="S724">
        <v>0.47410202034900001</v>
      </c>
      <c r="T724">
        <v>1</v>
      </c>
      <c r="U724">
        <v>0.22584268273399999</v>
      </c>
    </row>
    <row r="725" spans="1:21" x14ac:dyDescent="0.55000000000000004">
      <c r="A725" t="s">
        <v>284</v>
      </c>
      <c r="B725">
        <v>16</v>
      </c>
      <c r="C725">
        <v>1</v>
      </c>
      <c r="D725">
        <v>5</v>
      </c>
      <c r="E725">
        <v>6.9169283568899997</v>
      </c>
      <c r="F725">
        <v>4.5140196866200002</v>
      </c>
      <c r="G725">
        <v>0.481984389663</v>
      </c>
      <c r="H725">
        <v>12.554046831000001</v>
      </c>
      <c r="I725">
        <v>25</v>
      </c>
      <c r="J725">
        <v>20.403064072900001</v>
      </c>
      <c r="K725">
        <v>1</v>
      </c>
      <c r="L725">
        <v>10</v>
      </c>
      <c r="M725">
        <v>66.596085235900006</v>
      </c>
      <c r="N725">
        <v>43</v>
      </c>
      <c r="O725">
        <v>1</v>
      </c>
      <c r="P725">
        <v>8.6609039012900002</v>
      </c>
      <c r="Q725">
        <v>115.508590344</v>
      </c>
      <c r="R725">
        <v>4.9546735239899997E-2</v>
      </c>
      <c r="S725">
        <v>0.42491910178699999</v>
      </c>
      <c r="T725">
        <v>1</v>
      </c>
      <c r="U725">
        <v>0.47325747257</v>
      </c>
    </row>
    <row r="726" spans="1:21" x14ac:dyDescent="0.55000000000000004">
      <c r="A726" t="s">
        <v>335</v>
      </c>
      <c r="B726">
        <v>16</v>
      </c>
      <c r="C726">
        <v>1</v>
      </c>
      <c r="D726">
        <v>6</v>
      </c>
      <c r="E726">
        <v>7.75790063054</v>
      </c>
      <c r="F726">
        <v>6.0583080534800002</v>
      </c>
      <c r="G726">
        <v>0.48392242877000002</v>
      </c>
      <c r="H726">
        <v>8.54823271369</v>
      </c>
      <c r="I726">
        <v>44</v>
      </c>
      <c r="J726">
        <v>24</v>
      </c>
      <c r="K726">
        <v>1</v>
      </c>
      <c r="L726">
        <v>14</v>
      </c>
      <c r="M726">
        <v>68.666590394899998</v>
      </c>
      <c r="N726">
        <v>66</v>
      </c>
      <c r="O726">
        <v>1</v>
      </c>
      <c r="P726">
        <v>8.7248848968400008</v>
      </c>
      <c r="Q726">
        <v>179.47256894</v>
      </c>
      <c r="R726">
        <v>0.145478346082</v>
      </c>
      <c r="S726">
        <v>0.56505833951700002</v>
      </c>
      <c r="T726">
        <v>1</v>
      </c>
      <c r="U726">
        <v>0.29593300033199998</v>
      </c>
    </row>
    <row r="727" spans="1:21" x14ac:dyDescent="0.55000000000000004">
      <c r="A727" t="s">
        <v>921</v>
      </c>
      <c r="B727">
        <v>16</v>
      </c>
      <c r="C727">
        <v>1</v>
      </c>
      <c r="D727">
        <v>7</v>
      </c>
      <c r="E727">
        <v>5.9225400049400001</v>
      </c>
      <c r="F727">
        <v>7.5849152024400004</v>
      </c>
      <c r="G727">
        <v>0.48351456041899998</v>
      </c>
      <c r="H727">
        <v>9.5494563187400008</v>
      </c>
      <c r="I727">
        <v>21</v>
      </c>
      <c r="J727">
        <v>24</v>
      </c>
      <c r="K727">
        <v>2</v>
      </c>
      <c r="L727">
        <v>7</v>
      </c>
      <c r="M727">
        <v>79.2164138009</v>
      </c>
      <c r="N727">
        <v>33</v>
      </c>
      <c r="O727">
        <v>3</v>
      </c>
      <c r="P727">
        <v>4.59638802037</v>
      </c>
      <c r="Q727">
        <v>96.594066916499997</v>
      </c>
      <c r="R727">
        <v>7.3232598917299996E-2</v>
      </c>
      <c r="S727">
        <v>0.47215915228299998</v>
      </c>
      <c r="T727">
        <v>0</v>
      </c>
      <c r="U727">
        <v>0.52174154617199997</v>
      </c>
    </row>
    <row r="728" spans="1:21" x14ac:dyDescent="0.55000000000000004">
      <c r="A728" t="s">
        <v>463</v>
      </c>
      <c r="B728">
        <v>16</v>
      </c>
      <c r="C728">
        <v>1</v>
      </c>
      <c r="D728">
        <v>8</v>
      </c>
      <c r="E728">
        <v>7.5043029146200002</v>
      </c>
      <c r="F728">
        <v>2.2213431165099999</v>
      </c>
      <c r="G728">
        <v>0.48837448165699998</v>
      </c>
      <c r="H728">
        <v>8.5348765550299994</v>
      </c>
      <c r="I728">
        <v>53</v>
      </c>
      <c r="J728">
        <v>17.5308659128</v>
      </c>
      <c r="K728">
        <v>2</v>
      </c>
      <c r="L728">
        <v>19</v>
      </c>
      <c r="M728">
        <v>54.038223726799998</v>
      </c>
      <c r="N728">
        <v>35</v>
      </c>
      <c r="O728">
        <v>6</v>
      </c>
      <c r="P728">
        <v>8.6743882426300001</v>
      </c>
      <c r="Q728">
        <v>275.66423635400002</v>
      </c>
      <c r="R728">
        <v>0.17612829749</v>
      </c>
      <c r="S728">
        <v>0.50536419207500005</v>
      </c>
      <c r="T728">
        <v>2</v>
      </c>
      <c r="U728">
        <v>0.42945162466199999</v>
      </c>
    </row>
    <row r="729" spans="1:21" x14ac:dyDescent="0.55000000000000004">
      <c r="A729" t="s">
        <v>460</v>
      </c>
      <c r="B729">
        <v>16</v>
      </c>
      <c r="C729">
        <v>1</v>
      </c>
      <c r="D729">
        <v>9</v>
      </c>
      <c r="E729">
        <v>5.9376460298899998</v>
      </c>
      <c r="F729">
        <v>6.8557541253199998</v>
      </c>
      <c r="G729">
        <v>0.48296338836899999</v>
      </c>
      <c r="H729">
        <v>10.5511098349</v>
      </c>
      <c r="I729">
        <v>18</v>
      </c>
      <c r="J729">
        <v>20.4226440471</v>
      </c>
      <c r="K729">
        <v>2</v>
      </c>
      <c r="L729">
        <v>14</v>
      </c>
      <c r="M729">
        <v>87.864954876100001</v>
      </c>
      <c r="N729">
        <v>8</v>
      </c>
      <c r="O729">
        <v>5</v>
      </c>
      <c r="P729">
        <v>8.6805297653599993</v>
      </c>
      <c r="Q729">
        <v>108.959871784</v>
      </c>
      <c r="R729">
        <v>4.8436269695299999E-3</v>
      </c>
      <c r="S729">
        <v>0.50320316483200001</v>
      </c>
      <c r="T729">
        <v>1</v>
      </c>
      <c r="U729">
        <v>0.52792468510099999</v>
      </c>
    </row>
    <row r="730" spans="1:21" x14ac:dyDescent="0.55000000000000004">
      <c r="A730" t="s">
        <v>262</v>
      </c>
      <c r="B730">
        <v>16</v>
      </c>
      <c r="C730">
        <v>1</v>
      </c>
      <c r="D730">
        <v>10</v>
      </c>
      <c r="E730">
        <v>4.4741245435700003</v>
      </c>
      <c r="F730">
        <v>7.2752552293999999</v>
      </c>
      <c r="G730">
        <v>4.0737809267100002E-2</v>
      </c>
      <c r="H730">
        <v>4.8777865721999998</v>
      </c>
      <c r="I730">
        <v>30</v>
      </c>
      <c r="J730">
        <v>20.578132464999999</v>
      </c>
      <c r="K730">
        <v>2</v>
      </c>
      <c r="L730">
        <v>7</v>
      </c>
      <c r="M730">
        <v>43.1481164526</v>
      </c>
      <c r="N730">
        <v>24</v>
      </c>
      <c r="O730">
        <v>5</v>
      </c>
      <c r="P730">
        <v>6.9304747492900001</v>
      </c>
      <c r="Q730">
        <v>270.74144214099999</v>
      </c>
      <c r="R730">
        <v>9.7263533345500003E-2</v>
      </c>
      <c r="S730">
        <v>0.449127063923</v>
      </c>
      <c r="T730">
        <v>2</v>
      </c>
      <c r="U730">
        <v>0.51517353855900005</v>
      </c>
    </row>
    <row r="731" spans="1:21" x14ac:dyDescent="0.55000000000000004">
      <c r="A731" t="s">
        <v>416</v>
      </c>
      <c r="B731">
        <v>16</v>
      </c>
      <c r="C731">
        <v>1</v>
      </c>
      <c r="D731">
        <v>11</v>
      </c>
      <c r="E731">
        <v>5.8751303560899997</v>
      </c>
      <c r="F731">
        <v>13.0779451492</v>
      </c>
      <c r="G731">
        <v>6.0000000000000001E-3</v>
      </c>
      <c r="H731">
        <v>11.981999999999999</v>
      </c>
      <c r="I731">
        <v>36</v>
      </c>
      <c r="J731">
        <v>16.883376279699998</v>
      </c>
      <c r="K731">
        <v>0</v>
      </c>
      <c r="L731">
        <v>7</v>
      </c>
      <c r="M731">
        <v>13.7428629189</v>
      </c>
      <c r="N731">
        <v>62</v>
      </c>
      <c r="O731">
        <v>1</v>
      </c>
      <c r="P731">
        <v>5.6622091286699998</v>
      </c>
      <c r="Q731">
        <v>22.838342952800001</v>
      </c>
      <c r="R731">
        <v>3.5703194510699997E-2</v>
      </c>
      <c r="S731">
        <v>0.43782416300100002</v>
      </c>
      <c r="T731">
        <v>0</v>
      </c>
      <c r="U731">
        <v>0.44839377597699998</v>
      </c>
    </row>
    <row r="732" spans="1:21" x14ac:dyDescent="0.55000000000000004">
      <c r="A732" t="s">
        <v>988</v>
      </c>
      <c r="B732">
        <v>16</v>
      </c>
      <c r="C732">
        <v>1</v>
      </c>
      <c r="D732">
        <v>12</v>
      </c>
      <c r="E732">
        <v>7.0416663825099999</v>
      </c>
      <c r="F732">
        <v>3.4645033078299998</v>
      </c>
      <c r="G732">
        <v>6.0000000000000001E-3</v>
      </c>
      <c r="H732">
        <v>10.981999999999999</v>
      </c>
      <c r="I732">
        <v>62</v>
      </c>
      <c r="J732">
        <v>16.883376279699998</v>
      </c>
      <c r="K732">
        <v>0</v>
      </c>
      <c r="L732">
        <v>11</v>
      </c>
      <c r="M732">
        <v>20.028039957400001</v>
      </c>
      <c r="N732">
        <v>39</v>
      </c>
      <c r="O732">
        <v>3</v>
      </c>
      <c r="P732">
        <v>9.2485367279300004</v>
      </c>
      <c r="Q732">
        <v>23.098091713799999</v>
      </c>
      <c r="R732">
        <v>6.8313582002799994E-2</v>
      </c>
      <c r="S732">
        <v>0.46089213139399998</v>
      </c>
      <c r="T732">
        <v>0</v>
      </c>
      <c r="U732">
        <v>0.48332174637699998</v>
      </c>
    </row>
    <row r="733" spans="1:21" x14ac:dyDescent="0.55000000000000004">
      <c r="A733" t="s">
        <v>915</v>
      </c>
      <c r="B733">
        <v>16</v>
      </c>
      <c r="C733">
        <v>2</v>
      </c>
      <c r="D733">
        <v>1</v>
      </c>
      <c r="E733">
        <v>5.2253517278399997</v>
      </c>
      <c r="F733">
        <v>8.0945270356499996</v>
      </c>
      <c r="G733">
        <v>6.0000000000000001E-3</v>
      </c>
      <c r="H733">
        <v>11.981999999999999</v>
      </c>
      <c r="I733">
        <v>42</v>
      </c>
      <c r="J733">
        <v>13.8833762797</v>
      </c>
      <c r="K733">
        <v>4</v>
      </c>
      <c r="L733">
        <v>13</v>
      </c>
      <c r="M733">
        <v>33.619404595200002</v>
      </c>
      <c r="N733">
        <v>24</v>
      </c>
      <c r="O733">
        <v>1</v>
      </c>
      <c r="P733">
        <v>4.1804257057800003</v>
      </c>
      <c r="Q733">
        <v>101.42374243899999</v>
      </c>
      <c r="R733">
        <v>3.8660483032899998E-2</v>
      </c>
      <c r="S733">
        <v>0.51271527359299995</v>
      </c>
      <c r="T733">
        <v>1</v>
      </c>
      <c r="U733">
        <v>0.36382920180099998</v>
      </c>
    </row>
    <row r="734" spans="1:21" x14ac:dyDescent="0.55000000000000004">
      <c r="A734" t="s">
        <v>350</v>
      </c>
      <c r="B734">
        <v>16</v>
      </c>
      <c r="C734">
        <v>2</v>
      </c>
      <c r="D734">
        <v>2</v>
      </c>
      <c r="E734">
        <v>5.6768219859000002</v>
      </c>
      <c r="F734">
        <v>7.93982998181</v>
      </c>
      <c r="G734">
        <v>6.0000000000000001E-3</v>
      </c>
      <c r="H734">
        <v>10.981999999999999</v>
      </c>
      <c r="I734">
        <v>18</v>
      </c>
      <c r="J734">
        <v>8.8833762796800002</v>
      </c>
      <c r="K734">
        <v>2</v>
      </c>
      <c r="L734">
        <v>19</v>
      </c>
      <c r="M734">
        <v>14.2899435235</v>
      </c>
      <c r="N734">
        <v>50</v>
      </c>
      <c r="O734">
        <v>8</v>
      </c>
      <c r="P734">
        <v>2.2960792406400001</v>
      </c>
      <c r="Q734">
        <v>249.37774440199999</v>
      </c>
      <c r="R734">
        <v>0.150929054181</v>
      </c>
      <c r="S734">
        <v>0.48646858636700002</v>
      </c>
      <c r="T734">
        <v>2</v>
      </c>
      <c r="U734">
        <v>0.55314441922400004</v>
      </c>
    </row>
    <row r="735" spans="1:21" x14ac:dyDescent="0.55000000000000004">
      <c r="A735" t="s">
        <v>1096</v>
      </c>
      <c r="B735">
        <v>16</v>
      </c>
      <c r="C735">
        <v>2</v>
      </c>
      <c r="D735">
        <v>3</v>
      </c>
      <c r="E735">
        <v>8.2416938399999999</v>
      </c>
      <c r="F735">
        <v>0.86085210042500004</v>
      </c>
      <c r="G735">
        <v>6.0000000000000001E-3</v>
      </c>
      <c r="H735">
        <v>8.9819999999999993</v>
      </c>
      <c r="I735">
        <v>32</v>
      </c>
      <c r="J735">
        <v>17.883376279699998</v>
      </c>
      <c r="K735">
        <v>4</v>
      </c>
      <c r="L735">
        <v>6</v>
      </c>
      <c r="M735">
        <v>13.0495033246</v>
      </c>
      <c r="N735">
        <v>30</v>
      </c>
      <c r="O735">
        <v>8</v>
      </c>
      <c r="P735">
        <v>9.6517180540900007</v>
      </c>
      <c r="Q735">
        <v>229.83057214199999</v>
      </c>
      <c r="R735">
        <v>7.6295475072400004E-2</v>
      </c>
      <c r="S735">
        <v>0.49959261560700002</v>
      </c>
      <c r="T735">
        <v>2</v>
      </c>
      <c r="U735">
        <v>0.383577108675</v>
      </c>
    </row>
    <row r="736" spans="1:21" x14ac:dyDescent="0.55000000000000004">
      <c r="A736" t="s">
        <v>681</v>
      </c>
      <c r="B736">
        <v>16</v>
      </c>
      <c r="C736">
        <v>2</v>
      </c>
      <c r="D736">
        <v>4</v>
      </c>
      <c r="E736">
        <v>7.4827721620399998</v>
      </c>
      <c r="F736">
        <v>12.719845063199999</v>
      </c>
      <c r="G736">
        <v>4.2914581309700002E-2</v>
      </c>
      <c r="H736">
        <v>4.8712562560699997</v>
      </c>
      <c r="I736">
        <v>20</v>
      </c>
      <c r="J736">
        <v>19.621667905900001</v>
      </c>
      <c r="K736">
        <v>4</v>
      </c>
      <c r="L736">
        <v>11</v>
      </c>
      <c r="M736">
        <v>34.733880922799997</v>
      </c>
      <c r="N736">
        <v>31</v>
      </c>
      <c r="O736">
        <v>6</v>
      </c>
      <c r="P736">
        <v>9.0400970749000003</v>
      </c>
      <c r="Q736">
        <v>231.81230100600001</v>
      </c>
      <c r="R736">
        <v>9.1124800188600003E-2</v>
      </c>
      <c r="S736">
        <v>0.43949340070100001</v>
      </c>
      <c r="T736">
        <v>4</v>
      </c>
      <c r="U736">
        <v>0.56613631807999998</v>
      </c>
    </row>
    <row r="737" spans="1:21" x14ac:dyDescent="0.55000000000000004">
      <c r="A737" t="s">
        <v>71</v>
      </c>
      <c r="B737">
        <v>16</v>
      </c>
      <c r="C737">
        <v>2</v>
      </c>
      <c r="D737">
        <v>5</v>
      </c>
      <c r="E737">
        <v>4.3668504102899997</v>
      </c>
      <c r="F737">
        <v>4.2567639321600002</v>
      </c>
      <c r="G737">
        <v>0.485029616627</v>
      </c>
      <c r="H737">
        <v>10.544911150100001</v>
      </c>
      <c r="I737">
        <v>26</v>
      </c>
      <c r="J737">
        <v>21.463968612199999</v>
      </c>
      <c r="K737">
        <v>2</v>
      </c>
      <c r="L737">
        <v>11</v>
      </c>
      <c r="M737">
        <v>97.512463735799997</v>
      </c>
      <c r="N737">
        <v>9</v>
      </c>
      <c r="O737">
        <v>8</v>
      </c>
      <c r="P737">
        <v>7.7181943422300003</v>
      </c>
      <c r="Q737">
        <v>128.79510112599999</v>
      </c>
      <c r="R737">
        <v>2.41871740069E-2</v>
      </c>
      <c r="S737">
        <v>0.433399805985</v>
      </c>
      <c r="T737">
        <v>1</v>
      </c>
      <c r="U737">
        <v>0.25576702413300001</v>
      </c>
    </row>
    <row r="738" spans="1:21" x14ac:dyDescent="0.55000000000000004">
      <c r="A738" t="s">
        <v>808</v>
      </c>
      <c r="B738">
        <v>16</v>
      </c>
      <c r="C738">
        <v>2</v>
      </c>
      <c r="D738">
        <v>6</v>
      </c>
      <c r="E738">
        <v>6.7389049078500003</v>
      </c>
      <c r="F738">
        <v>7.1266305590399996</v>
      </c>
      <c r="G738">
        <v>0.48045136720199999</v>
      </c>
      <c r="H738">
        <v>5.55864589839</v>
      </c>
      <c r="I738">
        <v>21</v>
      </c>
      <c r="J738">
        <v>15.3724036237</v>
      </c>
      <c r="K738">
        <v>1</v>
      </c>
      <c r="L738">
        <v>19</v>
      </c>
      <c r="M738">
        <v>71.455901374700005</v>
      </c>
      <c r="N738">
        <v>60</v>
      </c>
      <c r="O738">
        <v>4</v>
      </c>
      <c r="P738">
        <v>9.5879884555700006</v>
      </c>
      <c r="Q738">
        <v>78.148567892599999</v>
      </c>
      <c r="R738">
        <v>0.105933051458</v>
      </c>
      <c r="S738">
        <v>0.474897072162</v>
      </c>
      <c r="T738">
        <v>1</v>
      </c>
      <c r="U738">
        <v>0.29334697525600001</v>
      </c>
    </row>
    <row r="739" spans="1:21" x14ac:dyDescent="0.55000000000000004">
      <c r="A739" t="s">
        <v>1119</v>
      </c>
      <c r="B739">
        <v>16</v>
      </c>
      <c r="C739">
        <v>2</v>
      </c>
      <c r="D739">
        <v>7</v>
      </c>
      <c r="E739">
        <v>3.9438509762199998</v>
      </c>
      <c r="F739">
        <v>8.4395391575099996</v>
      </c>
      <c r="G739">
        <v>0.47915781160400001</v>
      </c>
      <c r="H739">
        <v>4.5625265651899998</v>
      </c>
      <c r="I739">
        <v>53</v>
      </c>
      <c r="J739">
        <v>22.3465325118</v>
      </c>
      <c r="K739">
        <v>3</v>
      </c>
      <c r="L739">
        <v>19</v>
      </c>
      <c r="M739">
        <v>96.936960861700001</v>
      </c>
      <c r="N739">
        <v>66</v>
      </c>
      <c r="O739">
        <v>2</v>
      </c>
      <c r="P739">
        <v>3.5857025665400002</v>
      </c>
      <c r="Q739">
        <v>86.637396786699995</v>
      </c>
      <c r="R739">
        <v>0.18471639686999999</v>
      </c>
      <c r="S739">
        <v>0.44441650961599999</v>
      </c>
      <c r="T739">
        <v>0</v>
      </c>
      <c r="U739">
        <v>0.39474116602699999</v>
      </c>
    </row>
    <row r="740" spans="1:21" x14ac:dyDescent="0.55000000000000004">
      <c r="A740" t="s">
        <v>97</v>
      </c>
      <c r="B740">
        <v>16</v>
      </c>
      <c r="C740">
        <v>2</v>
      </c>
      <c r="D740">
        <v>8</v>
      </c>
      <c r="E740">
        <v>6.9369330968599998</v>
      </c>
      <c r="F740">
        <v>13.4508536371</v>
      </c>
      <c r="G740">
        <v>0.48575228532100001</v>
      </c>
      <c r="H740">
        <v>8.5427431440399992</v>
      </c>
      <c r="I740">
        <v>42</v>
      </c>
      <c r="J740">
        <v>16.478421986099999</v>
      </c>
      <c r="K740">
        <v>0</v>
      </c>
      <c r="L740">
        <v>17</v>
      </c>
      <c r="M740">
        <v>50.127498660699999</v>
      </c>
      <c r="N740">
        <v>15</v>
      </c>
      <c r="O740">
        <v>8</v>
      </c>
      <c r="P740">
        <v>6.98508660186</v>
      </c>
      <c r="Q740">
        <v>24.602845846899999</v>
      </c>
      <c r="R740">
        <v>0.17114140016400001</v>
      </c>
      <c r="S740">
        <v>0.50237801908799995</v>
      </c>
      <c r="T740">
        <v>0</v>
      </c>
      <c r="U740">
        <v>0.242585526917</v>
      </c>
    </row>
    <row r="741" spans="1:21" x14ac:dyDescent="0.55000000000000004">
      <c r="A741" t="s">
        <v>53</v>
      </c>
      <c r="B741">
        <v>16</v>
      </c>
      <c r="C741">
        <v>2</v>
      </c>
      <c r="D741">
        <v>9</v>
      </c>
      <c r="E741">
        <v>4.7984598295199996</v>
      </c>
      <c r="F741">
        <v>10.7598723027</v>
      </c>
      <c r="G741">
        <v>0.48019535181099998</v>
      </c>
      <c r="H741">
        <v>11.559413944599999</v>
      </c>
      <c r="I741">
        <v>26</v>
      </c>
      <c r="J741">
        <v>15.3672833159</v>
      </c>
      <c r="K741">
        <v>4</v>
      </c>
      <c r="L741">
        <v>16</v>
      </c>
      <c r="M741">
        <v>71.667700609099995</v>
      </c>
      <c r="N741">
        <v>24</v>
      </c>
      <c r="O741">
        <v>5</v>
      </c>
      <c r="P741">
        <v>4.2404882652899998</v>
      </c>
      <c r="Q741">
        <v>238.38719459800001</v>
      </c>
      <c r="R741">
        <v>8.8170424428499997E-2</v>
      </c>
      <c r="S741">
        <v>0.52080062362199997</v>
      </c>
      <c r="T741">
        <v>2</v>
      </c>
      <c r="U741">
        <v>0.375549601899</v>
      </c>
    </row>
    <row r="742" spans="1:21" x14ac:dyDescent="0.55000000000000004">
      <c r="A742" t="s">
        <v>945</v>
      </c>
      <c r="B742">
        <v>16</v>
      </c>
      <c r="C742">
        <v>2</v>
      </c>
      <c r="D742">
        <v>10</v>
      </c>
      <c r="E742">
        <v>6.5902501403500002</v>
      </c>
      <c r="F742">
        <v>13.4617663555</v>
      </c>
      <c r="G742">
        <v>3.9085490208700002E-2</v>
      </c>
      <c r="H742">
        <v>5.8827435293699999</v>
      </c>
      <c r="I742">
        <v>39</v>
      </c>
      <c r="J742">
        <v>8.5450860838599993</v>
      </c>
      <c r="K742">
        <v>0</v>
      </c>
      <c r="L742">
        <v>15</v>
      </c>
      <c r="M742">
        <v>31.142547373900001</v>
      </c>
      <c r="N742">
        <v>11</v>
      </c>
      <c r="O742">
        <v>3</v>
      </c>
      <c r="P742">
        <v>4.72399214052</v>
      </c>
      <c r="Q742">
        <v>99.371023445899993</v>
      </c>
      <c r="R742">
        <v>0.16377663421899999</v>
      </c>
      <c r="S742">
        <v>0.47215152378899999</v>
      </c>
      <c r="T742">
        <v>1</v>
      </c>
      <c r="U742">
        <v>0.22480049869400001</v>
      </c>
    </row>
    <row r="743" spans="1:21" x14ac:dyDescent="0.55000000000000004">
      <c r="A743" t="s">
        <v>469</v>
      </c>
      <c r="B743">
        <v>16</v>
      </c>
      <c r="C743">
        <v>2</v>
      </c>
      <c r="D743">
        <v>11</v>
      </c>
      <c r="E743">
        <v>2.17768255445</v>
      </c>
      <c r="F743">
        <v>7.5896368950999999</v>
      </c>
      <c r="G743">
        <v>6.0000000000000001E-3</v>
      </c>
      <c r="H743">
        <v>12.981999999999999</v>
      </c>
      <c r="I743">
        <v>40</v>
      </c>
      <c r="J743">
        <v>15.8833762797</v>
      </c>
      <c r="K743">
        <v>8</v>
      </c>
      <c r="L743">
        <v>8</v>
      </c>
      <c r="M743">
        <v>49.877041312899998</v>
      </c>
      <c r="N743">
        <v>53</v>
      </c>
      <c r="O743">
        <v>5</v>
      </c>
      <c r="P743">
        <v>4.0841080667899998</v>
      </c>
      <c r="Q743">
        <v>218.81661586499999</v>
      </c>
      <c r="R743">
        <v>0.19550356222500001</v>
      </c>
      <c r="S743">
        <v>0.55786208510400004</v>
      </c>
      <c r="T743">
        <v>4</v>
      </c>
      <c r="U743">
        <v>0.413781760379</v>
      </c>
    </row>
    <row r="744" spans="1:21" x14ac:dyDescent="0.55000000000000004">
      <c r="A744" t="s">
        <v>188</v>
      </c>
      <c r="B744">
        <v>16</v>
      </c>
      <c r="C744">
        <v>2</v>
      </c>
      <c r="D744">
        <v>12</v>
      </c>
      <c r="E744">
        <v>7.8366259567799998</v>
      </c>
      <c r="F744">
        <v>5.7665811872299999</v>
      </c>
      <c r="G744">
        <v>6.0000000000000001E-3</v>
      </c>
      <c r="H744">
        <v>6.9820000000000002</v>
      </c>
      <c r="I744">
        <v>64</v>
      </c>
      <c r="J744">
        <v>5.8833762796800002</v>
      </c>
      <c r="K744">
        <v>0</v>
      </c>
      <c r="L744">
        <v>8</v>
      </c>
      <c r="M744">
        <v>13.669020188299999</v>
      </c>
      <c r="N744">
        <v>20</v>
      </c>
      <c r="O744">
        <v>7</v>
      </c>
      <c r="P744">
        <v>6.19467040321</v>
      </c>
      <c r="Q744">
        <v>91.081384536599998</v>
      </c>
      <c r="R744">
        <v>6.8540523285400001E-2</v>
      </c>
      <c r="S744">
        <v>0.54542767775599998</v>
      </c>
      <c r="T744">
        <v>0</v>
      </c>
      <c r="U744">
        <v>0.64650425651999999</v>
      </c>
    </row>
    <row r="745" spans="1:21" x14ac:dyDescent="0.55000000000000004">
      <c r="A745" t="s">
        <v>380</v>
      </c>
      <c r="B745">
        <v>16</v>
      </c>
      <c r="C745">
        <v>3</v>
      </c>
      <c r="D745">
        <v>1</v>
      </c>
      <c r="E745">
        <v>7.7494499076099999</v>
      </c>
      <c r="F745">
        <v>3.6853419618499998</v>
      </c>
      <c r="G745">
        <v>6.0000000000000001E-3</v>
      </c>
      <c r="H745">
        <v>11.981999999999999</v>
      </c>
      <c r="I745">
        <v>41</v>
      </c>
      <c r="J745">
        <v>6.8833762796800002</v>
      </c>
      <c r="K745">
        <v>0</v>
      </c>
      <c r="L745">
        <v>6</v>
      </c>
      <c r="M745">
        <v>1.1663343472000001</v>
      </c>
      <c r="N745">
        <v>33</v>
      </c>
      <c r="O745">
        <v>4</v>
      </c>
      <c r="P745">
        <v>8.6823065824800008</v>
      </c>
      <c r="Q745">
        <v>12.890606743199999</v>
      </c>
      <c r="R745">
        <v>6.20296608082E-2</v>
      </c>
      <c r="S745">
        <v>0.57876386655400003</v>
      </c>
      <c r="T745">
        <v>0</v>
      </c>
      <c r="U745">
        <v>0.47515091013900002</v>
      </c>
    </row>
    <row r="746" spans="1:21" x14ac:dyDescent="0.55000000000000004">
      <c r="A746" t="s">
        <v>231</v>
      </c>
      <c r="B746">
        <v>16</v>
      </c>
      <c r="C746">
        <v>3</v>
      </c>
      <c r="D746">
        <v>2</v>
      </c>
      <c r="E746">
        <v>6.1324051919200002</v>
      </c>
      <c r="F746">
        <v>3.7065319636699998</v>
      </c>
      <c r="G746">
        <v>6.0000000000000001E-3</v>
      </c>
      <c r="H746">
        <v>5.9820000000000002</v>
      </c>
      <c r="I746">
        <v>64</v>
      </c>
      <c r="J746">
        <v>5.8833762796800002</v>
      </c>
      <c r="K746">
        <v>0</v>
      </c>
      <c r="L746">
        <v>11</v>
      </c>
      <c r="M746">
        <v>28.749695966299999</v>
      </c>
      <c r="N746">
        <v>32</v>
      </c>
      <c r="O746">
        <v>5</v>
      </c>
      <c r="P746">
        <v>7.8849979547700002</v>
      </c>
      <c r="Q746">
        <v>16.998677864200001</v>
      </c>
      <c r="R746">
        <v>0.126073520647</v>
      </c>
      <c r="S746">
        <v>0.568253535872</v>
      </c>
      <c r="T746">
        <v>0</v>
      </c>
      <c r="U746">
        <v>0.41606699432299998</v>
      </c>
    </row>
    <row r="747" spans="1:21" x14ac:dyDescent="0.55000000000000004">
      <c r="A747" t="s">
        <v>849</v>
      </c>
      <c r="B747">
        <v>16</v>
      </c>
      <c r="C747">
        <v>3</v>
      </c>
      <c r="D747">
        <v>3</v>
      </c>
      <c r="E747">
        <v>5.4945866610099996</v>
      </c>
      <c r="F747">
        <v>0.67716349981900004</v>
      </c>
      <c r="G747">
        <v>6.0000000000000001E-3</v>
      </c>
      <c r="H747">
        <v>8.9819999999999993</v>
      </c>
      <c r="I747">
        <v>55</v>
      </c>
      <c r="J747">
        <v>11.8833762797</v>
      </c>
      <c r="K747">
        <v>1</v>
      </c>
      <c r="L747">
        <v>16</v>
      </c>
      <c r="M747">
        <v>7.0882051016399998</v>
      </c>
      <c r="N747">
        <v>55</v>
      </c>
      <c r="O747">
        <v>4</v>
      </c>
      <c r="P747">
        <v>2.78880150121</v>
      </c>
      <c r="Q747">
        <v>67.900532090400006</v>
      </c>
      <c r="R747">
        <v>0.167878749765</v>
      </c>
      <c r="S747">
        <v>0.53523176038200004</v>
      </c>
      <c r="T747">
        <v>0</v>
      </c>
      <c r="U747">
        <v>0.350681811357</v>
      </c>
    </row>
    <row r="748" spans="1:21" x14ac:dyDescent="0.55000000000000004">
      <c r="A748" t="s">
        <v>121</v>
      </c>
      <c r="B748">
        <v>16</v>
      </c>
      <c r="C748">
        <v>3</v>
      </c>
      <c r="D748">
        <v>4</v>
      </c>
      <c r="E748">
        <v>8.3927968056700006</v>
      </c>
      <c r="F748">
        <v>8.5035817371199993</v>
      </c>
      <c r="G748">
        <v>4.0513953424700003E-2</v>
      </c>
      <c r="H748">
        <v>8.8784581397300002</v>
      </c>
      <c r="I748">
        <v>27</v>
      </c>
      <c r="J748">
        <v>8.57365534817</v>
      </c>
      <c r="K748">
        <v>2</v>
      </c>
      <c r="L748">
        <v>17</v>
      </c>
      <c r="M748">
        <v>9.3116874032099997</v>
      </c>
      <c r="N748">
        <v>24</v>
      </c>
      <c r="O748">
        <v>8</v>
      </c>
      <c r="P748">
        <v>9.94622512812</v>
      </c>
      <c r="Q748">
        <v>131.74906492299999</v>
      </c>
      <c r="R748">
        <v>0.12458921080800001</v>
      </c>
      <c r="S748">
        <v>0.53372267223000003</v>
      </c>
      <c r="T748">
        <v>2</v>
      </c>
      <c r="U748">
        <v>0.58351357375199997</v>
      </c>
    </row>
    <row r="749" spans="1:21" x14ac:dyDescent="0.55000000000000004">
      <c r="A749" t="s">
        <v>931</v>
      </c>
      <c r="B749">
        <v>16</v>
      </c>
      <c r="C749">
        <v>3</v>
      </c>
      <c r="D749">
        <v>5</v>
      </c>
      <c r="E749">
        <v>1.89806662799</v>
      </c>
      <c r="F749">
        <v>0.25472654881399998</v>
      </c>
      <c r="G749">
        <v>0.48294806514799998</v>
      </c>
      <c r="H749">
        <v>9.5511558045600005</v>
      </c>
      <c r="I749">
        <v>50</v>
      </c>
      <c r="J749">
        <v>20.422337582600001</v>
      </c>
      <c r="K749">
        <v>0</v>
      </c>
      <c r="L749">
        <v>18</v>
      </c>
      <c r="M749">
        <v>94.901142379500001</v>
      </c>
      <c r="N749">
        <v>34</v>
      </c>
      <c r="O749">
        <v>7</v>
      </c>
      <c r="P749">
        <v>7.11463326277</v>
      </c>
      <c r="Q749">
        <v>23.064229523000002</v>
      </c>
      <c r="R749">
        <v>0.109601620893</v>
      </c>
      <c r="S749">
        <v>0.50901678800399996</v>
      </c>
      <c r="T749">
        <v>0</v>
      </c>
      <c r="U749">
        <v>0.62530153907800001</v>
      </c>
    </row>
    <row r="750" spans="1:21" x14ac:dyDescent="0.55000000000000004">
      <c r="A750" t="s">
        <v>657</v>
      </c>
      <c r="B750">
        <v>16</v>
      </c>
      <c r="C750">
        <v>3</v>
      </c>
      <c r="D750">
        <v>6</v>
      </c>
      <c r="E750">
        <v>5.2967925312100004</v>
      </c>
      <c r="F750">
        <v>6.5156824106200002</v>
      </c>
      <c r="G750">
        <v>0.48506232051499998</v>
      </c>
      <c r="H750">
        <v>8.5448130384500001</v>
      </c>
      <c r="I750">
        <v>30</v>
      </c>
      <c r="J750">
        <v>17.464622689999999</v>
      </c>
      <c r="K750">
        <v>6</v>
      </c>
      <c r="L750">
        <v>17</v>
      </c>
      <c r="M750">
        <v>64.871899078599995</v>
      </c>
      <c r="N750">
        <v>65</v>
      </c>
      <c r="O750">
        <v>5</v>
      </c>
      <c r="P750">
        <v>5.8230529302500003</v>
      </c>
      <c r="Q750">
        <v>229.87586278200001</v>
      </c>
      <c r="R750">
        <v>0.16794435524699999</v>
      </c>
      <c r="S750">
        <v>0.47463850324200002</v>
      </c>
      <c r="T750">
        <v>4</v>
      </c>
      <c r="U750">
        <v>0.240420855194</v>
      </c>
    </row>
    <row r="751" spans="1:21" x14ac:dyDescent="0.55000000000000004">
      <c r="A751" t="s">
        <v>848</v>
      </c>
      <c r="B751">
        <v>16</v>
      </c>
      <c r="C751">
        <v>3</v>
      </c>
      <c r="D751">
        <v>7</v>
      </c>
      <c r="E751">
        <v>6.9946299696200001</v>
      </c>
      <c r="F751">
        <v>7.9139804424599998</v>
      </c>
      <c r="G751">
        <v>0.48681646549899998</v>
      </c>
      <c r="H751">
        <v>11.5395506035</v>
      </c>
      <c r="I751">
        <v>49</v>
      </c>
      <c r="J751">
        <v>24</v>
      </c>
      <c r="K751">
        <v>2</v>
      </c>
      <c r="L751">
        <v>16</v>
      </c>
      <c r="M751">
        <v>70.763431494200006</v>
      </c>
      <c r="N751">
        <v>29</v>
      </c>
      <c r="O751">
        <v>7</v>
      </c>
      <c r="P751">
        <v>5.6017045322000003</v>
      </c>
      <c r="Q751">
        <v>260.30649020599998</v>
      </c>
      <c r="R751">
        <v>0.13824688991799999</v>
      </c>
      <c r="S751">
        <v>0.46807007589799998</v>
      </c>
      <c r="T751">
        <v>5</v>
      </c>
      <c r="U751">
        <v>0.200267867121</v>
      </c>
    </row>
    <row r="752" spans="1:21" x14ac:dyDescent="0.55000000000000004">
      <c r="A752" t="s">
        <v>259</v>
      </c>
      <c r="B752">
        <v>16</v>
      </c>
      <c r="C752">
        <v>3</v>
      </c>
      <c r="D752">
        <v>8</v>
      </c>
      <c r="E752">
        <v>6.9806392433899997</v>
      </c>
      <c r="F752">
        <v>9.5944144566199991</v>
      </c>
      <c r="G752">
        <v>0.48485833808399997</v>
      </c>
      <c r="H752">
        <v>10.5454249857</v>
      </c>
      <c r="I752">
        <v>31</v>
      </c>
      <c r="J752">
        <v>16.460543041400001</v>
      </c>
      <c r="K752">
        <v>8</v>
      </c>
      <c r="L752">
        <v>7</v>
      </c>
      <c r="M752">
        <v>65.029819531900003</v>
      </c>
      <c r="N752">
        <v>68</v>
      </c>
      <c r="O752">
        <v>6</v>
      </c>
      <c r="P752">
        <v>8.5174196483699998</v>
      </c>
      <c r="Q752">
        <v>219.24101831499999</v>
      </c>
      <c r="R752">
        <v>1.06826749353E-2</v>
      </c>
      <c r="S752">
        <v>0.431897233293</v>
      </c>
      <c r="T752">
        <v>2</v>
      </c>
      <c r="U752">
        <v>0.29691835533299998</v>
      </c>
    </row>
    <row r="753" spans="1:21" x14ac:dyDescent="0.55000000000000004">
      <c r="A753" t="s">
        <v>506</v>
      </c>
      <c r="B753">
        <v>16</v>
      </c>
      <c r="C753">
        <v>3</v>
      </c>
      <c r="D753">
        <v>9</v>
      </c>
      <c r="E753">
        <v>6.2001254922699998</v>
      </c>
      <c r="F753">
        <v>11.860971450199999</v>
      </c>
      <c r="G753">
        <v>0.48180449097599998</v>
      </c>
      <c r="H753">
        <v>6.5545865270699997</v>
      </c>
      <c r="I753">
        <v>61</v>
      </c>
      <c r="J753">
        <v>24</v>
      </c>
      <c r="K753">
        <v>5</v>
      </c>
      <c r="L753">
        <v>7</v>
      </c>
      <c r="M753">
        <v>79.073354976499999</v>
      </c>
      <c r="N753">
        <v>55</v>
      </c>
      <c r="O753">
        <v>5</v>
      </c>
      <c r="P753">
        <v>8.0159174281599999</v>
      </c>
      <c r="Q753">
        <v>171.32157284600001</v>
      </c>
      <c r="R753">
        <v>2.6466635174100001E-2</v>
      </c>
      <c r="S753">
        <v>0.48086426412700001</v>
      </c>
      <c r="T753">
        <v>3</v>
      </c>
      <c r="U753">
        <v>0.53009298609699995</v>
      </c>
    </row>
    <row r="754" spans="1:21" x14ac:dyDescent="0.55000000000000004">
      <c r="A754" t="s">
        <v>775</v>
      </c>
      <c r="B754">
        <v>16</v>
      </c>
      <c r="C754">
        <v>3</v>
      </c>
      <c r="D754">
        <v>10</v>
      </c>
      <c r="E754">
        <v>6.38435641385</v>
      </c>
      <c r="F754">
        <v>5.4765564354</v>
      </c>
      <c r="G754">
        <v>4.3438355955900003E-2</v>
      </c>
      <c r="H754">
        <v>13.8696849321</v>
      </c>
      <c r="I754">
        <v>51</v>
      </c>
      <c r="J754">
        <v>11.6321433988</v>
      </c>
      <c r="K754">
        <v>8</v>
      </c>
      <c r="L754">
        <v>18</v>
      </c>
      <c r="M754">
        <v>44.945877320500003</v>
      </c>
      <c r="N754">
        <v>8</v>
      </c>
      <c r="O754">
        <v>1</v>
      </c>
      <c r="P754">
        <v>3.8018501915499998</v>
      </c>
      <c r="Q754">
        <v>276.16657395800001</v>
      </c>
      <c r="R754">
        <v>2.1156033905299999E-2</v>
      </c>
      <c r="S754">
        <v>0.42568934680800002</v>
      </c>
      <c r="T754">
        <v>2</v>
      </c>
      <c r="U754">
        <v>0.40834486274999998</v>
      </c>
    </row>
    <row r="755" spans="1:21" x14ac:dyDescent="0.55000000000000004">
      <c r="A755" t="s">
        <v>270</v>
      </c>
      <c r="B755">
        <v>16</v>
      </c>
      <c r="C755">
        <v>3</v>
      </c>
      <c r="D755">
        <v>11</v>
      </c>
      <c r="E755">
        <v>5.2179430368600004</v>
      </c>
      <c r="F755">
        <v>2.7887997738000001</v>
      </c>
      <c r="G755">
        <v>6.0000000000000001E-3</v>
      </c>
      <c r="H755">
        <v>9.9819999999999993</v>
      </c>
      <c r="I755">
        <v>59</v>
      </c>
      <c r="J755">
        <v>18.883376279699998</v>
      </c>
      <c r="K755">
        <v>7</v>
      </c>
      <c r="L755">
        <v>18</v>
      </c>
      <c r="M755">
        <v>46.1589855</v>
      </c>
      <c r="N755">
        <v>58</v>
      </c>
      <c r="O755">
        <v>1</v>
      </c>
      <c r="P755">
        <v>7.7931260252300003</v>
      </c>
      <c r="Q755">
        <v>199.841089014</v>
      </c>
      <c r="R755">
        <v>0.158138185268</v>
      </c>
      <c r="S755">
        <v>0.48443097487699999</v>
      </c>
      <c r="T755">
        <v>1</v>
      </c>
      <c r="U755">
        <v>0.65103793878799998</v>
      </c>
    </row>
    <row r="756" spans="1:21" x14ac:dyDescent="0.55000000000000004">
      <c r="A756" t="s">
        <v>116</v>
      </c>
      <c r="B756">
        <v>16</v>
      </c>
      <c r="C756">
        <v>3</v>
      </c>
      <c r="D756">
        <v>12</v>
      </c>
      <c r="E756">
        <v>6.3706078094900001</v>
      </c>
      <c r="F756">
        <v>11.8878584615</v>
      </c>
      <c r="G756">
        <v>6.0000000000000001E-3</v>
      </c>
      <c r="H756">
        <v>13.981999999999999</v>
      </c>
      <c r="I756">
        <v>22</v>
      </c>
      <c r="J756">
        <v>6.8833762796800002</v>
      </c>
      <c r="K756">
        <v>0</v>
      </c>
      <c r="L756">
        <v>8</v>
      </c>
      <c r="M756">
        <v>9.6546885806800002</v>
      </c>
      <c r="N756">
        <v>59</v>
      </c>
      <c r="O756">
        <v>1</v>
      </c>
      <c r="P756">
        <v>7.0713076293399997</v>
      </c>
      <c r="Q756">
        <v>47.750893327699998</v>
      </c>
      <c r="R756">
        <v>0.16205396444600001</v>
      </c>
      <c r="S756">
        <v>0.57919945331</v>
      </c>
      <c r="T756">
        <v>0</v>
      </c>
      <c r="U756">
        <v>0.572212555402</v>
      </c>
    </row>
    <row r="757" spans="1:21" x14ac:dyDescent="0.55000000000000004">
      <c r="A757" t="s">
        <v>221</v>
      </c>
      <c r="B757">
        <v>16</v>
      </c>
      <c r="C757">
        <v>4</v>
      </c>
      <c r="D757">
        <v>1</v>
      </c>
      <c r="E757">
        <v>6.6850827156900001</v>
      </c>
      <c r="F757">
        <v>2.5496839147800001</v>
      </c>
      <c r="G757">
        <v>6.0000000000000001E-3</v>
      </c>
      <c r="H757">
        <v>9.9819999999999993</v>
      </c>
      <c r="I757">
        <v>60</v>
      </c>
      <c r="J757">
        <v>5.8833762796800002</v>
      </c>
      <c r="K757">
        <v>4</v>
      </c>
      <c r="L757">
        <v>9</v>
      </c>
      <c r="M757">
        <v>8.4279868785600005</v>
      </c>
      <c r="N757">
        <v>68</v>
      </c>
      <c r="O757">
        <v>5</v>
      </c>
      <c r="P757">
        <v>2.4906556369900001</v>
      </c>
      <c r="Q757">
        <v>216.44190256900001</v>
      </c>
      <c r="R757">
        <v>1.7799510232E-2</v>
      </c>
      <c r="S757">
        <v>0.45807502521400001</v>
      </c>
      <c r="T757">
        <v>2</v>
      </c>
      <c r="U757">
        <v>0.60133904700399998</v>
      </c>
    </row>
    <row r="758" spans="1:21" x14ac:dyDescent="0.55000000000000004">
      <c r="A758" t="s">
        <v>481</v>
      </c>
      <c r="B758">
        <v>16</v>
      </c>
      <c r="C758">
        <v>4</v>
      </c>
      <c r="D758">
        <v>2</v>
      </c>
      <c r="E758">
        <v>7.0484680239899999</v>
      </c>
      <c r="F758">
        <v>4.3236897914299997</v>
      </c>
      <c r="G758">
        <v>6.0000000000000001E-3</v>
      </c>
      <c r="H758">
        <v>6.9820000000000002</v>
      </c>
      <c r="I758">
        <v>57</v>
      </c>
      <c r="J758">
        <v>13.8833762797</v>
      </c>
      <c r="K758">
        <v>2</v>
      </c>
      <c r="L758">
        <v>12</v>
      </c>
      <c r="M758">
        <v>13.328811007800001</v>
      </c>
      <c r="N758">
        <v>17</v>
      </c>
      <c r="O758">
        <v>6</v>
      </c>
      <c r="P758">
        <v>4.5609450925999999</v>
      </c>
      <c r="Q758">
        <v>73.749561015899999</v>
      </c>
      <c r="R758">
        <v>0.19473608635699999</v>
      </c>
      <c r="S758">
        <v>0.50412811810900005</v>
      </c>
      <c r="T758">
        <v>0</v>
      </c>
      <c r="U758">
        <v>0.31905373388399999</v>
      </c>
    </row>
    <row r="759" spans="1:21" x14ac:dyDescent="0.55000000000000004">
      <c r="A759" t="s">
        <v>76</v>
      </c>
      <c r="B759">
        <v>16</v>
      </c>
      <c r="C759">
        <v>4</v>
      </c>
      <c r="D759">
        <v>3</v>
      </c>
      <c r="E759">
        <v>5.5004161373300002</v>
      </c>
      <c r="F759">
        <v>5.5366977852800003</v>
      </c>
      <c r="G759">
        <v>6.0000000000000001E-3</v>
      </c>
      <c r="H759">
        <v>6.9820000000000002</v>
      </c>
      <c r="I759">
        <v>55</v>
      </c>
      <c r="J759">
        <v>19.883376279699998</v>
      </c>
      <c r="K759">
        <v>0</v>
      </c>
      <c r="L759">
        <v>15</v>
      </c>
      <c r="M759">
        <v>28.518105551400001</v>
      </c>
      <c r="N759">
        <v>39</v>
      </c>
      <c r="O759">
        <v>1</v>
      </c>
      <c r="P759">
        <v>4.0006319262399996</v>
      </c>
      <c r="Q759">
        <v>21.043440242500001</v>
      </c>
      <c r="R759">
        <v>6.24785293496E-3</v>
      </c>
      <c r="S759">
        <v>0.453270910207</v>
      </c>
      <c r="T759">
        <v>0</v>
      </c>
      <c r="U759">
        <v>0.67316131533199997</v>
      </c>
    </row>
    <row r="760" spans="1:21" x14ac:dyDescent="0.55000000000000004">
      <c r="A760" t="s">
        <v>89</v>
      </c>
      <c r="B760">
        <v>16</v>
      </c>
      <c r="C760">
        <v>4</v>
      </c>
      <c r="D760">
        <v>4</v>
      </c>
      <c r="E760">
        <v>8.2265123183500002</v>
      </c>
      <c r="F760">
        <v>4.9955428838899998</v>
      </c>
      <c r="G760">
        <v>4.39334840122E-2</v>
      </c>
      <c r="H760">
        <v>6.8681995479599998</v>
      </c>
      <c r="I760">
        <v>30</v>
      </c>
      <c r="J760">
        <v>10.642045959900001</v>
      </c>
      <c r="K760">
        <v>4</v>
      </c>
      <c r="L760">
        <v>6</v>
      </c>
      <c r="M760">
        <v>32.853466704399999</v>
      </c>
      <c r="N760">
        <v>23</v>
      </c>
      <c r="O760">
        <v>4</v>
      </c>
      <c r="P760">
        <v>6.6366150134100002</v>
      </c>
      <c r="Q760">
        <v>232.971981398</v>
      </c>
      <c r="R760">
        <v>1.42312314014E-2</v>
      </c>
      <c r="S760">
        <v>0.45816765112899999</v>
      </c>
      <c r="T760">
        <v>2</v>
      </c>
      <c r="U760">
        <v>0.47708702145499998</v>
      </c>
    </row>
    <row r="761" spans="1:21" x14ac:dyDescent="0.55000000000000004">
      <c r="A761" t="s">
        <v>182</v>
      </c>
      <c r="B761">
        <v>16</v>
      </c>
      <c r="C761">
        <v>4</v>
      </c>
      <c r="D761">
        <v>5</v>
      </c>
      <c r="E761">
        <v>4.7219355926300004</v>
      </c>
      <c r="F761">
        <v>9.5466974374200007</v>
      </c>
      <c r="G761">
        <v>0.479863351248</v>
      </c>
      <c r="H761">
        <v>4.5604099462500001</v>
      </c>
      <c r="I761">
        <v>59</v>
      </c>
      <c r="J761">
        <v>24</v>
      </c>
      <c r="K761">
        <v>0</v>
      </c>
      <c r="L761">
        <v>18</v>
      </c>
      <c r="M761">
        <v>74.255780341800005</v>
      </c>
      <c r="N761">
        <v>54</v>
      </c>
      <c r="O761">
        <v>5</v>
      </c>
      <c r="P761">
        <v>8.2255909457800005</v>
      </c>
      <c r="Q761">
        <v>37.560553528299998</v>
      </c>
      <c r="R761">
        <v>7.0431835187799996E-2</v>
      </c>
      <c r="S761">
        <v>0.532695264487</v>
      </c>
      <c r="T761">
        <v>0</v>
      </c>
      <c r="U761">
        <v>0.39337269400699998</v>
      </c>
    </row>
    <row r="762" spans="1:21" x14ac:dyDescent="0.55000000000000004">
      <c r="A762" t="s">
        <v>386</v>
      </c>
      <c r="B762">
        <v>16</v>
      </c>
      <c r="C762">
        <v>4</v>
      </c>
      <c r="D762">
        <v>6</v>
      </c>
      <c r="E762">
        <v>6.9902701624499999</v>
      </c>
      <c r="F762">
        <v>11.643409956899999</v>
      </c>
      <c r="G762">
        <v>0.47895952096900002</v>
      </c>
      <c r="H762">
        <v>8.5631214370900004</v>
      </c>
      <c r="I762">
        <v>34</v>
      </c>
      <c r="J762">
        <v>24</v>
      </c>
      <c r="K762">
        <v>0</v>
      </c>
      <c r="L762">
        <v>7</v>
      </c>
      <c r="M762">
        <v>64.591443065799993</v>
      </c>
      <c r="N762">
        <v>38</v>
      </c>
      <c r="O762">
        <v>3</v>
      </c>
      <c r="P762">
        <v>9.7188197827000007</v>
      </c>
      <c r="Q762">
        <v>27.5632048758</v>
      </c>
      <c r="R762">
        <v>5.6651395514400002E-2</v>
      </c>
      <c r="S762">
        <v>0.46948469428299999</v>
      </c>
      <c r="T762">
        <v>0</v>
      </c>
      <c r="U762">
        <v>0.26565179927600002</v>
      </c>
    </row>
    <row r="763" spans="1:21" x14ac:dyDescent="0.55000000000000004">
      <c r="A763" t="s">
        <v>214</v>
      </c>
      <c r="B763">
        <v>16</v>
      </c>
      <c r="C763">
        <v>4</v>
      </c>
      <c r="D763">
        <v>7</v>
      </c>
      <c r="E763">
        <v>4.1657831986899998</v>
      </c>
      <c r="F763">
        <v>0.29048917462700002</v>
      </c>
      <c r="G763">
        <v>0.48553732478299999</v>
      </c>
      <c r="H763">
        <v>4.5433880256499997</v>
      </c>
      <c r="I763">
        <v>48</v>
      </c>
      <c r="J763">
        <v>24</v>
      </c>
      <c r="K763">
        <v>2</v>
      </c>
      <c r="L763">
        <v>16</v>
      </c>
      <c r="M763">
        <v>86.085330535599994</v>
      </c>
      <c r="N763">
        <v>45</v>
      </c>
      <c r="O763">
        <v>4</v>
      </c>
      <c r="P763">
        <v>4.96123539355</v>
      </c>
      <c r="Q763">
        <v>234.10401073099999</v>
      </c>
      <c r="R763">
        <v>4.4894760794800002E-2</v>
      </c>
      <c r="S763">
        <v>0.511714836447</v>
      </c>
      <c r="T763">
        <v>2</v>
      </c>
      <c r="U763">
        <v>0.605137513204</v>
      </c>
    </row>
    <row r="764" spans="1:21" x14ac:dyDescent="0.55000000000000004">
      <c r="A764" t="s">
        <v>743</v>
      </c>
      <c r="B764">
        <v>16</v>
      </c>
      <c r="C764">
        <v>4</v>
      </c>
      <c r="D764">
        <v>8</v>
      </c>
      <c r="E764">
        <v>7.8840026414700004</v>
      </c>
      <c r="F764">
        <v>9.8984367546400005</v>
      </c>
      <c r="G764">
        <v>0.48046032287500001</v>
      </c>
      <c r="H764">
        <v>9.5586190313799992</v>
      </c>
      <c r="I764">
        <v>47</v>
      </c>
      <c r="J764">
        <v>18.372582737199998</v>
      </c>
      <c r="K764">
        <v>2</v>
      </c>
      <c r="L764">
        <v>19</v>
      </c>
      <c r="M764">
        <v>64.940132380999998</v>
      </c>
      <c r="N764">
        <v>7</v>
      </c>
      <c r="O764">
        <v>8</v>
      </c>
      <c r="P764">
        <v>2.9910192195700001</v>
      </c>
      <c r="Q764">
        <v>234.35983772599999</v>
      </c>
      <c r="R764">
        <v>1.15720076067E-2</v>
      </c>
      <c r="S764">
        <v>0.42224054973899999</v>
      </c>
      <c r="T764">
        <v>2</v>
      </c>
      <c r="U764">
        <v>0.38761703249200002</v>
      </c>
    </row>
    <row r="765" spans="1:21" x14ac:dyDescent="0.55000000000000004">
      <c r="A765" t="s">
        <v>1077</v>
      </c>
      <c r="B765">
        <v>16</v>
      </c>
      <c r="C765">
        <v>4</v>
      </c>
      <c r="D765">
        <v>9</v>
      </c>
      <c r="E765">
        <v>5.1999305634299997</v>
      </c>
      <c r="F765">
        <v>8.5570866269200003</v>
      </c>
      <c r="G765">
        <v>0.480643773996</v>
      </c>
      <c r="H765">
        <v>12.558068678</v>
      </c>
      <c r="I765">
        <v>48</v>
      </c>
      <c r="J765">
        <v>24</v>
      </c>
      <c r="K765">
        <v>7</v>
      </c>
      <c r="L765">
        <v>6</v>
      </c>
      <c r="M765">
        <v>83.477633393100007</v>
      </c>
      <c r="N765">
        <v>6</v>
      </c>
      <c r="O765">
        <v>1</v>
      </c>
      <c r="P765">
        <v>2.1427508451700001</v>
      </c>
      <c r="Q765">
        <v>242.82414616599999</v>
      </c>
      <c r="R765">
        <v>0.162402292808</v>
      </c>
      <c r="S765">
        <v>0.42549018545099998</v>
      </c>
      <c r="T765">
        <v>4</v>
      </c>
      <c r="U765">
        <v>0.51129631979400003</v>
      </c>
    </row>
    <row r="766" spans="1:21" x14ac:dyDescent="0.55000000000000004">
      <c r="A766" t="s">
        <v>333</v>
      </c>
      <c r="B766">
        <v>16</v>
      </c>
      <c r="C766">
        <v>4</v>
      </c>
      <c r="D766">
        <v>10</v>
      </c>
      <c r="E766">
        <v>6.27325537765</v>
      </c>
      <c r="F766">
        <v>1.7068624531400001</v>
      </c>
      <c r="G766">
        <v>4.5624599564400001E-2</v>
      </c>
      <c r="H766">
        <v>8.8631262013099992</v>
      </c>
      <c r="I766">
        <v>46</v>
      </c>
      <c r="J766">
        <v>18.675868270999999</v>
      </c>
      <c r="K766">
        <v>3</v>
      </c>
      <c r="L766">
        <v>18</v>
      </c>
      <c r="M766">
        <v>4.8996595253399997</v>
      </c>
      <c r="N766">
        <v>46</v>
      </c>
      <c r="O766">
        <v>4</v>
      </c>
      <c r="P766">
        <v>5.0150550796599997</v>
      </c>
      <c r="Q766">
        <v>173.48574706799999</v>
      </c>
      <c r="R766">
        <v>0.13255797510299999</v>
      </c>
      <c r="S766">
        <v>0.51234014159999997</v>
      </c>
      <c r="T766">
        <v>1</v>
      </c>
      <c r="U766">
        <v>0.44806597092599998</v>
      </c>
    </row>
    <row r="767" spans="1:21" x14ac:dyDescent="0.55000000000000004">
      <c r="A767" t="s">
        <v>447</v>
      </c>
      <c r="B767">
        <v>16</v>
      </c>
      <c r="C767">
        <v>4</v>
      </c>
      <c r="D767">
        <v>11</v>
      </c>
      <c r="E767">
        <v>4.8667091736800003</v>
      </c>
      <c r="F767">
        <v>13.995407758200001</v>
      </c>
      <c r="G767">
        <v>6.0000000000000001E-3</v>
      </c>
      <c r="H767">
        <v>5.9820000000000002</v>
      </c>
      <c r="I767">
        <v>56</v>
      </c>
      <c r="J767">
        <v>7.8833762796800002</v>
      </c>
      <c r="K767">
        <v>0</v>
      </c>
      <c r="L767">
        <v>8</v>
      </c>
      <c r="M767">
        <v>19.355583431100001</v>
      </c>
      <c r="N767">
        <v>9</v>
      </c>
      <c r="O767">
        <v>5</v>
      </c>
      <c r="P767">
        <v>2.7119377925500001</v>
      </c>
      <c r="Q767">
        <v>25.166596893299999</v>
      </c>
      <c r="R767">
        <v>4.01393789014E-2</v>
      </c>
      <c r="S767">
        <v>0.51610508675199995</v>
      </c>
      <c r="T767">
        <v>0</v>
      </c>
      <c r="U767">
        <v>0.49783487409600002</v>
      </c>
    </row>
    <row r="768" spans="1:21" x14ac:dyDescent="0.55000000000000004">
      <c r="A768" t="s">
        <v>641</v>
      </c>
      <c r="B768">
        <v>16</v>
      </c>
      <c r="C768">
        <v>4</v>
      </c>
      <c r="D768">
        <v>12</v>
      </c>
      <c r="E768">
        <v>9.70141860819</v>
      </c>
      <c r="F768">
        <v>12.8622690242</v>
      </c>
      <c r="G768">
        <v>6.0000000000000001E-3</v>
      </c>
      <c r="H768">
        <v>13.981999999999999</v>
      </c>
      <c r="I768">
        <v>63</v>
      </c>
      <c r="J768">
        <v>13.8833762797</v>
      </c>
      <c r="K768">
        <v>0</v>
      </c>
      <c r="L768">
        <v>18</v>
      </c>
      <c r="M768">
        <v>4.3686926440400002</v>
      </c>
      <c r="N768">
        <v>11</v>
      </c>
      <c r="O768">
        <v>7</v>
      </c>
      <c r="P768">
        <v>3.3416873014399999</v>
      </c>
      <c r="Q768">
        <v>26.192291180400002</v>
      </c>
      <c r="R768">
        <v>0.11257168211</v>
      </c>
      <c r="S768">
        <v>0.42967063042100001</v>
      </c>
      <c r="T768">
        <v>0</v>
      </c>
      <c r="U768">
        <v>0.468060718057</v>
      </c>
    </row>
    <row r="769" spans="1:21" x14ac:dyDescent="0.55000000000000004">
      <c r="A769" t="s">
        <v>49</v>
      </c>
      <c r="B769">
        <v>17</v>
      </c>
      <c r="C769">
        <v>1</v>
      </c>
      <c r="D769">
        <v>1</v>
      </c>
      <c r="E769">
        <v>5.0764971391899998</v>
      </c>
      <c r="F769">
        <v>11.403784121299999</v>
      </c>
      <c r="G769">
        <v>6.0000000000000001E-3</v>
      </c>
      <c r="H769">
        <v>5.9820000000000002</v>
      </c>
      <c r="I769">
        <v>36</v>
      </c>
      <c r="J769">
        <v>10.8833762797</v>
      </c>
      <c r="K769">
        <v>5</v>
      </c>
      <c r="L769">
        <v>19</v>
      </c>
      <c r="M769">
        <v>29.681919971100001</v>
      </c>
      <c r="N769">
        <v>35</v>
      </c>
      <c r="O769">
        <v>6</v>
      </c>
      <c r="P769">
        <v>2.6538774778900001</v>
      </c>
      <c r="Q769">
        <v>171.785261494</v>
      </c>
      <c r="R769">
        <v>7.6658938876800004E-2</v>
      </c>
      <c r="S769">
        <v>0.490905570056</v>
      </c>
      <c r="T769">
        <v>1</v>
      </c>
      <c r="U769">
        <v>0.38970112443999999</v>
      </c>
    </row>
    <row r="770" spans="1:21" x14ac:dyDescent="0.55000000000000004">
      <c r="A770" t="s">
        <v>1016</v>
      </c>
      <c r="B770">
        <v>17</v>
      </c>
      <c r="C770">
        <v>1</v>
      </c>
      <c r="D770">
        <v>2</v>
      </c>
      <c r="E770">
        <v>7.8675473142400003</v>
      </c>
      <c r="F770">
        <v>3.5789516299300002</v>
      </c>
      <c r="G770">
        <v>6.0000000000000001E-3</v>
      </c>
      <c r="H770">
        <v>7.9820000000000002</v>
      </c>
      <c r="I770">
        <v>33</v>
      </c>
      <c r="J770">
        <v>8.8833762796800002</v>
      </c>
      <c r="K770">
        <v>11</v>
      </c>
      <c r="L770">
        <v>16</v>
      </c>
      <c r="M770">
        <v>4.4263443792799997</v>
      </c>
      <c r="N770">
        <v>38</v>
      </c>
      <c r="O770">
        <v>6</v>
      </c>
      <c r="P770">
        <v>6.5861458984599999</v>
      </c>
      <c r="Q770">
        <v>280.55654531300002</v>
      </c>
      <c r="R770">
        <v>0.13410748623499999</v>
      </c>
      <c r="S770">
        <v>0.45043611067700001</v>
      </c>
      <c r="T770">
        <v>2</v>
      </c>
      <c r="U770">
        <v>0.58768857264999996</v>
      </c>
    </row>
    <row r="771" spans="1:21" x14ac:dyDescent="0.55000000000000004">
      <c r="A771" t="s">
        <v>1008</v>
      </c>
      <c r="B771">
        <v>17</v>
      </c>
      <c r="C771">
        <v>1</v>
      </c>
      <c r="D771">
        <v>3</v>
      </c>
      <c r="E771">
        <v>4.6782213667899999</v>
      </c>
      <c r="F771">
        <v>4.3868431487099997</v>
      </c>
      <c r="G771">
        <v>6.0000000000000001E-3</v>
      </c>
      <c r="H771">
        <v>11.981999999999999</v>
      </c>
      <c r="I771">
        <v>23</v>
      </c>
      <c r="J771">
        <v>14.8833762797</v>
      </c>
      <c r="K771">
        <v>4</v>
      </c>
      <c r="L771">
        <v>7</v>
      </c>
      <c r="M771">
        <v>48.952868825800003</v>
      </c>
      <c r="N771">
        <v>31</v>
      </c>
      <c r="O771">
        <v>3</v>
      </c>
      <c r="P771">
        <v>3.8932891285400002</v>
      </c>
      <c r="Q771">
        <v>148.78084214699999</v>
      </c>
      <c r="R771">
        <v>4.11250407566E-2</v>
      </c>
      <c r="S771">
        <v>0.46052456009199999</v>
      </c>
      <c r="T771">
        <v>2</v>
      </c>
      <c r="U771">
        <v>0.49104667566299998</v>
      </c>
    </row>
    <row r="772" spans="1:21" x14ac:dyDescent="0.55000000000000004">
      <c r="A772" t="s">
        <v>568</v>
      </c>
      <c r="B772">
        <v>17</v>
      </c>
      <c r="C772">
        <v>1</v>
      </c>
      <c r="D772">
        <v>4</v>
      </c>
      <c r="E772">
        <v>6.4147865320099999</v>
      </c>
      <c r="F772">
        <v>0.49493869368999999</v>
      </c>
      <c r="G772">
        <v>7.5702864911899995E-2</v>
      </c>
      <c r="H772">
        <v>12.772891405299999</v>
      </c>
      <c r="I772">
        <v>19</v>
      </c>
      <c r="J772">
        <v>19.277433577899998</v>
      </c>
      <c r="K772">
        <v>0</v>
      </c>
      <c r="L772">
        <v>9</v>
      </c>
      <c r="M772">
        <v>17.629500907699999</v>
      </c>
      <c r="N772">
        <v>45</v>
      </c>
      <c r="O772">
        <v>5</v>
      </c>
      <c r="P772">
        <v>6.9988853569899998</v>
      </c>
      <c r="Q772">
        <v>37.008631865200002</v>
      </c>
      <c r="R772">
        <v>5.8952509578899998E-2</v>
      </c>
      <c r="S772">
        <v>0.578730471059</v>
      </c>
      <c r="T772">
        <v>0</v>
      </c>
      <c r="U772">
        <v>0.51664126373800001</v>
      </c>
    </row>
    <row r="773" spans="1:21" x14ac:dyDescent="0.55000000000000004">
      <c r="A773" t="s">
        <v>177</v>
      </c>
      <c r="B773">
        <v>17</v>
      </c>
      <c r="C773">
        <v>1</v>
      </c>
      <c r="D773">
        <v>5</v>
      </c>
      <c r="E773">
        <v>5.9105031299800004</v>
      </c>
      <c r="F773">
        <v>7.9202094136900003</v>
      </c>
      <c r="G773">
        <v>0.51971538659200001</v>
      </c>
      <c r="H773">
        <v>9.4408538402200008</v>
      </c>
      <c r="I773">
        <v>20</v>
      </c>
      <c r="J773">
        <v>22.157684011499999</v>
      </c>
      <c r="K773">
        <v>2</v>
      </c>
      <c r="L773">
        <v>13</v>
      </c>
      <c r="M773">
        <v>101.109965867</v>
      </c>
      <c r="N773">
        <v>29</v>
      </c>
      <c r="O773">
        <v>3</v>
      </c>
      <c r="P773">
        <v>8.8496647797100003</v>
      </c>
      <c r="Q773">
        <v>68.194247942499999</v>
      </c>
      <c r="R773">
        <v>2.6287018915700001E-2</v>
      </c>
      <c r="S773">
        <v>0.54753430451399998</v>
      </c>
      <c r="T773">
        <v>0</v>
      </c>
      <c r="U773">
        <v>0.56533920374500002</v>
      </c>
    </row>
    <row r="774" spans="1:21" x14ac:dyDescent="0.55000000000000004">
      <c r="A774" t="s">
        <v>1114</v>
      </c>
      <c r="B774">
        <v>17</v>
      </c>
      <c r="C774">
        <v>1</v>
      </c>
      <c r="D774">
        <v>6</v>
      </c>
      <c r="E774">
        <v>6.0541129864899998</v>
      </c>
      <c r="F774">
        <v>2.6097830356</v>
      </c>
      <c r="G774">
        <v>0.51941283285299999</v>
      </c>
      <c r="H774">
        <v>9.4417615014400003</v>
      </c>
      <c r="I774">
        <v>55</v>
      </c>
      <c r="J774">
        <v>24</v>
      </c>
      <c r="K774">
        <v>0</v>
      </c>
      <c r="L774">
        <v>17</v>
      </c>
      <c r="M774">
        <v>100.816068118</v>
      </c>
      <c r="N774">
        <v>6</v>
      </c>
      <c r="O774">
        <v>1</v>
      </c>
      <c r="P774">
        <v>3.0711272690899998</v>
      </c>
      <c r="Q774">
        <v>28.340527463600001</v>
      </c>
      <c r="R774">
        <v>3.3041840312700001E-2</v>
      </c>
      <c r="S774">
        <v>0.502246450186</v>
      </c>
      <c r="T774">
        <v>0</v>
      </c>
      <c r="U774">
        <v>0.645705618037</v>
      </c>
    </row>
    <row r="775" spans="1:21" x14ac:dyDescent="0.55000000000000004">
      <c r="A775" t="s">
        <v>695</v>
      </c>
      <c r="B775">
        <v>17</v>
      </c>
      <c r="C775">
        <v>1</v>
      </c>
      <c r="D775">
        <v>7</v>
      </c>
      <c r="E775">
        <v>7.4770857168399996</v>
      </c>
      <c r="F775">
        <v>3.01209496333</v>
      </c>
      <c r="G775">
        <v>0.51416505884300001</v>
      </c>
      <c r="H775">
        <v>9.4575048234699999</v>
      </c>
      <c r="I775">
        <v>18</v>
      </c>
      <c r="J775">
        <v>20.046677456499999</v>
      </c>
      <c r="K775">
        <v>4</v>
      </c>
      <c r="L775">
        <v>10</v>
      </c>
      <c r="M775">
        <v>82.897198791400001</v>
      </c>
      <c r="N775">
        <v>15</v>
      </c>
      <c r="O775">
        <v>3</v>
      </c>
      <c r="P775">
        <v>2.6344966417300002</v>
      </c>
      <c r="Q775">
        <v>220.87408089199999</v>
      </c>
      <c r="R775">
        <v>5.6775698086599997E-2</v>
      </c>
      <c r="S775">
        <v>0.53869614602299998</v>
      </c>
      <c r="T775">
        <v>4</v>
      </c>
      <c r="U775">
        <v>0.45697612485099998</v>
      </c>
    </row>
    <row r="776" spans="1:21" x14ac:dyDescent="0.55000000000000004">
      <c r="A776" t="s">
        <v>122</v>
      </c>
      <c r="B776">
        <v>17</v>
      </c>
      <c r="C776">
        <v>1</v>
      </c>
      <c r="D776">
        <v>8</v>
      </c>
      <c r="E776">
        <v>7.14705056692</v>
      </c>
      <c r="F776">
        <v>4.0179729790999996</v>
      </c>
      <c r="G776">
        <v>0.51745299531800004</v>
      </c>
      <c r="H776">
        <v>5.4476410140500002</v>
      </c>
      <c r="I776">
        <v>42</v>
      </c>
      <c r="J776">
        <v>21.112436186</v>
      </c>
      <c r="K776">
        <v>4</v>
      </c>
      <c r="L776">
        <v>12</v>
      </c>
      <c r="M776">
        <v>62.771183722300002</v>
      </c>
      <c r="N776">
        <v>20</v>
      </c>
      <c r="O776">
        <v>7</v>
      </c>
      <c r="P776">
        <v>2.3800591674999998</v>
      </c>
      <c r="Q776">
        <v>144.06052867899999</v>
      </c>
      <c r="R776">
        <v>0.179549417381</v>
      </c>
      <c r="S776">
        <v>0.50725868764600002</v>
      </c>
      <c r="T776">
        <v>2</v>
      </c>
      <c r="U776">
        <v>0.46831959974800003</v>
      </c>
    </row>
    <row r="777" spans="1:21" x14ac:dyDescent="0.55000000000000004">
      <c r="A777" t="s">
        <v>419</v>
      </c>
      <c r="B777">
        <v>17</v>
      </c>
      <c r="C777">
        <v>1</v>
      </c>
      <c r="D777">
        <v>9</v>
      </c>
      <c r="E777">
        <v>6.94216966812</v>
      </c>
      <c r="F777">
        <v>2.37641735463</v>
      </c>
      <c r="G777">
        <v>0.516909040032</v>
      </c>
      <c r="H777">
        <v>10.449272879900001</v>
      </c>
      <c r="I777">
        <v>62</v>
      </c>
      <c r="J777">
        <v>24</v>
      </c>
      <c r="K777">
        <v>3</v>
      </c>
      <c r="L777">
        <v>8</v>
      </c>
      <c r="M777">
        <v>74.096003505599995</v>
      </c>
      <c r="N777">
        <v>71</v>
      </c>
      <c r="O777">
        <v>1</v>
      </c>
      <c r="P777">
        <v>9.1908208995000003</v>
      </c>
      <c r="Q777">
        <v>98.544871114499998</v>
      </c>
      <c r="R777">
        <v>5.9249748115899996E-3</v>
      </c>
      <c r="S777">
        <v>0.44006818679699999</v>
      </c>
      <c r="T777">
        <v>1</v>
      </c>
      <c r="U777">
        <v>0.22095382832800001</v>
      </c>
    </row>
    <row r="778" spans="1:21" x14ac:dyDescent="0.55000000000000004">
      <c r="A778" t="s">
        <v>101</v>
      </c>
      <c r="B778">
        <v>17</v>
      </c>
      <c r="C778">
        <v>1</v>
      </c>
      <c r="D778">
        <v>10</v>
      </c>
      <c r="E778">
        <v>5.8907525828200002</v>
      </c>
      <c r="F778">
        <v>4.1209212431599997</v>
      </c>
      <c r="G778">
        <v>7.0947259492399994E-2</v>
      </c>
      <c r="H778">
        <v>9.7871582215200004</v>
      </c>
      <c r="I778">
        <v>42</v>
      </c>
      <c r="J778">
        <v>11.1823214695</v>
      </c>
      <c r="K778">
        <v>1</v>
      </c>
      <c r="L778">
        <v>8</v>
      </c>
      <c r="M778">
        <v>28.841440521300001</v>
      </c>
      <c r="N778">
        <v>12</v>
      </c>
      <c r="O778">
        <v>6</v>
      </c>
      <c r="P778">
        <v>7.6195043873700001</v>
      </c>
      <c r="Q778">
        <v>120.370195885</v>
      </c>
      <c r="R778">
        <v>7.7573913595400001E-2</v>
      </c>
      <c r="S778">
        <v>0.43871237046900002</v>
      </c>
      <c r="T778">
        <v>2</v>
      </c>
      <c r="U778">
        <v>0.67773869960300004</v>
      </c>
    </row>
    <row r="779" spans="1:21" x14ac:dyDescent="0.55000000000000004">
      <c r="A779" t="s">
        <v>365</v>
      </c>
      <c r="B779">
        <v>17</v>
      </c>
      <c r="C779">
        <v>1</v>
      </c>
      <c r="D779">
        <v>11</v>
      </c>
      <c r="E779">
        <v>5.0958488717400003</v>
      </c>
      <c r="F779">
        <v>7.9502111177900003</v>
      </c>
      <c r="G779">
        <v>6.0000000000000001E-3</v>
      </c>
      <c r="H779">
        <v>9.9819999999999993</v>
      </c>
      <c r="I779">
        <v>41</v>
      </c>
      <c r="J779">
        <v>6.8833762796800002</v>
      </c>
      <c r="K779">
        <v>5</v>
      </c>
      <c r="L779">
        <v>10</v>
      </c>
      <c r="M779">
        <v>25.367031699199998</v>
      </c>
      <c r="N779">
        <v>61</v>
      </c>
      <c r="O779">
        <v>3</v>
      </c>
      <c r="P779">
        <v>6.9510294673299997</v>
      </c>
      <c r="Q779">
        <v>289.573276728</v>
      </c>
      <c r="R779">
        <v>6.7585285195799996E-2</v>
      </c>
      <c r="S779">
        <v>0.42736046900199998</v>
      </c>
      <c r="T779">
        <v>2</v>
      </c>
      <c r="U779">
        <v>0.42085676569300001</v>
      </c>
    </row>
    <row r="780" spans="1:21" x14ac:dyDescent="0.55000000000000004">
      <c r="A780" t="s">
        <v>1005</v>
      </c>
      <c r="B780">
        <v>17</v>
      </c>
      <c r="C780">
        <v>1</v>
      </c>
      <c r="D780">
        <v>12</v>
      </c>
      <c r="E780">
        <v>5.3826996933600002</v>
      </c>
      <c r="F780">
        <v>3.9537965702400002</v>
      </c>
      <c r="G780">
        <v>6.0000000000000001E-3</v>
      </c>
      <c r="H780">
        <v>13.981999999999999</v>
      </c>
      <c r="I780">
        <v>25</v>
      </c>
      <c r="J780">
        <v>5.8833762796800002</v>
      </c>
      <c r="K780">
        <v>5</v>
      </c>
      <c r="L780">
        <v>14</v>
      </c>
      <c r="M780">
        <v>35.287499468999997</v>
      </c>
      <c r="N780">
        <v>5</v>
      </c>
      <c r="O780">
        <v>8</v>
      </c>
      <c r="P780">
        <v>3.1080543198799999</v>
      </c>
      <c r="Q780">
        <v>138.06414008600001</v>
      </c>
      <c r="R780">
        <v>0.17794075212900001</v>
      </c>
      <c r="S780">
        <v>0.51103747311299996</v>
      </c>
      <c r="T780">
        <v>2</v>
      </c>
      <c r="U780">
        <v>0.64638019514199996</v>
      </c>
    </row>
    <row r="781" spans="1:21" x14ac:dyDescent="0.55000000000000004">
      <c r="A781" t="s">
        <v>132</v>
      </c>
      <c r="B781">
        <v>17</v>
      </c>
      <c r="C781">
        <v>2</v>
      </c>
      <c r="D781">
        <v>1</v>
      </c>
      <c r="E781">
        <v>3.9192140858200002</v>
      </c>
      <c r="F781">
        <v>1.03577331856</v>
      </c>
      <c r="G781">
        <v>6.0000000000000001E-3</v>
      </c>
      <c r="H781">
        <v>6.9820000000000002</v>
      </c>
      <c r="I781">
        <v>36</v>
      </c>
      <c r="J781">
        <v>16.883376279699998</v>
      </c>
      <c r="K781">
        <v>1</v>
      </c>
      <c r="L781">
        <v>18</v>
      </c>
      <c r="M781">
        <v>24.566444772899999</v>
      </c>
      <c r="N781">
        <v>60</v>
      </c>
      <c r="O781">
        <v>4</v>
      </c>
      <c r="P781">
        <v>2.8772634349200001</v>
      </c>
      <c r="Q781">
        <v>47.326604013100003</v>
      </c>
      <c r="R781">
        <v>0.195671703833</v>
      </c>
      <c r="S781">
        <v>0.53817555703099995</v>
      </c>
      <c r="T781">
        <v>0</v>
      </c>
      <c r="U781">
        <v>0.46024127964</v>
      </c>
    </row>
    <row r="782" spans="1:21" x14ac:dyDescent="0.55000000000000004">
      <c r="A782" t="s">
        <v>209</v>
      </c>
      <c r="B782">
        <v>17</v>
      </c>
      <c r="C782">
        <v>2</v>
      </c>
      <c r="D782">
        <v>2</v>
      </c>
      <c r="E782">
        <v>7.2029710953299997</v>
      </c>
      <c r="F782">
        <v>13.449120024100001</v>
      </c>
      <c r="G782">
        <v>6.0000000000000001E-3</v>
      </c>
      <c r="H782">
        <v>5.9820000000000002</v>
      </c>
      <c r="I782">
        <v>60</v>
      </c>
      <c r="J782">
        <v>7.8833762796800002</v>
      </c>
      <c r="K782">
        <v>10</v>
      </c>
      <c r="L782">
        <v>18</v>
      </c>
      <c r="M782">
        <v>8.9025808496799996</v>
      </c>
      <c r="N782">
        <v>70</v>
      </c>
      <c r="O782">
        <v>1</v>
      </c>
      <c r="P782">
        <v>2.3164271111199999</v>
      </c>
      <c r="Q782">
        <v>270.10354325200001</v>
      </c>
      <c r="R782">
        <v>7.0547174227899995E-2</v>
      </c>
      <c r="S782">
        <v>0.44186780396999997</v>
      </c>
      <c r="T782">
        <v>5</v>
      </c>
      <c r="U782">
        <v>0.486541405328</v>
      </c>
    </row>
    <row r="783" spans="1:21" x14ac:dyDescent="0.55000000000000004">
      <c r="A783" t="s">
        <v>85</v>
      </c>
      <c r="B783">
        <v>17</v>
      </c>
      <c r="C783">
        <v>2</v>
      </c>
      <c r="D783">
        <v>3</v>
      </c>
      <c r="E783">
        <v>6.3703004354399999</v>
      </c>
      <c r="F783">
        <v>14.102061903399999</v>
      </c>
      <c r="G783">
        <v>6.0000000000000001E-3</v>
      </c>
      <c r="H783">
        <v>13.981999999999999</v>
      </c>
      <c r="I783">
        <v>22</v>
      </c>
      <c r="J783">
        <v>14.8833762797</v>
      </c>
      <c r="K783">
        <v>0</v>
      </c>
      <c r="L783">
        <v>7</v>
      </c>
      <c r="M783">
        <v>17.2104983113</v>
      </c>
      <c r="N783">
        <v>56</v>
      </c>
      <c r="O783">
        <v>8</v>
      </c>
      <c r="P783">
        <v>6.7180149400899998</v>
      </c>
      <c r="Q783">
        <v>81.866545513399998</v>
      </c>
      <c r="R783">
        <v>0.13228490075400001</v>
      </c>
      <c r="S783">
        <v>0.49939364794000002</v>
      </c>
      <c r="T783">
        <v>0</v>
      </c>
      <c r="U783">
        <v>0.34114359307300002</v>
      </c>
    </row>
    <row r="784" spans="1:21" x14ac:dyDescent="0.55000000000000004">
      <c r="A784" t="s">
        <v>1022</v>
      </c>
      <c r="B784">
        <v>17</v>
      </c>
      <c r="C784">
        <v>2</v>
      </c>
      <c r="D784">
        <v>4</v>
      </c>
      <c r="E784">
        <v>5.3864360187899996</v>
      </c>
      <c r="F784">
        <v>0.87886686169299999</v>
      </c>
      <c r="G784">
        <v>7.3355024490199996E-2</v>
      </c>
      <c r="H784">
        <v>9.7799349265300002</v>
      </c>
      <c r="I784">
        <v>56</v>
      </c>
      <c r="J784">
        <v>16.230476769500001</v>
      </c>
      <c r="K784">
        <v>0</v>
      </c>
      <c r="L784">
        <v>13</v>
      </c>
      <c r="M784">
        <v>43.223854827899999</v>
      </c>
      <c r="N784">
        <v>63</v>
      </c>
      <c r="O784">
        <v>1</v>
      </c>
      <c r="P784">
        <v>5.1029911393600003</v>
      </c>
      <c r="Q784">
        <v>70.765941223699997</v>
      </c>
      <c r="R784">
        <v>0.15960871264599999</v>
      </c>
      <c r="S784">
        <v>0.56814077191400003</v>
      </c>
      <c r="T784">
        <v>0</v>
      </c>
      <c r="U784">
        <v>0.45914570873400001</v>
      </c>
    </row>
    <row r="785" spans="1:21" x14ac:dyDescent="0.55000000000000004">
      <c r="A785" t="s">
        <v>1069</v>
      </c>
      <c r="B785">
        <v>17</v>
      </c>
      <c r="C785">
        <v>2</v>
      </c>
      <c r="D785">
        <v>5</v>
      </c>
      <c r="E785">
        <v>3.9684132050700001</v>
      </c>
      <c r="F785">
        <v>1.12358315058</v>
      </c>
      <c r="G785">
        <v>0.52183460977100005</v>
      </c>
      <c r="H785">
        <v>10.434496170699999</v>
      </c>
      <c r="I785">
        <v>49</v>
      </c>
      <c r="J785">
        <v>20.2000684751</v>
      </c>
      <c r="K785">
        <v>0</v>
      </c>
      <c r="L785">
        <v>17</v>
      </c>
      <c r="M785">
        <v>83.590909967399995</v>
      </c>
      <c r="N785">
        <v>67</v>
      </c>
      <c r="O785">
        <v>3</v>
      </c>
      <c r="P785">
        <v>3.1923884352499998</v>
      </c>
      <c r="Q785">
        <v>92.004780024300004</v>
      </c>
      <c r="R785">
        <v>0.175718785377</v>
      </c>
      <c r="S785">
        <v>0.56060638779000005</v>
      </c>
      <c r="T785">
        <v>1</v>
      </c>
      <c r="U785">
        <v>0.43716937840499998</v>
      </c>
    </row>
    <row r="786" spans="1:21" x14ac:dyDescent="0.55000000000000004">
      <c r="A786" t="s">
        <v>989</v>
      </c>
      <c r="B786">
        <v>17</v>
      </c>
      <c r="C786">
        <v>2</v>
      </c>
      <c r="D786">
        <v>6</v>
      </c>
      <c r="E786">
        <v>4.6391277800999999</v>
      </c>
      <c r="F786">
        <v>5.3828777512799997</v>
      </c>
      <c r="G786">
        <v>0.51577441998999995</v>
      </c>
      <c r="H786">
        <v>6.4526767400300002</v>
      </c>
      <c r="I786">
        <v>48</v>
      </c>
      <c r="J786">
        <v>20.078864679500001</v>
      </c>
      <c r="K786">
        <v>5</v>
      </c>
      <c r="L786">
        <v>12</v>
      </c>
      <c r="M786">
        <v>77.787272652300004</v>
      </c>
      <c r="N786">
        <v>59</v>
      </c>
      <c r="O786">
        <v>2</v>
      </c>
      <c r="P786">
        <v>9.0634033366800004</v>
      </c>
      <c r="Q786">
        <v>284.10859476899998</v>
      </c>
      <c r="R786">
        <v>0.14235574167600001</v>
      </c>
      <c r="S786">
        <v>0.50576014748499998</v>
      </c>
      <c r="T786">
        <v>5</v>
      </c>
      <c r="U786">
        <v>0.50103691922299998</v>
      </c>
    </row>
    <row r="787" spans="1:21" x14ac:dyDescent="0.55000000000000004">
      <c r="A787" t="s">
        <v>684</v>
      </c>
      <c r="B787">
        <v>17</v>
      </c>
      <c r="C787">
        <v>2</v>
      </c>
      <c r="D787">
        <v>7</v>
      </c>
      <c r="E787">
        <v>7.1451853937100003</v>
      </c>
      <c r="F787">
        <v>8.4608130290299997</v>
      </c>
      <c r="G787">
        <v>0.52021973366999996</v>
      </c>
      <c r="H787">
        <v>11.439340799</v>
      </c>
      <c r="I787">
        <v>62</v>
      </c>
      <c r="J787">
        <v>16.1677709531</v>
      </c>
      <c r="K787">
        <v>3</v>
      </c>
      <c r="L787">
        <v>6</v>
      </c>
      <c r="M787">
        <v>95.161677880499994</v>
      </c>
      <c r="N787">
        <v>36</v>
      </c>
      <c r="O787">
        <v>5</v>
      </c>
      <c r="P787">
        <v>9.0134672945700007</v>
      </c>
      <c r="Q787">
        <v>165.81455930499999</v>
      </c>
      <c r="R787">
        <v>0.115190664936</v>
      </c>
      <c r="S787">
        <v>0.47462954910900002</v>
      </c>
      <c r="T787">
        <v>1</v>
      </c>
      <c r="U787">
        <v>0.50487715083499995</v>
      </c>
    </row>
    <row r="788" spans="1:21" x14ac:dyDescent="0.55000000000000004">
      <c r="A788" t="s">
        <v>782</v>
      </c>
      <c r="B788">
        <v>17</v>
      </c>
      <c r="C788">
        <v>2</v>
      </c>
      <c r="D788">
        <v>8</v>
      </c>
      <c r="E788">
        <v>6.3747238464600002</v>
      </c>
      <c r="F788">
        <v>2.3036712994599999</v>
      </c>
      <c r="G788">
        <v>0.51771690832200001</v>
      </c>
      <c r="H788">
        <v>5.4468492750299999</v>
      </c>
      <c r="I788">
        <v>64</v>
      </c>
      <c r="J788">
        <v>17.117714446099999</v>
      </c>
      <c r="K788">
        <v>1</v>
      </c>
      <c r="L788">
        <v>7</v>
      </c>
      <c r="M788">
        <v>101.696465531</v>
      </c>
      <c r="N788">
        <v>42</v>
      </c>
      <c r="O788">
        <v>6</v>
      </c>
      <c r="P788">
        <v>2.2201671569300001</v>
      </c>
      <c r="Q788">
        <v>136.02684515199999</v>
      </c>
      <c r="R788">
        <v>0.18029454961300001</v>
      </c>
      <c r="S788">
        <v>0.46676077220599999</v>
      </c>
      <c r="T788">
        <v>2</v>
      </c>
      <c r="U788">
        <v>0.32519227837499998</v>
      </c>
    </row>
    <row r="789" spans="1:21" x14ac:dyDescent="0.55000000000000004">
      <c r="A789" t="s">
        <v>709</v>
      </c>
      <c r="B789">
        <v>17</v>
      </c>
      <c r="C789">
        <v>2</v>
      </c>
      <c r="D789">
        <v>9</v>
      </c>
      <c r="E789">
        <v>7.2010457899500002</v>
      </c>
      <c r="F789">
        <v>10.370162753600001</v>
      </c>
      <c r="G789">
        <v>0.51780291317299998</v>
      </c>
      <c r="H789">
        <v>6.44659126048</v>
      </c>
      <c r="I789">
        <v>62</v>
      </c>
      <c r="J789">
        <v>24</v>
      </c>
      <c r="K789">
        <v>0</v>
      </c>
      <c r="L789">
        <v>11</v>
      </c>
      <c r="M789">
        <v>57.130209175300003</v>
      </c>
      <c r="N789">
        <v>8</v>
      </c>
      <c r="O789">
        <v>2</v>
      </c>
      <c r="P789">
        <v>9.8814983643200005</v>
      </c>
      <c r="Q789">
        <v>89.258146372699997</v>
      </c>
      <c r="R789">
        <v>0.106154404836</v>
      </c>
      <c r="S789">
        <v>0.486909672706</v>
      </c>
      <c r="T789">
        <v>1</v>
      </c>
      <c r="U789">
        <v>0.58809503875699998</v>
      </c>
    </row>
    <row r="790" spans="1:21" x14ac:dyDescent="0.55000000000000004">
      <c r="A790" t="s">
        <v>999</v>
      </c>
      <c r="B790">
        <v>17</v>
      </c>
      <c r="C790">
        <v>2</v>
      </c>
      <c r="D790">
        <v>10</v>
      </c>
      <c r="E790">
        <v>7.6172717714499996</v>
      </c>
      <c r="F790">
        <v>1.17412823767</v>
      </c>
      <c r="G790">
        <v>7.5377515336100001E-2</v>
      </c>
      <c r="H790">
        <v>8.7738674539900003</v>
      </c>
      <c r="I790">
        <v>52</v>
      </c>
      <c r="J790">
        <v>13.2709265864</v>
      </c>
      <c r="K790">
        <v>2</v>
      </c>
      <c r="L790">
        <v>8</v>
      </c>
      <c r="M790">
        <v>39.286830350700001</v>
      </c>
      <c r="N790">
        <v>18</v>
      </c>
      <c r="O790">
        <v>6</v>
      </c>
      <c r="P790">
        <v>6.1891808454600001</v>
      </c>
      <c r="Q790">
        <v>290.50380421900002</v>
      </c>
      <c r="R790">
        <v>0.11713877539500001</v>
      </c>
      <c r="S790">
        <v>0.56649856752500005</v>
      </c>
      <c r="T790">
        <v>2</v>
      </c>
      <c r="U790">
        <v>0.39630867805300002</v>
      </c>
    </row>
    <row r="791" spans="1:21" x14ac:dyDescent="0.55000000000000004">
      <c r="A791" t="s">
        <v>763</v>
      </c>
      <c r="B791">
        <v>17</v>
      </c>
      <c r="C791">
        <v>2</v>
      </c>
      <c r="D791">
        <v>11</v>
      </c>
      <c r="E791">
        <v>5.0252862866800001</v>
      </c>
      <c r="F791">
        <v>10.9261784436</v>
      </c>
      <c r="G791">
        <v>6.0000000000000001E-3</v>
      </c>
      <c r="H791">
        <v>13.981999999999999</v>
      </c>
      <c r="I791">
        <v>37</v>
      </c>
      <c r="J791">
        <v>17.883376279699998</v>
      </c>
      <c r="K791">
        <v>8</v>
      </c>
      <c r="L791">
        <v>8</v>
      </c>
      <c r="M791">
        <v>11.573736285600001</v>
      </c>
      <c r="N791">
        <v>35</v>
      </c>
      <c r="O791">
        <v>5</v>
      </c>
      <c r="P791">
        <v>9.9214012912800005</v>
      </c>
      <c r="Q791">
        <v>270.22405249500002</v>
      </c>
      <c r="R791">
        <v>0.11354935930600001</v>
      </c>
      <c r="S791">
        <v>0.56372883621100001</v>
      </c>
      <c r="T791">
        <v>2</v>
      </c>
      <c r="U791">
        <v>0.310289845264</v>
      </c>
    </row>
    <row r="792" spans="1:21" x14ac:dyDescent="0.55000000000000004">
      <c r="A792" t="s">
        <v>908</v>
      </c>
      <c r="B792">
        <v>17</v>
      </c>
      <c r="C792">
        <v>2</v>
      </c>
      <c r="D792">
        <v>12</v>
      </c>
      <c r="E792">
        <v>5.9364936154499999</v>
      </c>
      <c r="F792">
        <v>2.5707305145700001</v>
      </c>
      <c r="G792">
        <v>6.0000000000000001E-3</v>
      </c>
      <c r="H792">
        <v>6.9820000000000002</v>
      </c>
      <c r="I792">
        <v>36</v>
      </c>
      <c r="J792">
        <v>6.8833762796800002</v>
      </c>
      <c r="K792">
        <v>9</v>
      </c>
      <c r="L792">
        <v>12</v>
      </c>
      <c r="M792">
        <v>41.7407861055</v>
      </c>
      <c r="N792">
        <v>51</v>
      </c>
      <c r="O792">
        <v>1</v>
      </c>
      <c r="P792">
        <v>8.1076526960400006</v>
      </c>
      <c r="Q792">
        <v>237.28049097499999</v>
      </c>
      <c r="R792">
        <v>6.2088074218300003E-2</v>
      </c>
      <c r="S792">
        <v>0.43608407013900002</v>
      </c>
      <c r="T792">
        <v>4</v>
      </c>
      <c r="U792">
        <v>0.41477016704899999</v>
      </c>
    </row>
    <row r="793" spans="1:21" x14ac:dyDescent="0.55000000000000004">
      <c r="A793" t="s">
        <v>844</v>
      </c>
      <c r="B793">
        <v>17</v>
      </c>
      <c r="C793">
        <v>3</v>
      </c>
      <c r="D793">
        <v>1</v>
      </c>
      <c r="E793">
        <v>6.8127585001900002</v>
      </c>
      <c r="F793">
        <v>5.1684355880700004</v>
      </c>
      <c r="G793">
        <v>6.0000000000000001E-3</v>
      </c>
      <c r="H793">
        <v>12.981999999999999</v>
      </c>
      <c r="I793">
        <v>41</v>
      </c>
      <c r="J793">
        <v>18.883376279699998</v>
      </c>
      <c r="K793">
        <v>7</v>
      </c>
      <c r="L793">
        <v>11</v>
      </c>
      <c r="M793">
        <v>7.2610307908599996</v>
      </c>
      <c r="N793">
        <v>14</v>
      </c>
      <c r="O793">
        <v>2</v>
      </c>
      <c r="P793">
        <v>7.8434021438699997</v>
      </c>
      <c r="Q793">
        <v>236.57140300399999</v>
      </c>
      <c r="R793">
        <v>4.30667665555E-2</v>
      </c>
      <c r="S793">
        <v>0.46667971238700001</v>
      </c>
      <c r="T793">
        <v>4</v>
      </c>
      <c r="U793">
        <v>0.25869610206900001</v>
      </c>
    </row>
    <row r="794" spans="1:21" x14ac:dyDescent="0.55000000000000004">
      <c r="A794" t="s">
        <v>608</v>
      </c>
      <c r="B794">
        <v>17</v>
      </c>
      <c r="C794">
        <v>3</v>
      </c>
      <c r="D794">
        <v>2</v>
      </c>
      <c r="E794">
        <v>4.4513757483000003</v>
      </c>
      <c r="F794">
        <v>2.5082292616399999</v>
      </c>
      <c r="G794">
        <v>6.0000000000000001E-3</v>
      </c>
      <c r="H794">
        <v>13.981999999999999</v>
      </c>
      <c r="I794">
        <v>23</v>
      </c>
      <c r="J794">
        <v>19.883376279699998</v>
      </c>
      <c r="K794">
        <v>2</v>
      </c>
      <c r="L794">
        <v>8</v>
      </c>
      <c r="M794">
        <v>19.761375244900002</v>
      </c>
      <c r="N794">
        <v>22</v>
      </c>
      <c r="O794">
        <v>5</v>
      </c>
      <c r="P794">
        <v>2.68928539328</v>
      </c>
      <c r="Q794">
        <v>278.62263607599999</v>
      </c>
      <c r="R794">
        <v>0.12972001358599999</v>
      </c>
      <c r="S794">
        <v>0.44001787976399998</v>
      </c>
      <c r="T794">
        <v>5</v>
      </c>
      <c r="U794">
        <v>0.48670746452899999</v>
      </c>
    </row>
    <row r="795" spans="1:21" x14ac:dyDescent="0.55000000000000004">
      <c r="A795" t="s">
        <v>648</v>
      </c>
      <c r="B795">
        <v>17</v>
      </c>
      <c r="C795">
        <v>3</v>
      </c>
      <c r="D795">
        <v>3</v>
      </c>
      <c r="E795">
        <v>7.6034213192399998</v>
      </c>
      <c r="F795">
        <v>11.6542831566</v>
      </c>
      <c r="G795">
        <v>6.0000000000000001E-3</v>
      </c>
      <c r="H795">
        <v>12.981999999999999</v>
      </c>
      <c r="I795">
        <v>18</v>
      </c>
      <c r="J795">
        <v>11.8833762797</v>
      </c>
      <c r="K795">
        <v>5</v>
      </c>
      <c r="L795">
        <v>19</v>
      </c>
      <c r="M795">
        <v>1.2084646615000001</v>
      </c>
      <c r="N795">
        <v>26</v>
      </c>
      <c r="O795">
        <v>7</v>
      </c>
      <c r="P795">
        <v>5.1050599081200003</v>
      </c>
      <c r="Q795">
        <v>135.87417155700001</v>
      </c>
      <c r="R795">
        <v>2.3497318163300002E-2</v>
      </c>
      <c r="S795">
        <v>0.42705229972499997</v>
      </c>
      <c r="T795">
        <v>1</v>
      </c>
      <c r="U795">
        <v>0.61199756738900002</v>
      </c>
    </row>
    <row r="796" spans="1:21" x14ac:dyDescent="0.55000000000000004">
      <c r="A796" t="s">
        <v>1091</v>
      </c>
      <c r="B796">
        <v>17</v>
      </c>
      <c r="C796">
        <v>3</v>
      </c>
      <c r="D796">
        <v>4</v>
      </c>
      <c r="E796">
        <v>5.9752704058899999</v>
      </c>
      <c r="F796">
        <v>5.6518552404499998</v>
      </c>
      <c r="G796">
        <v>7.1474828977900001E-2</v>
      </c>
      <c r="H796">
        <v>6.7855755130700004</v>
      </c>
      <c r="I796">
        <v>29</v>
      </c>
      <c r="J796">
        <v>9.1928728592399995</v>
      </c>
      <c r="K796">
        <v>3</v>
      </c>
      <c r="L796">
        <v>14</v>
      </c>
      <c r="M796">
        <v>35.143521425099998</v>
      </c>
      <c r="N796">
        <v>41</v>
      </c>
      <c r="O796">
        <v>6</v>
      </c>
      <c r="P796">
        <v>5.1136670942900002</v>
      </c>
      <c r="Q796">
        <v>155.45256373800001</v>
      </c>
      <c r="R796">
        <v>0.12806656454199999</v>
      </c>
      <c r="S796">
        <v>0.47933273915000002</v>
      </c>
      <c r="T796">
        <v>1</v>
      </c>
      <c r="U796">
        <v>0.60677614598399998</v>
      </c>
    </row>
    <row r="797" spans="1:21" x14ac:dyDescent="0.55000000000000004">
      <c r="A797" t="s">
        <v>586</v>
      </c>
      <c r="B797">
        <v>17</v>
      </c>
      <c r="C797">
        <v>3</v>
      </c>
      <c r="D797">
        <v>5</v>
      </c>
      <c r="E797">
        <v>5.4741757808599996</v>
      </c>
      <c r="F797">
        <v>3.6932412816600002</v>
      </c>
      <c r="G797">
        <v>0.51459135611100004</v>
      </c>
      <c r="H797">
        <v>9.4562259316699997</v>
      </c>
      <c r="I797">
        <v>52</v>
      </c>
      <c r="J797">
        <v>23.055203401899998</v>
      </c>
      <c r="K797">
        <v>0</v>
      </c>
      <c r="L797">
        <v>14</v>
      </c>
      <c r="M797">
        <v>84.049885450600001</v>
      </c>
      <c r="N797">
        <v>36</v>
      </c>
      <c r="O797">
        <v>2</v>
      </c>
      <c r="P797">
        <v>3.4264101496900001</v>
      </c>
      <c r="Q797">
        <v>22.1575389835</v>
      </c>
      <c r="R797">
        <v>0.110912229707</v>
      </c>
      <c r="S797">
        <v>0.47581596896099998</v>
      </c>
      <c r="T797">
        <v>0</v>
      </c>
      <c r="U797">
        <v>0.53561425790899997</v>
      </c>
    </row>
    <row r="798" spans="1:21" x14ac:dyDescent="0.55000000000000004">
      <c r="A798" t="s">
        <v>683</v>
      </c>
      <c r="B798">
        <v>17</v>
      </c>
      <c r="C798">
        <v>3</v>
      </c>
      <c r="D798">
        <v>6</v>
      </c>
      <c r="E798">
        <v>6.7446950337400002</v>
      </c>
      <c r="F798">
        <v>0.63540002842900001</v>
      </c>
      <c r="G798">
        <v>0.51857958050399999</v>
      </c>
      <c r="H798">
        <v>5.4442612584900001</v>
      </c>
      <c r="I798">
        <v>52</v>
      </c>
      <c r="J798">
        <v>19.134967889799999</v>
      </c>
      <c r="K798">
        <v>2</v>
      </c>
      <c r="L798">
        <v>18</v>
      </c>
      <c r="M798">
        <v>70.562226084800002</v>
      </c>
      <c r="N798">
        <v>55</v>
      </c>
      <c r="O798">
        <v>1</v>
      </c>
      <c r="P798">
        <v>2.6285824437400001</v>
      </c>
      <c r="Q798">
        <v>239.511356842</v>
      </c>
      <c r="R798">
        <v>4.8923947713400001E-2</v>
      </c>
      <c r="S798">
        <v>0.462344706178</v>
      </c>
      <c r="T798">
        <v>2</v>
      </c>
      <c r="U798">
        <v>0.30337489475000001</v>
      </c>
    </row>
    <row r="799" spans="1:21" x14ac:dyDescent="0.55000000000000004">
      <c r="A799" t="s">
        <v>750</v>
      </c>
      <c r="B799">
        <v>17</v>
      </c>
      <c r="C799">
        <v>3</v>
      </c>
      <c r="D799">
        <v>7</v>
      </c>
      <c r="E799">
        <v>5.6582593460500004</v>
      </c>
      <c r="F799">
        <v>0.38611178408699998</v>
      </c>
      <c r="G799">
        <v>0.51253930422399996</v>
      </c>
      <c r="H799">
        <v>3.46238208733</v>
      </c>
      <c r="I799">
        <v>64</v>
      </c>
      <c r="J799">
        <v>24</v>
      </c>
      <c r="K799">
        <v>10</v>
      </c>
      <c r="L799">
        <v>17</v>
      </c>
      <c r="M799">
        <v>75.658252180800005</v>
      </c>
      <c r="N799">
        <v>39</v>
      </c>
      <c r="O799">
        <v>3</v>
      </c>
      <c r="P799">
        <v>5.3891958816600001</v>
      </c>
      <c r="Q799">
        <v>273.42161625599999</v>
      </c>
      <c r="R799">
        <v>7.1846323796700001E-2</v>
      </c>
      <c r="S799">
        <v>0.47094697485499998</v>
      </c>
      <c r="T799">
        <v>5</v>
      </c>
      <c r="U799">
        <v>0.437170498874</v>
      </c>
    </row>
    <row r="800" spans="1:21" x14ac:dyDescent="0.55000000000000004">
      <c r="A800" t="s">
        <v>891</v>
      </c>
      <c r="B800">
        <v>17</v>
      </c>
      <c r="C800">
        <v>3</v>
      </c>
      <c r="D800">
        <v>8</v>
      </c>
      <c r="E800">
        <v>6.3394742700800002</v>
      </c>
      <c r="F800">
        <v>1.43116644397</v>
      </c>
      <c r="G800">
        <v>0.52098191729400001</v>
      </c>
      <c r="H800">
        <v>12.437054248100001</v>
      </c>
      <c r="I800">
        <v>25</v>
      </c>
      <c r="J800">
        <v>18.183014625599998</v>
      </c>
      <c r="K800">
        <v>1</v>
      </c>
      <c r="L800">
        <v>6</v>
      </c>
      <c r="M800">
        <v>81.046170621100003</v>
      </c>
      <c r="N800">
        <v>39</v>
      </c>
      <c r="O800">
        <v>6</v>
      </c>
      <c r="P800">
        <v>3.1833883816599999</v>
      </c>
      <c r="Q800">
        <v>56.014429362400001</v>
      </c>
      <c r="R800">
        <v>0.15032592397200001</v>
      </c>
      <c r="S800">
        <v>0.56244545718100003</v>
      </c>
      <c r="T800">
        <v>1</v>
      </c>
      <c r="U800">
        <v>0.49505523879899999</v>
      </c>
    </row>
    <row r="801" spans="1:21" x14ac:dyDescent="0.55000000000000004">
      <c r="A801" t="s">
        <v>1128</v>
      </c>
      <c r="B801">
        <v>17</v>
      </c>
      <c r="C801">
        <v>3</v>
      </c>
      <c r="D801">
        <v>9</v>
      </c>
      <c r="E801">
        <v>7.1701811074700004</v>
      </c>
      <c r="F801">
        <v>11.1339675752</v>
      </c>
      <c r="G801">
        <v>0.51707232712200002</v>
      </c>
      <c r="H801">
        <v>5.4487830186300004</v>
      </c>
      <c r="I801">
        <v>59</v>
      </c>
      <c r="J801">
        <v>16.104822822100001</v>
      </c>
      <c r="K801">
        <v>3</v>
      </c>
      <c r="L801">
        <v>13</v>
      </c>
      <c r="M801">
        <v>58.860762759899998</v>
      </c>
      <c r="N801">
        <v>57</v>
      </c>
      <c r="O801">
        <v>6</v>
      </c>
      <c r="P801">
        <v>8.6047732229899996</v>
      </c>
      <c r="Q801">
        <v>101.68417248599999</v>
      </c>
      <c r="R801">
        <v>0.17513361278600001</v>
      </c>
      <c r="S801">
        <v>0.570308397593</v>
      </c>
      <c r="T801">
        <v>2</v>
      </c>
      <c r="U801">
        <v>0.35244243571</v>
      </c>
    </row>
    <row r="802" spans="1:21" x14ac:dyDescent="0.55000000000000004">
      <c r="A802" t="s">
        <v>893</v>
      </c>
      <c r="B802">
        <v>17</v>
      </c>
      <c r="C802">
        <v>3</v>
      </c>
      <c r="D802">
        <v>10</v>
      </c>
      <c r="E802">
        <v>7.96605487245</v>
      </c>
      <c r="F802">
        <v>10.9381649361</v>
      </c>
      <c r="G802">
        <v>7.1205069955499994E-2</v>
      </c>
      <c r="H802">
        <v>13.7863847901</v>
      </c>
      <c r="I802">
        <v>48</v>
      </c>
      <c r="J802">
        <v>14.187477678800001</v>
      </c>
      <c r="K802">
        <v>1</v>
      </c>
      <c r="L802">
        <v>17</v>
      </c>
      <c r="M802">
        <v>34.5099111046</v>
      </c>
      <c r="N802">
        <v>12</v>
      </c>
      <c r="O802">
        <v>3</v>
      </c>
      <c r="P802">
        <v>6.5277201608900004</v>
      </c>
      <c r="Q802">
        <v>26.934415059700001</v>
      </c>
      <c r="R802">
        <v>2.1597029107900002E-2</v>
      </c>
      <c r="S802">
        <v>0.44931630544500001</v>
      </c>
      <c r="T802">
        <v>0</v>
      </c>
      <c r="U802">
        <v>0.66018303624800001</v>
      </c>
    </row>
    <row r="803" spans="1:21" x14ac:dyDescent="0.55000000000000004">
      <c r="A803" t="s">
        <v>1020</v>
      </c>
      <c r="B803">
        <v>17</v>
      </c>
      <c r="C803">
        <v>3</v>
      </c>
      <c r="D803">
        <v>11</v>
      </c>
      <c r="E803">
        <v>5.5935903757499998</v>
      </c>
      <c r="F803">
        <v>14.042513182900001</v>
      </c>
      <c r="G803">
        <v>6.0000000000000001E-3</v>
      </c>
      <c r="H803">
        <v>9.9819999999999993</v>
      </c>
      <c r="I803">
        <v>48</v>
      </c>
      <c r="J803">
        <v>15.8833762797</v>
      </c>
      <c r="K803">
        <v>7</v>
      </c>
      <c r="L803">
        <v>11</v>
      </c>
      <c r="M803">
        <v>30.1234745006</v>
      </c>
      <c r="N803">
        <v>66</v>
      </c>
      <c r="O803">
        <v>2</v>
      </c>
      <c r="P803">
        <v>6.1122746976200002</v>
      </c>
      <c r="Q803">
        <v>199.509765047</v>
      </c>
      <c r="R803">
        <v>1.9040090178599998E-2</v>
      </c>
      <c r="S803">
        <v>0.52276414946299998</v>
      </c>
      <c r="T803">
        <v>3</v>
      </c>
      <c r="U803">
        <v>0.222218625718</v>
      </c>
    </row>
    <row r="804" spans="1:21" x14ac:dyDescent="0.55000000000000004">
      <c r="A804" t="s">
        <v>308</v>
      </c>
      <c r="B804">
        <v>17</v>
      </c>
      <c r="C804">
        <v>3</v>
      </c>
      <c r="D804">
        <v>12</v>
      </c>
      <c r="E804">
        <v>2.5826953700400002</v>
      </c>
      <c r="F804">
        <v>7.3710474712199998</v>
      </c>
      <c r="G804">
        <v>6.0000000000000001E-3</v>
      </c>
      <c r="H804">
        <v>13.981999999999999</v>
      </c>
      <c r="I804">
        <v>63</v>
      </c>
      <c r="J804">
        <v>15.8833762797</v>
      </c>
      <c r="K804">
        <v>2</v>
      </c>
      <c r="L804">
        <v>12</v>
      </c>
      <c r="M804">
        <v>40.316578098699999</v>
      </c>
      <c r="N804">
        <v>67</v>
      </c>
      <c r="O804">
        <v>8</v>
      </c>
      <c r="P804">
        <v>6.0380669886099998</v>
      </c>
      <c r="Q804">
        <v>283.71397121299998</v>
      </c>
      <c r="R804">
        <v>3.1825947015899999E-5</v>
      </c>
      <c r="S804">
        <v>0.55880421519599999</v>
      </c>
      <c r="T804">
        <v>2</v>
      </c>
      <c r="U804">
        <v>0.54007519713700003</v>
      </c>
    </row>
    <row r="805" spans="1:21" x14ac:dyDescent="0.55000000000000004">
      <c r="A805" t="s">
        <v>545</v>
      </c>
      <c r="B805">
        <v>17</v>
      </c>
      <c r="C805">
        <v>4</v>
      </c>
      <c r="D805">
        <v>1</v>
      </c>
      <c r="E805">
        <v>4.5626565473199996</v>
      </c>
      <c r="F805">
        <v>5.4953425460699998</v>
      </c>
      <c r="G805">
        <v>6.0000000000000001E-3</v>
      </c>
      <c r="H805">
        <v>12.981999999999999</v>
      </c>
      <c r="I805">
        <v>56</v>
      </c>
      <c r="J805">
        <v>10.8833762797</v>
      </c>
      <c r="K805">
        <v>1</v>
      </c>
      <c r="L805">
        <v>17</v>
      </c>
      <c r="M805">
        <v>15.098670652399999</v>
      </c>
      <c r="N805">
        <v>18</v>
      </c>
      <c r="O805">
        <v>6</v>
      </c>
      <c r="P805">
        <v>3.1535961050600001</v>
      </c>
      <c r="Q805">
        <v>106.45270749700001</v>
      </c>
      <c r="R805">
        <v>9.3947768521300008E-3</v>
      </c>
      <c r="S805">
        <v>0.54053516289000003</v>
      </c>
      <c r="T805">
        <v>2</v>
      </c>
      <c r="U805">
        <v>0.44945115399500002</v>
      </c>
    </row>
    <row r="806" spans="1:21" x14ac:dyDescent="0.55000000000000004">
      <c r="A806" t="s">
        <v>968</v>
      </c>
      <c r="B806">
        <v>17</v>
      </c>
      <c r="C806">
        <v>4</v>
      </c>
      <c r="D806">
        <v>2</v>
      </c>
      <c r="E806">
        <v>6.7952194849199996</v>
      </c>
      <c r="F806">
        <v>9.2763011420100003</v>
      </c>
      <c r="G806">
        <v>6.0000000000000001E-3</v>
      </c>
      <c r="H806">
        <v>6.9820000000000002</v>
      </c>
      <c r="I806">
        <v>21</v>
      </c>
      <c r="J806">
        <v>15.8833762797</v>
      </c>
      <c r="K806">
        <v>2</v>
      </c>
      <c r="L806">
        <v>19</v>
      </c>
      <c r="M806">
        <v>34.013342464300003</v>
      </c>
      <c r="N806">
        <v>45</v>
      </c>
      <c r="O806">
        <v>4</v>
      </c>
      <c r="P806">
        <v>5.8052499117299998</v>
      </c>
      <c r="Q806">
        <v>66.865512350000003</v>
      </c>
      <c r="R806">
        <v>4.38573191322E-2</v>
      </c>
      <c r="S806">
        <v>0.53266117968799997</v>
      </c>
      <c r="T806">
        <v>0</v>
      </c>
      <c r="U806">
        <v>0.66527435162699999</v>
      </c>
    </row>
    <row r="807" spans="1:21" x14ac:dyDescent="0.55000000000000004">
      <c r="A807" t="s">
        <v>984</v>
      </c>
      <c r="B807">
        <v>17</v>
      </c>
      <c r="C807">
        <v>4</v>
      </c>
      <c r="D807">
        <v>3</v>
      </c>
      <c r="E807">
        <v>6.4563249785099996</v>
      </c>
      <c r="F807">
        <v>9.1387570656400001</v>
      </c>
      <c r="G807">
        <v>6.0000000000000001E-3</v>
      </c>
      <c r="H807">
        <v>4.9820000000000002</v>
      </c>
      <c r="I807">
        <v>64</v>
      </c>
      <c r="J807">
        <v>8.8833762796800002</v>
      </c>
      <c r="K807">
        <v>1</v>
      </c>
      <c r="L807">
        <v>17</v>
      </c>
      <c r="M807">
        <v>16.391874035499999</v>
      </c>
      <c r="N807">
        <v>44</v>
      </c>
      <c r="O807">
        <v>3</v>
      </c>
      <c r="P807">
        <v>2.6401725659399999</v>
      </c>
      <c r="Q807">
        <v>97.601321321300006</v>
      </c>
      <c r="R807">
        <v>0.120768826905</v>
      </c>
      <c r="S807">
        <v>0.56799626750099996</v>
      </c>
      <c r="T807">
        <v>0</v>
      </c>
      <c r="U807">
        <v>0.37115286425999999</v>
      </c>
    </row>
    <row r="808" spans="1:21" x14ac:dyDescent="0.55000000000000004">
      <c r="A808" t="s">
        <v>721</v>
      </c>
      <c r="B808">
        <v>17</v>
      </c>
      <c r="C808">
        <v>4</v>
      </c>
      <c r="D808">
        <v>4</v>
      </c>
      <c r="E808">
        <v>6.4709620652000002</v>
      </c>
      <c r="F808">
        <v>12.625961779400001</v>
      </c>
      <c r="G808">
        <v>7.6496844826900001E-2</v>
      </c>
      <c r="H808">
        <v>10.7705094655</v>
      </c>
      <c r="I808">
        <v>52</v>
      </c>
      <c r="J808">
        <v>15.2933131762</v>
      </c>
      <c r="K808">
        <v>3</v>
      </c>
      <c r="L808">
        <v>9</v>
      </c>
      <c r="M808">
        <v>44.767983337899999</v>
      </c>
      <c r="N808">
        <v>33</v>
      </c>
      <c r="O808">
        <v>2</v>
      </c>
      <c r="P808">
        <v>8.9072235945500005</v>
      </c>
      <c r="Q808">
        <v>92.596029117499995</v>
      </c>
      <c r="R808">
        <v>4.5144306189700001E-2</v>
      </c>
      <c r="S808">
        <v>0.48343374874400002</v>
      </c>
      <c r="T808">
        <v>1</v>
      </c>
      <c r="U808">
        <v>0.30559012028600002</v>
      </c>
    </row>
    <row r="809" spans="1:21" x14ac:dyDescent="0.55000000000000004">
      <c r="A809" t="s">
        <v>909</v>
      </c>
      <c r="B809">
        <v>17</v>
      </c>
      <c r="C809">
        <v>4</v>
      </c>
      <c r="D809">
        <v>5</v>
      </c>
      <c r="E809">
        <v>5.4022648468099996</v>
      </c>
      <c r="F809">
        <v>11.3208543406</v>
      </c>
      <c r="G809">
        <v>0.51605436407100003</v>
      </c>
      <c r="H809">
        <v>5.4518369077899997</v>
      </c>
      <c r="I809">
        <v>46</v>
      </c>
      <c r="J809">
        <v>23.084463561100002</v>
      </c>
      <c r="K809">
        <v>3</v>
      </c>
      <c r="L809">
        <v>6</v>
      </c>
      <c r="M809">
        <v>83.063072412099999</v>
      </c>
      <c r="N809">
        <v>22</v>
      </c>
      <c r="O809">
        <v>1</v>
      </c>
      <c r="P809">
        <v>5.7232363574800003</v>
      </c>
      <c r="Q809">
        <v>123.00564886799999</v>
      </c>
      <c r="R809">
        <v>0.14999254212300001</v>
      </c>
      <c r="S809">
        <v>0.48834649065399999</v>
      </c>
      <c r="T809">
        <v>1</v>
      </c>
      <c r="U809">
        <v>0.58997846245600005</v>
      </c>
    </row>
    <row r="810" spans="1:21" x14ac:dyDescent="0.55000000000000004">
      <c r="A810" t="s">
        <v>957</v>
      </c>
      <c r="B810">
        <v>17</v>
      </c>
      <c r="C810">
        <v>4</v>
      </c>
      <c r="D810">
        <v>6</v>
      </c>
      <c r="E810">
        <v>5.8115056525100002</v>
      </c>
      <c r="F810">
        <v>8.7803245062300004</v>
      </c>
      <c r="G810">
        <v>0.51678241058600005</v>
      </c>
      <c r="H810">
        <v>8.44965276824</v>
      </c>
      <c r="I810">
        <v>18</v>
      </c>
      <c r="J810">
        <v>22.099024491400002</v>
      </c>
      <c r="K810">
        <v>0</v>
      </c>
      <c r="L810">
        <v>9</v>
      </c>
      <c r="M810">
        <v>93.805491050599997</v>
      </c>
      <c r="N810">
        <v>10</v>
      </c>
      <c r="O810">
        <v>1</v>
      </c>
      <c r="P810">
        <v>5.0132084490300004</v>
      </c>
      <c r="Q810">
        <v>26.421420943899999</v>
      </c>
      <c r="R810">
        <v>0.12941344309700001</v>
      </c>
      <c r="S810">
        <v>0.49089977965699999</v>
      </c>
      <c r="T810">
        <v>0</v>
      </c>
      <c r="U810">
        <v>0.219683052751</v>
      </c>
    </row>
    <row r="811" spans="1:21" x14ac:dyDescent="0.55000000000000004">
      <c r="A811" t="s">
        <v>573</v>
      </c>
      <c r="B811">
        <v>17</v>
      </c>
      <c r="C811">
        <v>4</v>
      </c>
      <c r="D811">
        <v>7</v>
      </c>
      <c r="E811">
        <v>6.7482341892899997</v>
      </c>
      <c r="F811">
        <v>4.9613143024799999</v>
      </c>
      <c r="G811">
        <v>0.51710020090099995</v>
      </c>
      <c r="H811">
        <v>9.4486993973000004</v>
      </c>
      <c r="I811">
        <v>33</v>
      </c>
      <c r="J811">
        <v>24</v>
      </c>
      <c r="K811">
        <v>1</v>
      </c>
      <c r="L811">
        <v>11</v>
      </c>
      <c r="M811">
        <v>83.713281440100005</v>
      </c>
      <c r="N811">
        <v>34</v>
      </c>
      <c r="O811">
        <v>5</v>
      </c>
      <c r="P811">
        <v>4.8328374762099999</v>
      </c>
      <c r="Q811">
        <v>65.930029245699998</v>
      </c>
      <c r="R811">
        <v>0.18797885588499999</v>
      </c>
      <c r="S811">
        <v>0.49864841159399997</v>
      </c>
      <c r="T811">
        <v>1</v>
      </c>
      <c r="U811">
        <v>0.25732531883300003</v>
      </c>
    </row>
    <row r="812" spans="1:21" x14ac:dyDescent="0.55000000000000004">
      <c r="A812" t="s">
        <v>877</v>
      </c>
      <c r="B812">
        <v>17</v>
      </c>
      <c r="C812">
        <v>4</v>
      </c>
      <c r="D812">
        <v>8</v>
      </c>
      <c r="E812">
        <v>8.7406452255399998</v>
      </c>
      <c r="F812">
        <v>6.4606642120300002</v>
      </c>
      <c r="G812">
        <v>0.51953316534100002</v>
      </c>
      <c r="H812">
        <v>11.441400504000001</v>
      </c>
      <c r="I812">
        <v>55</v>
      </c>
      <c r="J812">
        <v>24</v>
      </c>
      <c r="K812">
        <v>0</v>
      </c>
      <c r="L812">
        <v>19</v>
      </c>
      <c r="M812">
        <v>75.513593110000002</v>
      </c>
      <c r="N812">
        <v>61</v>
      </c>
      <c r="O812">
        <v>1</v>
      </c>
      <c r="P812">
        <v>3.9933145001799999</v>
      </c>
      <c r="Q812">
        <v>92.135062489800006</v>
      </c>
      <c r="R812">
        <v>5.6453916103600003E-2</v>
      </c>
      <c r="S812">
        <v>0.56151215246399999</v>
      </c>
      <c r="T812">
        <v>0</v>
      </c>
      <c r="U812">
        <v>0.41730377161999999</v>
      </c>
    </row>
    <row r="813" spans="1:21" x14ac:dyDescent="0.55000000000000004">
      <c r="A813" t="s">
        <v>885</v>
      </c>
      <c r="B813">
        <v>17</v>
      </c>
      <c r="C813">
        <v>4</v>
      </c>
      <c r="D813">
        <v>9</v>
      </c>
      <c r="E813">
        <v>5.7194298564399997</v>
      </c>
      <c r="F813">
        <v>7.6559091623400004</v>
      </c>
      <c r="G813">
        <v>0.52012898742500002</v>
      </c>
      <c r="H813">
        <v>6.43961303773</v>
      </c>
      <c r="I813">
        <v>62</v>
      </c>
      <c r="J813">
        <v>23.1659560282</v>
      </c>
      <c r="K813">
        <v>10</v>
      </c>
      <c r="L813">
        <v>12</v>
      </c>
      <c r="M813">
        <v>79.9023287646</v>
      </c>
      <c r="N813">
        <v>13</v>
      </c>
      <c r="O813">
        <v>6</v>
      </c>
      <c r="P813">
        <v>4.7787987323700003</v>
      </c>
      <c r="Q813">
        <v>264.48379955600001</v>
      </c>
      <c r="R813">
        <v>0.14490225893</v>
      </c>
      <c r="S813">
        <v>0.52891439631399995</v>
      </c>
      <c r="T813">
        <v>5</v>
      </c>
      <c r="U813">
        <v>0.566742768412</v>
      </c>
    </row>
    <row r="814" spans="1:21" x14ac:dyDescent="0.55000000000000004">
      <c r="A814" t="s">
        <v>389</v>
      </c>
      <c r="B814">
        <v>17</v>
      </c>
      <c r="C814">
        <v>4</v>
      </c>
      <c r="D814">
        <v>10</v>
      </c>
      <c r="E814">
        <v>8.8415340616000009</v>
      </c>
      <c r="F814">
        <v>14.190614117899999</v>
      </c>
      <c r="G814">
        <v>7.4965304609699995E-2</v>
      </c>
      <c r="H814">
        <v>9.7751040861699998</v>
      </c>
      <c r="I814">
        <v>34</v>
      </c>
      <c r="J814">
        <v>11.2626823719</v>
      </c>
      <c r="K814">
        <v>3</v>
      </c>
      <c r="L814">
        <v>8</v>
      </c>
      <c r="M814">
        <v>20.5621023689</v>
      </c>
      <c r="N814">
        <v>9</v>
      </c>
      <c r="O814">
        <v>6</v>
      </c>
      <c r="P814">
        <v>6.0305758942400001</v>
      </c>
      <c r="Q814">
        <v>161.682018997</v>
      </c>
      <c r="R814">
        <v>0.18030070106000001</v>
      </c>
      <c r="S814">
        <v>0.51073875886800002</v>
      </c>
      <c r="T814">
        <v>1</v>
      </c>
      <c r="U814">
        <v>0.42019090609199999</v>
      </c>
    </row>
    <row r="815" spans="1:21" x14ac:dyDescent="0.55000000000000004">
      <c r="A815" t="s">
        <v>81</v>
      </c>
      <c r="B815">
        <v>17</v>
      </c>
      <c r="C815">
        <v>4</v>
      </c>
      <c r="D815">
        <v>11</v>
      </c>
      <c r="E815">
        <v>4.91835866045</v>
      </c>
      <c r="F815">
        <v>0.75283554181599999</v>
      </c>
      <c r="G815">
        <v>6.0000000000000001E-3</v>
      </c>
      <c r="H815">
        <v>5.9820000000000002</v>
      </c>
      <c r="I815">
        <v>54</v>
      </c>
      <c r="J815">
        <v>13.8833762797</v>
      </c>
      <c r="K815">
        <v>4</v>
      </c>
      <c r="L815">
        <v>18</v>
      </c>
      <c r="M815">
        <v>10.982983369899999</v>
      </c>
      <c r="N815">
        <v>35</v>
      </c>
      <c r="O815">
        <v>3</v>
      </c>
      <c r="P815">
        <v>6.0858849883600001</v>
      </c>
      <c r="Q815">
        <v>115.928992734</v>
      </c>
      <c r="R815">
        <v>0.18385186890899999</v>
      </c>
      <c r="S815">
        <v>0.47362927496899998</v>
      </c>
      <c r="T815">
        <v>1</v>
      </c>
      <c r="U815">
        <v>0.41816111383900001</v>
      </c>
    </row>
    <row r="816" spans="1:21" x14ac:dyDescent="0.55000000000000004">
      <c r="A816" t="s">
        <v>830</v>
      </c>
      <c r="B816">
        <v>17</v>
      </c>
      <c r="C816">
        <v>4</v>
      </c>
      <c r="D816">
        <v>12</v>
      </c>
      <c r="E816">
        <v>6.9278023512400004</v>
      </c>
      <c r="F816">
        <v>6.1608128572099998</v>
      </c>
      <c r="G816">
        <v>6.0000000000000001E-3</v>
      </c>
      <c r="H816">
        <v>11.981999999999999</v>
      </c>
      <c r="I816">
        <v>46</v>
      </c>
      <c r="J816">
        <v>8.8833762796800002</v>
      </c>
      <c r="K816">
        <v>0</v>
      </c>
      <c r="L816">
        <v>9</v>
      </c>
      <c r="M816">
        <v>29.066300245600001</v>
      </c>
      <c r="N816">
        <v>57</v>
      </c>
      <c r="O816">
        <v>5</v>
      </c>
      <c r="P816">
        <v>2.0475721977900001</v>
      </c>
      <c r="Q816">
        <v>44.035298159699998</v>
      </c>
      <c r="R816">
        <v>0.188010423382</v>
      </c>
      <c r="S816">
        <v>0.54817930506699997</v>
      </c>
      <c r="T816">
        <v>0</v>
      </c>
      <c r="U816">
        <v>0.214017042948</v>
      </c>
    </row>
    <row r="817" spans="1:21" x14ac:dyDescent="0.55000000000000004">
      <c r="A817" t="s">
        <v>510</v>
      </c>
      <c r="B817">
        <v>18</v>
      </c>
      <c r="C817">
        <v>1</v>
      </c>
      <c r="D817">
        <v>1</v>
      </c>
      <c r="E817">
        <v>5.9254164119499997</v>
      </c>
      <c r="F817">
        <v>14.347728697599999</v>
      </c>
      <c r="G817">
        <v>6.0000000000000001E-3</v>
      </c>
      <c r="H817">
        <v>4.9820000000000002</v>
      </c>
      <c r="I817">
        <v>47</v>
      </c>
      <c r="J817">
        <v>14.8833762797</v>
      </c>
      <c r="K817">
        <v>1</v>
      </c>
      <c r="L817">
        <v>18</v>
      </c>
      <c r="M817">
        <v>7.4998950936700002</v>
      </c>
      <c r="N817">
        <v>46</v>
      </c>
      <c r="O817">
        <v>6</v>
      </c>
      <c r="P817">
        <v>2.5293085664600001</v>
      </c>
      <c r="Q817">
        <v>33.856943205599997</v>
      </c>
      <c r="R817">
        <v>0.11925436307999999</v>
      </c>
      <c r="S817">
        <v>0.44646570283999998</v>
      </c>
      <c r="T817">
        <v>0</v>
      </c>
      <c r="U817">
        <v>0.460527173826</v>
      </c>
    </row>
    <row r="818" spans="1:21" x14ac:dyDescent="0.55000000000000004">
      <c r="A818" t="s">
        <v>549</v>
      </c>
      <c r="B818">
        <v>18</v>
      </c>
      <c r="C818">
        <v>1</v>
      </c>
      <c r="D818">
        <v>2</v>
      </c>
      <c r="E818">
        <v>6.4925460450100001</v>
      </c>
      <c r="F818">
        <v>12.0689641128</v>
      </c>
      <c r="G818">
        <v>6.0000000000000001E-3</v>
      </c>
      <c r="H818">
        <v>12.981999999999999</v>
      </c>
      <c r="I818">
        <v>47</v>
      </c>
      <c r="J818">
        <v>11.8833762797</v>
      </c>
      <c r="K818">
        <v>5</v>
      </c>
      <c r="L818">
        <v>12</v>
      </c>
      <c r="M818">
        <v>8.5273956309900001</v>
      </c>
      <c r="N818">
        <v>29</v>
      </c>
      <c r="O818">
        <v>4</v>
      </c>
      <c r="P818">
        <v>4.6266869286799999</v>
      </c>
      <c r="Q818">
        <v>259.223982568</v>
      </c>
      <c r="R818">
        <v>6.1272241439900003E-2</v>
      </c>
      <c r="S818">
        <v>0.51593308286100004</v>
      </c>
      <c r="T818">
        <v>2</v>
      </c>
      <c r="U818">
        <v>0.60661398950199996</v>
      </c>
    </row>
    <row r="819" spans="1:21" x14ac:dyDescent="0.55000000000000004">
      <c r="A819" t="s">
        <v>554</v>
      </c>
      <c r="B819">
        <v>18</v>
      </c>
      <c r="C819">
        <v>1</v>
      </c>
      <c r="D819">
        <v>3</v>
      </c>
      <c r="E819">
        <v>4.0826625102799996</v>
      </c>
      <c r="F819">
        <v>13.7975706667</v>
      </c>
      <c r="G819">
        <v>6.0000000000000001E-3</v>
      </c>
      <c r="H819">
        <v>4.9820000000000002</v>
      </c>
      <c r="I819">
        <v>36</v>
      </c>
      <c r="J819">
        <v>12.8833762797</v>
      </c>
      <c r="K819">
        <v>3</v>
      </c>
      <c r="L819">
        <v>12</v>
      </c>
      <c r="M819">
        <v>48.213369447700003</v>
      </c>
      <c r="N819">
        <v>51</v>
      </c>
      <c r="O819">
        <v>7</v>
      </c>
      <c r="P819">
        <v>6.8396431381899996</v>
      </c>
      <c r="Q819">
        <v>78.044239240099998</v>
      </c>
      <c r="R819">
        <v>0.140021032051</v>
      </c>
      <c r="S819">
        <v>0.54808340894700003</v>
      </c>
      <c r="T819">
        <v>0</v>
      </c>
      <c r="U819">
        <v>0.31064472823299999</v>
      </c>
    </row>
    <row r="820" spans="1:21" x14ac:dyDescent="0.55000000000000004">
      <c r="A820" t="s">
        <v>718</v>
      </c>
      <c r="B820">
        <v>18</v>
      </c>
      <c r="C820">
        <v>1</v>
      </c>
      <c r="D820">
        <v>4</v>
      </c>
      <c r="E820">
        <v>6.12120824387</v>
      </c>
      <c r="F820">
        <v>7.7881686772499998</v>
      </c>
      <c r="G820">
        <v>5.91380649286E-2</v>
      </c>
      <c r="H820">
        <v>12.822585805199999</v>
      </c>
      <c r="I820">
        <v>64</v>
      </c>
      <c r="J820">
        <v>20.9461375783</v>
      </c>
      <c r="K820">
        <v>3</v>
      </c>
      <c r="L820">
        <v>17</v>
      </c>
      <c r="M820">
        <v>15.0595321179</v>
      </c>
      <c r="N820">
        <v>31</v>
      </c>
      <c r="O820">
        <v>6</v>
      </c>
      <c r="P820">
        <v>4.7390985630999998</v>
      </c>
      <c r="Q820">
        <v>91.468512595899995</v>
      </c>
      <c r="R820">
        <v>4.5180287397000002E-2</v>
      </c>
      <c r="S820">
        <v>0.54172125198800003</v>
      </c>
      <c r="T820">
        <v>0</v>
      </c>
      <c r="U820">
        <v>0.30136626442699999</v>
      </c>
    </row>
    <row r="821" spans="1:21" x14ac:dyDescent="0.55000000000000004">
      <c r="A821" t="s">
        <v>1036</v>
      </c>
      <c r="B821">
        <v>18</v>
      </c>
      <c r="C821">
        <v>1</v>
      </c>
      <c r="D821">
        <v>5</v>
      </c>
      <c r="E821">
        <v>5.6017703827199998</v>
      </c>
      <c r="F821">
        <v>9.8287452325100002</v>
      </c>
      <c r="G821">
        <v>0.49638194986599998</v>
      </c>
      <c r="H821">
        <v>4.5108541504000002</v>
      </c>
      <c r="I821">
        <v>34</v>
      </c>
      <c r="J821">
        <v>15.691015277</v>
      </c>
      <c r="K821">
        <v>8</v>
      </c>
      <c r="L821">
        <v>18</v>
      </c>
      <c r="M821">
        <v>98.372690664100006</v>
      </c>
      <c r="N821">
        <v>65</v>
      </c>
      <c r="O821">
        <v>2</v>
      </c>
      <c r="P821">
        <v>8.7652349883799996</v>
      </c>
      <c r="Q821">
        <v>210.41002133000001</v>
      </c>
      <c r="R821">
        <v>7.6687734286700004E-2</v>
      </c>
      <c r="S821">
        <v>0.423236113503</v>
      </c>
      <c r="T821">
        <v>4</v>
      </c>
      <c r="U821">
        <v>0.599115836801</v>
      </c>
    </row>
    <row r="822" spans="1:21" x14ac:dyDescent="0.55000000000000004">
      <c r="A822" t="s">
        <v>441</v>
      </c>
      <c r="B822">
        <v>18</v>
      </c>
      <c r="C822">
        <v>1</v>
      </c>
      <c r="D822">
        <v>6</v>
      </c>
      <c r="E822">
        <v>7.5790013274100003</v>
      </c>
      <c r="F822">
        <v>9.3912581325800009</v>
      </c>
      <c r="G822">
        <v>0.50150445931800003</v>
      </c>
      <c r="H822">
        <v>9.4954866220500005</v>
      </c>
      <c r="I822">
        <v>42</v>
      </c>
      <c r="J822">
        <v>20.793465466000001</v>
      </c>
      <c r="K822">
        <v>1</v>
      </c>
      <c r="L822">
        <v>8</v>
      </c>
      <c r="M822">
        <v>53.7273142855</v>
      </c>
      <c r="N822">
        <v>33</v>
      </c>
      <c r="O822">
        <v>4</v>
      </c>
      <c r="P822">
        <v>6.3566727977999999</v>
      </c>
      <c r="Q822">
        <v>152.66970118399999</v>
      </c>
      <c r="R822">
        <v>4.15537974012E-2</v>
      </c>
      <c r="S822">
        <v>0.57887359446499997</v>
      </c>
      <c r="T822">
        <v>3</v>
      </c>
      <c r="U822">
        <v>0.30427307168899997</v>
      </c>
    </row>
    <row r="823" spans="1:21" x14ac:dyDescent="0.55000000000000004">
      <c r="A823" t="s">
        <v>990</v>
      </c>
      <c r="B823">
        <v>18</v>
      </c>
      <c r="C823">
        <v>1</v>
      </c>
      <c r="D823">
        <v>7</v>
      </c>
      <c r="E823">
        <v>5.1186408589400001</v>
      </c>
      <c r="F823">
        <v>9.7001930206699996</v>
      </c>
      <c r="G823">
        <v>0.49722089561299998</v>
      </c>
      <c r="H823">
        <v>8.5083373131600002</v>
      </c>
      <c r="I823">
        <v>46</v>
      </c>
      <c r="J823">
        <v>18.7077941919</v>
      </c>
      <c r="K823">
        <v>3</v>
      </c>
      <c r="L823">
        <v>10</v>
      </c>
      <c r="M823">
        <v>92.313988107499995</v>
      </c>
      <c r="N823">
        <v>39</v>
      </c>
      <c r="O823">
        <v>8</v>
      </c>
      <c r="P823">
        <v>3.1598238693199998</v>
      </c>
      <c r="Q823">
        <v>188.942648687</v>
      </c>
      <c r="R823">
        <v>0.112858476293</v>
      </c>
      <c r="S823">
        <v>0.47916810769000001</v>
      </c>
      <c r="T823">
        <v>1</v>
      </c>
      <c r="U823">
        <v>0.41566747740299997</v>
      </c>
    </row>
    <row r="824" spans="1:21" x14ac:dyDescent="0.55000000000000004">
      <c r="A824" t="s">
        <v>180</v>
      </c>
      <c r="B824">
        <v>18</v>
      </c>
      <c r="C824">
        <v>1</v>
      </c>
      <c r="D824">
        <v>8</v>
      </c>
      <c r="E824">
        <v>6.8823309592199999</v>
      </c>
      <c r="F824">
        <v>2.0575910263299999</v>
      </c>
      <c r="G824">
        <v>0.49749490348600001</v>
      </c>
      <c r="H824">
        <v>3.5075152895400001</v>
      </c>
      <c r="I824">
        <v>39</v>
      </c>
      <c r="J824">
        <v>24</v>
      </c>
      <c r="K824">
        <v>2</v>
      </c>
      <c r="L824">
        <v>8</v>
      </c>
      <c r="M824">
        <v>56.438435257499997</v>
      </c>
      <c r="N824">
        <v>71</v>
      </c>
      <c r="O824">
        <v>8</v>
      </c>
      <c r="P824">
        <v>2.1904570581599998</v>
      </c>
      <c r="Q824">
        <v>84.917597330999996</v>
      </c>
      <c r="R824">
        <v>2.5482565957900001E-2</v>
      </c>
      <c r="S824">
        <v>0.52612043392899999</v>
      </c>
      <c r="T824">
        <v>0</v>
      </c>
      <c r="U824">
        <v>0.36538793898799998</v>
      </c>
    </row>
    <row r="825" spans="1:21" x14ac:dyDescent="0.55000000000000004">
      <c r="A825" t="s">
        <v>242</v>
      </c>
      <c r="B825">
        <v>18</v>
      </c>
      <c r="C825">
        <v>1</v>
      </c>
      <c r="D825">
        <v>9</v>
      </c>
      <c r="E825">
        <v>6.1915315989000002</v>
      </c>
      <c r="F825">
        <v>12.245045423500001</v>
      </c>
      <c r="G825">
        <v>0.49187413906999999</v>
      </c>
      <c r="H825">
        <v>9.5243775827900006</v>
      </c>
      <c r="I825">
        <v>20</v>
      </c>
      <c r="J825">
        <v>22.6008590611</v>
      </c>
      <c r="K825">
        <v>2</v>
      </c>
      <c r="L825">
        <v>19</v>
      </c>
      <c r="M825">
        <v>94.856816421800005</v>
      </c>
      <c r="N825">
        <v>23</v>
      </c>
      <c r="O825">
        <v>3</v>
      </c>
      <c r="P825">
        <v>4.1027273943799996</v>
      </c>
      <c r="Q825">
        <v>225.088301616</v>
      </c>
      <c r="R825">
        <v>0.156127452551</v>
      </c>
      <c r="S825">
        <v>0.44354818814399999</v>
      </c>
      <c r="T825">
        <v>2</v>
      </c>
      <c r="U825">
        <v>0.34810312606900001</v>
      </c>
    </row>
    <row r="826" spans="1:21" x14ac:dyDescent="0.55000000000000004">
      <c r="A826" t="s">
        <v>298</v>
      </c>
      <c r="B826">
        <v>18</v>
      </c>
      <c r="C826">
        <v>1</v>
      </c>
      <c r="D826">
        <v>10</v>
      </c>
      <c r="E826">
        <v>7.6025277176800001</v>
      </c>
      <c r="F826">
        <v>9.0898969712900008</v>
      </c>
      <c r="G826">
        <v>5.4531493100699997E-2</v>
      </c>
      <c r="H826">
        <v>9.8364055206999996</v>
      </c>
      <c r="I826">
        <v>36</v>
      </c>
      <c r="J826">
        <v>8.8540061416999993</v>
      </c>
      <c r="K826">
        <v>3</v>
      </c>
      <c r="L826">
        <v>15</v>
      </c>
      <c r="M826">
        <v>32.0009520184</v>
      </c>
      <c r="N826">
        <v>61</v>
      </c>
      <c r="O826">
        <v>6</v>
      </c>
      <c r="P826">
        <v>3.2941049431199998</v>
      </c>
      <c r="Q826">
        <v>92.973954539600001</v>
      </c>
      <c r="R826">
        <v>3.73186288743E-3</v>
      </c>
      <c r="S826">
        <v>0.54055020915499996</v>
      </c>
      <c r="T826">
        <v>1</v>
      </c>
      <c r="U826">
        <v>0.22396625264</v>
      </c>
    </row>
    <row r="827" spans="1:21" x14ac:dyDescent="0.55000000000000004">
      <c r="A827" t="s">
        <v>426</v>
      </c>
      <c r="B827">
        <v>18</v>
      </c>
      <c r="C827">
        <v>1</v>
      </c>
      <c r="D827">
        <v>11</v>
      </c>
      <c r="E827">
        <v>5.7471309188399999</v>
      </c>
      <c r="F827">
        <v>0.37934736163499999</v>
      </c>
      <c r="G827">
        <v>6.0000000000000001E-3</v>
      </c>
      <c r="H827">
        <v>7.9820000000000002</v>
      </c>
      <c r="I827">
        <v>30</v>
      </c>
      <c r="J827">
        <v>13.8833762797</v>
      </c>
      <c r="K827">
        <v>2</v>
      </c>
      <c r="L827">
        <v>17</v>
      </c>
      <c r="M827">
        <v>13.7831640953</v>
      </c>
      <c r="N827">
        <v>41</v>
      </c>
      <c r="O827">
        <v>7</v>
      </c>
      <c r="P827">
        <v>5.29532260534</v>
      </c>
      <c r="Q827">
        <v>112.828431924</v>
      </c>
      <c r="R827">
        <v>0.172692856895</v>
      </c>
      <c r="S827">
        <v>0.50216859360300004</v>
      </c>
      <c r="T827">
        <v>1</v>
      </c>
      <c r="U827">
        <v>0.29466952244700001</v>
      </c>
    </row>
    <row r="828" spans="1:21" x14ac:dyDescent="0.55000000000000004">
      <c r="A828" t="s">
        <v>530</v>
      </c>
      <c r="B828">
        <v>18</v>
      </c>
      <c r="C828">
        <v>1</v>
      </c>
      <c r="D828">
        <v>12</v>
      </c>
      <c r="E828">
        <v>3.8752889995399999</v>
      </c>
      <c r="F828">
        <v>7.0175457101100003</v>
      </c>
      <c r="G828">
        <v>6.0000000000000001E-3</v>
      </c>
      <c r="H828">
        <v>9.9819999999999993</v>
      </c>
      <c r="I828">
        <v>38</v>
      </c>
      <c r="J828">
        <v>16.883376279699998</v>
      </c>
      <c r="K828">
        <v>2</v>
      </c>
      <c r="L828">
        <v>6</v>
      </c>
      <c r="M828">
        <v>43.576666577600001</v>
      </c>
      <c r="N828">
        <v>16</v>
      </c>
      <c r="O828">
        <v>2</v>
      </c>
      <c r="P828">
        <v>5.3950943646400003</v>
      </c>
      <c r="Q828">
        <v>135.05294588300001</v>
      </c>
      <c r="R828">
        <v>0.14256736808199999</v>
      </c>
      <c r="S828">
        <v>0.43406213361399998</v>
      </c>
      <c r="T828">
        <v>1</v>
      </c>
      <c r="U828">
        <v>0.48212660750800002</v>
      </c>
    </row>
    <row r="829" spans="1:21" x14ac:dyDescent="0.55000000000000004">
      <c r="A829" t="s">
        <v>964</v>
      </c>
      <c r="B829">
        <v>18</v>
      </c>
      <c r="C829">
        <v>2</v>
      </c>
      <c r="D829">
        <v>1</v>
      </c>
      <c r="E829">
        <v>6.2674268147000003</v>
      </c>
      <c r="F829">
        <v>8.1602818745899999</v>
      </c>
      <c r="G829">
        <v>6.0000000000000001E-3</v>
      </c>
      <c r="H829">
        <v>8.9819999999999993</v>
      </c>
      <c r="I829">
        <v>32</v>
      </c>
      <c r="J829">
        <v>19.883376279699998</v>
      </c>
      <c r="K829">
        <v>7</v>
      </c>
      <c r="L829">
        <v>12</v>
      </c>
      <c r="M829">
        <v>33.820010687900002</v>
      </c>
      <c r="N829">
        <v>45</v>
      </c>
      <c r="O829">
        <v>7</v>
      </c>
      <c r="P829">
        <v>4.7728148641799999</v>
      </c>
      <c r="Q829">
        <v>243.70344924599999</v>
      </c>
      <c r="R829">
        <v>6.6382824789700007E-2</v>
      </c>
      <c r="S829">
        <v>0.46266311710899999</v>
      </c>
      <c r="T829">
        <v>4</v>
      </c>
      <c r="U829">
        <v>0.21384678949200001</v>
      </c>
    </row>
    <row r="830" spans="1:21" x14ac:dyDescent="0.55000000000000004">
      <c r="A830" t="s">
        <v>561</v>
      </c>
      <c r="B830">
        <v>18</v>
      </c>
      <c r="C830">
        <v>2</v>
      </c>
      <c r="D830">
        <v>2</v>
      </c>
      <c r="E830">
        <v>6.3918764330600002</v>
      </c>
      <c r="F830">
        <v>9.3024705454499994</v>
      </c>
      <c r="G830">
        <v>6.0000000000000001E-3</v>
      </c>
      <c r="H830">
        <v>12.981999999999999</v>
      </c>
      <c r="I830">
        <v>41</v>
      </c>
      <c r="J830">
        <v>19.883376279699998</v>
      </c>
      <c r="K830">
        <v>2</v>
      </c>
      <c r="L830">
        <v>18</v>
      </c>
      <c r="M830">
        <v>39.743604759500002</v>
      </c>
      <c r="N830">
        <v>25</v>
      </c>
      <c r="O830">
        <v>8</v>
      </c>
      <c r="P830">
        <v>9.39174902205</v>
      </c>
      <c r="Q830">
        <v>261.213152665</v>
      </c>
      <c r="R830">
        <v>4.2517636129000003E-2</v>
      </c>
      <c r="S830">
        <v>0.42449337459199998</v>
      </c>
      <c r="T830">
        <v>5</v>
      </c>
      <c r="U830">
        <v>0.52718554741400003</v>
      </c>
    </row>
    <row r="831" spans="1:21" x14ac:dyDescent="0.55000000000000004">
      <c r="A831" t="s">
        <v>56</v>
      </c>
      <c r="B831">
        <v>18</v>
      </c>
      <c r="C831">
        <v>2</v>
      </c>
      <c r="D831">
        <v>3</v>
      </c>
      <c r="E831">
        <v>6.9731337440800001</v>
      </c>
      <c r="F831">
        <v>9.6230983868499997</v>
      </c>
      <c r="G831">
        <v>6.0000000000000001E-3</v>
      </c>
      <c r="H831">
        <v>4.9820000000000002</v>
      </c>
      <c r="I831">
        <v>36</v>
      </c>
      <c r="J831">
        <v>16.883376279699998</v>
      </c>
      <c r="K831">
        <v>5</v>
      </c>
      <c r="L831">
        <v>19</v>
      </c>
      <c r="M831">
        <v>23.254792448</v>
      </c>
      <c r="N831">
        <v>54</v>
      </c>
      <c r="O831">
        <v>6</v>
      </c>
      <c r="P831">
        <v>9.6493617712000006</v>
      </c>
      <c r="Q831">
        <v>141.05321346100001</v>
      </c>
      <c r="R831">
        <v>0.18845707106699999</v>
      </c>
      <c r="S831">
        <v>0.52618085260699998</v>
      </c>
      <c r="T831">
        <v>2</v>
      </c>
      <c r="U831">
        <v>0.63751590741800002</v>
      </c>
    </row>
    <row r="832" spans="1:21" x14ac:dyDescent="0.55000000000000004">
      <c r="A832" t="s">
        <v>932</v>
      </c>
      <c r="B832">
        <v>18</v>
      </c>
      <c r="C832">
        <v>2</v>
      </c>
      <c r="D832">
        <v>4</v>
      </c>
      <c r="E832">
        <v>9.2046827006500003</v>
      </c>
      <c r="F832">
        <v>11.187400158699999</v>
      </c>
      <c r="G832">
        <v>6.1521759175499999E-2</v>
      </c>
      <c r="H832">
        <v>10.815434722499999</v>
      </c>
      <c r="I832">
        <v>42</v>
      </c>
      <c r="J832">
        <v>9.9938114631899992</v>
      </c>
      <c r="K832">
        <v>4</v>
      </c>
      <c r="L832">
        <v>13</v>
      </c>
      <c r="M832">
        <v>14.915327342599999</v>
      </c>
      <c r="N832">
        <v>48</v>
      </c>
      <c r="O832">
        <v>7</v>
      </c>
      <c r="P832">
        <v>5.7620829049499998</v>
      </c>
      <c r="Q832">
        <v>160.16963385599999</v>
      </c>
      <c r="R832">
        <v>7.2889970122000006E-2</v>
      </c>
      <c r="S832">
        <v>0.42466817326599998</v>
      </c>
      <c r="T832">
        <v>1</v>
      </c>
      <c r="U832">
        <v>0.21455100048</v>
      </c>
    </row>
    <row r="833" spans="1:21" x14ac:dyDescent="0.55000000000000004">
      <c r="A833" t="s">
        <v>719</v>
      </c>
      <c r="B833">
        <v>18</v>
      </c>
      <c r="C833">
        <v>2</v>
      </c>
      <c r="D833">
        <v>5</v>
      </c>
      <c r="E833">
        <v>3.1295059046299998</v>
      </c>
      <c r="F833">
        <v>14.2639098603</v>
      </c>
      <c r="G833">
        <v>0.50005624481400002</v>
      </c>
      <c r="H833">
        <v>11.499831265599999</v>
      </c>
      <c r="I833">
        <v>35</v>
      </c>
      <c r="J833">
        <v>21.764501176</v>
      </c>
      <c r="K833">
        <v>1</v>
      </c>
      <c r="L833">
        <v>19</v>
      </c>
      <c r="M833">
        <v>98.323006583400002</v>
      </c>
      <c r="N833">
        <v>59</v>
      </c>
      <c r="O833">
        <v>7</v>
      </c>
      <c r="P833">
        <v>8.7468406974399997</v>
      </c>
      <c r="Q833">
        <v>64.637404614800005</v>
      </c>
      <c r="R833">
        <v>7.0899173123300005E-2</v>
      </c>
      <c r="S833">
        <v>0.42593702390400001</v>
      </c>
      <c r="T833">
        <v>1</v>
      </c>
      <c r="U833">
        <v>0.56036550931600004</v>
      </c>
    </row>
    <row r="834" spans="1:21" x14ac:dyDescent="0.55000000000000004">
      <c r="A834" t="s">
        <v>1023</v>
      </c>
      <c r="B834">
        <v>18</v>
      </c>
      <c r="C834">
        <v>2</v>
      </c>
      <c r="D834">
        <v>6</v>
      </c>
      <c r="E834">
        <v>5.1649898459400001</v>
      </c>
      <c r="F834">
        <v>0.86780296346200003</v>
      </c>
      <c r="G834">
        <v>0.50109691789599997</v>
      </c>
      <c r="H834">
        <v>9.4967092463099991</v>
      </c>
      <c r="I834">
        <v>28</v>
      </c>
      <c r="J834">
        <v>16.785314637599999</v>
      </c>
      <c r="K834">
        <v>2</v>
      </c>
      <c r="L834">
        <v>18</v>
      </c>
      <c r="M834">
        <v>97.391334063900004</v>
      </c>
      <c r="N834">
        <v>19</v>
      </c>
      <c r="O834">
        <v>5</v>
      </c>
      <c r="P834">
        <v>9.45170630414</v>
      </c>
      <c r="Q834">
        <v>68.157134484799997</v>
      </c>
      <c r="R834">
        <v>0.184664683074</v>
      </c>
      <c r="S834">
        <v>0.457915476825</v>
      </c>
      <c r="T834">
        <v>1</v>
      </c>
      <c r="U834">
        <v>0.53731465333999995</v>
      </c>
    </row>
    <row r="835" spans="1:21" x14ac:dyDescent="0.55000000000000004">
      <c r="A835" t="s">
        <v>456</v>
      </c>
      <c r="B835">
        <v>18</v>
      </c>
      <c r="C835">
        <v>2</v>
      </c>
      <c r="D835">
        <v>7</v>
      </c>
      <c r="E835">
        <v>11.0269203195</v>
      </c>
      <c r="F835">
        <v>2.70538344728</v>
      </c>
      <c r="G835">
        <v>0.49894479680499998</v>
      </c>
      <c r="H835">
        <v>3.5031656095899999</v>
      </c>
      <c r="I835">
        <v>47</v>
      </c>
      <c r="J835">
        <v>24</v>
      </c>
      <c r="K835">
        <v>2</v>
      </c>
      <c r="L835">
        <v>12</v>
      </c>
      <c r="M835">
        <v>66.862383762700006</v>
      </c>
      <c r="N835">
        <v>45</v>
      </c>
      <c r="O835">
        <v>6</v>
      </c>
      <c r="P835">
        <v>2.34191728999</v>
      </c>
      <c r="Q835">
        <v>252.691242692</v>
      </c>
      <c r="R835">
        <v>0.10466400064</v>
      </c>
      <c r="S835">
        <v>0.57468708478200003</v>
      </c>
      <c r="T835">
        <v>2</v>
      </c>
      <c r="U835">
        <v>0.52008452001600003</v>
      </c>
    </row>
    <row r="836" spans="1:21" x14ac:dyDescent="0.55000000000000004">
      <c r="A836" t="s">
        <v>1004</v>
      </c>
      <c r="B836">
        <v>18</v>
      </c>
      <c r="C836">
        <v>2</v>
      </c>
      <c r="D836">
        <v>8</v>
      </c>
      <c r="E836">
        <v>7.59858042781</v>
      </c>
      <c r="F836">
        <v>12.085608736799999</v>
      </c>
      <c r="G836">
        <v>0.49902865887300002</v>
      </c>
      <c r="H836">
        <v>11.502914023400001</v>
      </c>
      <c r="I836">
        <v>20</v>
      </c>
      <c r="J836">
        <v>16.743949457100001</v>
      </c>
      <c r="K836">
        <v>0</v>
      </c>
      <c r="L836">
        <v>18</v>
      </c>
      <c r="M836">
        <v>54.7685709414</v>
      </c>
      <c r="N836">
        <v>59</v>
      </c>
      <c r="O836">
        <v>7</v>
      </c>
      <c r="P836">
        <v>3.8318117380699999</v>
      </c>
      <c r="Q836">
        <v>95.661867183699997</v>
      </c>
      <c r="R836">
        <v>0.180899045743</v>
      </c>
      <c r="S836">
        <v>0.510023165472</v>
      </c>
      <c r="T836">
        <v>1</v>
      </c>
      <c r="U836">
        <v>0.224829287578</v>
      </c>
    </row>
    <row r="837" spans="1:21" x14ac:dyDescent="0.55000000000000004">
      <c r="A837" t="s">
        <v>566</v>
      </c>
      <c r="B837">
        <v>18</v>
      </c>
      <c r="C837">
        <v>2</v>
      </c>
      <c r="D837">
        <v>9</v>
      </c>
      <c r="E837">
        <v>6.5958483416</v>
      </c>
      <c r="F837">
        <v>11.2432193263</v>
      </c>
      <c r="G837">
        <v>0.494761155929</v>
      </c>
      <c r="H837">
        <v>6.5157165322099999</v>
      </c>
      <c r="I837">
        <v>53</v>
      </c>
      <c r="J837">
        <v>21.658599398300002</v>
      </c>
      <c r="K837">
        <v>3</v>
      </c>
      <c r="L837">
        <v>12</v>
      </c>
      <c r="M837">
        <v>85.554055473000005</v>
      </c>
      <c r="N837">
        <v>6</v>
      </c>
      <c r="O837">
        <v>7</v>
      </c>
      <c r="P837">
        <v>3.1030569100899998</v>
      </c>
      <c r="Q837">
        <v>115.446719065</v>
      </c>
      <c r="R837">
        <v>0.10982384616099999</v>
      </c>
      <c r="S837">
        <v>0.53237394208800004</v>
      </c>
      <c r="T837">
        <v>1</v>
      </c>
      <c r="U837">
        <v>0.59300026821399998</v>
      </c>
    </row>
    <row r="838" spans="1:21" x14ac:dyDescent="0.55000000000000004">
      <c r="A838" t="s">
        <v>189</v>
      </c>
      <c r="B838">
        <v>18</v>
      </c>
      <c r="C838">
        <v>2</v>
      </c>
      <c r="D838">
        <v>10</v>
      </c>
      <c r="E838">
        <v>4.1997706714499996</v>
      </c>
      <c r="F838">
        <v>1.73547202475</v>
      </c>
      <c r="G838">
        <v>5.6692080345199999E-2</v>
      </c>
      <c r="H838">
        <v>13.829923759</v>
      </c>
      <c r="I838">
        <v>33</v>
      </c>
      <c r="J838">
        <v>15.8972178866</v>
      </c>
      <c r="K838">
        <v>1</v>
      </c>
      <c r="L838">
        <v>16</v>
      </c>
      <c r="M838">
        <v>50.739974661200002</v>
      </c>
      <c r="N838">
        <v>22</v>
      </c>
      <c r="O838">
        <v>4</v>
      </c>
      <c r="P838">
        <v>2.30034561591</v>
      </c>
      <c r="Q838">
        <v>124.457409574</v>
      </c>
      <c r="R838">
        <v>3.7018117976599998E-2</v>
      </c>
      <c r="S838">
        <v>0.52230349631799999</v>
      </c>
      <c r="T838">
        <v>2</v>
      </c>
      <c r="U838">
        <v>0.56879389574799999</v>
      </c>
    </row>
    <row r="839" spans="1:21" x14ac:dyDescent="0.55000000000000004">
      <c r="A839" t="s">
        <v>203</v>
      </c>
      <c r="B839">
        <v>18</v>
      </c>
      <c r="C839">
        <v>2</v>
      </c>
      <c r="D839">
        <v>11</v>
      </c>
      <c r="E839">
        <v>7.1992055277500002</v>
      </c>
      <c r="F839">
        <v>6.5926336056399997</v>
      </c>
      <c r="G839">
        <v>6.0000000000000001E-3</v>
      </c>
      <c r="H839">
        <v>9.9819999999999993</v>
      </c>
      <c r="I839">
        <v>39</v>
      </c>
      <c r="J839">
        <v>11.8833762797</v>
      </c>
      <c r="K839">
        <v>4</v>
      </c>
      <c r="L839">
        <v>12</v>
      </c>
      <c r="M839">
        <v>11.3689576647</v>
      </c>
      <c r="N839">
        <v>71</v>
      </c>
      <c r="O839">
        <v>7</v>
      </c>
      <c r="P839">
        <v>8.1668657259500002</v>
      </c>
      <c r="Q839">
        <v>217.07942625199999</v>
      </c>
      <c r="R839">
        <v>7.6798556183999998E-3</v>
      </c>
      <c r="S839">
        <v>0.53775144069299996</v>
      </c>
      <c r="T839">
        <v>2</v>
      </c>
      <c r="U839">
        <v>0.48166574798299999</v>
      </c>
    </row>
    <row r="840" spans="1:21" x14ac:dyDescent="0.55000000000000004">
      <c r="A840" t="s">
        <v>233</v>
      </c>
      <c r="B840">
        <v>18</v>
      </c>
      <c r="C840">
        <v>2</v>
      </c>
      <c r="D840">
        <v>12</v>
      </c>
      <c r="E840">
        <v>4.4127631698399998</v>
      </c>
      <c r="F840">
        <v>5.8046159410499998</v>
      </c>
      <c r="G840">
        <v>6.0000000000000001E-3</v>
      </c>
      <c r="H840">
        <v>8.9819999999999993</v>
      </c>
      <c r="I840">
        <v>27</v>
      </c>
      <c r="J840">
        <v>18.883376279699998</v>
      </c>
      <c r="K840">
        <v>3</v>
      </c>
      <c r="L840">
        <v>18</v>
      </c>
      <c r="M840">
        <v>38.838211078400001</v>
      </c>
      <c r="N840">
        <v>36</v>
      </c>
      <c r="O840">
        <v>1</v>
      </c>
      <c r="P840">
        <v>9.7395773483199992</v>
      </c>
      <c r="Q840">
        <v>188.80991802400001</v>
      </c>
      <c r="R840">
        <v>0.120126374279</v>
      </c>
      <c r="S840">
        <v>0.56959384036799998</v>
      </c>
      <c r="T840">
        <v>1</v>
      </c>
      <c r="U840">
        <v>0.26080791850700002</v>
      </c>
    </row>
    <row r="841" spans="1:21" x14ac:dyDescent="0.55000000000000004">
      <c r="A841" t="s">
        <v>943</v>
      </c>
      <c r="B841">
        <v>18</v>
      </c>
      <c r="C841">
        <v>3</v>
      </c>
      <c r="D841">
        <v>1</v>
      </c>
      <c r="E841">
        <v>3.2660714944100002</v>
      </c>
      <c r="F841">
        <v>11.788968176699999</v>
      </c>
      <c r="G841">
        <v>6.0000000000000001E-3</v>
      </c>
      <c r="H841">
        <v>5.9820000000000002</v>
      </c>
      <c r="I841">
        <v>59</v>
      </c>
      <c r="J841">
        <v>12.8833762797</v>
      </c>
      <c r="K841">
        <v>1</v>
      </c>
      <c r="L841">
        <v>8</v>
      </c>
      <c r="M841">
        <v>36.384656862</v>
      </c>
      <c r="N841">
        <v>42</v>
      </c>
      <c r="O841">
        <v>2</v>
      </c>
      <c r="P841">
        <v>7.1516876998100001</v>
      </c>
      <c r="Q841">
        <v>102.294796449</v>
      </c>
      <c r="R841">
        <v>7.5869990854300004E-2</v>
      </c>
      <c r="S841">
        <v>0.51474039036399999</v>
      </c>
      <c r="T841">
        <v>2</v>
      </c>
      <c r="U841">
        <v>0.63688025190099995</v>
      </c>
    </row>
    <row r="842" spans="1:21" x14ac:dyDescent="0.55000000000000004">
      <c r="A842" t="s">
        <v>697</v>
      </c>
      <c r="B842">
        <v>18</v>
      </c>
      <c r="C842">
        <v>3</v>
      </c>
      <c r="D842">
        <v>2</v>
      </c>
      <c r="E842">
        <v>6.3316536727899999</v>
      </c>
      <c r="F842">
        <v>7.70036148256</v>
      </c>
      <c r="G842">
        <v>6.0000000000000001E-3</v>
      </c>
      <c r="H842">
        <v>9.9819999999999993</v>
      </c>
      <c r="I842">
        <v>54</v>
      </c>
      <c r="J842">
        <v>10.8833762797</v>
      </c>
      <c r="K842">
        <v>2</v>
      </c>
      <c r="L842">
        <v>7</v>
      </c>
      <c r="M842">
        <v>33.461796799399998</v>
      </c>
      <c r="N842">
        <v>61</v>
      </c>
      <c r="O842">
        <v>4</v>
      </c>
      <c r="P842">
        <v>8.7045922311599995</v>
      </c>
      <c r="Q842">
        <v>232.854347784</v>
      </c>
      <c r="R842">
        <v>5.3336841329199997E-2</v>
      </c>
      <c r="S842">
        <v>0.475562983607</v>
      </c>
      <c r="T842">
        <v>4</v>
      </c>
      <c r="U842">
        <v>0.33006477474899998</v>
      </c>
    </row>
    <row r="843" spans="1:21" x14ac:dyDescent="0.55000000000000004">
      <c r="A843" t="s">
        <v>610</v>
      </c>
      <c r="B843">
        <v>18</v>
      </c>
      <c r="C843">
        <v>3</v>
      </c>
      <c r="D843">
        <v>3</v>
      </c>
      <c r="E843">
        <v>5.2675592478000004</v>
      </c>
      <c r="F843">
        <v>13.6295253496</v>
      </c>
      <c r="G843">
        <v>6.0000000000000001E-3</v>
      </c>
      <c r="H843">
        <v>8.9819999999999993</v>
      </c>
      <c r="I843">
        <v>36</v>
      </c>
      <c r="J843">
        <v>10.8833762797</v>
      </c>
      <c r="K843">
        <v>1</v>
      </c>
      <c r="L843">
        <v>11</v>
      </c>
      <c r="M843">
        <v>49.1942798551</v>
      </c>
      <c r="N843">
        <v>68</v>
      </c>
      <c r="O843">
        <v>7</v>
      </c>
      <c r="P843">
        <v>7.7451835084800003</v>
      </c>
      <c r="Q843">
        <v>51.123604884999999</v>
      </c>
      <c r="R843">
        <v>0.17479343241699999</v>
      </c>
      <c r="S843">
        <v>0.43445532420999999</v>
      </c>
      <c r="T843">
        <v>0</v>
      </c>
      <c r="U843">
        <v>0.45474558857000003</v>
      </c>
    </row>
    <row r="844" spans="1:21" x14ac:dyDescent="0.55000000000000004">
      <c r="A844" t="s">
        <v>479</v>
      </c>
      <c r="B844">
        <v>18</v>
      </c>
      <c r="C844">
        <v>3</v>
      </c>
      <c r="D844">
        <v>4</v>
      </c>
      <c r="E844">
        <v>6.9027110652600001</v>
      </c>
      <c r="F844">
        <v>2.76026442577</v>
      </c>
      <c r="G844">
        <v>5.24980319179E-2</v>
      </c>
      <c r="H844">
        <v>6.8425059042500003</v>
      </c>
      <c r="I844">
        <v>20</v>
      </c>
      <c r="J844">
        <v>9.8133369180399992</v>
      </c>
      <c r="K844">
        <v>4</v>
      </c>
      <c r="L844">
        <v>6</v>
      </c>
      <c r="M844">
        <v>27.1365966087</v>
      </c>
      <c r="N844">
        <v>71</v>
      </c>
      <c r="O844">
        <v>8</v>
      </c>
      <c r="P844">
        <v>8.1762693767000005</v>
      </c>
      <c r="Q844">
        <v>218.23536913000001</v>
      </c>
      <c r="R844">
        <v>0.111575580992</v>
      </c>
      <c r="S844">
        <v>0.54270598456999997</v>
      </c>
      <c r="T844">
        <v>4</v>
      </c>
      <c r="U844">
        <v>0.29335878783000002</v>
      </c>
    </row>
    <row r="845" spans="1:21" x14ac:dyDescent="0.55000000000000004">
      <c r="A845" t="s">
        <v>220</v>
      </c>
      <c r="B845">
        <v>18</v>
      </c>
      <c r="C845">
        <v>3</v>
      </c>
      <c r="D845">
        <v>5</v>
      </c>
      <c r="E845">
        <v>8.1674026558800001</v>
      </c>
      <c r="F845">
        <v>0.73140818615500003</v>
      </c>
      <c r="G845">
        <v>0.50150724090599996</v>
      </c>
      <c r="H845">
        <v>10.4954782773</v>
      </c>
      <c r="I845">
        <v>29</v>
      </c>
      <c r="J845">
        <v>22.793521097799999</v>
      </c>
      <c r="K845">
        <v>6</v>
      </c>
      <c r="L845">
        <v>8</v>
      </c>
      <c r="M845">
        <v>59.301231484299997</v>
      </c>
      <c r="N845">
        <v>64</v>
      </c>
      <c r="O845">
        <v>7</v>
      </c>
      <c r="P845">
        <v>9.93360513945</v>
      </c>
      <c r="Q845">
        <v>205.797385967</v>
      </c>
      <c r="R845">
        <v>0.102800410213</v>
      </c>
      <c r="S845">
        <v>0.55272455401999998</v>
      </c>
      <c r="T845">
        <v>2</v>
      </c>
      <c r="U845">
        <v>0.53752017053000001</v>
      </c>
    </row>
    <row r="846" spans="1:21" x14ac:dyDescent="0.55000000000000004">
      <c r="A846" t="s">
        <v>560</v>
      </c>
      <c r="B846">
        <v>18</v>
      </c>
      <c r="C846">
        <v>3</v>
      </c>
      <c r="D846">
        <v>6</v>
      </c>
      <c r="E846">
        <v>5.8965216057000003</v>
      </c>
      <c r="F846">
        <v>4.6981052433399997</v>
      </c>
      <c r="G846">
        <v>0.497794289226</v>
      </c>
      <c r="H846">
        <v>7.5066171323199997</v>
      </c>
      <c r="I846">
        <v>29</v>
      </c>
      <c r="J846">
        <v>16.719262064199999</v>
      </c>
      <c r="K846">
        <v>0</v>
      </c>
      <c r="L846">
        <v>10</v>
      </c>
      <c r="M846">
        <v>66.529981110600005</v>
      </c>
      <c r="N846">
        <v>34</v>
      </c>
      <c r="O846">
        <v>1</v>
      </c>
      <c r="P846">
        <v>9.3809004272200003</v>
      </c>
      <c r="Q846">
        <v>53.725869299400003</v>
      </c>
      <c r="R846">
        <v>7.9505106377499996E-2</v>
      </c>
      <c r="S846">
        <v>0.57949993011199996</v>
      </c>
      <c r="T846">
        <v>1</v>
      </c>
      <c r="U846">
        <v>0.33700907887600001</v>
      </c>
    </row>
    <row r="847" spans="1:21" x14ac:dyDescent="0.55000000000000004">
      <c r="A847" t="s">
        <v>376</v>
      </c>
      <c r="B847">
        <v>18</v>
      </c>
      <c r="C847">
        <v>3</v>
      </c>
      <c r="D847">
        <v>7</v>
      </c>
      <c r="E847">
        <v>6.1839337091899997</v>
      </c>
      <c r="F847">
        <v>8.4502961202600009</v>
      </c>
      <c r="G847">
        <v>0.49598060575500003</v>
      </c>
      <c r="H847">
        <v>12.512058182700001</v>
      </c>
      <c r="I847">
        <v>42</v>
      </c>
      <c r="J847">
        <v>17.682988394799999</v>
      </c>
      <c r="K847">
        <v>2</v>
      </c>
      <c r="L847">
        <v>12</v>
      </c>
      <c r="M847">
        <v>99.398712937100001</v>
      </c>
      <c r="N847">
        <v>25</v>
      </c>
      <c r="O847">
        <v>5</v>
      </c>
      <c r="P847">
        <v>4.4638681940899998</v>
      </c>
      <c r="Q847">
        <v>126.740162566</v>
      </c>
      <c r="R847">
        <v>9.0441842449499998E-3</v>
      </c>
      <c r="S847">
        <v>0.50457554338900001</v>
      </c>
      <c r="T847">
        <v>1</v>
      </c>
      <c r="U847">
        <v>0.39427323720899998</v>
      </c>
    </row>
    <row r="848" spans="1:21" x14ac:dyDescent="0.55000000000000004">
      <c r="A848" t="s">
        <v>125</v>
      </c>
      <c r="B848">
        <v>18</v>
      </c>
      <c r="C848">
        <v>3</v>
      </c>
      <c r="D848">
        <v>8</v>
      </c>
      <c r="E848">
        <v>8.33895556471</v>
      </c>
      <c r="F848">
        <v>2.0883645618700002</v>
      </c>
      <c r="G848">
        <v>0.49852556516800001</v>
      </c>
      <c r="H848">
        <v>9.5044233044999995</v>
      </c>
      <c r="I848">
        <v>37</v>
      </c>
      <c r="J848">
        <v>21.733887583000001</v>
      </c>
      <c r="K848">
        <v>1</v>
      </c>
      <c r="L848">
        <v>10</v>
      </c>
      <c r="M848">
        <v>82.394103831099997</v>
      </c>
      <c r="N848">
        <v>59</v>
      </c>
      <c r="O848">
        <v>8</v>
      </c>
      <c r="P848">
        <v>2.9271656362999998</v>
      </c>
      <c r="Q848">
        <v>42.453426498200002</v>
      </c>
      <c r="R848">
        <v>0.17687210904699999</v>
      </c>
      <c r="S848">
        <v>0.53046848773900002</v>
      </c>
      <c r="T848">
        <v>0</v>
      </c>
      <c r="U848">
        <v>0.62944970549199997</v>
      </c>
    </row>
    <row r="849" spans="1:21" x14ac:dyDescent="0.55000000000000004">
      <c r="A849" t="s">
        <v>360</v>
      </c>
      <c r="B849">
        <v>18</v>
      </c>
      <c r="C849">
        <v>3</v>
      </c>
      <c r="D849">
        <v>9</v>
      </c>
      <c r="E849">
        <v>9.1901922274400007</v>
      </c>
      <c r="F849">
        <v>0.433803791858</v>
      </c>
      <c r="G849">
        <v>0.49690836393999999</v>
      </c>
      <c r="H849">
        <v>4.5092749081800001</v>
      </c>
      <c r="I849">
        <v>31</v>
      </c>
      <c r="J849">
        <v>17.701543558499999</v>
      </c>
      <c r="K849">
        <v>0</v>
      </c>
      <c r="L849">
        <v>11</v>
      </c>
      <c r="M849">
        <v>57.5358089685</v>
      </c>
      <c r="N849">
        <v>32</v>
      </c>
      <c r="O849">
        <v>8</v>
      </c>
      <c r="P849">
        <v>5.7142285187999997</v>
      </c>
      <c r="Q849">
        <v>21.278827363200001</v>
      </c>
      <c r="R849">
        <v>0.19651458135399999</v>
      </c>
      <c r="S849">
        <v>0.524018189927</v>
      </c>
      <c r="T849">
        <v>0</v>
      </c>
      <c r="U849">
        <v>0.36494668409199998</v>
      </c>
    </row>
    <row r="850" spans="1:21" x14ac:dyDescent="0.55000000000000004">
      <c r="A850" t="s">
        <v>207</v>
      </c>
      <c r="B850">
        <v>18</v>
      </c>
      <c r="C850">
        <v>3</v>
      </c>
      <c r="D850">
        <v>10</v>
      </c>
      <c r="E850">
        <v>7.3079710118600003</v>
      </c>
      <c r="F850">
        <v>11.077846792400001</v>
      </c>
      <c r="G850">
        <v>5.5082527483900003E-2</v>
      </c>
      <c r="H850">
        <v>9.8347524175499998</v>
      </c>
      <c r="I850">
        <v>24</v>
      </c>
      <c r="J850">
        <v>19.865026829400001</v>
      </c>
      <c r="K850">
        <v>0</v>
      </c>
      <c r="L850">
        <v>19</v>
      </c>
      <c r="M850">
        <v>33.572039323399999</v>
      </c>
      <c r="N850">
        <v>11</v>
      </c>
      <c r="O850">
        <v>1</v>
      </c>
      <c r="P850">
        <v>9.1611178051900009</v>
      </c>
      <c r="Q850">
        <v>71.641159397600006</v>
      </c>
      <c r="R850">
        <v>0.150159981374</v>
      </c>
      <c r="S850">
        <v>0.55707148136499995</v>
      </c>
      <c r="T850">
        <v>0</v>
      </c>
      <c r="U850">
        <v>0.40163082533299999</v>
      </c>
    </row>
    <row r="851" spans="1:21" x14ac:dyDescent="0.55000000000000004">
      <c r="A851" t="s">
        <v>1124</v>
      </c>
      <c r="B851">
        <v>18</v>
      </c>
      <c r="C851">
        <v>3</v>
      </c>
      <c r="D851">
        <v>11</v>
      </c>
      <c r="E851">
        <v>4.8692197527600003</v>
      </c>
      <c r="F851">
        <v>2.0403756926100001</v>
      </c>
      <c r="G851">
        <v>6.0000000000000001E-3</v>
      </c>
      <c r="H851">
        <v>11.981999999999999</v>
      </c>
      <c r="I851">
        <v>63</v>
      </c>
      <c r="J851">
        <v>11.8833762797</v>
      </c>
      <c r="K851">
        <v>2</v>
      </c>
      <c r="L851">
        <v>6</v>
      </c>
      <c r="M851">
        <v>41.945469086099997</v>
      </c>
      <c r="N851">
        <v>18</v>
      </c>
      <c r="O851">
        <v>1</v>
      </c>
      <c r="P851">
        <v>9.1375071269300001</v>
      </c>
      <c r="Q851">
        <v>245.60421129400001</v>
      </c>
      <c r="R851">
        <v>0.103218586015</v>
      </c>
      <c r="S851">
        <v>0.51647913307000004</v>
      </c>
      <c r="T851">
        <v>4</v>
      </c>
      <c r="U851">
        <v>0.674934242721</v>
      </c>
    </row>
    <row r="852" spans="1:21" x14ac:dyDescent="0.55000000000000004">
      <c r="A852" t="s">
        <v>575</v>
      </c>
      <c r="B852">
        <v>18</v>
      </c>
      <c r="C852">
        <v>3</v>
      </c>
      <c r="D852">
        <v>12</v>
      </c>
      <c r="E852">
        <v>4.5803542052599999</v>
      </c>
      <c r="F852">
        <v>0.585415651955</v>
      </c>
      <c r="G852">
        <v>6.0000000000000001E-3</v>
      </c>
      <c r="H852">
        <v>8.9819999999999993</v>
      </c>
      <c r="I852">
        <v>43</v>
      </c>
      <c r="J852">
        <v>5.8833762796800002</v>
      </c>
      <c r="K852">
        <v>1</v>
      </c>
      <c r="L852">
        <v>17</v>
      </c>
      <c r="M852">
        <v>16.321820922400001</v>
      </c>
      <c r="N852">
        <v>24</v>
      </c>
      <c r="O852">
        <v>1</v>
      </c>
      <c r="P852">
        <v>8.5362484376599994</v>
      </c>
      <c r="Q852">
        <v>134.78340198199999</v>
      </c>
      <c r="R852">
        <v>5.8694068673199998E-2</v>
      </c>
      <c r="S852">
        <v>0.50486134782799996</v>
      </c>
      <c r="T852">
        <v>1</v>
      </c>
      <c r="U852">
        <v>0.55440258757299998</v>
      </c>
    </row>
    <row r="853" spans="1:21" x14ac:dyDescent="0.55000000000000004">
      <c r="A853" t="s">
        <v>634</v>
      </c>
      <c r="B853">
        <v>18</v>
      </c>
      <c r="C853">
        <v>4</v>
      </c>
      <c r="D853">
        <v>1</v>
      </c>
      <c r="E853">
        <v>3.0491198503599999</v>
      </c>
      <c r="F853">
        <v>7.1871436549599999</v>
      </c>
      <c r="G853">
        <v>6.0000000000000001E-3</v>
      </c>
      <c r="H853">
        <v>12.981999999999999</v>
      </c>
      <c r="I853">
        <v>25</v>
      </c>
      <c r="J853">
        <v>11.8833762797</v>
      </c>
      <c r="K853">
        <v>1</v>
      </c>
      <c r="L853">
        <v>17</v>
      </c>
      <c r="M853">
        <v>22.8722134886</v>
      </c>
      <c r="N853">
        <v>50</v>
      </c>
      <c r="O853">
        <v>7</v>
      </c>
      <c r="P853">
        <v>4.9227320054500003</v>
      </c>
      <c r="Q853">
        <v>60.184229383000002</v>
      </c>
      <c r="R853">
        <v>0.12315710912900001</v>
      </c>
      <c r="S853">
        <v>0.49196953531600002</v>
      </c>
      <c r="T853">
        <v>0</v>
      </c>
      <c r="U853">
        <v>0.526143128771</v>
      </c>
    </row>
    <row r="854" spans="1:21" x14ac:dyDescent="0.55000000000000004">
      <c r="A854" t="s">
        <v>1033</v>
      </c>
      <c r="B854">
        <v>18</v>
      </c>
      <c r="C854">
        <v>4</v>
      </c>
      <c r="D854">
        <v>2</v>
      </c>
      <c r="E854">
        <v>4.8756273934400003</v>
      </c>
      <c r="F854">
        <v>10.0497102433</v>
      </c>
      <c r="G854">
        <v>6.0000000000000001E-3</v>
      </c>
      <c r="H854">
        <v>8.9819999999999993</v>
      </c>
      <c r="I854">
        <v>45</v>
      </c>
      <c r="J854">
        <v>8.8833762796800002</v>
      </c>
      <c r="K854">
        <v>2</v>
      </c>
      <c r="L854">
        <v>19</v>
      </c>
      <c r="M854">
        <v>43.344946873399998</v>
      </c>
      <c r="N854">
        <v>35</v>
      </c>
      <c r="O854">
        <v>5</v>
      </c>
      <c r="P854">
        <v>2.4596086006300002</v>
      </c>
      <c r="Q854">
        <v>65.288059694500006</v>
      </c>
      <c r="R854">
        <v>8.8083955066999994E-2</v>
      </c>
      <c r="S854">
        <v>0.47984677455699998</v>
      </c>
      <c r="T854">
        <v>1</v>
      </c>
      <c r="U854">
        <v>0.43087348896099997</v>
      </c>
    </row>
    <row r="855" spans="1:21" x14ac:dyDescent="0.55000000000000004">
      <c r="A855" t="s">
        <v>552</v>
      </c>
      <c r="B855">
        <v>18</v>
      </c>
      <c r="C855">
        <v>4</v>
      </c>
      <c r="D855">
        <v>3</v>
      </c>
      <c r="E855">
        <v>4.1048186400000004</v>
      </c>
      <c r="F855">
        <v>7.5656440376900003</v>
      </c>
      <c r="G855">
        <v>6.0000000000000001E-3</v>
      </c>
      <c r="H855">
        <v>9.9819999999999993</v>
      </c>
      <c r="I855">
        <v>22</v>
      </c>
      <c r="J855">
        <v>6.8833762796800002</v>
      </c>
      <c r="K855">
        <v>3</v>
      </c>
      <c r="L855">
        <v>18</v>
      </c>
      <c r="M855">
        <v>42.855607468300001</v>
      </c>
      <c r="N855">
        <v>68</v>
      </c>
      <c r="O855">
        <v>8</v>
      </c>
      <c r="P855">
        <v>9.5697419446000005</v>
      </c>
      <c r="Q855">
        <v>128.86275584200001</v>
      </c>
      <c r="R855">
        <v>0.13191717131</v>
      </c>
      <c r="S855">
        <v>0.44899066387300002</v>
      </c>
      <c r="T855">
        <v>2</v>
      </c>
      <c r="U855">
        <v>0.59987690712399999</v>
      </c>
    </row>
    <row r="856" spans="1:21" x14ac:dyDescent="0.55000000000000004">
      <c r="A856" t="s">
        <v>268</v>
      </c>
      <c r="B856">
        <v>18</v>
      </c>
      <c r="C856">
        <v>4</v>
      </c>
      <c r="D856">
        <v>4</v>
      </c>
      <c r="E856">
        <v>5.33028425968</v>
      </c>
      <c r="F856">
        <v>6.2512970174899998</v>
      </c>
      <c r="G856">
        <v>5.5817953411400001E-2</v>
      </c>
      <c r="H856">
        <v>12.8325461398</v>
      </c>
      <c r="I856">
        <v>36</v>
      </c>
      <c r="J856">
        <v>18.879735347899999</v>
      </c>
      <c r="K856">
        <v>3</v>
      </c>
      <c r="L856">
        <v>16</v>
      </c>
      <c r="M856">
        <v>34.652615556599997</v>
      </c>
      <c r="N856">
        <v>14</v>
      </c>
      <c r="O856">
        <v>8</v>
      </c>
      <c r="P856">
        <v>9.7947067045500003</v>
      </c>
      <c r="Q856">
        <v>82.274242102200006</v>
      </c>
      <c r="R856">
        <v>0.182553380879</v>
      </c>
      <c r="S856">
        <v>0.49328249505799998</v>
      </c>
      <c r="T856">
        <v>1</v>
      </c>
      <c r="U856">
        <v>0.58581635099399998</v>
      </c>
    </row>
    <row r="857" spans="1:21" x14ac:dyDescent="0.55000000000000004">
      <c r="A857" t="s">
        <v>67</v>
      </c>
      <c r="B857">
        <v>18</v>
      </c>
      <c r="C857">
        <v>4</v>
      </c>
      <c r="D857">
        <v>5</v>
      </c>
      <c r="E857">
        <v>4.6805550955299999</v>
      </c>
      <c r="F857">
        <v>5.1464077051799999E-2</v>
      </c>
      <c r="G857">
        <v>0.50147320983499999</v>
      </c>
      <c r="H857">
        <v>11.495580370500001</v>
      </c>
      <c r="I857">
        <v>30</v>
      </c>
      <c r="J857">
        <v>23.792840476399999</v>
      </c>
      <c r="K857">
        <v>1</v>
      </c>
      <c r="L857">
        <v>15</v>
      </c>
      <c r="M857">
        <v>55.912150567200001</v>
      </c>
      <c r="N857">
        <v>5</v>
      </c>
      <c r="O857">
        <v>8</v>
      </c>
      <c r="P857">
        <v>4.5713332498000003</v>
      </c>
      <c r="Q857">
        <v>140.947506968</v>
      </c>
      <c r="R857">
        <v>5.2136872998699998E-2</v>
      </c>
      <c r="S857">
        <v>0.495333839484</v>
      </c>
      <c r="T857">
        <v>2</v>
      </c>
      <c r="U857">
        <v>0.58502301118800004</v>
      </c>
    </row>
    <row r="858" spans="1:21" x14ac:dyDescent="0.55000000000000004">
      <c r="A858" t="s">
        <v>779</v>
      </c>
      <c r="B858">
        <v>18</v>
      </c>
      <c r="C858">
        <v>4</v>
      </c>
      <c r="D858">
        <v>6</v>
      </c>
      <c r="E858">
        <v>6.8853049881399997</v>
      </c>
      <c r="F858">
        <v>2.9135405243200001</v>
      </c>
      <c r="G858">
        <v>0.50096186947599997</v>
      </c>
      <c r="H858">
        <v>5.4971143915700003</v>
      </c>
      <c r="I858">
        <v>55</v>
      </c>
      <c r="J858">
        <v>24</v>
      </c>
      <c r="K858">
        <v>8</v>
      </c>
      <c r="L858">
        <v>16</v>
      </c>
      <c r="M858">
        <v>62.464382557</v>
      </c>
      <c r="N858">
        <v>17</v>
      </c>
      <c r="O858">
        <v>6</v>
      </c>
      <c r="P858">
        <v>4.9711336175699996</v>
      </c>
      <c r="Q858">
        <v>297.39256708599999</v>
      </c>
      <c r="R858">
        <v>2.2973220873200001E-2</v>
      </c>
      <c r="S858">
        <v>0.42211285476999999</v>
      </c>
      <c r="T858">
        <v>5</v>
      </c>
      <c r="U858">
        <v>0.36585764133699999</v>
      </c>
    </row>
    <row r="859" spans="1:21" x14ac:dyDescent="0.55000000000000004">
      <c r="A859" t="s">
        <v>557</v>
      </c>
      <c r="B859">
        <v>18</v>
      </c>
      <c r="C859">
        <v>4</v>
      </c>
      <c r="D859">
        <v>7</v>
      </c>
      <c r="E859">
        <v>8.7916096614099999</v>
      </c>
      <c r="F859">
        <v>8.4012858125900003</v>
      </c>
      <c r="G859">
        <v>0.49324071764799998</v>
      </c>
      <c r="H859">
        <v>10.520277847099999</v>
      </c>
      <c r="I859">
        <v>63</v>
      </c>
      <c r="J859">
        <v>21.628190632599999</v>
      </c>
      <c r="K859">
        <v>7</v>
      </c>
      <c r="L859">
        <v>13</v>
      </c>
      <c r="M859">
        <v>64.349389442700001</v>
      </c>
      <c r="N859">
        <v>64</v>
      </c>
      <c r="O859">
        <v>4</v>
      </c>
      <c r="P859">
        <v>3.4817332527699998</v>
      </c>
      <c r="Q859">
        <v>245.259063881</v>
      </c>
      <c r="R859">
        <v>0.17032252859800001</v>
      </c>
      <c r="S859">
        <v>0.52618988952300005</v>
      </c>
      <c r="T859">
        <v>4</v>
      </c>
      <c r="U859">
        <v>0.29914020593599999</v>
      </c>
    </row>
    <row r="860" spans="1:21" x14ac:dyDescent="0.55000000000000004">
      <c r="A860" t="s">
        <v>329</v>
      </c>
      <c r="B860">
        <v>18</v>
      </c>
      <c r="C860">
        <v>4</v>
      </c>
      <c r="D860">
        <v>8</v>
      </c>
      <c r="E860">
        <v>7.0337466163900002</v>
      </c>
      <c r="F860">
        <v>13.832624963800001</v>
      </c>
      <c r="G860">
        <v>0.49626358667699999</v>
      </c>
      <c r="H860">
        <v>5.5112092399700003</v>
      </c>
      <c r="I860">
        <v>45</v>
      </c>
      <c r="J860">
        <v>24</v>
      </c>
      <c r="K860">
        <v>3</v>
      </c>
      <c r="L860">
        <v>18</v>
      </c>
      <c r="M860">
        <v>88.512688568200005</v>
      </c>
      <c r="N860">
        <v>42</v>
      </c>
      <c r="O860">
        <v>2</v>
      </c>
      <c r="P860">
        <v>9.0900528355300008</v>
      </c>
      <c r="Q860">
        <v>187.736844346</v>
      </c>
      <c r="R860">
        <v>3.23291636731E-2</v>
      </c>
      <c r="S860">
        <v>0.48659715479299998</v>
      </c>
      <c r="T860">
        <v>1</v>
      </c>
      <c r="U860">
        <v>0.67081830787499996</v>
      </c>
    </row>
    <row r="861" spans="1:21" x14ac:dyDescent="0.55000000000000004">
      <c r="A861" t="s">
        <v>1089</v>
      </c>
      <c r="B861">
        <v>18</v>
      </c>
      <c r="C861">
        <v>4</v>
      </c>
      <c r="D861">
        <v>9</v>
      </c>
      <c r="E861">
        <v>5.4720248396400004</v>
      </c>
      <c r="F861">
        <v>8.0402809052999995</v>
      </c>
      <c r="G861">
        <v>0.50016178726399996</v>
      </c>
      <c r="H861">
        <v>9.49951463821</v>
      </c>
      <c r="I861">
        <v>40</v>
      </c>
      <c r="J861">
        <v>16.766612025000001</v>
      </c>
      <c r="K861">
        <v>8</v>
      </c>
      <c r="L861">
        <v>17</v>
      </c>
      <c r="M861">
        <v>86.507286061299993</v>
      </c>
      <c r="N861">
        <v>27</v>
      </c>
      <c r="O861">
        <v>7</v>
      </c>
      <c r="P861">
        <v>6.0473342146400002</v>
      </c>
      <c r="Q861">
        <v>211.90897079199999</v>
      </c>
      <c r="R861">
        <v>8.65387041045E-2</v>
      </c>
      <c r="S861">
        <v>0.49425260782399999</v>
      </c>
      <c r="T861">
        <v>4</v>
      </c>
      <c r="U861">
        <v>0.38056324075100001</v>
      </c>
    </row>
    <row r="862" spans="1:21" x14ac:dyDescent="0.55000000000000004">
      <c r="A862" t="s">
        <v>706</v>
      </c>
      <c r="B862">
        <v>18</v>
      </c>
      <c r="C862">
        <v>4</v>
      </c>
      <c r="D862">
        <v>10</v>
      </c>
      <c r="E862">
        <v>10.3806393593</v>
      </c>
      <c r="F862">
        <v>6.6460890016</v>
      </c>
      <c r="G862">
        <v>5.436844616E-2</v>
      </c>
      <c r="H862">
        <v>10.836894661500001</v>
      </c>
      <c r="I862">
        <v>37</v>
      </c>
      <c r="J862">
        <v>10.850745202900001</v>
      </c>
      <c r="K862">
        <v>1</v>
      </c>
      <c r="L862">
        <v>11</v>
      </c>
      <c r="M862">
        <v>12.0000719812</v>
      </c>
      <c r="N862">
        <v>71</v>
      </c>
      <c r="O862">
        <v>3</v>
      </c>
      <c r="P862">
        <v>5.3819489756300003</v>
      </c>
      <c r="Q862">
        <v>197.89450789899999</v>
      </c>
      <c r="R862">
        <v>8.7865576072000004E-2</v>
      </c>
      <c r="S862">
        <v>0.57673442963499999</v>
      </c>
      <c r="T862">
        <v>3</v>
      </c>
      <c r="U862">
        <v>0.20395915210400001</v>
      </c>
    </row>
    <row r="863" spans="1:21" x14ac:dyDescent="0.55000000000000004">
      <c r="A863" t="s">
        <v>144</v>
      </c>
      <c r="B863">
        <v>18</v>
      </c>
      <c r="C863">
        <v>4</v>
      </c>
      <c r="D863">
        <v>11</v>
      </c>
      <c r="E863">
        <v>5.2646905134699997</v>
      </c>
      <c r="F863">
        <v>8.6208100646200005</v>
      </c>
      <c r="G863">
        <v>6.0000000000000001E-3</v>
      </c>
      <c r="H863">
        <v>7.9820000000000002</v>
      </c>
      <c r="I863">
        <v>29</v>
      </c>
      <c r="J863">
        <v>7.8833762796800002</v>
      </c>
      <c r="K863">
        <v>2</v>
      </c>
      <c r="L863">
        <v>18</v>
      </c>
      <c r="M863">
        <v>43.4916079905</v>
      </c>
      <c r="N863">
        <v>70</v>
      </c>
      <c r="O863">
        <v>7</v>
      </c>
      <c r="P863">
        <v>3.0005313200199999</v>
      </c>
      <c r="Q863">
        <v>210.66766892999999</v>
      </c>
      <c r="R863">
        <v>4.9548978560999997E-3</v>
      </c>
      <c r="S863">
        <v>0.56130821553499999</v>
      </c>
      <c r="T863">
        <v>2</v>
      </c>
      <c r="U863">
        <v>0.312993149262</v>
      </c>
    </row>
    <row r="864" spans="1:21" x14ac:dyDescent="0.55000000000000004">
      <c r="A864" t="s">
        <v>878</v>
      </c>
      <c r="B864">
        <v>18</v>
      </c>
      <c r="C864">
        <v>4</v>
      </c>
      <c r="D864">
        <v>12</v>
      </c>
      <c r="E864">
        <v>6.8161487465099997</v>
      </c>
      <c r="F864">
        <v>12.7455396966</v>
      </c>
      <c r="G864">
        <v>6.0000000000000001E-3</v>
      </c>
      <c r="H864">
        <v>5.9820000000000002</v>
      </c>
      <c r="I864">
        <v>32</v>
      </c>
      <c r="J864">
        <v>10.8833762797</v>
      </c>
      <c r="K864">
        <v>11</v>
      </c>
      <c r="L864">
        <v>13</v>
      </c>
      <c r="M864">
        <v>1.5771054090300001</v>
      </c>
      <c r="N864">
        <v>29</v>
      </c>
      <c r="O864">
        <v>5</v>
      </c>
      <c r="P864">
        <v>7.4929886243699997</v>
      </c>
      <c r="Q864">
        <v>276.06077945800001</v>
      </c>
      <c r="R864">
        <v>5.25574762943E-2</v>
      </c>
      <c r="S864">
        <v>0.44970041743299999</v>
      </c>
      <c r="T864">
        <v>5</v>
      </c>
      <c r="U864">
        <v>0.48566644270999998</v>
      </c>
    </row>
    <row r="865" spans="1:21" x14ac:dyDescent="0.55000000000000004">
      <c r="A865" t="s">
        <v>507</v>
      </c>
      <c r="B865">
        <v>19</v>
      </c>
      <c r="C865">
        <v>1</v>
      </c>
      <c r="D865">
        <v>1</v>
      </c>
      <c r="E865">
        <v>5.5606369852800004</v>
      </c>
      <c r="F865">
        <v>10.068089088400001</v>
      </c>
      <c r="G865">
        <v>6.0000000000000001E-3</v>
      </c>
      <c r="H865">
        <v>8.9819999999999993</v>
      </c>
      <c r="I865">
        <v>49</v>
      </c>
      <c r="J865">
        <v>16.883376279699998</v>
      </c>
      <c r="K865">
        <v>1</v>
      </c>
      <c r="L865">
        <v>13</v>
      </c>
      <c r="M865">
        <v>32.555213760500003</v>
      </c>
      <c r="N865">
        <v>15</v>
      </c>
      <c r="O865">
        <v>5</v>
      </c>
      <c r="P865">
        <v>9.1880897001000008</v>
      </c>
      <c r="Q865">
        <v>172.802051998</v>
      </c>
      <c r="R865">
        <v>6.5069749257699996E-2</v>
      </c>
      <c r="S865">
        <v>0.50152166284499999</v>
      </c>
      <c r="T865">
        <v>1</v>
      </c>
      <c r="U865">
        <v>0.35967557116799997</v>
      </c>
    </row>
    <row r="866" spans="1:21" x14ac:dyDescent="0.55000000000000004">
      <c r="A866" t="s">
        <v>1040</v>
      </c>
      <c r="B866">
        <v>19</v>
      </c>
      <c r="C866">
        <v>1</v>
      </c>
      <c r="D866">
        <v>2</v>
      </c>
      <c r="E866">
        <v>6.3218184857799997</v>
      </c>
      <c r="F866">
        <v>5.6013128324299997</v>
      </c>
      <c r="G866">
        <v>6.0000000000000001E-3</v>
      </c>
      <c r="H866">
        <v>6.9820000000000002</v>
      </c>
      <c r="I866">
        <v>55</v>
      </c>
      <c r="J866">
        <v>12.8833762797</v>
      </c>
      <c r="K866">
        <v>1</v>
      </c>
      <c r="L866">
        <v>12</v>
      </c>
      <c r="M866">
        <v>21.938169800600001</v>
      </c>
      <c r="N866">
        <v>54</v>
      </c>
      <c r="O866">
        <v>5</v>
      </c>
      <c r="P866">
        <v>8.4995520141499998</v>
      </c>
      <c r="Q866">
        <v>48.9240083949</v>
      </c>
      <c r="R866">
        <v>2.6420040104600001E-2</v>
      </c>
      <c r="S866">
        <v>0.493416866939</v>
      </c>
      <c r="T866">
        <v>0</v>
      </c>
      <c r="U866">
        <v>0.32306667444499998</v>
      </c>
    </row>
    <row r="867" spans="1:21" x14ac:dyDescent="0.55000000000000004">
      <c r="A867" t="s">
        <v>232</v>
      </c>
      <c r="B867">
        <v>19</v>
      </c>
      <c r="C867">
        <v>1</v>
      </c>
      <c r="D867">
        <v>3</v>
      </c>
      <c r="E867">
        <v>5.3040933360600002</v>
      </c>
      <c r="F867">
        <v>0.22061334204399999</v>
      </c>
      <c r="G867">
        <v>6.0000000000000001E-3</v>
      </c>
      <c r="H867">
        <v>10.981999999999999</v>
      </c>
      <c r="I867">
        <v>30</v>
      </c>
      <c r="J867">
        <v>8.8833762796800002</v>
      </c>
      <c r="K867">
        <v>0</v>
      </c>
      <c r="L867">
        <v>9</v>
      </c>
      <c r="M867">
        <v>22.370046595000002</v>
      </c>
      <c r="N867">
        <v>44</v>
      </c>
      <c r="O867">
        <v>7</v>
      </c>
      <c r="P867">
        <v>3.4062761785100002</v>
      </c>
      <c r="Q867">
        <v>34.806180959899997</v>
      </c>
      <c r="R867">
        <v>3.3979046176500001E-2</v>
      </c>
      <c r="S867">
        <v>0.552281157844</v>
      </c>
      <c r="T867">
        <v>0</v>
      </c>
      <c r="U867">
        <v>0.62228163498300004</v>
      </c>
    </row>
    <row r="868" spans="1:21" x14ac:dyDescent="0.55000000000000004">
      <c r="A868" t="s">
        <v>149</v>
      </c>
      <c r="B868">
        <v>19</v>
      </c>
      <c r="C868">
        <v>1</v>
      </c>
      <c r="D868">
        <v>4</v>
      </c>
      <c r="E868">
        <v>6.82364844602</v>
      </c>
      <c r="F868">
        <v>4.6397622823700004</v>
      </c>
      <c r="G868">
        <v>6.0794451648300003E-2</v>
      </c>
      <c r="H868">
        <v>8.8176166450599993</v>
      </c>
      <c r="I868">
        <v>45</v>
      </c>
      <c r="J868">
        <v>12.979265312600001</v>
      </c>
      <c r="K868">
        <v>3</v>
      </c>
      <c r="L868">
        <v>11</v>
      </c>
      <c r="M868">
        <v>42.574101570700002</v>
      </c>
      <c r="N868">
        <v>68</v>
      </c>
      <c r="O868">
        <v>2</v>
      </c>
      <c r="P868">
        <v>4.3341418224100003</v>
      </c>
      <c r="Q868">
        <v>197.241599689</v>
      </c>
      <c r="R868">
        <v>0.162446582379</v>
      </c>
      <c r="S868">
        <v>0.50303451217600004</v>
      </c>
      <c r="T868">
        <v>1</v>
      </c>
      <c r="U868">
        <v>0.57449264946400003</v>
      </c>
    </row>
    <row r="869" spans="1:21" x14ac:dyDescent="0.55000000000000004">
      <c r="A869" t="s">
        <v>1143</v>
      </c>
      <c r="B869">
        <v>19</v>
      </c>
      <c r="C869">
        <v>1</v>
      </c>
      <c r="D869">
        <v>5</v>
      </c>
      <c r="E869">
        <v>6.6850074161800004</v>
      </c>
      <c r="F869">
        <v>0.65214664425199997</v>
      </c>
      <c r="G869">
        <v>0.50119853942699999</v>
      </c>
      <c r="H869">
        <v>7.4964043817199997</v>
      </c>
      <c r="I869">
        <v>43</v>
      </c>
      <c r="J869">
        <v>23.787347068199999</v>
      </c>
      <c r="K869">
        <v>0</v>
      </c>
      <c r="L869">
        <v>16</v>
      </c>
      <c r="M869">
        <v>77.405335772800001</v>
      </c>
      <c r="N869">
        <v>11</v>
      </c>
      <c r="O869">
        <v>7</v>
      </c>
      <c r="P869">
        <v>3.4512170146800001</v>
      </c>
      <c r="Q869">
        <v>34.540243480599997</v>
      </c>
      <c r="R869">
        <v>0.174515956246</v>
      </c>
      <c r="S869">
        <v>0.578525254346</v>
      </c>
      <c r="T869">
        <v>0</v>
      </c>
      <c r="U869">
        <v>0.55305953372100003</v>
      </c>
    </row>
    <row r="870" spans="1:21" x14ac:dyDescent="0.55000000000000004">
      <c r="A870" t="s">
        <v>1118</v>
      </c>
      <c r="B870">
        <v>19</v>
      </c>
      <c r="C870">
        <v>1</v>
      </c>
      <c r="D870">
        <v>6</v>
      </c>
      <c r="E870">
        <v>5.80517904475</v>
      </c>
      <c r="F870">
        <v>2.3191725502799998</v>
      </c>
      <c r="G870">
        <v>0.50486084513899998</v>
      </c>
      <c r="H870">
        <v>8.4854174645799993</v>
      </c>
      <c r="I870">
        <v>32</v>
      </c>
      <c r="J870">
        <v>16.860593182500001</v>
      </c>
      <c r="K870">
        <v>4</v>
      </c>
      <c r="L870">
        <v>18</v>
      </c>
      <c r="M870">
        <v>78.5765821321</v>
      </c>
      <c r="N870">
        <v>68</v>
      </c>
      <c r="O870">
        <v>2</v>
      </c>
      <c r="P870">
        <v>8.2094251258500002</v>
      </c>
      <c r="Q870">
        <v>205.99649111700001</v>
      </c>
      <c r="R870">
        <v>0.189051206528</v>
      </c>
      <c r="S870">
        <v>0.52614529248599995</v>
      </c>
      <c r="T870">
        <v>4</v>
      </c>
      <c r="U870">
        <v>0.62861940551600004</v>
      </c>
    </row>
    <row r="871" spans="1:21" x14ac:dyDescent="0.55000000000000004">
      <c r="A871" t="s">
        <v>837</v>
      </c>
      <c r="B871">
        <v>19</v>
      </c>
      <c r="C871">
        <v>1</v>
      </c>
      <c r="D871">
        <v>7</v>
      </c>
      <c r="E871">
        <v>4.7658239595699996</v>
      </c>
      <c r="F871">
        <v>4.3563743899</v>
      </c>
      <c r="G871">
        <v>0.50337739992599995</v>
      </c>
      <c r="H871">
        <v>3.4898678002199999</v>
      </c>
      <c r="I871">
        <v>36</v>
      </c>
      <c r="J871">
        <v>16.830924278200001</v>
      </c>
      <c r="K871">
        <v>2</v>
      </c>
      <c r="L871">
        <v>18</v>
      </c>
      <c r="M871">
        <v>87.739711493900003</v>
      </c>
      <c r="N871">
        <v>24</v>
      </c>
      <c r="O871">
        <v>1</v>
      </c>
      <c r="P871">
        <v>9.5749118305300005</v>
      </c>
      <c r="Q871">
        <v>218.101090454</v>
      </c>
      <c r="R871">
        <v>0.18835631624800001</v>
      </c>
      <c r="S871">
        <v>0.57161864289999997</v>
      </c>
      <c r="T871">
        <v>4</v>
      </c>
      <c r="U871">
        <v>0.35115172993999999</v>
      </c>
    </row>
    <row r="872" spans="1:21" x14ac:dyDescent="0.55000000000000004">
      <c r="A872" t="s">
        <v>54</v>
      </c>
      <c r="B872">
        <v>19</v>
      </c>
      <c r="C872">
        <v>1</v>
      </c>
      <c r="D872">
        <v>8</v>
      </c>
      <c r="E872">
        <v>5.3925468460800001</v>
      </c>
      <c r="F872">
        <v>2.8699885103199998</v>
      </c>
      <c r="G872">
        <v>0.50593479672499997</v>
      </c>
      <c r="H872">
        <v>9.4821956098300006</v>
      </c>
      <c r="I872">
        <v>47</v>
      </c>
      <c r="J872">
        <v>24</v>
      </c>
      <c r="K872">
        <v>3</v>
      </c>
      <c r="L872">
        <v>8</v>
      </c>
      <c r="M872">
        <v>72.564050138499994</v>
      </c>
      <c r="N872">
        <v>61</v>
      </c>
      <c r="O872">
        <v>6</v>
      </c>
      <c r="P872">
        <v>3.6286656909200001</v>
      </c>
      <c r="Q872">
        <v>171.739777573</v>
      </c>
      <c r="R872">
        <v>8.7959260797499994E-2</v>
      </c>
      <c r="S872">
        <v>0.55682173683299996</v>
      </c>
      <c r="T872">
        <v>3</v>
      </c>
      <c r="U872">
        <v>0.559835083239</v>
      </c>
    </row>
    <row r="873" spans="1:21" x14ac:dyDescent="0.55000000000000004">
      <c r="A873" t="s">
        <v>584</v>
      </c>
      <c r="B873">
        <v>19</v>
      </c>
      <c r="C873">
        <v>1</v>
      </c>
      <c r="D873">
        <v>9</v>
      </c>
      <c r="E873">
        <v>6.9192587138799997</v>
      </c>
      <c r="F873">
        <v>5.5752895791699997</v>
      </c>
      <c r="G873">
        <v>0.50366686955100004</v>
      </c>
      <c r="H873">
        <v>8.4889993913499993</v>
      </c>
      <c r="I873">
        <v>42</v>
      </c>
      <c r="J873">
        <v>24</v>
      </c>
      <c r="K873">
        <v>1</v>
      </c>
      <c r="L873">
        <v>15</v>
      </c>
      <c r="M873">
        <v>60.151488088900003</v>
      </c>
      <c r="N873">
        <v>21</v>
      </c>
      <c r="O873">
        <v>1</v>
      </c>
      <c r="P873">
        <v>7.4194134729499996</v>
      </c>
      <c r="Q873">
        <v>91.726206222000002</v>
      </c>
      <c r="R873">
        <v>0.18926064650300001</v>
      </c>
      <c r="S873">
        <v>0.493205204625</v>
      </c>
      <c r="T873">
        <v>0</v>
      </c>
      <c r="U873">
        <v>0.50379679093499996</v>
      </c>
    </row>
    <row r="874" spans="1:21" x14ac:dyDescent="0.55000000000000004">
      <c r="A874" t="s">
        <v>535</v>
      </c>
      <c r="B874">
        <v>19</v>
      </c>
      <c r="C874">
        <v>1</v>
      </c>
      <c r="D874">
        <v>10</v>
      </c>
      <c r="E874">
        <v>8.4815747364099998</v>
      </c>
      <c r="F874">
        <v>10.633171982</v>
      </c>
      <c r="G874">
        <v>6.6811497395100006E-2</v>
      </c>
      <c r="H874">
        <v>13.799565507800001</v>
      </c>
      <c r="I874">
        <v>29</v>
      </c>
      <c r="J874">
        <v>13.099606227600001</v>
      </c>
      <c r="K874">
        <v>2</v>
      </c>
      <c r="L874">
        <v>17</v>
      </c>
      <c r="M874">
        <v>27.882160326899999</v>
      </c>
      <c r="N874">
        <v>35</v>
      </c>
      <c r="O874">
        <v>5</v>
      </c>
      <c r="P874">
        <v>4.4074886324299998</v>
      </c>
      <c r="Q874">
        <v>213.156957113</v>
      </c>
      <c r="R874">
        <v>0.169852603991</v>
      </c>
      <c r="S874">
        <v>0.53720676442600002</v>
      </c>
      <c r="T874">
        <v>2</v>
      </c>
      <c r="U874">
        <v>0.21353306264399999</v>
      </c>
    </row>
    <row r="875" spans="1:21" x14ac:dyDescent="0.55000000000000004">
      <c r="A875" t="s">
        <v>624</v>
      </c>
      <c r="B875">
        <v>19</v>
      </c>
      <c r="C875">
        <v>1</v>
      </c>
      <c r="D875">
        <v>11</v>
      </c>
      <c r="E875">
        <v>4.2168360433199998</v>
      </c>
      <c r="F875">
        <v>6.0797100691799999</v>
      </c>
      <c r="G875">
        <v>6.0000000000000001E-3</v>
      </c>
      <c r="H875">
        <v>11.981999999999999</v>
      </c>
      <c r="I875">
        <v>51</v>
      </c>
      <c r="J875">
        <v>18.883376279699998</v>
      </c>
      <c r="K875">
        <v>5</v>
      </c>
      <c r="L875">
        <v>16</v>
      </c>
      <c r="M875">
        <v>44.7319987045</v>
      </c>
      <c r="N875">
        <v>33</v>
      </c>
      <c r="O875">
        <v>3</v>
      </c>
      <c r="P875">
        <v>5.74566396124</v>
      </c>
      <c r="Q875">
        <v>261.70858938700002</v>
      </c>
      <c r="R875">
        <v>0.199164759325</v>
      </c>
      <c r="S875">
        <v>0.44628087820399998</v>
      </c>
      <c r="T875">
        <v>2</v>
      </c>
      <c r="U875">
        <v>0.418498777514</v>
      </c>
    </row>
    <row r="876" spans="1:21" x14ac:dyDescent="0.55000000000000004">
      <c r="A876" t="s">
        <v>872</v>
      </c>
      <c r="B876">
        <v>19</v>
      </c>
      <c r="C876">
        <v>1</v>
      </c>
      <c r="D876">
        <v>12</v>
      </c>
      <c r="E876">
        <v>7.7482294439299997</v>
      </c>
      <c r="F876">
        <v>12.0266712126</v>
      </c>
      <c r="G876">
        <v>6.0000000000000001E-3</v>
      </c>
      <c r="H876">
        <v>7.9820000000000002</v>
      </c>
      <c r="I876">
        <v>45</v>
      </c>
      <c r="J876">
        <v>5.8833762796800002</v>
      </c>
      <c r="K876">
        <v>2</v>
      </c>
      <c r="L876">
        <v>7</v>
      </c>
      <c r="M876">
        <v>31.180854264699999</v>
      </c>
      <c r="N876">
        <v>28</v>
      </c>
      <c r="O876">
        <v>3</v>
      </c>
      <c r="P876">
        <v>4.6871014984899997</v>
      </c>
      <c r="Q876">
        <v>219.50087158900001</v>
      </c>
      <c r="R876">
        <v>0.191159031561</v>
      </c>
      <c r="S876">
        <v>0.47812279929399998</v>
      </c>
      <c r="T876">
        <v>4</v>
      </c>
      <c r="U876">
        <v>0.57122198422699999</v>
      </c>
    </row>
    <row r="877" spans="1:21" x14ac:dyDescent="0.55000000000000004">
      <c r="A877" t="s">
        <v>311</v>
      </c>
      <c r="B877">
        <v>19</v>
      </c>
      <c r="C877">
        <v>2</v>
      </c>
      <c r="D877">
        <v>1</v>
      </c>
      <c r="E877">
        <v>5.2986691925600002</v>
      </c>
      <c r="F877">
        <v>14.0753598137</v>
      </c>
      <c r="G877">
        <v>6.0000000000000001E-3</v>
      </c>
      <c r="H877">
        <v>10.981999999999999</v>
      </c>
      <c r="I877">
        <v>46</v>
      </c>
      <c r="J877">
        <v>11.8833762797</v>
      </c>
      <c r="K877">
        <v>7</v>
      </c>
      <c r="L877">
        <v>14</v>
      </c>
      <c r="M877">
        <v>34.268617256699997</v>
      </c>
      <c r="N877">
        <v>29</v>
      </c>
      <c r="O877">
        <v>5</v>
      </c>
      <c r="P877">
        <v>8.7051124512100007</v>
      </c>
      <c r="Q877">
        <v>195.59053410999999</v>
      </c>
      <c r="R877">
        <v>2.0942313931999999E-2</v>
      </c>
      <c r="S877">
        <v>0.54609940829199999</v>
      </c>
      <c r="T877">
        <v>3</v>
      </c>
      <c r="U877">
        <v>0.66565881221800005</v>
      </c>
    </row>
    <row r="878" spans="1:21" x14ac:dyDescent="0.55000000000000004">
      <c r="A878" t="s">
        <v>1028</v>
      </c>
      <c r="B878">
        <v>19</v>
      </c>
      <c r="C878">
        <v>2</v>
      </c>
      <c r="D878">
        <v>2</v>
      </c>
      <c r="E878">
        <v>5.9782262036700002</v>
      </c>
      <c r="F878">
        <v>5.1616575865799996</v>
      </c>
      <c r="G878">
        <v>6.0000000000000001E-3</v>
      </c>
      <c r="H878">
        <v>8.9819999999999993</v>
      </c>
      <c r="I878">
        <v>18</v>
      </c>
      <c r="J878">
        <v>16.883376279699998</v>
      </c>
      <c r="K878">
        <v>1</v>
      </c>
      <c r="L878">
        <v>6</v>
      </c>
      <c r="M878">
        <v>27.590965165699998</v>
      </c>
      <c r="N878">
        <v>22</v>
      </c>
      <c r="O878">
        <v>6</v>
      </c>
      <c r="P878">
        <v>6.4716907107599999</v>
      </c>
      <c r="Q878">
        <v>49.944012905299999</v>
      </c>
      <c r="R878">
        <v>7.9444262112399994E-2</v>
      </c>
      <c r="S878">
        <v>0.46131422679</v>
      </c>
      <c r="T878">
        <v>0</v>
      </c>
      <c r="U878">
        <v>0.52206919320900003</v>
      </c>
    </row>
    <row r="879" spans="1:21" x14ac:dyDescent="0.55000000000000004">
      <c r="A879" t="s">
        <v>973</v>
      </c>
      <c r="B879">
        <v>19</v>
      </c>
      <c r="C879">
        <v>2</v>
      </c>
      <c r="D879">
        <v>3</v>
      </c>
      <c r="E879">
        <v>4.6573132392499996</v>
      </c>
      <c r="F879">
        <v>11.687442858600001</v>
      </c>
      <c r="G879">
        <v>6.0000000000000001E-3</v>
      </c>
      <c r="H879">
        <v>6.9820000000000002</v>
      </c>
      <c r="I879">
        <v>27</v>
      </c>
      <c r="J879">
        <v>18.883376279699998</v>
      </c>
      <c r="K879">
        <v>1</v>
      </c>
      <c r="L879">
        <v>16</v>
      </c>
      <c r="M879">
        <v>14.666337711100001</v>
      </c>
      <c r="N879">
        <v>17</v>
      </c>
      <c r="O879">
        <v>1</v>
      </c>
      <c r="P879">
        <v>3.37046340236</v>
      </c>
      <c r="Q879">
        <v>128.916192935</v>
      </c>
      <c r="R879">
        <v>0.115484259582</v>
      </c>
      <c r="S879">
        <v>0.51818775557700003</v>
      </c>
      <c r="T879">
        <v>1</v>
      </c>
      <c r="U879">
        <v>0.413558038164</v>
      </c>
    </row>
    <row r="880" spans="1:21" x14ac:dyDescent="0.55000000000000004">
      <c r="A880" t="s">
        <v>502</v>
      </c>
      <c r="B880">
        <v>19</v>
      </c>
      <c r="C880">
        <v>2</v>
      </c>
      <c r="D880">
        <v>4</v>
      </c>
      <c r="E880">
        <v>10.5014830647</v>
      </c>
      <c r="F880">
        <v>9.3992106501099997</v>
      </c>
      <c r="G880">
        <v>6.2730692343899996E-2</v>
      </c>
      <c r="H880">
        <v>6.8118079229699999</v>
      </c>
      <c r="I880">
        <v>35</v>
      </c>
      <c r="J880">
        <v>13.017990126600001</v>
      </c>
      <c r="K880">
        <v>10</v>
      </c>
      <c r="L880">
        <v>11</v>
      </c>
      <c r="M880">
        <v>8.6184079352400005</v>
      </c>
      <c r="N880">
        <v>60</v>
      </c>
      <c r="O880">
        <v>5</v>
      </c>
      <c r="P880">
        <v>7.4732757544800004</v>
      </c>
      <c r="Q880">
        <v>253.66368806200001</v>
      </c>
      <c r="R880">
        <v>0.116327962516</v>
      </c>
      <c r="S880">
        <v>0.49329436393199999</v>
      </c>
      <c r="T880">
        <v>5</v>
      </c>
      <c r="U880">
        <v>0.23105424177600001</v>
      </c>
    </row>
    <row r="881" spans="1:21" x14ac:dyDescent="0.55000000000000004">
      <c r="A881" t="s">
        <v>249</v>
      </c>
      <c r="B881">
        <v>19</v>
      </c>
      <c r="C881">
        <v>2</v>
      </c>
      <c r="D881">
        <v>5</v>
      </c>
      <c r="E881">
        <v>5.2675436938700004</v>
      </c>
      <c r="F881">
        <v>7.1994020188099999</v>
      </c>
      <c r="G881">
        <v>0.51022652831899995</v>
      </c>
      <c r="H881">
        <v>11.469320415</v>
      </c>
      <c r="I881">
        <v>61</v>
      </c>
      <c r="J881">
        <v>23.9679068461</v>
      </c>
      <c r="K881">
        <v>1</v>
      </c>
      <c r="L881">
        <v>12</v>
      </c>
      <c r="M881">
        <v>100.732087679</v>
      </c>
      <c r="N881">
        <v>42</v>
      </c>
      <c r="O881">
        <v>6</v>
      </c>
      <c r="P881">
        <v>8.9421170680700008</v>
      </c>
      <c r="Q881">
        <v>172.03136782600001</v>
      </c>
      <c r="R881">
        <v>7.62766521212E-4</v>
      </c>
      <c r="S881">
        <v>0.54842358479099995</v>
      </c>
      <c r="T881">
        <v>1</v>
      </c>
      <c r="U881">
        <v>0.60116702720299997</v>
      </c>
    </row>
    <row r="882" spans="1:21" x14ac:dyDescent="0.55000000000000004">
      <c r="A882" t="s">
        <v>464</v>
      </c>
      <c r="B882">
        <v>19</v>
      </c>
      <c r="C882">
        <v>2</v>
      </c>
      <c r="D882">
        <v>6</v>
      </c>
      <c r="E882">
        <v>5.6942528267199997</v>
      </c>
      <c r="F882">
        <v>7.44490400823</v>
      </c>
      <c r="G882">
        <v>0.51065217877299995</v>
      </c>
      <c r="H882">
        <v>9.4680434636800008</v>
      </c>
      <c r="I882">
        <v>29</v>
      </c>
      <c r="J882">
        <v>19.9764198552</v>
      </c>
      <c r="K882">
        <v>2</v>
      </c>
      <c r="L882">
        <v>16</v>
      </c>
      <c r="M882">
        <v>82.638357105599994</v>
      </c>
      <c r="N882">
        <v>21</v>
      </c>
      <c r="O882">
        <v>1</v>
      </c>
      <c r="P882">
        <v>8.9196831117199995</v>
      </c>
      <c r="Q882">
        <v>273.45777876199998</v>
      </c>
      <c r="R882">
        <v>4.50402324034E-2</v>
      </c>
      <c r="S882">
        <v>0.43904083767199997</v>
      </c>
      <c r="T882">
        <v>5</v>
      </c>
      <c r="U882">
        <v>0.51542874022700003</v>
      </c>
    </row>
    <row r="883" spans="1:21" x14ac:dyDescent="0.55000000000000004">
      <c r="A883" t="s">
        <v>305</v>
      </c>
      <c r="B883">
        <v>19</v>
      </c>
      <c r="C883">
        <v>2</v>
      </c>
      <c r="D883">
        <v>7</v>
      </c>
      <c r="E883">
        <v>7.4465412444299997</v>
      </c>
      <c r="F883">
        <v>11.811552172300001</v>
      </c>
      <c r="G883">
        <v>0.50699039902200005</v>
      </c>
      <c r="H883">
        <v>12.4790288029</v>
      </c>
      <c r="I883">
        <v>63</v>
      </c>
      <c r="J883">
        <v>21.903184260100002</v>
      </c>
      <c r="K883">
        <v>0</v>
      </c>
      <c r="L883">
        <v>8</v>
      </c>
      <c r="M883">
        <v>67.024395236199993</v>
      </c>
      <c r="N883">
        <v>36</v>
      </c>
      <c r="O883">
        <v>5</v>
      </c>
      <c r="P883">
        <v>9.7977040703699991</v>
      </c>
      <c r="Q883">
        <v>13.234122386899999</v>
      </c>
      <c r="R883">
        <v>0.12127711511399999</v>
      </c>
      <c r="S883">
        <v>0.462691611251</v>
      </c>
      <c r="T883">
        <v>0</v>
      </c>
      <c r="U883">
        <v>0.40856710706999999</v>
      </c>
    </row>
    <row r="884" spans="1:21" x14ac:dyDescent="0.55000000000000004">
      <c r="A884" t="s">
        <v>352</v>
      </c>
      <c r="B884">
        <v>19</v>
      </c>
      <c r="C884">
        <v>2</v>
      </c>
      <c r="D884">
        <v>8</v>
      </c>
      <c r="E884">
        <v>7.3812574697200004</v>
      </c>
      <c r="F884">
        <v>6.3345340393200003</v>
      </c>
      <c r="G884">
        <v>0.51000102168200001</v>
      </c>
      <c r="H884">
        <v>5.4699969349500002</v>
      </c>
      <c r="I884">
        <v>35</v>
      </c>
      <c r="J884">
        <v>24</v>
      </c>
      <c r="K884">
        <v>5</v>
      </c>
      <c r="L884">
        <v>18</v>
      </c>
      <c r="M884">
        <v>51.537863487999999</v>
      </c>
      <c r="N884">
        <v>69</v>
      </c>
      <c r="O884">
        <v>5</v>
      </c>
      <c r="P884">
        <v>4.9860511836499999</v>
      </c>
      <c r="Q884">
        <v>289.32857272799998</v>
      </c>
      <c r="R884">
        <v>0.16551637937899999</v>
      </c>
      <c r="S884">
        <v>0.50136723093699997</v>
      </c>
      <c r="T884">
        <v>5</v>
      </c>
      <c r="U884">
        <v>0.29871218720499998</v>
      </c>
    </row>
    <row r="885" spans="1:21" x14ac:dyDescent="0.55000000000000004">
      <c r="A885" t="s">
        <v>230</v>
      </c>
      <c r="B885">
        <v>19</v>
      </c>
      <c r="C885">
        <v>2</v>
      </c>
      <c r="D885">
        <v>9</v>
      </c>
      <c r="E885">
        <v>6.2408596158099998</v>
      </c>
      <c r="F885">
        <v>5.1044601203599997</v>
      </c>
      <c r="G885">
        <v>0.50377478428900002</v>
      </c>
      <c r="H885">
        <v>4.48867564713</v>
      </c>
      <c r="I885">
        <v>62</v>
      </c>
      <c r="J885">
        <v>19.838871965500001</v>
      </c>
      <c r="K885">
        <v>8</v>
      </c>
      <c r="L885">
        <v>12</v>
      </c>
      <c r="M885">
        <v>52.3545855546</v>
      </c>
      <c r="N885">
        <v>65</v>
      </c>
      <c r="O885">
        <v>4</v>
      </c>
      <c r="P885">
        <v>2.5676079390100002</v>
      </c>
      <c r="Q885">
        <v>222.69135139900001</v>
      </c>
      <c r="R885">
        <v>0.193563918675</v>
      </c>
      <c r="S885">
        <v>0.47902450933200003</v>
      </c>
      <c r="T885">
        <v>4</v>
      </c>
      <c r="U885">
        <v>0.42499570054800001</v>
      </c>
    </row>
    <row r="886" spans="1:21" x14ac:dyDescent="0.55000000000000004">
      <c r="A886" t="s">
        <v>746</v>
      </c>
      <c r="B886">
        <v>19</v>
      </c>
      <c r="C886">
        <v>2</v>
      </c>
      <c r="D886">
        <v>10</v>
      </c>
      <c r="E886">
        <v>7.7808115538999996</v>
      </c>
      <c r="F886">
        <v>7.9910263325699997</v>
      </c>
      <c r="G886">
        <v>6.0145125229300003E-2</v>
      </c>
      <c r="H886">
        <v>10.8195646243</v>
      </c>
      <c r="I886">
        <v>50</v>
      </c>
      <c r="J886">
        <v>15.9662787843</v>
      </c>
      <c r="K886">
        <v>3</v>
      </c>
      <c r="L886">
        <v>8</v>
      </c>
      <c r="M886">
        <v>16.304964184300001</v>
      </c>
      <c r="N886">
        <v>51</v>
      </c>
      <c r="O886">
        <v>8</v>
      </c>
      <c r="P886">
        <v>7.7415023296400003</v>
      </c>
      <c r="Q886">
        <v>162.92983497</v>
      </c>
      <c r="R886">
        <v>7.5687701201400004E-2</v>
      </c>
      <c r="S886">
        <v>0.52122215952499995</v>
      </c>
      <c r="T886">
        <v>3</v>
      </c>
      <c r="U886">
        <v>0.21480266619300001</v>
      </c>
    </row>
    <row r="887" spans="1:21" x14ac:dyDescent="0.55000000000000004">
      <c r="A887" t="s">
        <v>933</v>
      </c>
      <c r="B887">
        <v>19</v>
      </c>
      <c r="C887">
        <v>2</v>
      </c>
      <c r="D887">
        <v>11</v>
      </c>
      <c r="E887">
        <v>5.8238980569400001</v>
      </c>
      <c r="F887">
        <v>3.88471222105</v>
      </c>
      <c r="G887">
        <v>6.0000000000000001E-3</v>
      </c>
      <c r="H887">
        <v>12.981999999999999</v>
      </c>
      <c r="I887">
        <v>45</v>
      </c>
      <c r="J887">
        <v>10.8833762797</v>
      </c>
      <c r="K887">
        <v>0</v>
      </c>
      <c r="L887">
        <v>13</v>
      </c>
      <c r="M887">
        <v>7.5023219818099998</v>
      </c>
      <c r="N887">
        <v>29</v>
      </c>
      <c r="O887">
        <v>5</v>
      </c>
      <c r="P887">
        <v>9.6701381713199996</v>
      </c>
      <c r="Q887">
        <v>33.383439033199998</v>
      </c>
      <c r="R887">
        <v>0.116155206577</v>
      </c>
      <c r="S887">
        <v>0.45576504171799997</v>
      </c>
      <c r="T887">
        <v>0</v>
      </c>
      <c r="U887">
        <v>0.64046049076</v>
      </c>
    </row>
    <row r="888" spans="1:21" x14ac:dyDescent="0.55000000000000004">
      <c r="A888" t="s">
        <v>1002</v>
      </c>
      <c r="B888">
        <v>19</v>
      </c>
      <c r="C888">
        <v>2</v>
      </c>
      <c r="D888">
        <v>12</v>
      </c>
      <c r="E888">
        <v>6.2724148619799998</v>
      </c>
      <c r="F888">
        <v>13.1219871898</v>
      </c>
      <c r="G888">
        <v>6.0000000000000001E-3</v>
      </c>
      <c r="H888">
        <v>12.981999999999999</v>
      </c>
      <c r="I888">
        <v>48</v>
      </c>
      <c r="J888">
        <v>9.8833762796800002</v>
      </c>
      <c r="K888">
        <v>0</v>
      </c>
      <c r="L888">
        <v>14</v>
      </c>
      <c r="M888">
        <v>15.3532196369</v>
      </c>
      <c r="N888">
        <v>18</v>
      </c>
      <c r="O888">
        <v>6</v>
      </c>
      <c r="P888">
        <v>3.7274973788999999</v>
      </c>
      <c r="Q888">
        <v>49.360071955800002</v>
      </c>
      <c r="R888">
        <v>9.9076971879499999E-5</v>
      </c>
      <c r="S888">
        <v>0.45129818843699998</v>
      </c>
      <c r="T888">
        <v>0</v>
      </c>
      <c r="U888">
        <v>0.429345925332</v>
      </c>
    </row>
    <row r="889" spans="1:21" x14ac:dyDescent="0.55000000000000004">
      <c r="A889" t="s">
        <v>487</v>
      </c>
      <c r="B889">
        <v>19</v>
      </c>
      <c r="C889">
        <v>3</v>
      </c>
      <c r="D889">
        <v>1</v>
      </c>
      <c r="E889">
        <v>7.0159654652199999</v>
      </c>
      <c r="F889">
        <v>7.3677608803599997</v>
      </c>
      <c r="G889">
        <v>6.0000000000000001E-3</v>
      </c>
      <c r="H889">
        <v>13.981999999999999</v>
      </c>
      <c r="I889">
        <v>19</v>
      </c>
      <c r="J889">
        <v>13.8833762797</v>
      </c>
      <c r="K889">
        <v>2</v>
      </c>
      <c r="L889">
        <v>10</v>
      </c>
      <c r="M889">
        <v>10.122513205000001</v>
      </c>
      <c r="N889">
        <v>17</v>
      </c>
      <c r="O889">
        <v>1</v>
      </c>
      <c r="P889">
        <v>6.30039081417</v>
      </c>
      <c r="Q889">
        <v>107.264803919</v>
      </c>
      <c r="R889">
        <v>1.94862966199E-2</v>
      </c>
      <c r="S889">
        <v>0.52480066004399994</v>
      </c>
      <c r="T889">
        <v>1</v>
      </c>
      <c r="U889">
        <v>0.315673479275</v>
      </c>
    </row>
    <row r="890" spans="1:21" x14ac:dyDescent="0.55000000000000004">
      <c r="A890" t="s">
        <v>316</v>
      </c>
      <c r="B890">
        <v>19</v>
      </c>
      <c r="C890">
        <v>3</v>
      </c>
      <c r="D890">
        <v>2</v>
      </c>
      <c r="E890">
        <v>5.9396363518299999</v>
      </c>
      <c r="F890">
        <v>13.4081852387</v>
      </c>
      <c r="G890">
        <v>6.0000000000000001E-3</v>
      </c>
      <c r="H890">
        <v>11.981999999999999</v>
      </c>
      <c r="I890">
        <v>46</v>
      </c>
      <c r="J890">
        <v>12.8833762797</v>
      </c>
      <c r="K890">
        <v>2</v>
      </c>
      <c r="L890">
        <v>11</v>
      </c>
      <c r="M890">
        <v>11.6810500774</v>
      </c>
      <c r="N890">
        <v>7</v>
      </c>
      <c r="O890">
        <v>7</v>
      </c>
      <c r="P890">
        <v>5.8482166575400001</v>
      </c>
      <c r="Q890">
        <v>209.57368865199999</v>
      </c>
      <c r="R890">
        <v>4.7884782826799997E-2</v>
      </c>
      <c r="S890">
        <v>0.56036300890199997</v>
      </c>
      <c r="T890">
        <v>4</v>
      </c>
      <c r="U890">
        <v>0.412400765961</v>
      </c>
    </row>
    <row r="891" spans="1:21" x14ac:dyDescent="0.55000000000000004">
      <c r="A891" t="s">
        <v>1071</v>
      </c>
      <c r="B891">
        <v>19</v>
      </c>
      <c r="C891">
        <v>3</v>
      </c>
      <c r="D891">
        <v>3</v>
      </c>
      <c r="E891">
        <v>5.4754106616999998</v>
      </c>
      <c r="F891">
        <v>2.8768725710299998</v>
      </c>
      <c r="G891">
        <v>6.0000000000000001E-3</v>
      </c>
      <c r="H891">
        <v>12.981999999999999</v>
      </c>
      <c r="I891">
        <v>58</v>
      </c>
      <c r="J891">
        <v>18.883376279699998</v>
      </c>
      <c r="K891">
        <v>4</v>
      </c>
      <c r="L891">
        <v>8</v>
      </c>
      <c r="M891">
        <v>2.7113716449099998</v>
      </c>
      <c r="N891">
        <v>26</v>
      </c>
      <c r="O891">
        <v>1</v>
      </c>
      <c r="P891">
        <v>4.4686019469399998</v>
      </c>
      <c r="Q891">
        <v>207.305097733</v>
      </c>
      <c r="R891">
        <v>7.0503474077E-2</v>
      </c>
      <c r="S891">
        <v>0.52379161441400002</v>
      </c>
      <c r="T891">
        <v>2</v>
      </c>
      <c r="U891">
        <v>0.37205048396200002</v>
      </c>
    </row>
    <row r="892" spans="1:21" x14ac:dyDescent="0.55000000000000004">
      <c r="A892" t="s">
        <v>1110</v>
      </c>
      <c r="B892">
        <v>19</v>
      </c>
      <c r="C892">
        <v>3</v>
      </c>
      <c r="D892">
        <v>4</v>
      </c>
      <c r="E892">
        <v>8.3425519400999999</v>
      </c>
      <c r="F892">
        <v>13.1770104402</v>
      </c>
      <c r="G892">
        <v>6.2918774522200002E-2</v>
      </c>
      <c r="H892">
        <v>13.8112436764</v>
      </c>
      <c r="I892">
        <v>41</v>
      </c>
      <c r="J892">
        <v>8.0217517701300007</v>
      </c>
      <c r="K892">
        <v>7</v>
      </c>
      <c r="L892">
        <v>7</v>
      </c>
      <c r="M892">
        <v>31.362628470000001</v>
      </c>
      <c r="N892">
        <v>39</v>
      </c>
      <c r="O892">
        <v>3</v>
      </c>
      <c r="P892">
        <v>7.3835245780100003</v>
      </c>
      <c r="Q892">
        <v>189.57370920400001</v>
      </c>
      <c r="R892">
        <v>6.6068069241899993E-2</v>
      </c>
      <c r="S892">
        <v>0.50451227151199995</v>
      </c>
      <c r="T892">
        <v>3</v>
      </c>
      <c r="U892">
        <v>0.34650274352900001</v>
      </c>
    </row>
    <row r="893" spans="1:21" x14ac:dyDescent="0.55000000000000004">
      <c r="A893" t="s">
        <v>501</v>
      </c>
      <c r="B893">
        <v>19</v>
      </c>
      <c r="C893">
        <v>3</v>
      </c>
      <c r="D893">
        <v>5</v>
      </c>
      <c r="E893">
        <v>5.7673256193000002</v>
      </c>
      <c r="F893">
        <v>10.766839447500001</v>
      </c>
      <c r="G893">
        <v>0.50132607709599997</v>
      </c>
      <c r="H893">
        <v>12.4960217687</v>
      </c>
      <c r="I893">
        <v>50</v>
      </c>
      <c r="J893">
        <v>24</v>
      </c>
      <c r="K893">
        <v>11</v>
      </c>
      <c r="L893">
        <v>7</v>
      </c>
      <c r="M893">
        <v>79.270641824699993</v>
      </c>
      <c r="N893">
        <v>64</v>
      </c>
      <c r="O893">
        <v>7</v>
      </c>
      <c r="P893">
        <v>4.8355772157399999</v>
      </c>
      <c r="Q893">
        <v>276.76557515100001</v>
      </c>
      <c r="R893">
        <v>0.115435780549</v>
      </c>
      <c r="S893">
        <v>0.48284817378099998</v>
      </c>
      <c r="T893">
        <v>2</v>
      </c>
      <c r="U893">
        <v>0.58845107834099997</v>
      </c>
    </row>
    <row r="894" spans="1:21" x14ac:dyDescent="0.55000000000000004">
      <c r="A894" t="s">
        <v>1129</v>
      </c>
      <c r="B894">
        <v>19</v>
      </c>
      <c r="C894">
        <v>3</v>
      </c>
      <c r="D894">
        <v>6</v>
      </c>
      <c r="E894">
        <v>6.9015535634600003</v>
      </c>
      <c r="F894">
        <v>13.765919288899999</v>
      </c>
      <c r="G894">
        <v>0.50548037348999997</v>
      </c>
      <c r="H894">
        <v>5.4835588795300003</v>
      </c>
      <c r="I894">
        <v>25</v>
      </c>
      <c r="J894">
        <v>24</v>
      </c>
      <c r="K894">
        <v>0</v>
      </c>
      <c r="L894">
        <v>9</v>
      </c>
      <c r="M894">
        <v>84.647199439000005</v>
      </c>
      <c r="N894">
        <v>41</v>
      </c>
      <c r="O894">
        <v>6</v>
      </c>
      <c r="P894">
        <v>2.5631879930200001</v>
      </c>
      <c r="Q894">
        <v>56.861178613900002</v>
      </c>
      <c r="R894">
        <v>0.14613235825599999</v>
      </c>
      <c r="S894">
        <v>0.48986954035300001</v>
      </c>
      <c r="T894">
        <v>1</v>
      </c>
      <c r="U894">
        <v>0.248059852163</v>
      </c>
    </row>
    <row r="895" spans="1:21" x14ac:dyDescent="0.55000000000000004">
      <c r="A895" t="s">
        <v>264</v>
      </c>
      <c r="B895">
        <v>19</v>
      </c>
      <c r="C895">
        <v>3</v>
      </c>
      <c r="D895">
        <v>7</v>
      </c>
      <c r="E895">
        <v>6.9292145775699998</v>
      </c>
      <c r="F895">
        <v>5.44742228505</v>
      </c>
      <c r="G895">
        <v>0.50723636333900002</v>
      </c>
      <c r="H895">
        <v>11.47829091</v>
      </c>
      <c r="I895">
        <v>28</v>
      </c>
      <c r="J895">
        <v>15.9081035465</v>
      </c>
      <c r="K895">
        <v>5</v>
      </c>
      <c r="L895">
        <v>17</v>
      </c>
      <c r="M895">
        <v>79.928036039899993</v>
      </c>
      <c r="N895">
        <v>24</v>
      </c>
      <c r="O895">
        <v>5</v>
      </c>
      <c r="P895">
        <v>9.7756234666699999</v>
      </c>
      <c r="Q895">
        <v>267.18481999900001</v>
      </c>
      <c r="R895">
        <v>7.8904555113500002E-2</v>
      </c>
      <c r="S895">
        <v>0.57274587605899996</v>
      </c>
      <c r="T895">
        <v>5</v>
      </c>
      <c r="U895">
        <v>0.43458527949199999</v>
      </c>
    </row>
    <row r="896" spans="1:21" x14ac:dyDescent="0.55000000000000004">
      <c r="A896" t="s">
        <v>924</v>
      </c>
      <c r="B896">
        <v>19</v>
      </c>
      <c r="C896">
        <v>3</v>
      </c>
      <c r="D896">
        <v>8</v>
      </c>
      <c r="E896">
        <v>5.6168472293600002</v>
      </c>
      <c r="F896">
        <v>6.4390540828800003</v>
      </c>
      <c r="G896">
        <v>0.50736258923199995</v>
      </c>
      <c r="H896">
        <v>7.4779122322999996</v>
      </c>
      <c r="I896">
        <v>50</v>
      </c>
      <c r="J896">
        <v>24</v>
      </c>
      <c r="K896">
        <v>0</v>
      </c>
      <c r="L896">
        <v>6</v>
      </c>
      <c r="M896">
        <v>90.830299076399996</v>
      </c>
      <c r="N896">
        <v>61</v>
      </c>
      <c r="O896">
        <v>2</v>
      </c>
      <c r="P896">
        <v>7.5233539129500002</v>
      </c>
      <c r="Q896">
        <v>14.772508030199999</v>
      </c>
      <c r="R896">
        <v>0.193592638723</v>
      </c>
      <c r="S896">
        <v>0.524008201698</v>
      </c>
      <c r="T896">
        <v>0</v>
      </c>
      <c r="U896">
        <v>0.34967929821299998</v>
      </c>
    </row>
    <row r="897" spans="1:21" x14ac:dyDescent="0.55000000000000004">
      <c r="A897" t="s">
        <v>934</v>
      </c>
      <c r="B897">
        <v>19</v>
      </c>
      <c r="C897">
        <v>3</v>
      </c>
      <c r="D897">
        <v>9</v>
      </c>
      <c r="E897">
        <v>5.84286900644</v>
      </c>
      <c r="F897">
        <v>0.69474562051599997</v>
      </c>
      <c r="G897">
        <v>0.50597963075300001</v>
      </c>
      <c r="H897">
        <v>5.4820611077399999</v>
      </c>
      <c r="I897">
        <v>47</v>
      </c>
      <c r="J897">
        <v>24</v>
      </c>
      <c r="K897">
        <v>8</v>
      </c>
      <c r="L897">
        <v>15</v>
      </c>
      <c r="M897">
        <v>83.979325957399993</v>
      </c>
      <c r="N897">
        <v>22</v>
      </c>
      <c r="O897">
        <v>6</v>
      </c>
      <c r="P897">
        <v>5.0578663411599996</v>
      </c>
      <c r="Q897">
        <v>208.283658137</v>
      </c>
      <c r="R897">
        <v>0.14676147276400001</v>
      </c>
      <c r="S897">
        <v>0.48252269118800001</v>
      </c>
      <c r="T897">
        <v>2</v>
      </c>
      <c r="U897">
        <v>0.46535434769599998</v>
      </c>
    </row>
    <row r="898" spans="1:21" x14ac:dyDescent="0.55000000000000004">
      <c r="A898" t="s">
        <v>919</v>
      </c>
      <c r="B898">
        <v>19</v>
      </c>
      <c r="C898">
        <v>3</v>
      </c>
      <c r="D898">
        <v>10</v>
      </c>
      <c r="E898">
        <v>4.1622429062800004</v>
      </c>
      <c r="F898">
        <v>10.9400700552</v>
      </c>
      <c r="G898">
        <v>6.2847907377099999E-2</v>
      </c>
      <c r="H898">
        <v>9.8114562778700005</v>
      </c>
      <c r="I898">
        <v>23</v>
      </c>
      <c r="J898">
        <v>16.020334427200002</v>
      </c>
      <c r="K898">
        <v>6</v>
      </c>
      <c r="L898">
        <v>13</v>
      </c>
      <c r="M898">
        <v>54.175375143300002</v>
      </c>
      <c r="N898">
        <v>22</v>
      </c>
      <c r="O898">
        <v>1</v>
      </c>
      <c r="P898">
        <v>7.5351441379799997</v>
      </c>
      <c r="Q898">
        <v>169.04251516299999</v>
      </c>
      <c r="R898">
        <v>0.19579213579800001</v>
      </c>
      <c r="S898">
        <v>0.52795304855900005</v>
      </c>
      <c r="T898">
        <v>1</v>
      </c>
      <c r="U898">
        <v>0.65041277964900002</v>
      </c>
    </row>
    <row r="899" spans="1:21" x14ac:dyDescent="0.55000000000000004">
      <c r="A899" t="s">
        <v>382</v>
      </c>
      <c r="B899">
        <v>19</v>
      </c>
      <c r="C899">
        <v>3</v>
      </c>
      <c r="D899">
        <v>11</v>
      </c>
      <c r="E899">
        <v>7.3633104674899998</v>
      </c>
      <c r="F899">
        <v>3.14288917951</v>
      </c>
      <c r="G899">
        <v>6.0000000000000001E-3</v>
      </c>
      <c r="H899">
        <v>9.9819999999999993</v>
      </c>
      <c r="I899">
        <v>25</v>
      </c>
      <c r="J899">
        <v>16.883376279699998</v>
      </c>
      <c r="K899">
        <v>6</v>
      </c>
      <c r="L899">
        <v>17</v>
      </c>
      <c r="M899">
        <v>17.577596174</v>
      </c>
      <c r="N899">
        <v>5</v>
      </c>
      <c r="O899">
        <v>7</v>
      </c>
      <c r="P899">
        <v>7.0254897167300001</v>
      </c>
      <c r="Q899">
        <v>207.143560044</v>
      </c>
      <c r="R899">
        <v>9.0035696571600002E-2</v>
      </c>
      <c r="S899">
        <v>0.57633890670499999</v>
      </c>
      <c r="T899">
        <v>4</v>
      </c>
      <c r="U899">
        <v>0.45145358612600001</v>
      </c>
    </row>
    <row r="900" spans="1:21" x14ac:dyDescent="0.55000000000000004">
      <c r="A900" t="s">
        <v>50</v>
      </c>
      <c r="B900">
        <v>19</v>
      </c>
      <c r="C900">
        <v>3</v>
      </c>
      <c r="D900">
        <v>12</v>
      </c>
      <c r="E900">
        <v>9.3181279379999999</v>
      </c>
      <c r="F900">
        <v>14.8158737799</v>
      </c>
      <c r="G900">
        <v>6.0000000000000001E-3</v>
      </c>
      <c r="H900">
        <v>8.9819999999999993</v>
      </c>
      <c r="I900">
        <v>56</v>
      </c>
      <c r="J900">
        <v>17.883376279699998</v>
      </c>
      <c r="K900">
        <v>5</v>
      </c>
      <c r="L900">
        <v>7</v>
      </c>
      <c r="M900">
        <v>1.4413641369400001</v>
      </c>
      <c r="N900">
        <v>10</v>
      </c>
      <c r="O900">
        <v>3</v>
      </c>
      <c r="P900">
        <v>2.1863574527699998</v>
      </c>
      <c r="Q900">
        <v>262.29829117600002</v>
      </c>
      <c r="R900">
        <v>1.80492972994E-2</v>
      </c>
      <c r="S900">
        <v>0.51174257876700002</v>
      </c>
      <c r="T900">
        <v>2</v>
      </c>
      <c r="U900">
        <v>0.23771097753500001</v>
      </c>
    </row>
    <row r="901" spans="1:21" x14ac:dyDescent="0.55000000000000004">
      <c r="A901" t="s">
        <v>633</v>
      </c>
      <c r="B901">
        <v>19</v>
      </c>
      <c r="C901">
        <v>4</v>
      </c>
      <c r="D901">
        <v>1</v>
      </c>
      <c r="E901">
        <v>5.5178253605699998</v>
      </c>
      <c r="F901">
        <v>4.7093256606200002</v>
      </c>
      <c r="G901">
        <v>6.0000000000000001E-3</v>
      </c>
      <c r="H901">
        <v>9.9819999999999993</v>
      </c>
      <c r="I901">
        <v>41</v>
      </c>
      <c r="J901">
        <v>12.8833762797</v>
      </c>
      <c r="K901">
        <v>2</v>
      </c>
      <c r="L901">
        <v>6</v>
      </c>
      <c r="M901">
        <v>24.604303467600001</v>
      </c>
      <c r="N901">
        <v>31</v>
      </c>
      <c r="O901">
        <v>5</v>
      </c>
      <c r="P901">
        <v>7.9571023058200003</v>
      </c>
      <c r="Q901">
        <v>218.95354360499999</v>
      </c>
      <c r="R901">
        <v>0.196140042441</v>
      </c>
      <c r="S901">
        <v>0.57050144714999995</v>
      </c>
      <c r="T901">
        <v>2</v>
      </c>
      <c r="U901">
        <v>0.28332363608900002</v>
      </c>
    </row>
    <row r="902" spans="1:21" x14ac:dyDescent="0.55000000000000004">
      <c r="A902" t="s">
        <v>733</v>
      </c>
      <c r="B902">
        <v>19</v>
      </c>
      <c r="C902">
        <v>4</v>
      </c>
      <c r="D902">
        <v>2</v>
      </c>
      <c r="E902">
        <v>4.7239684538400004</v>
      </c>
      <c r="F902">
        <v>2.8898124172399999</v>
      </c>
      <c r="G902">
        <v>6.0000000000000001E-3</v>
      </c>
      <c r="H902">
        <v>10.981999999999999</v>
      </c>
      <c r="I902">
        <v>29</v>
      </c>
      <c r="J902">
        <v>12.8833762797</v>
      </c>
      <c r="K902">
        <v>1</v>
      </c>
      <c r="L902">
        <v>10</v>
      </c>
      <c r="M902">
        <v>43.4536920412</v>
      </c>
      <c r="N902">
        <v>19</v>
      </c>
      <c r="O902">
        <v>5</v>
      </c>
      <c r="P902">
        <v>2.4914609104299998</v>
      </c>
      <c r="Q902">
        <v>187.29749414700001</v>
      </c>
      <c r="R902">
        <v>8.5249750925300002E-2</v>
      </c>
      <c r="S902">
        <v>0.57859548909000003</v>
      </c>
      <c r="T902">
        <v>3</v>
      </c>
      <c r="U902">
        <v>0.55685673025799998</v>
      </c>
    </row>
    <row r="903" spans="1:21" x14ac:dyDescent="0.55000000000000004">
      <c r="A903" t="s">
        <v>345</v>
      </c>
      <c r="B903">
        <v>19</v>
      </c>
      <c r="C903">
        <v>4</v>
      </c>
      <c r="D903">
        <v>3</v>
      </c>
      <c r="E903">
        <v>4.6033806210600003</v>
      </c>
      <c r="F903">
        <v>11.995277657100001</v>
      </c>
      <c r="G903">
        <v>6.0000000000000001E-3</v>
      </c>
      <c r="H903">
        <v>7.9820000000000002</v>
      </c>
      <c r="I903">
        <v>28</v>
      </c>
      <c r="J903">
        <v>9.8833762796800002</v>
      </c>
      <c r="K903">
        <v>0</v>
      </c>
      <c r="L903">
        <v>14</v>
      </c>
      <c r="M903">
        <v>40.214690413200003</v>
      </c>
      <c r="N903">
        <v>57</v>
      </c>
      <c r="O903">
        <v>4</v>
      </c>
      <c r="P903">
        <v>4.2744722094899998</v>
      </c>
      <c r="Q903">
        <v>8.4163377011399998</v>
      </c>
      <c r="R903">
        <v>1.96668192887E-2</v>
      </c>
      <c r="S903">
        <v>0.53941283677999996</v>
      </c>
      <c r="T903">
        <v>0</v>
      </c>
      <c r="U903">
        <v>0.43450922483900001</v>
      </c>
    </row>
    <row r="904" spans="1:21" x14ac:dyDescent="0.55000000000000004">
      <c r="A904" t="s">
        <v>662</v>
      </c>
      <c r="B904">
        <v>19</v>
      </c>
      <c r="C904">
        <v>4</v>
      </c>
      <c r="D904">
        <v>4</v>
      </c>
      <c r="E904">
        <v>6.4164461535099999</v>
      </c>
      <c r="F904">
        <v>14.781541132999999</v>
      </c>
      <c r="G904">
        <v>6.3587703629199993E-2</v>
      </c>
      <c r="H904">
        <v>10.809236889099999</v>
      </c>
      <c r="I904">
        <v>46</v>
      </c>
      <c r="J904">
        <v>13.0351303523</v>
      </c>
      <c r="K904">
        <v>5</v>
      </c>
      <c r="L904">
        <v>11</v>
      </c>
      <c r="M904">
        <v>50.8716026281</v>
      </c>
      <c r="N904">
        <v>44</v>
      </c>
      <c r="O904">
        <v>2</v>
      </c>
      <c r="P904">
        <v>2.7932780418899998</v>
      </c>
      <c r="Q904">
        <v>188.547066594</v>
      </c>
      <c r="R904">
        <v>0.11926903653699999</v>
      </c>
      <c r="S904">
        <v>0.51148699185400004</v>
      </c>
      <c r="T904">
        <v>1</v>
      </c>
      <c r="U904">
        <v>0.29027851349900002</v>
      </c>
    </row>
    <row r="905" spans="1:21" x14ac:dyDescent="0.55000000000000004">
      <c r="A905" t="s">
        <v>193</v>
      </c>
      <c r="B905">
        <v>19</v>
      </c>
      <c r="C905">
        <v>4</v>
      </c>
      <c r="D905">
        <v>5</v>
      </c>
      <c r="E905">
        <v>5.3740098642599996</v>
      </c>
      <c r="F905">
        <v>10.506486776099999</v>
      </c>
      <c r="G905">
        <v>0.50306252676600005</v>
      </c>
      <c r="H905">
        <v>3.4908124197000001</v>
      </c>
      <c r="I905">
        <v>44</v>
      </c>
      <c r="J905">
        <v>19.824626814999998</v>
      </c>
      <c r="K905">
        <v>1</v>
      </c>
      <c r="L905">
        <v>16</v>
      </c>
      <c r="M905">
        <v>71.620433717300003</v>
      </c>
      <c r="N905">
        <v>40</v>
      </c>
      <c r="O905">
        <v>6</v>
      </c>
      <c r="P905">
        <v>7.8904734858100003</v>
      </c>
      <c r="Q905">
        <v>127.24357227599999</v>
      </c>
      <c r="R905">
        <v>0.14978626054899999</v>
      </c>
      <c r="S905">
        <v>0.536604595322</v>
      </c>
      <c r="T905">
        <v>1</v>
      </c>
      <c r="U905">
        <v>0.42676670769899999</v>
      </c>
    </row>
    <row r="906" spans="1:21" x14ac:dyDescent="0.55000000000000004">
      <c r="A906" t="s">
        <v>536</v>
      </c>
      <c r="B906">
        <v>19</v>
      </c>
      <c r="C906">
        <v>4</v>
      </c>
      <c r="D906">
        <v>6</v>
      </c>
      <c r="E906">
        <v>3.4581705472099999</v>
      </c>
      <c r="F906">
        <v>4.1097227625799997</v>
      </c>
      <c r="G906">
        <v>0.50209755875899997</v>
      </c>
      <c r="H906">
        <v>3.4937073237199998</v>
      </c>
      <c r="I906">
        <v>45</v>
      </c>
      <c r="J906">
        <v>23.805327454899999</v>
      </c>
      <c r="K906">
        <v>5</v>
      </c>
      <c r="L906">
        <v>19</v>
      </c>
      <c r="M906">
        <v>97.574093881300001</v>
      </c>
      <c r="N906">
        <v>58</v>
      </c>
      <c r="O906">
        <v>8</v>
      </c>
      <c r="P906">
        <v>4.2640005456600001</v>
      </c>
      <c r="Q906">
        <v>276.54350479200002</v>
      </c>
      <c r="R906">
        <v>0.19089881669600001</v>
      </c>
      <c r="S906">
        <v>0.498333402042</v>
      </c>
      <c r="T906">
        <v>2</v>
      </c>
      <c r="U906">
        <v>0.47779789948099999</v>
      </c>
    </row>
    <row r="907" spans="1:21" x14ac:dyDescent="0.55000000000000004">
      <c r="A907" t="s">
        <v>962</v>
      </c>
      <c r="B907">
        <v>19</v>
      </c>
      <c r="C907">
        <v>4</v>
      </c>
      <c r="D907">
        <v>7</v>
      </c>
      <c r="E907">
        <v>6.4910941684200001</v>
      </c>
      <c r="F907">
        <v>4.1240030017900002</v>
      </c>
      <c r="G907">
        <v>0.50882029149899999</v>
      </c>
      <c r="H907">
        <v>4.4735391255000003</v>
      </c>
      <c r="I907">
        <v>21</v>
      </c>
      <c r="J907">
        <v>24</v>
      </c>
      <c r="K907">
        <v>11</v>
      </c>
      <c r="L907">
        <v>9</v>
      </c>
      <c r="M907">
        <v>82.598257719200006</v>
      </c>
      <c r="N907">
        <v>28</v>
      </c>
      <c r="O907">
        <v>3</v>
      </c>
      <c r="P907">
        <v>9.8355969568999999</v>
      </c>
      <c r="Q907">
        <v>282.276030612</v>
      </c>
      <c r="R907">
        <v>5.2504689060799997E-2</v>
      </c>
      <c r="S907">
        <v>0.47433326700799999</v>
      </c>
      <c r="T907">
        <v>5</v>
      </c>
      <c r="U907">
        <v>0.63449265198399996</v>
      </c>
    </row>
    <row r="908" spans="1:21" x14ac:dyDescent="0.55000000000000004">
      <c r="A908" t="s">
        <v>978</v>
      </c>
      <c r="B908">
        <v>19</v>
      </c>
      <c r="C908">
        <v>4</v>
      </c>
      <c r="D908">
        <v>8</v>
      </c>
      <c r="E908">
        <v>7.7464779857800004</v>
      </c>
      <c r="F908">
        <v>3.7332736747799999</v>
      </c>
      <c r="G908">
        <v>0.51051622313900002</v>
      </c>
      <c r="H908">
        <v>12.468451330600001</v>
      </c>
      <c r="I908">
        <v>49</v>
      </c>
      <c r="J908">
        <v>23.9737007425</v>
      </c>
      <c r="K908">
        <v>1</v>
      </c>
      <c r="L908">
        <v>17</v>
      </c>
      <c r="M908">
        <v>60.406200238799997</v>
      </c>
      <c r="N908">
        <v>65</v>
      </c>
      <c r="O908">
        <v>1</v>
      </c>
      <c r="P908">
        <v>9.5544335118399992</v>
      </c>
      <c r="Q908">
        <v>90.398627963600006</v>
      </c>
      <c r="R908">
        <v>0.127035664888</v>
      </c>
      <c r="S908">
        <v>0.52366799368399997</v>
      </c>
      <c r="T908">
        <v>1</v>
      </c>
      <c r="U908">
        <v>0.424488058665</v>
      </c>
    </row>
    <row r="909" spans="1:21" x14ac:dyDescent="0.55000000000000004">
      <c r="A909" t="s">
        <v>392</v>
      </c>
      <c r="B909">
        <v>19</v>
      </c>
      <c r="C909">
        <v>4</v>
      </c>
      <c r="D909">
        <v>9</v>
      </c>
      <c r="E909">
        <v>7.8371342288200001</v>
      </c>
      <c r="F909">
        <v>3.9981504482200001</v>
      </c>
      <c r="G909">
        <v>0.50367855400399997</v>
      </c>
      <c r="H909">
        <v>3.4889643379900002</v>
      </c>
      <c r="I909">
        <v>64</v>
      </c>
      <c r="J909">
        <v>20.8369473598</v>
      </c>
      <c r="K909">
        <v>4</v>
      </c>
      <c r="L909">
        <v>8</v>
      </c>
      <c r="M909">
        <v>53.084117103600001</v>
      </c>
      <c r="N909">
        <v>58</v>
      </c>
      <c r="O909">
        <v>3</v>
      </c>
      <c r="P909">
        <v>5.8925997968899999</v>
      </c>
      <c r="Q909">
        <v>158.33584974499999</v>
      </c>
      <c r="R909">
        <v>5.7751335785899999E-2</v>
      </c>
      <c r="S909">
        <v>0.53366748023599997</v>
      </c>
      <c r="T909">
        <v>1</v>
      </c>
      <c r="U909">
        <v>0.23726541997299999</v>
      </c>
    </row>
    <row r="910" spans="1:21" x14ac:dyDescent="0.55000000000000004">
      <c r="A910" t="s">
        <v>1058</v>
      </c>
      <c r="B910">
        <v>19</v>
      </c>
      <c r="C910">
        <v>4</v>
      </c>
      <c r="D910">
        <v>10</v>
      </c>
      <c r="E910">
        <v>8.3710870389099998</v>
      </c>
      <c r="F910">
        <v>13.1045461158</v>
      </c>
      <c r="G910">
        <v>6.0954424200499999E-2</v>
      </c>
      <c r="H910">
        <v>13.817136727399999</v>
      </c>
      <c r="I910">
        <v>52</v>
      </c>
      <c r="J910">
        <v>18.982464763700001</v>
      </c>
      <c r="K910">
        <v>6</v>
      </c>
      <c r="L910">
        <v>7</v>
      </c>
      <c r="M910">
        <v>17.508589265200001</v>
      </c>
      <c r="N910">
        <v>49</v>
      </c>
      <c r="O910">
        <v>1</v>
      </c>
      <c r="P910">
        <v>7.5813076174100003</v>
      </c>
      <c r="Q910">
        <v>206.815283322</v>
      </c>
      <c r="R910">
        <v>0.13224927592899999</v>
      </c>
      <c r="S910">
        <v>0.46341843422500001</v>
      </c>
      <c r="T910">
        <v>2</v>
      </c>
      <c r="U910">
        <v>0.55509304277299998</v>
      </c>
    </row>
    <row r="911" spans="1:21" x14ac:dyDescent="0.55000000000000004">
      <c r="A911" t="s">
        <v>822</v>
      </c>
      <c r="B911">
        <v>19</v>
      </c>
      <c r="C911">
        <v>4</v>
      </c>
      <c r="D911">
        <v>11</v>
      </c>
      <c r="E911">
        <v>4.5279280928199999</v>
      </c>
      <c r="F911">
        <v>5.3829771896900001</v>
      </c>
      <c r="G911">
        <v>6.0000000000000001E-3</v>
      </c>
      <c r="H911">
        <v>5.9820000000000002</v>
      </c>
      <c r="I911">
        <v>63</v>
      </c>
      <c r="J911">
        <v>6.8833762796800002</v>
      </c>
      <c r="K911">
        <v>5</v>
      </c>
      <c r="L911">
        <v>18</v>
      </c>
      <c r="M911">
        <v>5.8412706411600004</v>
      </c>
      <c r="N911">
        <v>42</v>
      </c>
      <c r="O911">
        <v>3</v>
      </c>
      <c r="P911">
        <v>8.0127039909600004</v>
      </c>
      <c r="Q911">
        <v>255.485899921</v>
      </c>
      <c r="R911">
        <v>0.121511168854</v>
      </c>
      <c r="S911">
        <v>0.53255868388200001</v>
      </c>
      <c r="T911">
        <v>5</v>
      </c>
      <c r="U911">
        <v>0.24487584899600001</v>
      </c>
    </row>
    <row r="912" spans="1:21" x14ac:dyDescent="0.55000000000000004">
      <c r="A912" t="s">
        <v>991</v>
      </c>
      <c r="B912">
        <v>19</v>
      </c>
      <c r="C912">
        <v>4</v>
      </c>
      <c r="D912">
        <v>12</v>
      </c>
      <c r="E912">
        <v>7.6695563942399998</v>
      </c>
      <c r="F912">
        <v>10.939081010600001</v>
      </c>
      <c r="G912">
        <v>6.0000000000000001E-3</v>
      </c>
      <c r="H912">
        <v>6.9820000000000002</v>
      </c>
      <c r="I912">
        <v>23</v>
      </c>
      <c r="J912">
        <v>17.883376279699998</v>
      </c>
      <c r="K912">
        <v>3</v>
      </c>
      <c r="L912">
        <v>9</v>
      </c>
      <c r="M912">
        <v>13.1893824759</v>
      </c>
      <c r="N912">
        <v>43</v>
      </c>
      <c r="O912">
        <v>2</v>
      </c>
      <c r="P912">
        <v>5.3374294891399998</v>
      </c>
      <c r="Q912">
        <v>109.080266748</v>
      </c>
      <c r="R912">
        <v>3.8107337273200002E-2</v>
      </c>
      <c r="S912">
        <v>0.45080322759899999</v>
      </c>
      <c r="T912">
        <v>2</v>
      </c>
      <c r="U912">
        <v>0.39948811631300002</v>
      </c>
    </row>
    <row r="913" spans="1:21" x14ac:dyDescent="0.55000000000000004">
      <c r="A913" t="s">
        <v>1061</v>
      </c>
      <c r="B913">
        <v>20</v>
      </c>
      <c r="C913">
        <v>1</v>
      </c>
      <c r="D913">
        <v>1</v>
      </c>
      <c r="E913">
        <v>5.9558150165299999</v>
      </c>
      <c r="F913">
        <v>10.100576311199999</v>
      </c>
      <c r="G913">
        <v>6.0000000000000001E-3</v>
      </c>
      <c r="H913">
        <v>7.9820000000000002</v>
      </c>
      <c r="I913">
        <v>63</v>
      </c>
      <c r="J913">
        <v>18.883376279699998</v>
      </c>
      <c r="K913">
        <v>4</v>
      </c>
      <c r="L913">
        <v>9</v>
      </c>
      <c r="M913">
        <v>19.6535358227</v>
      </c>
      <c r="N913">
        <v>54</v>
      </c>
      <c r="O913">
        <v>8</v>
      </c>
      <c r="P913">
        <v>6.0073047118799998</v>
      </c>
      <c r="Q913">
        <v>212.537397924</v>
      </c>
      <c r="R913">
        <v>8.9402675193700001E-2</v>
      </c>
      <c r="S913">
        <v>0.57437621157600005</v>
      </c>
      <c r="T913">
        <v>2</v>
      </c>
      <c r="U913">
        <v>0.449184755218</v>
      </c>
    </row>
    <row r="914" spans="1:21" x14ac:dyDescent="0.55000000000000004">
      <c r="A914" t="s">
        <v>702</v>
      </c>
      <c r="B914">
        <v>20</v>
      </c>
      <c r="C914">
        <v>1</v>
      </c>
      <c r="D914">
        <v>2</v>
      </c>
      <c r="E914">
        <v>6.7360724112300003</v>
      </c>
      <c r="F914">
        <v>14.446123468</v>
      </c>
      <c r="G914">
        <v>6.0000000000000001E-3</v>
      </c>
      <c r="H914">
        <v>12.981999999999999</v>
      </c>
      <c r="I914">
        <v>40</v>
      </c>
      <c r="J914">
        <v>11.8833762797</v>
      </c>
      <c r="K914">
        <v>3</v>
      </c>
      <c r="L914">
        <v>6</v>
      </c>
      <c r="M914">
        <v>47.5359284245</v>
      </c>
      <c r="N914">
        <v>8</v>
      </c>
      <c r="O914">
        <v>8</v>
      </c>
      <c r="P914">
        <v>5.3341954647499996</v>
      </c>
      <c r="Q914">
        <v>162.07376923000001</v>
      </c>
      <c r="R914">
        <v>0.177377945565</v>
      </c>
      <c r="S914">
        <v>0.453987501136</v>
      </c>
      <c r="T914">
        <v>1</v>
      </c>
      <c r="U914">
        <v>0.63392976292600001</v>
      </c>
    </row>
    <row r="915" spans="1:21" x14ac:dyDescent="0.55000000000000004">
      <c r="A915" t="s">
        <v>792</v>
      </c>
      <c r="B915">
        <v>20</v>
      </c>
      <c r="C915">
        <v>1</v>
      </c>
      <c r="D915">
        <v>3</v>
      </c>
      <c r="E915">
        <v>5.8185685822700002</v>
      </c>
      <c r="F915">
        <v>7.3657263735900003</v>
      </c>
      <c r="G915">
        <v>6.0000000000000001E-3</v>
      </c>
      <c r="H915">
        <v>7.9820000000000002</v>
      </c>
      <c r="I915">
        <v>21</v>
      </c>
      <c r="J915">
        <v>15.8833762797</v>
      </c>
      <c r="K915">
        <v>8</v>
      </c>
      <c r="L915">
        <v>18</v>
      </c>
      <c r="M915">
        <v>26.286457726399998</v>
      </c>
      <c r="N915">
        <v>18</v>
      </c>
      <c r="O915">
        <v>5</v>
      </c>
      <c r="P915">
        <v>6.70163751662</v>
      </c>
      <c r="Q915">
        <v>290.28441533</v>
      </c>
      <c r="R915">
        <v>0.12733504295199999</v>
      </c>
      <c r="S915">
        <v>0.508672575169</v>
      </c>
      <c r="T915">
        <v>5</v>
      </c>
      <c r="U915">
        <v>0.65484080678900003</v>
      </c>
    </row>
    <row r="916" spans="1:21" x14ac:dyDescent="0.55000000000000004">
      <c r="A916" t="s">
        <v>906</v>
      </c>
      <c r="B916">
        <v>20</v>
      </c>
      <c r="C916">
        <v>1</v>
      </c>
      <c r="D916">
        <v>4</v>
      </c>
      <c r="E916">
        <v>4.4846986571</v>
      </c>
      <c r="F916">
        <v>7.6895137892800003</v>
      </c>
      <c r="G916">
        <v>6.8625580411500006E-2</v>
      </c>
      <c r="H916">
        <v>8.79412325877</v>
      </c>
      <c r="I916">
        <v>51</v>
      </c>
      <c r="J916">
        <v>21.135887887900001</v>
      </c>
      <c r="K916">
        <v>5</v>
      </c>
      <c r="L916">
        <v>7</v>
      </c>
      <c r="M916">
        <v>15.8325367789</v>
      </c>
      <c r="N916">
        <v>13</v>
      </c>
      <c r="O916">
        <v>1</v>
      </c>
      <c r="P916">
        <v>6.2272746079000001</v>
      </c>
      <c r="Q916">
        <v>268.52916988300001</v>
      </c>
      <c r="R916">
        <v>3.0537294660400002E-2</v>
      </c>
      <c r="S916">
        <v>0.44135256526400002</v>
      </c>
      <c r="T916">
        <v>5</v>
      </c>
      <c r="U916">
        <v>0.20955865816200001</v>
      </c>
    </row>
    <row r="917" spans="1:21" x14ac:dyDescent="0.55000000000000004">
      <c r="A917" t="s">
        <v>313</v>
      </c>
      <c r="B917">
        <v>20</v>
      </c>
      <c r="C917">
        <v>1</v>
      </c>
      <c r="D917">
        <v>5</v>
      </c>
      <c r="E917">
        <v>8.1455227712199996</v>
      </c>
      <c r="F917">
        <v>1.24935165363</v>
      </c>
      <c r="G917">
        <v>0.51488879131200005</v>
      </c>
      <c r="H917">
        <v>5.4553336260699998</v>
      </c>
      <c r="I917">
        <v>26</v>
      </c>
      <c r="J917">
        <v>17.0611521059</v>
      </c>
      <c r="K917">
        <v>10</v>
      </c>
      <c r="L917">
        <v>19</v>
      </c>
      <c r="M917">
        <v>52.070731933399998</v>
      </c>
      <c r="N917">
        <v>35</v>
      </c>
      <c r="O917">
        <v>8</v>
      </c>
      <c r="P917">
        <v>4.3306046888200003</v>
      </c>
      <c r="Q917">
        <v>259.40922995300002</v>
      </c>
      <c r="R917">
        <v>0.12733251196000001</v>
      </c>
      <c r="S917">
        <v>0.51416396604299996</v>
      </c>
      <c r="T917">
        <v>5</v>
      </c>
      <c r="U917">
        <v>0.53798141279</v>
      </c>
    </row>
    <row r="918" spans="1:21" x14ac:dyDescent="0.55000000000000004">
      <c r="A918" t="s">
        <v>758</v>
      </c>
      <c r="B918">
        <v>20</v>
      </c>
      <c r="C918">
        <v>1</v>
      </c>
      <c r="D918">
        <v>6</v>
      </c>
      <c r="E918">
        <v>6.2449581284700004</v>
      </c>
      <c r="F918">
        <v>7.6220751186199998</v>
      </c>
      <c r="G918">
        <v>0.51318989261799997</v>
      </c>
      <c r="H918">
        <v>4.4604303221499997</v>
      </c>
      <c r="I918">
        <v>57</v>
      </c>
      <c r="J918">
        <v>24</v>
      </c>
      <c r="K918">
        <v>2</v>
      </c>
      <c r="L918">
        <v>10</v>
      </c>
      <c r="M918">
        <v>92.677014607399997</v>
      </c>
      <c r="N918">
        <v>47</v>
      </c>
      <c r="O918">
        <v>7</v>
      </c>
      <c r="P918">
        <v>2.1814387293799999</v>
      </c>
      <c r="Q918">
        <v>100.75191051100001</v>
      </c>
      <c r="R918">
        <v>8.2929777234899998E-2</v>
      </c>
      <c r="S918">
        <v>0.45042955091499998</v>
      </c>
      <c r="T918">
        <v>1</v>
      </c>
      <c r="U918">
        <v>0.342116393139</v>
      </c>
    </row>
    <row r="919" spans="1:21" x14ac:dyDescent="0.55000000000000004">
      <c r="A919" t="s">
        <v>786</v>
      </c>
      <c r="B919">
        <v>20</v>
      </c>
      <c r="C919">
        <v>1</v>
      </c>
      <c r="D919">
        <v>7</v>
      </c>
      <c r="E919">
        <v>6.2832552882400003</v>
      </c>
      <c r="F919">
        <v>10.4045679878</v>
      </c>
      <c r="G919">
        <v>0.50654488043599999</v>
      </c>
      <c r="H919">
        <v>10.4803653587</v>
      </c>
      <c r="I919">
        <v>57</v>
      </c>
      <c r="J919">
        <v>24</v>
      </c>
      <c r="K919">
        <v>3</v>
      </c>
      <c r="L919">
        <v>17</v>
      </c>
      <c r="M919">
        <v>91.205635164300006</v>
      </c>
      <c r="N919">
        <v>58</v>
      </c>
      <c r="O919">
        <v>7</v>
      </c>
      <c r="P919">
        <v>5.3405047557899996</v>
      </c>
      <c r="Q919">
        <v>129.20297043299999</v>
      </c>
      <c r="R919">
        <v>0.119434729286</v>
      </c>
      <c r="S919">
        <v>0.44262082038400002</v>
      </c>
      <c r="T919">
        <v>2</v>
      </c>
      <c r="U919">
        <v>0.618187903293</v>
      </c>
    </row>
    <row r="920" spans="1:21" x14ac:dyDescent="0.55000000000000004">
      <c r="A920" t="s">
        <v>547</v>
      </c>
      <c r="B920">
        <v>20</v>
      </c>
      <c r="C920">
        <v>1</v>
      </c>
      <c r="D920">
        <v>8</v>
      </c>
      <c r="E920">
        <v>4.1730082321399999</v>
      </c>
      <c r="F920">
        <v>2.44071279937</v>
      </c>
      <c r="G920">
        <v>0.50823052744700004</v>
      </c>
      <c r="H920">
        <v>11.475308417700001</v>
      </c>
      <c r="I920">
        <v>33</v>
      </c>
      <c r="J920">
        <v>21.927986828600002</v>
      </c>
      <c r="K920">
        <v>2</v>
      </c>
      <c r="L920">
        <v>14</v>
      </c>
      <c r="M920">
        <v>86.710519803799997</v>
      </c>
      <c r="N920">
        <v>69</v>
      </c>
      <c r="O920">
        <v>1</v>
      </c>
      <c r="P920">
        <v>8.2702190238599993</v>
      </c>
      <c r="Q920">
        <v>101.425201857</v>
      </c>
      <c r="R920">
        <v>0.10441575115399999</v>
      </c>
      <c r="S920">
        <v>0.44065540089600003</v>
      </c>
      <c r="T920">
        <v>2</v>
      </c>
      <c r="U920">
        <v>0.53900919757900001</v>
      </c>
    </row>
    <row r="921" spans="1:21" x14ac:dyDescent="0.55000000000000004">
      <c r="A921" t="s">
        <v>854</v>
      </c>
      <c r="B921">
        <v>20</v>
      </c>
      <c r="C921">
        <v>1</v>
      </c>
      <c r="D921">
        <v>9</v>
      </c>
      <c r="E921">
        <v>8.8634464213499999</v>
      </c>
      <c r="F921">
        <v>6.5707200072900003</v>
      </c>
      <c r="G921">
        <v>0.506290716531</v>
      </c>
      <c r="H921">
        <v>7.4811278504100001</v>
      </c>
      <c r="I921">
        <v>47</v>
      </c>
      <c r="J921">
        <v>17.889190610299998</v>
      </c>
      <c r="K921">
        <v>3</v>
      </c>
      <c r="L921">
        <v>8</v>
      </c>
      <c r="M921">
        <v>55.552991651100001</v>
      </c>
      <c r="N921">
        <v>37</v>
      </c>
      <c r="O921">
        <v>7</v>
      </c>
      <c r="P921">
        <v>3.4084097248199998</v>
      </c>
      <c r="Q921">
        <v>132.75235328799999</v>
      </c>
      <c r="R921">
        <v>0.14766260109099999</v>
      </c>
      <c r="S921">
        <v>0.53909569472999996</v>
      </c>
      <c r="T921">
        <v>2</v>
      </c>
      <c r="U921">
        <v>0.581521445523</v>
      </c>
    </row>
    <row r="922" spans="1:21" x14ac:dyDescent="0.55000000000000004">
      <c r="A922" t="s">
        <v>788</v>
      </c>
      <c r="B922">
        <v>20</v>
      </c>
      <c r="C922">
        <v>1</v>
      </c>
      <c r="D922">
        <v>10</v>
      </c>
      <c r="E922">
        <v>6.58916829128</v>
      </c>
      <c r="F922">
        <v>3.2759779627399999</v>
      </c>
      <c r="G922">
        <v>6.5997972410399994E-2</v>
      </c>
      <c r="H922">
        <v>11.8020060828</v>
      </c>
      <c r="I922">
        <v>50</v>
      </c>
      <c r="J922">
        <v>11.0833357279</v>
      </c>
      <c r="K922">
        <v>1</v>
      </c>
      <c r="L922">
        <v>17</v>
      </c>
      <c r="M922">
        <v>36.068553203599997</v>
      </c>
      <c r="N922">
        <v>67</v>
      </c>
      <c r="O922">
        <v>3</v>
      </c>
      <c r="P922">
        <v>2.5096355534199999</v>
      </c>
      <c r="Q922">
        <v>189.76864866400001</v>
      </c>
      <c r="R922">
        <v>0.16172981070100001</v>
      </c>
      <c r="S922">
        <v>0.53092492243699996</v>
      </c>
      <c r="T922">
        <v>1</v>
      </c>
      <c r="U922">
        <v>0.47142850052599999</v>
      </c>
    </row>
    <row r="923" spans="1:21" x14ac:dyDescent="0.55000000000000004">
      <c r="A923" t="s">
        <v>229</v>
      </c>
      <c r="B923">
        <v>20</v>
      </c>
      <c r="C923">
        <v>1</v>
      </c>
      <c r="D923">
        <v>11</v>
      </c>
      <c r="E923">
        <v>7.9604454345800004</v>
      </c>
      <c r="F923">
        <v>9.36466952404</v>
      </c>
      <c r="G923">
        <v>6.0000000000000001E-3</v>
      </c>
      <c r="H923">
        <v>13.981999999999999</v>
      </c>
      <c r="I923">
        <v>39</v>
      </c>
      <c r="J923">
        <v>13.8833762797</v>
      </c>
      <c r="K923">
        <v>5</v>
      </c>
      <c r="L923">
        <v>8</v>
      </c>
      <c r="M923">
        <v>6.0826176213699998</v>
      </c>
      <c r="N923">
        <v>54</v>
      </c>
      <c r="O923">
        <v>1</v>
      </c>
      <c r="P923">
        <v>2.2240072390800001</v>
      </c>
      <c r="Q923">
        <v>137.52123087499999</v>
      </c>
      <c r="R923">
        <v>9.4090018996800001E-2</v>
      </c>
      <c r="S923">
        <v>0.42561363814999997</v>
      </c>
      <c r="T923">
        <v>2</v>
      </c>
      <c r="U923">
        <v>0.62387458113100003</v>
      </c>
    </row>
    <row r="924" spans="1:21" x14ac:dyDescent="0.55000000000000004">
      <c r="A924" t="s">
        <v>131</v>
      </c>
      <c r="B924">
        <v>20</v>
      </c>
      <c r="C924">
        <v>1</v>
      </c>
      <c r="D924">
        <v>12</v>
      </c>
      <c r="E924">
        <v>3.7968583554899999</v>
      </c>
      <c r="F924">
        <v>0.543145124082</v>
      </c>
      <c r="G924">
        <v>6.0000000000000001E-3</v>
      </c>
      <c r="H924">
        <v>4.9820000000000002</v>
      </c>
      <c r="I924">
        <v>58</v>
      </c>
      <c r="J924">
        <v>18.883376279699998</v>
      </c>
      <c r="K924">
        <v>0</v>
      </c>
      <c r="L924">
        <v>6</v>
      </c>
      <c r="M924">
        <v>45.876291510100003</v>
      </c>
      <c r="N924">
        <v>13</v>
      </c>
      <c r="O924">
        <v>1</v>
      </c>
      <c r="P924">
        <v>9.4159908159699999</v>
      </c>
      <c r="Q924">
        <v>3.4733556302099999</v>
      </c>
      <c r="R924">
        <v>9.7382154513500005E-2</v>
      </c>
      <c r="S924">
        <v>0.43143555439800002</v>
      </c>
      <c r="T924">
        <v>0</v>
      </c>
      <c r="U924">
        <v>0.28561090490300001</v>
      </c>
    </row>
    <row r="925" spans="1:21" x14ac:dyDescent="0.55000000000000004">
      <c r="A925" t="s">
        <v>840</v>
      </c>
      <c r="B925">
        <v>20</v>
      </c>
      <c r="C925">
        <v>2</v>
      </c>
      <c r="D925">
        <v>1</v>
      </c>
      <c r="E925">
        <v>6.1095751914600003</v>
      </c>
      <c r="F925">
        <v>10.744728282100001</v>
      </c>
      <c r="G925">
        <v>6.0000000000000001E-3</v>
      </c>
      <c r="H925">
        <v>9.9819999999999993</v>
      </c>
      <c r="I925">
        <v>49</v>
      </c>
      <c r="J925">
        <v>12.8833762797</v>
      </c>
      <c r="K925">
        <v>0</v>
      </c>
      <c r="L925">
        <v>18</v>
      </c>
      <c r="M925">
        <v>3.79747114741</v>
      </c>
      <c r="N925">
        <v>10</v>
      </c>
      <c r="O925">
        <v>5</v>
      </c>
      <c r="P925">
        <v>8.2251734682999995</v>
      </c>
      <c r="Q925">
        <v>3.0608756907600001</v>
      </c>
      <c r="R925">
        <v>3.6572693926299998E-2</v>
      </c>
      <c r="S925">
        <v>0.51979005604899997</v>
      </c>
      <c r="T925">
        <v>0</v>
      </c>
      <c r="U925">
        <v>0.25100993797299997</v>
      </c>
    </row>
    <row r="926" spans="1:21" x14ac:dyDescent="0.55000000000000004">
      <c r="A926" t="s">
        <v>700</v>
      </c>
      <c r="B926">
        <v>20</v>
      </c>
      <c r="C926">
        <v>2</v>
      </c>
      <c r="D926">
        <v>2</v>
      </c>
      <c r="E926">
        <v>5.7101445258399997</v>
      </c>
      <c r="F926">
        <v>3.9417674284999999</v>
      </c>
      <c r="G926">
        <v>6.0000000000000001E-3</v>
      </c>
      <c r="H926">
        <v>4.9820000000000002</v>
      </c>
      <c r="I926">
        <v>21</v>
      </c>
      <c r="J926">
        <v>10.8833762797</v>
      </c>
      <c r="K926">
        <v>0</v>
      </c>
      <c r="L926">
        <v>17</v>
      </c>
      <c r="M926">
        <v>25.6575034301</v>
      </c>
      <c r="N926">
        <v>18</v>
      </c>
      <c r="O926">
        <v>2</v>
      </c>
      <c r="P926">
        <v>6.0157704381099997</v>
      </c>
      <c r="Q926">
        <v>27.193947380899999</v>
      </c>
      <c r="R926">
        <v>0.12578680371699999</v>
      </c>
      <c r="S926">
        <v>0.45122567533300001</v>
      </c>
      <c r="T926">
        <v>0</v>
      </c>
      <c r="U926">
        <v>0.34169173476600001</v>
      </c>
    </row>
    <row r="927" spans="1:21" x14ac:dyDescent="0.55000000000000004">
      <c r="A927" t="s">
        <v>241</v>
      </c>
      <c r="B927">
        <v>20</v>
      </c>
      <c r="C927">
        <v>2</v>
      </c>
      <c r="D927">
        <v>3</v>
      </c>
      <c r="E927">
        <v>5.0556976033099996</v>
      </c>
      <c r="F927">
        <v>6.00555884004</v>
      </c>
      <c r="G927">
        <v>6.0000000000000001E-3</v>
      </c>
      <c r="H927">
        <v>7.9820000000000002</v>
      </c>
      <c r="I927">
        <v>28</v>
      </c>
      <c r="J927">
        <v>15.8833762797</v>
      </c>
      <c r="K927">
        <v>1</v>
      </c>
      <c r="L927">
        <v>6</v>
      </c>
      <c r="M927">
        <v>16.349527077200001</v>
      </c>
      <c r="N927">
        <v>41</v>
      </c>
      <c r="O927">
        <v>1</v>
      </c>
      <c r="P927">
        <v>7.2761286291199996</v>
      </c>
      <c r="Q927">
        <v>166.95015084299999</v>
      </c>
      <c r="R927">
        <v>0.13361651411</v>
      </c>
      <c r="S927">
        <v>0.45957949573399998</v>
      </c>
      <c r="T927">
        <v>1</v>
      </c>
      <c r="U927">
        <v>0.45718165852800002</v>
      </c>
    </row>
    <row r="928" spans="1:21" x14ac:dyDescent="0.55000000000000004">
      <c r="A928" t="s">
        <v>466</v>
      </c>
      <c r="B928">
        <v>20</v>
      </c>
      <c r="C928">
        <v>2</v>
      </c>
      <c r="D928">
        <v>4</v>
      </c>
      <c r="E928">
        <v>4.3484319255099999</v>
      </c>
      <c r="F928">
        <v>0.46322265967600001</v>
      </c>
      <c r="G928">
        <v>6.3941559124299996E-2</v>
      </c>
      <c r="H928">
        <v>10.8081753226</v>
      </c>
      <c r="I928">
        <v>27</v>
      </c>
      <c r="J928">
        <v>12.0422074622</v>
      </c>
      <c r="K928">
        <v>6</v>
      </c>
      <c r="L928">
        <v>16</v>
      </c>
      <c r="M928">
        <v>50.810826163500003</v>
      </c>
      <c r="N928">
        <v>42</v>
      </c>
      <c r="O928">
        <v>5</v>
      </c>
      <c r="P928">
        <v>2.3703410684500001</v>
      </c>
      <c r="Q928">
        <v>222.277087295</v>
      </c>
      <c r="R928">
        <v>9.2595173224199995E-2</v>
      </c>
      <c r="S928">
        <v>0.57403146747599998</v>
      </c>
      <c r="T928">
        <v>2</v>
      </c>
      <c r="U928">
        <v>0.65642426259300002</v>
      </c>
    </row>
    <row r="929" spans="1:21" x14ac:dyDescent="0.55000000000000004">
      <c r="A929" t="s">
        <v>57</v>
      </c>
      <c r="B929">
        <v>20</v>
      </c>
      <c r="C929">
        <v>2</v>
      </c>
      <c r="D929">
        <v>5</v>
      </c>
      <c r="E929">
        <v>4.9110202032299997</v>
      </c>
      <c r="F929">
        <v>6.5384725987500003</v>
      </c>
      <c r="G929">
        <v>0.51182859083400001</v>
      </c>
      <c r="H929">
        <v>6.4645142274999996</v>
      </c>
      <c r="I929">
        <v>40</v>
      </c>
      <c r="J929">
        <v>17.999948096400001</v>
      </c>
      <c r="K929">
        <v>8</v>
      </c>
      <c r="L929">
        <v>16</v>
      </c>
      <c r="M929">
        <v>84.645614633700006</v>
      </c>
      <c r="N929">
        <v>23</v>
      </c>
      <c r="O929">
        <v>4</v>
      </c>
      <c r="P929">
        <v>3.82929215361</v>
      </c>
      <c r="Q929">
        <v>276.58877976799999</v>
      </c>
      <c r="R929">
        <v>6.4117068181700002E-2</v>
      </c>
      <c r="S929">
        <v>0.55926676219799998</v>
      </c>
      <c r="T929">
        <v>5</v>
      </c>
      <c r="U929">
        <v>0.65951372259499996</v>
      </c>
    </row>
    <row r="930" spans="1:21" x14ac:dyDescent="0.55000000000000004">
      <c r="A930" t="s">
        <v>275</v>
      </c>
      <c r="B930">
        <v>20</v>
      </c>
      <c r="C930">
        <v>2</v>
      </c>
      <c r="D930">
        <v>6</v>
      </c>
      <c r="E930">
        <v>4.4946556122699999</v>
      </c>
      <c r="F930">
        <v>4.69493850958</v>
      </c>
      <c r="G930">
        <v>0.50471480877999997</v>
      </c>
      <c r="H930">
        <v>9.4858555736600003</v>
      </c>
      <c r="I930">
        <v>24</v>
      </c>
      <c r="J930">
        <v>17.857672455300001</v>
      </c>
      <c r="K930">
        <v>4</v>
      </c>
      <c r="L930">
        <v>9</v>
      </c>
      <c r="M930">
        <v>72.483217312099995</v>
      </c>
      <c r="N930">
        <v>20</v>
      </c>
      <c r="O930">
        <v>5</v>
      </c>
      <c r="P930">
        <v>9.8795374467800006</v>
      </c>
      <c r="Q930">
        <v>202.96897676500001</v>
      </c>
      <c r="R930">
        <v>7.8899402522400006E-2</v>
      </c>
      <c r="S930">
        <v>0.440845586718</v>
      </c>
      <c r="T930">
        <v>4</v>
      </c>
      <c r="U930">
        <v>0.354669618154</v>
      </c>
    </row>
    <row r="931" spans="1:21" x14ac:dyDescent="0.55000000000000004">
      <c r="A931" t="s">
        <v>371</v>
      </c>
      <c r="B931">
        <v>20</v>
      </c>
      <c r="C931">
        <v>2</v>
      </c>
      <c r="D931">
        <v>7</v>
      </c>
      <c r="E931">
        <v>6.9651418428199996</v>
      </c>
      <c r="F931">
        <v>5.26997329778</v>
      </c>
      <c r="G931">
        <v>0.50636902224799996</v>
      </c>
      <c r="H931">
        <v>11.4808929333</v>
      </c>
      <c r="I931">
        <v>51</v>
      </c>
      <c r="J931">
        <v>22.890756724599999</v>
      </c>
      <c r="K931">
        <v>1</v>
      </c>
      <c r="L931">
        <v>16</v>
      </c>
      <c r="M931">
        <v>85.671367845000006</v>
      </c>
      <c r="N931">
        <v>60</v>
      </c>
      <c r="O931">
        <v>1</v>
      </c>
      <c r="P931">
        <v>8.7658266185899993</v>
      </c>
      <c r="Q931">
        <v>52.062388392099997</v>
      </c>
      <c r="R931">
        <v>7.0028594175500003E-2</v>
      </c>
      <c r="S931">
        <v>0.55492710358899999</v>
      </c>
      <c r="T931">
        <v>0</v>
      </c>
      <c r="U931">
        <v>0.56141603563200004</v>
      </c>
    </row>
    <row r="932" spans="1:21" x14ac:dyDescent="0.55000000000000004">
      <c r="A932" t="s">
        <v>609</v>
      </c>
      <c r="B932">
        <v>20</v>
      </c>
      <c r="C932">
        <v>2</v>
      </c>
      <c r="D932">
        <v>8</v>
      </c>
      <c r="E932">
        <v>6.2887998015699997</v>
      </c>
      <c r="F932">
        <v>12.308876101399999</v>
      </c>
      <c r="G932">
        <v>0.50606673892700005</v>
      </c>
      <c r="H932">
        <v>7.4817997832199996</v>
      </c>
      <c r="I932">
        <v>37</v>
      </c>
      <c r="J932">
        <v>24</v>
      </c>
      <c r="K932">
        <v>9</v>
      </c>
      <c r="L932">
        <v>15</v>
      </c>
      <c r="M932">
        <v>73.878841311499997</v>
      </c>
      <c r="N932">
        <v>17</v>
      </c>
      <c r="O932">
        <v>6</v>
      </c>
      <c r="P932">
        <v>3.2438806968499998</v>
      </c>
      <c r="Q932">
        <v>230.72964575099999</v>
      </c>
      <c r="R932">
        <v>6.3234350338500001E-2</v>
      </c>
      <c r="S932">
        <v>0.51495046979100001</v>
      </c>
      <c r="T932">
        <v>2</v>
      </c>
      <c r="U932">
        <v>0.34421802009399999</v>
      </c>
    </row>
    <row r="933" spans="1:21" x14ac:dyDescent="0.55000000000000004">
      <c r="A933" t="s">
        <v>41</v>
      </c>
      <c r="B933">
        <v>20</v>
      </c>
      <c r="C933">
        <v>2</v>
      </c>
      <c r="D933">
        <v>9</v>
      </c>
      <c r="E933">
        <v>8.2957301447200003</v>
      </c>
      <c r="F933">
        <v>12.8136162565</v>
      </c>
      <c r="G933">
        <v>0.50395828734000003</v>
      </c>
      <c r="H933">
        <v>3.48812513798</v>
      </c>
      <c r="I933">
        <v>20</v>
      </c>
      <c r="J933">
        <v>22.842542026499999</v>
      </c>
      <c r="K933">
        <v>8</v>
      </c>
      <c r="L933">
        <v>12</v>
      </c>
      <c r="M933">
        <v>54.305726550800003</v>
      </c>
      <c r="N933">
        <v>36</v>
      </c>
      <c r="O933">
        <v>6</v>
      </c>
      <c r="P933">
        <v>6.7678261273500002</v>
      </c>
      <c r="Q933">
        <v>275.81005223800003</v>
      </c>
      <c r="R933">
        <v>5.1221111299199998E-2</v>
      </c>
      <c r="S933">
        <v>0.457722969732</v>
      </c>
      <c r="T933">
        <v>5</v>
      </c>
      <c r="U933">
        <v>0.56112377800799995</v>
      </c>
    </row>
    <row r="934" spans="1:21" x14ac:dyDescent="0.55000000000000004">
      <c r="A934" t="s">
        <v>434</v>
      </c>
      <c r="B934">
        <v>20</v>
      </c>
      <c r="C934">
        <v>2</v>
      </c>
      <c r="D934">
        <v>10</v>
      </c>
      <c r="E934">
        <v>4.1060525507600003</v>
      </c>
      <c r="F934">
        <v>5.1667033041800003</v>
      </c>
      <c r="G934">
        <v>6.7127927827299996E-2</v>
      </c>
      <c r="H934">
        <v>13.798616216499999</v>
      </c>
      <c r="I934">
        <v>50</v>
      </c>
      <c r="J934">
        <v>8.1059348362300003</v>
      </c>
      <c r="K934">
        <v>7</v>
      </c>
      <c r="L934">
        <v>8</v>
      </c>
      <c r="M934">
        <v>36.925436643499999</v>
      </c>
      <c r="N934">
        <v>15</v>
      </c>
      <c r="O934">
        <v>5</v>
      </c>
      <c r="P934">
        <v>3.74573952132</v>
      </c>
      <c r="Q934">
        <v>253.946039071</v>
      </c>
      <c r="R934">
        <v>5.2933365134899997E-2</v>
      </c>
      <c r="S934">
        <v>0.47866752971100002</v>
      </c>
      <c r="T934">
        <v>2</v>
      </c>
      <c r="U934">
        <v>0.37895671562299998</v>
      </c>
    </row>
    <row r="935" spans="1:21" x14ac:dyDescent="0.55000000000000004">
      <c r="A935" t="s">
        <v>1034</v>
      </c>
      <c r="B935">
        <v>20</v>
      </c>
      <c r="C935">
        <v>2</v>
      </c>
      <c r="D935">
        <v>11</v>
      </c>
      <c r="E935">
        <v>5.3414967172500001</v>
      </c>
      <c r="F935">
        <v>10.3994490131</v>
      </c>
      <c r="G935">
        <v>6.0000000000000001E-3</v>
      </c>
      <c r="H935">
        <v>13.981999999999999</v>
      </c>
      <c r="I935">
        <v>63</v>
      </c>
      <c r="J935">
        <v>12.8833762797</v>
      </c>
      <c r="K935">
        <v>7</v>
      </c>
      <c r="L935">
        <v>19</v>
      </c>
      <c r="M935">
        <v>33.2709953122</v>
      </c>
      <c r="N935">
        <v>10</v>
      </c>
      <c r="O935">
        <v>2</v>
      </c>
      <c r="P935">
        <v>7.6263538065500001</v>
      </c>
      <c r="Q935">
        <v>250.52860416999999</v>
      </c>
      <c r="R935">
        <v>5.8493566748399999E-2</v>
      </c>
      <c r="S935">
        <v>0.465000703997</v>
      </c>
      <c r="T935">
        <v>2</v>
      </c>
      <c r="U935">
        <v>0.46493253743599999</v>
      </c>
    </row>
    <row r="936" spans="1:21" x14ac:dyDescent="0.55000000000000004">
      <c r="A936" t="s">
        <v>156</v>
      </c>
      <c r="B936">
        <v>20</v>
      </c>
      <c r="C936">
        <v>2</v>
      </c>
      <c r="D936">
        <v>12</v>
      </c>
      <c r="E936">
        <v>4.13838845116</v>
      </c>
      <c r="F936">
        <v>9.9119373847100007</v>
      </c>
      <c r="G936">
        <v>6.0000000000000001E-3</v>
      </c>
      <c r="H936">
        <v>13.981999999999999</v>
      </c>
      <c r="I936">
        <v>40</v>
      </c>
      <c r="J936">
        <v>18.883376279699998</v>
      </c>
      <c r="K936">
        <v>1</v>
      </c>
      <c r="L936">
        <v>11</v>
      </c>
      <c r="M936">
        <v>7.3118873364199999</v>
      </c>
      <c r="N936">
        <v>45</v>
      </c>
      <c r="O936">
        <v>2</v>
      </c>
      <c r="P936">
        <v>3.55329514618</v>
      </c>
      <c r="Q936">
        <v>168.22499016099999</v>
      </c>
      <c r="R936">
        <v>9.5695912674500005E-2</v>
      </c>
      <c r="S936">
        <v>0.53225016443100004</v>
      </c>
      <c r="T936">
        <v>3</v>
      </c>
      <c r="U936">
        <v>0.46946888663000003</v>
      </c>
    </row>
    <row r="937" spans="1:21" x14ac:dyDescent="0.55000000000000004">
      <c r="A937" t="s">
        <v>1106</v>
      </c>
      <c r="B937">
        <v>20</v>
      </c>
      <c r="C937">
        <v>3</v>
      </c>
      <c r="D937">
        <v>1</v>
      </c>
      <c r="E937">
        <v>6.2270935136799999</v>
      </c>
      <c r="F937">
        <v>6.6501775781300001</v>
      </c>
      <c r="G937">
        <v>6.0000000000000001E-3</v>
      </c>
      <c r="H937">
        <v>13.981999999999999</v>
      </c>
      <c r="I937">
        <v>27</v>
      </c>
      <c r="J937">
        <v>8.8833762796800002</v>
      </c>
      <c r="K937">
        <v>1</v>
      </c>
      <c r="L937">
        <v>10</v>
      </c>
      <c r="M937">
        <v>44.2416531804</v>
      </c>
      <c r="N937">
        <v>30</v>
      </c>
      <c r="O937">
        <v>6</v>
      </c>
      <c r="P937">
        <v>4.1789523822200003</v>
      </c>
      <c r="Q937">
        <v>172.21575944400001</v>
      </c>
      <c r="R937">
        <v>3.2830986440000001E-2</v>
      </c>
      <c r="S937">
        <v>0.55372798107200005</v>
      </c>
      <c r="T937">
        <v>1</v>
      </c>
      <c r="U937">
        <v>0.58025629615399998</v>
      </c>
    </row>
    <row r="938" spans="1:21" x14ac:dyDescent="0.55000000000000004">
      <c r="A938" t="s">
        <v>196</v>
      </c>
      <c r="B938">
        <v>20</v>
      </c>
      <c r="C938">
        <v>3</v>
      </c>
      <c r="D938">
        <v>2</v>
      </c>
      <c r="E938">
        <v>6.6907138539200002</v>
      </c>
      <c r="F938">
        <v>12.3438775916</v>
      </c>
      <c r="G938">
        <v>6.0000000000000001E-3</v>
      </c>
      <c r="H938">
        <v>5.9820000000000002</v>
      </c>
      <c r="I938">
        <v>40</v>
      </c>
      <c r="J938">
        <v>5.8833762796800002</v>
      </c>
      <c r="K938">
        <v>5</v>
      </c>
      <c r="L938">
        <v>17</v>
      </c>
      <c r="M938">
        <v>6.5331139525599999</v>
      </c>
      <c r="N938">
        <v>12</v>
      </c>
      <c r="O938">
        <v>6</v>
      </c>
      <c r="P938">
        <v>4.66148384252</v>
      </c>
      <c r="Q938">
        <v>172.91248828600001</v>
      </c>
      <c r="R938">
        <v>9.9485208582600002E-2</v>
      </c>
      <c r="S938">
        <v>0.459586505699</v>
      </c>
      <c r="T938">
        <v>3</v>
      </c>
      <c r="U938">
        <v>0.35517149607300003</v>
      </c>
    </row>
    <row r="939" spans="1:21" x14ac:dyDescent="0.55000000000000004">
      <c r="A939" t="s">
        <v>384</v>
      </c>
      <c r="B939">
        <v>20</v>
      </c>
      <c r="C939">
        <v>3</v>
      </c>
      <c r="D939">
        <v>3</v>
      </c>
      <c r="E939">
        <v>2.51679438697</v>
      </c>
      <c r="F939">
        <v>0.67935608658900004</v>
      </c>
      <c r="G939">
        <v>6.0000000000000001E-3</v>
      </c>
      <c r="H939">
        <v>11.981999999999999</v>
      </c>
      <c r="I939">
        <v>19</v>
      </c>
      <c r="J939">
        <v>15.8833762797</v>
      </c>
      <c r="K939">
        <v>2</v>
      </c>
      <c r="L939">
        <v>10</v>
      </c>
      <c r="M939">
        <v>27.289556447900001</v>
      </c>
      <c r="N939">
        <v>59</v>
      </c>
      <c r="O939">
        <v>8</v>
      </c>
      <c r="P939">
        <v>4.9695603102200003</v>
      </c>
      <c r="Q939">
        <v>262.67182209999999</v>
      </c>
      <c r="R939">
        <v>1.6138049905699999E-2</v>
      </c>
      <c r="S939">
        <v>0.45134237109000003</v>
      </c>
      <c r="T939">
        <v>5</v>
      </c>
      <c r="U939">
        <v>0.24023993852200001</v>
      </c>
    </row>
    <row r="940" spans="1:21" x14ac:dyDescent="0.55000000000000004">
      <c r="A940" t="s">
        <v>99</v>
      </c>
      <c r="B940">
        <v>20</v>
      </c>
      <c r="C940">
        <v>3</v>
      </c>
      <c r="D940">
        <v>4</v>
      </c>
      <c r="E940">
        <v>7.6622797411499999</v>
      </c>
      <c r="F940">
        <v>6.5773129502399996</v>
      </c>
      <c r="G940">
        <v>7.0788819724199994E-2</v>
      </c>
      <c r="H940">
        <v>8.7876335408300008</v>
      </c>
      <c r="I940">
        <v>28</v>
      </c>
      <c r="J940">
        <v>20.179152674200001</v>
      </c>
      <c r="K940">
        <v>7</v>
      </c>
      <c r="L940">
        <v>12</v>
      </c>
      <c r="M940">
        <v>42.0520093907</v>
      </c>
      <c r="N940">
        <v>44</v>
      </c>
      <c r="O940">
        <v>4</v>
      </c>
      <c r="P940">
        <v>3.00188592709</v>
      </c>
      <c r="Q940">
        <v>233.918503765</v>
      </c>
      <c r="R940">
        <v>0.182788232139</v>
      </c>
      <c r="S940">
        <v>0.48068212774699998</v>
      </c>
      <c r="T940">
        <v>2</v>
      </c>
      <c r="U940">
        <v>0.57316131164799999</v>
      </c>
    </row>
    <row r="941" spans="1:21" x14ac:dyDescent="0.55000000000000004">
      <c r="A941" t="s">
        <v>817</v>
      </c>
      <c r="B941">
        <v>20</v>
      </c>
      <c r="C941">
        <v>3</v>
      </c>
      <c r="D941">
        <v>5</v>
      </c>
      <c r="E941">
        <v>5.7922727054700003</v>
      </c>
      <c r="F941">
        <v>14.7417344147</v>
      </c>
      <c r="G941">
        <v>0.51331627331200003</v>
      </c>
      <c r="H941">
        <v>4.4600511800599998</v>
      </c>
      <c r="I941">
        <v>46</v>
      </c>
      <c r="J941">
        <v>24</v>
      </c>
      <c r="K941">
        <v>3</v>
      </c>
      <c r="L941">
        <v>11</v>
      </c>
      <c r="M941">
        <v>66.399716453899998</v>
      </c>
      <c r="N941">
        <v>57</v>
      </c>
      <c r="O941">
        <v>6</v>
      </c>
      <c r="P941">
        <v>2.98878422715</v>
      </c>
      <c r="Q941">
        <v>185.218906855</v>
      </c>
      <c r="R941">
        <v>8.2789426225199997E-2</v>
      </c>
      <c r="S941">
        <v>0.52720757280200004</v>
      </c>
      <c r="T941">
        <v>1</v>
      </c>
      <c r="U941">
        <v>0.33716670530499998</v>
      </c>
    </row>
    <row r="942" spans="1:21" x14ac:dyDescent="0.55000000000000004">
      <c r="A942" t="s">
        <v>331</v>
      </c>
      <c r="B942">
        <v>20</v>
      </c>
      <c r="C942">
        <v>3</v>
      </c>
      <c r="D942">
        <v>6</v>
      </c>
      <c r="E942">
        <v>4.4261021066800001</v>
      </c>
      <c r="F942">
        <v>7.2657782003099998</v>
      </c>
      <c r="G942">
        <v>0.50751153456800002</v>
      </c>
      <c r="H942">
        <v>12.4774653963</v>
      </c>
      <c r="I942">
        <v>25</v>
      </c>
      <c r="J942">
        <v>15.913606971</v>
      </c>
      <c r="K942">
        <v>5</v>
      </c>
      <c r="L942">
        <v>9</v>
      </c>
      <c r="M942">
        <v>87.111737376899995</v>
      </c>
      <c r="N942">
        <v>43</v>
      </c>
      <c r="O942">
        <v>2</v>
      </c>
      <c r="P942">
        <v>5.6972588692799997</v>
      </c>
      <c r="Q942">
        <v>177.98851584799999</v>
      </c>
      <c r="R942">
        <v>4.5081918730799997E-3</v>
      </c>
      <c r="S942">
        <v>0.57559097487499999</v>
      </c>
      <c r="T942">
        <v>1</v>
      </c>
      <c r="U942">
        <v>0.26096231737999998</v>
      </c>
    </row>
    <row r="943" spans="1:21" x14ac:dyDescent="0.55000000000000004">
      <c r="A943" t="s">
        <v>1140</v>
      </c>
      <c r="B943">
        <v>20</v>
      </c>
      <c r="C943">
        <v>3</v>
      </c>
      <c r="D943">
        <v>7</v>
      </c>
      <c r="E943">
        <v>7.3928799485900001</v>
      </c>
      <c r="F943">
        <v>12.327504430399999</v>
      </c>
      <c r="G943">
        <v>0.51356264667899998</v>
      </c>
      <c r="H943">
        <v>9.4593120599600002</v>
      </c>
      <c r="I943">
        <v>53</v>
      </c>
      <c r="J943">
        <v>24</v>
      </c>
      <c r="K943">
        <v>7</v>
      </c>
      <c r="L943">
        <v>15</v>
      </c>
      <c r="M943">
        <v>82.070199209899997</v>
      </c>
      <c r="N943">
        <v>26</v>
      </c>
      <c r="O943">
        <v>4</v>
      </c>
      <c r="P943">
        <v>8.6125078273100009</v>
      </c>
      <c r="Q943">
        <v>199.723260904</v>
      </c>
      <c r="R943">
        <v>4.46722278491E-2</v>
      </c>
      <c r="S943">
        <v>0.53664150696500001</v>
      </c>
      <c r="T943">
        <v>1</v>
      </c>
      <c r="U943">
        <v>0.37656534733399999</v>
      </c>
    </row>
    <row r="944" spans="1:21" x14ac:dyDescent="0.55000000000000004">
      <c r="A944" t="s">
        <v>1062</v>
      </c>
      <c r="B944">
        <v>20</v>
      </c>
      <c r="C944">
        <v>3</v>
      </c>
      <c r="D944">
        <v>8</v>
      </c>
      <c r="E944">
        <v>4.8725601040099997</v>
      </c>
      <c r="F944">
        <v>5.5695857489099998</v>
      </c>
      <c r="G944">
        <v>0.51214912481700003</v>
      </c>
      <c r="H944">
        <v>3.4635526255500002</v>
      </c>
      <c r="I944">
        <v>60</v>
      </c>
      <c r="J944">
        <v>21.006358775999999</v>
      </c>
      <c r="K944">
        <v>8</v>
      </c>
      <c r="L944">
        <v>19</v>
      </c>
      <c r="M944">
        <v>84.851078819099996</v>
      </c>
      <c r="N944">
        <v>67</v>
      </c>
      <c r="O944">
        <v>4</v>
      </c>
      <c r="P944">
        <v>3.1572287711899998</v>
      </c>
      <c r="Q944">
        <v>206.47301010800001</v>
      </c>
      <c r="R944">
        <v>9.2961364869900004E-2</v>
      </c>
      <c r="S944">
        <v>0.43054514190199999</v>
      </c>
      <c r="T944">
        <v>2</v>
      </c>
      <c r="U944">
        <v>0.428542215359</v>
      </c>
    </row>
    <row r="945" spans="1:21" x14ac:dyDescent="0.55000000000000004">
      <c r="A945" t="s">
        <v>904</v>
      </c>
      <c r="B945">
        <v>20</v>
      </c>
      <c r="C945">
        <v>3</v>
      </c>
      <c r="D945">
        <v>9</v>
      </c>
      <c r="E945">
        <v>7.39529475321</v>
      </c>
      <c r="F945">
        <v>8.4666393977100007</v>
      </c>
      <c r="G945">
        <v>0.50982318194300003</v>
      </c>
      <c r="H945">
        <v>3.4705304541699999</v>
      </c>
      <c r="I945">
        <v>51</v>
      </c>
      <c r="J945">
        <v>24</v>
      </c>
      <c r="K945">
        <v>0</v>
      </c>
      <c r="L945">
        <v>13</v>
      </c>
      <c r="M945">
        <v>52.209709504999999</v>
      </c>
      <c r="N945">
        <v>55</v>
      </c>
      <c r="O945">
        <v>5</v>
      </c>
      <c r="P945">
        <v>8.47600187824</v>
      </c>
      <c r="Q945">
        <v>9.4680076767700001</v>
      </c>
      <c r="R945">
        <v>8.6697899273599999E-2</v>
      </c>
      <c r="S945">
        <v>0.46060235170199998</v>
      </c>
      <c r="T945">
        <v>0</v>
      </c>
      <c r="U945">
        <v>0.347820501936</v>
      </c>
    </row>
    <row r="946" spans="1:21" x14ac:dyDescent="0.55000000000000004">
      <c r="A946" t="s">
        <v>889</v>
      </c>
      <c r="B946">
        <v>20</v>
      </c>
      <c r="C946">
        <v>3</v>
      </c>
      <c r="D946">
        <v>10</v>
      </c>
      <c r="E946">
        <v>7.9104864793800003</v>
      </c>
      <c r="F946">
        <v>13.7056908766</v>
      </c>
      <c r="G946">
        <v>6.6687979664900005E-2</v>
      </c>
      <c r="H946">
        <v>7.7999360610100004</v>
      </c>
      <c r="I946">
        <v>62</v>
      </c>
      <c r="J946">
        <v>12.097135872999999</v>
      </c>
      <c r="K946">
        <v>4</v>
      </c>
      <c r="L946">
        <v>8</v>
      </c>
      <c r="M946">
        <v>10.519112052900001</v>
      </c>
      <c r="N946">
        <v>20</v>
      </c>
      <c r="O946">
        <v>2</v>
      </c>
      <c r="P946">
        <v>4.5789290523700004</v>
      </c>
      <c r="Q946">
        <v>134.562096954</v>
      </c>
      <c r="R946">
        <v>1.14824455735E-2</v>
      </c>
      <c r="S946">
        <v>0.484833629376</v>
      </c>
      <c r="T946">
        <v>1</v>
      </c>
      <c r="U946">
        <v>0.61672463181000003</v>
      </c>
    </row>
    <row r="947" spans="1:21" x14ac:dyDescent="0.55000000000000004">
      <c r="A947" t="s">
        <v>769</v>
      </c>
      <c r="B947">
        <v>20</v>
      </c>
      <c r="C947">
        <v>3</v>
      </c>
      <c r="D947">
        <v>11</v>
      </c>
      <c r="E947">
        <v>5.2082167244099997</v>
      </c>
      <c r="F947">
        <v>9.3874090532299999</v>
      </c>
      <c r="G947">
        <v>6.0000000000000001E-3</v>
      </c>
      <c r="H947">
        <v>10.981999999999999</v>
      </c>
      <c r="I947">
        <v>34</v>
      </c>
      <c r="J947">
        <v>18.883376279699998</v>
      </c>
      <c r="K947">
        <v>8</v>
      </c>
      <c r="L947">
        <v>16</v>
      </c>
      <c r="M947">
        <v>39.0202518595</v>
      </c>
      <c r="N947">
        <v>64</v>
      </c>
      <c r="O947">
        <v>2</v>
      </c>
      <c r="P947">
        <v>2.1303675472700001</v>
      </c>
      <c r="Q947">
        <v>281.31904239800002</v>
      </c>
      <c r="R947">
        <v>0.192873447483</v>
      </c>
      <c r="S947">
        <v>0.50030536014399996</v>
      </c>
      <c r="T947">
        <v>2</v>
      </c>
      <c r="U947">
        <v>0.274435340837</v>
      </c>
    </row>
    <row r="948" spans="1:21" x14ac:dyDescent="0.55000000000000004">
      <c r="A948" t="s">
        <v>859</v>
      </c>
      <c r="B948">
        <v>20</v>
      </c>
      <c r="C948">
        <v>3</v>
      </c>
      <c r="D948">
        <v>12</v>
      </c>
      <c r="E948">
        <v>4.4506745786200002</v>
      </c>
      <c r="F948">
        <v>10.4717480002</v>
      </c>
      <c r="G948">
        <v>6.0000000000000001E-3</v>
      </c>
      <c r="H948">
        <v>6.9820000000000002</v>
      </c>
      <c r="I948">
        <v>38</v>
      </c>
      <c r="J948">
        <v>12.8833762797</v>
      </c>
      <c r="K948">
        <v>7</v>
      </c>
      <c r="L948">
        <v>12</v>
      </c>
      <c r="M948">
        <v>27.991566668800001</v>
      </c>
      <c r="N948">
        <v>57</v>
      </c>
      <c r="O948">
        <v>7</v>
      </c>
      <c r="P948">
        <v>6.3876655724100004</v>
      </c>
      <c r="Q948">
        <v>253.16009777100001</v>
      </c>
      <c r="R948">
        <v>3.6703775352399999E-2</v>
      </c>
      <c r="S948">
        <v>0.52030181301699996</v>
      </c>
      <c r="T948">
        <v>2</v>
      </c>
      <c r="U948">
        <v>0.24183593272000001</v>
      </c>
    </row>
    <row r="949" spans="1:21" x14ac:dyDescent="0.55000000000000004">
      <c r="A949" t="s">
        <v>375</v>
      </c>
      <c r="B949">
        <v>20</v>
      </c>
      <c r="C949">
        <v>4</v>
      </c>
      <c r="D949">
        <v>1</v>
      </c>
      <c r="E949">
        <v>5.1346166360199996</v>
      </c>
      <c r="F949">
        <v>2.30963883605</v>
      </c>
      <c r="G949">
        <v>6.0000000000000001E-3</v>
      </c>
      <c r="H949">
        <v>11.981999999999999</v>
      </c>
      <c r="I949">
        <v>36</v>
      </c>
      <c r="J949">
        <v>19.883376279699998</v>
      </c>
      <c r="K949">
        <v>0</v>
      </c>
      <c r="L949">
        <v>15</v>
      </c>
      <c r="M949">
        <v>19.168996813700002</v>
      </c>
      <c r="N949">
        <v>15</v>
      </c>
      <c r="O949">
        <v>5</v>
      </c>
      <c r="P949">
        <v>3.3121807882100001</v>
      </c>
      <c r="Q949">
        <v>10.947295589599999</v>
      </c>
      <c r="R949">
        <v>0.10040603873999999</v>
      </c>
      <c r="S949">
        <v>0.42301890036799999</v>
      </c>
      <c r="T949">
        <v>0</v>
      </c>
      <c r="U949">
        <v>0.655826114829</v>
      </c>
    </row>
    <row r="950" spans="1:21" x14ac:dyDescent="0.55000000000000004">
      <c r="A950" t="s">
        <v>271</v>
      </c>
      <c r="B950">
        <v>20</v>
      </c>
      <c r="C950">
        <v>4</v>
      </c>
      <c r="D950">
        <v>2</v>
      </c>
      <c r="E950">
        <v>5.6174421903400003</v>
      </c>
      <c r="F950">
        <v>13.117470104700001</v>
      </c>
      <c r="G950">
        <v>6.0000000000000001E-3</v>
      </c>
      <c r="H950">
        <v>5.9820000000000002</v>
      </c>
      <c r="I950">
        <v>57</v>
      </c>
      <c r="J950">
        <v>19.883376279699998</v>
      </c>
      <c r="K950">
        <v>6</v>
      </c>
      <c r="L950">
        <v>13</v>
      </c>
      <c r="M950">
        <v>48.126928579999998</v>
      </c>
      <c r="N950">
        <v>41</v>
      </c>
      <c r="O950">
        <v>3</v>
      </c>
      <c r="P950">
        <v>8.52429592911</v>
      </c>
      <c r="Q950">
        <v>202.846426732</v>
      </c>
      <c r="R950">
        <v>4.2783208353799999E-2</v>
      </c>
      <c r="S950">
        <v>0.43216241527799998</v>
      </c>
      <c r="T950">
        <v>4</v>
      </c>
      <c r="U950">
        <v>0.28751203725800001</v>
      </c>
    </row>
    <row r="951" spans="1:21" x14ac:dyDescent="0.55000000000000004">
      <c r="A951" t="s">
        <v>949</v>
      </c>
      <c r="B951">
        <v>20</v>
      </c>
      <c r="C951">
        <v>4</v>
      </c>
      <c r="D951">
        <v>3</v>
      </c>
      <c r="E951">
        <v>6.8449001793299997</v>
      </c>
      <c r="F951">
        <v>12.5167958302</v>
      </c>
      <c r="G951">
        <v>6.0000000000000001E-3</v>
      </c>
      <c r="H951">
        <v>13.981999999999999</v>
      </c>
      <c r="I951">
        <v>64</v>
      </c>
      <c r="J951">
        <v>14.8833762797</v>
      </c>
      <c r="K951">
        <v>10</v>
      </c>
      <c r="L951">
        <v>16</v>
      </c>
      <c r="M951">
        <v>35.285256321299997</v>
      </c>
      <c r="N951">
        <v>34</v>
      </c>
      <c r="O951">
        <v>5</v>
      </c>
      <c r="P951">
        <v>5.8969053132299996</v>
      </c>
      <c r="Q951">
        <v>265.593324086</v>
      </c>
      <c r="R951">
        <v>0.13436692375000001</v>
      </c>
      <c r="S951">
        <v>0.45704671373400002</v>
      </c>
      <c r="T951">
        <v>2</v>
      </c>
      <c r="U951">
        <v>0.21613251040000001</v>
      </c>
    </row>
    <row r="952" spans="1:21" x14ac:dyDescent="0.55000000000000004">
      <c r="A952" t="s">
        <v>870</v>
      </c>
      <c r="B952">
        <v>20</v>
      </c>
      <c r="C952">
        <v>4</v>
      </c>
      <c r="D952">
        <v>4</v>
      </c>
      <c r="E952">
        <v>8.3211857729799998</v>
      </c>
      <c r="F952">
        <v>3.0635616476399998</v>
      </c>
      <c r="G952">
        <v>6.7767581746300001E-2</v>
      </c>
      <c r="H952">
        <v>9.7966972547599998</v>
      </c>
      <c r="I952">
        <v>40</v>
      </c>
      <c r="J952">
        <v>10.118727914600001</v>
      </c>
      <c r="K952">
        <v>8</v>
      </c>
      <c r="L952">
        <v>7</v>
      </c>
      <c r="M952">
        <v>11.0995179606</v>
      </c>
      <c r="N952">
        <v>26</v>
      </c>
      <c r="O952">
        <v>2</v>
      </c>
      <c r="P952">
        <v>6.07959325695</v>
      </c>
      <c r="Q952">
        <v>281.89136873000001</v>
      </c>
      <c r="R952">
        <v>0.186426234356</v>
      </c>
      <c r="S952">
        <v>0.47190233345999999</v>
      </c>
      <c r="T952">
        <v>5</v>
      </c>
      <c r="U952">
        <v>0.28176094847799998</v>
      </c>
    </row>
    <row r="953" spans="1:21" x14ac:dyDescent="0.55000000000000004">
      <c r="A953" t="s">
        <v>771</v>
      </c>
      <c r="B953">
        <v>20</v>
      </c>
      <c r="C953">
        <v>4</v>
      </c>
      <c r="D953">
        <v>5</v>
      </c>
      <c r="E953">
        <v>4.2573747272900002</v>
      </c>
      <c r="F953">
        <v>13.388017104599999</v>
      </c>
      <c r="G953">
        <v>0.51075822054599995</v>
      </c>
      <c r="H953">
        <v>12.467725338399999</v>
      </c>
      <c r="I953">
        <v>33</v>
      </c>
      <c r="J953">
        <v>21.978540690599999</v>
      </c>
      <c r="K953">
        <v>2</v>
      </c>
      <c r="L953">
        <v>12</v>
      </c>
      <c r="M953">
        <v>97.067722185600005</v>
      </c>
      <c r="N953">
        <v>27</v>
      </c>
      <c r="O953">
        <v>5</v>
      </c>
      <c r="P953">
        <v>6.76258832132</v>
      </c>
      <c r="Q953">
        <v>255.47809127299999</v>
      </c>
      <c r="R953">
        <v>2.9856552385800001E-2</v>
      </c>
      <c r="S953">
        <v>0.52334358491900002</v>
      </c>
      <c r="T953">
        <v>2</v>
      </c>
      <c r="U953">
        <v>0.44963125263100001</v>
      </c>
    </row>
    <row r="954" spans="1:21" x14ac:dyDescent="0.55000000000000004">
      <c r="A954" t="s">
        <v>845</v>
      </c>
      <c r="B954">
        <v>20</v>
      </c>
      <c r="C954">
        <v>4</v>
      </c>
      <c r="D954">
        <v>6</v>
      </c>
      <c r="E954">
        <v>5.7016889867699998</v>
      </c>
      <c r="F954">
        <v>1.4117442653600001</v>
      </c>
      <c r="G954">
        <v>0.50871461158200004</v>
      </c>
      <c r="H954">
        <v>5.47385616525</v>
      </c>
      <c r="I954">
        <v>41</v>
      </c>
      <c r="J954">
        <v>23.9376685113</v>
      </c>
      <c r="K954">
        <v>3</v>
      </c>
      <c r="L954">
        <v>7</v>
      </c>
      <c r="M954">
        <v>85.459291982400003</v>
      </c>
      <c r="N954">
        <v>35</v>
      </c>
      <c r="O954">
        <v>4</v>
      </c>
      <c r="P954">
        <v>3.3356712376000002</v>
      </c>
      <c r="Q954">
        <v>176.75857191599999</v>
      </c>
      <c r="R954">
        <v>0.178066349801</v>
      </c>
      <c r="S954">
        <v>0.46460890664999999</v>
      </c>
      <c r="T954">
        <v>3</v>
      </c>
      <c r="U954">
        <v>0.31754898016700001</v>
      </c>
    </row>
    <row r="955" spans="1:21" x14ac:dyDescent="0.55000000000000004">
      <c r="A955" t="s">
        <v>152</v>
      </c>
      <c r="B955">
        <v>20</v>
      </c>
      <c r="C955">
        <v>4</v>
      </c>
      <c r="D955">
        <v>7</v>
      </c>
      <c r="E955">
        <v>5.5611596171400004</v>
      </c>
      <c r="F955">
        <v>5.7458813238599999</v>
      </c>
      <c r="G955">
        <v>0.50546278880600004</v>
      </c>
      <c r="H955">
        <v>12.483611633600001</v>
      </c>
      <c r="I955">
        <v>43</v>
      </c>
      <c r="J955">
        <v>19.8726320558</v>
      </c>
      <c r="K955">
        <v>2</v>
      </c>
      <c r="L955">
        <v>7</v>
      </c>
      <c r="M955">
        <v>93.573092554400006</v>
      </c>
      <c r="N955">
        <v>62</v>
      </c>
      <c r="O955">
        <v>2</v>
      </c>
      <c r="P955">
        <v>7.0492458297300002</v>
      </c>
      <c r="Q955">
        <v>295.04016856700002</v>
      </c>
      <c r="R955">
        <v>0.16900674426599999</v>
      </c>
      <c r="S955">
        <v>0.48850512284600001</v>
      </c>
      <c r="T955">
        <v>2</v>
      </c>
      <c r="U955">
        <v>0.41612727472400002</v>
      </c>
    </row>
    <row r="956" spans="1:21" x14ac:dyDescent="0.55000000000000004">
      <c r="A956" t="s">
        <v>1051</v>
      </c>
      <c r="B956">
        <v>20</v>
      </c>
      <c r="C956">
        <v>4</v>
      </c>
      <c r="D956">
        <v>8</v>
      </c>
      <c r="E956">
        <v>7.2520704908300004</v>
      </c>
      <c r="F956">
        <v>3.1894344722799999</v>
      </c>
      <c r="G956">
        <v>0.51037848741699998</v>
      </c>
      <c r="H956">
        <v>7.46886453775</v>
      </c>
      <c r="I956">
        <v>19</v>
      </c>
      <c r="J956">
        <v>24</v>
      </c>
      <c r="K956">
        <v>3</v>
      </c>
      <c r="L956">
        <v>10</v>
      </c>
      <c r="M956">
        <v>60.6865664794</v>
      </c>
      <c r="N956">
        <v>50</v>
      </c>
      <c r="O956">
        <v>8</v>
      </c>
      <c r="P956">
        <v>5.1806408999100002</v>
      </c>
      <c r="Q956">
        <v>131.13514804100001</v>
      </c>
      <c r="R956">
        <v>4.8764094690600002E-2</v>
      </c>
      <c r="S956">
        <v>0.57777632388099998</v>
      </c>
      <c r="T956">
        <v>1</v>
      </c>
      <c r="U956">
        <v>0.43239406082600002</v>
      </c>
    </row>
    <row r="957" spans="1:21" x14ac:dyDescent="0.55000000000000004">
      <c r="A957" t="s">
        <v>540</v>
      </c>
      <c r="B957">
        <v>20</v>
      </c>
      <c r="C957">
        <v>4</v>
      </c>
      <c r="D957">
        <v>9</v>
      </c>
      <c r="E957">
        <v>9.4516673235699997</v>
      </c>
      <c r="F957">
        <v>3.4052987454000001</v>
      </c>
      <c r="G957">
        <v>0.504997868829</v>
      </c>
      <c r="H957">
        <v>8.48500639351</v>
      </c>
      <c r="I957">
        <v>24</v>
      </c>
      <c r="J957">
        <v>21.8633336563</v>
      </c>
      <c r="K957">
        <v>2</v>
      </c>
      <c r="L957">
        <v>15</v>
      </c>
      <c r="M957">
        <v>50.554485705399998</v>
      </c>
      <c r="N957">
        <v>52</v>
      </c>
      <c r="O957">
        <v>4</v>
      </c>
      <c r="P957">
        <v>3.2339546218100002</v>
      </c>
      <c r="Q957">
        <v>148.95300686100001</v>
      </c>
      <c r="R957">
        <v>8.5830480660100007E-3</v>
      </c>
      <c r="S957">
        <v>0.46944818858699999</v>
      </c>
      <c r="T957">
        <v>1</v>
      </c>
      <c r="U957">
        <v>0.513614165357</v>
      </c>
    </row>
    <row r="958" spans="1:21" x14ac:dyDescent="0.55000000000000004">
      <c r="A958" t="s">
        <v>498</v>
      </c>
      <c r="B958">
        <v>20</v>
      </c>
      <c r="C958">
        <v>4</v>
      </c>
      <c r="D958">
        <v>10</v>
      </c>
      <c r="E958">
        <v>5.9673877401200004</v>
      </c>
      <c r="F958">
        <v>1.2541728644500001</v>
      </c>
      <c r="G958">
        <v>7.0985737531699997E-2</v>
      </c>
      <c r="H958">
        <v>5.7870427873999999</v>
      </c>
      <c r="I958">
        <v>54</v>
      </c>
      <c r="J958">
        <v>13.1830910303</v>
      </c>
      <c r="K958">
        <v>11</v>
      </c>
      <c r="L958">
        <v>15</v>
      </c>
      <c r="M958">
        <v>33.107628771400002</v>
      </c>
      <c r="N958">
        <v>44</v>
      </c>
      <c r="O958">
        <v>8</v>
      </c>
      <c r="P958">
        <v>7.1966382162600002</v>
      </c>
      <c r="Q958">
        <v>294.22223009300001</v>
      </c>
      <c r="R958">
        <v>0.113380508733</v>
      </c>
      <c r="S958">
        <v>0.52634627602299999</v>
      </c>
      <c r="T958">
        <v>2</v>
      </c>
      <c r="U958">
        <v>0.29132417185999998</v>
      </c>
    </row>
    <row r="959" spans="1:21" x14ac:dyDescent="0.55000000000000004">
      <c r="A959" t="s">
        <v>178</v>
      </c>
      <c r="B959">
        <v>20</v>
      </c>
      <c r="C959">
        <v>4</v>
      </c>
      <c r="D959">
        <v>11</v>
      </c>
      <c r="E959">
        <v>3.5971187682300001</v>
      </c>
      <c r="F959">
        <v>5.3498945976799996</v>
      </c>
      <c r="G959">
        <v>6.0000000000000001E-3</v>
      </c>
      <c r="H959">
        <v>8.9819999999999993</v>
      </c>
      <c r="I959">
        <v>52</v>
      </c>
      <c r="J959">
        <v>8.8833762796800002</v>
      </c>
      <c r="K959">
        <v>4</v>
      </c>
      <c r="L959">
        <v>18</v>
      </c>
      <c r="M959">
        <v>38.340936851800002</v>
      </c>
      <c r="N959">
        <v>52</v>
      </c>
      <c r="O959">
        <v>5</v>
      </c>
      <c r="P959">
        <v>5.0994820566600003</v>
      </c>
      <c r="Q959">
        <v>225.177371099</v>
      </c>
      <c r="R959">
        <v>2.9345704796299998E-2</v>
      </c>
      <c r="S959">
        <v>0.53412550102599998</v>
      </c>
      <c r="T959">
        <v>4</v>
      </c>
      <c r="U959">
        <v>0.57197857162599997</v>
      </c>
    </row>
    <row r="960" spans="1:21" x14ac:dyDescent="0.55000000000000004">
      <c r="A960" t="s">
        <v>98</v>
      </c>
      <c r="B960">
        <v>20</v>
      </c>
      <c r="C960">
        <v>4</v>
      </c>
      <c r="D960">
        <v>12</v>
      </c>
      <c r="E960">
        <v>4.3460829266000003</v>
      </c>
      <c r="F960">
        <v>12.767652998100001</v>
      </c>
      <c r="G960">
        <v>6.0000000000000001E-3</v>
      </c>
      <c r="H960">
        <v>4.9820000000000002</v>
      </c>
      <c r="I960">
        <v>47</v>
      </c>
      <c r="J960">
        <v>15.8833762797</v>
      </c>
      <c r="K960">
        <v>7</v>
      </c>
      <c r="L960">
        <v>13</v>
      </c>
      <c r="M960">
        <v>46.718018349499999</v>
      </c>
      <c r="N960">
        <v>16</v>
      </c>
      <c r="O960">
        <v>1</v>
      </c>
      <c r="P960">
        <v>9.4447238605599999</v>
      </c>
      <c r="Q960">
        <v>264.35655230399999</v>
      </c>
      <c r="R960">
        <v>0.111796077587</v>
      </c>
      <c r="S960">
        <v>0.447708745947</v>
      </c>
      <c r="T960">
        <v>2</v>
      </c>
      <c r="U960">
        <v>0.58324658348400005</v>
      </c>
    </row>
    <row r="961" spans="1:21" x14ac:dyDescent="0.55000000000000004">
      <c r="A961" t="s">
        <v>303</v>
      </c>
      <c r="B961">
        <v>21</v>
      </c>
      <c r="C961">
        <v>1</v>
      </c>
      <c r="D961">
        <v>1</v>
      </c>
      <c r="E961">
        <v>5.1885931625600001</v>
      </c>
      <c r="F961">
        <v>8.1840041474700005</v>
      </c>
      <c r="G961">
        <v>6.0000000000000001E-3</v>
      </c>
      <c r="H961">
        <v>10.981999999999999</v>
      </c>
      <c r="I961">
        <v>27</v>
      </c>
      <c r="J961">
        <v>16.883376279699998</v>
      </c>
      <c r="K961">
        <v>1</v>
      </c>
      <c r="L961">
        <v>16</v>
      </c>
      <c r="M961">
        <v>31.6348380431</v>
      </c>
      <c r="N961">
        <v>42</v>
      </c>
      <c r="O961">
        <v>8</v>
      </c>
      <c r="P961">
        <v>3.2247494200300002</v>
      </c>
      <c r="Q961">
        <v>91.333151331400003</v>
      </c>
      <c r="R961">
        <v>3.6018714825700002E-2</v>
      </c>
      <c r="S961">
        <v>0.46971761274000001</v>
      </c>
      <c r="T961">
        <v>1</v>
      </c>
      <c r="U961">
        <v>0.203833680293</v>
      </c>
    </row>
    <row r="962" spans="1:21" x14ac:dyDescent="0.55000000000000004">
      <c r="A962" t="s">
        <v>960</v>
      </c>
      <c r="B962">
        <v>21</v>
      </c>
      <c r="C962">
        <v>1</v>
      </c>
      <c r="D962">
        <v>2</v>
      </c>
      <c r="E962">
        <v>5.5087009910900004</v>
      </c>
      <c r="F962">
        <v>14.6134731009</v>
      </c>
      <c r="G962">
        <v>6.0000000000000001E-3</v>
      </c>
      <c r="H962">
        <v>7.9820000000000002</v>
      </c>
      <c r="I962">
        <v>27</v>
      </c>
      <c r="J962">
        <v>11.8833762797</v>
      </c>
      <c r="K962">
        <v>4</v>
      </c>
      <c r="L962">
        <v>9</v>
      </c>
      <c r="M962">
        <v>27.402974677700001</v>
      </c>
      <c r="N962">
        <v>26</v>
      </c>
      <c r="O962">
        <v>1</v>
      </c>
      <c r="P962">
        <v>9.6561763661499995</v>
      </c>
      <c r="Q962">
        <v>103.606611433</v>
      </c>
      <c r="R962">
        <v>0.1432150884</v>
      </c>
      <c r="S962">
        <v>0.53752507912699998</v>
      </c>
      <c r="T962">
        <v>1</v>
      </c>
      <c r="U962">
        <v>0.60762117638599999</v>
      </c>
    </row>
    <row r="963" spans="1:21" x14ac:dyDescent="0.55000000000000004">
      <c r="A963" t="s">
        <v>1104</v>
      </c>
      <c r="B963">
        <v>21</v>
      </c>
      <c r="C963">
        <v>1</v>
      </c>
      <c r="D963">
        <v>3</v>
      </c>
      <c r="E963">
        <v>6.6229220155600004</v>
      </c>
      <c r="F963">
        <v>8.4681760252699991</v>
      </c>
      <c r="G963">
        <v>6.0000000000000001E-3</v>
      </c>
      <c r="H963">
        <v>9.9819999999999993</v>
      </c>
      <c r="I963">
        <v>38</v>
      </c>
      <c r="J963">
        <v>11.8833762797</v>
      </c>
      <c r="K963">
        <v>1</v>
      </c>
      <c r="L963">
        <v>12</v>
      </c>
      <c r="M963">
        <v>19.443151498500001</v>
      </c>
      <c r="N963">
        <v>71</v>
      </c>
      <c r="O963">
        <v>2</v>
      </c>
      <c r="P963">
        <v>8.05725007785</v>
      </c>
      <c r="Q963">
        <v>89.720701650199999</v>
      </c>
      <c r="R963">
        <v>4.9285055111400002E-2</v>
      </c>
      <c r="S963">
        <v>0.51044262334599999</v>
      </c>
      <c r="T963">
        <v>0</v>
      </c>
      <c r="U963">
        <v>0.23919377035100001</v>
      </c>
    </row>
    <row r="964" spans="1:21" x14ac:dyDescent="0.55000000000000004">
      <c r="A964" t="s">
        <v>272</v>
      </c>
      <c r="B964">
        <v>21</v>
      </c>
      <c r="C964">
        <v>1</v>
      </c>
      <c r="D964">
        <v>4</v>
      </c>
      <c r="E964">
        <v>6.5321253526399996</v>
      </c>
      <c r="F964">
        <v>10.524867023300001</v>
      </c>
      <c r="G964">
        <v>5.0233348223199997E-2</v>
      </c>
      <c r="H964">
        <v>11.849299955299999</v>
      </c>
      <c r="I964">
        <v>21</v>
      </c>
      <c r="J964">
        <v>20.768043244099999</v>
      </c>
      <c r="K964">
        <v>3</v>
      </c>
      <c r="L964">
        <v>19</v>
      </c>
      <c r="M964">
        <v>32.837274173099999</v>
      </c>
      <c r="N964">
        <v>9</v>
      </c>
      <c r="O964">
        <v>3</v>
      </c>
      <c r="P964">
        <v>7.9120737312999996</v>
      </c>
      <c r="Q964">
        <v>162.196302425</v>
      </c>
      <c r="R964">
        <v>7.1567933903200001E-2</v>
      </c>
      <c r="S964">
        <v>0.57830218706799996</v>
      </c>
      <c r="T964">
        <v>3</v>
      </c>
      <c r="U964">
        <v>0.386409917346</v>
      </c>
    </row>
    <row r="965" spans="1:21" x14ac:dyDescent="0.55000000000000004">
      <c r="A965" t="s">
        <v>542</v>
      </c>
      <c r="B965">
        <v>21</v>
      </c>
      <c r="C965">
        <v>1</v>
      </c>
      <c r="D965">
        <v>5</v>
      </c>
      <c r="E965">
        <v>6.7320817182099999</v>
      </c>
      <c r="F965">
        <v>2.7253378604799998</v>
      </c>
      <c r="G965">
        <v>0.49636508281800001</v>
      </c>
      <c r="H965">
        <v>6.51090475155</v>
      </c>
      <c r="I965">
        <v>44</v>
      </c>
      <c r="J965">
        <v>24</v>
      </c>
      <c r="K965">
        <v>1</v>
      </c>
      <c r="L965">
        <v>17</v>
      </c>
      <c r="M965">
        <v>91.484920215299994</v>
      </c>
      <c r="N965">
        <v>51</v>
      </c>
      <c r="O965">
        <v>4</v>
      </c>
      <c r="P965">
        <v>9.1766296237800002</v>
      </c>
      <c r="Q965">
        <v>73.318537315</v>
      </c>
      <c r="R965">
        <v>4.5917777656100001E-2</v>
      </c>
      <c r="S965">
        <v>0.53653704251599998</v>
      </c>
      <c r="T965">
        <v>1</v>
      </c>
      <c r="U965">
        <v>0.65277287370199999</v>
      </c>
    </row>
    <row r="966" spans="1:21" x14ac:dyDescent="0.55000000000000004">
      <c r="A966" t="s">
        <v>337</v>
      </c>
      <c r="B966">
        <v>21</v>
      </c>
      <c r="C966">
        <v>1</v>
      </c>
      <c r="D966">
        <v>6</v>
      </c>
      <c r="E966">
        <v>8.7492803161899992</v>
      </c>
      <c r="F966">
        <v>7.5776527931600004</v>
      </c>
      <c r="G966">
        <v>0.49396946184099999</v>
      </c>
      <c r="H966">
        <v>6.5180916144800003</v>
      </c>
      <c r="I966">
        <v>56</v>
      </c>
      <c r="J966">
        <v>24</v>
      </c>
      <c r="K966">
        <v>5</v>
      </c>
      <c r="L966">
        <v>18</v>
      </c>
      <c r="M966">
        <v>72.648999627400002</v>
      </c>
      <c r="N966">
        <v>14</v>
      </c>
      <c r="O966">
        <v>4</v>
      </c>
      <c r="P966">
        <v>7.5165618426199998</v>
      </c>
      <c r="Q966">
        <v>274.35458446600001</v>
      </c>
      <c r="R966">
        <v>2.6520886890400001E-2</v>
      </c>
      <c r="S966">
        <v>0.497743684056</v>
      </c>
      <c r="T966">
        <v>5</v>
      </c>
      <c r="U966">
        <v>0.59261244349999997</v>
      </c>
    </row>
    <row r="967" spans="1:21" x14ac:dyDescent="0.55000000000000004">
      <c r="A967" t="s">
        <v>722</v>
      </c>
      <c r="B967">
        <v>21</v>
      </c>
      <c r="C967">
        <v>1</v>
      </c>
      <c r="D967">
        <v>7</v>
      </c>
      <c r="E967">
        <v>5.2184964471799997</v>
      </c>
      <c r="F967">
        <v>5.5695535999399999</v>
      </c>
      <c r="G967">
        <v>0.49146332910200002</v>
      </c>
      <c r="H967">
        <v>11.5256100127</v>
      </c>
      <c r="I967">
        <v>60</v>
      </c>
      <c r="J967">
        <v>22.5926428617</v>
      </c>
      <c r="K967">
        <v>2</v>
      </c>
      <c r="L967">
        <v>15</v>
      </c>
      <c r="M967">
        <v>94.524714682999999</v>
      </c>
      <c r="N967">
        <v>37</v>
      </c>
      <c r="O967">
        <v>5</v>
      </c>
      <c r="P967">
        <v>4.4392654506799998</v>
      </c>
      <c r="Q967">
        <v>256.16079161200003</v>
      </c>
      <c r="R967">
        <v>5.1686667333699997E-2</v>
      </c>
      <c r="S967">
        <v>0.496054231959</v>
      </c>
      <c r="T967">
        <v>5</v>
      </c>
      <c r="U967">
        <v>0.236287999207</v>
      </c>
    </row>
    <row r="968" spans="1:21" x14ac:dyDescent="0.55000000000000004">
      <c r="A968" t="s">
        <v>295</v>
      </c>
      <c r="B968">
        <v>21</v>
      </c>
      <c r="C968">
        <v>1</v>
      </c>
      <c r="D968">
        <v>8</v>
      </c>
      <c r="E968">
        <v>3.9864923059300001</v>
      </c>
      <c r="F968">
        <v>11.3474485977</v>
      </c>
      <c r="G968">
        <v>0.49293652342900002</v>
      </c>
      <c r="H968">
        <v>7.5211904297099998</v>
      </c>
      <c r="I968">
        <v>37</v>
      </c>
      <c r="J968">
        <v>24</v>
      </c>
      <c r="K968">
        <v>5</v>
      </c>
      <c r="L968">
        <v>8</v>
      </c>
      <c r="M968">
        <v>97.714624419200007</v>
      </c>
      <c r="N968">
        <v>60</v>
      </c>
      <c r="O968">
        <v>5</v>
      </c>
      <c r="P968">
        <v>5.8942126504100001</v>
      </c>
      <c r="Q968">
        <v>267.97514949700002</v>
      </c>
      <c r="R968">
        <v>0.17399569582800001</v>
      </c>
      <c r="S968">
        <v>0.52964420558299996</v>
      </c>
      <c r="T968">
        <v>5</v>
      </c>
      <c r="U968">
        <v>0.38234403608799999</v>
      </c>
    </row>
    <row r="969" spans="1:21" x14ac:dyDescent="0.55000000000000004">
      <c r="A969" t="s">
        <v>606</v>
      </c>
      <c r="B969">
        <v>21</v>
      </c>
      <c r="C969">
        <v>1</v>
      </c>
      <c r="D969">
        <v>9</v>
      </c>
      <c r="E969">
        <v>4.2378151212699997</v>
      </c>
      <c r="F969">
        <v>2.8605447669799999</v>
      </c>
      <c r="G969">
        <v>0.49320726147900001</v>
      </c>
      <c r="H969">
        <v>3.5203782155600001</v>
      </c>
      <c r="I969">
        <v>55</v>
      </c>
      <c r="J969">
        <v>20.627521509299999</v>
      </c>
      <c r="K969">
        <v>0</v>
      </c>
      <c r="L969">
        <v>9</v>
      </c>
      <c r="M969">
        <v>91.605780552100001</v>
      </c>
      <c r="N969">
        <v>61</v>
      </c>
      <c r="O969">
        <v>3</v>
      </c>
      <c r="P969">
        <v>2.3195088086100002</v>
      </c>
      <c r="Q969">
        <v>9.4556365539399998</v>
      </c>
      <c r="R969">
        <v>0.13215024539100001</v>
      </c>
      <c r="S969">
        <v>0.52889763402900003</v>
      </c>
      <c r="T969">
        <v>0</v>
      </c>
      <c r="U969">
        <v>0.45954561286500001</v>
      </c>
    </row>
    <row r="970" spans="1:21" x14ac:dyDescent="0.55000000000000004">
      <c r="A970" t="s">
        <v>643</v>
      </c>
      <c r="B970">
        <v>21</v>
      </c>
      <c r="C970">
        <v>1</v>
      </c>
      <c r="D970">
        <v>10</v>
      </c>
      <c r="E970">
        <v>6.03218828321</v>
      </c>
      <c r="F970">
        <v>14.776007464499999</v>
      </c>
      <c r="G970">
        <v>4.6222792171100001E-2</v>
      </c>
      <c r="H970">
        <v>6.8613316234899999</v>
      </c>
      <c r="I970">
        <v>18</v>
      </c>
      <c r="J970">
        <v>18.687832123100002</v>
      </c>
      <c r="K970">
        <v>1</v>
      </c>
      <c r="L970">
        <v>9</v>
      </c>
      <c r="M970">
        <v>52.865544114800002</v>
      </c>
      <c r="N970">
        <v>29</v>
      </c>
      <c r="O970">
        <v>5</v>
      </c>
      <c r="P970">
        <v>9.3331735372000004</v>
      </c>
      <c r="Q970">
        <v>162.40741763400001</v>
      </c>
      <c r="R970">
        <v>0.18175532622400001</v>
      </c>
      <c r="S970">
        <v>0.55933720207199999</v>
      </c>
      <c r="T970">
        <v>3</v>
      </c>
      <c r="U970">
        <v>0.26908546426199997</v>
      </c>
    </row>
    <row r="971" spans="1:21" x14ac:dyDescent="0.55000000000000004">
      <c r="A971" t="s">
        <v>724</v>
      </c>
      <c r="B971">
        <v>21</v>
      </c>
      <c r="C971">
        <v>1</v>
      </c>
      <c r="D971">
        <v>11</v>
      </c>
      <c r="E971">
        <v>5.6538740004900001</v>
      </c>
      <c r="F971">
        <v>11.5911640723</v>
      </c>
      <c r="G971">
        <v>6.0000000000000001E-3</v>
      </c>
      <c r="H971">
        <v>5.9820000000000002</v>
      </c>
      <c r="I971">
        <v>43</v>
      </c>
      <c r="J971">
        <v>10.8833762797</v>
      </c>
      <c r="K971">
        <v>0</v>
      </c>
      <c r="L971">
        <v>11</v>
      </c>
      <c r="M971">
        <v>19.2751598155</v>
      </c>
      <c r="N971">
        <v>9</v>
      </c>
      <c r="O971">
        <v>2</v>
      </c>
      <c r="P971">
        <v>2.07935094743</v>
      </c>
      <c r="Q971">
        <v>49.8372698023</v>
      </c>
      <c r="R971">
        <v>0.14291544154999999</v>
      </c>
      <c r="S971">
        <v>0.55886004284199997</v>
      </c>
      <c r="T971">
        <v>0</v>
      </c>
      <c r="U971">
        <v>0.66076171624199997</v>
      </c>
    </row>
    <row r="972" spans="1:21" x14ac:dyDescent="0.55000000000000004">
      <c r="A972" t="s">
        <v>191</v>
      </c>
      <c r="B972">
        <v>21</v>
      </c>
      <c r="C972">
        <v>1</v>
      </c>
      <c r="D972">
        <v>12</v>
      </c>
      <c r="E972">
        <v>4.9998941456599999</v>
      </c>
      <c r="F972">
        <v>14.430566880300001</v>
      </c>
      <c r="G972">
        <v>6.0000000000000001E-3</v>
      </c>
      <c r="H972">
        <v>5.9820000000000002</v>
      </c>
      <c r="I972">
        <v>28</v>
      </c>
      <c r="J972">
        <v>11.8833762797</v>
      </c>
      <c r="K972">
        <v>0</v>
      </c>
      <c r="L972">
        <v>15</v>
      </c>
      <c r="M972">
        <v>43.927031882999998</v>
      </c>
      <c r="N972">
        <v>38</v>
      </c>
      <c r="O972">
        <v>7</v>
      </c>
      <c r="P972">
        <v>9.9498764579499994</v>
      </c>
      <c r="Q972">
        <v>10.434196608900001</v>
      </c>
      <c r="R972">
        <v>8.8119708522400003E-2</v>
      </c>
      <c r="S972">
        <v>0.48245962537800002</v>
      </c>
      <c r="T972">
        <v>0</v>
      </c>
      <c r="U972">
        <v>0.36538194761300002</v>
      </c>
    </row>
    <row r="973" spans="1:21" x14ac:dyDescent="0.55000000000000004">
      <c r="A973" t="s">
        <v>612</v>
      </c>
      <c r="B973">
        <v>21</v>
      </c>
      <c r="C973">
        <v>2</v>
      </c>
      <c r="D973">
        <v>1</v>
      </c>
      <c r="E973">
        <v>5.8875871357299996</v>
      </c>
      <c r="F973">
        <v>9.6127450694099998</v>
      </c>
      <c r="G973">
        <v>6.0000000000000001E-3</v>
      </c>
      <c r="H973">
        <v>9.9819999999999993</v>
      </c>
      <c r="I973">
        <v>27</v>
      </c>
      <c r="J973">
        <v>7.8833762796800002</v>
      </c>
      <c r="K973">
        <v>7</v>
      </c>
      <c r="L973">
        <v>7</v>
      </c>
      <c r="M973">
        <v>12.2810070559</v>
      </c>
      <c r="N973">
        <v>27</v>
      </c>
      <c r="O973">
        <v>2</v>
      </c>
      <c r="P973">
        <v>3.3460524813500001</v>
      </c>
      <c r="Q973">
        <v>255.719336476</v>
      </c>
      <c r="R973">
        <v>0.19261619107299999</v>
      </c>
      <c r="S973">
        <v>0.50379798116800001</v>
      </c>
      <c r="T973">
        <v>2</v>
      </c>
      <c r="U973">
        <v>0.34679772293099997</v>
      </c>
    </row>
    <row r="974" spans="1:21" x14ac:dyDescent="0.55000000000000004">
      <c r="A974" t="s">
        <v>1065</v>
      </c>
      <c r="B974">
        <v>21</v>
      </c>
      <c r="C974">
        <v>2</v>
      </c>
      <c r="D974">
        <v>2</v>
      </c>
      <c r="E974">
        <v>8.30345807536</v>
      </c>
      <c r="F974">
        <v>3.77876797483</v>
      </c>
      <c r="G974">
        <v>6.0000000000000001E-3</v>
      </c>
      <c r="H974">
        <v>7.9820000000000002</v>
      </c>
      <c r="I974">
        <v>60</v>
      </c>
      <c r="J974">
        <v>11.8833762797</v>
      </c>
      <c r="K974">
        <v>1</v>
      </c>
      <c r="L974">
        <v>14</v>
      </c>
      <c r="M974">
        <v>7.6317600004799999</v>
      </c>
      <c r="N974">
        <v>46</v>
      </c>
      <c r="O974">
        <v>4</v>
      </c>
      <c r="P974">
        <v>3.9409769206799998</v>
      </c>
      <c r="Q974">
        <v>143.60810203200001</v>
      </c>
      <c r="R974">
        <v>9.6438204445799994E-2</v>
      </c>
      <c r="S974">
        <v>0.53201419316599996</v>
      </c>
      <c r="T974">
        <v>1</v>
      </c>
      <c r="U974">
        <v>0.62284401758600005</v>
      </c>
    </row>
    <row r="975" spans="1:21" x14ac:dyDescent="0.55000000000000004">
      <c r="A975" t="s">
        <v>370</v>
      </c>
      <c r="B975">
        <v>21</v>
      </c>
      <c r="C975">
        <v>2</v>
      </c>
      <c r="D975">
        <v>3</v>
      </c>
      <c r="E975">
        <v>6.7664757397199997</v>
      </c>
      <c r="F975">
        <v>0.249085629695</v>
      </c>
      <c r="G975">
        <v>6.0000000000000001E-3</v>
      </c>
      <c r="H975">
        <v>13.981999999999999</v>
      </c>
      <c r="I975">
        <v>64</v>
      </c>
      <c r="J975">
        <v>7.8833762796800002</v>
      </c>
      <c r="K975">
        <v>5</v>
      </c>
      <c r="L975">
        <v>18</v>
      </c>
      <c r="M975">
        <v>0.89445663831400002</v>
      </c>
      <c r="N975">
        <v>60</v>
      </c>
      <c r="O975">
        <v>2</v>
      </c>
      <c r="P975">
        <v>8.6670346029700003</v>
      </c>
      <c r="Q975">
        <v>264.77640806199997</v>
      </c>
      <c r="R975">
        <v>7.6601233691200005E-2</v>
      </c>
      <c r="S975">
        <v>0.46444907648599998</v>
      </c>
      <c r="T975">
        <v>5</v>
      </c>
      <c r="U975">
        <v>0.65511073339100001</v>
      </c>
    </row>
    <row r="976" spans="1:21" x14ac:dyDescent="0.55000000000000004">
      <c r="A976" t="s">
        <v>245</v>
      </c>
      <c r="B976">
        <v>21</v>
      </c>
      <c r="C976">
        <v>2</v>
      </c>
      <c r="D976">
        <v>4</v>
      </c>
      <c r="E976">
        <v>7.8618393976999998</v>
      </c>
      <c r="F976">
        <v>0.72152500097899996</v>
      </c>
      <c r="G976">
        <v>4.7717151546499997E-2</v>
      </c>
      <c r="H976">
        <v>11.8568485454</v>
      </c>
      <c r="I976">
        <v>53</v>
      </c>
      <c r="J976">
        <v>8.7177193106100006</v>
      </c>
      <c r="K976">
        <v>2</v>
      </c>
      <c r="L976">
        <v>15</v>
      </c>
      <c r="M976">
        <v>14.5437663869</v>
      </c>
      <c r="N976">
        <v>58</v>
      </c>
      <c r="O976">
        <v>1</v>
      </c>
      <c r="P976">
        <v>5.3512957187800003</v>
      </c>
      <c r="Q976">
        <v>86.116406241099995</v>
      </c>
      <c r="R976">
        <v>0.115209691012</v>
      </c>
      <c r="S976">
        <v>0.54406208695400005</v>
      </c>
      <c r="T976">
        <v>1</v>
      </c>
      <c r="U976">
        <v>0.308832163918</v>
      </c>
    </row>
    <row r="977" spans="1:21" x14ac:dyDescent="0.55000000000000004">
      <c r="A977" t="s">
        <v>485</v>
      </c>
      <c r="B977">
        <v>21</v>
      </c>
      <c r="C977">
        <v>2</v>
      </c>
      <c r="D977">
        <v>5</v>
      </c>
      <c r="E977">
        <v>7.8839095116299998</v>
      </c>
      <c r="F977">
        <v>6.2791089983599999</v>
      </c>
      <c r="G977">
        <v>0.49547120670400002</v>
      </c>
      <c r="H977">
        <v>7.5135863798900004</v>
      </c>
      <c r="I977">
        <v>34</v>
      </c>
      <c r="J977">
        <v>16.672800413800001</v>
      </c>
      <c r="K977">
        <v>0</v>
      </c>
      <c r="L977">
        <v>9</v>
      </c>
      <c r="M977">
        <v>68.250074841200004</v>
      </c>
      <c r="N977">
        <v>12</v>
      </c>
      <c r="O977">
        <v>1</v>
      </c>
      <c r="P977">
        <v>2.3452041704600002</v>
      </c>
      <c r="Q977">
        <v>16.3928060402</v>
      </c>
      <c r="R977">
        <v>0.193269957578</v>
      </c>
      <c r="S977">
        <v>0.43914133367300001</v>
      </c>
      <c r="T977">
        <v>0</v>
      </c>
      <c r="U977">
        <v>0.44012010424800002</v>
      </c>
    </row>
    <row r="978" spans="1:21" x14ac:dyDescent="0.55000000000000004">
      <c r="A978" t="s">
        <v>288</v>
      </c>
      <c r="B978">
        <v>21</v>
      </c>
      <c r="C978">
        <v>2</v>
      </c>
      <c r="D978">
        <v>6</v>
      </c>
      <c r="E978">
        <v>8.4272323003699992</v>
      </c>
      <c r="F978">
        <v>8.1634211063900004</v>
      </c>
      <c r="G978">
        <v>0.48932854665999997</v>
      </c>
      <c r="H978">
        <v>5.5320143600199998</v>
      </c>
      <c r="I978">
        <v>45</v>
      </c>
      <c r="J978">
        <v>15.549947212899999</v>
      </c>
      <c r="K978">
        <v>2</v>
      </c>
      <c r="L978">
        <v>19</v>
      </c>
      <c r="M978">
        <v>77.479721035400004</v>
      </c>
      <c r="N978">
        <v>33</v>
      </c>
      <c r="O978">
        <v>2</v>
      </c>
      <c r="P978">
        <v>3.91332961605</v>
      </c>
      <c r="Q978">
        <v>112.55961698999999</v>
      </c>
      <c r="R978">
        <v>2.6301365449999999E-2</v>
      </c>
      <c r="S978">
        <v>0.471031505272</v>
      </c>
      <c r="T978">
        <v>1</v>
      </c>
      <c r="U978">
        <v>0.337000448678</v>
      </c>
    </row>
    <row r="979" spans="1:21" x14ac:dyDescent="0.55000000000000004">
      <c r="A979" t="s">
        <v>391</v>
      </c>
      <c r="B979">
        <v>21</v>
      </c>
      <c r="C979">
        <v>2</v>
      </c>
      <c r="D979">
        <v>7</v>
      </c>
      <c r="E979">
        <v>6.35494470178</v>
      </c>
      <c r="F979">
        <v>14.354196136100001</v>
      </c>
      <c r="G979">
        <v>0.495555756982</v>
      </c>
      <c r="H979">
        <v>4.51333272905</v>
      </c>
      <c r="I979">
        <v>47</v>
      </c>
      <c r="J979">
        <v>24</v>
      </c>
      <c r="K979">
        <v>2</v>
      </c>
      <c r="L979">
        <v>11</v>
      </c>
      <c r="M979">
        <v>80.982103510000002</v>
      </c>
      <c r="N979">
        <v>50</v>
      </c>
      <c r="O979">
        <v>3</v>
      </c>
      <c r="P979">
        <v>7.7230896655599999</v>
      </c>
      <c r="Q979">
        <v>124.657813343</v>
      </c>
      <c r="R979">
        <v>2.9958419551399999E-2</v>
      </c>
      <c r="S979">
        <v>0.44897631782399999</v>
      </c>
      <c r="T979">
        <v>1</v>
      </c>
      <c r="U979">
        <v>0.58344851535700004</v>
      </c>
    </row>
    <row r="980" spans="1:21" x14ac:dyDescent="0.55000000000000004">
      <c r="A980" t="s">
        <v>509</v>
      </c>
      <c r="B980">
        <v>21</v>
      </c>
      <c r="C980">
        <v>2</v>
      </c>
      <c r="D980">
        <v>8</v>
      </c>
      <c r="E980">
        <v>6.0413435263400004</v>
      </c>
      <c r="F980">
        <v>3.5265344655600002</v>
      </c>
      <c r="G980">
        <v>0.49548339581500001</v>
      </c>
      <c r="H980">
        <v>6.51354981255</v>
      </c>
      <c r="I980">
        <v>30</v>
      </c>
      <c r="J980">
        <v>24</v>
      </c>
      <c r="K980">
        <v>5</v>
      </c>
      <c r="L980">
        <v>8</v>
      </c>
      <c r="M980">
        <v>60.9960505317</v>
      </c>
      <c r="N980">
        <v>11</v>
      </c>
      <c r="O980">
        <v>6</v>
      </c>
      <c r="P980">
        <v>9.2873926727100002</v>
      </c>
      <c r="Q980">
        <v>269.503374001</v>
      </c>
      <c r="R980">
        <v>0.104898504926</v>
      </c>
      <c r="S980">
        <v>0.52371968076300002</v>
      </c>
      <c r="T980">
        <v>5</v>
      </c>
      <c r="U980">
        <v>0.48856644349700001</v>
      </c>
    </row>
    <row r="981" spans="1:21" x14ac:dyDescent="0.55000000000000004">
      <c r="A981" t="s">
        <v>1044</v>
      </c>
      <c r="B981">
        <v>21</v>
      </c>
      <c r="C981">
        <v>2</v>
      </c>
      <c r="D981">
        <v>9</v>
      </c>
      <c r="E981">
        <v>6.0968513417399999</v>
      </c>
      <c r="F981">
        <v>7.3186403282599999</v>
      </c>
      <c r="G981">
        <v>0.48836890720199999</v>
      </c>
      <c r="H981">
        <v>12.5348932784</v>
      </c>
      <c r="I981">
        <v>37</v>
      </c>
      <c r="J981">
        <v>24</v>
      </c>
      <c r="K981">
        <v>2</v>
      </c>
      <c r="L981">
        <v>10</v>
      </c>
      <c r="M981">
        <v>65.158720510999999</v>
      </c>
      <c r="N981">
        <v>23</v>
      </c>
      <c r="O981">
        <v>6</v>
      </c>
      <c r="P981">
        <v>5.4957814162399998</v>
      </c>
      <c r="Q981">
        <v>73.321826791600003</v>
      </c>
      <c r="R981">
        <v>0.17650365778300001</v>
      </c>
      <c r="S981">
        <v>0.503701858477</v>
      </c>
      <c r="T981">
        <v>1</v>
      </c>
      <c r="U981">
        <v>0.21088017103100001</v>
      </c>
    </row>
    <row r="982" spans="1:21" x14ac:dyDescent="0.55000000000000004">
      <c r="A982" t="s">
        <v>274</v>
      </c>
      <c r="B982">
        <v>21</v>
      </c>
      <c r="C982">
        <v>2</v>
      </c>
      <c r="D982">
        <v>10</v>
      </c>
      <c r="E982">
        <v>7.52431736583</v>
      </c>
      <c r="F982">
        <v>4.4617292849599997</v>
      </c>
      <c r="G982">
        <v>4.9523217837799997E-2</v>
      </c>
      <c r="H982">
        <v>8.8514303464899999</v>
      </c>
      <c r="I982">
        <v>22</v>
      </c>
      <c r="J982">
        <v>6.7538406364399997</v>
      </c>
      <c r="K982">
        <v>2</v>
      </c>
      <c r="L982">
        <v>12</v>
      </c>
      <c r="M982">
        <v>40.620866945000003</v>
      </c>
      <c r="N982">
        <v>55</v>
      </c>
      <c r="O982">
        <v>1</v>
      </c>
      <c r="P982">
        <v>9.7712732796499999</v>
      </c>
      <c r="Q982">
        <v>225.24875903399999</v>
      </c>
      <c r="R982">
        <v>6.8011124003899998E-2</v>
      </c>
      <c r="S982">
        <v>0.42458360178799998</v>
      </c>
      <c r="T982">
        <v>2</v>
      </c>
      <c r="U982">
        <v>0.60211096489299998</v>
      </c>
    </row>
    <row r="983" spans="1:21" x14ac:dyDescent="0.55000000000000004">
      <c r="A983" t="s">
        <v>1057</v>
      </c>
      <c r="B983">
        <v>21</v>
      </c>
      <c r="C983">
        <v>2</v>
      </c>
      <c r="D983">
        <v>11</v>
      </c>
      <c r="E983">
        <v>3.2211187156099998</v>
      </c>
      <c r="F983">
        <v>10.3723381387</v>
      </c>
      <c r="G983">
        <v>6.0000000000000001E-3</v>
      </c>
      <c r="H983">
        <v>4.9820000000000002</v>
      </c>
      <c r="I983">
        <v>57</v>
      </c>
      <c r="J983">
        <v>7.8833762796800002</v>
      </c>
      <c r="K983">
        <v>9</v>
      </c>
      <c r="L983">
        <v>6</v>
      </c>
      <c r="M983">
        <v>39.713498340199997</v>
      </c>
      <c r="N983">
        <v>32</v>
      </c>
      <c r="O983">
        <v>3</v>
      </c>
      <c r="P983">
        <v>4.7512392401800003</v>
      </c>
      <c r="Q983">
        <v>228.29738342300001</v>
      </c>
      <c r="R983">
        <v>0.15466313651999999</v>
      </c>
      <c r="S983">
        <v>0.51278379766100002</v>
      </c>
      <c r="T983">
        <v>2</v>
      </c>
      <c r="U983">
        <v>0.22137083587699999</v>
      </c>
    </row>
    <row r="984" spans="1:21" x14ac:dyDescent="0.55000000000000004">
      <c r="A984" t="s">
        <v>489</v>
      </c>
      <c r="B984">
        <v>21</v>
      </c>
      <c r="C984">
        <v>2</v>
      </c>
      <c r="D984">
        <v>12</v>
      </c>
      <c r="E984">
        <v>6.5000387032600004</v>
      </c>
      <c r="F984">
        <v>8.6610139950100002</v>
      </c>
      <c r="G984">
        <v>6.0000000000000001E-3</v>
      </c>
      <c r="H984">
        <v>13.981999999999999</v>
      </c>
      <c r="I984">
        <v>45</v>
      </c>
      <c r="J984">
        <v>15.8833762797</v>
      </c>
      <c r="K984">
        <v>1</v>
      </c>
      <c r="L984">
        <v>16</v>
      </c>
      <c r="M984">
        <v>30.933044405299999</v>
      </c>
      <c r="N984">
        <v>22</v>
      </c>
      <c r="O984">
        <v>6</v>
      </c>
      <c r="P984">
        <v>9.6039049767800009</v>
      </c>
      <c r="Q984">
        <v>78.9373282679</v>
      </c>
      <c r="R984">
        <v>0.16145177486500001</v>
      </c>
      <c r="S984">
        <v>0.56329299723500004</v>
      </c>
      <c r="T984">
        <v>0</v>
      </c>
      <c r="U984">
        <v>0.260249626239</v>
      </c>
    </row>
    <row r="985" spans="1:21" x14ac:dyDescent="0.55000000000000004">
      <c r="A985" t="s">
        <v>1070</v>
      </c>
      <c r="B985">
        <v>21</v>
      </c>
      <c r="C985">
        <v>3</v>
      </c>
      <c r="D985">
        <v>1</v>
      </c>
      <c r="E985">
        <v>6.3471972911999996</v>
      </c>
      <c r="F985">
        <v>7.0144797405999997</v>
      </c>
      <c r="G985">
        <v>6.0000000000000001E-3</v>
      </c>
      <c r="H985">
        <v>10.981999999999999</v>
      </c>
      <c r="I985">
        <v>55</v>
      </c>
      <c r="J985">
        <v>11.8833762797</v>
      </c>
      <c r="K985">
        <v>6</v>
      </c>
      <c r="L985">
        <v>17</v>
      </c>
      <c r="M985">
        <v>13.1403622821</v>
      </c>
      <c r="N985">
        <v>11</v>
      </c>
      <c r="O985">
        <v>1</v>
      </c>
      <c r="P985">
        <v>7.6079406842899999</v>
      </c>
      <c r="Q985">
        <v>216.16061915899999</v>
      </c>
      <c r="R985">
        <v>0.17126684802100001</v>
      </c>
      <c r="S985">
        <v>0.49505966326900003</v>
      </c>
      <c r="T985">
        <v>2</v>
      </c>
      <c r="U985">
        <v>0.29860197308199998</v>
      </c>
    </row>
    <row r="986" spans="1:21" x14ac:dyDescent="0.55000000000000004">
      <c r="A986" t="s">
        <v>955</v>
      </c>
      <c r="B986">
        <v>21</v>
      </c>
      <c r="C986">
        <v>3</v>
      </c>
      <c r="D986">
        <v>2</v>
      </c>
      <c r="E986">
        <v>3.8461843666500002</v>
      </c>
      <c r="F986">
        <v>10.6870228504</v>
      </c>
      <c r="G986">
        <v>6.0000000000000001E-3</v>
      </c>
      <c r="H986">
        <v>12.981999999999999</v>
      </c>
      <c r="I986">
        <v>37</v>
      </c>
      <c r="J986">
        <v>17.883376279699998</v>
      </c>
      <c r="K986">
        <v>1</v>
      </c>
      <c r="L986">
        <v>15</v>
      </c>
      <c r="M986">
        <v>46.509846805199999</v>
      </c>
      <c r="N986">
        <v>9</v>
      </c>
      <c r="O986">
        <v>3</v>
      </c>
      <c r="P986">
        <v>6.1682785390100001</v>
      </c>
      <c r="Q986">
        <v>146.841386301</v>
      </c>
      <c r="R986">
        <v>0.149238933647</v>
      </c>
      <c r="S986">
        <v>0.52818059618799995</v>
      </c>
      <c r="T986">
        <v>1</v>
      </c>
      <c r="U986">
        <v>0.38324126452899998</v>
      </c>
    </row>
    <row r="987" spans="1:21" x14ac:dyDescent="0.55000000000000004">
      <c r="A987" t="s">
        <v>369</v>
      </c>
      <c r="B987">
        <v>21</v>
      </c>
      <c r="C987">
        <v>3</v>
      </c>
      <c r="D987">
        <v>3</v>
      </c>
      <c r="E987">
        <v>4.8272944648199996</v>
      </c>
      <c r="F987">
        <v>11.279375050000001</v>
      </c>
      <c r="G987">
        <v>6.0000000000000001E-3</v>
      </c>
      <c r="H987">
        <v>12.981999999999999</v>
      </c>
      <c r="I987">
        <v>64</v>
      </c>
      <c r="J987">
        <v>17.883376279699998</v>
      </c>
      <c r="K987">
        <v>3</v>
      </c>
      <c r="L987">
        <v>14</v>
      </c>
      <c r="M987">
        <v>45.409639397100001</v>
      </c>
      <c r="N987">
        <v>69</v>
      </c>
      <c r="O987">
        <v>1</v>
      </c>
      <c r="P987">
        <v>8.2251439583600003</v>
      </c>
      <c r="Q987">
        <v>82.509447515900007</v>
      </c>
      <c r="R987">
        <v>1.09123061081E-2</v>
      </c>
      <c r="S987">
        <v>0.51967529718000005</v>
      </c>
      <c r="T987">
        <v>0</v>
      </c>
      <c r="U987">
        <v>0.61281719871999996</v>
      </c>
    </row>
    <row r="988" spans="1:21" x14ac:dyDescent="0.55000000000000004">
      <c r="A988" t="s">
        <v>638</v>
      </c>
      <c r="B988">
        <v>21</v>
      </c>
      <c r="C988">
        <v>3</v>
      </c>
      <c r="D988">
        <v>4</v>
      </c>
      <c r="E988">
        <v>7.3255959506100004</v>
      </c>
      <c r="F988">
        <v>13.439310408400001</v>
      </c>
      <c r="G988">
        <v>4.8396552956699999E-2</v>
      </c>
      <c r="H988">
        <v>7.8548103411300003</v>
      </c>
      <c r="I988">
        <v>26</v>
      </c>
      <c r="J988">
        <v>18.731307338800001</v>
      </c>
      <c r="K988">
        <v>5</v>
      </c>
      <c r="L988">
        <v>17</v>
      </c>
      <c r="M988">
        <v>44.961062442299998</v>
      </c>
      <c r="N988">
        <v>50</v>
      </c>
      <c r="O988">
        <v>3</v>
      </c>
      <c r="P988">
        <v>5.5698628615399999</v>
      </c>
      <c r="Q988">
        <v>190.02933891800001</v>
      </c>
      <c r="R988">
        <v>0.13094114077499999</v>
      </c>
      <c r="S988">
        <v>0.555395729999</v>
      </c>
      <c r="T988">
        <v>1</v>
      </c>
      <c r="U988">
        <v>0.44175406196799999</v>
      </c>
    </row>
    <row r="989" spans="1:21" x14ac:dyDescent="0.55000000000000004">
      <c r="A989" t="s">
        <v>852</v>
      </c>
      <c r="B989">
        <v>21</v>
      </c>
      <c r="C989">
        <v>3</v>
      </c>
      <c r="D989">
        <v>5</v>
      </c>
      <c r="E989">
        <v>6.3500083358900001</v>
      </c>
      <c r="F989">
        <v>2.7136492776300001</v>
      </c>
      <c r="G989">
        <v>0.49375732991900001</v>
      </c>
      <c r="H989">
        <v>11.5187280102</v>
      </c>
      <c r="I989">
        <v>30</v>
      </c>
      <c r="J989">
        <v>24</v>
      </c>
      <c r="K989">
        <v>4</v>
      </c>
      <c r="L989">
        <v>16</v>
      </c>
      <c r="M989">
        <v>73.473537190299993</v>
      </c>
      <c r="N989">
        <v>30</v>
      </c>
      <c r="O989">
        <v>3</v>
      </c>
      <c r="P989">
        <v>4.0591987361299999</v>
      </c>
      <c r="Q989">
        <v>235.03405301000001</v>
      </c>
      <c r="R989">
        <v>0.19319467759600001</v>
      </c>
      <c r="S989">
        <v>0.51641807118899996</v>
      </c>
      <c r="T989">
        <v>4</v>
      </c>
      <c r="U989">
        <v>0.607837302661</v>
      </c>
    </row>
    <row r="990" spans="1:21" x14ac:dyDescent="0.55000000000000004">
      <c r="A990" t="s">
        <v>787</v>
      </c>
      <c r="B990">
        <v>21</v>
      </c>
      <c r="C990">
        <v>3</v>
      </c>
      <c r="D990">
        <v>6</v>
      </c>
      <c r="E990">
        <v>6.8724591782899997</v>
      </c>
      <c r="F990">
        <v>11.3510759038</v>
      </c>
      <c r="G990">
        <v>0.49449956913699999</v>
      </c>
      <c r="H990">
        <v>8.5165012925900001</v>
      </c>
      <c r="I990">
        <v>22</v>
      </c>
      <c r="J990">
        <v>24</v>
      </c>
      <c r="K990">
        <v>5</v>
      </c>
      <c r="L990">
        <v>18</v>
      </c>
      <c r="M990">
        <v>52.969721680699998</v>
      </c>
      <c r="N990">
        <v>68</v>
      </c>
      <c r="O990">
        <v>7</v>
      </c>
      <c r="P990">
        <v>4.9327560080800001</v>
      </c>
      <c r="Q990">
        <v>285.27215815599999</v>
      </c>
      <c r="R990">
        <v>0.18831002860000001</v>
      </c>
      <c r="S990">
        <v>0.571517789113</v>
      </c>
      <c r="T990">
        <v>5</v>
      </c>
      <c r="U990">
        <v>0.58634388689600003</v>
      </c>
    </row>
    <row r="991" spans="1:21" x14ac:dyDescent="0.55000000000000004">
      <c r="A991" t="s">
        <v>461</v>
      </c>
      <c r="B991">
        <v>21</v>
      </c>
      <c r="C991">
        <v>3</v>
      </c>
      <c r="D991">
        <v>7</v>
      </c>
      <c r="E991">
        <v>7.1495227078600001</v>
      </c>
      <c r="F991">
        <v>8.7802867699499991</v>
      </c>
      <c r="G991">
        <v>0.48737685470199998</v>
      </c>
      <c r="H991">
        <v>4.5378694358900002</v>
      </c>
      <c r="I991">
        <v>55</v>
      </c>
      <c r="J991">
        <v>24</v>
      </c>
      <c r="K991">
        <v>4</v>
      </c>
      <c r="L991">
        <v>12</v>
      </c>
      <c r="M991">
        <v>59.1795983202</v>
      </c>
      <c r="N991">
        <v>27</v>
      </c>
      <c r="O991">
        <v>7</v>
      </c>
      <c r="P991">
        <v>3.9589990323499999</v>
      </c>
      <c r="Q991">
        <v>241.133249259</v>
      </c>
      <c r="R991">
        <v>0.16921502413200001</v>
      </c>
      <c r="S991">
        <v>0.51809662773099996</v>
      </c>
      <c r="T991">
        <v>2</v>
      </c>
      <c r="U991">
        <v>0.60973836013299998</v>
      </c>
    </row>
    <row r="992" spans="1:21" x14ac:dyDescent="0.55000000000000004">
      <c r="A992" t="s">
        <v>585</v>
      </c>
      <c r="B992">
        <v>21</v>
      </c>
      <c r="C992">
        <v>3</v>
      </c>
      <c r="D992">
        <v>8</v>
      </c>
      <c r="E992">
        <v>5.6265691412600001</v>
      </c>
      <c r="F992">
        <v>3.41408319038</v>
      </c>
      <c r="G992">
        <v>0.48750049021300002</v>
      </c>
      <c r="H992">
        <v>9.5374985293600005</v>
      </c>
      <c r="I992">
        <v>52</v>
      </c>
      <c r="J992">
        <v>17.513386083899999</v>
      </c>
      <c r="K992">
        <v>4</v>
      </c>
      <c r="L992">
        <v>7</v>
      </c>
      <c r="M992">
        <v>92.950093254600006</v>
      </c>
      <c r="N992">
        <v>64</v>
      </c>
      <c r="O992">
        <v>2</v>
      </c>
      <c r="P992">
        <v>8.2427764034200006</v>
      </c>
      <c r="Q992">
        <v>205.28586787699999</v>
      </c>
      <c r="R992">
        <v>0.135275038509</v>
      </c>
      <c r="S992">
        <v>0.46658146551599999</v>
      </c>
      <c r="T992">
        <v>4</v>
      </c>
      <c r="U992">
        <v>0.34781679118499997</v>
      </c>
    </row>
    <row r="993" spans="1:21" x14ac:dyDescent="0.55000000000000004">
      <c r="A993" t="s">
        <v>998</v>
      </c>
      <c r="B993">
        <v>21</v>
      </c>
      <c r="C993">
        <v>3</v>
      </c>
      <c r="D993">
        <v>9</v>
      </c>
      <c r="E993">
        <v>8.7144965365600005</v>
      </c>
      <c r="F993">
        <v>6.0531144457600004</v>
      </c>
      <c r="G993">
        <v>0.48990569209000001</v>
      </c>
      <c r="H993">
        <v>11.5302829237</v>
      </c>
      <c r="I993">
        <v>22</v>
      </c>
      <c r="J993">
        <v>17.5614901215</v>
      </c>
      <c r="K993">
        <v>0</v>
      </c>
      <c r="L993">
        <v>15</v>
      </c>
      <c r="M993">
        <v>49.805255234100002</v>
      </c>
      <c r="N993">
        <v>60</v>
      </c>
      <c r="O993">
        <v>2</v>
      </c>
      <c r="P993">
        <v>8.0880322916300003</v>
      </c>
      <c r="Q993">
        <v>22.2317490316</v>
      </c>
      <c r="R993">
        <v>1.95393745652E-2</v>
      </c>
      <c r="S993">
        <v>0.50711930233900004</v>
      </c>
      <c r="T993">
        <v>0</v>
      </c>
      <c r="U993">
        <v>0.53916419313800001</v>
      </c>
    </row>
    <row r="994" spans="1:21" x14ac:dyDescent="0.55000000000000004">
      <c r="A994" t="s">
        <v>179</v>
      </c>
      <c r="B994">
        <v>21</v>
      </c>
      <c r="C994">
        <v>3</v>
      </c>
      <c r="D994">
        <v>10</v>
      </c>
      <c r="E994">
        <v>9.7802534544000004</v>
      </c>
      <c r="F994">
        <v>6.0803263874300004</v>
      </c>
      <c r="G994">
        <v>5.2646710591399998E-2</v>
      </c>
      <c r="H994">
        <v>10.8420598682</v>
      </c>
      <c r="I994">
        <v>42</v>
      </c>
      <c r="J994">
        <v>8.8163104915100003</v>
      </c>
      <c r="K994">
        <v>1</v>
      </c>
      <c r="L994">
        <v>17</v>
      </c>
      <c r="M994">
        <v>7.4046364042299997</v>
      </c>
      <c r="N994">
        <v>25</v>
      </c>
      <c r="O994">
        <v>6</v>
      </c>
      <c r="P994">
        <v>6.0814775217600001</v>
      </c>
      <c r="Q994">
        <v>175.45381279899999</v>
      </c>
      <c r="R994">
        <v>0.13014739903700001</v>
      </c>
      <c r="S994">
        <v>0.57451420343399995</v>
      </c>
      <c r="T994">
        <v>3</v>
      </c>
      <c r="U994">
        <v>0.23279939479100001</v>
      </c>
    </row>
    <row r="995" spans="1:21" x14ac:dyDescent="0.55000000000000004">
      <c r="A995" t="s">
        <v>905</v>
      </c>
      <c r="B995">
        <v>21</v>
      </c>
      <c r="C995">
        <v>3</v>
      </c>
      <c r="D995">
        <v>11</v>
      </c>
      <c r="E995">
        <v>3.3809769908599998</v>
      </c>
      <c r="F995">
        <v>1.27984171133</v>
      </c>
      <c r="G995">
        <v>6.0000000000000001E-3</v>
      </c>
      <c r="H995">
        <v>6.9820000000000002</v>
      </c>
      <c r="I995">
        <v>35</v>
      </c>
      <c r="J995">
        <v>16.883376279699998</v>
      </c>
      <c r="K995">
        <v>1</v>
      </c>
      <c r="L995">
        <v>14</v>
      </c>
      <c r="M995">
        <v>35.404814234699998</v>
      </c>
      <c r="N995">
        <v>55</v>
      </c>
      <c r="O995">
        <v>7</v>
      </c>
      <c r="P995">
        <v>9.6763548227000005</v>
      </c>
      <c r="Q995">
        <v>50.005264609599998</v>
      </c>
      <c r="R995">
        <v>1.3787339622099999E-2</v>
      </c>
      <c r="S995">
        <v>0.44382875976199998</v>
      </c>
      <c r="T995">
        <v>0</v>
      </c>
      <c r="U995">
        <v>0.39296991070699999</v>
      </c>
    </row>
    <row r="996" spans="1:21" x14ac:dyDescent="0.55000000000000004">
      <c r="A996" t="s">
        <v>600</v>
      </c>
      <c r="B996">
        <v>21</v>
      </c>
      <c r="C996">
        <v>3</v>
      </c>
      <c r="D996">
        <v>12</v>
      </c>
      <c r="E996">
        <v>4.1882397938400002</v>
      </c>
      <c r="F996">
        <v>8.1679326298700001</v>
      </c>
      <c r="G996">
        <v>6.0000000000000001E-3</v>
      </c>
      <c r="H996">
        <v>7.9820000000000002</v>
      </c>
      <c r="I996">
        <v>37</v>
      </c>
      <c r="J996">
        <v>19.883376279699998</v>
      </c>
      <c r="K996">
        <v>0</v>
      </c>
      <c r="L996">
        <v>15</v>
      </c>
      <c r="M996">
        <v>36.778512395100002</v>
      </c>
      <c r="N996">
        <v>60</v>
      </c>
      <c r="O996">
        <v>4</v>
      </c>
      <c r="P996">
        <v>7.1407929661900003</v>
      </c>
      <c r="Q996">
        <v>99.662559152499995</v>
      </c>
      <c r="R996">
        <v>2.60270647864E-2</v>
      </c>
      <c r="S996">
        <v>0.573886728289</v>
      </c>
      <c r="T996">
        <v>0</v>
      </c>
      <c r="U996">
        <v>0.39654146431300002</v>
      </c>
    </row>
    <row r="997" spans="1:21" x14ac:dyDescent="0.55000000000000004">
      <c r="A997" t="s">
        <v>864</v>
      </c>
      <c r="B997">
        <v>21</v>
      </c>
      <c r="C997">
        <v>4</v>
      </c>
      <c r="D997">
        <v>1</v>
      </c>
      <c r="E997">
        <v>5.6218517072900003</v>
      </c>
      <c r="F997">
        <v>13.2871897176</v>
      </c>
      <c r="G997">
        <v>6.0000000000000001E-3</v>
      </c>
      <c r="H997">
        <v>7.9820000000000002</v>
      </c>
      <c r="I997">
        <v>36</v>
      </c>
      <c r="J997">
        <v>17.883376279699998</v>
      </c>
      <c r="K997">
        <v>5</v>
      </c>
      <c r="L997">
        <v>14</v>
      </c>
      <c r="M997">
        <v>22.103779919200001</v>
      </c>
      <c r="N997">
        <v>50</v>
      </c>
      <c r="O997">
        <v>5</v>
      </c>
      <c r="P997">
        <v>6.7147158223399996</v>
      </c>
      <c r="Q997">
        <v>296.05115907599998</v>
      </c>
      <c r="R997">
        <v>2.8262969146699998E-2</v>
      </c>
      <c r="S997">
        <v>0.53935949346599998</v>
      </c>
      <c r="T997">
        <v>2</v>
      </c>
      <c r="U997">
        <v>0.42989229106600002</v>
      </c>
    </row>
    <row r="998" spans="1:21" x14ac:dyDescent="0.55000000000000004">
      <c r="A998" t="s">
        <v>558</v>
      </c>
      <c r="B998">
        <v>21</v>
      </c>
      <c r="C998">
        <v>4</v>
      </c>
      <c r="D998">
        <v>2</v>
      </c>
      <c r="E998">
        <v>6.6628309488899999</v>
      </c>
      <c r="F998">
        <v>14.340880913099999</v>
      </c>
      <c r="G998">
        <v>6.0000000000000001E-3</v>
      </c>
      <c r="H998">
        <v>4.9820000000000002</v>
      </c>
      <c r="I998">
        <v>42</v>
      </c>
      <c r="J998">
        <v>10.8833762797</v>
      </c>
      <c r="K998">
        <v>4</v>
      </c>
      <c r="L998">
        <v>9</v>
      </c>
      <c r="M998">
        <v>15.5201273199</v>
      </c>
      <c r="N998">
        <v>66</v>
      </c>
      <c r="O998">
        <v>4</v>
      </c>
      <c r="P998">
        <v>9.1736985260699999</v>
      </c>
      <c r="Q998">
        <v>166.20784197</v>
      </c>
      <c r="R998">
        <v>0.165445452775</v>
      </c>
      <c r="S998">
        <v>0.42860635403699998</v>
      </c>
      <c r="T998">
        <v>3</v>
      </c>
      <c r="U998">
        <v>0.33091401719800001</v>
      </c>
    </row>
    <row r="999" spans="1:21" x14ac:dyDescent="0.55000000000000004">
      <c r="A999" t="s">
        <v>110</v>
      </c>
      <c r="B999">
        <v>21</v>
      </c>
      <c r="C999">
        <v>4</v>
      </c>
      <c r="D999">
        <v>3</v>
      </c>
      <c r="E999">
        <v>7.2311539508999996</v>
      </c>
      <c r="F999">
        <v>3.4815981091800001</v>
      </c>
      <c r="G999">
        <v>6.0000000000000001E-3</v>
      </c>
      <c r="H999">
        <v>7.9820000000000002</v>
      </c>
      <c r="I999">
        <v>55</v>
      </c>
      <c r="J999">
        <v>12.8833762797</v>
      </c>
      <c r="K999">
        <v>4</v>
      </c>
      <c r="L999">
        <v>17</v>
      </c>
      <c r="M999">
        <v>2.5009623561100001</v>
      </c>
      <c r="N999">
        <v>46</v>
      </c>
      <c r="O999">
        <v>4</v>
      </c>
      <c r="P999">
        <v>6.4518066602799999</v>
      </c>
      <c r="Q999">
        <v>213.51740975499999</v>
      </c>
      <c r="R999">
        <v>0.101987373655</v>
      </c>
      <c r="S999">
        <v>0.55643276271200004</v>
      </c>
      <c r="T999">
        <v>2</v>
      </c>
      <c r="U999">
        <v>0.64226915369699999</v>
      </c>
    </row>
    <row r="1000" spans="1:21" x14ac:dyDescent="0.55000000000000004">
      <c r="A1000" t="s">
        <v>139</v>
      </c>
      <c r="B1000">
        <v>21</v>
      </c>
      <c r="C1000">
        <v>4</v>
      </c>
      <c r="D1000">
        <v>4</v>
      </c>
      <c r="E1000">
        <v>6.6252568858799998</v>
      </c>
      <c r="F1000">
        <v>7.5524945077299996</v>
      </c>
      <c r="G1000">
        <v>4.61434414098E-2</v>
      </c>
      <c r="H1000">
        <v>6.8615696757700002</v>
      </c>
      <c r="I1000">
        <v>25</v>
      </c>
      <c r="J1000">
        <v>11.6862451079</v>
      </c>
      <c r="K1000">
        <v>8</v>
      </c>
      <c r="L1000">
        <v>15</v>
      </c>
      <c r="M1000">
        <v>22.359018776300001</v>
      </c>
      <c r="N1000">
        <v>33</v>
      </c>
      <c r="O1000">
        <v>4</v>
      </c>
      <c r="P1000">
        <v>6.19052708151</v>
      </c>
      <c r="Q1000">
        <v>215.61887240999999</v>
      </c>
      <c r="R1000">
        <v>0.180764966837</v>
      </c>
      <c r="S1000">
        <v>0.52556455927699997</v>
      </c>
      <c r="T1000">
        <v>4</v>
      </c>
      <c r="U1000">
        <v>0.29160628750599998</v>
      </c>
    </row>
    <row r="1001" spans="1:21" x14ac:dyDescent="0.55000000000000004">
      <c r="A1001" t="s">
        <v>914</v>
      </c>
      <c r="B1001">
        <v>21</v>
      </c>
      <c r="C1001">
        <v>4</v>
      </c>
      <c r="D1001">
        <v>5</v>
      </c>
      <c r="E1001">
        <v>5.9472683077799999</v>
      </c>
      <c r="F1001">
        <v>5.7935405193299996</v>
      </c>
      <c r="G1001">
        <v>0.49130114745100001</v>
      </c>
      <c r="H1001">
        <v>10.526096557600001</v>
      </c>
      <c r="I1001">
        <v>61</v>
      </c>
      <c r="J1001">
        <v>18.5893992287</v>
      </c>
      <c r="K1001">
        <v>0</v>
      </c>
      <c r="L1001">
        <v>11</v>
      </c>
      <c r="M1001">
        <v>94.821290505600004</v>
      </c>
      <c r="N1001">
        <v>8</v>
      </c>
      <c r="O1001">
        <v>8</v>
      </c>
      <c r="P1001">
        <v>7.95057594759</v>
      </c>
      <c r="Q1001">
        <v>88.286162787600006</v>
      </c>
      <c r="R1001">
        <v>0.15742028110299999</v>
      </c>
      <c r="S1001">
        <v>0.53482325954099996</v>
      </c>
      <c r="T1001">
        <v>0</v>
      </c>
      <c r="U1001">
        <v>0.44211838708599999</v>
      </c>
    </row>
    <row r="1002" spans="1:21" x14ac:dyDescent="0.55000000000000004">
      <c r="A1002" t="s">
        <v>749</v>
      </c>
      <c r="B1002">
        <v>21</v>
      </c>
      <c r="C1002">
        <v>4</v>
      </c>
      <c r="D1002">
        <v>6</v>
      </c>
      <c r="E1002">
        <v>6.9675492998599999</v>
      </c>
      <c r="F1002">
        <v>2.1529977519200001</v>
      </c>
      <c r="G1002">
        <v>0.49168418509400003</v>
      </c>
      <c r="H1002">
        <v>4.5249474447200004</v>
      </c>
      <c r="I1002">
        <v>21</v>
      </c>
      <c r="J1002">
        <v>15.597059981599999</v>
      </c>
      <c r="K1002">
        <v>3</v>
      </c>
      <c r="L1002">
        <v>19</v>
      </c>
      <c r="M1002">
        <v>59.661972607300001</v>
      </c>
      <c r="N1002">
        <v>46</v>
      </c>
      <c r="O1002">
        <v>5</v>
      </c>
      <c r="P1002">
        <v>8.7938955428999996</v>
      </c>
      <c r="Q1002">
        <v>107.546280033</v>
      </c>
      <c r="R1002">
        <v>0.16092886841099999</v>
      </c>
      <c r="S1002">
        <v>0.45238219123099999</v>
      </c>
      <c r="T1002">
        <v>1</v>
      </c>
      <c r="U1002">
        <v>0.37668296517400002</v>
      </c>
    </row>
    <row r="1003" spans="1:21" x14ac:dyDescent="0.55000000000000004">
      <c r="A1003" t="s">
        <v>563</v>
      </c>
      <c r="B1003">
        <v>21</v>
      </c>
      <c r="C1003">
        <v>4</v>
      </c>
      <c r="D1003">
        <v>7</v>
      </c>
      <c r="E1003">
        <v>4.7229180236000001</v>
      </c>
      <c r="F1003">
        <v>12.7620616067</v>
      </c>
      <c r="G1003">
        <v>0.49040700007999999</v>
      </c>
      <c r="H1003">
        <v>10.5287789998</v>
      </c>
      <c r="I1003">
        <v>34</v>
      </c>
      <c r="J1003">
        <v>24</v>
      </c>
      <c r="K1003">
        <v>4</v>
      </c>
      <c r="L1003">
        <v>7</v>
      </c>
      <c r="M1003">
        <v>83.900279438300004</v>
      </c>
      <c r="N1003">
        <v>19</v>
      </c>
      <c r="O1003">
        <v>8</v>
      </c>
      <c r="P1003">
        <v>7.1903318294699998</v>
      </c>
      <c r="Q1003">
        <v>140.94240140100001</v>
      </c>
      <c r="R1003">
        <v>9.5950822317600007E-2</v>
      </c>
      <c r="S1003">
        <v>0.42919054157499997</v>
      </c>
      <c r="T1003">
        <v>1</v>
      </c>
      <c r="U1003">
        <v>0.26639041859200002</v>
      </c>
    </row>
    <row r="1004" spans="1:21" x14ac:dyDescent="0.55000000000000004">
      <c r="A1004" t="s">
        <v>902</v>
      </c>
      <c r="B1004">
        <v>21</v>
      </c>
      <c r="C1004">
        <v>4</v>
      </c>
      <c r="D1004">
        <v>8</v>
      </c>
      <c r="E1004">
        <v>6.20493821171</v>
      </c>
      <c r="F1004">
        <v>9.3345364058100007</v>
      </c>
      <c r="G1004">
        <v>0.494435230595</v>
      </c>
      <c r="H1004">
        <v>3.51669430821</v>
      </c>
      <c r="I1004">
        <v>32</v>
      </c>
      <c r="J1004">
        <v>18.652080891600001</v>
      </c>
      <c r="K1004">
        <v>10</v>
      </c>
      <c r="L1004">
        <v>15</v>
      </c>
      <c r="M1004">
        <v>68.619008264000001</v>
      </c>
      <c r="N1004">
        <v>41</v>
      </c>
      <c r="O1004">
        <v>8</v>
      </c>
      <c r="P1004">
        <v>9.1952485411500007</v>
      </c>
      <c r="Q1004">
        <v>250.54240062100001</v>
      </c>
      <c r="R1004">
        <v>1.0264930189700001E-2</v>
      </c>
      <c r="S1004">
        <v>0.46823320988299999</v>
      </c>
      <c r="T1004">
        <v>5</v>
      </c>
      <c r="U1004">
        <v>0.39620562067699999</v>
      </c>
    </row>
    <row r="1005" spans="1:21" x14ac:dyDescent="0.55000000000000004">
      <c r="A1005" t="s">
        <v>468</v>
      </c>
      <c r="B1005">
        <v>21</v>
      </c>
      <c r="C1005">
        <v>4</v>
      </c>
      <c r="D1005">
        <v>9</v>
      </c>
      <c r="E1005">
        <v>7.7674359810600002</v>
      </c>
      <c r="F1005">
        <v>10.1254969449</v>
      </c>
      <c r="G1005">
        <v>0.49449067944199998</v>
      </c>
      <c r="H1005">
        <v>11.5165279617</v>
      </c>
      <c r="I1005">
        <v>47</v>
      </c>
      <c r="J1005">
        <v>24</v>
      </c>
      <c r="K1005">
        <v>8</v>
      </c>
      <c r="L1005">
        <v>11</v>
      </c>
      <c r="M1005">
        <v>65.039945335300004</v>
      </c>
      <c r="N1005">
        <v>70</v>
      </c>
      <c r="O1005">
        <v>7</v>
      </c>
      <c r="P1005">
        <v>8.0001908474899999</v>
      </c>
      <c r="Q1005">
        <v>207.413625045</v>
      </c>
      <c r="R1005">
        <v>0.11461724125099999</v>
      </c>
      <c r="S1005">
        <v>0.49330506818999997</v>
      </c>
      <c r="T1005">
        <v>4</v>
      </c>
      <c r="U1005">
        <v>0.52096272965400003</v>
      </c>
    </row>
    <row r="1006" spans="1:21" x14ac:dyDescent="0.55000000000000004">
      <c r="A1006" t="s">
        <v>328</v>
      </c>
      <c r="B1006">
        <v>21</v>
      </c>
      <c r="C1006">
        <v>4</v>
      </c>
      <c r="D1006">
        <v>10</v>
      </c>
      <c r="E1006">
        <v>4.9226709692300004</v>
      </c>
      <c r="F1006">
        <v>10.1909876518</v>
      </c>
      <c r="G1006">
        <v>5.1704715074799998E-2</v>
      </c>
      <c r="H1006">
        <v>11.844885854799999</v>
      </c>
      <c r="I1006">
        <v>55</v>
      </c>
      <c r="J1006">
        <v>17.797470581199999</v>
      </c>
      <c r="K1006">
        <v>1</v>
      </c>
      <c r="L1006">
        <v>18</v>
      </c>
      <c r="M1006">
        <v>32.010098644599999</v>
      </c>
      <c r="N1006">
        <v>58</v>
      </c>
      <c r="O1006">
        <v>8</v>
      </c>
      <c r="P1006">
        <v>5.9554645768299999</v>
      </c>
      <c r="Q1006">
        <v>118.53842942599999</v>
      </c>
      <c r="R1006">
        <v>0.135599960065</v>
      </c>
      <c r="S1006">
        <v>0.460919385003</v>
      </c>
      <c r="T1006">
        <v>2</v>
      </c>
      <c r="U1006">
        <v>0.57534993162100001</v>
      </c>
    </row>
    <row r="1007" spans="1:21" x14ac:dyDescent="0.55000000000000004">
      <c r="A1007" t="s">
        <v>184</v>
      </c>
      <c r="B1007">
        <v>21</v>
      </c>
      <c r="C1007">
        <v>4</v>
      </c>
      <c r="D1007">
        <v>11</v>
      </c>
      <c r="E1007">
        <v>3.4296436774300001</v>
      </c>
      <c r="F1007">
        <v>4.7430670405599997</v>
      </c>
      <c r="G1007">
        <v>6.0000000000000001E-3</v>
      </c>
      <c r="H1007">
        <v>13.981999999999999</v>
      </c>
      <c r="I1007">
        <v>59</v>
      </c>
      <c r="J1007">
        <v>7.8833762796800002</v>
      </c>
      <c r="K1007">
        <v>1</v>
      </c>
      <c r="L1007">
        <v>17</v>
      </c>
      <c r="M1007">
        <v>31.4285996594</v>
      </c>
      <c r="N1007">
        <v>25</v>
      </c>
      <c r="O1007">
        <v>2</v>
      </c>
      <c r="P1007">
        <v>5.4788446116699996</v>
      </c>
      <c r="Q1007">
        <v>61.205729900100003</v>
      </c>
      <c r="R1007">
        <v>4.5099589814499998E-2</v>
      </c>
      <c r="S1007">
        <v>0.49685893736800002</v>
      </c>
      <c r="T1007">
        <v>1</v>
      </c>
      <c r="U1007">
        <v>0.481410253658</v>
      </c>
    </row>
    <row r="1008" spans="1:21" x14ac:dyDescent="0.55000000000000004">
      <c r="A1008" t="s">
        <v>185</v>
      </c>
      <c r="B1008">
        <v>21</v>
      </c>
      <c r="C1008">
        <v>4</v>
      </c>
      <c r="D1008">
        <v>12</v>
      </c>
      <c r="E1008">
        <v>4.5590390220300003</v>
      </c>
      <c r="F1008">
        <v>0.586567075429</v>
      </c>
      <c r="G1008">
        <v>6.0000000000000001E-3</v>
      </c>
      <c r="H1008">
        <v>8.9819999999999993</v>
      </c>
      <c r="I1008">
        <v>38</v>
      </c>
      <c r="J1008">
        <v>9.8833762796800002</v>
      </c>
      <c r="K1008">
        <v>1</v>
      </c>
      <c r="L1008">
        <v>9</v>
      </c>
      <c r="M1008">
        <v>44.017162864299998</v>
      </c>
      <c r="N1008">
        <v>38</v>
      </c>
      <c r="O1008">
        <v>4</v>
      </c>
      <c r="P1008">
        <v>8.1170489041499998</v>
      </c>
      <c r="Q1008">
        <v>138.944342973</v>
      </c>
      <c r="R1008">
        <v>4.5615291637200003E-2</v>
      </c>
      <c r="S1008">
        <v>0.575466259102</v>
      </c>
      <c r="T1008">
        <v>1</v>
      </c>
      <c r="U1008">
        <v>0.27568468450799999</v>
      </c>
    </row>
    <row r="1009" spans="1:21" x14ac:dyDescent="0.55000000000000004">
      <c r="A1009" t="s">
        <v>533</v>
      </c>
      <c r="B1009">
        <v>22</v>
      </c>
      <c r="C1009">
        <v>1</v>
      </c>
      <c r="D1009">
        <v>1</v>
      </c>
      <c r="E1009">
        <v>5.9200117432599999</v>
      </c>
      <c r="F1009">
        <v>0.94838343185700003</v>
      </c>
      <c r="G1009">
        <v>6.0000000000000001E-3</v>
      </c>
      <c r="H1009">
        <v>5.9820000000000002</v>
      </c>
      <c r="I1009">
        <v>50</v>
      </c>
      <c r="J1009">
        <v>7.8833762796800002</v>
      </c>
      <c r="K1009">
        <v>4</v>
      </c>
      <c r="L1009">
        <v>12</v>
      </c>
      <c r="M1009">
        <v>35.705649645199998</v>
      </c>
      <c r="N1009">
        <v>23</v>
      </c>
      <c r="O1009">
        <v>1</v>
      </c>
      <c r="P1009">
        <v>3.1563922954299999</v>
      </c>
      <c r="Q1009">
        <v>234.799505146</v>
      </c>
      <c r="R1009">
        <v>0.13971734174100001</v>
      </c>
      <c r="S1009">
        <v>0.46833539512599998</v>
      </c>
      <c r="T1009">
        <v>4</v>
      </c>
      <c r="U1009">
        <v>0.47730691426600003</v>
      </c>
    </row>
    <row r="1010" spans="1:21" x14ac:dyDescent="0.55000000000000004">
      <c r="A1010" t="s">
        <v>240</v>
      </c>
      <c r="B1010">
        <v>22</v>
      </c>
      <c r="C1010">
        <v>1</v>
      </c>
      <c r="D1010">
        <v>2</v>
      </c>
      <c r="E1010">
        <v>5.4854370446900003</v>
      </c>
      <c r="F1010">
        <v>5.4777419971599999</v>
      </c>
      <c r="G1010">
        <v>6.0000000000000001E-3</v>
      </c>
      <c r="H1010">
        <v>6.9820000000000002</v>
      </c>
      <c r="I1010">
        <v>19</v>
      </c>
      <c r="J1010">
        <v>14.8833762797</v>
      </c>
      <c r="K1010">
        <v>0</v>
      </c>
      <c r="L1010">
        <v>19</v>
      </c>
      <c r="M1010">
        <v>29.174332263299998</v>
      </c>
      <c r="N1010">
        <v>45</v>
      </c>
      <c r="O1010">
        <v>6</v>
      </c>
      <c r="P1010">
        <v>2.63795842598</v>
      </c>
      <c r="Q1010">
        <v>27.064618622699999</v>
      </c>
      <c r="R1010">
        <v>0.183539104594</v>
      </c>
      <c r="S1010">
        <v>0.52649674094599996</v>
      </c>
      <c r="T1010">
        <v>0</v>
      </c>
      <c r="U1010">
        <v>0.30342649340700001</v>
      </c>
    </row>
    <row r="1011" spans="1:21" x14ac:dyDescent="0.55000000000000004">
      <c r="A1011" t="s">
        <v>68</v>
      </c>
      <c r="B1011">
        <v>22</v>
      </c>
      <c r="C1011">
        <v>1</v>
      </c>
      <c r="D1011">
        <v>3</v>
      </c>
      <c r="E1011">
        <v>3.9332674488800001</v>
      </c>
      <c r="F1011">
        <v>1.3541413738000001</v>
      </c>
      <c r="G1011">
        <v>6.0000000000000001E-3</v>
      </c>
      <c r="H1011">
        <v>11.981999999999999</v>
      </c>
      <c r="I1011">
        <v>21</v>
      </c>
      <c r="J1011">
        <v>13.8833762797</v>
      </c>
      <c r="K1011">
        <v>2</v>
      </c>
      <c r="L1011">
        <v>14</v>
      </c>
      <c r="M1011">
        <v>47.0914898085</v>
      </c>
      <c r="N1011">
        <v>26</v>
      </c>
      <c r="O1011">
        <v>6</v>
      </c>
      <c r="P1011">
        <v>9.0143153337600008</v>
      </c>
      <c r="Q1011">
        <v>98.909370708699996</v>
      </c>
      <c r="R1011">
        <v>4.5942791737100001E-3</v>
      </c>
      <c r="S1011">
        <v>0.434493828671</v>
      </c>
      <c r="T1011">
        <v>1</v>
      </c>
      <c r="U1011">
        <v>0.39180303557700003</v>
      </c>
    </row>
    <row r="1012" spans="1:21" x14ac:dyDescent="0.55000000000000004">
      <c r="A1012" t="s">
        <v>181</v>
      </c>
      <c r="B1012">
        <v>22</v>
      </c>
      <c r="C1012">
        <v>1</v>
      </c>
      <c r="D1012">
        <v>4</v>
      </c>
      <c r="E1012">
        <v>8.1958310467600004</v>
      </c>
      <c r="F1012">
        <v>3.0059591552199998</v>
      </c>
      <c r="G1012">
        <v>3.9999227703600003E-2</v>
      </c>
      <c r="H1012">
        <v>11.880002316900001</v>
      </c>
      <c r="I1012">
        <v>39</v>
      </c>
      <c r="J1012">
        <v>18.563360833800001</v>
      </c>
      <c r="K1012">
        <v>4</v>
      </c>
      <c r="L1012">
        <v>7</v>
      </c>
      <c r="M1012">
        <v>10.6128704133</v>
      </c>
      <c r="N1012">
        <v>69</v>
      </c>
      <c r="O1012">
        <v>6</v>
      </c>
      <c r="P1012">
        <v>3.9195485474799998</v>
      </c>
      <c r="Q1012">
        <v>140.431513397</v>
      </c>
      <c r="R1012">
        <v>0.13028602075000001</v>
      </c>
      <c r="S1012">
        <v>0.494927675239</v>
      </c>
      <c r="T1012">
        <v>1</v>
      </c>
      <c r="U1012">
        <v>0.55217577464500001</v>
      </c>
    </row>
    <row r="1013" spans="1:21" x14ac:dyDescent="0.55000000000000004">
      <c r="A1013" t="s">
        <v>142</v>
      </c>
      <c r="B1013">
        <v>22</v>
      </c>
      <c r="C1013">
        <v>1</v>
      </c>
      <c r="D1013">
        <v>5</v>
      </c>
      <c r="E1013">
        <v>6.6337970182800001</v>
      </c>
      <c r="F1013">
        <v>2.5021596799800001</v>
      </c>
      <c r="G1013">
        <v>0.491182890963</v>
      </c>
      <c r="H1013">
        <v>10.5264513271</v>
      </c>
      <c r="I1013">
        <v>29</v>
      </c>
      <c r="J1013">
        <v>21.587034098899998</v>
      </c>
      <c r="K1013">
        <v>5</v>
      </c>
      <c r="L1013">
        <v>15</v>
      </c>
      <c r="M1013">
        <v>57.172370412200003</v>
      </c>
      <c r="N1013">
        <v>55</v>
      </c>
      <c r="O1013">
        <v>1</v>
      </c>
      <c r="P1013">
        <v>6.3465744308199996</v>
      </c>
      <c r="Q1013">
        <v>130.72851722799999</v>
      </c>
      <c r="R1013">
        <v>0.16016391635400001</v>
      </c>
      <c r="S1013">
        <v>0.521848364141</v>
      </c>
      <c r="T1013">
        <v>1</v>
      </c>
      <c r="U1013">
        <v>0.267522126611</v>
      </c>
    </row>
    <row r="1014" spans="1:21" x14ac:dyDescent="0.55000000000000004">
      <c r="A1014" t="s">
        <v>409</v>
      </c>
      <c r="B1014">
        <v>22</v>
      </c>
      <c r="C1014">
        <v>1</v>
      </c>
      <c r="D1014">
        <v>6</v>
      </c>
      <c r="E1014">
        <v>6.62034424399</v>
      </c>
      <c r="F1014">
        <v>1.09170891653</v>
      </c>
      <c r="G1014">
        <v>0.48211928735300003</v>
      </c>
      <c r="H1014">
        <v>12.553642137900001</v>
      </c>
      <c r="I1014">
        <v>61</v>
      </c>
      <c r="J1014">
        <v>24</v>
      </c>
      <c r="K1014">
        <v>3</v>
      </c>
      <c r="L1014">
        <v>14</v>
      </c>
      <c r="M1014">
        <v>77.115133875699996</v>
      </c>
      <c r="N1014">
        <v>64</v>
      </c>
      <c r="O1014">
        <v>6</v>
      </c>
      <c r="P1014">
        <v>4.5174922293600002</v>
      </c>
      <c r="Q1014">
        <v>107.878343036</v>
      </c>
      <c r="R1014">
        <v>0.11573636877100001</v>
      </c>
      <c r="S1014">
        <v>0.52033076892499996</v>
      </c>
      <c r="T1014">
        <v>2</v>
      </c>
      <c r="U1014">
        <v>0.51821708134</v>
      </c>
    </row>
    <row r="1015" spans="1:21" x14ac:dyDescent="0.55000000000000004">
      <c r="A1015" t="s">
        <v>404</v>
      </c>
      <c r="B1015">
        <v>22</v>
      </c>
      <c r="C1015">
        <v>1</v>
      </c>
      <c r="D1015">
        <v>7</v>
      </c>
      <c r="E1015">
        <v>7.2962778774999997</v>
      </c>
      <c r="F1015">
        <v>13.540360418100001</v>
      </c>
      <c r="G1015">
        <v>0.482421852175</v>
      </c>
      <c r="H1015">
        <v>12.5527344435</v>
      </c>
      <c r="I1015">
        <v>23</v>
      </c>
      <c r="J1015">
        <v>24</v>
      </c>
      <c r="K1015">
        <v>5</v>
      </c>
      <c r="L1015">
        <v>11</v>
      </c>
      <c r="M1015">
        <v>80.483118622000006</v>
      </c>
      <c r="N1015">
        <v>15</v>
      </c>
      <c r="O1015">
        <v>3</v>
      </c>
      <c r="P1015">
        <v>3.3636384058800002</v>
      </c>
      <c r="Q1015">
        <v>287.87052836999999</v>
      </c>
      <c r="R1015">
        <v>2.9563378818700001E-2</v>
      </c>
      <c r="S1015">
        <v>0.46826099221299999</v>
      </c>
      <c r="T1015">
        <v>5</v>
      </c>
      <c r="U1015">
        <v>0.247747268942</v>
      </c>
    </row>
    <row r="1016" spans="1:21" x14ac:dyDescent="0.55000000000000004">
      <c r="A1016" t="s">
        <v>1055</v>
      </c>
      <c r="B1016">
        <v>22</v>
      </c>
      <c r="C1016">
        <v>1</v>
      </c>
      <c r="D1016">
        <v>8</v>
      </c>
      <c r="E1016">
        <v>5.6791707968900003</v>
      </c>
      <c r="F1016">
        <v>3.0693469643500002</v>
      </c>
      <c r="G1016">
        <v>0.48562898503200003</v>
      </c>
      <c r="H1016">
        <v>8.5431130449099992</v>
      </c>
      <c r="I1016">
        <v>24</v>
      </c>
      <c r="J1016">
        <v>16.4759559803</v>
      </c>
      <c r="K1016">
        <v>0</v>
      </c>
      <c r="L1016">
        <v>9</v>
      </c>
      <c r="M1016">
        <v>84.146540234499994</v>
      </c>
      <c r="N1016">
        <v>6</v>
      </c>
      <c r="O1016">
        <v>3</v>
      </c>
      <c r="P1016">
        <v>7.16057893232</v>
      </c>
      <c r="Q1016">
        <v>29.370614199799999</v>
      </c>
      <c r="R1016">
        <v>1.55296174654E-3</v>
      </c>
      <c r="S1016">
        <v>0.45491240205299999</v>
      </c>
      <c r="T1016">
        <v>0</v>
      </c>
      <c r="U1016">
        <v>0.51951490866600003</v>
      </c>
    </row>
    <row r="1017" spans="1:21" x14ac:dyDescent="0.55000000000000004">
      <c r="A1017" t="s">
        <v>109</v>
      </c>
      <c r="B1017">
        <v>22</v>
      </c>
      <c r="C1017">
        <v>1</v>
      </c>
      <c r="D1017">
        <v>9</v>
      </c>
      <c r="E1017">
        <v>7.9924023814999998</v>
      </c>
      <c r="F1017">
        <v>6.9990653406399996</v>
      </c>
      <c r="G1017">
        <v>0.483938743256</v>
      </c>
      <c r="H1017">
        <v>5.5481837702299996</v>
      </c>
      <c r="I1017">
        <v>46</v>
      </c>
      <c r="J1017">
        <v>17.4421511448</v>
      </c>
      <c r="K1017">
        <v>5</v>
      </c>
      <c r="L1017">
        <v>13</v>
      </c>
      <c r="M1017">
        <v>62.059831379899997</v>
      </c>
      <c r="N1017">
        <v>9</v>
      </c>
      <c r="O1017">
        <v>1</v>
      </c>
      <c r="P1017">
        <v>8.4790147682099999</v>
      </c>
      <c r="Q1017">
        <v>251.68530798</v>
      </c>
      <c r="R1017">
        <v>9.9839133225199994E-2</v>
      </c>
      <c r="S1017">
        <v>0.48199620110899999</v>
      </c>
      <c r="T1017">
        <v>2</v>
      </c>
      <c r="U1017">
        <v>0.42600720697299999</v>
      </c>
    </row>
    <row r="1018" spans="1:21" x14ac:dyDescent="0.55000000000000004">
      <c r="A1018" t="s">
        <v>167</v>
      </c>
      <c r="B1018">
        <v>22</v>
      </c>
      <c r="C1018">
        <v>1</v>
      </c>
      <c r="D1018">
        <v>10</v>
      </c>
      <c r="E1018">
        <v>5.6064371575800003</v>
      </c>
      <c r="F1018">
        <v>5.1183150566100002</v>
      </c>
      <c r="G1018">
        <v>4.3569913444500001E-2</v>
      </c>
      <c r="H1018">
        <v>7.8692902596699996</v>
      </c>
      <c r="I1018">
        <v>41</v>
      </c>
      <c r="J1018">
        <v>18.634774548599999</v>
      </c>
      <c r="K1018">
        <v>3</v>
      </c>
      <c r="L1018">
        <v>14</v>
      </c>
      <c r="M1018">
        <v>48.6621068205</v>
      </c>
      <c r="N1018">
        <v>38</v>
      </c>
      <c r="O1018">
        <v>4</v>
      </c>
      <c r="P1018">
        <v>7.6881107129100004</v>
      </c>
      <c r="Q1018">
        <v>191.544560354</v>
      </c>
      <c r="R1018">
        <v>0.189848511153</v>
      </c>
      <c r="S1018">
        <v>0.52805017301000001</v>
      </c>
      <c r="T1018">
        <v>3</v>
      </c>
      <c r="U1018">
        <v>0.61274312420499999</v>
      </c>
    </row>
    <row r="1019" spans="1:21" x14ac:dyDescent="0.55000000000000004">
      <c r="A1019" t="s">
        <v>299</v>
      </c>
      <c r="B1019">
        <v>22</v>
      </c>
      <c r="C1019">
        <v>1</v>
      </c>
      <c r="D1019">
        <v>11</v>
      </c>
      <c r="E1019">
        <v>5.3278610460799998</v>
      </c>
      <c r="F1019">
        <v>0.62192384418299995</v>
      </c>
      <c r="G1019">
        <v>6.0000000000000001E-3</v>
      </c>
      <c r="H1019">
        <v>9.9819999999999993</v>
      </c>
      <c r="I1019">
        <v>56</v>
      </c>
      <c r="J1019">
        <v>16.883376279699998</v>
      </c>
      <c r="K1019">
        <v>4</v>
      </c>
      <c r="L1019">
        <v>6</v>
      </c>
      <c r="M1019">
        <v>39.075683445300001</v>
      </c>
      <c r="N1019">
        <v>55</v>
      </c>
      <c r="O1019">
        <v>5</v>
      </c>
      <c r="P1019">
        <v>8.7996141232900005</v>
      </c>
      <c r="Q1019">
        <v>120.246481553</v>
      </c>
      <c r="R1019">
        <v>0.10577171206700001</v>
      </c>
      <c r="S1019">
        <v>0.48256647332500002</v>
      </c>
      <c r="T1019">
        <v>1</v>
      </c>
      <c r="U1019">
        <v>0.28223636385099998</v>
      </c>
    </row>
    <row r="1020" spans="1:21" x14ac:dyDescent="0.55000000000000004">
      <c r="A1020" t="s">
        <v>1138</v>
      </c>
      <c r="B1020">
        <v>22</v>
      </c>
      <c r="C1020">
        <v>1</v>
      </c>
      <c r="D1020">
        <v>12</v>
      </c>
      <c r="E1020">
        <v>6.19822582854</v>
      </c>
      <c r="F1020">
        <v>9.0560543362200008</v>
      </c>
      <c r="G1020">
        <v>6.0000000000000001E-3</v>
      </c>
      <c r="H1020">
        <v>10.981999999999999</v>
      </c>
      <c r="I1020">
        <v>64</v>
      </c>
      <c r="J1020">
        <v>14.8833762797</v>
      </c>
      <c r="K1020">
        <v>4</v>
      </c>
      <c r="L1020">
        <v>11</v>
      </c>
      <c r="M1020">
        <v>40.514534594499999</v>
      </c>
      <c r="N1020">
        <v>25</v>
      </c>
      <c r="O1020">
        <v>6</v>
      </c>
      <c r="P1020">
        <v>4.6735195204400002</v>
      </c>
      <c r="Q1020">
        <v>120.705234578</v>
      </c>
      <c r="R1020">
        <v>0.198573301083</v>
      </c>
      <c r="S1020">
        <v>0.47237352117499998</v>
      </c>
      <c r="T1020">
        <v>2</v>
      </c>
      <c r="U1020">
        <v>0.43545363867999998</v>
      </c>
    </row>
    <row r="1021" spans="1:21" x14ac:dyDescent="0.55000000000000004">
      <c r="A1021" t="s">
        <v>986</v>
      </c>
      <c r="B1021">
        <v>22</v>
      </c>
      <c r="C1021">
        <v>2</v>
      </c>
      <c r="D1021">
        <v>1</v>
      </c>
      <c r="E1021">
        <v>6.6800556436000003</v>
      </c>
      <c r="F1021">
        <v>9.4332746202699997</v>
      </c>
      <c r="G1021">
        <v>6.0000000000000001E-3</v>
      </c>
      <c r="H1021">
        <v>13.981999999999999</v>
      </c>
      <c r="I1021">
        <v>40</v>
      </c>
      <c r="J1021">
        <v>19.883376279699998</v>
      </c>
      <c r="K1021">
        <v>7</v>
      </c>
      <c r="L1021">
        <v>7</v>
      </c>
      <c r="M1021">
        <v>1.70496220844</v>
      </c>
      <c r="N1021">
        <v>11</v>
      </c>
      <c r="O1021">
        <v>8</v>
      </c>
      <c r="P1021">
        <v>5.82575269172</v>
      </c>
      <c r="Q1021">
        <v>186.50675802000001</v>
      </c>
      <c r="R1021">
        <v>6.10507184257E-2</v>
      </c>
      <c r="S1021">
        <v>0.46201033621900001</v>
      </c>
      <c r="T1021">
        <v>1</v>
      </c>
      <c r="U1021">
        <v>0.61501162128499998</v>
      </c>
    </row>
    <row r="1022" spans="1:21" x14ac:dyDescent="0.55000000000000004">
      <c r="A1022" t="s">
        <v>677</v>
      </c>
      <c r="B1022">
        <v>22</v>
      </c>
      <c r="C1022">
        <v>2</v>
      </c>
      <c r="D1022">
        <v>2</v>
      </c>
      <c r="E1022">
        <v>6.9847242103599996</v>
      </c>
      <c r="F1022">
        <v>8.3562304053999998</v>
      </c>
      <c r="G1022">
        <v>6.0000000000000001E-3</v>
      </c>
      <c r="H1022">
        <v>4.9820000000000002</v>
      </c>
      <c r="I1022">
        <v>28</v>
      </c>
      <c r="J1022">
        <v>7.8833762796800002</v>
      </c>
      <c r="K1022">
        <v>4</v>
      </c>
      <c r="L1022">
        <v>17</v>
      </c>
      <c r="M1022">
        <v>12.9642465185</v>
      </c>
      <c r="N1022">
        <v>27</v>
      </c>
      <c r="O1022">
        <v>2</v>
      </c>
      <c r="P1022">
        <v>2.57582255758</v>
      </c>
      <c r="Q1022">
        <v>115.339791561</v>
      </c>
      <c r="R1022">
        <v>0.13179689461399999</v>
      </c>
      <c r="S1022">
        <v>0.51344517140500001</v>
      </c>
      <c r="T1022">
        <v>2</v>
      </c>
      <c r="U1022">
        <v>0.33618226114900002</v>
      </c>
    </row>
    <row r="1023" spans="1:21" x14ac:dyDescent="0.55000000000000004">
      <c r="A1023" t="s">
        <v>355</v>
      </c>
      <c r="B1023">
        <v>22</v>
      </c>
      <c r="C1023">
        <v>2</v>
      </c>
      <c r="D1023">
        <v>3</v>
      </c>
      <c r="E1023">
        <v>1.6132786884100001</v>
      </c>
      <c r="F1023">
        <v>10.9434736704</v>
      </c>
      <c r="G1023">
        <v>6.0000000000000001E-3</v>
      </c>
      <c r="H1023">
        <v>12.981999999999999</v>
      </c>
      <c r="I1023">
        <v>39</v>
      </c>
      <c r="J1023">
        <v>19.883376279699998</v>
      </c>
      <c r="K1023">
        <v>5</v>
      </c>
      <c r="L1023">
        <v>11</v>
      </c>
      <c r="M1023">
        <v>46.390592047799998</v>
      </c>
      <c r="N1023">
        <v>58</v>
      </c>
      <c r="O1023">
        <v>1</v>
      </c>
      <c r="P1023">
        <v>5.7445656636200004</v>
      </c>
      <c r="Q1023">
        <v>135.50337528099999</v>
      </c>
      <c r="R1023">
        <v>1.9377519083299999E-3</v>
      </c>
      <c r="S1023">
        <v>0.472000607051</v>
      </c>
      <c r="T1023">
        <v>2</v>
      </c>
      <c r="U1023">
        <v>0.47931950031699999</v>
      </c>
    </row>
    <row r="1024" spans="1:21" x14ac:dyDescent="0.55000000000000004">
      <c r="A1024" t="s">
        <v>692</v>
      </c>
      <c r="B1024">
        <v>22</v>
      </c>
      <c r="C1024">
        <v>2</v>
      </c>
      <c r="D1024">
        <v>4</v>
      </c>
      <c r="E1024">
        <v>5.3277405739099999</v>
      </c>
      <c r="F1024">
        <v>8.4999690640299992</v>
      </c>
      <c r="G1024">
        <v>4.5362741904500001E-2</v>
      </c>
      <c r="H1024">
        <v>5.86391177429</v>
      </c>
      <c r="I1024">
        <v>30</v>
      </c>
      <c r="J1024">
        <v>20.670631117799999</v>
      </c>
      <c r="K1024">
        <v>4</v>
      </c>
      <c r="L1024">
        <v>7</v>
      </c>
      <c r="M1024">
        <v>46.573685120900002</v>
      </c>
      <c r="N1024">
        <v>11</v>
      </c>
      <c r="O1024">
        <v>2</v>
      </c>
      <c r="P1024">
        <v>8.3914781387200001</v>
      </c>
      <c r="Q1024">
        <v>244.12549819200001</v>
      </c>
      <c r="R1024">
        <v>0.16663113392699999</v>
      </c>
      <c r="S1024">
        <v>0.54302458278200005</v>
      </c>
      <c r="T1024">
        <v>2</v>
      </c>
      <c r="U1024">
        <v>0.36981764372999998</v>
      </c>
    </row>
    <row r="1025" spans="1:21" x14ac:dyDescent="0.55000000000000004">
      <c r="A1025" t="s">
        <v>508</v>
      </c>
      <c r="B1025">
        <v>22</v>
      </c>
      <c r="C1025">
        <v>2</v>
      </c>
      <c r="D1025">
        <v>5</v>
      </c>
      <c r="E1025">
        <v>5.4605106453200003</v>
      </c>
      <c r="F1025">
        <v>3.39117476887</v>
      </c>
      <c r="G1025">
        <v>0.48662092381299998</v>
      </c>
      <c r="H1025">
        <v>7.5401372285599999</v>
      </c>
      <c r="I1025">
        <v>54</v>
      </c>
      <c r="J1025">
        <v>24</v>
      </c>
      <c r="K1025">
        <v>2</v>
      </c>
      <c r="L1025">
        <v>19</v>
      </c>
      <c r="M1025">
        <v>75.915331204300003</v>
      </c>
      <c r="N1025">
        <v>14</v>
      </c>
      <c r="O1025">
        <v>3</v>
      </c>
      <c r="P1025">
        <v>8.2370835798699993</v>
      </c>
      <c r="Q1025">
        <v>299.43689257</v>
      </c>
      <c r="R1025">
        <v>1.41830974618E-2</v>
      </c>
      <c r="S1025">
        <v>0.55399300128999995</v>
      </c>
      <c r="T1025">
        <v>2</v>
      </c>
      <c r="U1025">
        <v>0.65623047975299997</v>
      </c>
    </row>
    <row r="1026" spans="1:21" x14ac:dyDescent="0.55000000000000004">
      <c r="A1026" t="s">
        <v>1121</v>
      </c>
      <c r="B1026">
        <v>22</v>
      </c>
      <c r="C1026">
        <v>2</v>
      </c>
      <c r="D1026">
        <v>6</v>
      </c>
      <c r="E1026">
        <v>6.93907801799</v>
      </c>
      <c r="F1026">
        <v>7.2947188699199996</v>
      </c>
      <c r="G1026">
        <v>0.48584128937499999</v>
      </c>
      <c r="H1026">
        <v>9.5424761318800009</v>
      </c>
      <c r="I1026">
        <v>55</v>
      </c>
      <c r="J1026">
        <v>24</v>
      </c>
      <c r="K1026">
        <v>7</v>
      </c>
      <c r="L1026">
        <v>18</v>
      </c>
      <c r="M1026">
        <v>68.240463950800006</v>
      </c>
      <c r="N1026">
        <v>58</v>
      </c>
      <c r="O1026">
        <v>6</v>
      </c>
      <c r="P1026">
        <v>7.1285182605799999</v>
      </c>
      <c r="Q1026">
        <v>177.96595111600001</v>
      </c>
      <c r="R1026">
        <v>0.13237712031000001</v>
      </c>
      <c r="S1026">
        <v>0.53474425391900005</v>
      </c>
      <c r="T1026">
        <v>3</v>
      </c>
      <c r="U1026">
        <v>0.395203153167</v>
      </c>
    </row>
    <row r="1027" spans="1:21" x14ac:dyDescent="0.55000000000000004">
      <c r="A1027" t="s">
        <v>1047</v>
      </c>
      <c r="B1027">
        <v>22</v>
      </c>
      <c r="C1027">
        <v>2</v>
      </c>
      <c r="D1027">
        <v>7</v>
      </c>
      <c r="E1027">
        <v>7.1682439401</v>
      </c>
      <c r="F1027">
        <v>4.90315927313</v>
      </c>
      <c r="G1027">
        <v>0.482883089233</v>
      </c>
      <c r="H1027">
        <v>11.5513507323</v>
      </c>
      <c r="I1027">
        <v>40</v>
      </c>
      <c r="J1027">
        <v>15.421038064299999</v>
      </c>
      <c r="K1027">
        <v>9</v>
      </c>
      <c r="L1027">
        <v>8</v>
      </c>
      <c r="M1027">
        <v>55.441626779099998</v>
      </c>
      <c r="N1027">
        <v>14</v>
      </c>
      <c r="O1027">
        <v>6</v>
      </c>
      <c r="P1027">
        <v>9.9674656349799999</v>
      </c>
      <c r="Q1027">
        <v>241.61619441900001</v>
      </c>
      <c r="R1027">
        <v>3.6345624685200001E-2</v>
      </c>
      <c r="S1027">
        <v>0.46350120248100002</v>
      </c>
      <c r="T1027">
        <v>2</v>
      </c>
      <c r="U1027">
        <v>0.47674801800700001</v>
      </c>
    </row>
    <row r="1028" spans="1:21" x14ac:dyDescent="0.55000000000000004">
      <c r="A1028" t="s">
        <v>406</v>
      </c>
      <c r="B1028">
        <v>22</v>
      </c>
      <c r="C1028">
        <v>2</v>
      </c>
      <c r="D1028">
        <v>8</v>
      </c>
      <c r="E1028">
        <v>8.4115266591199997</v>
      </c>
      <c r="F1028">
        <v>12.9999457258</v>
      </c>
      <c r="G1028">
        <v>0.48923120884299998</v>
      </c>
      <c r="H1028">
        <v>12.532306373500001</v>
      </c>
      <c r="I1028">
        <v>55</v>
      </c>
      <c r="J1028">
        <v>24</v>
      </c>
      <c r="K1028">
        <v>0</v>
      </c>
      <c r="L1028">
        <v>12</v>
      </c>
      <c r="M1028">
        <v>56.086986594899997</v>
      </c>
      <c r="N1028">
        <v>21</v>
      </c>
      <c r="O1028">
        <v>5</v>
      </c>
      <c r="P1028">
        <v>9.99476375361</v>
      </c>
      <c r="Q1028">
        <v>84.282435700199997</v>
      </c>
      <c r="R1028">
        <v>5.1822433839099999E-2</v>
      </c>
      <c r="S1028">
        <v>0.56042868103900001</v>
      </c>
      <c r="T1028">
        <v>0</v>
      </c>
      <c r="U1028">
        <v>0.63863472162299995</v>
      </c>
    </row>
    <row r="1029" spans="1:21" x14ac:dyDescent="0.55000000000000004">
      <c r="A1029" t="s">
        <v>353</v>
      </c>
      <c r="B1029">
        <v>22</v>
      </c>
      <c r="C1029">
        <v>2</v>
      </c>
      <c r="D1029">
        <v>9</v>
      </c>
      <c r="E1029">
        <v>5.3816844862300002</v>
      </c>
      <c r="F1029">
        <v>5.3765557627799998</v>
      </c>
      <c r="G1029">
        <v>0.48987014744500001</v>
      </c>
      <c r="H1029">
        <v>10.5303895577</v>
      </c>
      <c r="I1029">
        <v>63</v>
      </c>
      <c r="J1029">
        <v>15.5607792286</v>
      </c>
      <c r="K1029">
        <v>2</v>
      </c>
      <c r="L1029">
        <v>12</v>
      </c>
      <c r="M1029">
        <v>70.924826534100006</v>
      </c>
      <c r="N1029">
        <v>68</v>
      </c>
      <c r="O1029">
        <v>5</v>
      </c>
      <c r="P1029">
        <v>3.0241940179500002</v>
      </c>
      <c r="Q1029">
        <v>65.001375268299995</v>
      </c>
      <c r="R1029">
        <v>9.1881956732400002E-2</v>
      </c>
      <c r="S1029">
        <v>0.42317169016900003</v>
      </c>
      <c r="T1029">
        <v>0</v>
      </c>
      <c r="U1029">
        <v>0.56892119858599999</v>
      </c>
    </row>
    <row r="1030" spans="1:21" x14ac:dyDescent="0.55000000000000004">
      <c r="A1030" t="s">
        <v>897</v>
      </c>
      <c r="B1030">
        <v>22</v>
      </c>
      <c r="C1030">
        <v>2</v>
      </c>
      <c r="D1030">
        <v>10</v>
      </c>
      <c r="E1030">
        <v>7.7964973143699998</v>
      </c>
      <c r="F1030">
        <v>13.7259333465</v>
      </c>
      <c r="G1030">
        <v>4.1646301186199997E-2</v>
      </c>
      <c r="H1030">
        <v>5.8750610964399996</v>
      </c>
      <c r="I1030">
        <v>27</v>
      </c>
      <c r="J1030">
        <v>9.5963023033999999</v>
      </c>
      <c r="K1030">
        <v>2</v>
      </c>
      <c r="L1030">
        <v>9</v>
      </c>
      <c r="M1030">
        <v>40.529455158300003</v>
      </c>
      <c r="N1030">
        <v>19</v>
      </c>
      <c r="O1030">
        <v>1</v>
      </c>
      <c r="P1030">
        <v>6.5449780557699997</v>
      </c>
      <c r="Q1030">
        <v>66.079794329500004</v>
      </c>
      <c r="R1030">
        <v>5.0081467678499997E-2</v>
      </c>
      <c r="S1030">
        <v>0.51613008676899996</v>
      </c>
      <c r="T1030">
        <v>0</v>
      </c>
      <c r="U1030">
        <v>0.42304219217799999</v>
      </c>
    </row>
    <row r="1031" spans="1:21" x14ac:dyDescent="0.55000000000000004">
      <c r="A1031" t="s">
        <v>307</v>
      </c>
      <c r="B1031">
        <v>22</v>
      </c>
      <c r="C1031">
        <v>2</v>
      </c>
      <c r="D1031">
        <v>11</v>
      </c>
      <c r="E1031">
        <v>4.7299675315399998</v>
      </c>
      <c r="F1031">
        <v>12.702198688599999</v>
      </c>
      <c r="G1031">
        <v>6.0000000000000001E-3</v>
      </c>
      <c r="H1031">
        <v>5.9820000000000002</v>
      </c>
      <c r="I1031">
        <v>45</v>
      </c>
      <c r="J1031">
        <v>10.8833762797</v>
      </c>
      <c r="K1031">
        <v>5</v>
      </c>
      <c r="L1031">
        <v>17</v>
      </c>
      <c r="M1031">
        <v>42.544166271500004</v>
      </c>
      <c r="N1031">
        <v>57</v>
      </c>
      <c r="O1031">
        <v>6</v>
      </c>
      <c r="P1031">
        <v>6.88352723616</v>
      </c>
      <c r="Q1031">
        <v>192.759678323</v>
      </c>
      <c r="R1031">
        <v>9.1143850202200005E-2</v>
      </c>
      <c r="S1031">
        <v>0.52435751372899997</v>
      </c>
      <c r="T1031">
        <v>3</v>
      </c>
      <c r="U1031">
        <v>0.64503532844099998</v>
      </c>
    </row>
    <row r="1032" spans="1:21" x14ac:dyDescent="0.55000000000000004">
      <c r="A1032" t="s">
        <v>500</v>
      </c>
      <c r="B1032">
        <v>22</v>
      </c>
      <c r="C1032">
        <v>2</v>
      </c>
      <c r="D1032">
        <v>12</v>
      </c>
      <c r="E1032">
        <v>4.1958040545999999</v>
      </c>
      <c r="F1032">
        <v>11.731470121899999</v>
      </c>
      <c r="G1032">
        <v>6.0000000000000001E-3</v>
      </c>
      <c r="H1032">
        <v>6.9820000000000002</v>
      </c>
      <c r="I1032">
        <v>37</v>
      </c>
      <c r="J1032">
        <v>9.8833762796800002</v>
      </c>
      <c r="K1032">
        <v>4</v>
      </c>
      <c r="L1032">
        <v>6</v>
      </c>
      <c r="M1032">
        <v>30.415509570000001</v>
      </c>
      <c r="N1032">
        <v>44</v>
      </c>
      <c r="O1032">
        <v>2</v>
      </c>
      <c r="P1032">
        <v>4.1189330810099998</v>
      </c>
      <c r="Q1032">
        <v>221.77533676300001</v>
      </c>
      <c r="R1032">
        <v>7.65008128703E-2</v>
      </c>
      <c r="S1032">
        <v>0.56881054825999999</v>
      </c>
      <c r="T1032">
        <v>4</v>
      </c>
      <c r="U1032">
        <v>0.485603559839</v>
      </c>
    </row>
    <row r="1033" spans="1:21" x14ac:dyDescent="0.55000000000000004">
      <c r="A1033" t="s">
        <v>140</v>
      </c>
      <c r="B1033">
        <v>22</v>
      </c>
      <c r="C1033">
        <v>3</v>
      </c>
      <c r="D1033">
        <v>1</v>
      </c>
      <c r="E1033">
        <v>3.3401474466400001</v>
      </c>
      <c r="F1033">
        <v>7.3957066539999996</v>
      </c>
      <c r="G1033">
        <v>6.0000000000000001E-3</v>
      </c>
      <c r="H1033">
        <v>11.981999999999999</v>
      </c>
      <c r="I1033">
        <v>35</v>
      </c>
      <c r="J1033">
        <v>17.883376279699998</v>
      </c>
      <c r="K1033">
        <v>8</v>
      </c>
      <c r="L1033">
        <v>9</v>
      </c>
      <c r="M1033">
        <v>15.4779276053</v>
      </c>
      <c r="N1033">
        <v>5</v>
      </c>
      <c r="O1033">
        <v>6</v>
      </c>
      <c r="P1033">
        <v>4.9761365597999996</v>
      </c>
      <c r="Q1033">
        <v>221.825061936</v>
      </c>
      <c r="R1033">
        <v>3.1009606335600001E-2</v>
      </c>
      <c r="S1033">
        <v>0.468798901835</v>
      </c>
      <c r="T1033">
        <v>2</v>
      </c>
      <c r="U1033">
        <v>0.30534183938199999</v>
      </c>
    </row>
    <row r="1034" spans="1:21" x14ac:dyDescent="0.55000000000000004">
      <c r="A1034" t="s">
        <v>972</v>
      </c>
      <c r="B1034">
        <v>22</v>
      </c>
      <c r="C1034">
        <v>3</v>
      </c>
      <c r="D1034">
        <v>2</v>
      </c>
      <c r="E1034">
        <v>6.4487017615799997</v>
      </c>
      <c r="F1034">
        <v>4.6043765890900001</v>
      </c>
      <c r="G1034">
        <v>6.0000000000000001E-3</v>
      </c>
      <c r="H1034">
        <v>9.9819999999999993</v>
      </c>
      <c r="I1034">
        <v>59</v>
      </c>
      <c r="J1034">
        <v>17.883376279699998</v>
      </c>
      <c r="K1034">
        <v>0</v>
      </c>
      <c r="L1034">
        <v>15</v>
      </c>
      <c r="M1034">
        <v>6.1636029600700004</v>
      </c>
      <c r="N1034">
        <v>41</v>
      </c>
      <c r="O1034">
        <v>8</v>
      </c>
      <c r="P1034">
        <v>4.9607377888500004</v>
      </c>
      <c r="Q1034">
        <v>29.101467825499999</v>
      </c>
      <c r="R1034">
        <v>0.150735069173</v>
      </c>
      <c r="S1034">
        <v>0.53418558940000005</v>
      </c>
      <c r="T1034">
        <v>0</v>
      </c>
      <c r="U1034">
        <v>0.43736592646700001</v>
      </c>
    </row>
    <row r="1035" spans="1:21" x14ac:dyDescent="0.55000000000000004">
      <c r="A1035" t="s">
        <v>519</v>
      </c>
      <c r="B1035">
        <v>22</v>
      </c>
      <c r="C1035">
        <v>3</v>
      </c>
      <c r="D1035">
        <v>3</v>
      </c>
      <c r="E1035">
        <v>3.8436952714100001</v>
      </c>
      <c r="F1035">
        <v>4.7214164093399997</v>
      </c>
      <c r="G1035">
        <v>6.0000000000000001E-3</v>
      </c>
      <c r="H1035">
        <v>9.9819999999999993</v>
      </c>
      <c r="I1035">
        <v>27</v>
      </c>
      <c r="J1035">
        <v>12.8833762797</v>
      </c>
      <c r="K1035">
        <v>1</v>
      </c>
      <c r="L1035">
        <v>7</v>
      </c>
      <c r="M1035">
        <v>30.431676752200001</v>
      </c>
      <c r="N1035">
        <v>55</v>
      </c>
      <c r="O1035">
        <v>8</v>
      </c>
      <c r="P1035">
        <v>3.74879120174</v>
      </c>
      <c r="Q1035">
        <v>158.80799826500001</v>
      </c>
      <c r="R1035">
        <v>2.5584067855E-2</v>
      </c>
      <c r="S1035">
        <v>0.44278124174799999</v>
      </c>
      <c r="T1035">
        <v>3</v>
      </c>
      <c r="U1035">
        <v>0.35303363372399998</v>
      </c>
    </row>
    <row r="1036" spans="1:21" x14ac:dyDescent="0.55000000000000004">
      <c r="A1036" t="s">
        <v>123</v>
      </c>
      <c r="B1036">
        <v>22</v>
      </c>
      <c r="C1036">
        <v>3</v>
      </c>
      <c r="D1036">
        <v>4</v>
      </c>
      <c r="E1036">
        <v>7.7501983654300002</v>
      </c>
      <c r="F1036">
        <v>10.2318551129</v>
      </c>
      <c r="G1036">
        <v>3.9720242495499998E-2</v>
      </c>
      <c r="H1036">
        <v>11.880839272499999</v>
      </c>
      <c r="I1036">
        <v>61</v>
      </c>
      <c r="J1036">
        <v>19.557781129599999</v>
      </c>
      <c r="K1036">
        <v>6</v>
      </c>
      <c r="L1036">
        <v>19</v>
      </c>
      <c r="M1036">
        <v>18.831968069199998</v>
      </c>
      <c r="N1036">
        <v>24</v>
      </c>
      <c r="O1036">
        <v>1</v>
      </c>
      <c r="P1036">
        <v>8.9145011359000002</v>
      </c>
      <c r="Q1036">
        <v>212.20863302800001</v>
      </c>
      <c r="R1036">
        <v>8.2709136387400004E-2</v>
      </c>
      <c r="S1036">
        <v>0.48250677350499999</v>
      </c>
      <c r="T1036">
        <v>2</v>
      </c>
      <c r="U1036">
        <v>0.34078493143100003</v>
      </c>
    </row>
    <row r="1037" spans="1:21" x14ac:dyDescent="0.55000000000000004">
      <c r="A1037" t="s">
        <v>80</v>
      </c>
      <c r="B1037">
        <v>22</v>
      </c>
      <c r="C1037">
        <v>3</v>
      </c>
      <c r="D1037">
        <v>5</v>
      </c>
      <c r="E1037">
        <v>8.5777063469799995</v>
      </c>
      <c r="F1037">
        <v>3.4200252683899999</v>
      </c>
      <c r="G1037">
        <v>0.48344342585900002</v>
      </c>
      <c r="H1037">
        <v>9.5496697224199991</v>
      </c>
      <c r="I1037">
        <v>37</v>
      </c>
      <c r="J1037">
        <v>20.432244796900001</v>
      </c>
      <c r="K1037">
        <v>0</v>
      </c>
      <c r="L1037">
        <v>9</v>
      </c>
      <c r="M1037">
        <v>55.6456923637</v>
      </c>
      <c r="N1037">
        <v>11</v>
      </c>
      <c r="O1037">
        <v>1</v>
      </c>
      <c r="P1037">
        <v>6.8360750494499998</v>
      </c>
      <c r="Q1037">
        <v>9.2118276043900007</v>
      </c>
      <c r="R1037">
        <v>0.15570794365900001</v>
      </c>
      <c r="S1037">
        <v>0.44092831141099997</v>
      </c>
      <c r="T1037">
        <v>0</v>
      </c>
      <c r="U1037">
        <v>0.67877377766000002</v>
      </c>
    </row>
    <row r="1038" spans="1:21" x14ac:dyDescent="0.55000000000000004">
      <c r="A1038" t="s">
        <v>777</v>
      </c>
      <c r="B1038">
        <v>22</v>
      </c>
      <c r="C1038">
        <v>3</v>
      </c>
      <c r="D1038">
        <v>6</v>
      </c>
      <c r="E1038">
        <v>3.9927963594699998</v>
      </c>
      <c r="F1038">
        <v>2.3415318336099999</v>
      </c>
      <c r="G1038">
        <v>0.48042185441200003</v>
      </c>
      <c r="H1038">
        <v>5.55873443676</v>
      </c>
      <c r="I1038">
        <v>56</v>
      </c>
      <c r="J1038">
        <v>21.3718133679</v>
      </c>
      <c r="K1038">
        <v>1</v>
      </c>
      <c r="L1038">
        <v>8</v>
      </c>
      <c r="M1038">
        <v>74.867567598700006</v>
      </c>
      <c r="N1038">
        <v>71</v>
      </c>
      <c r="O1038">
        <v>7</v>
      </c>
      <c r="P1038">
        <v>8.7261983915600005</v>
      </c>
      <c r="Q1038">
        <v>26.7760752973</v>
      </c>
      <c r="R1038">
        <v>0.11933295277</v>
      </c>
      <c r="S1038">
        <v>0.54992225662399996</v>
      </c>
      <c r="T1038">
        <v>0</v>
      </c>
      <c r="U1038">
        <v>0.39736876453800002</v>
      </c>
    </row>
    <row r="1039" spans="1:21" x14ac:dyDescent="0.55000000000000004">
      <c r="A1039" t="s">
        <v>967</v>
      </c>
      <c r="B1039">
        <v>22</v>
      </c>
      <c r="C1039">
        <v>3</v>
      </c>
      <c r="D1039">
        <v>7</v>
      </c>
      <c r="E1039">
        <v>7.5473733884299996</v>
      </c>
      <c r="F1039">
        <v>0.290002640348</v>
      </c>
      <c r="G1039">
        <v>0.48401411210299999</v>
      </c>
      <c r="H1039">
        <v>3.5479576636900001</v>
      </c>
      <c r="I1039">
        <v>21</v>
      </c>
      <c r="J1039">
        <v>21.443658521700002</v>
      </c>
      <c r="K1039">
        <v>2</v>
      </c>
      <c r="L1039">
        <v>9</v>
      </c>
      <c r="M1039">
        <v>71.078574900700005</v>
      </c>
      <c r="N1039">
        <v>47</v>
      </c>
      <c r="O1039">
        <v>7</v>
      </c>
      <c r="P1039">
        <v>3.48460141835</v>
      </c>
      <c r="Q1039">
        <v>69.443397058100004</v>
      </c>
      <c r="R1039">
        <v>2.6039504097799999E-2</v>
      </c>
      <c r="S1039">
        <v>0.57629077770000003</v>
      </c>
      <c r="T1039">
        <v>1</v>
      </c>
      <c r="U1039">
        <v>0.23487099935700001</v>
      </c>
    </row>
    <row r="1040" spans="1:21" x14ac:dyDescent="0.55000000000000004">
      <c r="A1040" t="s">
        <v>105</v>
      </c>
      <c r="B1040">
        <v>22</v>
      </c>
      <c r="C1040">
        <v>3</v>
      </c>
      <c r="D1040">
        <v>8</v>
      </c>
      <c r="E1040">
        <v>8.5762911410699996</v>
      </c>
      <c r="F1040">
        <v>3.2094161644899999</v>
      </c>
      <c r="G1040">
        <v>0.48672621203200001</v>
      </c>
      <c r="H1040">
        <v>5.5398213639099998</v>
      </c>
      <c r="I1040">
        <v>56</v>
      </c>
      <c r="J1040">
        <v>17.4979005203</v>
      </c>
      <c r="K1040">
        <v>0</v>
      </c>
      <c r="L1040">
        <v>6</v>
      </c>
      <c r="M1040">
        <v>67.746429987599996</v>
      </c>
      <c r="N1040">
        <v>29</v>
      </c>
      <c r="O1040">
        <v>2</v>
      </c>
      <c r="P1040">
        <v>9.5434506204700007</v>
      </c>
      <c r="Q1040">
        <v>33.187222149299998</v>
      </c>
      <c r="R1040">
        <v>1.12865056384E-2</v>
      </c>
      <c r="S1040">
        <v>0.50698237124099998</v>
      </c>
      <c r="T1040">
        <v>0</v>
      </c>
      <c r="U1040">
        <v>0.62328891970199995</v>
      </c>
    </row>
    <row r="1041" spans="1:21" x14ac:dyDescent="0.55000000000000004">
      <c r="A1041" t="s">
        <v>155</v>
      </c>
      <c r="B1041">
        <v>22</v>
      </c>
      <c r="C1041">
        <v>3</v>
      </c>
      <c r="D1041">
        <v>9</v>
      </c>
      <c r="E1041">
        <v>7.97247191728</v>
      </c>
      <c r="F1041">
        <v>0.29718237318000001</v>
      </c>
      <c r="G1041">
        <v>0.48837557990699998</v>
      </c>
      <c r="H1041">
        <v>3.5348732602799999</v>
      </c>
      <c r="I1041">
        <v>59</v>
      </c>
      <c r="J1041">
        <v>24</v>
      </c>
      <c r="K1041">
        <v>0</v>
      </c>
      <c r="L1041">
        <v>13</v>
      </c>
      <c r="M1041">
        <v>51.435224010699997</v>
      </c>
      <c r="N1041">
        <v>37</v>
      </c>
      <c r="O1041">
        <v>5</v>
      </c>
      <c r="P1041">
        <v>7.6231144968500004</v>
      </c>
      <c r="Q1041">
        <v>30.252013647799998</v>
      </c>
      <c r="R1041">
        <v>0.116708426681</v>
      </c>
      <c r="S1041">
        <v>0.57905224202200001</v>
      </c>
      <c r="T1041">
        <v>0</v>
      </c>
      <c r="U1041">
        <v>0.29407072412099999</v>
      </c>
    </row>
    <row r="1042" spans="1:21" x14ac:dyDescent="0.55000000000000004">
      <c r="A1042" t="s">
        <v>395</v>
      </c>
      <c r="B1042">
        <v>22</v>
      </c>
      <c r="C1042">
        <v>3</v>
      </c>
      <c r="D1042">
        <v>10</v>
      </c>
      <c r="E1042">
        <v>8.0216488302699993</v>
      </c>
      <c r="F1042">
        <v>12.753537310700001</v>
      </c>
      <c r="G1042">
        <v>4.4755340879600002E-2</v>
      </c>
      <c r="H1042">
        <v>13.8657339774</v>
      </c>
      <c r="I1042">
        <v>51</v>
      </c>
      <c r="J1042">
        <v>7.6584830972700004</v>
      </c>
      <c r="K1042">
        <v>1</v>
      </c>
      <c r="L1042">
        <v>19</v>
      </c>
      <c r="M1042">
        <v>13.969281601900001</v>
      </c>
      <c r="N1042">
        <v>15</v>
      </c>
      <c r="O1042">
        <v>1</v>
      </c>
      <c r="P1042">
        <v>4.2163714504199996</v>
      </c>
      <c r="Q1042">
        <v>165.11708461800001</v>
      </c>
      <c r="R1042">
        <v>0.196760427091</v>
      </c>
      <c r="S1042">
        <v>0.42737633887600002</v>
      </c>
      <c r="T1042">
        <v>1</v>
      </c>
      <c r="U1042">
        <v>0.33693021339599999</v>
      </c>
    </row>
    <row r="1043" spans="1:21" x14ac:dyDescent="0.55000000000000004">
      <c r="A1043" t="s">
        <v>325</v>
      </c>
      <c r="B1043">
        <v>22</v>
      </c>
      <c r="C1043">
        <v>3</v>
      </c>
      <c r="D1043">
        <v>11</v>
      </c>
      <c r="E1043">
        <v>5.0839715463299999</v>
      </c>
      <c r="F1043">
        <v>12.1050709505</v>
      </c>
      <c r="G1043">
        <v>6.0000000000000001E-3</v>
      </c>
      <c r="H1043">
        <v>4.9820000000000002</v>
      </c>
      <c r="I1043">
        <v>40</v>
      </c>
      <c r="J1043">
        <v>11.8833762797</v>
      </c>
      <c r="K1043">
        <v>1</v>
      </c>
      <c r="L1043">
        <v>10</v>
      </c>
      <c r="M1043">
        <v>39.846249056799998</v>
      </c>
      <c r="N1043">
        <v>17</v>
      </c>
      <c r="O1043">
        <v>1</v>
      </c>
      <c r="P1043">
        <v>8.9340978464899994</v>
      </c>
      <c r="Q1043">
        <v>185.661466956</v>
      </c>
      <c r="R1043">
        <v>0.14896913200799999</v>
      </c>
      <c r="S1043">
        <v>0.55331424303099996</v>
      </c>
      <c r="T1043">
        <v>3</v>
      </c>
      <c r="U1043">
        <v>0.48666675031899997</v>
      </c>
    </row>
    <row r="1044" spans="1:21" x14ac:dyDescent="0.55000000000000004">
      <c r="A1044" t="s">
        <v>678</v>
      </c>
      <c r="B1044">
        <v>22</v>
      </c>
      <c r="C1044">
        <v>3</v>
      </c>
      <c r="D1044">
        <v>12</v>
      </c>
      <c r="E1044">
        <v>6.4145487893400004</v>
      </c>
      <c r="F1044">
        <v>2.2071143392399999</v>
      </c>
      <c r="G1044">
        <v>6.0000000000000001E-3</v>
      </c>
      <c r="H1044">
        <v>8.9819999999999993</v>
      </c>
      <c r="I1044">
        <v>40</v>
      </c>
      <c r="J1044">
        <v>5.8833762796800002</v>
      </c>
      <c r="K1044">
        <v>10</v>
      </c>
      <c r="L1044">
        <v>19</v>
      </c>
      <c r="M1044">
        <v>23.804452739599999</v>
      </c>
      <c r="N1044">
        <v>12</v>
      </c>
      <c r="O1044">
        <v>1</v>
      </c>
      <c r="P1044">
        <v>5.9913257718299997</v>
      </c>
      <c r="Q1044">
        <v>264.45203597699998</v>
      </c>
      <c r="R1044">
        <v>8.6337034585100003E-2</v>
      </c>
      <c r="S1044">
        <v>0.57374885332100001</v>
      </c>
      <c r="T1044">
        <v>5</v>
      </c>
      <c r="U1044">
        <v>0.231893752752</v>
      </c>
    </row>
    <row r="1045" spans="1:21" x14ac:dyDescent="0.55000000000000004">
      <c r="A1045" t="s">
        <v>569</v>
      </c>
      <c r="B1045">
        <v>22</v>
      </c>
      <c r="C1045">
        <v>4</v>
      </c>
      <c r="D1045">
        <v>1</v>
      </c>
      <c r="E1045">
        <v>3.5423101678100002</v>
      </c>
      <c r="F1045">
        <v>4.9870170724199996</v>
      </c>
      <c r="G1045">
        <v>6.0000000000000001E-3</v>
      </c>
      <c r="H1045">
        <v>10.981999999999999</v>
      </c>
      <c r="I1045">
        <v>23</v>
      </c>
      <c r="J1045">
        <v>12.8833762797</v>
      </c>
      <c r="K1045">
        <v>8</v>
      </c>
      <c r="L1045">
        <v>10</v>
      </c>
      <c r="M1045">
        <v>41.598184908999997</v>
      </c>
      <c r="N1045">
        <v>48</v>
      </c>
      <c r="O1045">
        <v>6</v>
      </c>
      <c r="P1045">
        <v>3.4200154287800002</v>
      </c>
      <c r="Q1045">
        <v>268.57058592200002</v>
      </c>
      <c r="R1045">
        <v>4.0607023009500004E-3</v>
      </c>
      <c r="S1045">
        <v>0.503215850839</v>
      </c>
      <c r="T1045">
        <v>2</v>
      </c>
      <c r="U1045">
        <v>0.261992837167</v>
      </c>
    </row>
    <row r="1046" spans="1:21" x14ac:dyDescent="0.55000000000000004">
      <c r="A1046" t="s">
        <v>281</v>
      </c>
      <c r="B1046">
        <v>22</v>
      </c>
      <c r="C1046">
        <v>4</v>
      </c>
      <c r="D1046">
        <v>2</v>
      </c>
      <c r="E1046">
        <v>7.0458288949099996</v>
      </c>
      <c r="F1046">
        <v>12.300843432500001</v>
      </c>
      <c r="G1046">
        <v>6.0000000000000001E-3</v>
      </c>
      <c r="H1046">
        <v>11.981999999999999</v>
      </c>
      <c r="I1046">
        <v>44</v>
      </c>
      <c r="J1046">
        <v>16.883376279699998</v>
      </c>
      <c r="K1046">
        <v>0</v>
      </c>
      <c r="L1046">
        <v>11</v>
      </c>
      <c r="M1046">
        <v>15.918619612700001</v>
      </c>
      <c r="N1046">
        <v>42</v>
      </c>
      <c r="O1046">
        <v>2</v>
      </c>
      <c r="P1046">
        <v>5.2443971719200002</v>
      </c>
      <c r="Q1046">
        <v>9.8539344581399995</v>
      </c>
      <c r="R1046">
        <v>6.2415097000800002E-2</v>
      </c>
      <c r="S1046">
        <v>0.47843367847399998</v>
      </c>
      <c r="T1046">
        <v>0</v>
      </c>
      <c r="U1046">
        <v>0.36270535931600001</v>
      </c>
    </row>
    <row r="1047" spans="1:21" x14ac:dyDescent="0.55000000000000004">
      <c r="A1047" t="s">
        <v>642</v>
      </c>
      <c r="B1047">
        <v>22</v>
      </c>
      <c r="C1047">
        <v>4</v>
      </c>
      <c r="D1047">
        <v>3</v>
      </c>
      <c r="E1047">
        <v>4.6115757458999997</v>
      </c>
      <c r="F1047">
        <v>3.3061058126899998</v>
      </c>
      <c r="G1047">
        <v>6.0000000000000001E-3</v>
      </c>
      <c r="H1047">
        <v>13.981999999999999</v>
      </c>
      <c r="I1047">
        <v>20</v>
      </c>
      <c r="J1047">
        <v>18.883376279699998</v>
      </c>
      <c r="K1047">
        <v>9</v>
      </c>
      <c r="L1047">
        <v>17</v>
      </c>
      <c r="M1047">
        <v>17.948777481800001</v>
      </c>
      <c r="N1047">
        <v>56</v>
      </c>
      <c r="O1047">
        <v>1</v>
      </c>
      <c r="P1047">
        <v>3.8691838714300002</v>
      </c>
      <c r="Q1047">
        <v>226.27450520100001</v>
      </c>
      <c r="R1047">
        <v>0.19854114652099999</v>
      </c>
      <c r="S1047">
        <v>0.50741426243900001</v>
      </c>
      <c r="T1047">
        <v>2</v>
      </c>
      <c r="U1047">
        <v>0.22995306014200001</v>
      </c>
    </row>
    <row r="1048" spans="1:21" x14ac:dyDescent="0.55000000000000004">
      <c r="A1048" t="s">
        <v>1080</v>
      </c>
      <c r="B1048">
        <v>22</v>
      </c>
      <c r="C1048">
        <v>4</v>
      </c>
      <c r="D1048">
        <v>4</v>
      </c>
      <c r="E1048">
        <v>6.32720112233</v>
      </c>
      <c r="F1048">
        <v>5.7664257937799999</v>
      </c>
      <c r="G1048">
        <v>4.7122189331100003E-2</v>
      </c>
      <c r="H1048">
        <v>4.8586334320100004</v>
      </c>
      <c r="I1048">
        <v>32</v>
      </c>
      <c r="J1048">
        <v>11.705820066299999</v>
      </c>
      <c r="K1048">
        <v>1</v>
      </c>
      <c r="L1048">
        <v>15</v>
      </c>
      <c r="M1048">
        <v>26.355001283899998</v>
      </c>
      <c r="N1048">
        <v>15</v>
      </c>
      <c r="O1048">
        <v>6</v>
      </c>
      <c r="P1048">
        <v>8.8747755765199994</v>
      </c>
      <c r="Q1048">
        <v>184.837503309</v>
      </c>
      <c r="R1048">
        <v>0.15855367572500001</v>
      </c>
      <c r="S1048">
        <v>0.55988668846</v>
      </c>
      <c r="T1048">
        <v>1</v>
      </c>
      <c r="U1048">
        <v>0.565060614234</v>
      </c>
    </row>
    <row r="1049" spans="1:21" x14ac:dyDescent="0.55000000000000004">
      <c r="A1049" t="s">
        <v>833</v>
      </c>
      <c r="B1049">
        <v>22</v>
      </c>
      <c r="C1049">
        <v>4</v>
      </c>
      <c r="D1049">
        <v>5</v>
      </c>
      <c r="E1049">
        <v>6.2104199713800003</v>
      </c>
      <c r="F1049">
        <v>0.89299883656900003</v>
      </c>
      <c r="G1049">
        <v>0.48041112523200002</v>
      </c>
      <c r="H1049">
        <v>8.5587666243000005</v>
      </c>
      <c r="I1049">
        <v>39</v>
      </c>
      <c r="J1049">
        <v>20.371598784300001</v>
      </c>
      <c r="K1049">
        <v>1</v>
      </c>
      <c r="L1049">
        <v>8</v>
      </c>
      <c r="M1049">
        <v>75.446265823399997</v>
      </c>
      <c r="N1049">
        <v>12</v>
      </c>
      <c r="O1049">
        <v>6</v>
      </c>
      <c r="P1049">
        <v>9.8528741217300002</v>
      </c>
      <c r="Q1049">
        <v>196.411014018</v>
      </c>
      <c r="R1049">
        <v>2.66264065116E-2</v>
      </c>
      <c r="S1049">
        <v>0.56660551317399999</v>
      </c>
      <c r="T1049">
        <v>3</v>
      </c>
      <c r="U1049">
        <v>0.438350434239</v>
      </c>
    </row>
    <row r="1050" spans="1:21" x14ac:dyDescent="0.55000000000000004">
      <c r="A1050" t="s">
        <v>813</v>
      </c>
      <c r="B1050">
        <v>22</v>
      </c>
      <c r="C1050">
        <v>4</v>
      </c>
      <c r="D1050">
        <v>6</v>
      </c>
      <c r="E1050">
        <v>5.8359247910900001</v>
      </c>
      <c r="F1050">
        <v>7.6651108300899997</v>
      </c>
      <c r="G1050">
        <v>0.485046740014</v>
      </c>
      <c r="H1050">
        <v>10.544859779999999</v>
      </c>
      <c r="I1050">
        <v>57</v>
      </c>
      <c r="J1050">
        <v>23.464311080000002</v>
      </c>
      <c r="K1050">
        <v>6</v>
      </c>
      <c r="L1050">
        <v>17</v>
      </c>
      <c r="M1050">
        <v>80.3759323787</v>
      </c>
      <c r="N1050">
        <v>57</v>
      </c>
      <c r="O1050">
        <v>1</v>
      </c>
      <c r="P1050">
        <v>3.2255515306600002</v>
      </c>
      <c r="Q1050">
        <v>160.70596550799999</v>
      </c>
      <c r="R1050">
        <v>0.13055144031400001</v>
      </c>
      <c r="S1050">
        <v>0.49280980568900001</v>
      </c>
      <c r="T1050">
        <v>1</v>
      </c>
      <c r="U1050">
        <v>0.62254999684500001</v>
      </c>
    </row>
    <row r="1051" spans="1:21" x14ac:dyDescent="0.55000000000000004">
      <c r="A1051" t="s">
        <v>961</v>
      </c>
      <c r="B1051">
        <v>22</v>
      </c>
      <c r="C1051">
        <v>4</v>
      </c>
      <c r="D1051">
        <v>7</v>
      </c>
      <c r="E1051">
        <v>8.9164358972599995</v>
      </c>
      <c r="F1051">
        <v>0.50682641739900003</v>
      </c>
      <c r="G1051">
        <v>0.487845685438</v>
      </c>
      <c r="H1051">
        <v>5.5364629436900001</v>
      </c>
      <c r="I1051">
        <v>20</v>
      </c>
      <c r="J1051">
        <v>24</v>
      </c>
      <c r="K1051">
        <v>5</v>
      </c>
      <c r="L1051">
        <v>8</v>
      </c>
      <c r="M1051">
        <v>52.932897126500002</v>
      </c>
      <c r="N1051">
        <v>42</v>
      </c>
      <c r="O1051">
        <v>7</v>
      </c>
      <c r="P1051">
        <v>4.3818798233100003</v>
      </c>
      <c r="Q1051">
        <v>136.40139359200001</v>
      </c>
      <c r="R1051">
        <v>0.139733674048</v>
      </c>
      <c r="S1051">
        <v>0.56581977272700001</v>
      </c>
      <c r="T1051">
        <v>2</v>
      </c>
      <c r="U1051">
        <v>0.35640588458</v>
      </c>
    </row>
    <row r="1052" spans="1:21" x14ac:dyDescent="0.55000000000000004">
      <c r="A1052" t="s">
        <v>963</v>
      </c>
      <c r="B1052">
        <v>22</v>
      </c>
      <c r="C1052">
        <v>4</v>
      </c>
      <c r="D1052">
        <v>8</v>
      </c>
      <c r="E1052">
        <v>6.0809447971899999</v>
      </c>
      <c r="F1052">
        <v>5.6922211493999999</v>
      </c>
      <c r="G1052">
        <v>0.482623152931</v>
      </c>
      <c r="H1052">
        <v>11.5521305412</v>
      </c>
      <c r="I1052">
        <v>37</v>
      </c>
      <c r="J1052">
        <v>21.4158393383</v>
      </c>
      <c r="K1052">
        <v>1</v>
      </c>
      <c r="L1052">
        <v>14</v>
      </c>
      <c r="M1052">
        <v>54.2872679842</v>
      </c>
      <c r="N1052">
        <v>20</v>
      </c>
      <c r="O1052">
        <v>8</v>
      </c>
      <c r="P1052">
        <v>5.2695793015000003</v>
      </c>
      <c r="Q1052">
        <v>37.278742056900001</v>
      </c>
      <c r="R1052">
        <v>1.5955763757500002E-2</v>
      </c>
      <c r="S1052">
        <v>0.46492781374100001</v>
      </c>
      <c r="T1052">
        <v>0</v>
      </c>
      <c r="U1052">
        <v>0.54558819807400005</v>
      </c>
    </row>
    <row r="1053" spans="1:21" x14ac:dyDescent="0.55000000000000004">
      <c r="A1053" t="s">
        <v>936</v>
      </c>
      <c r="B1053">
        <v>22</v>
      </c>
      <c r="C1053">
        <v>4</v>
      </c>
      <c r="D1053">
        <v>9</v>
      </c>
      <c r="E1053">
        <v>7.5432347256299996</v>
      </c>
      <c r="F1053">
        <v>2.84640245766</v>
      </c>
      <c r="G1053">
        <v>0.49196268741999999</v>
      </c>
      <c r="H1053">
        <v>8.5241119377400008</v>
      </c>
      <c r="I1053">
        <v>21</v>
      </c>
      <c r="J1053">
        <v>18.602630028099998</v>
      </c>
      <c r="K1053">
        <v>5</v>
      </c>
      <c r="L1053">
        <v>11</v>
      </c>
      <c r="M1053">
        <v>50.763459639200001</v>
      </c>
      <c r="N1053">
        <v>25</v>
      </c>
      <c r="O1053">
        <v>6</v>
      </c>
      <c r="P1053">
        <v>7.4236355502200002</v>
      </c>
      <c r="Q1053">
        <v>130.36539335800001</v>
      </c>
      <c r="R1053">
        <v>3.0492979378699998E-2</v>
      </c>
      <c r="S1053">
        <v>0.45187173935199998</v>
      </c>
      <c r="T1053">
        <v>1</v>
      </c>
      <c r="U1053">
        <v>0.64328627243199998</v>
      </c>
    </row>
    <row r="1054" spans="1:21" x14ac:dyDescent="0.55000000000000004">
      <c r="A1054" t="s">
        <v>594</v>
      </c>
      <c r="B1054">
        <v>22</v>
      </c>
      <c r="C1054">
        <v>4</v>
      </c>
      <c r="D1054">
        <v>10</v>
      </c>
      <c r="E1054">
        <v>5.65209742489</v>
      </c>
      <c r="F1054">
        <v>11.068088640199999</v>
      </c>
      <c r="G1054">
        <v>4.6797609039600001E-2</v>
      </c>
      <c r="H1054">
        <v>6.8596071728799997</v>
      </c>
      <c r="I1054">
        <v>37</v>
      </c>
      <c r="J1054">
        <v>16.699328460499999</v>
      </c>
      <c r="K1054">
        <v>11</v>
      </c>
      <c r="L1054">
        <v>19</v>
      </c>
      <c r="M1054">
        <v>6.6286464711099997</v>
      </c>
      <c r="N1054">
        <v>29</v>
      </c>
      <c r="O1054">
        <v>7</v>
      </c>
      <c r="P1054">
        <v>5.46756120551</v>
      </c>
      <c r="Q1054">
        <v>279.633231061</v>
      </c>
      <c r="R1054">
        <v>0.199279692013</v>
      </c>
      <c r="S1054">
        <v>0.520667524459</v>
      </c>
      <c r="T1054">
        <v>5</v>
      </c>
      <c r="U1054">
        <v>0.30010385404500001</v>
      </c>
    </row>
    <row r="1055" spans="1:21" x14ac:dyDescent="0.55000000000000004">
      <c r="A1055" t="s">
        <v>628</v>
      </c>
      <c r="B1055">
        <v>22</v>
      </c>
      <c r="C1055">
        <v>4</v>
      </c>
      <c r="D1055">
        <v>11</v>
      </c>
      <c r="E1055">
        <v>6.6003623562699998</v>
      </c>
      <c r="F1055">
        <v>7.4258817186900004</v>
      </c>
      <c r="G1055">
        <v>6.0000000000000001E-3</v>
      </c>
      <c r="H1055">
        <v>5.9820000000000002</v>
      </c>
      <c r="I1055">
        <v>22</v>
      </c>
      <c r="J1055">
        <v>19.883376279699998</v>
      </c>
      <c r="K1055">
        <v>8</v>
      </c>
      <c r="L1055">
        <v>9</v>
      </c>
      <c r="M1055">
        <v>5.3733986265200002</v>
      </c>
      <c r="N1055">
        <v>49</v>
      </c>
      <c r="O1055">
        <v>8</v>
      </c>
      <c r="P1055">
        <v>6.0836176818899999</v>
      </c>
      <c r="Q1055">
        <v>281.28894391599999</v>
      </c>
      <c r="R1055">
        <v>0.13372850221800001</v>
      </c>
      <c r="S1055">
        <v>0.57129358316000001</v>
      </c>
      <c r="T1055">
        <v>5</v>
      </c>
      <c r="U1055">
        <v>0.38447740061699998</v>
      </c>
    </row>
    <row r="1056" spans="1:21" x14ac:dyDescent="0.55000000000000004">
      <c r="A1056" t="s">
        <v>280</v>
      </c>
      <c r="B1056">
        <v>22</v>
      </c>
      <c r="C1056">
        <v>4</v>
      </c>
      <c r="D1056">
        <v>12</v>
      </c>
      <c r="E1056">
        <v>3.7296193129600002</v>
      </c>
      <c r="F1056">
        <v>9.2307249033000005</v>
      </c>
      <c r="G1056">
        <v>6.0000000000000001E-3</v>
      </c>
      <c r="H1056">
        <v>12.981999999999999</v>
      </c>
      <c r="I1056">
        <v>58</v>
      </c>
      <c r="J1056">
        <v>14.8833762797</v>
      </c>
      <c r="K1056">
        <v>6</v>
      </c>
      <c r="L1056">
        <v>13</v>
      </c>
      <c r="M1056">
        <v>27.257955778500001</v>
      </c>
      <c r="N1056">
        <v>64</v>
      </c>
      <c r="O1056">
        <v>7</v>
      </c>
      <c r="P1056">
        <v>3.8447141934200002</v>
      </c>
      <c r="Q1056">
        <v>227.99154488600001</v>
      </c>
      <c r="R1056">
        <v>0.15050799745999999</v>
      </c>
      <c r="S1056">
        <v>0.550403733718</v>
      </c>
      <c r="T1056">
        <v>4</v>
      </c>
      <c r="U1056">
        <v>0.47119028423699999</v>
      </c>
    </row>
    <row r="1057" spans="1:21" x14ac:dyDescent="0.55000000000000004">
      <c r="A1057" t="s">
        <v>126</v>
      </c>
      <c r="B1057">
        <v>23</v>
      </c>
      <c r="C1057">
        <v>1</v>
      </c>
      <c r="D1057">
        <v>1</v>
      </c>
      <c r="E1057">
        <v>4.3690162676800002</v>
      </c>
      <c r="F1057">
        <v>1.41182230224</v>
      </c>
      <c r="G1057">
        <v>6.0000000000000001E-3</v>
      </c>
      <c r="H1057">
        <v>12.981999999999999</v>
      </c>
      <c r="I1057">
        <v>40</v>
      </c>
      <c r="J1057">
        <v>11.8833762797</v>
      </c>
      <c r="K1057">
        <v>1</v>
      </c>
      <c r="L1057">
        <v>15</v>
      </c>
      <c r="M1057">
        <v>26.656060928300001</v>
      </c>
      <c r="N1057">
        <v>55</v>
      </c>
      <c r="O1057">
        <v>2</v>
      </c>
      <c r="P1057">
        <v>9.4803353389700007</v>
      </c>
      <c r="Q1057">
        <v>152.764629001</v>
      </c>
      <c r="R1057">
        <v>0.13087076982500001</v>
      </c>
      <c r="S1057">
        <v>0.50053599503599999</v>
      </c>
      <c r="T1057">
        <v>3</v>
      </c>
      <c r="U1057">
        <v>0.418041083925</v>
      </c>
    </row>
    <row r="1058" spans="1:21" x14ac:dyDescent="0.55000000000000004">
      <c r="A1058" t="s">
        <v>834</v>
      </c>
      <c r="B1058">
        <v>23</v>
      </c>
      <c r="C1058">
        <v>1</v>
      </c>
      <c r="D1058">
        <v>2</v>
      </c>
      <c r="E1058">
        <v>7.1274860026400004</v>
      </c>
      <c r="F1058">
        <v>14.1697952233</v>
      </c>
      <c r="G1058">
        <v>6.0000000000000001E-3</v>
      </c>
      <c r="H1058">
        <v>6.9820000000000002</v>
      </c>
      <c r="I1058">
        <v>49</v>
      </c>
      <c r="J1058">
        <v>13.8833762797</v>
      </c>
      <c r="K1058">
        <v>3</v>
      </c>
      <c r="L1058">
        <v>14</v>
      </c>
      <c r="M1058">
        <v>8.8430649532899999</v>
      </c>
      <c r="N1058">
        <v>31</v>
      </c>
      <c r="O1058">
        <v>4</v>
      </c>
      <c r="P1058">
        <v>5.9414434428399998</v>
      </c>
      <c r="Q1058">
        <v>79.610653936600002</v>
      </c>
      <c r="R1058">
        <v>7.7830815940499995E-2</v>
      </c>
      <c r="S1058">
        <v>0.432431085582</v>
      </c>
      <c r="T1058">
        <v>1</v>
      </c>
      <c r="U1058">
        <v>0.368699712904</v>
      </c>
    </row>
    <row r="1059" spans="1:21" x14ac:dyDescent="0.55000000000000004">
      <c r="A1059" t="s">
        <v>1142</v>
      </c>
      <c r="B1059">
        <v>23</v>
      </c>
      <c r="C1059">
        <v>1</v>
      </c>
      <c r="D1059">
        <v>3</v>
      </c>
      <c r="E1059">
        <v>2.3325734340199999</v>
      </c>
      <c r="F1059">
        <v>1.1632240628999999</v>
      </c>
      <c r="G1059">
        <v>6.0000000000000001E-3</v>
      </c>
      <c r="H1059">
        <v>5.9820000000000002</v>
      </c>
      <c r="I1059">
        <v>62</v>
      </c>
      <c r="J1059">
        <v>5.8833762796800002</v>
      </c>
      <c r="K1059">
        <v>4</v>
      </c>
      <c r="L1059">
        <v>14</v>
      </c>
      <c r="M1059">
        <v>47.9576785884</v>
      </c>
      <c r="N1059">
        <v>33</v>
      </c>
      <c r="O1059">
        <v>1</v>
      </c>
      <c r="P1059">
        <v>7.4384266696500001</v>
      </c>
      <c r="Q1059">
        <v>101.514107694</v>
      </c>
      <c r="R1059">
        <v>0.15077681860100001</v>
      </c>
      <c r="S1059">
        <v>0.44612260324000003</v>
      </c>
      <c r="T1059">
        <v>2</v>
      </c>
      <c r="U1059">
        <v>0.34716106395099999</v>
      </c>
    </row>
    <row r="1060" spans="1:21" x14ac:dyDescent="0.55000000000000004">
      <c r="A1060" t="s">
        <v>876</v>
      </c>
      <c r="B1060">
        <v>23</v>
      </c>
      <c r="C1060">
        <v>1</v>
      </c>
      <c r="D1060">
        <v>4</v>
      </c>
      <c r="E1060">
        <v>7.2658354537800003</v>
      </c>
      <c r="F1060">
        <v>11.726280969499999</v>
      </c>
      <c r="G1060">
        <v>5.2144466249099998E-2</v>
      </c>
      <c r="H1060">
        <v>7.84356660125</v>
      </c>
      <c r="I1060">
        <v>47</v>
      </c>
      <c r="J1060">
        <v>13.8062656047</v>
      </c>
      <c r="K1060">
        <v>2</v>
      </c>
      <c r="L1060">
        <v>10</v>
      </c>
      <c r="M1060">
        <v>28.915218708800001</v>
      </c>
      <c r="N1060">
        <v>12</v>
      </c>
      <c r="O1060">
        <v>7</v>
      </c>
      <c r="P1060">
        <v>5.6542695721599996</v>
      </c>
      <c r="Q1060">
        <v>110.011120005</v>
      </c>
      <c r="R1060">
        <v>9.8559389806100003E-2</v>
      </c>
      <c r="S1060">
        <v>0.432336915494</v>
      </c>
      <c r="T1060">
        <v>2</v>
      </c>
      <c r="U1060">
        <v>0.50269765978100001</v>
      </c>
    </row>
    <row r="1061" spans="1:21" x14ac:dyDescent="0.55000000000000004">
      <c r="A1061" t="s">
        <v>907</v>
      </c>
      <c r="B1061">
        <v>23</v>
      </c>
      <c r="C1061">
        <v>1</v>
      </c>
      <c r="D1061">
        <v>5</v>
      </c>
      <c r="E1061">
        <v>4.6847404261000003</v>
      </c>
      <c r="F1061">
        <v>11.0771304727</v>
      </c>
      <c r="G1061">
        <v>0.49133563477300002</v>
      </c>
      <c r="H1061">
        <v>5.5259930956799996</v>
      </c>
      <c r="I1061">
        <v>46</v>
      </c>
      <c r="J1061">
        <v>20.590088975099999</v>
      </c>
      <c r="K1061">
        <v>1</v>
      </c>
      <c r="L1061">
        <v>6</v>
      </c>
      <c r="M1061">
        <v>95.171153104499993</v>
      </c>
      <c r="N1061">
        <v>10</v>
      </c>
      <c r="O1061">
        <v>7</v>
      </c>
      <c r="P1061">
        <v>9.5698354080599994</v>
      </c>
      <c r="Q1061">
        <v>147.426791124</v>
      </c>
      <c r="R1061">
        <v>3.1725187266800001E-2</v>
      </c>
      <c r="S1061">
        <v>0.54306914575599996</v>
      </c>
      <c r="T1061">
        <v>2</v>
      </c>
      <c r="U1061">
        <v>0.25818415723400001</v>
      </c>
    </row>
    <row r="1062" spans="1:21" x14ac:dyDescent="0.55000000000000004">
      <c r="A1062" t="s">
        <v>78</v>
      </c>
      <c r="B1062">
        <v>23</v>
      </c>
      <c r="C1062">
        <v>1</v>
      </c>
      <c r="D1062">
        <v>6</v>
      </c>
      <c r="E1062">
        <v>5.5875079255499998</v>
      </c>
      <c r="F1062">
        <v>1.5554459188700001</v>
      </c>
      <c r="G1062">
        <v>0.50087674440499996</v>
      </c>
      <c r="H1062">
        <v>5.4973697667900003</v>
      </c>
      <c r="I1062">
        <v>31</v>
      </c>
      <c r="J1062">
        <v>17.780911167799999</v>
      </c>
      <c r="K1062">
        <v>4</v>
      </c>
      <c r="L1062">
        <v>7</v>
      </c>
      <c r="M1062">
        <v>86.665247041200004</v>
      </c>
      <c r="N1062">
        <v>39</v>
      </c>
      <c r="O1062">
        <v>5</v>
      </c>
      <c r="P1062">
        <v>5.4237053207199999</v>
      </c>
      <c r="Q1062">
        <v>227.18977712899999</v>
      </c>
      <c r="R1062">
        <v>0.14771974399999999</v>
      </c>
      <c r="S1062">
        <v>0.42200529419900001</v>
      </c>
      <c r="T1062">
        <v>4</v>
      </c>
      <c r="U1062">
        <v>0.39224211381599999</v>
      </c>
    </row>
    <row r="1063" spans="1:21" x14ac:dyDescent="0.55000000000000004">
      <c r="A1063" t="s">
        <v>115</v>
      </c>
      <c r="B1063">
        <v>23</v>
      </c>
      <c r="C1063">
        <v>1</v>
      </c>
      <c r="D1063">
        <v>7</v>
      </c>
      <c r="E1063">
        <v>9.6011978981200006</v>
      </c>
      <c r="F1063">
        <v>4.9234798998900002</v>
      </c>
      <c r="G1063">
        <v>0.49543076186200002</v>
      </c>
      <c r="H1063">
        <v>10.513707714400001</v>
      </c>
      <c r="I1063">
        <v>44</v>
      </c>
      <c r="J1063">
        <v>24</v>
      </c>
      <c r="K1063">
        <v>4</v>
      </c>
      <c r="L1063">
        <v>15</v>
      </c>
      <c r="M1063">
        <v>66.240267064700006</v>
      </c>
      <c r="N1063">
        <v>64</v>
      </c>
      <c r="O1063">
        <v>7</v>
      </c>
      <c r="P1063">
        <v>4.98957930115</v>
      </c>
      <c r="Q1063">
        <v>235.026486097</v>
      </c>
      <c r="R1063">
        <v>3.6992306020600003E-2</v>
      </c>
      <c r="S1063">
        <v>0.45511111460199999</v>
      </c>
      <c r="T1063">
        <v>2</v>
      </c>
      <c r="U1063">
        <v>0.54412242250800003</v>
      </c>
    </row>
    <row r="1064" spans="1:21" x14ac:dyDescent="0.55000000000000004">
      <c r="A1064" t="s">
        <v>168</v>
      </c>
      <c r="B1064">
        <v>23</v>
      </c>
      <c r="C1064">
        <v>1</v>
      </c>
      <c r="D1064">
        <v>8</v>
      </c>
      <c r="E1064">
        <v>8.0069522814400003</v>
      </c>
      <c r="F1064">
        <v>3.88385238548</v>
      </c>
      <c r="G1064">
        <v>0.494462149307</v>
      </c>
      <c r="H1064">
        <v>11.516613552100001</v>
      </c>
      <c r="I1064">
        <v>55</v>
      </c>
      <c r="J1064">
        <v>21.652619265799999</v>
      </c>
      <c r="K1064">
        <v>0</v>
      </c>
      <c r="L1064">
        <v>14</v>
      </c>
      <c r="M1064">
        <v>62.080816142499998</v>
      </c>
      <c r="N1064">
        <v>43</v>
      </c>
      <c r="O1064">
        <v>6</v>
      </c>
      <c r="P1064">
        <v>9.1844989714</v>
      </c>
      <c r="Q1064">
        <v>1.56399933366</v>
      </c>
      <c r="R1064">
        <v>6.3421228240100005E-2</v>
      </c>
      <c r="S1064">
        <v>0.55503473297399997</v>
      </c>
      <c r="T1064">
        <v>0</v>
      </c>
      <c r="U1064">
        <v>0.54021901925000004</v>
      </c>
    </row>
    <row r="1065" spans="1:21" x14ac:dyDescent="0.55000000000000004">
      <c r="A1065" t="s">
        <v>147</v>
      </c>
      <c r="B1065">
        <v>23</v>
      </c>
      <c r="C1065">
        <v>1</v>
      </c>
      <c r="D1065">
        <v>9</v>
      </c>
      <c r="E1065">
        <v>5.1407630084799996</v>
      </c>
      <c r="F1065">
        <v>1.3292250786499999</v>
      </c>
      <c r="G1065">
        <v>0.49271850578900001</v>
      </c>
      <c r="H1065">
        <v>9.5218444826299997</v>
      </c>
      <c r="I1065">
        <v>29</v>
      </c>
      <c r="J1065">
        <v>19.617746395499999</v>
      </c>
      <c r="K1065">
        <v>3</v>
      </c>
      <c r="L1065">
        <v>9</v>
      </c>
      <c r="M1065">
        <v>58.538537809700003</v>
      </c>
      <c r="N1065">
        <v>22</v>
      </c>
      <c r="O1065">
        <v>2</v>
      </c>
      <c r="P1065">
        <v>3.8978174453299999</v>
      </c>
      <c r="Q1065">
        <v>111.028612876</v>
      </c>
      <c r="R1065">
        <v>0.128393462082</v>
      </c>
      <c r="S1065">
        <v>0.56286272950299998</v>
      </c>
      <c r="T1065">
        <v>2</v>
      </c>
      <c r="U1065">
        <v>0.36636033077199998</v>
      </c>
    </row>
    <row r="1066" spans="1:21" x14ac:dyDescent="0.55000000000000004">
      <c r="A1066" t="s">
        <v>693</v>
      </c>
      <c r="B1066">
        <v>23</v>
      </c>
      <c r="C1066">
        <v>1</v>
      </c>
      <c r="D1066">
        <v>10</v>
      </c>
      <c r="E1066">
        <v>4.8184229221499999</v>
      </c>
      <c r="F1066">
        <v>12.676953982800001</v>
      </c>
      <c r="G1066">
        <v>5.4333444867499997E-2</v>
      </c>
      <c r="H1066">
        <v>9.8369996654000005</v>
      </c>
      <c r="I1066">
        <v>24</v>
      </c>
      <c r="J1066">
        <v>17.850045176999998</v>
      </c>
      <c r="K1066">
        <v>1</v>
      </c>
      <c r="L1066">
        <v>13</v>
      </c>
      <c r="M1066">
        <v>49.714914867799997</v>
      </c>
      <c r="N1066">
        <v>11</v>
      </c>
      <c r="O1066">
        <v>5</v>
      </c>
      <c r="P1066">
        <v>7.5944653385900001</v>
      </c>
      <c r="Q1066">
        <v>35.911540893400002</v>
      </c>
      <c r="R1066">
        <v>0.16152327663499999</v>
      </c>
      <c r="S1066">
        <v>0.49078403085200001</v>
      </c>
      <c r="T1066">
        <v>0</v>
      </c>
      <c r="U1066">
        <v>0.46215008527500001</v>
      </c>
    </row>
    <row r="1067" spans="1:21" x14ac:dyDescent="0.55000000000000004">
      <c r="A1067" t="s">
        <v>665</v>
      </c>
      <c r="B1067">
        <v>23</v>
      </c>
      <c r="C1067">
        <v>1</v>
      </c>
      <c r="D1067">
        <v>11</v>
      </c>
      <c r="E1067">
        <v>5.0102332392799998</v>
      </c>
      <c r="F1067">
        <v>14.5969100515</v>
      </c>
      <c r="G1067">
        <v>6.0000000000000001E-3</v>
      </c>
      <c r="H1067">
        <v>6.9820000000000002</v>
      </c>
      <c r="I1067">
        <v>44</v>
      </c>
      <c r="J1067">
        <v>16.883376279699998</v>
      </c>
      <c r="K1067">
        <v>7</v>
      </c>
      <c r="L1067">
        <v>12</v>
      </c>
      <c r="M1067">
        <v>22.423508682600001</v>
      </c>
      <c r="N1067">
        <v>64</v>
      </c>
      <c r="O1067">
        <v>2</v>
      </c>
      <c r="P1067">
        <v>9.8185404414700006</v>
      </c>
      <c r="Q1067">
        <v>189.61837090099999</v>
      </c>
      <c r="R1067">
        <v>6.3963591506400005E-2</v>
      </c>
      <c r="S1067">
        <v>0.50841916627999995</v>
      </c>
      <c r="T1067">
        <v>1</v>
      </c>
      <c r="U1067">
        <v>0.58701964355500003</v>
      </c>
    </row>
    <row r="1068" spans="1:21" x14ac:dyDescent="0.55000000000000004">
      <c r="A1068" t="s">
        <v>1132</v>
      </c>
      <c r="B1068">
        <v>23</v>
      </c>
      <c r="C1068">
        <v>1</v>
      </c>
      <c r="D1068">
        <v>12</v>
      </c>
      <c r="E1068">
        <v>4.3788501183099999</v>
      </c>
      <c r="F1068">
        <v>9.7232649996500005</v>
      </c>
      <c r="G1068">
        <v>6.0000000000000001E-3</v>
      </c>
      <c r="H1068">
        <v>10.981999999999999</v>
      </c>
      <c r="I1068">
        <v>23</v>
      </c>
      <c r="J1068">
        <v>10.8833762797</v>
      </c>
      <c r="K1068">
        <v>6</v>
      </c>
      <c r="L1068">
        <v>12</v>
      </c>
      <c r="M1068">
        <v>35.705053053599997</v>
      </c>
      <c r="N1068">
        <v>42</v>
      </c>
      <c r="O1068">
        <v>3</v>
      </c>
      <c r="P1068">
        <v>2.30544213649</v>
      </c>
      <c r="Q1068">
        <v>160.999553276</v>
      </c>
      <c r="R1068">
        <v>0.18310298539100001</v>
      </c>
      <c r="S1068">
        <v>0.44385740724799999</v>
      </c>
      <c r="T1068">
        <v>3</v>
      </c>
      <c r="U1068">
        <v>0.39162158201500002</v>
      </c>
    </row>
    <row r="1069" spans="1:21" x14ac:dyDescent="0.55000000000000004">
      <c r="A1069" t="s">
        <v>176</v>
      </c>
      <c r="B1069">
        <v>23</v>
      </c>
      <c r="C1069">
        <v>2</v>
      </c>
      <c r="D1069">
        <v>1</v>
      </c>
      <c r="E1069">
        <v>5.4483594477599997</v>
      </c>
      <c r="F1069">
        <v>3.5706348535000001</v>
      </c>
      <c r="G1069">
        <v>6.0000000000000001E-3</v>
      </c>
      <c r="H1069">
        <v>7.9820000000000002</v>
      </c>
      <c r="I1069">
        <v>46</v>
      </c>
      <c r="J1069">
        <v>11.8833762797</v>
      </c>
      <c r="K1069">
        <v>1</v>
      </c>
      <c r="L1069">
        <v>11</v>
      </c>
      <c r="M1069">
        <v>15.716416326899999</v>
      </c>
      <c r="N1069">
        <v>32</v>
      </c>
      <c r="O1069">
        <v>3</v>
      </c>
      <c r="P1069">
        <v>6.3993024178000004</v>
      </c>
      <c r="Q1069">
        <v>98.609769267999994</v>
      </c>
      <c r="R1069">
        <v>0.14654518102700001</v>
      </c>
      <c r="S1069">
        <v>0.48248624600200002</v>
      </c>
      <c r="T1069">
        <v>0</v>
      </c>
      <c r="U1069">
        <v>0.62045271260000001</v>
      </c>
    </row>
    <row r="1070" spans="1:21" x14ac:dyDescent="0.55000000000000004">
      <c r="A1070" t="s">
        <v>742</v>
      </c>
      <c r="B1070">
        <v>23</v>
      </c>
      <c r="C1070">
        <v>2</v>
      </c>
      <c r="D1070">
        <v>2</v>
      </c>
      <c r="E1070">
        <v>6.2810705411500001</v>
      </c>
      <c r="F1070">
        <v>0.63155818482699999</v>
      </c>
      <c r="G1070">
        <v>6.0000000000000001E-3</v>
      </c>
      <c r="H1070">
        <v>6.9820000000000002</v>
      </c>
      <c r="I1070">
        <v>18</v>
      </c>
      <c r="J1070">
        <v>19.883376279699998</v>
      </c>
      <c r="K1070">
        <v>4</v>
      </c>
      <c r="L1070">
        <v>18</v>
      </c>
      <c r="M1070">
        <v>7.5607792677100001</v>
      </c>
      <c r="N1070">
        <v>45</v>
      </c>
      <c r="O1070">
        <v>3</v>
      </c>
      <c r="P1070">
        <v>6.2235565416799998</v>
      </c>
      <c r="Q1070">
        <v>201.21307516300001</v>
      </c>
      <c r="R1070">
        <v>4.8598221703600002E-3</v>
      </c>
      <c r="S1070">
        <v>0.446388390701</v>
      </c>
      <c r="T1070">
        <v>4</v>
      </c>
      <c r="U1070">
        <v>0.21394897304499999</v>
      </c>
    </row>
    <row r="1071" spans="1:21" x14ac:dyDescent="0.55000000000000004">
      <c r="A1071" t="s">
        <v>1073</v>
      </c>
      <c r="B1071">
        <v>23</v>
      </c>
      <c r="C1071">
        <v>2</v>
      </c>
      <c r="D1071">
        <v>3</v>
      </c>
      <c r="E1071">
        <v>2.6867662457399999</v>
      </c>
      <c r="F1071">
        <v>10.030673351800001</v>
      </c>
      <c r="G1071">
        <v>6.0000000000000001E-3</v>
      </c>
      <c r="H1071">
        <v>6.9820000000000002</v>
      </c>
      <c r="I1071">
        <v>47</v>
      </c>
      <c r="J1071">
        <v>19.883376279699998</v>
      </c>
      <c r="K1071">
        <v>0</v>
      </c>
      <c r="L1071">
        <v>14</v>
      </c>
      <c r="M1071">
        <v>48.7087156224</v>
      </c>
      <c r="N1071">
        <v>67</v>
      </c>
      <c r="O1071">
        <v>6</v>
      </c>
      <c r="P1071">
        <v>9.9262645007600003</v>
      </c>
      <c r="Q1071">
        <v>59.271902561700003</v>
      </c>
      <c r="R1071">
        <v>7.4822827050100002E-2</v>
      </c>
      <c r="S1071">
        <v>0.57412478005300005</v>
      </c>
      <c r="T1071">
        <v>1</v>
      </c>
      <c r="U1071">
        <v>0.57656154536699999</v>
      </c>
    </row>
    <row r="1072" spans="1:21" x14ac:dyDescent="0.55000000000000004">
      <c r="A1072" t="s">
        <v>1116</v>
      </c>
      <c r="B1072">
        <v>23</v>
      </c>
      <c r="C1072">
        <v>2</v>
      </c>
      <c r="D1072">
        <v>4</v>
      </c>
      <c r="E1072">
        <v>6.7529567575299998</v>
      </c>
      <c r="F1072">
        <v>5.3919785368399999</v>
      </c>
      <c r="G1072">
        <v>5.22554174639E-2</v>
      </c>
      <c r="H1072">
        <v>5.8432337476100003</v>
      </c>
      <c r="I1072">
        <v>58</v>
      </c>
      <c r="J1072">
        <v>11.808484629000001</v>
      </c>
      <c r="K1072">
        <v>0</v>
      </c>
      <c r="L1072">
        <v>15</v>
      </c>
      <c r="M1072">
        <v>28.955903974800002</v>
      </c>
      <c r="N1072">
        <v>15</v>
      </c>
      <c r="O1072">
        <v>4</v>
      </c>
      <c r="P1072">
        <v>3.2066233363699999</v>
      </c>
      <c r="Q1072">
        <v>2.9940049159900002</v>
      </c>
      <c r="R1072">
        <v>3.4957717083600001E-2</v>
      </c>
      <c r="S1072">
        <v>0.492922750297</v>
      </c>
      <c r="T1072">
        <v>0</v>
      </c>
      <c r="U1072">
        <v>0.20287447681099999</v>
      </c>
    </row>
    <row r="1073" spans="1:21" x14ac:dyDescent="0.55000000000000004">
      <c r="A1073" t="s">
        <v>400</v>
      </c>
      <c r="B1073">
        <v>23</v>
      </c>
      <c r="C1073">
        <v>2</v>
      </c>
      <c r="D1073">
        <v>5</v>
      </c>
      <c r="E1073">
        <v>6.4237569695200003</v>
      </c>
      <c r="F1073">
        <v>0.45061533672499998</v>
      </c>
      <c r="G1073">
        <v>0.50144917893800001</v>
      </c>
      <c r="H1073">
        <v>5.4956524631799999</v>
      </c>
      <c r="I1073">
        <v>44</v>
      </c>
      <c r="J1073">
        <v>23.792359858400001</v>
      </c>
      <c r="K1073">
        <v>1</v>
      </c>
      <c r="L1073">
        <v>10</v>
      </c>
      <c r="M1073">
        <v>69.994368723899996</v>
      </c>
      <c r="N1073">
        <v>28</v>
      </c>
      <c r="O1073">
        <v>8</v>
      </c>
      <c r="P1073">
        <v>2.6099477873399999</v>
      </c>
      <c r="Q1073">
        <v>80.728315955900001</v>
      </c>
      <c r="R1073">
        <v>0.136281701151</v>
      </c>
      <c r="S1073">
        <v>0.49775539699999999</v>
      </c>
      <c r="T1073">
        <v>0</v>
      </c>
      <c r="U1073">
        <v>0.50770295714199998</v>
      </c>
    </row>
    <row r="1074" spans="1:21" x14ac:dyDescent="0.55000000000000004">
      <c r="A1074" t="s">
        <v>246</v>
      </c>
      <c r="B1074">
        <v>23</v>
      </c>
      <c r="C1074">
        <v>2</v>
      </c>
      <c r="D1074">
        <v>6</v>
      </c>
      <c r="E1074">
        <v>5.9628161129999997</v>
      </c>
      <c r="F1074">
        <v>5.1381246927399999</v>
      </c>
      <c r="G1074">
        <v>0.49443500420699998</v>
      </c>
      <c r="H1074">
        <v>4.5166949873800002</v>
      </c>
      <c r="I1074">
        <v>61</v>
      </c>
      <c r="J1074">
        <v>22.652076363799999</v>
      </c>
      <c r="K1074">
        <v>1</v>
      </c>
      <c r="L1074">
        <v>18</v>
      </c>
      <c r="M1074">
        <v>75.764198762099994</v>
      </c>
      <c r="N1074">
        <v>31</v>
      </c>
      <c r="O1074">
        <v>5</v>
      </c>
      <c r="P1074">
        <v>9.4874755631600003</v>
      </c>
      <c r="Q1074">
        <v>46.201290404300003</v>
      </c>
      <c r="R1074">
        <v>0.199676986237</v>
      </c>
      <c r="S1074">
        <v>0.53955046187099998</v>
      </c>
      <c r="T1074">
        <v>0</v>
      </c>
      <c r="U1074">
        <v>0.66421139455900002</v>
      </c>
    </row>
    <row r="1075" spans="1:21" x14ac:dyDescent="0.55000000000000004">
      <c r="A1075" t="s">
        <v>863</v>
      </c>
      <c r="B1075">
        <v>23</v>
      </c>
      <c r="C1075">
        <v>2</v>
      </c>
      <c r="D1075">
        <v>7</v>
      </c>
      <c r="E1075">
        <v>6.7787926868600001</v>
      </c>
      <c r="F1075">
        <v>9.8324497083899995</v>
      </c>
      <c r="G1075">
        <v>0.49200696667100002</v>
      </c>
      <c r="H1075">
        <v>7.52397909999</v>
      </c>
      <c r="I1075">
        <v>64</v>
      </c>
      <c r="J1075">
        <v>23.603515613100001</v>
      </c>
      <c r="K1075">
        <v>1</v>
      </c>
      <c r="L1075">
        <v>18</v>
      </c>
      <c r="M1075">
        <v>88.944717036399993</v>
      </c>
      <c r="N1075">
        <v>62</v>
      </c>
      <c r="O1075">
        <v>1</v>
      </c>
      <c r="P1075">
        <v>4.5615818738599998</v>
      </c>
      <c r="Q1075">
        <v>175.622201512</v>
      </c>
      <c r="R1075">
        <v>0.12153889595300001</v>
      </c>
      <c r="S1075">
        <v>0.46576754842899998</v>
      </c>
      <c r="T1075">
        <v>3</v>
      </c>
      <c r="U1075">
        <v>0.54873494567000003</v>
      </c>
    </row>
    <row r="1076" spans="1:21" x14ac:dyDescent="0.55000000000000004">
      <c r="A1076" t="s">
        <v>1120</v>
      </c>
      <c r="B1076">
        <v>23</v>
      </c>
      <c r="C1076">
        <v>2</v>
      </c>
      <c r="D1076">
        <v>8</v>
      </c>
      <c r="E1076">
        <v>8.1248426225500001</v>
      </c>
      <c r="F1076">
        <v>6.5944025101300001</v>
      </c>
      <c r="G1076">
        <v>0.49803298782099997</v>
      </c>
      <c r="H1076">
        <v>6.5059010365400001</v>
      </c>
      <c r="I1076">
        <v>28</v>
      </c>
      <c r="J1076">
        <v>24</v>
      </c>
      <c r="K1076">
        <v>0</v>
      </c>
      <c r="L1076">
        <v>11</v>
      </c>
      <c r="M1076">
        <v>63.952215626099999</v>
      </c>
      <c r="N1076">
        <v>12</v>
      </c>
      <c r="O1076">
        <v>6</v>
      </c>
      <c r="P1076">
        <v>6.2078748259100003</v>
      </c>
      <c r="Q1076">
        <v>98.817510722500003</v>
      </c>
      <c r="R1076">
        <v>0.17911190064800001</v>
      </c>
      <c r="S1076">
        <v>0.509718386355</v>
      </c>
      <c r="T1076">
        <v>0</v>
      </c>
      <c r="U1076">
        <v>0.27939494257500003</v>
      </c>
    </row>
    <row r="1077" spans="1:21" x14ac:dyDescent="0.55000000000000004">
      <c r="A1077" t="s">
        <v>647</v>
      </c>
      <c r="B1077">
        <v>23</v>
      </c>
      <c r="C1077">
        <v>2</v>
      </c>
      <c r="D1077">
        <v>9</v>
      </c>
      <c r="E1077">
        <v>5.48651790087</v>
      </c>
      <c r="F1077">
        <v>7.3971643220600001</v>
      </c>
      <c r="G1077">
        <v>0.50161000430699998</v>
      </c>
      <c r="H1077">
        <v>5.4951699870799997</v>
      </c>
      <c r="I1077">
        <v>25</v>
      </c>
      <c r="J1077">
        <v>19.795576365799999</v>
      </c>
      <c r="K1077">
        <v>8</v>
      </c>
      <c r="L1077">
        <v>9</v>
      </c>
      <c r="M1077">
        <v>83.451843974699997</v>
      </c>
      <c r="N1077">
        <v>61</v>
      </c>
      <c r="O1077">
        <v>4</v>
      </c>
      <c r="P1077">
        <v>7.9344775003599999</v>
      </c>
      <c r="Q1077">
        <v>218.450643402</v>
      </c>
      <c r="R1077">
        <v>0.18873862106700001</v>
      </c>
      <c r="S1077">
        <v>0.44982531675999998</v>
      </c>
      <c r="T1077">
        <v>2</v>
      </c>
      <c r="U1077">
        <v>0.57925503580299997</v>
      </c>
    </row>
    <row r="1078" spans="1:21" x14ac:dyDescent="0.55000000000000004">
      <c r="A1078" t="s">
        <v>440</v>
      </c>
      <c r="B1078">
        <v>23</v>
      </c>
      <c r="C1078">
        <v>2</v>
      </c>
      <c r="D1078">
        <v>10</v>
      </c>
      <c r="E1078">
        <v>5.3671834238600002</v>
      </c>
      <c r="F1078">
        <v>13.079289788700001</v>
      </c>
      <c r="G1078">
        <v>4.9870908232900003E-2</v>
      </c>
      <c r="H1078">
        <v>4.8503872753000001</v>
      </c>
      <c r="I1078">
        <v>22</v>
      </c>
      <c r="J1078">
        <v>11.7607944443</v>
      </c>
      <c r="K1078">
        <v>1</v>
      </c>
      <c r="L1078">
        <v>9</v>
      </c>
      <c r="M1078">
        <v>51.890319218999998</v>
      </c>
      <c r="N1078">
        <v>44</v>
      </c>
      <c r="O1078">
        <v>8</v>
      </c>
      <c r="P1078">
        <v>9.7269904622399999</v>
      </c>
      <c r="Q1078">
        <v>190.90485445900001</v>
      </c>
      <c r="R1078">
        <v>8.6875608352800004E-2</v>
      </c>
      <c r="S1078">
        <v>0.52051263313499996</v>
      </c>
      <c r="T1078">
        <v>1</v>
      </c>
      <c r="U1078">
        <v>0.58214195632999999</v>
      </c>
    </row>
    <row r="1079" spans="1:21" x14ac:dyDescent="0.55000000000000004">
      <c r="A1079" t="s">
        <v>857</v>
      </c>
      <c r="B1079">
        <v>23</v>
      </c>
      <c r="C1079">
        <v>2</v>
      </c>
      <c r="D1079">
        <v>11</v>
      </c>
      <c r="E1079">
        <v>5.9136781426100002</v>
      </c>
      <c r="F1079">
        <v>4.9963426111000002</v>
      </c>
      <c r="G1079">
        <v>6.0000000000000001E-3</v>
      </c>
      <c r="H1079">
        <v>8.9819999999999993</v>
      </c>
      <c r="I1079">
        <v>38</v>
      </c>
      <c r="J1079">
        <v>10.8833762797</v>
      </c>
      <c r="K1079">
        <v>0</v>
      </c>
      <c r="L1079">
        <v>14</v>
      </c>
      <c r="M1079">
        <v>26.060362862200002</v>
      </c>
      <c r="N1079">
        <v>27</v>
      </c>
      <c r="O1079">
        <v>2</v>
      </c>
      <c r="P1079">
        <v>4.55265233084</v>
      </c>
      <c r="Q1079">
        <v>28.0016901314</v>
      </c>
      <c r="R1079">
        <v>0.17145181597299999</v>
      </c>
      <c r="S1079">
        <v>0.48216775675899998</v>
      </c>
      <c r="T1079">
        <v>0</v>
      </c>
      <c r="U1079">
        <v>0.46298423858799997</v>
      </c>
    </row>
    <row r="1080" spans="1:21" x14ac:dyDescent="0.55000000000000004">
      <c r="A1080" t="s">
        <v>523</v>
      </c>
      <c r="B1080">
        <v>23</v>
      </c>
      <c r="C1080">
        <v>2</v>
      </c>
      <c r="D1080">
        <v>12</v>
      </c>
      <c r="E1080">
        <v>5.4217213707000003</v>
      </c>
      <c r="F1080">
        <v>1.7669048223999999</v>
      </c>
      <c r="G1080">
        <v>6.0000000000000001E-3</v>
      </c>
      <c r="H1080">
        <v>12.981999999999999</v>
      </c>
      <c r="I1080">
        <v>25</v>
      </c>
      <c r="J1080">
        <v>13.8833762797</v>
      </c>
      <c r="K1080">
        <v>2</v>
      </c>
      <c r="L1080">
        <v>8</v>
      </c>
      <c r="M1080">
        <v>31.5918985357</v>
      </c>
      <c r="N1080">
        <v>54</v>
      </c>
      <c r="O1080">
        <v>6</v>
      </c>
      <c r="P1080">
        <v>9.5018266128099995</v>
      </c>
      <c r="Q1080">
        <v>52.893634019399997</v>
      </c>
      <c r="R1080">
        <v>8.2152725852899997E-2</v>
      </c>
      <c r="S1080">
        <v>0.56752759834900002</v>
      </c>
      <c r="T1080">
        <v>0</v>
      </c>
      <c r="U1080">
        <v>0.24446389453799999</v>
      </c>
    </row>
    <row r="1081" spans="1:21" x14ac:dyDescent="0.55000000000000004">
      <c r="A1081" t="s">
        <v>306</v>
      </c>
      <c r="B1081">
        <v>23</v>
      </c>
      <c r="C1081">
        <v>3</v>
      </c>
      <c r="D1081">
        <v>1</v>
      </c>
      <c r="E1081">
        <v>6.4874022158200004</v>
      </c>
      <c r="F1081">
        <v>14.1297152414</v>
      </c>
      <c r="G1081">
        <v>6.0000000000000001E-3</v>
      </c>
      <c r="H1081">
        <v>11.981999999999999</v>
      </c>
      <c r="I1081">
        <v>33</v>
      </c>
      <c r="J1081">
        <v>16.883376279699998</v>
      </c>
      <c r="K1081">
        <v>6</v>
      </c>
      <c r="L1081">
        <v>13</v>
      </c>
      <c r="M1081">
        <v>22.969044440299999</v>
      </c>
      <c r="N1081">
        <v>71</v>
      </c>
      <c r="O1081">
        <v>8</v>
      </c>
      <c r="P1081">
        <v>5.5485664307300002</v>
      </c>
      <c r="Q1081">
        <v>160.10273727399999</v>
      </c>
      <c r="R1081">
        <v>0.155263725431</v>
      </c>
      <c r="S1081">
        <v>0.48951150448800002</v>
      </c>
      <c r="T1081">
        <v>3</v>
      </c>
      <c r="U1081">
        <v>0.468065396882</v>
      </c>
    </row>
    <row r="1082" spans="1:21" x14ac:dyDescent="0.55000000000000004">
      <c r="A1082" t="s">
        <v>636</v>
      </c>
      <c r="B1082">
        <v>23</v>
      </c>
      <c r="C1082">
        <v>3</v>
      </c>
      <c r="D1082">
        <v>2</v>
      </c>
      <c r="E1082">
        <v>7.3811580012400002</v>
      </c>
      <c r="F1082">
        <v>1.9956587693700001</v>
      </c>
      <c r="G1082">
        <v>6.0000000000000001E-3</v>
      </c>
      <c r="H1082">
        <v>10.981999999999999</v>
      </c>
      <c r="I1082">
        <v>45</v>
      </c>
      <c r="J1082">
        <v>15.8833762797</v>
      </c>
      <c r="K1082">
        <v>0</v>
      </c>
      <c r="L1082">
        <v>8</v>
      </c>
      <c r="M1082">
        <v>2.0482460515700001</v>
      </c>
      <c r="N1082">
        <v>54</v>
      </c>
      <c r="O1082">
        <v>3</v>
      </c>
      <c r="P1082">
        <v>7.5249772839200002</v>
      </c>
      <c r="Q1082">
        <v>16.789143876600001</v>
      </c>
      <c r="R1082">
        <v>0.114618378792</v>
      </c>
      <c r="S1082">
        <v>0.56742159676500004</v>
      </c>
      <c r="T1082">
        <v>0</v>
      </c>
      <c r="U1082">
        <v>0.39019995459200002</v>
      </c>
    </row>
    <row r="1083" spans="1:21" x14ac:dyDescent="0.55000000000000004">
      <c r="A1083" t="s">
        <v>956</v>
      </c>
      <c r="B1083">
        <v>23</v>
      </c>
      <c r="C1083">
        <v>3</v>
      </c>
      <c r="D1083">
        <v>3</v>
      </c>
      <c r="E1083">
        <v>6.3581063348900004</v>
      </c>
      <c r="F1083">
        <v>6.8498175378600007E-2</v>
      </c>
      <c r="G1083">
        <v>6.0000000000000001E-3</v>
      </c>
      <c r="H1083">
        <v>12.981999999999999</v>
      </c>
      <c r="I1083">
        <v>25</v>
      </c>
      <c r="J1083">
        <v>10.8833762797</v>
      </c>
      <c r="K1083">
        <v>9</v>
      </c>
      <c r="L1083">
        <v>14</v>
      </c>
      <c r="M1083">
        <v>16.430189267799999</v>
      </c>
      <c r="N1083">
        <v>21</v>
      </c>
      <c r="O1083">
        <v>1</v>
      </c>
      <c r="P1083">
        <v>6.6271464992700002</v>
      </c>
      <c r="Q1083">
        <v>226.04247548399999</v>
      </c>
      <c r="R1083">
        <v>1.3799783439100001E-2</v>
      </c>
      <c r="S1083">
        <v>0.54779492049699996</v>
      </c>
      <c r="T1083">
        <v>2</v>
      </c>
      <c r="U1083">
        <v>0.360364288403</v>
      </c>
    </row>
    <row r="1084" spans="1:21" x14ac:dyDescent="0.55000000000000004">
      <c r="A1084" t="s">
        <v>790</v>
      </c>
      <c r="B1084">
        <v>23</v>
      </c>
      <c r="C1084">
        <v>3</v>
      </c>
      <c r="D1084">
        <v>4</v>
      </c>
      <c r="E1084">
        <v>9.0899421785100003</v>
      </c>
      <c r="F1084">
        <v>10.8190156201</v>
      </c>
      <c r="G1084">
        <v>5.4076929466700001E-2</v>
      </c>
      <c r="H1084">
        <v>7.8377692116000004</v>
      </c>
      <c r="I1084">
        <v>29</v>
      </c>
      <c r="J1084">
        <v>12.844914869</v>
      </c>
      <c r="K1084">
        <v>1</v>
      </c>
      <c r="L1084">
        <v>12</v>
      </c>
      <c r="M1084">
        <v>11.759925211100001</v>
      </c>
      <c r="N1084">
        <v>56</v>
      </c>
      <c r="O1084">
        <v>3</v>
      </c>
      <c r="P1084">
        <v>4.0856254322399996</v>
      </c>
      <c r="Q1084">
        <v>191.68745112400001</v>
      </c>
      <c r="R1084">
        <v>5.2281729925900002E-2</v>
      </c>
      <c r="S1084">
        <v>0.48591840725800001</v>
      </c>
      <c r="T1084">
        <v>3</v>
      </c>
      <c r="U1084">
        <v>0.453099251308</v>
      </c>
    </row>
    <row r="1085" spans="1:21" x14ac:dyDescent="0.55000000000000004">
      <c r="A1085" t="s">
        <v>538</v>
      </c>
      <c r="B1085">
        <v>23</v>
      </c>
      <c r="C1085">
        <v>3</v>
      </c>
      <c r="D1085">
        <v>5</v>
      </c>
      <c r="E1085">
        <v>4.7874536152399996</v>
      </c>
      <c r="F1085">
        <v>13.10960051</v>
      </c>
      <c r="G1085">
        <v>0.49351032308600001</v>
      </c>
      <c r="H1085">
        <v>10.5194690307</v>
      </c>
      <c r="I1085">
        <v>24</v>
      </c>
      <c r="J1085">
        <v>21.633582741400001</v>
      </c>
      <c r="K1085">
        <v>8</v>
      </c>
      <c r="L1085">
        <v>16</v>
      </c>
      <c r="M1085">
        <v>67.862675275399994</v>
      </c>
      <c r="N1085">
        <v>44</v>
      </c>
      <c r="O1085">
        <v>2</v>
      </c>
      <c r="P1085">
        <v>7.3074808356399998</v>
      </c>
      <c r="Q1085">
        <v>278.15937465600001</v>
      </c>
      <c r="R1085">
        <v>0.12926085428699999</v>
      </c>
      <c r="S1085">
        <v>0.55749509248700002</v>
      </c>
      <c r="T1085">
        <v>5</v>
      </c>
      <c r="U1085">
        <v>0.27904686024100001</v>
      </c>
    </row>
    <row r="1086" spans="1:21" x14ac:dyDescent="0.55000000000000004">
      <c r="A1086" t="s">
        <v>448</v>
      </c>
      <c r="B1086">
        <v>23</v>
      </c>
      <c r="C1086">
        <v>3</v>
      </c>
      <c r="D1086">
        <v>6</v>
      </c>
      <c r="E1086">
        <v>6.8766869740000001</v>
      </c>
      <c r="F1086">
        <v>13.2099881984</v>
      </c>
      <c r="G1086">
        <v>0.49902669185100001</v>
      </c>
      <c r="H1086">
        <v>3.50291992445</v>
      </c>
      <c r="I1086">
        <v>32</v>
      </c>
      <c r="J1086">
        <v>21.7439101167</v>
      </c>
      <c r="K1086">
        <v>2</v>
      </c>
      <c r="L1086">
        <v>15</v>
      </c>
      <c r="M1086">
        <v>63.1937001119</v>
      </c>
      <c r="N1086">
        <v>62</v>
      </c>
      <c r="O1086">
        <v>8</v>
      </c>
      <c r="P1086">
        <v>2.1885311200499999</v>
      </c>
      <c r="Q1086">
        <v>213.58452767599999</v>
      </c>
      <c r="R1086">
        <v>0.17795326266100001</v>
      </c>
      <c r="S1086">
        <v>0.42088016571699999</v>
      </c>
      <c r="T1086">
        <v>4</v>
      </c>
      <c r="U1086">
        <v>0.62139156539600005</v>
      </c>
    </row>
    <row r="1087" spans="1:21" x14ac:dyDescent="0.55000000000000004">
      <c r="A1087" t="s">
        <v>278</v>
      </c>
      <c r="B1087">
        <v>23</v>
      </c>
      <c r="C1087">
        <v>3</v>
      </c>
      <c r="D1087">
        <v>7</v>
      </c>
      <c r="E1087">
        <v>4.06541835237</v>
      </c>
      <c r="F1087">
        <v>4.9622373283199996</v>
      </c>
      <c r="G1087">
        <v>0.49935617056800002</v>
      </c>
      <c r="H1087">
        <v>7.5019314882900003</v>
      </c>
      <c r="I1087">
        <v>50</v>
      </c>
      <c r="J1087">
        <v>18.750499691000002</v>
      </c>
      <c r="K1087">
        <v>3</v>
      </c>
      <c r="L1087">
        <v>13</v>
      </c>
      <c r="M1087">
        <v>89.403483522299993</v>
      </c>
      <c r="N1087">
        <v>56</v>
      </c>
      <c r="O1087">
        <v>2</v>
      </c>
      <c r="P1087">
        <v>6.8007413461999997</v>
      </c>
      <c r="Q1087">
        <v>127.00017010400001</v>
      </c>
      <c r="R1087">
        <v>3.67435611785E-2</v>
      </c>
      <c r="S1087">
        <v>0.44852508162999999</v>
      </c>
      <c r="T1087">
        <v>1</v>
      </c>
      <c r="U1087">
        <v>0.54358881004899995</v>
      </c>
    </row>
    <row r="1088" spans="1:21" x14ac:dyDescent="0.55000000000000004">
      <c r="A1088" t="s">
        <v>1066</v>
      </c>
      <c r="B1088">
        <v>23</v>
      </c>
      <c r="C1088">
        <v>3</v>
      </c>
      <c r="D1088">
        <v>8</v>
      </c>
      <c r="E1088">
        <v>5.6291599011300004</v>
      </c>
      <c r="F1088">
        <v>14.0433571291</v>
      </c>
      <c r="G1088">
        <v>0.497231143795</v>
      </c>
      <c r="H1088">
        <v>6.5083065686200001</v>
      </c>
      <c r="I1088">
        <v>50</v>
      </c>
      <c r="J1088">
        <v>21.7079991556</v>
      </c>
      <c r="K1088">
        <v>1</v>
      </c>
      <c r="L1088">
        <v>8</v>
      </c>
      <c r="M1088">
        <v>94.043743695000003</v>
      </c>
      <c r="N1088">
        <v>58</v>
      </c>
      <c r="O1088">
        <v>1</v>
      </c>
      <c r="P1088">
        <v>8.7561233891600008</v>
      </c>
      <c r="Q1088">
        <v>130.75358130699999</v>
      </c>
      <c r="R1088">
        <v>0.16826977368099999</v>
      </c>
      <c r="S1088">
        <v>0.52927019267200004</v>
      </c>
      <c r="T1088">
        <v>1</v>
      </c>
      <c r="U1088">
        <v>0.26733342238500002</v>
      </c>
    </row>
    <row r="1089" spans="1:21" x14ac:dyDescent="0.55000000000000004">
      <c r="A1089" t="s">
        <v>710</v>
      </c>
      <c r="B1089">
        <v>23</v>
      </c>
      <c r="C1089">
        <v>3</v>
      </c>
      <c r="D1089">
        <v>9</v>
      </c>
      <c r="E1089">
        <v>6.8116145543000002</v>
      </c>
      <c r="F1089">
        <v>3.2412192969900002</v>
      </c>
      <c r="G1089">
        <v>0.49800420072200002</v>
      </c>
      <c r="H1089">
        <v>9.5059873978299994</v>
      </c>
      <c r="I1089">
        <v>26</v>
      </c>
      <c r="J1089">
        <v>24</v>
      </c>
      <c r="K1089">
        <v>3</v>
      </c>
      <c r="L1089">
        <v>6</v>
      </c>
      <c r="M1089">
        <v>92.048504137099997</v>
      </c>
      <c r="N1089">
        <v>59</v>
      </c>
      <c r="O1089">
        <v>3</v>
      </c>
      <c r="P1089">
        <v>6.2386687923800004</v>
      </c>
      <c r="Q1089">
        <v>189.61171733</v>
      </c>
      <c r="R1089">
        <v>0.15508049047700001</v>
      </c>
      <c r="S1089">
        <v>0.43956022689500002</v>
      </c>
      <c r="T1089">
        <v>1</v>
      </c>
      <c r="U1089">
        <v>0.65121558474600005</v>
      </c>
    </row>
    <row r="1090" spans="1:21" x14ac:dyDescent="0.55000000000000004">
      <c r="A1090" t="s">
        <v>900</v>
      </c>
      <c r="B1090">
        <v>23</v>
      </c>
      <c r="C1090">
        <v>3</v>
      </c>
      <c r="D1090">
        <v>10</v>
      </c>
      <c r="E1090">
        <v>4.9376423417700002</v>
      </c>
      <c r="F1090">
        <v>1.38512636106</v>
      </c>
      <c r="G1090">
        <v>5.0600109880299997E-2</v>
      </c>
      <c r="H1090">
        <v>5.8481996703599997</v>
      </c>
      <c r="I1090">
        <v>52</v>
      </c>
      <c r="J1090">
        <v>14.7753784773</v>
      </c>
      <c r="K1090">
        <v>2</v>
      </c>
      <c r="L1090">
        <v>10</v>
      </c>
      <c r="M1090">
        <v>53.384522575600002</v>
      </c>
      <c r="N1090">
        <v>44</v>
      </c>
      <c r="O1090">
        <v>4</v>
      </c>
      <c r="P1090">
        <v>9.6718281989899992</v>
      </c>
      <c r="Q1090">
        <v>71.792855963799994</v>
      </c>
      <c r="R1090">
        <v>9.5082415083600005E-2</v>
      </c>
      <c r="S1090">
        <v>0.50035984615200002</v>
      </c>
      <c r="T1090">
        <v>1</v>
      </c>
      <c r="U1090">
        <v>0.28797908337799999</v>
      </c>
    </row>
    <row r="1091" spans="1:21" x14ac:dyDescent="0.55000000000000004">
      <c r="A1091" t="s">
        <v>881</v>
      </c>
      <c r="B1091">
        <v>23</v>
      </c>
      <c r="C1091">
        <v>3</v>
      </c>
      <c r="D1091">
        <v>11</v>
      </c>
      <c r="E1091">
        <v>5.7717555059499999</v>
      </c>
      <c r="F1091">
        <v>7.8784153207400003</v>
      </c>
      <c r="G1091">
        <v>6.0000000000000001E-3</v>
      </c>
      <c r="H1091">
        <v>13.981999999999999</v>
      </c>
      <c r="I1091">
        <v>42</v>
      </c>
      <c r="J1091">
        <v>17.883376279699998</v>
      </c>
      <c r="K1091">
        <v>3</v>
      </c>
      <c r="L1091">
        <v>6</v>
      </c>
      <c r="M1091">
        <v>21.7903540985</v>
      </c>
      <c r="N1091">
        <v>16</v>
      </c>
      <c r="O1091">
        <v>8</v>
      </c>
      <c r="P1091">
        <v>7.5926361068299997</v>
      </c>
      <c r="Q1091">
        <v>87.010730534900006</v>
      </c>
      <c r="R1091">
        <v>0.101331210389</v>
      </c>
      <c r="S1091">
        <v>0.52492187235800003</v>
      </c>
      <c r="T1091">
        <v>0</v>
      </c>
      <c r="U1091">
        <v>0.51385957893400003</v>
      </c>
    </row>
    <row r="1092" spans="1:21" x14ac:dyDescent="0.55000000000000004">
      <c r="A1092" t="s">
        <v>916</v>
      </c>
      <c r="B1092">
        <v>23</v>
      </c>
      <c r="C1092">
        <v>3</v>
      </c>
      <c r="D1092">
        <v>12</v>
      </c>
      <c r="E1092">
        <v>3.3008768394799999</v>
      </c>
      <c r="F1092">
        <v>2.6170748441399998</v>
      </c>
      <c r="G1092">
        <v>6.0000000000000001E-3</v>
      </c>
      <c r="H1092">
        <v>13.981999999999999</v>
      </c>
      <c r="I1092">
        <v>31</v>
      </c>
      <c r="J1092">
        <v>19.883376279699998</v>
      </c>
      <c r="K1092">
        <v>3</v>
      </c>
      <c r="L1092">
        <v>7</v>
      </c>
      <c r="M1092">
        <v>36.402722708699997</v>
      </c>
      <c r="N1092">
        <v>67</v>
      </c>
      <c r="O1092">
        <v>8</v>
      </c>
      <c r="P1092">
        <v>3.1405300169400001</v>
      </c>
      <c r="Q1092">
        <v>173.551896914</v>
      </c>
      <c r="R1092">
        <v>5.3178674439900001E-2</v>
      </c>
      <c r="S1092">
        <v>0.45613375566699998</v>
      </c>
      <c r="T1092">
        <v>3</v>
      </c>
      <c r="U1092">
        <v>0.62948848850799999</v>
      </c>
    </row>
    <row r="1093" spans="1:21" x14ac:dyDescent="0.55000000000000004">
      <c r="A1093" t="s">
        <v>631</v>
      </c>
      <c r="B1093">
        <v>23</v>
      </c>
      <c r="C1093">
        <v>4</v>
      </c>
      <c r="D1093">
        <v>1</v>
      </c>
      <c r="E1093">
        <v>6.3449652246400001</v>
      </c>
      <c r="F1093">
        <v>9.0701865625500009</v>
      </c>
      <c r="G1093">
        <v>6.0000000000000001E-3</v>
      </c>
      <c r="H1093">
        <v>9.9819999999999993</v>
      </c>
      <c r="I1093">
        <v>38</v>
      </c>
      <c r="J1093">
        <v>10.8833762797</v>
      </c>
      <c r="K1093">
        <v>3</v>
      </c>
      <c r="L1093">
        <v>6</v>
      </c>
      <c r="M1093">
        <v>8.7117256914599999</v>
      </c>
      <c r="N1093">
        <v>29</v>
      </c>
      <c r="O1093">
        <v>4</v>
      </c>
      <c r="P1093">
        <v>7.0069274114200004</v>
      </c>
      <c r="Q1093">
        <v>188.01975917300001</v>
      </c>
      <c r="R1093">
        <v>0.155376562779</v>
      </c>
      <c r="S1093">
        <v>0.57347487423999999</v>
      </c>
      <c r="T1093">
        <v>1</v>
      </c>
      <c r="U1093">
        <v>0.37520418636699998</v>
      </c>
    </row>
    <row r="1094" spans="1:21" x14ac:dyDescent="0.55000000000000004">
      <c r="A1094" t="s">
        <v>525</v>
      </c>
      <c r="B1094">
        <v>23</v>
      </c>
      <c r="C1094">
        <v>4</v>
      </c>
      <c r="D1094">
        <v>2</v>
      </c>
      <c r="E1094">
        <v>5.1297595811100001</v>
      </c>
      <c r="F1094">
        <v>4.5891953962600001</v>
      </c>
      <c r="G1094">
        <v>6.0000000000000001E-3</v>
      </c>
      <c r="H1094">
        <v>13.981999999999999</v>
      </c>
      <c r="I1094">
        <v>57</v>
      </c>
      <c r="J1094">
        <v>19.883376279699998</v>
      </c>
      <c r="K1094">
        <v>1</v>
      </c>
      <c r="L1094">
        <v>16</v>
      </c>
      <c r="M1094">
        <v>5.5541009689100003</v>
      </c>
      <c r="N1094">
        <v>21</v>
      </c>
      <c r="O1094">
        <v>4</v>
      </c>
      <c r="P1094">
        <v>2.0964770703000002</v>
      </c>
      <c r="Q1094">
        <v>154.83008329500001</v>
      </c>
      <c r="R1094">
        <v>0.13372496864700001</v>
      </c>
      <c r="S1094">
        <v>0.56354251352100004</v>
      </c>
      <c r="T1094">
        <v>3</v>
      </c>
      <c r="U1094">
        <v>0.25903960241399998</v>
      </c>
    </row>
    <row r="1095" spans="1:21" x14ac:dyDescent="0.55000000000000004">
      <c r="A1095" t="s">
        <v>529</v>
      </c>
      <c r="B1095">
        <v>23</v>
      </c>
      <c r="C1095">
        <v>4</v>
      </c>
      <c r="D1095">
        <v>3</v>
      </c>
      <c r="E1095">
        <v>4.4708261779600003</v>
      </c>
      <c r="F1095">
        <v>11.7188854464</v>
      </c>
      <c r="G1095">
        <v>6.0000000000000001E-3</v>
      </c>
      <c r="H1095">
        <v>6.9820000000000002</v>
      </c>
      <c r="I1095">
        <v>33</v>
      </c>
      <c r="J1095">
        <v>13.8833762797</v>
      </c>
      <c r="K1095">
        <v>1</v>
      </c>
      <c r="L1095">
        <v>13</v>
      </c>
      <c r="M1095">
        <v>9.8890696634499999</v>
      </c>
      <c r="N1095">
        <v>46</v>
      </c>
      <c r="O1095">
        <v>4</v>
      </c>
      <c r="P1095">
        <v>8.1450950658199996</v>
      </c>
      <c r="Q1095">
        <v>65.007498534299998</v>
      </c>
      <c r="R1095">
        <v>0.15275567058799999</v>
      </c>
      <c r="S1095">
        <v>0.48851261708499999</v>
      </c>
      <c r="T1095">
        <v>0</v>
      </c>
      <c r="U1095">
        <v>0.673129646749</v>
      </c>
    </row>
    <row r="1096" spans="1:21" x14ac:dyDescent="0.55000000000000004">
      <c r="A1096" t="s">
        <v>1039</v>
      </c>
      <c r="B1096">
        <v>23</v>
      </c>
      <c r="C1096">
        <v>4</v>
      </c>
      <c r="D1096">
        <v>4</v>
      </c>
      <c r="E1096">
        <v>6.86446338953</v>
      </c>
      <c r="F1096">
        <v>2.2831743167699998</v>
      </c>
      <c r="G1096">
        <v>6.0450597614199998E-2</v>
      </c>
      <c r="H1096">
        <v>10.818648207200001</v>
      </c>
      <c r="I1096">
        <v>55</v>
      </c>
      <c r="J1096">
        <v>9.9723882319699992</v>
      </c>
      <c r="K1096">
        <v>1</v>
      </c>
      <c r="L1096">
        <v>17</v>
      </c>
      <c r="M1096">
        <v>8.4722340070800009</v>
      </c>
      <c r="N1096">
        <v>62</v>
      </c>
      <c r="O1096">
        <v>1</v>
      </c>
      <c r="P1096">
        <v>4.7104253863599999</v>
      </c>
      <c r="Q1096">
        <v>32.007158998400001</v>
      </c>
      <c r="R1096">
        <v>0.10882907768199999</v>
      </c>
      <c r="S1096">
        <v>0.460862082811</v>
      </c>
      <c r="T1096">
        <v>0</v>
      </c>
      <c r="U1096">
        <v>0.62055458830200005</v>
      </c>
    </row>
    <row r="1097" spans="1:21" x14ac:dyDescent="0.55000000000000004">
      <c r="A1097" t="s">
        <v>408</v>
      </c>
      <c r="B1097">
        <v>23</v>
      </c>
      <c r="C1097">
        <v>4</v>
      </c>
      <c r="D1097">
        <v>5</v>
      </c>
      <c r="E1097">
        <v>5.9270200097699997</v>
      </c>
      <c r="F1097">
        <v>12.1880684137</v>
      </c>
      <c r="G1097">
        <v>0.49589292861500001</v>
      </c>
      <c r="H1097">
        <v>8.5123212141500009</v>
      </c>
      <c r="I1097">
        <v>40</v>
      </c>
      <c r="J1097">
        <v>24</v>
      </c>
      <c r="K1097">
        <v>8</v>
      </c>
      <c r="L1097">
        <v>13</v>
      </c>
      <c r="M1097">
        <v>63.582438096799997</v>
      </c>
      <c r="N1097">
        <v>63</v>
      </c>
      <c r="O1097">
        <v>8</v>
      </c>
      <c r="P1097">
        <v>8.4427452697399996</v>
      </c>
      <c r="Q1097">
        <v>200.352820683</v>
      </c>
      <c r="R1097">
        <v>0.10984734906099999</v>
      </c>
      <c r="S1097">
        <v>0.50875063803999998</v>
      </c>
      <c r="T1097">
        <v>4</v>
      </c>
      <c r="U1097">
        <v>0.49027468649099998</v>
      </c>
    </row>
    <row r="1098" spans="1:21" x14ac:dyDescent="0.55000000000000004">
      <c r="A1098" t="s">
        <v>422</v>
      </c>
      <c r="B1098">
        <v>23</v>
      </c>
      <c r="C1098">
        <v>4</v>
      </c>
      <c r="D1098">
        <v>6</v>
      </c>
      <c r="E1098">
        <v>5.7605793513499997</v>
      </c>
      <c r="F1098">
        <v>6.6252612607600003</v>
      </c>
      <c r="G1098">
        <v>0.499429705191</v>
      </c>
      <c r="H1098">
        <v>6.5017108844299996</v>
      </c>
      <c r="I1098">
        <v>20</v>
      </c>
      <c r="J1098">
        <v>24</v>
      </c>
      <c r="K1098">
        <v>5</v>
      </c>
      <c r="L1098">
        <v>11</v>
      </c>
      <c r="M1098">
        <v>98.289313998799997</v>
      </c>
      <c r="N1098">
        <v>49</v>
      </c>
      <c r="O1098">
        <v>1</v>
      </c>
      <c r="P1098">
        <v>3.9798214037899999</v>
      </c>
      <c r="Q1098">
        <v>138.739014062</v>
      </c>
      <c r="R1098">
        <v>5.0672097679699997E-2</v>
      </c>
      <c r="S1098">
        <v>0.45153966704300003</v>
      </c>
      <c r="T1098">
        <v>2</v>
      </c>
      <c r="U1098">
        <v>0.43324138726299999</v>
      </c>
    </row>
    <row r="1099" spans="1:21" x14ac:dyDescent="0.55000000000000004">
      <c r="A1099" t="s">
        <v>1108</v>
      </c>
      <c r="B1099">
        <v>23</v>
      </c>
      <c r="C1099">
        <v>4</v>
      </c>
      <c r="D1099">
        <v>7</v>
      </c>
      <c r="E1099">
        <v>8.5435454257999996</v>
      </c>
      <c r="F1099">
        <v>5.2986978961900002</v>
      </c>
      <c r="G1099">
        <v>0.49304518634599998</v>
      </c>
      <c r="H1099">
        <v>3.5208644409600001</v>
      </c>
      <c r="I1099">
        <v>44</v>
      </c>
      <c r="J1099">
        <v>24</v>
      </c>
      <c r="K1099">
        <v>5</v>
      </c>
      <c r="L1099">
        <v>9</v>
      </c>
      <c r="M1099">
        <v>53.234362162799997</v>
      </c>
      <c r="N1099">
        <v>42</v>
      </c>
      <c r="O1099">
        <v>7</v>
      </c>
      <c r="P1099">
        <v>6.2194941748200003</v>
      </c>
      <c r="Q1099">
        <v>187.07360799</v>
      </c>
      <c r="R1099">
        <v>4.5981203075300001E-2</v>
      </c>
      <c r="S1099">
        <v>0.47871677013199998</v>
      </c>
      <c r="T1099">
        <v>1</v>
      </c>
      <c r="U1099">
        <v>0.24994784134100001</v>
      </c>
    </row>
    <row r="1100" spans="1:21" x14ac:dyDescent="0.55000000000000004">
      <c r="A1100" t="s">
        <v>1127</v>
      </c>
      <c r="B1100">
        <v>23</v>
      </c>
      <c r="C1100">
        <v>4</v>
      </c>
      <c r="D1100">
        <v>8</v>
      </c>
      <c r="E1100">
        <v>6.3456298096500001</v>
      </c>
      <c r="F1100">
        <v>10.7416848898</v>
      </c>
      <c r="G1100">
        <v>0.50134664214199998</v>
      </c>
      <c r="H1100">
        <v>12.495960073599999</v>
      </c>
      <c r="I1100">
        <v>30</v>
      </c>
      <c r="J1100">
        <v>24</v>
      </c>
      <c r="K1100">
        <v>3</v>
      </c>
      <c r="L1100">
        <v>15</v>
      </c>
      <c r="M1100">
        <v>58.230849708599997</v>
      </c>
      <c r="N1100">
        <v>27</v>
      </c>
      <c r="O1100">
        <v>2</v>
      </c>
      <c r="P1100">
        <v>9.6548295813500005</v>
      </c>
      <c r="Q1100">
        <v>124.924080356</v>
      </c>
      <c r="R1100">
        <v>0.181141572472</v>
      </c>
      <c r="S1100">
        <v>0.47021266132900003</v>
      </c>
      <c r="T1100">
        <v>1</v>
      </c>
      <c r="U1100">
        <v>0.41189458351399999</v>
      </c>
    </row>
    <row r="1101" spans="1:21" x14ac:dyDescent="0.55000000000000004">
      <c r="A1101" t="s">
        <v>597</v>
      </c>
      <c r="B1101">
        <v>23</v>
      </c>
      <c r="C1101">
        <v>4</v>
      </c>
      <c r="D1101">
        <v>9</v>
      </c>
      <c r="E1101">
        <v>6.2737156392299998</v>
      </c>
      <c r="F1101">
        <v>1.42528432194</v>
      </c>
      <c r="G1101">
        <v>0.50082300829100002</v>
      </c>
      <c r="H1101">
        <v>11.4975309751</v>
      </c>
      <c r="I1101">
        <v>29</v>
      </c>
      <c r="J1101">
        <v>18.779836445499999</v>
      </c>
      <c r="K1101">
        <v>2</v>
      </c>
      <c r="L1101">
        <v>18</v>
      </c>
      <c r="M1101">
        <v>58.938879606999997</v>
      </c>
      <c r="N1101">
        <v>59</v>
      </c>
      <c r="O1101">
        <v>1</v>
      </c>
      <c r="P1101">
        <v>6.96223909369</v>
      </c>
      <c r="Q1101">
        <v>283.29944429099999</v>
      </c>
      <c r="R1101">
        <v>0.13066821394700001</v>
      </c>
      <c r="S1101">
        <v>0.50300514332599999</v>
      </c>
      <c r="T1101">
        <v>5</v>
      </c>
      <c r="U1101">
        <v>0.410094722616</v>
      </c>
    </row>
    <row r="1102" spans="1:21" x14ac:dyDescent="0.55000000000000004">
      <c r="A1102" t="s">
        <v>315</v>
      </c>
      <c r="B1102">
        <v>23</v>
      </c>
      <c r="C1102">
        <v>4</v>
      </c>
      <c r="D1102">
        <v>10</v>
      </c>
      <c r="E1102">
        <v>8.6006512021900008</v>
      </c>
      <c r="F1102">
        <v>2.9047519298700002</v>
      </c>
      <c r="G1102">
        <v>5.38121215354E-2</v>
      </c>
      <c r="H1102">
        <v>7.8385636353899999</v>
      </c>
      <c r="I1102">
        <v>50</v>
      </c>
      <c r="J1102">
        <v>9.8396187103900008</v>
      </c>
      <c r="K1102">
        <v>1</v>
      </c>
      <c r="L1102">
        <v>18</v>
      </c>
      <c r="M1102">
        <v>40.152293011499999</v>
      </c>
      <c r="N1102">
        <v>29</v>
      </c>
      <c r="O1102">
        <v>5</v>
      </c>
      <c r="P1102">
        <v>7.5127762239999996</v>
      </c>
      <c r="Q1102">
        <v>174.532857302</v>
      </c>
      <c r="R1102">
        <v>5.1666387873900002E-2</v>
      </c>
      <c r="S1102">
        <v>0.50402439549699996</v>
      </c>
      <c r="T1102">
        <v>1</v>
      </c>
      <c r="U1102">
        <v>0.23708619081599999</v>
      </c>
    </row>
    <row r="1103" spans="1:21" x14ac:dyDescent="0.55000000000000004">
      <c r="A1103" t="s">
        <v>899</v>
      </c>
      <c r="B1103">
        <v>23</v>
      </c>
      <c r="C1103">
        <v>4</v>
      </c>
      <c r="D1103">
        <v>11</v>
      </c>
      <c r="E1103">
        <v>6.4670291676399998</v>
      </c>
      <c r="F1103">
        <v>10.526002029000001</v>
      </c>
      <c r="G1103">
        <v>6.0000000000000001E-3</v>
      </c>
      <c r="H1103">
        <v>6.9820000000000002</v>
      </c>
      <c r="I1103">
        <v>32</v>
      </c>
      <c r="J1103">
        <v>6.8833762796800002</v>
      </c>
      <c r="K1103">
        <v>6</v>
      </c>
      <c r="L1103">
        <v>9</v>
      </c>
      <c r="M1103">
        <v>14.970366868799999</v>
      </c>
      <c r="N1103">
        <v>9</v>
      </c>
      <c r="O1103">
        <v>5</v>
      </c>
      <c r="P1103">
        <v>8.2681855896599998</v>
      </c>
      <c r="Q1103">
        <v>158.56128513799999</v>
      </c>
      <c r="R1103">
        <v>6.0885274859199999E-2</v>
      </c>
      <c r="S1103">
        <v>0.44034518191400002</v>
      </c>
      <c r="T1103">
        <v>3</v>
      </c>
      <c r="U1103">
        <v>0.33767269591799998</v>
      </c>
    </row>
    <row r="1104" spans="1:21" x14ac:dyDescent="0.55000000000000004">
      <c r="A1104" t="s">
        <v>458</v>
      </c>
      <c r="B1104">
        <v>23</v>
      </c>
      <c r="C1104">
        <v>4</v>
      </c>
      <c r="D1104">
        <v>12</v>
      </c>
      <c r="E1104">
        <v>5.3149987410900001</v>
      </c>
      <c r="F1104">
        <v>8.0693820502500007</v>
      </c>
      <c r="G1104">
        <v>6.0000000000000001E-3</v>
      </c>
      <c r="H1104">
        <v>9.9819999999999993</v>
      </c>
      <c r="I1104">
        <v>30</v>
      </c>
      <c r="J1104">
        <v>11.8833762797</v>
      </c>
      <c r="K1104">
        <v>1</v>
      </c>
      <c r="L1104">
        <v>18</v>
      </c>
      <c r="M1104">
        <v>25.932684785700001</v>
      </c>
      <c r="N1104">
        <v>63</v>
      </c>
      <c r="O1104">
        <v>5</v>
      </c>
      <c r="P1104">
        <v>8.1836617948099999</v>
      </c>
      <c r="Q1104">
        <v>153.77319134800001</v>
      </c>
      <c r="R1104">
        <v>7.5326888265000003E-2</v>
      </c>
      <c r="S1104">
        <v>0.45815700334499998</v>
      </c>
      <c r="T1104">
        <v>3</v>
      </c>
      <c r="U1104">
        <v>0.48175097866</v>
      </c>
    </row>
  </sheetData>
  <autoFilter ref="A1:U1104" xr:uid="{6E1F32A3-A35E-4374-B4D0-6463BEBDD635}">
    <sortState xmlns:xlrd2="http://schemas.microsoft.com/office/spreadsheetml/2017/richdata2" ref="A2:U1104">
      <sortCondition ref="B2:B1104"/>
      <sortCondition ref="C2:C1104"/>
      <sortCondition ref="D2:D1104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651C-52EE-44BC-BF55-82AC79B7A14F}">
  <sheetPr codeName="Sheet3"/>
  <dimension ref="A1:T52"/>
  <sheetViews>
    <sheetView workbookViewId="0">
      <selection activeCell="E5" sqref="E5"/>
    </sheetView>
  </sheetViews>
  <sheetFormatPr defaultRowHeight="14.4" x14ac:dyDescent="0.55000000000000004"/>
  <cols>
    <col min="1" max="1" width="23.5234375" bestFit="1" customWidth="1"/>
    <col min="5" max="5" width="11.68359375" bestFit="1" customWidth="1"/>
    <col min="6" max="6" width="12.26171875" bestFit="1" customWidth="1"/>
    <col min="12" max="12" width="20.20703125" bestFit="1" customWidth="1"/>
  </cols>
  <sheetData>
    <row r="1" spans="1:17" x14ac:dyDescent="0.55000000000000004">
      <c r="A1" t="s">
        <v>11856</v>
      </c>
    </row>
    <row r="2" spans="1:17" ht="14.7" thickBot="1" x14ac:dyDescent="0.6"/>
    <row r="3" spans="1:17" x14ac:dyDescent="0.55000000000000004">
      <c r="A3" s="16" t="s">
        <v>11857</v>
      </c>
      <c r="B3" s="16"/>
      <c r="L3" t="s">
        <v>11856</v>
      </c>
    </row>
    <row r="4" spans="1:17" ht="14.7" thickBot="1" x14ac:dyDescent="0.6">
      <c r="A4" s="13" t="s">
        <v>11858</v>
      </c>
      <c r="B4" s="13">
        <v>0.60401451939409012</v>
      </c>
    </row>
    <row r="5" spans="1:17" x14ac:dyDescent="0.55000000000000004">
      <c r="A5" s="13" t="s">
        <v>11859</v>
      </c>
      <c r="B5" s="13">
        <v>0.36483353963887366</v>
      </c>
      <c r="L5" s="16" t="s">
        <v>11857</v>
      </c>
      <c r="M5" s="16"/>
    </row>
    <row r="6" spans="1:17" x14ac:dyDescent="0.55000000000000004">
      <c r="A6" s="13" t="s">
        <v>11860</v>
      </c>
      <c r="B6" s="13">
        <v>0.35901699696157396</v>
      </c>
      <c r="L6" s="13" t="s">
        <v>11858</v>
      </c>
      <c r="M6" s="13">
        <v>0.60305400597649472</v>
      </c>
    </row>
    <row r="7" spans="1:17" x14ac:dyDescent="0.55000000000000004">
      <c r="A7" s="13" t="s">
        <v>11861</v>
      </c>
      <c r="B7" s="13">
        <v>1.242030852235914</v>
      </c>
      <c r="L7" s="13" t="s">
        <v>11859</v>
      </c>
      <c r="M7" s="13">
        <v>0.36367413412429811</v>
      </c>
    </row>
    <row r="8" spans="1:17" ht="14.7" thickBot="1" x14ac:dyDescent="0.6">
      <c r="A8" s="14" t="s">
        <v>11862</v>
      </c>
      <c r="B8" s="14">
        <v>1103</v>
      </c>
      <c r="L8" s="13" t="s">
        <v>11860</v>
      </c>
      <c r="M8" s="13">
        <v>0.36019059836220485</v>
      </c>
    </row>
    <row r="9" spans="1:17" x14ac:dyDescent="0.55000000000000004">
      <c r="L9" s="13" t="s">
        <v>11861</v>
      </c>
      <c r="M9" s="13">
        <v>1.2408932893290685</v>
      </c>
    </row>
    <row r="10" spans="1:17" ht="14.7" thickBot="1" x14ac:dyDescent="0.6">
      <c r="A10" t="s">
        <v>11863</v>
      </c>
      <c r="L10" s="14" t="s">
        <v>11862</v>
      </c>
      <c r="M10" s="14">
        <v>1103</v>
      </c>
    </row>
    <row r="11" spans="1:17" x14ac:dyDescent="0.55000000000000004">
      <c r="A11" s="15"/>
      <c r="B11" s="15" t="s">
        <v>11868</v>
      </c>
      <c r="C11" s="15" t="s">
        <v>11869</v>
      </c>
      <c r="D11" s="15" t="s">
        <v>11870</v>
      </c>
      <c r="E11" s="15" t="s">
        <v>11871</v>
      </c>
      <c r="F11" s="15" t="s">
        <v>11872</v>
      </c>
    </row>
    <row r="12" spans="1:17" ht="14.7" thickBot="1" x14ac:dyDescent="0.6">
      <c r="A12" s="13" t="s">
        <v>11864</v>
      </c>
      <c r="B12" s="13">
        <v>10</v>
      </c>
      <c r="C12" s="13">
        <v>967.5972060076931</v>
      </c>
      <c r="D12" s="13">
        <v>96.759720600769313</v>
      </c>
      <c r="E12" s="13">
        <v>62.723435532024027</v>
      </c>
      <c r="F12" s="13">
        <v>1.6107328208212271E-100</v>
      </c>
      <c r="L12" t="s">
        <v>11863</v>
      </c>
    </row>
    <row r="13" spans="1:17" x14ac:dyDescent="0.55000000000000004">
      <c r="A13" s="13" t="s">
        <v>11865</v>
      </c>
      <c r="B13" s="13">
        <v>1092</v>
      </c>
      <c r="C13" s="13">
        <v>1684.5635765932109</v>
      </c>
      <c r="D13" s="13">
        <v>1.5426406379058708</v>
      </c>
      <c r="E13" s="13"/>
      <c r="F13" s="13"/>
      <c r="L13" s="15"/>
      <c r="M13" s="15" t="s">
        <v>11868</v>
      </c>
      <c r="N13" s="15" t="s">
        <v>11869</v>
      </c>
      <c r="O13" s="15" t="s">
        <v>11870</v>
      </c>
      <c r="P13" s="15" t="s">
        <v>11871</v>
      </c>
      <c r="Q13" s="15" t="s">
        <v>11872</v>
      </c>
    </row>
    <row r="14" spans="1:17" ht="14.7" thickBot="1" x14ac:dyDescent="0.6">
      <c r="A14" s="14" t="s">
        <v>11866</v>
      </c>
      <c r="B14" s="14">
        <v>1102</v>
      </c>
      <c r="C14" s="14">
        <v>2652.160782600904</v>
      </c>
      <c r="D14" s="14"/>
      <c r="E14" s="14"/>
      <c r="F14" s="14"/>
      <c r="L14" s="13" t="s">
        <v>11864</v>
      </c>
      <c r="M14" s="13">
        <v>6</v>
      </c>
      <c r="N14" s="13">
        <v>964.52227617080462</v>
      </c>
      <c r="O14" s="13">
        <v>160.75371269513411</v>
      </c>
      <c r="P14" s="13">
        <v>104.39799070866037</v>
      </c>
      <c r="Q14" s="13">
        <v>5.242112989160806E-104</v>
      </c>
    </row>
    <row r="15" spans="1:17" ht="14.7" thickBot="1" x14ac:dyDescent="0.6">
      <c r="L15" s="13" t="s">
        <v>11865</v>
      </c>
      <c r="M15" s="13">
        <v>1096</v>
      </c>
      <c r="N15" s="13">
        <v>1687.6385064300994</v>
      </c>
      <c r="O15" s="13">
        <v>1.5398161555019154</v>
      </c>
      <c r="P15" s="13"/>
      <c r="Q15" s="13"/>
    </row>
    <row r="16" spans="1:17" ht="14.7" thickBot="1" x14ac:dyDescent="0.6">
      <c r="A16" s="15"/>
      <c r="B16" s="15" t="s">
        <v>11873</v>
      </c>
      <c r="C16" s="15" t="s">
        <v>11861</v>
      </c>
      <c r="D16" s="15" t="s">
        <v>11874</v>
      </c>
      <c r="E16" s="15" t="s">
        <v>11875</v>
      </c>
      <c r="F16" s="15" t="s">
        <v>11876</v>
      </c>
      <c r="G16" s="15" t="s">
        <v>11877</v>
      </c>
      <c r="H16" s="15" t="s">
        <v>11878</v>
      </c>
      <c r="I16" s="15" t="s">
        <v>11879</v>
      </c>
      <c r="L16" s="14" t="s">
        <v>11866</v>
      </c>
      <c r="M16" s="14">
        <v>1102</v>
      </c>
      <c r="N16" s="14">
        <v>2652.160782600904</v>
      </c>
      <c r="O16" s="14"/>
      <c r="P16" s="14"/>
      <c r="Q16" s="14"/>
    </row>
    <row r="17" spans="1:20" ht="14.7" thickBot="1" x14ac:dyDescent="0.6">
      <c r="A17" s="13" t="s">
        <v>11867</v>
      </c>
      <c r="B17" s="13">
        <v>5.9224504136937035E-16</v>
      </c>
      <c r="C17" s="13">
        <v>3.7397677117272786E-2</v>
      </c>
      <c r="D17" s="13">
        <v>1.5836412499957955E-14</v>
      </c>
      <c r="E17" s="13">
        <v>1</v>
      </c>
      <c r="F17" s="13">
        <v>-7.3379431918036434E-2</v>
      </c>
      <c r="G17" s="13">
        <v>7.3379431918037627E-2</v>
      </c>
      <c r="H17" s="13">
        <v>-7.3379431918036434E-2</v>
      </c>
      <c r="I17" s="13">
        <v>7.3379431918037627E-2</v>
      </c>
    </row>
    <row r="18" spans="1:20" x14ac:dyDescent="0.55000000000000004">
      <c r="A18" s="13" t="s">
        <v>11886</v>
      </c>
      <c r="B18" s="13">
        <v>4.3283066314847546E-2</v>
      </c>
      <c r="C18" s="13">
        <v>8.8998548207007352E-3</v>
      </c>
      <c r="D18" s="13">
        <v>4.8633452103255355</v>
      </c>
      <c r="E18" s="13">
        <v>1.3233808083466101E-6</v>
      </c>
      <c r="F18" s="13">
        <v>2.5820316186059657E-2</v>
      </c>
      <c r="G18" s="13">
        <v>6.0745816443635435E-2</v>
      </c>
      <c r="H18" s="13">
        <v>2.5820316186059657E-2</v>
      </c>
      <c r="I18" s="13">
        <v>6.0745816443635435E-2</v>
      </c>
      <c r="L18" s="15"/>
      <c r="M18" s="15" t="s">
        <v>11873</v>
      </c>
      <c r="N18" s="15" t="s">
        <v>11861</v>
      </c>
      <c r="O18" s="15" t="s">
        <v>11874</v>
      </c>
      <c r="P18" s="15" t="s">
        <v>11875</v>
      </c>
      <c r="Q18" s="15" t="s">
        <v>11876</v>
      </c>
      <c r="R18" s="15" t="s">
        <v>11877</v>
      </c>
      <c r="S18" s="15" t="s">
        <v>11878</v>
      </c>
      <c r="T18" s="15" t="s">
        <v>11879</v>
      </c>
    </row>
    <row r="19" spans="1:20" x14ac:dyDescent="0.55000000000000004">
      <c r="A19" s="13" t="s">
        <v>11881</v>
      </c>
      <c r="B19" s="13">
        <v>8.1073985904930872</v>
      </c>
      <c r="C19" s="13">
        <v>0.35960660548455153</v>
      </c>
      <c r="D19" s="13">
        <v>22.545188177421775</v>
      </c>
      <c r="E19" s="13">
        <v>1.0201542008301E-92</v>
      </c>
      <c r="F19" s="13">
        <v>7.4018005304402505</v>
      </c>
      <c r="G19" s="13">
        <v>8.8129966505459247</v>
      </c>
      <c r="H19" s="13">
        <v>7.4018005304402505</v>
      </c>
      <c r="I19" s="13">
        <v>8.8129966505459247</v>
      </c>
      <c r="L19" s="13" t="s">
        <v>11867</v>
      </c>
      <c r="M19" s="13">
        <v>5.9756714234622782E-16</v>
      </c>
      <c r="N19" s="13">
        <v>3.736342498077054E-2</v>
      </c>
      <c r="O19" s="13">
        <v>1.5993371663699775E-14</v>
      </c>
      <c r="P19" s="13">
        <v>1</v>
      </c>
      <c r="Q19" s="13">
        <v>-7.3311927592148871E-2</v>
      </c>
      <c r="R19" s="13">
        <v>7.3311927592150064E-2</v>
      </c>
      <c r="S19" s="13">
        <v>-7.3311927592148871E-2</v>
      </c>
      <c r="T19" s="13">
        <v>7.3311927592150064E-2</v>
      </c>
    </row>
    <row r="20" spans="1:20" x14ac:dyDescent="0.55000000000000004">
      <c r="A20" s="13" t="s">
        <v>11882</v>
      </c>
      <c r="B20" s="13">
        <v>-6.4230440950324317E-3</v>
      </c>
      <c r="C20" s="13">
        <v>1.3243894851567234E-2</v>
      </c>
      <c r="D20" s="13">
        <v>-0.4849815078584947</v>
      </c>
      <c r="E20" s="13">
        <v>0.62778673482973568</v>
      </c>
      <c r="F20" s="13">
        <v>-3.2409403556416257E-2</v>
      </c>
      <c r="G20" s="13">
        <v>1.9563315366351391E-2</v>
      </c>
      <c r="H20" s="13">
        <v>-3.2409403556416257E-2</v>
      </c>
      <c r="I20" s="13">
        <v>1.9563315366351391E-2</v>
      </c>
      <c r="L20" s="13" t="s">
        <v>11881</v>
      </c>
      <c r="M20" s="13">
        <v>8.1233831769188711</v>
      </c>
      <c r="N20" s="13">
        <v>0.35671863672274096</v>
      </c>
      <c r="O20" s="13">
        <v>22.772522488733212</v>
      </c>
      <c r="P20" s="13">
        <v>2.6675754834102552E-94</v>
      </c>
      <c r="Q20" s="13">
        <v>7.4234545467237778</v>
      </c>
      <c r="R20" s="13">
        <v>8.8233118071139636</v>
      </c>
      <c r="S20" s="13">
        <v>7.4234545467237778</v>
      </c>
      <c r="T20" s="13">
        <v>8.8233118071139636</v>
      </c>
    </row>
    <row r="21" spans="1:20" x14ac:dyDescent="0.55000000000000004">
      <c r="A21" s="13" t="s">
        <v>11883</v>
      </c>
      <c r="B21" s="13">
        <v>2.2091636899169076E-3</v>
      </c>
      <c r="C21" s="13">
        <v>2.7772177270404597E-3</v>
      </c>
      <c r="D21" s="13">
        <v>0.79545930749588778</v>
      </c>
      <c r="E21" s="13">
        <v>0.42651923968921746</v>
      </c>
      <c r="F21" s="13">
        <v>-3.240122865605724E-3</v>
      </c>
      <c r="G21" s="13">
        <v>7.6584502454395392E-3</v>
      </c>
      <c r="H21" s="13">
        <v>-3.240122865605724E-3</v>
      </c>
      <c r="I21" s="13">
        <v>7.6584502454395392E-3</v>
      </c>
      <c r="L21" s="13" t="s">
        <v>11886</v>
      </c>
      <c r="M21" s="13">
        <v>4.3033520880104863E-2</v>
      </c>
      <c r="N21" s="13">
        <v>8.8779293040228066E-3</v>
      </c>
      <c r="O21" s="13">
        <v>4.8472475288359558</v>
      </c>
      <c r="P21" s="13">
        <v>1.4322139030745427E-6</v>
      </c>
      <c r="Q21" s="13">
        <v>2.56138621994643E-2</v>
      </c>
      <c r="R21" s="13">
        <v>6.0453179560745425E-2</v>
      </c>
      <c r="S21" s="13">
        <v>2.56138621994643E-2</v>
      </c>
      <c r="T21" s="13">
        <v>6.0453179560745425E-2</v>
      </c>
    </row>
    <row r="22" spans="1:20" x14ac:dyDescent="0.55000000000000004">
      <c r="A22" s="13" t="s">
        <v>11884</v>
      </c>
      <c r="B22" s="13">
        <v>-3.8388123615488635E-2</v>
      </c>
      <c r="C22" s="13">
        <v>1.0106288879503551E-2</v>
      </c>
      <c r="D22" s="13">
        <v>-3.7984391771487109</v>
      </c>
      <c r="E22" s="13">
        <v>1.5363709709614556E-4</v>
      </c>
      <c r="F22" s="13">
        <v>-5.8218064776059467E-2</v>
      </c>
      <c r="G22" s="13">
        <v>-1.8558182454917804E-2</v>
      </c>
      <c r="H22" s="13">
        <v>-5.8218064776059467E-2</v>
      </c>
      <c r="I22" s="13">
        <v>-1.8558182454917804E-2</v>
      </c>
      <c r="L22" s="13" t="s">
        <v>11884</v>
      </c>
      <c r="M22" s="13">
        <v>-3.8120796718004703E-2</v>
      </c>
      <c r="N22" s="13">
        <v>1.0087831694627538E-2</v>
      </c>
      <c r="O22" s="13">
        <v>-3.7788890489030105</v>
      </c>
      <c r="P22" s="13">
        <v>1.6601131253125549E-4</v>
      </c>
      <c r="Q22" s="13">
        <v>-5.7914442165094893E-2</v>
      </c>
      <c r="R22" s="13">
        <v>-1.8327151270914516E-2</v>
      </c>
      <c r="S22" s="13">
        <v>-5.7914442165094893E-2</v>
      </c>
      <c r="T22" s="13">
        <v>-1.8327151270914516E-2</v>
      </c>
    </row>
    <row r="23" spans="1:20" x14ac:dyDescent="0.55000000000000004">
      <c r="A23" s="13" t="s">
        <v>11885</v>
      </c>
      <c r="B23" s="13">
        <v>1.6403608451875832E-2</v>
      </c>
      <c r="C23" s="13">
        <v>1.1007254672969678E-2</v>
      </c>
      <c r="D23" s="13">
        <v>1.490254285853664</v>
      </c>
      <c r="E23" s="13">
        <v>0.13644615943383118</v>
      </c>
      <c r="F23" s="13">
        <v>-5.1941526161938187E-3</v>
      </c>
      <c r="G23" s="13">
        <v>3.8001369519945483E-2</v>
      </c>
      <c r="H23" s="13">
        <v>-5.1941526161938187E-3</v>
      </c>
      <c r="I23" s="13">
        <v>3.8001369519945483E-2</v>
      </c>
      <c r="L23" s="13" t="s">
        <v>11891</v>
      </c>
      <c r="M23" s="13">
        <v>-5.8989911771897593E-2</v>
      </c>
      <c r="N23" s="13">
        <v>2.6641551310111369E-3</v>
      </c>
      <c r="O23" s="13">
        <v>-22.142070889659088</v>
      </c>
      <c r="P23" s="13">
        <v>4.4193446153898501E-90</v>
      </c>
      <c r="Q23" s="13">
        <v>-6.4217332656344411E-2</v>
      </c>
      <c r="R23" s="13">
        <v>-5.3762490887450776E-2</v>
      </c>
      <c r="S23" s="13">
        <v>-6.4217332656344411E-2</v>
      </c>
      <c r="T23" s="13">
        <v>-5.3762490887450776E-2</v>
      </c>
    </row>
    <row r="24" spans="1:20" x14ac:dyDescent="0.55000000000000004">
      <c r="A24" s="13" t="s">
        <v>11889</v>
      </c>
      <c r="B24" s="13">
        <v>-9.3657904728363037E-3</v>
      </c>
      <c r="C24" s="13">
        <v>9.2537951366574219E-3</v>
      </c>
      <c r="D24" s="13">
        <v>-1.0121026383797098</v>
      </c>
      <c r="E24" s="13">
        <v>0.31171317946178395</v>
      </c>
      <c r="F24" s="13">
        <v>-2.7523020615352015E-2</v>
      </c>
      <c r="G24" s="13">
        <v>8.7914396696794073E-3</v>
      </c>
      <c r="H24" s="13">
        <v>-2.7523020615352015E-2</v>
      </c>
      <c r="I24" s="13">
        <v>8.7914396696794073E-3</v>
      </c>
      <c r="L24" s="13" t="s">
        <v>11885</v>
      </c>
      <c r="M24" s="13">
        <v>1.7891084952605215E-2</v>
      </c>
      <c r="N24" s="13">
        <v>1.0940485203441987E-2</v>
      </c>
      <c r="O24" s="13">
        <v>1.6353100086435379</v>
      </c>
      <c r="P24" s="13">
        <v>0.10227121575467615</v>
      </c>
      <c r="Q24" s="13">
        <v>-3.575578220551795E-3</v>
      </c>
      <c r="R24" s="13">
        <v>3.9357748125762225E-2</v>
      </c>
      <c r="S24" s="13">
        <v>-3.575578220551795E-3</v>
      </c>
      <c r="T24" s="13">
        <v>3.9357748125762225E-2</v>
      </c>
    </row>
    <row r="25" spans="1:20" ht="14.7" thickBot="1" x14ac:dyDescent="0.6">
      <c r="A25" s="13" t="s">
        <v>11890</v>
      </c>
      <c r="B25" s="13">
        <v>0.33121451639321442</v>
      </c>
      <c r="C25" s="13">
        <v>0.82920368593963734</v>
      </c>
      <c r="D25" s="13">
        <v>0.39943685973596299</v>
      </c>
      <c r="E25" s="13">
        <v>0.68964944641776116</v>
      </c>
      <c r="F25" s="13">
        <v>-1.2957981782131553</v>
      </c>
      <c r="G25" s="13">
        <v>1.9582272109995844</v>
      </c>
      <c r="H25" s="13">
        <v>-1.2957981782131553</v>
      </c>
      <c r="I25" s="13">
        <v>1.9582272109995844</v>
      </c>
      <c r="L25" s="14" t="s">
        <v>11892</v>
      </c>
      <c r="M25" s="14">
        <v>-7.3814628214134738E-3</v>
      </c>
      <c r="N25" s="14">
        <v>3.345654272048762E-2</v>
      </c>
      <c r="O25" s="14">
        <v>-0.22062838001767957</v>
      </c>
      <c r="P25" s="14">
        <v>0.82542289290062809</v>
      </c>
      <c r="Q25" s="14">
        <v>-7.3027576331360242E-2</v>
      </c>
      <c r="R25" s="14">
        <v>5.8264650688533301E-2</v>
      </c>
      <c r="S25" s="14">
        <v>-7.3027576331360242E-2</v>
      </c>
      <c r="T25" s="14">
        <v>5.8264650688533301E-2</v>
      </c>
    </row>
    <row r="26" spans="1:20" x14ac:dyDescent="0.55000000000000004">
      <c r="A26" s="13" t="s">
        <v>11891</v>
      </c>
      <c r="B26" s="13">
        <v>-5.9073828588193662E-2</v>
      </c>
      <c r="C26" s="13">
        <v>2.6684686822114755E-3</v>
      </c>
      <c r="D26" s="13">
        <v>-22.137726023164952</v>
      </c>
      <c r="E26" s="13">
        <v>5.3373442694104768E-90</v>
      </c>
      <c r="F26" s="13">
        <v>-6.4309734427417886E-2</v>
      </c>
      <c r="G26" s="13">
        <v>-5.3837922748969431E-2</v>
      </c>
      <c r="H26" s="13">
        <v>-6.4309734427417886E-2</v>
      </c>
      <c r="I26" s="13">
        <v>-5.3837922748969431E-2</v>
      </c>
    </row>
    <row r="27" spans="1:20" ht="14.7" thickBot="1" x14ac:dyDescent="0.6">
      <c r="A27" s="14" t="s">
        <v>11892</v>
      </c>
      <c r="B27" s="14">
        <v>-8.1290994925123719E-3</v>
      </c>
      <c r="C27" s="14">
        <v>3.3531243036216185E-2</v>
      </c>
      <c r="D27" s="14">
        <v>-0.24243358600611234</v>
      </c>
      <c r="E27" s="14">
        <v>0.80848973640284472</v>
      </c>
      <c r="F27" s="14">
        <v>-7.39220512255159E-2</v>
      </c>
      <c r="G27" s="14">
        <v>5.7663852240491149E-2</v>
      </c>
      <c r="H27" s="14">
        <v>-7.39220512255159E-2</v>
      </c>
      <c r="I27" s="14">
        <v>5.7663852240491149E-2</v>
      </c>
    </row>
    <row r="29" spans="1:20" x14ac:dyDescent="0.55000000000000004">
      <c r="A29" t="s">
        <v>11856</v>
      </c>
    </row>
    <row r="30" spans="1:20" ht="14.7" thickBot="1" x14ac:dyDescent="0.6">
      <c r="L30" t="s">
        <v>11856</v>
      </c>
    </row>
    <row r="31" spans="1:20" ht="14.7" thickBot="1" x14ac:dyDescent="0.6">
      <c r="A31" s="16" t="s">
        <v>11857</v>
      </c>
      <c r="B31" s="16"/>
    </row>
    <row r="32" spans="1:20" x14ac:dyDescent="0.55000000000000004">
      <c r="A32" s="13" t="s">
        <v>11858</v>
      </c>
      <c r="B32" s="13">
        <v>0.60315313050927999</v>
      </c>
      <c r="L32" s="16" t="s">
        <v>11857</v>
      </c>
      <c r="M32" s="16"/>
    </row>
    <row r="33" spans="1:20" x14ac:dyDescent="0.55000000000000004">
      <c r="A33" s="13" t="s">
        <v>11859</v>
      </c>
      <c r="B33" s="13">
        <v>0.36379369884314455</v>
      </c>
      <c r="L33" s="13" t="s">
        <v>11858</v>
      </c>
      <c r="M33" s="13">
        <v>0.59618925166814374</v>
      </c>
    </row>
    <row r="34" spans="1:20" x14ac:dyDescent="0.55000000000000004">
      <c r="A34" s="13" t="s">
        <v>11860</v>
      </c>
      <c r="B34" s="13">
        <v>0.35972662659830623</v>
      </c>
      <c r="L34" s="13" t="s">
        <v>11859</v>
      </c>
      <c r="M34" s="13">
        <v>0.35544162380462119</v>
      </c>
    </row>
    <row r="35" spans="1:20" x14ac:dyDescent="0.55000000000000004">
      <c r="A35" s="13" t="s">
        <v>11861</v>
      </c>
      <c r="B35" s="13">
        <v>1.2413431382271198</v>
      </c>
      <c r="L35" s="13" t="s">
        <v>11860</v>
      </c>
      <c r="M35" s="13">
        <v>0.35191301955537641</v>
      </c>
    </row>
    <row r="36" spans="1:20" ht="14.7" thickBot="1" x14ac:dyDescent="0.6">
      <c r="A36" s="14" t="s">
        <v>11862</v>
      </c>
      <c r="B36" s="14">
        <v>1103</v>
      </c>
      <c r="L36" s="13" t="s">
        <v>11861</v>
      </c>
      <c r="M36" s="13">
        <v>1.2488945650164587</v>
      </c>
    </row>
    <row r="37" spans="1:20" ht="14.7" thickBot="1" x14ac:dyDescent="0.6">
      <c r="L37" s="14" t="s">
        <v>11862</v>
      </c>
      <c r="M37" s="14">
        <v>1103</v>
      </c>
    </row>
    <row r="38" spans="1:20" ht="14.7" thickBot="1" x14ac:dyDescent="0.6">
      <c r="A38" t="s">
        <v>11863</v>
      </c>
    </row>
    <row r="39" spans="1:20" ht="14.7" thickBot="1" x14ac:dyDescent="0.6">
      <c r="A39" s="15"/>
      <c r="B39" s="15" t="s">
        <v>11868</v>
      </c>
      <c r="C39" s="15" t="s">
        <v>11869</v>
      </c>
      <c r="D39" s="15" t="s">
        <v>11870</v>
      </c>
      <c r="E39" s="15" t="s">
        <v>11871</v>
      </c>
      <c r="F39" s="15" t="s">
        <v>11872</v>
      </c>
      <c r="L39" t="s">
        <v>11863</v>
      </c>
    </row>
    <row r="40" spans="1:20" x14ac:dyDescent="0.55000000000000004">
      <c r="A40" s="13" t="s">
        <v>11864</v>
      </c>
      <c r="B40" s="13">
        <v>7</v>
      </c>
      <c r="C40" s="13">
        <v>964.83938102911179</v>
      </c>
      <c r="D40" s="13">
        <v>137.83419728987312</v>
      </c>
      <c r="E40" s="13">
        <v>89.448546016080002</v>
      </c>
      <c r="F40" s="13">
        <v>5.050530267593959E-103</v>
      </c>
      <c r="L40" s="15"/>
      <c r="M40" s="15" t="s">
        <v>11868</v>
      </c>
      <c r="N40" s="15" t="s">
        <v>11869</v>
      </c>
      <c r="O40" s="15" t="s">
        <v>11870</v>
      </c>
      <c r="P40" s="15" t="s">
        <v>11871</v>
      </c>
      <c r="Q40" s="15" t="s">
        <v>11872</v>
      </c>
    </row>
    <row r="41" spans="1:20" x14ac:dyDescent="0.55000000000000004">
      <c r="A41" s="13" t="s">
        <v>11865</v>
      </c>
      <c r="B41" s="13">
        <v>1095</v>
      </c>
      <c r="C41" s="13">
        <v>1687.3214015717922</v>
      </c>
      <c r="D41" s="13">
        <v>1.5409327868235545</v>
      </c>
      <c r="E41" s="13"/>
      <c r="F41" s="13"/>
      <c r="L41" s="13" t="s">
        <v>11864</v>
      </c>
      <c r="M41" s="13">
        <v>6</v>
      </c>
      <c r="N41" s="13">
        <v>942.68833515860024</v>
      </c>
      <c r="O41" s="13">
        <v>157.11472252643338</v>
      </c>
      <c r="P41" s="13">
        <v>100.7315070486287</v>
      </c>
      <c r="Q41" s="13">
        <v>5.7415240542768412E-101</v>
      </c>
    </row>
    <row r="42" spans="1:20" ht="14.7" thickBot="1" x14ac:dyDescent="0.6">
      <c r="A42" s="14" t="s">
        <v>11866</v>
      </c>
      <c r="B42" s="14">
        <v>1102</v>
      </c>
      <c r="C42" s="14">
        <v>2652.160782600904</v>
      </c>
      <c r="D42" s="14"/>
      <c r="E42" s="14"/>
      <c r="F42" s="14"/>
      <c r="L42" s="13" t="s">
        <v>11865</v>
      </c>
      <c r="M42" s="13">
        <v>1096</v>
      </c>
      <c r="N42" s="13">
        <v>1709.4724474423037</v>
      </c>
      <c r="O42" s="13">
        <v>1.5597376345276495</v>
      </c>
      <c r="P42" s="13"/>
      <c r="Q42" s="13"/>
    </row>
    <row r="43" spans="1:20" ht="14.7" thickBot="1" x14ac:dyDescent="0.6">
      <c r="L43" s="14" t="s">
        <v>11866</v>
      </c>
      <c r="M43" s="14">
        <v>1102</v>
      </c>
      <c r="N43" s="14">
        <v>2652.160782600904</v>
      </c>
      <c r="O43" s="14"/>
      <c r="P43" s="14"/>
      <c r="Q43" s="14"/>
    </row>
    <row r="44" spans="1:20" x14ac:dyDescent="0.55000000000000004">
      <c r="A44" s="15"/>
      <c r="B44" s="15" t="s">
        <v>11873</v>
      </c>
      <c r="C44" s="15" t="s">
        <v>11861</v>
      </c>
      <c r="D44" s="15" t="s">
        <v>11874</v>
      </c>
      <c r="E44" s="15" t="s">
        <v>11875</v>
      </c>
      <c r="F44" s="15" t="s">
        <v>11876</v>
      </c>
      <c r="G44" s="15" t="s">
        <v>11877</v>
      </c>
      <c r="H44" s="15" t="s">
        <v>11878</v>
      </c>
      <c r="I44" s="15" t="s">
        <v>11879</v>
      </c>
    </row>
    <row r="45" spans="1:20" x14ac:dyDescent="0.55000000000000004">
      <c r="A45" s="13" t="s">
        <v>11867</v>
      </c>
      <c r="B45" s="13">
        <v>5.9194964395301666E-16</v>
      </c>
      <c r="C45" s="13">
        <v>3.7376969977507619E-2</v>
      </c>
      <c r="D45" s="13">
        <v>1.5837282805675121E-14</v>
      </c>
      <c r="E45" s="13">
        <v>1</v>
      </c>
      <c r="F45" s="13">
        <v>-7.3338578691219194E-2</v>
      </c>
      <c r="G45" s="13">
        <v>7.3338578691220388E-2</v>
      </c>
      <c r="H45" s="13">
        <v>-7.3338578691219194E-2</v>
      </c>
      <c r="I45" s="13">
        <v>7.3338578691220388E-2</v>
      </c>
      <c r="M45" t="s">
        <v>11873</v>
      </c>
      <c r="N45" t="s">
        <v>11861</v>
      </c>
      <c r="O45" t="s">
        <v>11874</v>
      </c>
      <c r="P45" t="s">
        <v>11875</v>
      </c>
      <c r="Q45" t="s">
        <v>11876</v>
      </c>
      <c r="R45" t="s">
        <v>11877</v>
      </c>
      <c r="S45" t="s">
        <v>11878</v>
      </c>
      <c r="T45" t="s">
        <v>11879</v>
      </c>
    </row>
    <row r="46" spans="1:20" x14ac:dyDescent="0.55000000000000004">
      <c r="A46" s="13" t="s">
        <v>11881</v>
      </c>
      <c r="B46" s="13">
        <v>8.1040404466330607</v>
      </c>
      <c r="C46" s="13">
        <v>0.35938636126713874</v>
      </c>
      <c r="D46" s="13">
        <v>22.549660532635439</v>
      </c>
      <c r="E46" s="13">
        <v>8.6407219459614134E-93</v>
      </c>
      <c r="F46" s="13">
        <v>7.3988766799552907</v>
      </c>
      <c r="G46" s="13">
        <v>8.8092042133108315</v>
      </c>
      <c r="H46" s="13">
        <v>7.3988766799552907</v>
      </c>
      <c r="I46" s="13">
        <v>8.8092042133108315</v>
      </c>
      <c r="L46" t="s">
        <v>11867</v>
      </c>
      <c r="M46">
        <v>3.556622436762441E-16</v>
      </c>
      <c r="N46">
        <v>3.7604344217313353E-2</v>
      </c>
      <c r="O46">
        <v>9.4580094688233983E-15</v>
      </c>
      <c r="P46">
        <v>1</v>
      </c>
      <c r="Q46">
        <v>-7.3784642650634044E-2</v>
      </c>
      <c r="R46">
        <v>7.3784642650634766E-2</v>
      </c>
      <c r="S46">
        <v>-7.3784642650634044E-2</v>
      </c>
      <c r="T46">
        <v>7.3784642650634766E-2</v>
      </c>
    </row>
    <row r="47" spans="1:20" x14ac:dyDescent="0.55000000000000004">
      <c r="A47" s="13" t="s">
        <v>11886</v>
      </c>
      <c r="B47" s="13">
        <v>4.3092086052021326E-2</v>
      </c>
      <c r="C47" s="13">
        <v>8.8820860239712841E-3</v>
      </c>
      <c r="D47" s="13">
        <v>4.8515726976436504</v>
      </c>
      <c r="E47" s="13">
        <v>1.4021395082629305E-6</v>
      </c>
      <c r="F47" s="13">
        <v>2.5664253747712151E-2</v>
      </c>
      <c r="G47" s="13">
        <v>6.0519918356330499E-2</v>
      </c>
      <c r="H47" s="13">
        <v>2.5664253747712151E-2</v>
      </c>
      <c r="I47" s="13">
        <v>6.0519918356330499E-2</v>
      </c>
      <c r="L47" t="s">
        <v>11881</v>
      </c>
      <c r="M47">
        <v>7.4487350664616798</v>
      </c>
      <c r="N47">
        <v>0.3170131320474166</v>
      </c>
      <c r="O47">
        <v>23.496613589330899</v>
      </c>
      <c r="P47">
        <v>3.3818453371136328E-99</v>
      </c>
      <c r="Q47">
        <v>6.8267138306038362</v>
      </c>
      <c r="R47">
        <v>8.0707563023195235</v>
      </c>
      <c r="S47">
        <v>6.8267138306038362</v>
      </c>
      <c r="T47">
        <v>8.0707563023195235</v>
      </c>
    </row>
    <row r="48" spans="1:20" x14ac:dyDescent="0.55000000000000004">
      <c r="A48" s="13" t="s">
        <v>11891</v>
      </c>
      <c r="B48" s="13">
        <v>-5.8985051769592289E-2</v>
      </c>
      <c r="C48" s="13">
        <v>2.6651424741201556E-3</v>
      </c>
      <c r="D48" s="13">
        <v>-22.132044475057583</v>
      </c>
      <c r="E48" s="13">
        <v>5.3128177933631699E-90</v>
      </c>
      <c r="F48" s="13">
        <v>-6.4214415230011743E-2</v>
      </c>
      <c r="G48" s="13">
        <v>-5.3755688309172836E-2</v>
      </c>
      <c r="H48" s="13">
        <v>-6.4214415230011743E-2</v>
      </c>
      <c r="I48" s="13">
        <v>-5.3755688309172836E-2</v>
      </c>
      <c r="L48" t="s">
        <v>11886</v>
      </c>
      <c r="M48">
        <v>4.3164609303386406E-2</v>
      </c>
      <c r="N48">
        <v>8.9360974387556469E-3</v>
      </c>
      <c r="O48">
        <v>4.8303646641298359</v>
      </c>
      <c r="P48">
        <v>1.556396314827714E-6</v>
      </c>
      <c r="Q48">
        <v>2.5630817133005569E-2</v>
      </c>
      <c r="R48">
        <v>6.0698401473767247E-2</v>
      </c>
      <c r="S48">
        <v>2.5630817133005569E-2</v>
      </c>
      <c r="T48">
        <v>6.0698401473767247E-2</v>
      </c>
    </row>
    <row r="49" spans="1:20" x14ac:dyDescent="0.55000000000000004">
      <c r="A49" s="13" t="s">
        <v>11882</v>
      </c>
      <c r="B49" s="13">
        <v>-6.0004223548629637E-3</v>
      </c>
      <c r="C49" s="13">
        <v>1.3227330967932579E-2</v>
      </c>
      <c r="D49" s="13">
        <v>-0.45363818062842537</v>
      </c>
      <c r="E49" s="13">
        <v>0.65017915608050503</v>
      </c>
      <c r="F49" s="13">
        <v>-3.195420228004936E-2</v>
      </c>
      <c r="G49" s="13">
        <v>1.9953357570323432E-2</v>
      </c>
      <c r="H49" s="13">
        <v>-3.195420228004936E-2</v>
      </c>
      <c r="I49" s="13">
        <v>1.9953357570323432E-2</v>
      </c>
      <c r="L49" t="s">
        <v>11891</v>
      </c>
      <c r="M49">
        <v>-5.902500426968197E-2</v>
      </c>
      <c r="N49">
        <v>2.6813342995909389E-3</v>
      </c>
      <c r="O49">
        <v>-22.013295499440989</v>
      </c>
      <c r="P49">
        <v>3.1749814381229016E-89</v>
      </c>
      <c r="Q49">
        <v>-6.4286132930213666E-2</v>
      </c>
      <c r="R49">
        <v>-5.3763875609150275E-2</v>
      </c>
      <c r="S49">
        <v>-6.4286132930213666E-2</v>
      </c>
      <c r="T49">
        <v>-5.3763875609150275E-2</v>
      </c>
    </row>
    <row r="50" spans="1:20" x14ac:dyDescent="0.55000000000000004">
      <c r="A50" s="13" t="s">
        <v>11884</v>
      </c>
      <c r="B50" s="13">
        <v>-3.8286393903761949E-2</v>
      </c>
      <c r="C50" s="13">
        <v>1.0098088973570379E-2</v>
      </c>
      <c r="D50" s="13">
        <v>-3.7914494518684201</v>
      </c>
      <c r="E50" s="13">
        <v>1.5794575691403315E-4</v>
      </c>
      <c r="F50" s="13">
        <v>-5.8100185478220483E-2</v>
      </c>
      <c r="G50" s="13">
        <v>-1.8472602329303416E-2</v>
      </c>
      <c r="H50" s="13">
        <v>-5.8100185478220483E-2</v>
      </c>
      <c r="I50" s="13">
        <v>-1.8472602329303416E-2</v>
      </c>
      <c r="L50" t="s">
        <v>11882</v>
      </c>
      <c r="M50">
        <v>-4.1874897916643443E-3</v>
      </c>
      <c r="N50">
        <v>1.3299098267016786E-2</v>
      </c>
      <c r="O50">
        <v>-0.31487020454986603</v>
      </c>
      <c r="P50">
        <v>0.75292013906069255</v>
      </c>
      <c r="Q50">
        <v>-3.0282060342790202E-2</v>
      </c>
      <c r="R50">
        <v>2.1907080759461513E-2</v>
      </c>
      <c r="S50">
        <v>-3.0282060342790202E-2</v>
      </c>
      <c r="T50">
        <v>2.1907080759461513E-2</v>
      </c>
    </row>
    <row r="51" spans="1:20" x14ac:dyDescent="0.55000000000000004">
      <c r="A51" s="13" t="s">
        <v>11885</v>
      </c>
      <c r="B51" s="13">
        <v>1.7814439434090456E-2</v>
      </c>
      <c r="C51" s="13">
        <v>1.0945755431159965E-2</v>
      </c>
      <c r="D51" s="13">
        <v>1.6275203247623256</v>
      </c>
      <c r="E51" s="13">
        <v>0.10391432036866231</v>
      </c>
      <c r="F51" s="13">
        <v>-3.6625862987616428E-3</v>
      </c>
      <c r="G51" s="13">
        <v>3.9291465166942555E-2</v>
      </c>
      <c r="H51" s="13">
        <v>-3.6625862987616428E-3</v>
      </c>
      <c r="I51" s="13">
        <v>3.9291465166942555E-2</v>
      </c>
      <c r="L51" t="s">
        <v>11885</v>
      </c>
      <c r="M51">
        <v>1.9815713995999181E-2</v>
      </c>
      <c r="N51">
        <v>1.0999529523492452E-2</v>
      </c>
      <c r="O51">
        <v>1.8015055965509614</v>
      </c>
      <c r="P51">
        <v>7.1897970183231408E-2</v>
      </c>
      <c r="Q51">
        <v>-1.7668018571114254E-3</v>
      </c>
      <c r="R51">
        <v>4.1398229849109791E-2</v>
      </c>
      <c r="S51">
        <v>-1.7668018571114254E-3</v>
      </c>
      <c r="T51">
        <v>4.1398229849109791E-2</v>
      </c>
    </row>
    <row r="52" spans="1:20" ht="14.7" thickBot="1" x14ac:dyDescent="0.6">
      <c r="A52" s="14" t="s">
        <v>11892</v>
      </c>
      <c r="B52" s="14">
        <v>-7.8214125732165383E-3</v>
      </c>
      <c r="C52" s="14">
        <v>3.3482719809093967E-2</v>
      </c>
      <c r="D52" s="14">
        <v>-0.23359549695518547</v>
      </c>
      <c r="E52" s="14">
        <v>0.81534268597370174</v>
      </c>
      <c r="F52" s="14">
        <v>-7.3518955284490234E-2</v>
      </c>
      <c r="G52" s="14">
        <v>5.7876130138057154E-2</v>
      </c>
      <c r="H52" s="14">
        <v>-7.3518955284490234E-2</v>
      </c>
      <c r="I52" s="14">
        <v>5.7876130138057154E-2</v>
      </c>
      <c r="L52" t="s">
        <v>11892</v>
      </c>
      <c r="M52">
        <v>-6.5436692279112101E-3</v>
      </c>
      <c r="N52">
        <v>3.3684697908540673E-2</v>
      </c>
      <c r="O52">
        <v>-0.19426236939034797</v>
      </c>
      <c r="P52">
        <v>0.84600644899591593</v>
      </c>
      <c r="Q52">
        <v>-7.2637453063448501E-2</v>
      </c>
      <c r="R52">
        <v>5.9550114607626083E-2</v>
      </c>
      <c r="S52">
        <v>-7.2637453063448501E-2</v>
      </c>
      <c r="T52">
        <v>5.9550114607626083E-2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6FF8-09FD-4EB8-A43E-375B65083B9D}">
  <dimension ref="A1:V88"/>
  <sheetViews>
    <sheetView tabSelected="1" topLeftCell="A64" workbookViewId="0">
      <selection activeCell="E67" sqref="E67"/>
    </sheetView>
  </sheetViews>
  <sheetFormatPr defaultRowHeight="14.4" x14ac:dyDescent="0.55000000000000004"/>
  <cols>
    <col min="1" max="1" width="23.5234375" bestFit="1" customWidth="1"/>
    <col min="13" max="14" width="23.5234375" bestFit="1" customWidth="1"/>
  </cols>
  <sheetData>
    <row r="1" spans="1:19" x14ac:dyDescent="0.55000000000000004">
      <c r="A1" t="s">
        <v>11856</v>
      </c>
    </row>
    <row r="2" spans="1:19" ht="14.7" thickBot="1" x14ac:dyDescent="0.6">
      <c r="N2" t="s">
        <v>11856</v>
      </c>
    </row>
    <row r="3" spans="1:19" ht="14.7" thickBot="1" x14ac:dyDescent="0.6">
      <c r="A3" s="16" t="s">
        <v>11857</v>
      </c>
      <c r="B3" s="16"/>
    </row>
    <row r="4" spans="1:19" x14ac:dyDescent="0.55000000000000004">
      <c r="A4" s="13" t="s">
        <v>11858</v>
      </c>
      <c r="B4" s="13">
        <v>0.24023898006877936</v>
      </c>
      <c r="N4" s="16" t="s">
        <v>11857</v>
      </c>
      <c r="O4" s="16"/>
    </row>
    <row r="5" spans="1:19" x14ac:dyDescent="0.55000000000000004">
      <c r="A5" s="13" t="s">
        <v>11859</v>
      </c>
      <c r="B5" s="13">
        <v>5.7714767544487365E-2</v>
      </c>
      <c r="N5" s="13" t="s">
        <v>11858</v>
      </c>
      <c r="O5" s="13">
        <v>0.26062362789569393</v>
      </c>
    </row>
    <row r="6" spans="1:19" x14ac:dyDescent="0.55000000000000004">
      <c r="A6" s="13" t="s">
        <v>11860</v>
      </c>
      <c r="B6" s="13">
        <v>5.685892264670761E-2</v>
      </c>
      <c r="N6" s="13" t="s">
        <v>11859</v>
      </c>
      <c r="O6" s="13">
        <v>6.7924675417513139E-2</v>
      </c>
    </row>
    <row r="7" spans="1:19" x14ac:dyDescent="0.55000000000000004">
      <c r="A7" s="13" t="s">
        <v>11861</v>
      </c>
      <c r="B7" s="13">
        <v>1.5065982456781739</v>
      </c>
      <c r="N7" s="13" t="s">
        <v>11860</v>
      </c>
      <c r="O7" s="13">
        <v>6.6229993009181351E-2</v>
      </c>
    </row>
    <row r="8" spans="1:19" ht="14.7" thickBot="1" x14ac:dyDescent="0.6">
      <c r="A8" s="14" t="s">
        <v>11862</v>
      </c>
      <c r="B8" s="14">
        <v>1103</v>
      </c>
      <c r="N8" s="13" t="s">
        <v>11861</v>
      </c>
      <c r="O8" s="13">
        <v>1.4990947639060774</v>
      </c>
    </row>
    <row r="9" spans="1:19" ht="14.7" thickBot="1" x14ac:dyDescent="0.6">
      <c r="N9" s="14" t="s">
        <v>11862</v>
      </c>
      <c r="O9" s="14">
        <v>1103</v>
      </c>
    </row>
    <row r="10" spans="1:19" ht="14.7" thickBot="1" x14ac:dyDescent="0.6">
      <c r="A10" t="s">
        <v>11863</v>
      </c>
    </row>
    <row r="11" spans="1:19" ht="14.7" thickBot="1" x14ac:dyDescent="0.6">
      <c r="A11" s="15"/>
      <c r="B11" s="15" t="s">
        <v>11868</v>
      </c>
      <c r="C11" s="15" t="s">
        <v>11869</v>
      </c>
      <c r="D11" s="15" t="s">
        <v>11870</v>
      </c>
      <c r="E11" s="15" t="s">
        <v>11871</v>
      </c>
      <c r="F11" s="15" t="s">
        <v>11872</v>
      </c>
      <c r="N11" t="s">
        <v>11863</v>
      </c>
    </row>
    <row r="12" spans="1:19" x14ac:dyDescent="0.55000000000000004">
      <c r="A12" s="13" t="s">
        <v>11864</v>
      </c>
      <c r="B12" s="13">
        <v>1</v>
      </c>
      <c r="C12" s="13">
        <v>153.06884305841686</v>
      </c>
      <c r="D12" s="13">
        <v>153.06884305841686</v>
      </c>
      <c r="E12" s="13">
        <v>67.436012873607922</v>
      </c>
      <c r="F12" s="13">
        <v>6.0464502012017841E-16</v>
      </c>
      <c r="N12" s="15"/>
      <c r="O12" s="15" t="s">
        <v>11868</v>
      </c>
      <c r="P12" s="15" t="s">
        <v>11869</v>
      </c>
      <c r="Q12" s="15" t="s">
        <v>11870</v>
      </c>
      <c r="R12" s="15" t="s">
        <v>11871</v>
      </c>
      <c r="S12" s="15" t="s">
        <v>11872</v>
      </c>
    </row>
    <row r="13" spans="1:19" x14ac:dyDescent="0.55000000000000004">
      <c r="A13" s="13" t="s">
        <v>11865</v>
      </c>
      <c r="B13" s="13">
        <v>1101</v>
      </c>
      <c r="C13" s="13">
        <v>2499.0919395424871</v>
      </c>
      <c r="D13" s="13">
        <v>2.2698382738805516</v>
      </c>
      <c r="E13" s="13"/>
      <c r="F13" s="13"/>
      <c r="N13" s="13" t="s">
        <v>11864</v>
      </c>
      <c r="O13" s="13">
        <v>2</v>
      </c>
      <c r="P13" s="13">
        <v>180.14716031322405</v>
      </c>
      <c r="Q13" s="13">
        <v>90.073580156612024</v>
      </c>
      <c r="R13" s="13">
        <v>40.081064796309889</v>
      </c>
      <c r="S13" s="13">
        <v>0</v>
      </c>
    </row>
    <row r="14" spans="1:19" ht="14.7" thickBot="1" x14ac:dyDescent="0.6">
      <c r="A14" s="14" t="s">
        <v>11866</v>
      </c>
      <c r="B14" s="14">
        <v>1102</v>
      </c>
      <c r="C14" s="14">
        <v>2652.160782600904</v>
      </c>
      <c r="D14" s="14"/>
      <c r="E14" s="14"/>
      <c r="F14" s="14"/>
      <c r="N14" s="13" t="s">
        <v>11865</v>
      </c>
      <c r="O14" s="13">
        <v>1100</v>
      </c>
      <c r="P14" s="13">
        <v>2472.0136222876799</v>
      </c>
      <c r="Q14" s="13">
        <v>2.2472851111706182</v>
      </c>
      <c r="R14" s="13"/>
      <c r="S14" s="13"/>
    </row>
    <row r="15" spans="1:19" ht="14.7" thickBot="1" x14ac:dyDescent="0.6">
      <c r="N15" s="14" t="s">
        <v>11866</v>
      </c>
      <c r="O15" s="14">
        <v>1102</v>
      </c>
      <c r="P15" s="14">
        <v>2652.160782600904</v>
      </c>
      <c r="Q15" s="14"/>
      <c r="R15" s="14"/>
      <c r="S15" s="14"/>
    </row>
    <row r="16" spans="1:19" ht="14.7" thickBot="1" x14ac:dyDescent="0.6">
      <c r="A16" s="15"/>
      <c r="B16" s="15" t="s">
        <v>11873</v>
      </c>
      <c r="C16" s="15" t="s">
        <v>11861</v>
      </c>
      <c r="D16" s="15" t="s">
        <v>11874</v>
      </c>
      <c r="E16" s="15" t="s">
        <v>11875</v>
      </c>
      <c r="F16" s="15" t="s">
        <v>11876</v>
      </c>
      <c r="G16" s="15" t="s">
        <v>11877</v>
      </c>
      <c r="H16" s="15" t="s">
        <v>11878</v>
      </c>
      <c r="I16" s="15" t="s">
        <v>11879</v>
      </c>
    </row>
    <row r="17" spans="1:22" x14ac:dyDescent="0.55000000000000004">
      <c r="A17" s="13" t="s">
        <v>11867</v>
      </c>
      <c r="B17" s="13">
        <v>2.3471501746692129E-16</v>
      </c>
      <c r="C17" s="13">
        <v>4.5363828632672333E-2</v>
      </c>
      <c r="D17" s="13">
        <v>5.1740566116562917E-15</v>
      </c>
      <c r="E17" s="13">
        <v>1</v>
      </c>
      <c r="F17" s="13">
        <v>-8.9009319271785611E-2</v>
      </c>
      <c r="G17" s="13">
        <v>8.9009319271786083E-2</v>
      </c>
      <c r="H17" s="13">
        <v>-8.9009319271785611E-2</v>
      </c>
      <c r="I17" s="13">
        <v>8.9009319271786083E-2</v>
      </c>
      <c r="N17" s="15"/>
      <c r="O17" s="15" t="s">
        <v>11873</v>
      </c>
      <c r="P17" s="15" t="s">
        <v>11861</v>
      </c>
      <c r="Q17" s="15" t="s">
        <v>11874</v>
      </c>
      <c r="R17" s="15" t="s">
        <v>11875</v>
      </c>
      <c r="S17" s="15" t="s">
        <v>11876</v>
      </c>
      <c r="T17" s="15" t="s">
        <v>11877</v>
      </c>
      <c r="U17" s="15" t="s">
        <v>11878</v>
      </c>
      <c r="V17" s="15" t="s">
        <v>11879</v>
      </c>
    </row>
    <row r="18" spans="1:22" ht="14.7" thickBot="1" x14ac:dyDescent="0.6">
      <c r="A18" s="14" t="s">
        <v>11881</v>
      </c>
      <c r="B18" s="14">
        <v>1.5863517288106606</v>
      </c>
      <c r="C18" s="14">
        <v>0.19317616665750881</v>
      </c>
      <c r="D18" s="14">
        <v>8.2119433067702339</v>
      </c>
      <c r="E18" s="14">
        <v>6.0464502012002566E-16</v>
      </c>
      <c r="F18" s="14">
        <v>1.207316722022588</v>
      </c>
      <c r="G18" s="14">
        <v>1.9653867355987331</v>
      </c>
      <c r="H18" s="14">
        <v>1.207316722022588</v>
      </c>
      <c r="I18" s="14">
        <v>1.9653867355987331</v>
      </c>
      <c r="N18" s="13" t="s">
        <v>11867</v>
      </c>
      <c r="O18" s="13">
        <v>2.4178878517496797E-16</v>
      </c>
      <c r="P18" s="13">
        <v>4.5137898022282866E-2</v>
      </c>
      <c r="Q18" s="13">
        <v>5.3566691354481334E-15</v>
      </c>
      <c r="R18" s="13">
        <v>1</v>
      </c>
      <c r="S18" s="13">
        <v>-8.8566104690567762E-2</v>
      </c>
      <c r="T18" s="13">
        <v>8.8566104690568234E-2</v>
      </c>
      <c r="U18" s="13">
        <v>-8.8566104690567762E-2</v>
      </c>
      <c r="V18" s="13">
        <v>8.8566104690568234E-2</v>
      </c>
    </row>
    <row r="19" spans="1:22" x14ac:dyDescent="0.55000000000000004">
      <c r="N19" s="13" t="s">
        <v>11881</v>
      </c>
      <c r="O19" s="13">
        <v>1.5999411376452926</v>
      </c>
      <c r="P19" s="13">
        <v>0.19225393321327358</v>
      </c>
      <c r="Q19" s="13">
        <v>8.3220203139897553</v>
      </c>
      <c r="R19" s="13">
        <v>2.5381105031839707E-16</v>
      </c>
      <c r="S19" s="13">
        <v>1.2227152870366846</v>
      </c>
      <c r="T19" s="13">
        <v>1.9771669882539005</v>
      </c>
      <c r="U19" s="13">
        <v>1.2227152870366846</v>
      </c>
      <c r="V19" s="13">
        <v>1.9771669882539005</v>
      </c>
    </row>
    <row r="20" spans="1:22" ht="14.7" thickBot="1" x14ac:dyDescent="0.6">
      <c r="N20" s="14" t="s">
        <v>11886</v>
      </c>
      <c r="O20" s="14">
        <v>3.7146864415762093E-2</v>
      </c>
      <c r="P20" s="14">
        <v>1.0701395422631434E-2</v>
      </c>
      <c r="Q20" s="14">
        <v>3.4712168786141175</v>
      </c>
      <c r="R20" s="14">
        <v>5.3821075315527785E-4</v>
      </c>
      <c r="S20" s="14">
        <v>1.6149411081358766E-2</v>
      </c>
      <c r="T20" s="14">
        <v>5.8144317750165417E-2</v>
      </c>
      <c r="U20" s="14">
        <v>1.6149411081358766E-2</v>
      </c>
      <c r="V20" s="14">
        <v>5.8144317750165417E-2</v>
      </c>
    </row>
    <row r="23" spans="1:22" x14ac:dyDescent="0.55000000000000004">
      <c r="A23" t="s">
        <v>11856</v>
      </c>
      <c r="M23" t="s">
        <v>11856</v>
      </c>
    </row>
    <row r="24" spans="1:22" ht="14.7" thickBot="1" x14ac:dyDescent="0.6"/>
    <row r="25" spans="1:22" x14ac:dyDescent="0.55000000000000004">
      <c r="A25" s="16" t="s">
        <v>11857</v>
      </c>
      <c r="B25" s="16"/>
      <c r="M25" s="16" t="s">
        <v>11857</v>
      </c>
      <c r="N25" s="16"/>
    </row>
    <row r="26" spans="1:22" x14ac:dyDescent="0.55000000000000004">
      <c r="A26" s="13" t="s">
        <v>11858</v>
      </c>
      <c r="B26" s="13">
        <v>0.25865825290666639</v>
      </c>
      <c r="M26" s="13" t="s">
        <v>11858</v>
      </c>
      <c r="N26" s="13">
        <v>0.24041464404270055</v>
      </c>
    </row>
    <row r="27" spans="1:22" x14ac:dyDescent="0.55000000000000004">
      <c r="A27" s="13" t="s">
        <v>11859</v>
      </c>
      <c r="B27" s="13">
        <v>6.6904091796728987E-2</v>
      </c>
      <c r="M27" s="13" t="s">
        <v>11859</v>
      </c>
      <c r="N27" s="13">
        <v>5.7799201070178406E-2</v>
      </c>
    </row>
    <row r="28" spans="1:22" x14ac:dyDescent="0.55000000000000004">
      <c r="A28" s="13" t="s">
        <v>11860</v>
      </c>
      <c r="B28" s="13">
        <v>6.5207553781813948E-2</v>
      </c>
      <c r="M28" s="13" t="s">
        <v>11860</v>
      </c>
      <c r="N28" s="13">
        <v>5.6086108708487827E-2</v>
      </c>
    </row>
    <row r="29" spans="1:22" x14ac:dyDescent="0.55000000000000004">
      <c r="A29" s="13" t="s">
        <v>11861</v>
      </c>
      <c r="B29" s="13">
        <v>1.4999152624980605</v>
      </c>
      <c r="M29" s="13" t="s">
        <v>11861</v>
      </c>
      <c r="N29" s="13">
        <v>1.5072153758917357</v>
      </c>
    </row>
    <row r="30" spans="1:22" ht="14.7" thickBot="1" x14ac:dyDescent="0.6">
      <c r="A30" s="14" t="s">
        <v>11862</v>
      </c>
      <c r="B30" s="14">
        <v>1103</v>
      </c>
      <c r="M30" s="14" t="s">
        <v>11862</v>
      </c>
      <c r="N30" s="14">
        <v>1103</v>
      </c>
    </row>
    <row r="32" spans="1:22" ht="14.7" thickBot="1" x14ac:dyDescent="0.6">
      <c r="A32" t="s">
        <v>11863</v>
      </c>
      <c r="M32" t="s">
        <v>11863</v>
      </c>
    </row>
    <row r="33" spans="1:21" x14ac:dyDescent="0.55000000000000004">
      <c r="A33" s="15"/>
      <c r="B33" s="15" t="s">
        <v>11868</v>
      </c>
      <c r="C33" s="15" t="s">
        <v>11869</v>
      </c>
      <c r="D33" s="15" t="s">
        <v>11870</v>
      </c>
      <c r="E33" s="15" t="s">
        <v>11871</v>
      </c>
      <c r="F33" s="15" t="s">
        <v>11872</v>
      </c>
      <c r="M33" s="15"/>
      <c r="N33" s="15" t="s">
        <v>11868</v>
      </c>
      <c r="O33" s="15" t="s">
        <v>11869</v>
      </c>
      <c r="P33" s="15" t="s">
        <v>11870</v>
      </c>
      <c r="Q33" s="15" t="s">
        <v>11871</v>
      </c>
      <c r="R33" s="15" t="s">
        <v>11872</v>
      </c>
    </row>
    <row r="34" spans="1:21" x14ac:dyDescent="0.55000000000000004">
      <c r="A34" s="13" t="s">
        <v>11864</v>
      </c>
      <c r="B34" s="13">
        <v>2</v>
      </c>
      <c r="C34" s="13">
        <v>177.44040845881545</v>
      </c>
      <c r="D34" s="13">
        <v>88.720204229407727</v>
      </c>
      <c r="E34" s="13">
        <v>39.435657326004275</v>
      </c>
      <c r="F34" s="13">
        <v>0</v>
      </c>
      <c r="M34" s="13" t="s">
        <v>11864</v>
      </c>
      <c r="N34" s="13">
        <v>2</v>
      </c>
      <c r="O34" s="13">
        <v>153.29277434399137</v>
      </c>
      <c r="P34" s="13">
        <v>76.646387171995684</v>
      </c>
      <c r="Q34" s="13">
        <v>33.739687574777697</v>
      </c>
      <c r="R34" s="13">
        <v>5.9952043329758453E-15</v>
      </c>
    </row>
    <row r="35" spans="1:21" x14ac:dyDescent="0.55000000000000004">
      <c r="A35" s="13" t="s">
        <v>11865</v>
      </c>
      <c r="B35" s="13">
        <v>1100</v>
      </c>
      <c r="C35" s="13">
        <v>2474.7203741420885</v>
      </c>
      <c r="D35" s="13">
        <v>2.249745794674626</v>
      </c>
      <c r="E35" s="13"/>
      <c r="F35" s="13"/>
      <c r="M35" s="13" t="s">
        <v>11865</v>
      </c>
      <c r="N35" s="13">
        <v>1100</v>
      </c>
      <c r="O35" s="13">
        <v>2498.8680082569126</v>
      </c>
      <c r="P35" s="13">
        <v>2.2716981893244661</v>
      </c>
      <c r="Q35" s="13"/>
      <c r="R35" s="13"/>
    </row>
    <row r="36" spans="1:21" ht="14.7" thickBot="1" x14ac:dyDescent="0.6">
      <c r="A36" s="14" t="s">
        <v>11866</v>
      </c>
      <c r="B36" s="14">
        <v>1102</v>
      </c>
      <c r="C36" s="14">
        <v>2652.160782600904</v>
      </c>
      <c r="D36" s="14"/>
      <c r="E36" s="14"/>
      <c r="F36" s="14"/>
      <c r="M36" s="14" t="s">
        <v>11866</v>
      </c>
      <c r="N36" s="14">
        <v>1102</v>
      </c>
      <c r="O36" s="14">
        <v>2652.160782600904</v>
      </c>
      <c r="P36" s="14"/>
      <c r="Q36" s="14"/>
      <c r="R36" s="14"/>
    </row>
    <row r="37" spans="1:21" ht="14.7" thickBot="1" x14ac:dyDescent="0.6"/>
    <row r="38" spans="1:21" x14ac:dyDescent="0.55000000000000004">
      <c r="A38" s="15"/>
      <c r="B38" s="15" t="s">
        <v>11873</v>
      </c>
      <c r="C38" s="15" t="s">
        <v>11861</v>
      </c>
      <c r="D38" s="15" t="s">
        <v>11874</v>
      </c>
      <c r="E38" s="15" t="s">
        <v>11875</v>
      </c>
      <c r="F38" s="15" t="s">
        <v>11876</v>
      </c>
      <c r="G38" s="15" t="s">
        <v>11877</v>
      </c>
      <c r="H38" s="15" t="s">
        <v>11878</v>
      </c>
      <c r="I38" s="15" t="s">
        <v>11879</v>
      </c>
      <c r="M38" s="15"/>
      <c r="N38" s="15" t="s">
        <v>11873</v>
      </c>
      <c r="O38" s="15" t="s">
        <v>11861</v>
      </c>
      <c r="P38" s="15" t="s">
        <v>11874</v>
      </c>
      <c r="Q38" s="15" t="s">
        <v>11875</v>
      </c>
      <c r="R38" s="15" t="s">
        <v>11876</v>
      </c>
      <c r="S38" s="15" t="s">
        <v>11877</v>
      </c>
      <c r="T38" s="15" t="s">
        <v>11878</v>
      </c>
      <c r="U38" s="15" t="s">
        <v>11879</v>
      </c>
    </row>
    <row r="39" spans="1:21" x14ac:dyDescent="0.55000000000000004">
      <c r="A39" s="13" t="s">
        <v>11867</v>
      </c>
      <c r="B39" s="13">
        <v>4.841378221297866E-16</v>
      </c>
      <c r="C39" s="13">
        <v>4.5162603319548973E-2</v>
      </c>
      <c r="D39" s="13">
        <v>1.0719882968310285E-14</v>
      </c>
      <c r="E39" s="13">
        <v>1</v>
      </c>
      <c r="F39" s="13">
        <v>-8.8614579520808867E-2</v>
      </c>
      <c r="G39" s="13">
        <v>8.8614579520809839E-2</v>
      </c>
      <c r="H39" s="13">
        <v>-8.8614579520808867E-2</v>
      </c>
      <c r="I39" s="13">
        <v>8.8614579520809839E-2</v>
      </c>
      <c r="M39" s="13" t="s">
        <v>11867</v>
      </c>
      <c r="N39" s="13">
        <v>2.2913353540577185E-16</v>
      </c>
      <c r="O39" s="13">
        <v>4.5382410487080006E-2</v>
      </c>
      <c r="P39" s="13">
        <v>5.0489503079834034E-15</v>
      </c>
      <c r="Q39" s="13">
        <v>1</v>
      </c>
      <c r="R39" s="13">
        <v>-8.9045868204249368E-2</v>
      </c>
      <c r="S39" s="13">
        <v>8.904586820424984E-2</v>
      </c>
      <c r="T39" s="13">
        <v>-8.9045868204249368E-2</v>
      </c>
      <c r="U39" s="13">
        <v>8.904586820424984E-2</v>
      </c>
    </row>
    <row r="40" spans="1:21" x14ac:dyDescent="0.55000000000000004">
      <c r="A40" s="13" t="s">
        <v>11881</v>
      </c>
      <c r="B40" s="13">
        <v>2.2795830362477356</v>
      </c>
      <c r="C40" s="13">
        <v>0.28521608844591106</v>
      </c>
      <c r="D40" s="13">
        <v>7.9924770326553309</v>
      </c>
      <c r="E40" s="13">
        <v>3.3220430181264156E-15</v>
      </c>
      <c r="F40" s="13">
        <v>1.7199540092987022</v>
      </c>
      <c r="G40" s="13">
        <v>2.839212063196769</v>
      </c>
      <c r="H40" s="13">
        <v>1.7199540092987022</v>
      </c>
      <c r="I40" s="13">
        <v>2.839212063196769</v>
      </c>
      <c r="M40" s="13" t="s">
        <v>11881</v>
      </c>
      <c r="N40" s="13">
        <v>1.5679799850430658</v>
      </c>
      <c r="O40" s="13">
        <v>0.20191986446686438</v>
      </c>
      <c r="P40" s="13">
        <v>7.7653577531019771</v>
      </c>
      <c r="Q40" s="13">
        <v>1.8557107552969276E-14</v>
      </c>
      <c r="R40" s="13">
        <v>1.1717883890886125</v>
      </c>
      <c r="S40" s="13">
        <v>1.9641715809975191</v>
      </c>
      <c r="T40" s="13">
        <v>1.1717883890886125</v>
      </c>
      <c r="U40" s="13">
        <v>1.9641715809975191</v>
      </c>
    </row>
    <row r="41" spans="1:21" ht="14.7" thickBot="1" x14ac:dyDescent="0.6">
      <c r="A41" s="14" t="s">
        <v>11884</v>
      </c>
      <c r="B41" s="14">
        <v>-4.0085112742371982E-2</v>
      </c>
      <c r="C41" s="14">
        <v>1.217890158994153E-2</v>
      </c>
      <c r="D41" s="14">
        <v>-3.2913569788163817</v>
      </c>
      <c r="E41" s="14">
        <v>1.0287240478318944E-3</v>
      </c>
      <c r="F41" s="14">
        <v>-6.3981614805857623E-2</v>
      </c>
      <c r="G41" s="14">
        <v>-1.6188610678886349E-2</v>
      </c>
      <c r="H41" s="14">
        <v>-6.3981614805857623E-2</v>
      </c>
      <c r="I41" s="14">
        <v>-1.6188610678886349E-2</v>
      </c>
      <c r="M41" s="14" t="s">
        <v>11882</v>
      </c>
      <c r="N41" s="14">
        <v>-5.0359612317095754E-3</v>
      </c>
      <c r="O41" s="14">
        <v>1.6039850177457977E-2</v>
      </c>
      <c r="P41" s="14">
        <v>-0.31396560291984493</v>
      </c>
      <c r="Q41" s="14">
        <v>0.75360669425946258</v>
      </c>
      <c r="R41" s="14">
        <v>-3.6508119047664565E-2</v>
      </c>
      <c r="S41" s="14">
        <v>2.6436196584245418E-2</v>
      </c>
      <c r="T41" s="14">
        <v>-3.6508119047664565E-2</v>
      </c>
      <c r="U41" s="14">
        <v>2.6436196584245418E-2</v>
      </c>
    </row>
    <row r="44" spans="1:21" x14ac:dyDescent="0.55000000000000004">
      <c r="A44" t="s">
        <v>11856</v>
      </c>
      <c r="N44" t="s">
        <v>11856</v>
      </c>
    </row>
    <row r="45" spans="1:21" ht="14.7" thickBot="1" x14ac:dyDescent="0.6"/>
    <row r="46" spans="1:21" x14ac:dyDescent="0.55000000000000004">
      <c r="A46" s="16" t="s">
        <v>11857</v>
      </c>
      <c r="B46" s="16"/>
      <c r="N46" s="16" t="s">
        <v>11857</v>
      </c>
      <c r="O46" s="16"/>
    </row>
    <row r="47" spans="1:21" x14ac:dyDescent="0.55000000000000004">
      <c r="A47" s="13" t="s">
        <v>11858</v>
      </c>
      <c r="B47" s="13">
        <v>0.58235658963944525</v>
      </c>
      <c r="N47" s="13" t="s">
        <v>11858</v>
      </c>
      <c r="O47" s="13">
        <v>0.896593620146104</v>
      </c>
    </row>
    <row r="48" spans="1:21" x14ac:dyDescent="0.55000000000000004">
      <c r="A48" s="13" t="s">
        <v>11859</v>
      </c>
      <c r="B48" s="13">
        <v>0.3391391974964853</v>
      </c>
      <c r="N48" s="13" t="s">
        <v>11859</v>
      </c>
      <c r="O48" s="13">
        <v>0.80388011968669626</v>
      </c>
    </row>
    <row r="49" spans="1:22" x14ac:dyDescent="0.55000000000000004">
      <c r="A49" s="13" t="s">
        <v>11860</v>
      </c>
      <c r="B49" s="13">
        <v>0.33793763240102437</v>
      </c>
      <c r="N49" s="13" t="s">
        <v>11860</v>
      </c>
      <c r="O49" s="13">
        <v>0.80226522588722715</v>
      </c>
    </row>
    <row r="50" spans="1:22" x14ac:dyDescent="0.55000000000000004">
      <c r="A50" s="13" t="s">
        <v>11861</v>
      </c>
      <c r="B50" s="13">
        <v>1.2622883632363102</v>
      </c>
      <c r="N50" s="13" t="s">
        <v>11861</v>
      </c>
      <c r="O50" s="13">
        <v>0.10447073313041619</v>
      </c>
    </row>
    <row r="51" spans="1:22" ht="14.7" thickBot="1" x14ac:dyDescent="0.6">
      <c r="A51" s="14" t="s">
        <v>11862</v>
      </c>
      <c r="B51" s="14">
        <v>1103</v>
      </c>
      <c r="N51" s="14" t="s">
        <v>11862</v>
      </c>
      <c r="O51" s="14">
        <v>1103</v>
      </c>
    </row>
    <row r="53" spans="1:22" ht="14.7" thickBot="1" x14ac:dyDescent="0.6">
      <c r="A53" t="s">
        <v>11863</v>
      </c>
      <c r="N53" t="s">
        <v>11863</v>
      </c>
    </row>
    <row r="54" spans="1:22" x14ac:dyDescent="0.55000000000000004">
      <c r="A54" s="15"/>
      <c r="B54" s="15" t="s">
        <v>11868</v>
      </c>
      <c r="C54" s="15" t="s">
        <v>11869</v>
      </c>
      <c r="D54" s="15" t="s">
        <v>11870</v>
      </c>
      <c r="E54" s="15" t="s">
        <v>11871</v>
      </c>
      <c r="F54" s="15" t="s">
        <v>11872</v>
      </c>
      <c r="N54" s="15"/>
      <c r="O54" s="15" t="s">
        <v>11868</v>
      </c>
      <c r="P54" s="15" t="s">
        <v>11869</v>
      </c>
      <c r="Q54" s="15" t="s">
        <v>11870</v>
      </c>
      <c r="R54" s="15" t="s">
        <v>11871</v>
      </c>
      <c r="S54" s="15" t="s">
        <v>11872</v>
      </c>
    </row>
    <row r="55" spans="1:22" x14ac:dyDescent="0.55000000000000004">
      <c r="A55" s="13" t="s">
        <v>11864</v>
      </c>
      <c r="B55" s="13">
        <v>2</v>
      </c>
      <c r="C55" s="13">
        <v>899.45167944292098</v>
      </c>
      <c r="D55" s="13">
        <v>449.72583972146049</v>
      </c>
      <c r="E55" s="13">
        <v>282.24787718753356</v>
      </c>
      <c r="F55" s="13">
        <v>1.1494666617771365E-99</v>
      </c>
      <c r="N55" s="13" t="s">
        <v>11864</v>
      </c>
      <c r="O55" s="13">
        <v>9</v>
      </c>
      <c r="P55" s="13">
        <v>48.896651114988686</v>
      </c>
      <c r="Q55" s="13">
        <v>5.4329612349987428</v>
      </c>
      <c r="R55" s="13">
        <v>497.79132222253259</v>
      </c>
      <c r="S55" s="13">
        <v>0</v>
      </c>
    </row>
    <row r="56" spans="1:22" x14ac:dyDescent="0.55000000000000004">
      <c r="A56" s="13" t="s">
        <v>11865</v>
      </c>
      <c r="B56" s="13">
        <v>1100</v>
      </c>
      <c r="C56" s="13">
        <v>1752.709103157983</v>
      </c>
      <c r="D56" s="13">
        <v>1.5933719119618028</v>
      </c>
      <c r="E56" s="13"/>
      <c r="F56" s="13"/>
      <c r="N56" s="13" t="s">
        <v>11865</v>
      </c>
      <c r="O56" s="13">
        <v>1093</v>
      </c>
      <c r="P56" s="13">
        <v>11.929148550321658</v>
      </c>
      <c r="Q56" s="13">
        <v>1.091413408080664E-2</v>
      </c>
      <c r="R56" s="13"/>
      <c r="S56" s="13"/>
    </row>
    <row r="57" spans="1:22" ht="14.7" thickBot="1" x14ac:dyDescent="0.6">
      <c r="A57" s="14" t="s">
        <v>11866</v>
      </c>
      <c r="B57" s="14">
        <v>1102</v>
      </c>
      <c r="C57" s="14">
        <v>2652.160782600904</v>
      </c>
      <c r="D57" s="14"/>
      <c r="E57" s="14"/>
      <c r="F57" s="14"/>
      <c r="N57" s="14" t="s">
        <v>11866</v>
      </c>
      <c r="O57" s="14">
        <v>1102</v>
      </c>
      <c r="P57" s="14">
        <v>60.825799665310342</v>
      </c>
      <c r="Q57" s="14"/>
      <c r="R57" s="14"/>
      <c r="S57" s="14"/>
    </row>
    <row r="58" spans="1:22" ht="14.7" thickBot="1" x14ac:dyDescent="0.6"/>
    <row r="59" spans="1:22" x14ac:dyDescent="0.55000000000000004">
      <c r="A59" s="15"/>
      <c r="B59" s="15" t="s">
        <v>11873</v>
      </c>
      <c r="C59" s="15" t="s">
        <v>11861</v>
      </c>
      <c r="D59" s="15" t="s">
        <v>11874</v>
      </c>
      <c r="E59" s="15" t="s">
        <v>11875</v>
      </c>
      <c r="F59" s="15" t="s">
        <v>11876</v>
      </c>
      <c r="G59" s="15" t="s">
        <v>11877</v>
      </c>
      <c r="H59" s="15" t="s">
        <v>11878</v>
      </c>
      <c r="I59" s="15" t="s">
        <v>11879</v>
      </c>
      <c r="N59" s="15"/>
      <c r="O59" s="15" t="s">
        <v>11873</v>
      </c>
      <c r="P59" s="15" t="s">
        <v>11861</v>
      </c>
      <c r="Q59" s="15" t="s">
        <v>11874</v>
      </c>
      <c r="R59" s="15" t="s">
        <v>11875</v>
      </c>
      <c r="S59" s="15" t="s">
        <v>11876</v>
      </c>
      <c r="T59" s="15" t="s">
        <v>11877</v>
      </c>
      <c r="U59" s="15" t="s">
        <v>11878</v>
      </c>
      <c r="V59" s="15" t="s">
        <v>11879</v>
      </c>
    </row>
    <row r="60" spans="1:22" x14ac:dyDescent="0.55000000000000004">
      <c r="A60" s="13" t="s">
        <v>11867</v>
      </c>
      <c r="B60" s="13">
        <v>3.5304483010583154E-16</v>
      </c>
      <c r="C60" s="13">
        <v>3.8007632863725146E-2</v>
      </c>
      <c r="D60" s="13">
        <v>9.288787633043597E-15</v>
      </c>
      <c r="E60" s="13">
        <v>1</v>
      </c>
      <c r="F60" s="13">
        <v>-7.4575647930871292E-2</v>
      </c>
      <c r="G60" s="13">
        <v>7.4575647930871986E-2</v>
      </c>
      <c r="H60" s="13">
        <v>-7.4575647930871292E-2</v>
      </c>
      <c r="I60" s="13">
        <v>7.4575647930871986E-2</v>
      </c>
      <c r="N60" s="13" t="s">
        <v>11867</v>
      </c>
      <c r="O60" s="13">
        <v>-1.0752715077009678E-16</v>
      </c>
      <c r="P60" s="13">
        <v>3.1456245541588053E-3</v>
      </c>
      <c r="Q60" s="13">
        <v>-3.4183084763862231E-14</v>
      </c>
      <c r="R60" s="13">
        <v>1</v>
      </c>
      <c r="S60" s="13">
        <v>-6.1721456057954021E-3</v>
      </c>
      <c r="T60" s="13">
        <v>6.172145605795187E-3</v>
      </c>
      <c r="U60" s="13">
        <v>-6.1721456057954021E-3</v>
      </c>
      <c r="V60" s="13">
        <v>6.172145605795187E-3</v>
      </c>
    </row>
    <row r="61" spans="1:22" x14ac:dyDescent="0.55000000000000004">
      <c r="A61" s="13" t="s">
        <v>11881</v>
      </c>
      <c r="B61" s="13">
        <v>7.4426793892041658</v>
      </c>
      <c r="C61" s="13">
        <v>0.31529621179114881</v>
      </c>
      <c r="D61" s="13">
        <v>23.605356204324373</v>
      </c>
      <c r="E61" s="13">
        <v>5.3084341258888323E-100</v>
      </c>
      <c r="F61" s="13">
        <v>6.8240294625228417</v>
      </c>
      <c r="G61" s="13">
        <v>8.0613293158854908</v>
      </c>
      <c r="H61" s="13">
        <v>6.8240294625228417</v>
      </c>
      <c r="I61" s="13">
        <v>8.0613293158854908</v>
      </c>
      <c r="N61" s="13" t="s">
        <v>11886</v>
      </c>
      <c r="O61" s="13">
        <v>-8.4766011707029592E-4</v>
      </c>
      <c r="P61" s="13">
        <v>7.481527850962316E-4</v>
      </c>
      <c r="Q61" s="13">
        <v>-1.1330040253225351</v>
      </c>
      <c r="R61" s="13">
        <v>0.25746103214964594</v>
      </c>
      <c r="S61" s="13">
        <v>-2.3156382071097387E-3</v>
      </c>
      <c r="T61" s="13">
        <v>6.2031797296914699E-4</v>
      </c>
      <c r="U61" s="13">
        <v>-2.3156382071097387E-3</v>
      </c>
      <c r="V61" s="13">
        <v>6.2031797296914699E-4</v>
      </c>
    </row>
    <row r="62" spans="1:22" ht="14.7" thickBot="1" x14ac:dyDescent="0.6">
      <c r="A62" s="14" t="s">
        <v>11891</v>
      </c>
      <c r="B62" s="14">
        <v>-5.8592587721373796E-2</v>
      </c>
      <c r="C62" s="14">
        <v>2.707200586802063E-3</v>
      </c>
      <c r="D62" s="14">
        <v>-21.643238409085715</v>
      </c>
      <c r="E62" s="14">
        <v>7.9950176447451663E-87</v>
      </c>
      <c r="F62" s="14">
        <v>-6.3904448066991026E-2</v>
      </c>
      <c r="G62" s="14">
        <v>-5.3280727375756565E-2</v>
      </c>
      <c r="H62" s="14">
        <v>-6.3904448066991026E-2</v>
      </c>
      <c r="I62" s="14">
        <v>-5.3280727375756565E-2</v>
      </c>
      <c r="N62" s="13" t="s">
        <v>11882</v>
      </c>
      <c r="O62" s="13">
        <v>-4.3610962673751828E-3</v>
      </c>
      <c r="P62" s="13">
        <v>1.1061437187066283E-3</v>
      </c>
      <c r="Q62" s="13">
        <v>-3.9426126945551405</v>
      </c>
      <c r="R62" s="13">
        <v>8.5724793578686767E-5</v>
      </c>
      <c r="S62" s="13">
        <v>-6.5315015319726026E-3</v>
      </c>
      <c r="T62" s="13">
        <v>-2.1906910027777631E-3</v>
      </c>
      <c r="U62" s="13">
        <v>-6.5315015319726026E-3</v>
      </c>
      <c r="V62" s="13">
        <v>-2.1906910027777631E-3</v>
      </c>
    </row>
    <row r="63" spans="1:22" x14ac:dyDescent="0.55000000000000004">
      <c r="N63" s="13" t="s">
        <v>11883</v>
      </c>
      <c r="O63" s="13">
        <v>1.7215715966787891E-5</v>
      </c>
      <c r="P63" s="13">
        <v>2.3359906930498791E-4</v>
      </c>
      <c r="Q63" s="13">
        <v>7.3697707863343329E-2</v>
      </c>
      <c r="R63" s="13">
        <v>0.94126440725785709</v>
      </c>
      <c r="S63" s="13">
        <v>-4.4113760761165682E-4</v>
      </c>
      <c r="T63" s="13">
        <v>4.7556903954523255E-4</v>
      </c>
      <c r="U63" s="13">
        <v>-4.4113760761165682E-4</v>
      </c>
      <c r="V63" s="13">
        <v>4.7556903954523255E-4</v>
      </c>
    </row>
    <row r="64" spans="1:22" x14ac:dyDescent="0.55000000000000004">
      <c r="N64" s="13" t="s">
        <v>11884</v>
      </c>
      <c r="O64" s="13">
        <v>1.3516986810327369E-2</v>
      </c>
      <c r="P64" s="13">
        <v>7.4528773346315422E-4</v>
      </c>
      <c r="Q64" s="13">
        <v>18.136601749122477</v>
      </c>
      <c r="R64" s="13">
        <v>1.8031182264164078E-64</v>
      </c>
      <c r="S64" s="13">
        <v>1.2054630343448293E-2</v>
      </c>
      <c r="T64" s="13">
        <v>1.4979343277206446E-2</v>
      </c>
      <c r="U64" s="13">
        <v>1.2054630343448293E-2</v>
      </c>
      <c r="V64" s="13">
        <v>1.4979343277206446E-2</v>
      </c>
    </row>
    <row r="65" spans="1:22" x14ac:dyDescent="0.55000000000000004">
      <c r="A65" t="s">
        <v>11856</v>
      </c>
      <c r="N65" s="13" t="s">
        <v>11885</v>
      </c>
      <c r="O65" s="13">
        <v>2.6272708928742412E-3</v>
      </c>
      <c r="P65" s="13">
        <v>9.2243456291459327E-4</v>
      </c>
      <c r="Q65" s="13">
        <v>2.8481921628922051</v>
      </c>
      <c r="R65" s="13">
        <v>4.4792311745646095E-3</v>
      </c>
      <c r="S65" s="13">
        <v>8.1732811804441905E-4</v>
      </c>
      <c r="T65" s="13">
        <v>4.4372136677040637E-3</v>
      </c>
      <c r="U65" s="13">
        <v>8.1732811804441905E-4</v>
      </c>
      <c r="V65" s="13">
        <v>4.4372136677040637E-3</v>
      </c>
    </row>
    <row r="66" spans="1:22" ht="14.7" thickBot="1" x14ac:dyDescent="0.6">
      <c r="N66" s="13" t="s">
        <v>11889</v>
      </c>
      <c r="O66" s="13">
        <v>2.6753176392833048E-4</v>
      </c>
      <c r="P66" s="13">
        <v>7.7832085514158774E-4</v>
      </c>
      <c r="Q66" s="13">
        <v>0.3437294043465694</v>
      </c>
      <c r="R66" s="13">
        <v>0.73111590546068406</v>
      </c>
      <c r="S66" s="13">
        <v>-1.2596402056602766E-3</v>
      </c>
      <c r="T66" s="13">
        <v>1.7947037335169374E-3</v>
      </c>
      <c r="U66" s="13">
        <v>-1.2596402056602766E-3</v>
      </c>
      <c r="V66" s="13">
        <v>1.7947037335169374E-3</v>
      </c>
    </row>
    <row r="67" spans="1:22" x14ac:dyDescent="0.55000000000000004">
      <c r="A67" s="16" t="s">
        <v>11857</v>
      </c>
      <c r="B67" s="16"/>
      <c r="N67" s="13" t="s">
        <v>11890</v>
      </c>
      <c r="O67" s="13">
        <v>-3.8335003456140444E-3</v>
      </c>
      <c r="P67" s="13">
        <v>6.9746574421400226E-2</v>
      </c>
      <c r="Q67" s="13">
        <v>-5.4963277801322638E-2</v>
      </c>
      <c r="R67" s="13">
        <v>0.95617776431060708</v>
      </c>
      <c r="S67" s="13">
        <v>-0.14068581867622276</v>
      </c>
      <c r="T67" s="13">
        <v>0.13301881798499465</v>
      </c>
      <c r="U67" s="13">
        <v>-0.14068581867622276</v>
      </c>
      <c r="V67" s="13">
        <v>0.13301881798499465</v>
      </c>
    </row>
    <row r="68" spans="1:22" x14ac:dyDescent="0.55000000000000004">
      <c r="A68" s="13" t="s">
        <v>11858</v>
      </c>
      <c r="B68" s="13">
        <v>0.60315313050927999</v>
      </c>
      <c r="N68" s="13" t="s">
        <v>11891</v>
      </c>
      <c r="O68" s="13">
        <v>5.4920607690503121E-3</v>
      </c>
      <c r="P68" s="13">
        <v>1.509391563189632E-4</v>
      </c>
      <c r="Q68" s="13">
        <v>36.385924653272482</v>
      </c>
      <c r="R68" s="13">
        <v>1.4603754358148142E-190</v>
      </c>
      <c r="S68" s="13">
        <v>5.1958975002378109E-3</v>
      </c>
      <c r="T68" s="13">
        <v>5.7882240378628134E-3</v>
      </c>
      <c r="U68" s="13">
        <v>5.1958975002378109E-3</v>
      </c>
      <c r="V68" s="13">
        <v>5.7882240378628134E-3</v>
      </c>
    </row>
    <row r="69" spans="1:22" ht="14.7" thickBot="1" x14ac:dyDescent="0.6">
      <c r="A69" s="13" t="s">
        <v>11859</v>
      </c>
      <c r="B69" s="13">
        <v>0.36379369884314455</v>
      </c>
      <c r="N69" s="14" t="s">
        <v>11892</v>
      </c>
      <c r="O69" s="14">
        <v>2.1011878608064426E-3</v>
      </c>
      <c r="P69" s="14">
        <v>2.8196916505524917E-3</v>
      </c>
      <c r="Q69" s="14">
        <v>0.7451835594841496</v>
      </c>
      <c r="R69" s="14">
        <v>0.4563209653481124</v>
      </c>
      <c r="S69" s="14">
        <v>-3.4314328099109672E-3</v>
      </c>
      <c r="T69" s="14">
        <v>7.6338085315238524E-3</v>
      </c>
      <c r="U69" s="14">
        <v>-3.4314328099109672E-3</v>
      </c>
      <c r="V69" s="14">
        <v>7.6338085315238524E-3</v>
      </c>
    </row>
    <row r="70" spans="1:22" x14ac:dyDescent="0.55000000000000004">
      <c r="A70" s="13" t="s">
        <v>11860</v>
      </c>
      <c r="B70" s="13">
        <v>0.35972662659830623</v>
      </c>
    </row>
    <row r="71" spans="1:22" x14ac:dyDescent="0.55000000000000004">
      <c r="A71" s="13" t="s">
        <v>11861</v>
      </c>
      <c r="B71" s="13">
        <v>1.2413431382271198</v>
      </c>
    </row>
    <row r="72" spans="1:22" ht="14.7" thickBot="1" x14ac:dyDescent="0.6">
      <c r="A72" s="14" t="s">
        <v>11862</v>
      </c>
      <c r="B72" s="14">
        <v>1103</v>
      </c>
    </row>
    <row r="74" spans="1:22" ht="14.7" thickBot="1" x14ac:dyDescent="0.6">
      <c r="A74" t="s">
        <v>11863</v>
      </c>
    </row>
    <row r="75" spans="1:22" x14ac:dyDescent="0.55000000000000004">
      <c r="A75" s="15"/>
      <c r="B75" s="15" t="s">
        <v>11868</v>
      </c>
      <c r="C75" s="15" t="s">
        <v>11869</v>
      </c>
      <c r="D75" s="15" t="s">
        <v>11870</v>
      </c>
      <c r="E75" s="15" t="s">
        <v>11871</v>
      </c>
      <c r="F75" s="15" t="s">
        <v>11872</v>
      </c>
    </row>
    <row r="76" spans="1:22" x14ac:dyDescent="0.55000000000000004">
      <c r="A76" s="13" t="s">
        <v>11864</v>
      </c>
      <c r="B76" s="13">
        <v>7</v>
      </c>
      <c r="C76" s="13">
        <v>964.83938102911179</v>
      </c>
      <c r="D76" s="13">
        <v>137.83419728987312</v>
      </c>
      <c r="E76" s="13">
        <v>89.448546016080002</v>
      </c>
      <c r="F76" s="13">
        <v>5.050530267593959E-103</v>
      </c>
    </row>
    <row r="77" spans="1:22" x14ac:dyDescent="0.55000000000000004">
      <c r="A77" s="13" t="s">
        <v>11865</v>
      </c>
      <c r="B77" s="13">
        <v>1095</v>
      </c>
      <c r="C77" s="13">
        <v>1687.3214015717922</v>
      </c>
      <c r="D77" s="13">
        <v>1.5409327868235545</v>
      </c>
      <c r="E77" s="13"/>
      <c r="F77" s="13"/>
    </row>
    <row r="78" spans="1:22" ht="14.7" thickBot="1" x14ac:dyDescent="0.6">
      <c r="A78" s="14" t="s">
        <v>11866</v>
      </c>
      <c r="B78" s="14">
        <v>1102</v>
      </c>
      <c r="C78" s="14">
        <v>2652.160782600904</v>
      </c>
      <c r="D78" s="14"/>
      <c r="E78" s="14"/>
      <c r="F78" s="14"/>
    </row>
    <row r="79" spans="1:22" ht="14.7" thickBot="1" x14ac:dyDescent="0.6"/>
    <row r="80" spans="1:22" x14ac:dyDescent="0.55000000000000004">
      <c r="A80" s="15"/>
      <c r="B80" s="15" t="s">
        <v>11873</v>
      </c>
      <c r="C80" s="15" t="s">
        <v>11861</v>
      </c>
      <c r="D80" s="15" t="s">
        <v>11874</v>
      </c>
      <c r="E80" s="15" t="s">
        <v>11875</v>
      </c>
      <c r="F80" s="15" t="s">
        <v>11876</v>
      </c>
      <c r="G80" s="15" t="s">
        <v>11877</v>
      </c>
      <c r="H80" s="15" t="s">
        <v>11878</v>
      </c>
      <c r="I80" s="15" t="s">
        <v>11879</v>
      </c>
    </row>
    <row r="81" spans="1:9" x14ac:dyDescent="0.55000000000000004">
      <c r="A81" s="13" t="s">
        <v>11867</v>
      </c>
      <c r="B81" s="13">
        <v>5.9194964395301666E-16</v>
      </c>
      <c r="C81" s="13">
        <v>3.7376969977507619E-2</v>
      </c>
      <c r="D81" s="13">
        <v>1.5837282805675121E-14</v>
      </c>
      <c r="E81" s="13">
        <v>1</v>
      </c>
      <c r="F81" s="13">
        <v>-7.3338578691219194E-2</v>
      </c>
      <c r="G81" s="13">
        <v>7.3338578691220388E-2</v>
      </c>
      <c r="H81" s="13">
        <v>-7.3338578691219194E-2</v>
      </c>
      <c r="I81" s="13">
        <v>7.3338578691220388E-2</v>
      </c>
    </row>
    <row r="82" spans="1:9" x14ac:dyDescent="0.55000000000000004">
      <c r="A82" s="13" t="s">
        <v>11881</v>
      </c>
      <c r="B82" s="13">
        <v>8.1040404466330607</v>
      </c>
      <c r="C82" s="13">
        <v>0.35938636126713874</v>
      </c>
      <c r="D82" s="13">
        <v>22.549660532635439</v>
      </c>
      <c r="E82" s="13">
        <v>8.6407219459614134E-93</v>
      </c>
      <c r="F82" s="13">
        <v>7.3988766799552907</v>
      </c>
      <c r="G82" s="13">
        <v>8.8092042133108315</v>
      </c>
      <c r="H82" s="13">
        <v>7.3988766799552907</v>
      </c>
      <c r="I82" s="13">
        <v>8.8092042133108315</v>
      </c>
    </row>
    <row r="83" spans="1:9" x14ac:dyDescent="0.55000000000000004">
      <c r="A83" s="13" t="s">
        <v>11884</v>
      </c>
      <c r="B83" s="13">
        <v>-3.8286393903761949E-2</v>
      </c>
      <c r="C83" s="13">
        <v>1.0098088973570379E-2</v>
      </c>
      <c r="D83" s="13">
        <v>-3.7914494518684201</v>
      </c>
      <c r="E83" s="13">
        <v>1.5794575691403315E-4</v>
      </c>
      <c r="F83" s="13">
        <v>-5.8100185478220483E-2</v>
      </c>
      <c r="G83" s="13">
        <v>-1.8472602329303416E-2</v>
      </c>
      <c r="H83" s="13">
        <v>-5.8100185478220483E-2</v>
      </c>
      <c r="I83" s="13">
        <v>-1.8472602329303416E-2</v>
      </c>
    </row>
    <row r="84" spans="1:9" x14ac:dyDescent="0.55000000000000004">
      <c r="A84" s="13" t="s">
        <v>11886</v>
      </c>
      <c r="B84" s="13">
        <v>4.3092086052021326E-2</v>
      </c>
      <c r="C84" s="13">
        <v>8.8820860239712841E-3</v>
      </c>
      <c r="D84" s="13">
        <v>4.8515726976436504</v>
      </c>
      <c r="E84" s="13">
        <v>1.4021395082629305E-6</v>
      </c>
      <c r="F84" s="13">
        <v>2.5664253747712151E-2</v>
      </c>
      <c r="G84" s="13">
        <v>6.0519918356330499E-2</v>
      </c>
      <c r="H84" s="13">
        <v>2.5664253747712151E-2</v>
      </c>
      <c r="I84" s="13">
        <v>6.0519918356330499E-2</v>
      </c>
    </row>
    <row r="85" spans="1:9" x14ac:dyDescent="0.55000000000000004">
      <c r="A85" s="13" t="s">
        <v>11891</v>
      </c>
      <c r="B85" s="13">
        <v>-5.8985051769592289E-2</v>
      </c>
      <c r="C85" s="13">
        <v>2.6651424741201556E-3</v>
      </c>
      <c r="D85" s="13">
        <v>-22.132044475057583</v>
      </c>
      <c r="E85" s="13">
        <v>5.3128177933631699E-90</v>
      </c>
      <c r="F85" s="13">
        <v>-6.4214415230011743E-2</v>
      </c>
      <c r="G85" s="13">
        <v>-5.3755688309172836E-2</v>
      </c>
      <c r="H85" s="13">
        <v>-6.4214415230011743E-2</v>
      </c>
      <c r="I85" s="13">
        <v>-5.3755688309172836E-2</v>
      </c>
    </row>
    <row r="86" spans="1:9" x14ac:dyDescent="0.55000000000000004">
      <c r="A86" s="13" t="s">
        <v>11882</v>
      </c>
      <c r="B86" s="13">
        <v>-6.0004223548629637E-3</v>
      </c>
      <c r="C86" s="13">
        <v>1.3227330967932579E-2</v>
      </c>
      <c r="D86" s="13">
        <v>-0.45363818062842537</v>
      </c>
      <c r="E86" s="13">
        <v>0.65017915608050503</v>
      </c>
      <c r="F86" s="13">
        <v>-3.195420228004936E-2</v>
      </c>
      <c r="G86" s="13">
        <v>1.9953357570323432E-2</v>
      </c>
      <c r="H86" s="13">
        <v>-3.195420228004936E-2</v>
      </c>
      <c r="I86" s="13">
        <v>1.9953357570323432E-2</v>
      </c>
    </row>
    <row r="87" spans="1:9" x14ac:dyDescent="0.55000000000000004">
      <c r="A87" s="13" t="s">
        <v>11885</v>
      </c>
      <c r="B87" s="13">
        <v>1.7814439434090456E-2</v>
      </c>
      <c r="C87" s="13">
        <v>1.0945755431159965E-2</v>
      </c>
      <c r="D87" s="13">
        <v>1.6275203247623256</v>
      </c>
      <c r="E87" s="13">
        <v>0.10391432036866231</v>
      </c>
      <c r="F87" s="13">
        <v>-3.6625862987616428E-3</v>
      </c>
      <c r="G87" s="13">
        <v>3.9291465166942555E-2</v>
      </c>
      <c r="H87" s="13">
        <v>-3.6625862987616428E-3</v>
      </c>
      <c r="I87" s="13">
        <v>3.9291465166942555E-2</v>
      </c>
    </row>
    <row r="88" spans="1:9" ht="14.7" thickBot="1" x14ac:dyDescent="0.6">
      <c r="A88" s="14" t="s">
        <v>11892</v>
      </c>
      <c r="B88" s="14">
        <v>-7.8214125732165383E-3</v>
      </c>
      <c r="C88" s="14">
        <v>3.3482719809093967E-2</v>
      </c>
      <c r="D88" s="14">
        <v>-0.23359549695518547</v>
      </c>
      <c r="E88" s="14">
        <v>0.81534268597370174</v>
      </c>
      <c r="F88" s="14">
        <v>-7.3518955284490234E-2</v>
      </c>
      <c r="G88" s="14">
        <v>5.7876130138057154E-2</v>
      </c>
      <c r="H88" s="14">
        <v>-7.3518955284490234E-2</v>
      </c>
      <c r="I88" s="14">
        <v>5.7876130138057154E-2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8EDB6-0DC4-4142-95A3-DE26896C3DC6}">
  <sheetPr codeName="Sheet4"/>
  <dimension ref="A1:AX1105"/>
  <sheetViews>
    <sheetView topLeftCell="X1078" workbookViewId="0">
      <selection activeCell="AD6" sqref="AD6"/>
    </sheetView>
  </sheetViews>
  <sheetFormatPr defaultRowHeight="14.4" x14ac:dyDescent="0.55000000000000004"/>
  <cols>
    <col min="1" max="1" width="10.68359375" bestFit="1" customWidth="1"/>
    <col min="2" max="2" width="6.3125" bestFit="1" customWidth="1"/>
    <col min="3" max="3" width="4.20703125" bestFit="1" customWidth="1"/>
    <col min="4" max="4" width="6.05078125" bestFit="1" customWidth="1"/>
    <col min="5" max="5" width="15.26171875" bestFit="1" customWidth="1"/>
    <col min="6" max="6" width="11.68359375" bestFit="1" customWidth="1"/>
    <col min="7" max="7" width="22.47265625" bestFit="1" customWidth="1"/>
    <col min="8" max="8" width="15.20703125" bestFit="1" customWidth="1"/>
    <col min="9" max="9" width="13.89453125" bestFit="1" customWidth="1"/>
    <col min="10" max="11" width="22.734375" bestFit="1" customWidth="1"/>
    <col min="12" max="14" width="22.734375" customWidth="1"/>
    <col min="15" max="15" width="14.3125" bestFit="1" customWidth="1"/>
    <col min="16" max="16" width="16.3125" bestFit="1" customWidth="1"/>
    <col min="17" max="17" width="23.5234375" bestFit="1" customWidth="1"/>
    <col min="18" max="18" width="22.89453125" bestFit="1" customWidth="1"/>
    <col min="19" max="19" width="20.20703125" bestFit="1" customWidth="1"/>
    <col min="22" max="22" width="19.83984375" bestFit="1" customWidth="1"/>
    <col min="23" max="24" width="19.83984375" customWidth="1"/>
    <col min="29" max="29" width="16" bestFit="1" customWidth="1"/>
    <col min="30" max="30" width="16.3125" bestFit="1" customWidth="1"/>
    <col min="32" max="32" width="14.3125" bestFit="1" customWidth="1"/>
    <col min="33" max="33" width="20.20703125" bestFit="1" customWidth="1"/>
    <col min="34" max="34" width="23.5234375" bestFit="1" customWidth="1"/>
    <col min="39" max="39" width="22.47265625" bestFit="1" customWidth="1"/>
    <col min="40" max="40" width="15.20703125" bestFit="1" customWidth="1"/>
    <col min="42" max="42" width="22.734375" bestFit="1" customWidth="1"/>
    <col min="43" max="43" width="22.734375" customWidth="1"/>
  </cols>
  <sheetData>
    <row r="1" spans="1:50" x14ac:dyDescent="0.55000000000000004">
      <c r="O1" s="17" t="s">
        <v>11887</v>
      </c>
      <c r="P1" s="17"/>
      <c r="Q1" s="17"/>
      <c r="R1" s="17"/>
      <c r="S1" s="17"/>
      <c r="T1" s="17"/>
      <c r="U1" s="17"/>
      <c r="V1" s="17"/>
      <c r="W1" s="17"/>
      <c r="X1" s="17"/>
      <c r="Y1" s="17"/>
      <c r="AC1" t="s">
        <v>11888</v>
      </c>
    </row>
    <row r="2" spans="1:50" x14ac:dyDescent="0.55000000000000004">
      <c r="A2" s="9" t="s">
        <v>1167</v>
      </c>
      <c r="B2" t="s">
        <v>42</v>
      </c>
      <c r="C2" t="s">
        <v>37</v>
      </c>
      <c r="D2" t="s">
        <v>46</v>
      </c>
      <c r="E2" t="s">
        <v>39</v>
      </c>
      <c r="F2" t="s">
        <v>24</v>
      </c>
      <c r="G2" t="s">
        <v>26</v>
      </c>
      <c r="H2" t="s">
        <v>29</v>
      </c>
      <c r="I2" t="s">
        <v>28</v>
      </c>
      <c r="J2" t="s">
        <v>44</v>
      </c>
      <c r="K2" t="s">
        <v>25</v>
      </c>
      <c r="L2" t="s">
        <v>47</v>
      </c>
      <c r="M2" t="s">
        <v>38</v>
      </c>
      <c r="O2" t="s">
        <v>11880</v>
      </c>
      <c r="P2" t="s">
        <v>11881</v>
      </c>
      <c r="Q2" t="s">
        <v>11886</v>
      </c>
      <c r="R2" t="s">
        <v>11882</v>
      </c>
      <c r="S2" t="s">
        <v>11883</v>
      </c>
      <c r="T2" t="s">
        <v>11884</v>
      </c>
      <c r="U2" t="s">
        <v>11885</v>
      </c>
      <c r="V2" t="s">
        <v>11889</v>
      </c>
      <c r="W2" t="s">
        <v>11890</v>
      </c>
      <c r="X2" t="s">
        <v>11891</v>
      </c>
      <c r="Y2" t="s">
        <v>11892</v>
      </c>
      <c r="AC2" t="s">
        <v>11880</v>
      </c>
      <c r="AD2" t="s">
        <v>11881</v>
      </c>
      <c r="AE2" t="s">
        <v>11884</v>
      </c>
      <c r="AF2" t="s">
        <v>11886</v>
      </c>
      <c r="AG2" t="s">
        <v>11891</v>
      </c>
      <c r="AH2" t="s">
        <v>11882</v>
      </c>
      <c r="AI2" t="s">
        <v>11885</v>
      </c>
      <c r="AJ2" t="s">
        <v>11892</v>
      </c>
      <c r="AN2" t="s">
        <v>26</v>
      </c>
      <c r="AO2" t="s">
        <v>29</v>
      </c>
      <c r="AP2" t="s">
        <v>28</v>
      </c>
      <c r="AQ2" t="s">
        <v>25</v>
      </c>
      <c r="AR2" t="s">
        <v>47</v>
      </c>
      <c r="AS2" t="s">
        <v>11886</v>
      </c>
      <c r="AT2" t="s">
        <v>11891</v>
      </c>
      <c r="AU2" t="s">
        <v>11882</v>
      </c>
      <c r="AV2" t="s">
        <v>11884</v>
      </c>
      <c r="AW2" t="s">
        <v>11885</v>
      </c>
      <c r="AX2" t="s">
        <v>11892</v>
      </c>
    </row>
    <row r="3" spans="1:50" x14ac:dyDescent="0.55000000000000004">
      <c r="A3" t="s">
        <v>368</v>
      </c>
      <c r="B3">
        <v>1</v>
      </c>
      <c r="C3">
        <v>1</v>
      </c>
      <c r="D3">
        <v>1</v>
      </c>
      <c r="E3">
        <v>5.0365263747500002</v>
      </c>
      <c r="F3">
        <v>10.9409344853</v>
      </c>
      <c r="G3">
        <v>6.0000000000000001E-3</v>
      </c>
      <c r="H3">
        <v>12.981999999999999</v>
      </c>
      <c r="I3">
        <v>23</v>
      </c>
      <c r="J3">
        <v>8.8833762796800002</v>
      </c>
      <c r="K3">
        <v>19</v>
      </c>
      <c r="L3">
        <v>0.50162137904600002</v>
      </c>
      <c r="M3">
        <v>45.728984838099997</v>
      </c>
      <c r="O3">
        <f t="shared" ref="O3:O66" si="0">E3-AVERAGEIF($B$3:$B$1105,$B3,E$3:E$1105)</f>
        <v>-1.1439730667049988</v>
      </c>
      <c r="P3">
        <v>-0.20779412310314799</v>
      </c>
      <c r="Q3">
        <v>3.7422588939575201</v>
      </c>
      <c r="R3">
        <f t="shared" ref="R3:R66" si="1">H3-AVERAGEIF($B$3:$B$1105,$B3,H$3:H$1105)</f>
        <v>4.4567157026420805</v>
      </c>
      <c r="S3">
        <f t="shared" ref="S3:S66" si="2">I3-AVERAGEIF($B$3:$B$1105,$B3,I$3:I$1105)</f>
        <v>-15.3125</v>
      </c>
      <c r="T3">
        <f t="shared" ref="T3:T66" si="3">J3-AVERAGEIF($B$3:$B$1105,$B3,J$3:J$1105)</f>
        <v>-6.9534657699162441</v>
      </c>
      <c r="U3">
        <f>D3-AVERAGEIF($B$3:$B$1105,$B3,D$3:D$1105)</f>
        <v>-5.5</v>
      </c>
      <c r="V3">
        <f>K3-AVERAGEIF($B$3:$B$1105,$B3,K$3:K$1105)</f>
        <v>6.1458333333333339</v>
      </c>
      <c r="W3">
        <f t="shared" ref="W3:X3" si="4">L3-AVERAGEIF($B$3:$B$1105,$B3,L$3:L$1105)</f>
        <v>-1.0144446480729208E-2</v>
      </c>
      <c r="X3">
        <f t="shared" si="4"/>
        <v>-1.3486535231612606</v>
      </c>
      <c r="Y3">
        <f>C3-AVERAGEIF($B$3:$B$1105,$B3,C$3:C$1105)</f>
        <v>-1.5</v>
      </c>
      <c r="AC3">
        <v>-1.1439730667049988</v>
      </c>
      <c r="AD3">
        <v>-0.2077941231031479</v>
      </c>
      <c r="AE3">
        <v>-6.9534657699162441</v>
      </c>
      <c r="AF3">
        <v>3.7422588939575201</v>
      </c>
      <c r="AG3">
        <v>-1.3486535231612606</v>
      </c>
      <c r="AH3">
        <v>4.4567157026420805</v>
      </c>
      <c r="AI3">
        <v>-5.5</v>
      </c>
      <c r="AJ3">
        <v>-1.5</v>
      </c>
      <c r="AN3">
        <v>6.0000000000000001E-3</v>
      </c>
      <c r="AO3">
        <v>12.981999999999999</v>
      </c>
      <c r="AP3">
        <v>23</v>
      </c>
      <c r="AQ3">
        <v>19</v>
      </c>
      <c r="AR3">
        <v>0.50162137904600002</v>
      </c>
      <c r="AS3">
        <v>3.7422588939575201</v>
      </c>
      <c r="AT3">
        <v>-1.3486535231612606</v>
      </c>
      <c r="AU3">
        <v>4.4567157026420805</v>
      </c>
      <c r="AV3">
        <v>-6.9534657699162441</v>
      </c>
      <c r="AW3">
        <v>-5.5</v>
      </c>
      <c r="AX3">
        <v>-1.5</v>
      </c>
    </row>
    <row r="4" spans="1:50" x14ac:dyDescent="0.55000000000000004">
      <c r="A4" t="s">
        <v>394</v>
      </c>
      <c r="B4">
        <v>1</v>
      </c>
      <c r="C4">
        <v>1</v>
      </c>
      <c r="D4">
        <v>2</v>
      </c>
      <c r="E4">
        <v>3.4635738419300002</v>
      </c>
      <c r="F4">
        <v>1.0264825365200001</v>
      </c>
      <c r="G4">
        <v>6.0000000000000001E-3</v>
      </c>
      <c r="H4">
        <v>6.9820000000000002</v>
      </c>
      <c r="I4">
        <v>31</v>
      </c>
      <c r="J4">
        <v>17.883376279699998</v>
      </c>
      <c r="K4">
        <v>19</v>
      </c>
      <c r="L4">
        <v>0.45452914880700002</v>
      </c>
      <c r="M4">
        <v>41.988418364700003</v>
      </c>
      <c r="O4">
        <f t="shared" si="0"/>
        <v>-2.7169255995249988</v>
      </c>
      <c r="P4">
        <v>-0.2077941231031479</v>
      </c>
      <c r="Q4">
        <v>-6.172193054822479</v>
      </c>
      <c r="R4">
        <f t="shared" si="1"/>
        <v>-1.5432842973579186</v>
      </c>
      <c r="S4">
        <f t="shared" si="2"/>
        <v>-7.3125</v>
      </c>
      <c r="T4">
        <f t="shared" si="3"/>
        <v>2.0465342301037541</v>
      </c>
      <c r="U4">
        <f t="shared" ref="U4:U67" si="5">D4-AVERAGEIF($B$3:$B$1105,$B4,D$3:D$1105)</f>
        <v>-4.5</v>
      </c>
      <c r="V4">
        <f t="shared" ref="V4:V67" si="6">K4-AVERAGEIF($B$3:$B$1105,$B4,K$3:K$1105)</f>
        <v>6.1458333333333339</v>
      </c>
      <c r="W4">
        <f t="shared" ref="W4:W67" si="7">L4-AVERAGEIF($B$3:$B$1105,$B4,L$3:L$1105)</f>
        <v>-5.7236676719729207E-2</v>
      </c>
      <c r="X4">
        <f t="shared" ref="X4:X67" si="8">M4-AVERAGEIF($B$3:$B$1105,$B4,M$3:M$1105)</f>
        <v>-5.0892199965612548</v>
      </c>
      <c r="Y4">
        <f>C4-AVERAGEIF($B$3:$B$1105,$B4,C$3:C$1105)</f>
        <v>-1.5</v>
      </c>
      <c r="AC4">
        <v>-2.7169255995249988</v>
      </c>
      <c r="AD4">
        <v>-0.2077941231031479</v>
      </c>
      <c r="AE4">
        <v>2.0465342301037541</v>
      </c>
      <c r="AF4">
        <v>-6.172193054822479</v>
      </c>
      <c r="AG4">
        <v>-5.0892199965612548</v>
      </c>
      <c r="AH4">
        <v>-1.5432842973579186</v>
      </c>
      <c r="AI4">
        <v>-4.5</v>
      </c>
      <c r="AJ4">
        <v>-1.5</v>
      </c>
      <c r="AN4">
        <v>6.0000000000000001E-3</v>
      </c>
      <c r="AO4">
        <v>6.9820000000000002</v>
      </c>
      <c r="AP4">
        <v>31</v>
      </c>
      <c r="AQ4">
        <v>19</v>
      </c>
      <c r="AR4">
        <v>0.45452914880700002</v>
      </c>
      <c r="AS4">
        <v>-6.172193054822479</v>
      </c>
      <c r="AT4">
        <v>-5.0892199965612548</v>
      </c>
      <c r="AU4">
        <v>-1.5432842973579186</v>
      </c>
      <c r="AV4">
        <v>2.0465342301037541</v>
      </c>
      <c r="AW4">
        <v>-4.5</v>
      </c>
      <c r="AX4">
        <v>-1.5</v>
      </c>
    </row>
    <row r="5" spans="1:50" x14ac:dyDescent="0.55000000000000004">
      <c r="A5" t="s">
        <v>637</v>
      </c>
      <c r="B5">
        <v>1</v>
      </c>
      <c r="C5">
        <v>1</v>
      </c>
      <c r="D5">
        <v>3</v>
      </c>
      <c r="E5">
        <v>7.7313101569000002</v>
      </c>
      <c r="F5">
        <v>1.108924668</v>
      </c>
      <c r="G5">
        <v>6.0000000000000001E-3</v>
      </c>
      <c r="H5">
        <v>8.9819999999999993</v>
      </c>
      <c r="I5">
        <v>59</v>
      </c>
      <c r="J5">
        <v>6.8833762796800002</v>
      </c>
      <c r="K5">
        <v>6</v>
      </c>
      <c r="L5">
        <v>0.572773688896</v>
      </c>
      <c r="M5">
        <v>9.4298665401699999</v>
      </c>
      <c r="O5">
        <f t="shared" si="0"/>
        <v>1.5508107154450013</v>
      </c>
      <c r="P5">
        <v>-0.2077941231031479</v>
      </c>
      <c r="Q5">
        <v>-6.0897509233424794</v>
      </c>
      <c r="R5">
        <f t="shared" si="1"/>
        <v>0.4567157026420805</v>
      </c>
      <c r="S5">
        <f t="shared" si="2"/>
        <v>20.6875</v>
      </c>
      <c r="T5">
        <f t="shared" si="3"/>
        <v>-8.9534657699162441</v>
      </c>
      <c r="U5">
        <f t="shared" si="5"/>
        <v>-3.5</v>
      </c>
      <c r="V5">
        <f t="shared" si="6"/>
        <v>-6.8541666666666661</v>
      </c>
      <c r="W5">
        <f t="shared" si="7"/>
        <v>6.1007863369270776E-2</v>
      </c>
      <c r="X5">
        <f t="shared" si="8"/>
        <v>-37.647771821091254</v>
      </c>
      <c r="Y5">
        <f t="shared" ref="Y5:Y67" si="9">C5-AVERAGEIF($B$3:$B$1105,$B5,C$3:C$1105)</f>
        <v>-1.5</v>
      </c>
      <c r="AC5">
        <v>1.5508107154450013</v>
      </c>
      <c r="AD5">
        <v>-0.2077941231031479</v>
      </c>
      <c r="AE5">
        <v>-8.9534657699162441</v>
      </c>
      <c r="AF5">
        <v>-6.0897509233424794</v>
      </c>
      <c r="AG5">
        <v>-37.647771821091254</v>
      </c>
      <c r="AH5">
        <v>0.4567157026420805</v>
      </c>
      <c r="AI5">
        <v>-3.5</v>
      </c>
      <c r="AJ5">
        <v>-1.5</v>
      </c>
      <c r="AN5">
        <v>6.0000000000000001E-3</v>
      </c>
      <c r="AO5">
        <v>8.9819999999999993</v>
      </c>
      <c r="AP5">
        <v>59</v>
      </c>
      <c r="AQ5">
        <v>6</v>
      </c>
      <c r="AR5">
        <v>0.572773688896</v>
      </c>
      <c r="AS5">
        <v>-6.0897509233424794</v>
      </c>
      <c r="AT5">
        <v>-37.647771821091254</v>
      </c>
      <c r="AU5">
        <v>0.4567157026420805</v>
      </c>
      <c r="AV5">
        <v>-8.9534657699162441</v>
      </c>
      <c r="AW5">
        <v>-3.5</v>
      </c>
      <c r="AX5">
        <v>-1.5</v>
      </c>
    </row>
    <row r="6" spans="1:50" x14ac:dyDescent="0.55000000000000004">
      <c r="A6" t="s">
        <v>993</v>
      </c>
      <c r="B6">
        <v>1</v>
      </c>
      <c r="C6">
        <v>1</v>
      </c>
      <c r="D6">
        <v>4</v>
      </c>
      <c r="E6">
        <v>5.2661410588899997</v>
      </c>
      <c r="F6">
        <v>13.2418576934</v>
      </c>
      <c r="G6">
        <v>4.9193215978900001E-2</v>
      </c>
      <c r="H6">
        <v>13.852420352099999</v>
      </c>
      <c r="I6">
        <v>32</v>
      </c>
      <c r="J6">
        <v>18.7472405993</v>
      </c>
      <c r="K6">
        <v>15</v>
      </c>
      <c r="L6">
        <v>0.56876618526900002</v>
      </c>
      <c r="M6">
        <v>52.669582508200001</v>
      </c>
      <c r="O6">
        <f t="shared" si="0"/>
        <v>-0.91435838256499924</v>
      </c>
      <c r="P6">
        <v>-0.16460090712424791</v>
      </c>
      <c r="Q6">
        <v>6.0431821020575205</v>
      </c>
      <c r="R6">
        <f t="shared" si="1"/>
        <v>5.3271360547420805</v>
      </c>
      <c r="S6">
        <f t="shared" si="2"/>
        <v>-6.3125</v>
      </c>
      <c r="T6">
        <f t="shared" si="3"/>
        <v>2.9103985497037552</v>
      </c>
      <c r="U6">
        <f t="shared" si="5"/>
        <v>-2.5</v>
      </c>
      <c r="V6">
        <f t="shared" si="6"/>
        <v>2.1458333333333339</v>
      </c>
      <c r="W6">
        <f t="shared" si="7"/>
        <v>5.7000359742270801E-2</v>
      </c>
      <c r="X6">
        <f t="shared" si="8"/>
        <v>5.5919441469387436</v>
      </c>
      <c r="Y6">
        <f t="shared" si="9"/>
        <v>-1.5</v>
      </c>
      <c r="AC6">
        <v>-0.91435838256499924</v>
      </c>
      <c r="AD6">
        <v>-0.16460090712424791</v>
      </c>
      <c r="AE6">
        <v>2.9103985497037552</v>
      </c>
      <c r="AF6">
        <v>6.0431821020575205</v>
      </c>
      <c r="AG6">
        <v>5.5919441469387436</v>
      </c>
      <c r="AH6">
        <v>5.3271360547420805</v>
      </c>
      <c r="AI6">
        <v>-2.5</v>
      </c>
      <c r="AJ6">
        <v>-1.5</v>
      </c>
      <c r="AN6">
        <v>4.9193215978900001E-2</v>
      </c>
      <c r="AO6">
        <v>13.852420352099999</v>
      </c>
      <c r="AP6">
        <v>32</v>
      </c>
      <c r="AQ6">
        <v>15</v>
      </c>
      <c r="AR6">
        <v>0.56876618526900002</v>
      </c>
      <c r="AS6">
        <v>6.0431821020575205</v>
      </c>
      <c r="AT6">
        <v>5.5919441469387436</v>
      </c>
      <c r="AU6">
        <v>5.3271360547420805</v>
      </c>
      <c r="AV6">
        <v>2.9103985497037552</v>
      </c>
      <c r="AW6">
        <v>-2.5</v>
      </c>
      <c r="AX6">
        <v>-1.5</v>
      </c>
    </row>
    <row r="7" spans="1:50" x14ac:dyDescent="0.55000000000000004">
      <c r="A7" t="s">
        <v>312</v>
      </c>
      <c r="B7">
        <v>1</v>
      </c>
      <c r="C7">
        <v>1</v>
      </c>
      <c r="D7">
        <v>5</v>
      </c>
      <c r="E7">
        <v>5.8921598271200004</v>
      </c>
      <c r="F7">
        <v>2.9836999472299999</v>
      </c>
      <c r="G7">
        <v>0.491235406938</v>
      </c>
      <c r="H7">
        <v>6.5262937791800004</v>
      </c>
      <c r="I7">
        <v>21</v>
      </c>
      <c r="J7">
        <v>19.588084418400001</v>
      </c>
      <c r="K7">
        <v>10</v>
      </c>
      <c r="L7">
        <v>0.50220539930700003</v>
      </c>
      <c r="M7">
        <v>62.062944894600001</v>
      </c>
      <c r="O7">
        <f t="shared" si="0"/>
        <v>-0.28833961433499855</v>
      </c>
      <c r="P7">
        <v>0.27744128383485211</v>
      </c>
      <c r="Q7">
        <v>-4.2149756441124797</v>
      </c>
      <c r="R7">
        <f t="shared" si="1"/>
        <v>-1.9989905181779184</v>
      </c>
      <c r="S7">
        <f t="shared" si="2"/>
        <v>-17.3125</v>
      </c>
      <c r="T7">
        <f t="shared" si="3"/>
        <v>3.7512423688037568</v>
      </c>
      <c r="U7">
        <f t="shared" si="5"/>
        <v>-1.5</v>
      </c>
      <c r="V7">
        <f t="shared" si="6"/>
        <v>-2.8541666666666661</v>
      </c>
      <c r="W7">
        <f t="shared" si="7"/>
        <v>-9.56042621972919E-3</v>
      </c>
      <c r="X7">
        <f t="shared" si="8"/>
        <v>14.985306533338743</v>
      </c>
      <c r="Y7">
        <f t="shared" si="9"/>
        <v>-1.5</v>
      </c>
      <c r="AC7">
        <v>-0.28833961433499855</v>
      </c>
      <c r="AD7">
        <v>0.27744128383485211</v>
      </c>
      <c r="AE7">
        <v>3.7512423688037568</v>
      </c>
      <c r="AF7">
        <v>-4.2149756441124797</v>
      </c>
      <c r="AG7">
        <v>14.985306533338743</v>
      </c>
      <c r="AH7">
        <v>-1.9989905181779184</v>
      </c>
      <c r="AI7">
        <v>-1.5</v>
      </c>
      <c r="AJ7">
        <v>-1.5</v>
      </c>
      <c r="AN7">
        <v>0.491235406938</v>
      </c>
      <c r="AO7">
        <v>6.5262937791800004</v>
      </c>
      <c r="AP7">
        <v>21</v>
      </c>
      <c r="AQ7">
        <v>10</v>
      </c>
      <c r="AR7">
        <v>0.50220539930700003</v>
      </c>
      <c r="AS7">
        <v>-4.2149756441124797</v>
      </c>
      <c r="AT7">
        <v>14.985306533338743</v>
      </c>
      <c r="AU7">
        <v>-1.9989905181779184</v>
      </c>
      <c r="AV7">
        <v>3.7512423688037568</v>
      </c>
      <c r="AW7">
        <v>-1.5</v>
      </c>
      <c r="AX7">
        <v>-1.5</v>
      </c>
    </row>
    <row r="8" spans="1:50" x14ac:dyDescent="0.55000000000000004">
      <c r="A8" t="s">
        <v>705</v>
      </c>
      <c r="B8">
        <v>1</v>
      </c>
      <c r="C8">
        <v>1</v>
      </c>
      <c r="D8">
        <v>6</v>
      </c>
      <c r="E8">
        <v>6.9541906078200002</v>
      </c>
      <c r="F8">
        <v>9.8410562867400007</v>
      </c>
      <c r="G8">
        <v>0.492960307268</v>
      </c>
      <c r="H8">
        <v>5.5211190781999999</v>
      </c>
      <c r="I8">
        <v>25</v>
      </c>
      <c r="J8">
        <v>21.622582425000001</v>
      </c>
      <c r="K8">
        <v>18</v>
      </c>
      <c r="L8">
        <v>0.48899850822399998</v>
      </c>
      <c r="M8">
        <v>70.831548799399997</v>
      </c>
      <c r="O8">
        <f t="shared" si="0"/>
        <v>0.77369116636500124</v>
      </c>
      <c r="P8">
        <v>0.27916618416485206</v>
      </c>
      <c r="Q8">
        <v>2.6423806953975211</v>
      </c>
      <c r="R8">
        <f t="shared" si="1"/>
        <v>-3.0041652191579189</v>
      </c>
      <c r="S8">
        <f t="shared" si="2"/>
        <v>-13.3125</v>
      </c>
      <c r="T8">
        <f t="shared" si="3"/>
        <v>5.7857403754037566</v>
      </c>
      <c r="U8">
        <f t="shared" si="5"/>
        <v>-0.5</v>
      </c>
      <c r="V8">
        <f t="shared" si="6"/>
        <v>5.1458333333333339</v>
      </c>
      <c r="W8">
        <f t="shared" si="7"/>
        <v>-2.276731730272924E-2</v>
      </c>
      <c r="X8">
        <f t="shared" si="8"/>
        <v>23.753910438138739</v>
      </c>
      <c r="Y8">
        <f t="shared" si="9"/>
        <v>-1.5</v>
      </c>
      <c r="AC8">
        <v>0.77369116636500124</v>
      </c>
      <c r="AD8">
        <v>0.27916618416485206</v>
      </c>
      <c r="AE8">
        <v>5.7857403754037566</v>
      </c>
      <c r="AF8">
        <v>2.6423806953975211</v>
      </c>
      <c r="AG8">
        <v>23.753910438138739</v>
      </c>
      <c r="AH8">
        <v>-3.0041652191579189</v>
      </c>
      <c r="AI8">
        <v>-0.5</v>
      </c>
      <c r="AJ8">
        <v>-1.5</v>
      </c>
      <c r="AN8">
        <v>0.492960307268</v>
      </c>
      <c r="AO8">
        <v>5.5211190781999999</v>
      </c>
      <c r="AP8">
        <v>25</v>
      </c>
      <c r="AQ8">
        <v>18</v>
      </c>
      <c r="AR8">
        <v>0.48899850822399998</v>
      </c>
      <c r="AS8">
        <v>2.6423806953975211</v>
      </c>
      <c r="AT8">
        <v>23.753910438138739</v>
      </c>
      <c r="AU8">
        <v>-3.0041652191579189</v>
      </c>
      <c r="AV8">
        <v>5.7857403754037566</v>
      </c>
      <c r="AW8">
        <v>-0.5</v>
      </c>
      <c r="AX8">
        <v>-1.5</v>
      </c>
    </row>
    <row r="9" spans="1:50" x14ac:dyDescent="0.55000000000000004">
      <c r="A9" t="s">
        <v>977</v>
      </c>
      <c r="B9">
        <v>1</v>
      </c>
      <c r="C9">
        <v>1</v>
      </c>
      <c r="D9">
        <v>7</v>
      </c>
      <c r="E9">
        <v>3.7861765703899999</v>
      </c>
      <c r="F9">
        <v>0.60124287006400001</v>
      </c>
      <c r="G9">
        <v>0.48597383178199999</v>
      </c>
      <c r="H9">
        <v>7.5420785046600001</v>
      </c>
      <c r="I9">
        <v>38</v>
      </c>
      <c r="J9">
        <v>18.482852915300001</v>
      </c>
      <c r="K9">
        <v>13</v>
      </c>
      <c r="L9">
        <v>0.53277941076199997</v>
      </c>
      <c r="M9">
        <v>51.054248823400002</v>
      </c>
      <c r="O9">
        <f t="shared" si="0"/>
        <v>-2.3943228710649991</v>
      </c>
      <c r="P9">
        <v>0.27217970867885211</v>
      </c>
      <c r="Q9">
        <v>-6.59743272127848</v>
      </c>
      <c r="R9">
        <f t="shared" si="1"/>
        <v>-0.98320579269791875</v>
      </c>
      <c r="S9">
        <f t="shared" si="2"/>
        <v>-0.3125</v>
      </c>
      <c r="T9">
        <f t="shared" si="3"/>
        <v>2.6460108657037562</v>
      </c>
      <c r="U9">
        <f t="shared" si="5"/>
        <v>0.5</v>
      </c>
      <c r="V9">
        <f t="shared" si="6"/>
        <v>0.14583333333333393</v>
      </c>
      <c r="W9">
        <f t="shared" si="7"/>
        <v>2.1013585235270749E-2</v>
      </c>
      <c r="X9">
        <f t="shared" si="8"/>
        <v>3.9766104621387441</v>
      </c>
      <c r="Y9">
        <f t="shared" si="9"/>
        <v>-1.5</v>
      </c>
      <c r="AC9">
        <v>-2.3943228710649991</v>
      </c>
      <c r="AD9">
        <v>0.27217970867885211</v>
      </c>
      <c r="AE9">
        <v>2.6460108657037562</v>
      </c>
      <c r="AF9">
        <v>-6.59743272127848</v>
      </c>
      <c r="AG9">
        <v>3.9766104621387441</v>
      </c>
      <c r="AH9">
        <v>-0.98320579269791875</v>
      </c>
      <c r="AI9">
        <v>0.5</v>
      </c>
      <c r="AJ9">
        <v>-1.5</v>
      </c>
      <c r="AN9">
        <v>0.48597383178199999</v>
      </c>
      <c r="AO9">
        <v>7.5420785046600001</v>
      </c>
      <c r="AP9">
        <v>38</v>
      </c>
      <c r="AQ9">
        <v>13</v>
      </c>
      <c r="AR9">
        <v>0.53277941076199997</v>
      </c>
      <c r="AS9">
        <v>-6.59743272127848</v>
      </c>
      <c r="AT9">
        <v>3.9766104621387441</v>
      </c>
      <c r="AU9">
        <v>-0.98320579269791875</v>
      </c>
      <c r="AV9">
        <v>2.6460108657037562</v>
      </c>
      <c r="AW9">
        <v>0.5</v>
      </c>
      <c r="AX9">
        <v>-1.5</v>
      </c>
    </row>
    <row r="10" spans="1:50" x14ac:dyDescent="0.55000000000000004">
      <c r="A10" t="s">
        <v>82</v>
      </c>
      <c r="B10">
        <v>1</v>
      </c>
      <c r="C10">
        <v>1</v>
      </c>
      <c r="D10">
        <v>8</v>
      </c>
      <c r="E10">
        <v>4.7505400029400002</v>
      </c>
      <c r="F10">
        <v>10.360710897500001</v>
      </c>
      <c r="G10">
        <v>0.49066356750500001</v>
      </c>
      <c r="H10">
        <v>4.5280092974899997</v>
      </c>
      <c r="I10">
        <v>60</v>
      </c>
      <c r="J10">
        <v>16.5766476298</v>
      </c>
      <c r="K10">
        <v>17</v>
      </c>
      <c r="L10">
        <v>0.50226629016799995</v>
      </c>
      <c r="M10">
        <v>94.437696605400006</v>
      </c>
      <c r="O10">
        <f t="shared" si="0"/>
        <v>-1.4299594385149987</v>
      </c>
      <c r="P10">
        <v>0.27686944440185213</v>
      </c>
      <c r="Q10">
        <v>3.162035306157521</v>
      </c>
      <c r="R10">
        <f t="shared" si="1"/>
        <v>-3.9972749998679191</v>
      </c>
      <c r="S10">
        <f t="shared" si="2"/>
        <v>21.6875</v>
      </c>
      <c r="T10">
        <f t="shared" si="3"/>
        <v>0.73980558020375575</v>
      </c>
      <c r="U10">
        <f t="shared" si="5"/>
        <v>1.5</v>
      </c>
      <c r="V10">
        <f t="shared" si="6"/>
        <v>4.1458333333333339</v>
      </c>
      <c r="W10">
        <f t="shared" si="7"/>
        <v>-9.4995353587292719E-3</v>
      </c>
      <c r="X10">
        <f t="shared" si="8"/>
        <v>47.360058244138749</v>
      </c>
      <c r="Y10">
        <f t="shared" si="9"/>
        <v>-1.5</v>
      </c>
      <c r="AC10">
        <v>-1.4299594385149987</v>
      </c>
      <c r="AD10">
        <v>0.27686944440185213</v>
      </c>
      <c r="AE10">
        <v>0.73980558020375575</v>
      </c>
      <c r="AF10">
        <v>3.162035306157521</v>
      </c>
      <c r="AG10">
        <v>47.360058244138749</v>
      </c>
      <c r="AH10">
        <v>-3.9972749998679191</v>
      </c>
      <c r="AI10">
        <v>1.5</v>
      </c>
      <c r="AJ10">
        <v>-1.5</v>
      </c>
      <c r="AN10">
        <v>0.49066356750500001</v>
      </c>
      <c r="AO10">
        <v>4.5280092974899997</v>
      </c>
      <c r="AP10">
        <v>60</v>
      </c>
      <c r="AQ10">
        <v>17</v>
      </c>
      <c r="AR10">
        <v>0.50226629016799995</v>
      </c>
      <c r="AS10">
        <v>3.162035306157521</v>
      </c>
      <c r="AT10">
        <v>47.360058244138749</v>
      </c>
      <c r="AU10">
        <v>-3.9972749998679191</v>
      </c>
      <c r="AV10">
        <v>0.73980558020375575</v>
      </c>
      <c r="AW10">
        <v>1.5</v>
      </c>
      <c r="AX10">
        <v>-1.5</v>
      </c>
    </row>
    <row r="11" spans="1:50" x14ac:dyDescent="0.55000000000000004">
      <c r="A11" t="s">
        <v>137</v>
      </c>
      <c r="B11">
        <v>1</v>
      </c>
      <c r="C11">
        <v>1</v>
      </c>
      <c r="D11">
        <v>9</v>
      </c>
      <c r="E11">
        <v>7.1988335251200004</v>
      </c>
      <c r="F11">
        <v>6.9010297229199997</v>
      </c>
      <c r="G11">
        <v>0.48967426217900001</v>
      </c>
      <c r="H11">
        <v>7.5309772134599999</v>
      </c>
      <c r="I11">
        <v>57</v>
      </c>
      <c r="J11">
        <v>24</v>
      </c>
      <c r="K11">
        <v>10</v>
      </c>
      <c r="L11">
        <v>0.49314693503200002</v>
      </c>
      <c r="M11">
        <v>70.887931866599999</v>
      </c>
      <c r="O11">
        <f t="shared" si="0"/>
        <v>1.0183340836650014</v>
      </c>
      <c r="P11">
        <v>0.27588013907585207</v>
      </c>
      <c r="Q11">
        <v>-0.29764586842247986</v>
      </c>
      <c r="R11">
        <f t="shared" si="1"/>
        <v>-0.99430708389791889</v>
      </c>
      <c r="S11">
        <f t="shared" si="2"/>
        <v>18.6875</v>
      </c>
      <c r="T11">
        <f t="shared" si="3"/>
        <v>8.1631579504037557</v>
      </c>
      <c r="U11">
        <f t="shared" si="5"/>
        <v>2.5</v>
      </c>
      <c r="V11">
        <f t="shared" si="6"/>
        <v>-2.8541666666666661</v>
      </c>
      <c r="W11">
        <f t="shared" si="7"/>
        <v>-1.8618890494729201E-2</v>
      </c>
      <c r="X11">
        <f t="shared" si="8"/>
        <v>23.810293505338741</v>
      </c>
      <c r="Y11">
        <f t="shared" si="9"/>
        <v>-1.5</v>
      </c>
      <c r="AC11">
        <v>1.0183340836650014</v>
      </c>
      <c r="AD11">
        <v>0.27588013907585207</v>
      </c>
      <c r="AE11">
        <v>8.1631579504037557</v>
      </c>
      <c r="AF11">
        <v>-0.29764586842247986</v>
      </c>
      <c r="AG11">
        <v>23.810293505338741</v>
      </c>
      <c r="AH11">
        <v>-0.99430708389791889</v>
      </c>
      <c r="AI11">
        <v>2.5</v>
      </c>
      <c r="AJ11">
        <v>-1.5</v>
      </c>
      <c r="AN11">
        <v>0.48967426217900001</v>
      </c>
      <c r="AO11">
        <v>7.5309772134599999</v>
      </c>
      <c r="AP11">
        <v>57</v>
      </c>
      <c r="AQ11">
        <v>10</v>
      </c>
      <c r="AR11">
        <v>0.49314693503200002</v>
      </c>
      <c r="AS11">
        <v>-0.29764586842247986</v>
      </c>
      <c r="AT11">
        <v>23.810293505338741</v>
      </c>
      <c r="AU11">
        <v>-0.99430708389791889</v>
      </c>
      <c r="AV11">
        <v>8.1631579504037557</v>
      </c>
      <c r="AW11">
        <v>2.5</v>
      </c>
      <c r="AX11">
        <v>-1.5</v>
      </c>
    </row>
    <row r="12" spans="1:50" x14ac:dyDescent="0.55000000000000004">
      <c r="A12" t="s">
        <v>163</v>
      </c>
      <c r="B12">
        <v>1</v>
      </c>
      <c r="C12">
        <v>1</v>
      </c>
      <c r="D12">
        <v>10</v>
      </c>
      <c r="E12">
        <v>6.3398602636800003</v>
      </c>
      <c r="F12">
        <v>3.7900720426199999</v>
      </c>
      <c r="G12">
        <v>4.4201500216300003E-2</v>
      </c>
      <c r="H12">
        <v>9.8673954993499997</v>
      </c>
      <c r="I12">
        <v>54</v>
      </c>
      <c r="J12">
        <v>14.647406284000001</v>
      </c>
      <c r="K12">
        <v>19</v>
      </c>
      <c r="L12">
        <v>0.504577333726</v>
      </c>
      <c r="M12">
        <v>35.170954758000001</v>
      </c>
      <c r="O12">
        <f t="shared" si="0"/>
        <v>0.15936082222500136</v>
      </c>
      <c r="P12">
        <v>-0.1695926228868479</v>
      </c>
      <c r="Q12">
        <v>-3.4086035487224797</v>
      </c>
      <c r="R12">
        <f t="shared" si="1"/>
        <v>1.3421112019920809</v>
      </c>
      <c r="S12">
        <f t="shared" si="2"/>
        <v>15.6875</v>
      </c>
      <c r="T12">
        <f t="shared" si="3"/>
        <v>-1.1894357655962438</v>
      </c>
      <c r="U12">
        <f t="shared" si="5"/>
        <v>3.5</v>
      </c>
      <c r="V12">
        <f t="shared" si="6"/>
        <v>6.1458333333333339</v>
      </c>
      <c r="W12">
        <f t="shared" si="7"/>
        <v>-7.1884918007292242E-3</v>
      </c>
      <c r="X12">
        <f t="shared" si="8"/>
        <v>-11.906683603261257</v>
      </c>
      <c r="Y12">
        <f t="shared" si="9"/>
        <v>-1.5</v>
      </c>
      <c r="AC12">
        <v>0.15936082222500136</v>
      </c>
      <c r="AD12">
        <v>-0.1695926228868479</v>
      </c>
      <c r="AE12">
        <v>-1.1894357655962438</v>
      </c>
      <c r="AF12">
        <v>-3.4086035487224797</v>
      </c>
      <c r="AG12">
        <v>-11.906683603261257</v>
      </c>
      <c r="AH12">
        <v>1.3421112019920809</v>
      </c>
      <c r="AI12">
        <v>3.5</v>
      </c>
      <c r="AJ12">
        <v>-1.5</v>
      </c>
      <c r="AN12">
        <v>4.4201500216300003E-2</v>
      </c>
      <c r="AO12">
        <v>9.8673954993499997</v>
      </c>
      <c r="AP12">
        <v>54</v>
      </c>
      <c r="AQ12">
        <v>19</v>
      </c>
      <c r="AR12">
        <v>0.504577333726</v>
      </c>
      <c r="AS12">
        <v>-3.4086035487224797</v>
      </c>
      <c r="AT12">
        <v>-11.906683603261257</v>
      </c>
      <c r="AU12">
        <v>1.3421112019920809</v>
      </c>
      <c r="AV12">
        <v>-1.1894357655962438</v>
      </c>
      <c r="AW12">
        <v>3.5</v>
      </c>
      <c r="AX12">
        <v>-1.5</v>
      </c>
    </row>
    <row r="13" spans="1:50" x14ac:dyDescent="0.55000000000000004">
      <c r="A13" t="s">
        <v>55</v>
      </c>
      <c r="B13">
        <v>1</v>
      </c>
      <c r="C13">
        <v>1</v>
      </c>
      <c r="D13">
        <v>11</v>
      </c>
      <c r="E13">
        <v>3.4895097113400002</v>
      </c>
      <c r="F13">
        <v>0.59599189533999997</v>
      </c>
      <c r="G13">
        <v>6.0000000000000001E-3</v>
      </c>
      <c r="H13">
        <v>4.9820000000000002</v>
      </c>
      <c r="I13">
        <v>39</v>
      </c>
      <c r="J13">
        <v>11.8833762797</v>
      </c>
      <c r="K13">
        <v>11</v>
      </c>
      <c r="L13">
        <v>0.45395603161699999</v>
      </c>
      <c r="M13">
        <v>44.982219724399997</v>
      </c>
      <c r="O13">
        <f t="shared" si="0"/>
        <v>-2.6909897301149988</v>
      </c>
      <c r="P13">
        <v>-0.2077941231031479</v>
      </c>
      <c r="Q13">
        <v>-6.6026836960024795</v>
      </c>
      <c r="R13">
        <f t="shared" si="1"/>
        <v>-3.5432842973579186</v>
      </c>
      <c r="S13">
        <f t="shared" si="2"/>
        <v>0.6875</v>
      </c>
      <c r="T13">
        <f t="shared" si="3"/>
        <v>-3.9534657698962441</v>
      </c>
      <c r="U13">
        <f t="shared" si="5"/>
        <v>4.5</v>
      </c>
      <c r="V13">
        <f t="shared" si="6"/>
        <v>-1.8541666666666661</v>
      </c>
      <c r="W13">
        <f t="shared" si="7"/>
        <v>-5.7809793909729235E-2</v>
      </c>
      <c r="X13">
        <f t="shared" si="8"/>
        <v>-2.0954186368612611</v>
      </c>
      <c r="Y13">
        <f t="shared" si="9"/>
        <v>-1.5</v>
      </c>
      <c r="AC13">
        <v>-2.6909897301149988</v>
      </c>
      <c r="AD13">
        <v>-0.2077941231031479</v>
      </c>
      <c r="AE13">
        <v>-3.9534657698962441</v>
      </c>
      <c r="AF13">
        <v>-6.6026836960024795</v>
      </c>
      <c r="AG13">
        <v>-2.0954186368612611</v>
      </c>
      <c r="AH13">
        <v>-3.5432842973579186</v>
      </c>
      <c r="AI13">
        <v>4.5</v>
      </c>
      <c r="AJ13">
        <v>-1.5</v>
      </c>
      <c r="AN13">
        <v>6.0000000000000001E-3</v>
      </c>
      <c r="AO13">
        <v>4.9820000000000002</v>
      </c>
      <c r="AP13">
        <v>39</v>
      </c>
      <c r="AQ13">
        <v>11</v>
      </c>
      <c r="AR13">
        <v>0.45395603161699999</v>
      </c>
      <c r="AS13">
        <v>-6.6026836960024795</v>
      </c>
      <c r="AT13">
        <v>-2.0954186368612611</v>
      </c>
      <c r="AU13">
        <v>-3.5432842973579186</v>
      </c>
      <c r="AV13">
        <v>-3.9534657698962441</v>
      </c>
      <c r="AW13">
        <v>4.5</v>
      </c>
      <c r="AX13">
        <v>-1.5</v>
      </c>
    </row>
    <row r="14" spans="1:50" x14ac:dyDescent="0.55000000000000004">
      <c r="A14" t="s">
        <v>728</v>
      </c>
      <c r="B14">
        <v>1</v>
      </c>
      <c r="C14">
        <v>1</v>
      </c>
      <c r="D14">
        <v>12</v>
      </c>
      <c r="E14">
        <v>6.0312404065000003</v>
      </c>
      <c r="F14">
        <v>13.927756800699999</v>
      </c>
      <c r="G14">
        <v>6.0000000000000001E-3</v>
      </c>
      <c r="H14">
        <v>7.9820000000000002</v>
      </c>
      <c r="I14">
        <v>51</v>
      </c>
      <c r="J14">
        <v>7.8833762796800002</v>
      </c>
      <c r="K14">
        <v>18</v>
      </c>
      <c r="L14">
        <v>0.56356307067599998</v>
      </c>
      <c r="M14">
        <v>27.575796113100001</v>
      </c>
      <c r="O14">
        <f t="shared" si="0"/>
        <v>-0.1492590349549987</v>
      </c>
      <c r="P14">
        <v>-0.2077941231031479</v>
      </c>
      <c r="Q14">
        <v>6.7290812093575196</v>
      </c>
      <c r="R14">
        <f t="shared" si="1"/>
        <v>-0.54328429735791861</v>
      </c>
      <c r="S14">
        <f t="shared" si="2"/>
        <v>12.6875</v>
      </c>
      <c r="T14">
        <f t="shared" si="3"/>
        <v>-7.9534657699162441</v>
      </c>
      <c r="U14">
        <f t="shared" si="5"/>
        <v>5.5</v>
      </c>
      <c r="V14">
        <f t="shared" si="6"/>
        <v>5.1458333333333339</v>
      </c>
      <c r="W14">
        <f t="shared" si="7"/>
        <v>5.1797245149270754E-2</v>
      </c>
      <c r="X14">
        <f t="shared" si="8"/>
        <v>-19.501842248161257</v>
      </c>
      <c r="Y14">
        <f t="shared" si="9"/>
        <v>-1.5</v>
      </c>
      <c r="AC14">
        <v>-0.1492590349549987</v>
      </c>
      <c r="AD14">
        <v>-0.2077941231031479</v>
      </c>
      <c r="AE14">
        <v>-7.9534657699162441</v>
      </c>
      <c r="AF14">
        <v>6.7290812093575196</v>
      </c>
      <c r="AG14">
        <v>-19.501842248161257</v>
      </c>
      <c r="AH14">
        <v>-0.54328429735791861</v>
      </c>
      <c r="AI14">
        <v>5.5</v>
      </c>
      <c r="AJ14">
        <v>-1.5</v>
      </c>
      <c r="AN14">
        <v>6.0000000000000001E-3</v>
      </c>
      <c r="AO14">
        <v>7.9820000000000002</v>
      </c>
      <c r="AP14">
        <v>51</v>
      </c>
      <c r="AQ14">
        <v>18</v>
      </c>
      <c r="AR14">
        <v>0.56356307067599998</v>
      </c>
      <c r="AS14">
        <v>6.7290812093575196</v>
      </c>
      <c r="AT14">
        <v>-19.501842248161257</v>
      </c>
      <c r="AU14">
        <v>-0.54328429735791861</v>
      </c>
      <c r="AV14">
        <v>-7.9534657699162441</v>
      </c>
      <c r="AW14">
        <v>5.5</v>
      </c>
      <c r="AX14">
        <v>-1.5</v>
      </c>
    </row>
    <row r="15" spans="1:50" x14ac:dyDescent="0.55000000000000004">
      <c r="A15" t="s">
        <v>796</v>
      </c>
      <c r="B15">
        <v>1</v>
      </c>
      <c r="C15">
        <v>2</v>
      </c>
      <c r="D15">
        <v>1</v>
      </c>
      <c r="E15">
        <v>6.3853028584300002</v>
      </c>
      <c r="F15">
        <v>5.0033875165700001</v>
      </c>
      <c r="G15">
        <v>6.0000000000000001E-3</v>
      </c>
      <c r="H15">
        <v>4.9820000000000002</v>
      </c>
      <c r="I15">
        <v>32</v>
      </c>
      <c r="J15">
        <v>17.883376279699998</v>
      </c>
      <c r="K15">
        <v>14</v>
      </c>
      <c r="L15">
        <v>0.42527658071500002</v>
      </c>
      <c r="M15">
        <v>4.6067560503499996</v>
      </c>
      <c r="O15">
        <f t="shared" si="0"/>
        <v>0.20480341697500126</v>
      </c>
      <c r="P15">
        <v>-0.2077941231031479</v>
      </c>
      <c r="Q15">
        <v>-2.1952880747724794</v>
      </c>
      <c r="R15">
        <f t="shared" si="1"/>
        <v>-3.5432842973579186</v>
      </c>
      <c r="S15">
        <f t="shared" si="2"/>
        <v>-6.3125</v>
      </c>
      <c r="T15">
        <f t="shared" si="3"/>
        <v>2.0465342301037541</v>
      </c>
      <c r="U15">
        <f t="shared" si="5"/>
        <v>-5.5</v>
      </c>
      <c r="V15">
        <f t="shared" si="6"/>
        <v>1.1458333333333339</v>
      </c>
      <c r="W15">
        <f t="shared" si="7"/>
        <v>-8.6489244811729205E-2</v>
      </c>
      <c r="X15">
        <f t="shared" si="8"/>
        <v>-42.470882310911257</v>
      </c>
      <c r="Y15">
        <f t="shared" si="9"/>
        <v>-0.5</v>
      </c>
      <c r="AC15">
        <v>0.20480341697500126</v>
      </c>
      <c r="AD15">
        <v>-0.2077941231031479</v>
      </c>
      <c r="AE15">
        <v>2.0465342301037541</v>
      </c>
      <c r="AF15">
        <v>-2.1952880747724794</v>
      </c>
      <c r="AG15">
        <v>-42.470882310911257</v>
      </c>
      <c r="AH15">
        <v>-3.5432842973579186</v>
      </c>
      <c r="AI15">
        <v>-5.5</v>
      </c>
      <c r="AJ15">
        <v>-0.5</v>
      </c>
      <c r="AN15">
        <v>6.0000000000000001E-3</v>
      </c>
      <c r="AO15">
        <v>4.9820000000000002</v>
      </c>
      <c r="AP15">
        <v>32</v>
      </c>
      <c r="AQ15">
        <v>14</v>
      </c>
      <c r="AR15">
        <v>0.42527658071500002</v>
      </c>
      <c r="AS15">
        <v>-2.1952880747724794</v>
      </c>
      <c r="AT15">
        <v>-42.470882310911257</v>
      </c>
      <c r="AU15">
        <v>-3.5432842973579186</v>
      </c>
      <c r="AV15">
        <v>2.0465342301037541</v>
      </c>
      <c r="AW15">
        <v>-5.5</v>
      </c>
      <c r="AX15">
        <v>-0.5</v>
      </c>
    </row>
    <row r="16" spans="1:50" x14ac:dyDescent="0.55000000000000004">
      <c r="A16" t="s">
        <v>518</v>
      </c>
      <c r="B16">
        <v>1</v>
      </c>
      <c r="C16">
        <v>2</v>
      </c>
      <c r="D16">
        <v>2</v>
      </c>
      <c r="E16">
        <v>7.0835894891800004</v>
      </c>
      <c r="F16">
        <v>10.796838941100001</v>
      </c>
      <c r="G16">
        <v>6.0000000000000001E-3</v>
      </c>
      <c r="H16">
        <v>13.981999999999999</v>
      </c>
      <c r="I16">
        <v>41</v>
      </c>
      <c r="J16">
        <v>11.8833762797</v>
      </c>
      <c r="K16">
        <v>18</v>
      </c>
      <c r="L16">
        <v>0.54638369556900002</v>
      </c>
      <c r="M16">
        <v>11.958852353499999</v>
      </c>
      <c r="O16">
        <f t="shared" si="0"/>
        <v>0.90309004772500145</v>
      </c>
      <c r="P16">
        <v>-0.2077941231031479</v>
      </c>
      <c r="Q16">
        <v>3.5981633497575212</v>
      </c>
      <c r="R16">
        <f t="shared" si="1"/>
        <v>5.4567157026420805</v>
      </c>
      <c r="S16">
        <f t="shared" si="2"/>
        <v>2.6875</v>
      </c>
      <c r="T16">
        <f t="shared" si="3"/>
        <v>-3.9534657698962441</v>
      </c>
      <c r="U16">
        <f t="shared" si="5"/>
        <v>-4.5</v>
      </c>
      <c r="V16">
        <f t="shared" si="6"/>
        <v>5.1458333333333339</v>
      </c>
      <c r="W16">
        <f t="shared" si="7"/>
        <v>3.4617870042270793E-2</v>
      </c>
      <c r="X16">
        <f t="shared" si="8"/>
        <v>-35.118786007761258</v>
      </c>
      <c r="Y16">
        <f t="shared" si="9"/>
        <v>-0.5</v>
      </c>
      <c r="AC16">
        <v>0.90309004772500145</v>
      </c>
      <c r="AD16">
        <v>-0.2077941231031479</v>
      </c>
      <c r="AE16">
        <v>-3.9534657698962441</v>
      </c>
      <c r="AF16">
        <v>3.5981633497575212</v>
      </c>
      <c r="AG16">
        <v>-35.118786007761258</v>
      </c>
      <c r="AH16">
        <v>5.4567157026420805</v>
      </c>
      <c r="AI16">
        <v>-4.5</v>
      </c>
      <c r="AJ16">
        <v>-0.5</v>
      </c>
      <c r="AN16">
        <v>6.0000000000000001E-3</v>
      </c>
      <c r="AO16">
        <v>13.981999999999999</v>
      </c>
      <c r="AP16">
        <v>41</v>
      </c>
      <c r="AQ16">
        <v>18</v>
      </c>
      <c r="AR16">
        <v>0.54638369556900002</v>
      </c>
      <c r="AS16">
        <v>3.5981633497575212</v>
      </c>
      <c r="AT16">
        <v>-35.118786007761258</v>
      </c>
      <c r="AU16">
        <v>5.4567157026420805</v>
      </c>
      <c r="AV16">
        <v>-3.9534657698962441</v>
      </c>
      <c r="AW16">
        <v>-4.5</v>
      </c>
      <c r="AX16">
        <v>-0.5</v>
      </c>
    </row>
    <row r="17" spans="1:50" x14ac:dyDescent="0.55000000000000004">
      <c r="A17" t="s">
        <v>1046</v>
      </c>
      <c r="B17">
        <v>1</v>
      </c>
      <c r="C17">
        <v>2</v>
      </c>
      <c r="D17">
        <v>3</v>
      </c>
      <c r="E17">
        <v>6.5026440682700004</v>
      </c>
      <c r="F17">
        <v>8.3357040953200006</v>
      </c>
      <c r="G17">
        <v>6.0000000000000001E-3</v>
      </c>
      <c r="H17">
        <v>9.9819999999999993</v>
      </c>
      <c r="I17">
        <v>21</v>
      </c>
      <c r="J17">
        <v>9.8833762796800002</v>
      </c>
      <c r="K17">
        <v>10</v>
      </c>
      <c r="L17">
        <v>0.51349349409300005</v>
      </c>
      <c r="M17">
        <v>13.7731495731</v>
      </c>
      <c r="O17">
        <f t="shared" si="0"/>
        <v>0.32214462681500144</v>
      </c>
      <c r="P17">
        <v>-0.2077941231031479</v>
      </c>
      <c r="Q17">
        <v>1.137028503977521</v>
      </c>
      <c r="R17">
        <f t="shared" si="1"/>
        <v>1.4567157026420805</v>
      </c>
      <c r="S17">
        <f t="shared" si="2"/>
        <v>-17.3125</v>
      </c>
      <c r="T17">
        <f t="shared" si="3"/>
        <v>-5.9534657699162441</v>
      </c>
      <c r="U17">
        <f t="shared" si="5"/>
        <v>-3.5</v>
      </c>
      <c r="V17">
        <f t="shared" si="6"/>
        <v>-2.8541666666666661</v>
      </c>
      <c r="W17">
        <f t="shared" si="7"/>
        <v>1.7276685662708235E-3</v>
      </c>
      <c r="X17">
        <f t="shared" si="8"/>
        <v>-33.304488788161258</v>
      </c>
      <c r="Y17">
        <f t="shared" si="9"/>
        <v>-0.5</v>
      </c>
      <c r="AC17">
        <v>0.32214462681500144</v>
      </c>
      <c r="AD17">
        <v>-0.2077941231031479</v>
      </c>
      <c r="AE17">
        <v>-5.9534657699162441</v>
      </c>
      <c r="AF17">
        <v>1.137028503977521</v>
      </c>
      <c r="AG17">
        <v>-33.304488788161258</v>
      </c>
      <c r="AH17">
        <v>1.4567157026420805</v>
      </c>
      <c r="AI17">
        <v>-3.5</v>
      </c>
      <c r="AJ17">
        <v>-0.5</v>
      </c>
      <c r="AN17">
        <v>6.0000000000000001E-3</v>
      </c>
      <c r="AO17">
        <v>9.9819999999999993</v>
      </c>
      <c r="AP17">
        <v>21</v>
      </c>
      <c r="AQ17">
        <v>10</v>
      </c>
      <c r="AR17">
        <v>0.51349349409300005</v>
      </c>
      <c r="AS17">
        <v>1.137028503977521</v>
      </c>
      <c r="AT17">
        <v>-33.304488788161258</v>
      </c>
      <c r="AU17">
        <v>1.4567157026420805</v>
      </c>
      <c r="AV17">
        <v>-5.9534657699162441</v>
      </c>
      <c r="AW17">
        <v>-3.5</v>
      </c>
      <c r="AX17">
        <v>-0.5</v>
      </c>
    </row>
    <row r="18" spans="1:50" x14ac:dyDescent="0.55000000000000004">
      <c r="A18" t="s">
        <v>453</v>
      </c>
      <c r="B18">
        <v>1</v>
      </c>
      <c r="C18">
        <v>2</v>
      </c>
      <c r="D18">
        <v>4</v>
      </c>
      <c r="E18">
        <v>6.2479320524600004</v>
      </c>
      <c r="F18">
        <v>2.1202919661599999</v>
      </c>
      <c r="G18">
        <v>5.1217373748199999E-2</v>
      </c>
      <c r="H18">
        <v>11.8463478788</v>
      </c>
      <c r="I18">
        <v>26</v>
      </c>
      <c r="J18">
        <v>13.7877237546</v>
      </c>
      <c r="K18">
        <v>15</v>
      </c>
      <c r="L18">
        <v>0.53360027706599999</v>
      </c>
      <c r="M18">
        <v>14.087147527999999</v>
      </c>
      <c r="O18">
        <f t="shared" si="0"/>
        <v>6.7432611005001419E-2</v>
      </c>
      <c r="P18">
        <v>-0.16257674935494792</v>
      </c>
      <c r="Q18">
        <v>-5.0783836251824797</v>
      </c>
      <c r="R18">
        <f t="shared" si="1"/>
        <v>3.3210635814420808</v>
      </c>
      <c r="S18">
        <f t="shared" si="2"/>
        <v>-12.3125</v>
      </c>
      <c r="T18">
        <f t="shared" si="3"/>
        <v>-2.0491182949962443</v>
      </c>
      <c r="U18">
        <f t="shared" si="5"/>
        <v>-2.5</v>
      </c>
      <c r="V18">
        <f t="shared" si="6"/>
        <v>2.1458333333333339</v>
      </c>
      <c r="W18">
        <f t="shared" si="7"/>
        <v>2.1834451539270772E-2</v>
      </c>
      <c r="X18">
        <f t="shared" si="8"/>
        <v>-32.990490833261262</v>
      </c>
      <c r="Y18">
        <f t="shared" si="9"/>
        <v>-0.5</v>
      </c>
      <c r="AC18">
        <v>6.7432611005001419E-2</v>
      </c>
      <c r="AD18">
        <v>-0.16257674935494792</v>
      </c>
      <c r="AE18">
        <v>-2.0491182949962443</v>
      </c>
      <c r="AF18">
        <v>-5.0783836251824797</v>
      </c>
      <c r="AG18">
        <v>-32.990490833261262</v>
      </c>
      <c r="AH18">
        <v>3.3210635814420808</v>
      </c>
      <c r="AI18">
        <v>-2.5</v>
      </c>
      <c r="AJ18">
        <v>-0.5</v>
      </c>
      <c r="AN18">
        <v>5.1217373748199999E-2</v>
      </c>
      <c r="AO18">
        <v>11.8463478788</v>
      </c>
      <c r="AP18">
        <v>26</v>
      </c>
      <c r="AQ18">
        <v>15</v>
      </c>
      <c r="AR18">
        <v>0.53360027706599999</v>
      </c>
      <c r="AS18">
        <v>-5.0783836251824797</v>
      </c>
      <c r="AT18">
        <v>-32.990490833261262</v>
      </c>
      <c r="AU18">
        <v>3.3210635814420808</v>
      </c>
      <c r="AV18">
        <v>-2.0491182949962443</v>
      </c>
      <c r="AW18">
        <v>-2.5</v>
      </c>
      <c r="AX18">
        <v>-0.5</v>
      </c>
    </row>
    <row r="19" spans="1:50" x14ac:dyDescent="0.55000000000000004">
      <c r="A19" t="s">
        <v>302</v>
      </c>
      <c r="B19">
        <v>1</v>
      </c>
      <c r="C19">
        <v>2</v>
      </c>
      <c r="D19">
        <v>5</v>
      </c>
      <c r="E19">
        <v>6.7546174375100003</v>
      </c>
      <c r="F19">
        <v>14.772321098999999</v>
      </c>
      <c r="G19">
        <v>0.492981810445</v>
      </c>
      <c r="H19">
        <v>8.5210545686699994</v>
      </c>
      <c r="I19">
        <v>47</v>
      </c>
      <c r="J19">
        <v>24</v>
      </c>
      <c r="K19">
        <v>14</v>
      </c>
      <c r="L19">
        <v>0.48884491213199999</v>
      </c>
      <c r="M19">
        <v>94.711833142100005</v>
      </c>
      <c r="O19">
        <f t="shared" si="0"/>
        <v>0.57411799605500136</v>
      </c>
      <c r="P19">
        <v>0.27918768734185206</v>
      </c>
      <c r="Q19">
        <v>7.5736455076575195</v>
      </c>
      <c r="R19">
        <f t="shared" si="1"/>
        <v>-4.2297286879193763E-3</v>
      </c>
      <c r="S19">
        <f t="shared" si="2"/>
        <v>8.6875</v>
      </c>
      <c r="T19">
        <f t="shared" si="3"/>
        <v>8.1631579504037557</v>
      </c>
      <c r="U19">
        <f t="shared" si="5"/>
        <v>-1.5</v>
      </c>
      <c r="V19">
        <f t="shared" si="6"/>
        <v>1.1458333333333339</v>
      </c>
      <c r="W19">
        <f t="shared" si="7"/>
        <v>-2.2920913394729237E-2</v>
      </c>
      <c r="X19">
        <f t="shared" si="8"/>
        <v>47.634194780838747</v>
      </c>
      <c r="Y19">
        <f t="shared" si="9"/>
        <v>-0.5</v>
      </c>
      <c r="AC19">
        <v>0.57411799605500136</v>
      </c>
      <c r="AD19">
        <v>0.27918768734185206</v>
      </c>
      <c r="AE19">
        <v>8.1631579504037557</v>
      </c>
      <c r="AF19">
        <v>7.5736455076575195</v>
      </c>
      <c r="AG19">
        <v>47.634194780838747</v>
      </c>
      <c r="AH19">
        <v>-4.2297286879193763E-3</v>
      </c>
      <c r="AI19">
        <v>-1.5</v>
      </c>
      <c r="AJ19">
        <v>-0.5</v>
      </c>
      <c r="AN19">
        <v>0.492981810445</v>
      </c>
      <c r="AO19">
        <v>8.5210545686699994</v>
      </c>
      <c r="AP19">
        <v>47</v>
      </c>
      <c r="AQ19">
        <v>14</v>
      </c>
      <c r="AR19">
        <v>0.48884491213199999</v>
      </c>
      <c r="AS19">
        <v>7.5736455076575195</v>
      </c>
      <c r="AT19">
        <v>47.634194780838747</v>
      </c>
      <c r="AU19">
        <v>-4.2297286879193763E-3</v>
      </c>
      <c r="AV19">
        <v>8.1631579504037557</v>
      </c>
      <c r="AW19">
        <v>-1.5</v>
      </c>
      <c r="AX19">
        <v>-0.5</v>
      </c>
    </row>
    <row r="20" spans="1:50" x14ac:dyDescent="0.55000000000000004">
      <c r="A20" t="s">
        <v>215</v>
      </c>
      <c r="B20">
        <v>1</v>
      </c>
      <c r="C20">
        <v>2</v>
      </c>
      <c r="D20">
        <v>6</v>
      </c>
      <c r="E20">
        <v>5.2657235131200002</v>
      </c>
      <c r="F20">
        <v>2.2150527969899998</v>
      </c>
      <c r="G20">
        <v>0.48964143549700001</v>
      </c>
      <c r="H20">
        <v>12.5310756935</v>
      </c>
      <c r="I20">
        <v>18</v>
      </c>
      <c r="J20">
        <v>15.556204989599999</v>
      </c>
      <c r="K20">
        <v>10</v>
      </c>
      <c r="L20">
        <v>0.444211676941</v>
      </c>
      <c r="M20">
        <v>86.483771656000002</v>
      </c>
      <c r="O20">
        <f t="shared" si="0"/>
        <v>-0.91477592833499877</v>
      </c>
      <c r="P20">
        <v>0.27584731239385207</v>
      </c>
      <c r="Q20">
        <v>-4.9836227943524793</v>
      </c>
      <c r="R20">
        <f t="shared" si="1"/>
        <v>4.0057913961420812</v>
      </c>
      <c r="S20">
        <f t="shared" si="2"/>
        <v>-20.3125</v>
      </c>
      <c r="T20">
        <f t="shared" si="3"/>
        <v>-0.28063705999624489</v>
      </c>
      <c r="U20">
        <f t="shared" si="5"/>
        <v>-0.5</v>
      </c>
      <c r="V20">
        <f t="shared" si="6"/>
        <v>-2.8541666666666661</v>
      </c>
      <c r="W20">
        <f t="shared" si="7"/>
        <v>-6.7554148585729223E-2</v>
      </c>
      <c r="X20">
        <f t="shared" si="8"/>
        <v>39.406133294738744</v>
      </c>
      <c r="Y20">
        <f t="shared" si="9"/>
        <v>-0.5</v>
      </c>
      <c r="AC20">
        <v>-0.91477592833499877</v>
      </c>
      <c r="AD20">
        <v>0.27584731239385207</v>
      </c>
      <c r="AE20">
        <v>-0.28063705999624489</v>
      </c>
      <c r="AF20">
        <v>-4.9836227943524793</v>
      </c>
      <c r="AG20">
        <v>39.406133294738744</v>
      </c>
      <c r="AH20">
        <v>4.0057913961420812</v>
      </c>
      <c r="AI20">
        <v>-0.5</v>
      </c>
      <c r="AJ20">
        <v>-0.5</v>
      </c>
      <c r="AN20">
        <v>0.48964143549700001</v>
      </c>
      <c r="AO20">
        <v>12.5310756935</v>
      </c>
      <c r="AP20">
        <v>18</v>
      </c>
      <c r="AQ20">
        <v>10</v>
      </c>
      <c r="AR20">
        <v>0.444211676941</v>
      </c>
      <c r="AS20">
        <v>-4.9836227943524793</v>
      </c>
      <c r="AT20">
        <v>39.406133294738744</v>
      </c>
      <c r="AU20">
        <v>4.0057913961420812</v>
      </c>
      <c r="AV20">
        <v>-0.28063705999624489</v>
      </c>
      <c r="AW20">
        <v>-0.5</v>
      </c>
      <c r="AX20">
        <v>-0.5</v>
      </c>
    </row>
    <row r="21" spans="1:50" x14ac:dyDescent="0.55000000000000004">
      <c r="A21" t="s">
        <v>373</v>
      </c>
      <c r="B21">
        <v>1</v>
      </c>
      <c r="C21">
        <v>2</v>
      </c>
      <c r="D21">
        <v>7</v>
      </c>
      <c r="E21">
        <v>9.3724913897899995</v>
      </c>
      <c r="F21">
        <v>13.376543723799999</v>
      </c>
      <c r="G21">
        <v>0.48805822662100001</v>
      </c>
      <c r="H21">
        <v>9.5358253201400007</v>
      </c>
      <c r="I21">
        <v>58</v>
      </c>
      <c r="J21">
        <v>22.5245408121</v>
      </c>
      <c r="K21">
        <v>11</v>
      </c>
      <c r="L21">
        <v>0.53534944104799997</v>
      </c>
      <c r="M21">
        <v>59.751809404600003</v>
      </c>
      <c r="O21">
        <f t="shared" si="0"/>
        <v>3.1919919483350006</v>
      </c>
      <c r="P21">
        <v>0.27426410351785213</v>
      </c>
      <c r="Q21">
        <v>6.1778681324575198</v>
      </c>
      <c r="R21">
        <f t="shared" si="1"/>
        <v>1.0105410227820819</v>
      </c>
      <c r="S21">
        <f t="shared" si="2"/>
        <v>19.6875</v>
      </c>
      <c r="T21">
        <f t="shared" si="3"/>
        <v>6.6876987625037554</v>
      </c>
      <c r="U21">
        <f t="shared" si="5"/>
        <v>0.5</v>
      </c>
      <c r="V21">
        <f t="shared" si="6"/>
        <v>-1.8541666666666661</v>
      </c>
      <c r="W21">
        <f t="shared" si="7"/>
        <v>2.3583615521270751E-2</v>
      </c>
      <c r="X21">
        <f t="shared" si="8"/>
        <v>12.674171043338745</v>
      </c>
      <c r="Y21">
        <f t="shared" si="9"/>
        <v>-0.5</v>
      </c>
      <c r="AC21">
        <v>3.1919919483350006</v>
      </c>
      <c r="AD21">
        <v>0.27426410351785213</v>
      </c>
      <c r="AE21">
        <v>6.6876987625037554</v>
      </c>
      <c r="AF21">
        <v>6.1778681324575198</v>
      </c>
      <c r="AG21">
        <v>12.674171043338745</v>
      </c>
      <c r="AH21">
        <v>1.0105410227820819</v>
      </c>
      <c r="AI21">
        <v>0.5</v>
      </c>
      <c r="AJ21">
        <v>-0.5</v>
      </c>
      <c r="AN21">
        <v>0.48805822662100001</v>
      </c>
      <c r="AO21">
        <v>9.5358253201400007</v>
      </c>
      <c r="AP21">
        <v>58</v>
      </c>
      <c r="AQ21">
        <v>11</v>
      </c>
      <c r="AR21">
        <v>0.53534944104799997</v>
      </c>
      <c r="AS21">
        <v>6.1778681324575198</v>
      </c>
      <c r="AT21">
        <v>12.674171043338745</v>
      </c>
      <c r="AU21">
        <v>1.0105410227820819</v>
      </c>
      <c r="AV21">
        <v>6.6876987625037554</v>
      </c>
      <c r="AW21">
        <v>0.5</v>
      </c>
      <c r="AX21">
        <v>-0.5</v>
      </c>
    </row>
    <row r="22" spans="1:50" x14ac:dyDescent="0.55000000000000004">
      <c r="A22" t="s">
        <v>218</v>
      </c>
      <c r="B22">
        <v>1</v>
      </c>
      <c r="C22">
        <v>2</v>
      </c>
      <c r="D22">
        <v>8</v>
      </c>
      <c r="E22">
        <v>6.8339257829799998</v>
      </c>
      <c r="F22">
        <v>11.2578386317</v>
      </c>
      <c r="G22">
        <v>0.48629056785500002</v>
      </c>
      <c r="H22">
        <v>9.5411282964400002</v>
      </c>
      <c r="I22">
        <v>51</v>
      </c>
      <c r="J22">
        <v>24</v>
      </c>
      <c r="K22">
        <v>7</v>
      </c>
      <c r="L22">
        <v>0.47189682372500003</v>
      </c>
      <c r="M22">
        <v>71.243031626999993</v>
      </c>
      <c r="O22">
        <f t="shared" si="0"/>
        <v>0.65342634152500079</v>
      </c>
      <c r="P22">
        <v>0.27249644475185208</v>
      </c>
      <c r="Q22">
        <v>4.0591630403575207</v>
      </c>
      <c r="R22">
        <f t="shared" si="1"/>
        <v>1.0158439990820813</v>
      </c>
      <c r="S22">
        <f t="shared" si="2"/>
        <v>12.6875</v>
      </c>
      <c r="T22">
        <f t="shared" si="3"/>
        <v>8.1631579504037557</v>
      </c>
      <c r="U22">
        <f t="shared" si="5"/>
        <v>1.5</v>
      </c>
      <c r="V22">
        <f t="shared" si="6"/>
        <v>-5.8541666666666661</v>
      </c>
      <c r="W22">
        <f t="shared" si="7"/>
        <v>-3.9869001801729198E-2</v>
      </c>
      <c r="X22">
        <f t="shared" si="8"/>
        <v>24.165393265738736</v>
      </c>
      <c r="Y22">
        <f t="shared" si="9"/>
        <v>-0.5</v>
      </c>
      <c r="AC22">
        <v>0.65342634152500079</v>
      </c>
      <c r="AD22">
        <v>0.27249644475185208</v>
      </c>
      <c r="AE22">
        <v>8.1631579504037557</v>
      </c>
      <c r="AF22">
        <v>4.0591630403575207</v>
      </c>
      <c r="AG22">
        <v>24.165393265738736</v>
      </c>
      <c r="AH22">
        <v>1.0158439990820813</v>
      </c>
      <c r="AI22">
        <v>1.5</v>
      </c>
      <c r="AJ22">
        <v>-0.5</v>
      </c>
      <c r="AN22">
        <v>0.48629056785500002</v>
      </c>
      <c r="AO22">
        <v>9.5411282964400002</v>
      </c>
      <c r="AP22">
        <v>51</v>
      </c>
      <c r="AQ22">
        <v>7</v>
      </c>
      <c r="AR22">
        <v>0.47189682372500003</v>
      </c>
      <c r="AS22">
        <v>4.0591630403575207</v>
      </c>
      <c r="AT22">
        <v>24.165393265738736</v>
      </c>
      <c r="AU22">
        <v>1.0158439990820813</v>
      </c>
      <c r="AV22">
        <v>8.1631579504037557</v>
      </c>
      <c r="AW22">
        <v>1.5</v>
      </c>
      <c r="AX22">
        <v>-0.5</v>
      </c>
    </row>
    <row r="23" spans="1:50" x14ac:dyDescent="0.55000000000000004">
      <c r="A23" t="s">
        <v>486</v>
      </c>
      <c r="B23">
        <v>1</v>
      </c>
      <c r="C23">
        <v>2</v>
      </c>
      <c r="D23">
        <v>9</v>
      </c>
      <c r="E23">
        <v>7.0569590785100003</v>
      </c>
      <c r="F23">
        <v>11.971380057799999</v>
      </c>
      <c r="G23">
        <v>0.48619380565100001</v>
      </c>
      <c r="H23">
        <v>12.541418583</v>
      </c>
      <c r="I23">
        <v>51</v>
      </c>
      <c r="J23">
        <v>21.4872523927</v>
      </c>
      <c r="K23">
        <v>15</v>
      </c>
      <c r="L23">
        <v>0.56403112301199998</v>
      </c>
      <c r="M23">
        <v>80.309381480300004</v>
      </c>
      <c r="O23">
        <f t="shared" si="0"/>
        <v>0.87645963705500129</v>
      </c>
      <c r="P23">
        <v>0.27239968254785207</v>
      </c>
      <c r="Q23">
        <v>4.7727044664575198</v>
      </c>
      <c r="R23">
        <f t="shared" si="1"/>
        <v>4.0161342856420816</v>
      </c>
      <c r="S23">
        <f t="shared" si="2"/>
        <v>12.6875</v>
      </c>
      <c r="T23">
        <f t="shared" si="3"/>
        <v>5.650410343103756</v>
      </c>
      <c r="U23">
        <f t="shared" si="5"/>
        <v>2.5</v>
      </c>
      <c r="V23">
        <f t="shared" si="6"/>
        <v>2.1458333333333339</v>
      </c>
      <c r="W23">
        <f t="shared" si="7"/>
        <v>5.2265297485270756E-2</v>
      </c>
      <c r="X23">
        <f t="shared" si="8"/>
        <v>33.231743119038747</v>
      </c>
      <c r="Y23">
        <f t="shared" si="9"/>
        <v>-0.5</v>
      </c>
      <c r="AC23">
        <v>0.87645963705500129</v>
      </c>
      <c r="AD23">
        <v>0.27239968254785207</v>
      </c>
      <c r="AE23">
        <v>5.650410343103756</v>
      </c>
      <c r="AF23">
        <v>4.7727044664575198</v>
      </c>
      <c r="AG23">
        <v>33.231743119038747</v>
      </c>
      <c r="AH23">
        <v>4.0161342856420816</v>
      </c>
      <c r="AI23">
        <v>2.5</v>
      </c>
      <c r="AJ23">
        <v>-0.5</v>
      </c>
      <c r="AN23">
        <v>0.48619380565100001</v>
      </c>
      <c r="AO23">
        <v>12.541418583</v>
      </c>
      <c r="AP23">
        <v>51</v>
      </c>
      <c r="AQ23">
        <v>15</v>
      </c>
      <c r="AR23">
        <v>0.56403112301199998</v>
      </c>
      <c r="AS23">
        <v>4.7727044664575198</v>
      </c>
      <c r="AT23">
        <v>33.231743119038747</v>
      </c>
      <c r="AU23">
        <v>4.0161342856420816</v>
      </c>
      <c r="AV23">
        <v>5.650410343103756</v>
      </c>
      <c r="AW23">
        <v>2.5</v>
      </c>
      <c r="AX23">
        <v>-0.5</v>
      </c>
    </row>
    <row r="24" spans="1:50" x14ac:dyDescent="0.55000000000000004">
      <c r="A24" t="s">
        <v>398</v>
      </c>
      <c r="B24">
        <v>1</v>
      </c>
      <c r="C24">
        <v>2</v>
      </c>
      <c r="D24">
        <v>10</v>
      </c>
      <c r="E24">
        <v>5.0876220069900002</v>
      </c>
      <c r="F24">
        <v>2.43545685547</v>
      </c>
      <c r="G24">
        <v>5.0786802439499998E-2</v>
      </c>
      <c r="H24">
        <v>6.8476395926800002</v>
      </c>
      <c r="I24">
        <v>41</v>
      </c>
      <c r="J24">
        <v>11.7791123285</v>
      </c>
      <c r="K24">
        <v>6</v>
      </c>
      <c r="L24">
        <v>0.49610134557300001</v>
      </c>
      <c r="M24">
        <v>53.582208132200002</v>
      </c>
      <c r="O24">
        <f t="shared" si="0"/>
        <v>-1.0928774344649987</v>
      </c>
      <c r="P24">
        <v>-0.16300732066364793</v>
      </c>
      <c r="Q24">
        <v>-4.7632187358724796</v>
      </c>
      <c r="R24">
        <f t="shared" si="1"/>
        <v>-1.6776447046779186</v>
      </c>
      <c r="S24">
        <f t="shared" si="2"/>
        <v>2.6875</v>
      </c>
      <c r="T24">
        <f t="shared" si="3"/>
        <v>-4.0577297210962442</v>
      </c>
      <c r="U24">
        <f t="shared" si="5"/>
        <v>3.5</v>
      </c>
      <c r="V24">
        <f t="shared" si="6"/>
        <v>-6.8541666666666661</v>
      </c>
      <c r="W24">
        <f t="shared" si="7"/>
        <v>-1.5664479953729216E-2</v>
      </c>
      <c r="X24">
        <f t="shared" si="8"/>
        <v>6.504569770938744</v>
      </c>
      <c r="Y24">
        <f t="shared" si="9"/>
        <v>-0.5</v>
      </c>
      <c r="AC24">
        <v>-1.0928774344649987</v>
      </c>
      <c r="AD24">
        <v>-0.16300732066364793</v>
      </c>
      <c r="AE24">
        <v>-4.0577297210962442</v>
      </c>
      <c r="AF24">
        <v>-4.7632187358724796</v>
      </c>
      <c r="AG24">
        <v>6.504569770938744</v>
      </c>
      <c r="AH24">
        <v>-1.6776447046779186</v>
      </c>
      <c r="AI24">
        <v>3.5</v>
      </c>
      <c r="AJ24">
        <v>-0.5</v>
      </c>
      <c r="AN24">
        <v>5.0786802439499998E-2</v>
      </c>
      <c r="AO24">
        <v>6.8476395926800002</v>
      </c>
      <c r="AP24">
        <v>41</v>
      </c>
      <c r="AQ24">
        <v>6</v>
      </c>
      <c r="AR24">
        <v>0.49610134557300001</v>
      </c>
      <c r="AS24">
        <v>-4.7632187358724796</v>
      </c>
      <c r="AT24">
        <v>6.504569770938744</v>
      </c>
      <c r="AU24">
        <v>-1.6776447046779186</v>
      </c>
      <c r="AV24">
        <v>-4.0577297210962442</v>
      </c>
      <c r="AW24">
        <v>3.5</v>
      </c>
      <c r="AX24">
        <v>-0.5</v>
      </c>
    </row>
    <row r="25" spans="1:50" x14ac:dyDescent="0.55000000000000004">
      <c r="A25" t="s">
        <v>853</v>
      </c>
      <c r="B25">
        <v>1</v>
      </c>
      <c r="C25">
        <v>2</v>
      </c>
      <c r="D25">
        <v>11</v>
      </c>
      <c r="E25">
        <v>9.1741680197599997</v>
      </c>
      <c r="F25">
        <v>7.1091435384999997</v>
      </c>
      <c r="G25">
        <v>6.0000000000000001E-3</v>
      </c>
      <c r="H25">
        <v>4.9820000000000002</v>
      </c>
      <c r="I25">
        <v>27</v>
      </c>
      <c r="J25">
        <v>9.8833762796800002</v>
      </c>
      <c r="K25">
        <v>14</v>
      </c>
      <c r="L25">
        <v>0.53489490942100004</v>
      </c>
      <c r="M25">
        <v>3.7521978697799998</v>
      </c>
      <c r="O25">
        <f t="shared" si="0"/>
        <v>2.9936685783050008</v>
      </c>
      <c r="P25">
        <v>-0.2077941231031479</v>
      </c>
      <c r="Q25">
        <v>-8.9532052842479892E-2</v>
      </c>
      <c r="R25">
        <f t="shared" si="1"/>
        <v>-3.5432842973579186</v>
      </c>
      <c r="S25">
        <f t="shared" si="2"/>
        <v>-11.3125</v>
      </c>
      <c r="T25">
        <f t="shared" si="3"/>
        <v>-5.9534657699162441</v>
      </c>
      <c r="U25">
        <f t="shared" si="5"/>
        <v>4.5</v>
      </c>
      <c r="V25">
        <f t="shared" si="6"/>
        <v>1.1458333333333339</v>
      </c>
      <c r="W25">
        <f t="shared" si="7"/>
        <v>2.3129083894270819E-2</v>
      </c>
      <c r="X25">
        <f t="shared" si="8"/>
        <v>-43.32544049148126</v>
      </c>
      <c r="Y25">
        <f t="shared" si="9"/>
        <v>-0.5</v>
      </c>
      <c r="AC25">
        <v>2.9936685783050008</v>
      </c>
      <c r="AD25">
        <v>-0.2077941231031479</v>
      </c>
      <c r="AE25">
        <v>-5.9534657699162441</v>
      </c>
      <c r="AF25">
        <v>-8.9532052842479892E-2</v>
      </c>
      <c r="AG25">
        <v>-43.32544049148126</v>
      </c>
      <c r="AH25">
        <v>-3.5432842973579186</v>
      </c>
      <c r="AI25">
        <v>4.5</v>
      </c>
      <c r="AJ25">
        <v>-0.5</v>
      </c>
      <c r="AN25">
        <v>6.0000000000000001E-3</v>
      </c>
      <c r="AO25">
        <v>4.9820000000000002</v>
      </c>
      <c r="AP25">
        <v>27</v>
      </c>
      <c r="AQ25">
        <v>14</v>
      </c>
      <c r="AR25">
        <v>0.53489490942100004</v>
      </c>
      <c r="AS25">
        <v>-8.9532052842479892E-2</v>
      </c>
      <c r="AT25">
        <v>-43.32544049148126</v>
      </c>
      <c r="AU25">
        <v>-3.5432842973579186</v>
      </c>
      <c r="AV25">
        <v>-5.9534657699162441</v>
      </c>
      <c r="AW25">
        <v>4.5</v>
      </c>
      <c r="AX25">
        <v>-0.5</v>
      </c>
    </row>
    <row r="26" spans="1:50" x14ac:dyDescent="0.55000000000000004">
      <c r="A26" t="s">
        <v>336</v>
      </c>
      <c r="B26">
        <v>1</v>
      </c>
      <c r="C26">
        <v>2</v>
      </c>
      <c r="D26">
        <v>12</v>
      </c>
      <c r="E26">
        <v>6.7392243679200003</v>
      </c>
      <c r="F26">
        <v>9.3414204940500003</v>
      </c>
      <c r="G26">
        <v>6.0000000000000001E-3</v>
      </c>
      <c r="H26">
        <v>5.9820000000000002</v>
      </c>
      <c r="I26">
        <v>48</v>
      </c>
      <c r="J26">
        <v>11.8833762797</v>
      </c>
      <c r="K26">
        <v>6</v>
      </c>
      <c r="L26">
        <v>0.541214899019</v>
      </c>
      <c r="M26">
        <v>5.4426446046999999</v>
      </c>
      <c r="O26">
        <f t="shared" si="0"/>
        <v>0.55872492646500138</v>
      </c>
      <c r="P26">
        <v>-0.2077941231031479</v>
      </c>
      <c r="Q26">
        <v>2.1427449027075207</v>
      </c>
      <c r="R26">
        <f t="shared" si="1"/>
        <v>-2.5432842973579186</v>
      </c>
      <c r="S26">
        <f t="shared" si="2"/>
        <v>9.6875</v>
      </c>
      <c r="T26">
        <f t="shared" si="3"/>
        <v>-3.9534657698962441</v>
      </c>
      <c r="U26">
        <f t="shared" si="5"/>
        <v>5.5</v>
      </c>
      <c r="V26">
        <f t="shared" si="6"/>
        <v>-6.8541666666666661</v>
      </c>
      <c r="W26">
        <f t="shared" si="7"/>
        <v>2.9449073492270772E-2</v>
      </c>
      <c r="X26">
        <f t="shared" si="8"/>
        <v>-41.634993756561258</v>
      </c>
      <c r="Y26">
        <f t="shared" si="9"/>
        <v>-0.5</v>
      </c>
      <c r="AC26">
        <v>0.55872492646500138</v>
      </c>
      <c r="AD26">
        <v>-0.2077941231031479</v>
      </c>
      <c r="AE26">
        <v>-3.9534657698962441</v>
      </c>
      <c r="AF26">
        <v>2.1427449027075207</v>
      </c>
      <c r="AG26">
        <v>-41.634993756561258</v>
      </c>
      <c r="AH26">
        <v>-2.5432842973579186</v>
      </c>
      <c r="AI26">
        <v>5.5</v>
      </c>
      <c r="AJ26">
        <v>-0.5</v>
      </c>
      <c r="AN26">
        <v>6.0000000000000001E-3</v>
      </c>
      <c r="AO26">
        <v>5.9820000000000002</v>
      </c>
      <c r="AP26">
        <v>48</v>
      </c>
      <c r="AQ26">
        <v>6</v>
      </c>
      <c r="AR26">
        <v>0.541214899019</v>
      </c>
      <c r="AS26">
        <v>2.1427449027075207</v>
      </c>
      <c r="AT26">
        <v>-41.634993756561258</v>
      </c>
      <c r="AU26">
        <v>-2.5432842973579186</v>
      </c>
      <c r="AV26">
        <v>-3.9534657698962441</v>
      </c>
      <c r="AW26">
        <v>5.5</v>
      </c>
      <c r="AX26">
        <v>-0.5</v>
      </c>
    </row>
    <row r="27" spans="1:50" x14ac:dyDescent="0.55000000000000004">
      <c r="A27" t="s">
        <v>1003</v>
      </c>
      <c r="B27" s="9">
        <v>1</v>
      </c>
      <c r="C27" s="9">
        <v>3</v>
      </c>
      <c r="D27" s="9">
        <v>1</v>
      </c>
      <c r="E27" s="9">
        <v>5.3843385232000003</v>
      </c>
      <c r="F27" s="9">
        <v>12.01506243</v>
      </c>
      <c r="G27" s="9">
        <v>6.0000000000000001E-3</v>
      </c>
      <c r="H27" s="9">
        <v>7.9820000000000002</v>
      </c>
      <c r="I27" s="9">
        <v>40</v>
      </c>
      <c r="J27" s="9">
        <v>12.8833762797</v>
      </c>
      <c r="K27" s="9">
        <v>13</v>
      </c>
      <c r="L27" s="9">
        <v>0.552260152748</v>
      </c>
      <c r="M27" s="9">
        <v>11.7455907749</v>
      </c>
      <c r="O27">
        <f t="shared" si="0"/>
        <v>-0.79616091825499868</v>
      </c>
      <c r="P27">
        <v>-0.2077941231031479</v>
      </c>
      <c r="Q27">
        <v>4.8163868386575208</v>
      </c>
      <c r="R27">
        <f t="shared" si="1"/>
        <v>-0.54328429735791861</v>
      </c>
      <c r="S27">
        <f t="shared" si="2"/>
        <v>1.6875</v>
      </c>
      <c r="T27">
        <f t="shared" si="3"/>
        <v>-2.9534657698962441</v>
      </c>
      <c r="U27">
        <f t="shared" si="5"/>
        <v>-5.5</v>
      </c>
      <c r="V27">
        <f t="shared" si="6"/>
        <v>0.14583333333333393</v>
      </c>
      <c r="W27">
        <f t="shared" si="7"/>
        <v>4.0494327221270776E-2</v>
      </c>
      <c r="X27">
        <f t="shared" si="8"/>
        <v>-35.332047586361256</v>
      </c>
      <c r="Y27">
        <f t="shared" si="9"/>
        <v>0.5</v>
      </c>
      <c r="AC27">
        <v>-0.79616091825499868</v>
      </c>
      <c r="AD27">
        <v>-0.2077941231031479</v>
      </c>
      <c r="AE27">
        <v>-2.9534657698962441</v>
      </c>
      <c r="AF27">
        <v>4.8163868386575208</v>
      </c>
      <c r="AG27">
        <v>-35.332047586361256</v>
      </c>
      <c r="AH27">
        <v>-0.54328429735791861</v>
      </c>
      <c r="AI27">
        <v>-5.5</v>
      </c>
      <c r="AJ27">
        <v>0.5</v>
      </c>
      <c r="AN27" s="9">
        <v>6.0000000000000001E-3</v>
      </c>
      <c r="AO27" s="9">
        <v>7.9820000000000002</v>
      </c>
      <c r="AP27">
        <v>40</v>
      </c>
      <c r="AQ27" s="9">
        <v>13</v>
      </c>
      <c r="AR27" s="9">
        <v>0.552260152748</v>
      </c>
      <c r="AS27">
        <v>4.8163868386575208</v>
      </c>
      <c r="AT27">
        <v>-35.332047586361256</v>
      </c>
      <c r="AU27">
        <v>-0.54328429735791861</v>
      </c>
      <c r="AV27">
        <v>-2.9534657698962441</v>
      </c>
      <c r="AW27">
        <v>-5.5</v>
      </c>
      <c r="AX27">
        <v>0.5</v>
      </c>
    </row>
    <row r="28" spans="1:50" x14ac:dyDescent="0.55000000000000004">
      <c r="A28" t="s">
        <v>326</v>
      </c>
      <c r="B28">
        <v>1</v>
      </c>
      <c r="C28">
        <v>3</v>
      </c>
      <c r="D28">
        <v>2</v>
      </c>
      <c r="E28">
        <v>4.9867152643599999</v>
      </c>
      <c r="F28">
        <v>2.0445245027999999</v>
      </c>
      <c r="G28">
        <v>6.0000000000000001E-3</v>
      </c>
      <c r="H28">
        <v>5.9820000000000002</v>
      </c>
      <c r="I28">
        <v>33</v>
      </c>
      <c r="J28">
        <v>19.883376279699998</v>
      </c>
      <c r="K28">
        <v>16</v>
      </c>
      <c r="L28">
        <v>0.56808849926899996</v>
      </c>
      <c r="M28">
        <v>29.672664972700002</v>
      </c>
      <c r="O28">
        <f t="shared" si="0"/>
        <v>-1.1937841770949991</v>
      </c>
      <c r="P28">
        <v>-0.2077941231031479</v>
      </c>
      <c r="Q28">
        <v>-5.1541510885424797</v>
      </c>
      <c r="R28">
        <f t="shared" si="1"/>
        <v>-2.5432842973579186</v>
      </c>
      <c r="S28">
        <f t="shared" si="2"/>
        <v>-5.3125</v>
      </c>
      <c r="T28">
        <f t="shared" si="3"/>
        <v>4.0465342301037541</v>
      </c>
      <c r="U28">
        <f t="shared" si="5"/>
        <v>-4.5</v>
      </c>
      <c r="V28">
        <f t="shared" si="6"/>
        <v>3.1458333333333339</v>
      </c>
      <c r="W28">
        <f t="shared" si="7"/>
        <v>5.6322673742270735E-2</v>
      </c>
      <c r="X28">
        <f t="shared" si="8"/>
        <v>-17.404973388561256</v>
      </c>
      <c r="Y28">
        <f t="shared" si="9"/>
        <v>0.5</v>
      </c>
      <c r="AC28">
        <v>-1.1937841770949991</v>
      </c>
      <c r="AD28">
        <v>-0.2077941231031479</v>
      </c>
      <c r="AE28">
        <v>4.0465342301037541</v>
      </c>
      <c r="AF28">
        <v>-5.1541510885424797</v>
      </c>
      <c r="AG28">
        <v>-17.404973388561256</v>
      </c>
      <c r="AH28">
        <v>-2.5432842973579186</v>
      </c>
      <c r="AI28">
        <v>-4.5</v>
      </c>
      <c r="AJ28">
        <v>0.5</v>
      </c>
      <c r="AN28">
        <v>6.0000000000000001E-3</v>
      </c>
      <c r="AO28">
        <v>5.9820000000000002</v>
      </c>
      <c r="AP28">
        <v>33</v>
      </c>
      <c r="AQ28">
        <v>16</v>
      </c>
      <c r="AR28">
        <v>0.56808849926899996</v>
      </c>
      <c r="AS28">
        <v>-5.1541510885424797</v>
      </c>
      <c r="AT28">
        <v>-17.404973388561256</v>
      </c>
      <c r="AU28">
        <v>-2.5432842973579186</v>
      </c>
      <c r="AV28">
        <v>4.0465342301037541</v>
      </c>
      <c r="AW28">
        <v>-4.5</v>
      </c>
      <c r="AX28">
        <v>0.5</v>
      </c>
    </row>
    <row r="29" spans="1:50" x14ac:dyDescent="0.55000000000000004">
      <c r="A29" t="s">
        <v>175</v>
      </c>
      <c r="B29">
        <v>1</v>
      </c>
      <c r="C29">
        <v>3</v>
      </c>
      <c r="D29">
        <v>3</v>
      </c>
      <c r="E29">
        <v>5.6925926306400001</v>
      </c>
      <c r="F29">
        <v>8.7745171074100003</v>
      </c>
      <c r="G29">
        <v>6.0000000000000001E-3</v>
      </c>
      <c r="H29">
        <v>6.9820000000000002</v>
      </c>
      <c r="I29">
        <v>43</v>
      </c>
      <c r="J29">
        <v>19.883376279699998</v>
      </c>
      <c r="K29">
        <v>16</v>
      </c>
      <c r="L29">
        <v>0.55582772782300005</v>
      </c>
      <c r="M29">
        <v>16.095568337</v>
      </c>
      <c r="O29">
        <f t="shared" si="0"/>
        <v>-0.48790681081499887</v>
      </c>
      <c r="P29">
        <v>-0.2077941231031479</v>
      </c>
      <c r="Q29">
        <v>1.5758415160675208</v>
      </c>
      <c r="R29">
        <f t="shared" si="1"/>
        <v>-1.5432842973579186</v>
      </c>
      <c r="S29">
        <f t="shared" si="2"/>
        <v>4.6875</v>
      </c>
      <c r="T29">
        <f t="shared" si="3"/>
        <v>4.0465342301037541</v>
      </c>
      <c r="U29">
        <f t="shared" si="5"/>
        <v>-3.5</v>
      </c>
      <c r="V29">
        <f t="shared" si="6"/>
        <v>3.1458333333333339</v>
      </c>
      <c r="W29">
        <f t="shared" si="7"/>
        <v>4.4061902296270827E-2</v>
      </c>
      <c r="X29">
        <f t="shared" si="8"/>
        <v>-30.982070024261258</v>
      </c>
      <c r="Y29">
        <f t="shared" si="9"/>
        <v>0.5</v>
      </c>
      <c r="AC29">
        <v>-0.48790681081499887</v>
      </c>
      <c r="AD29">
        <v>-0.2077941231031479</v>
      </c>
      <c r="AE29">
        <v>4.0465342301037541</v>
      </c>
      <c r="AF29">
        <v>1.5758415160675208</v>
      </c>
      <c r="AG29">
        <v>-30.982070024261258</v>
      </c>
      <c r="AH29">
        <v>-1.5432842973579186</v>
      </c>
      <c r="AI29">
        <v>-3.5</v>
      </c>
      <c r="AJ29">
        <v>0.5</v>
      </c>
      <c r="AN29">
        <v>6.0000000000000001E-3</v>
      </c>
      <c r="AO29">
        <v>6.9820000000000002</v>
      </c>
      <c r="AP29">
        <v>43</v>
      </c>
      <c r="AQ29">
        <v>16</v>
      </c>
      <c r="AR29">
        <v>0.55582772782300005</v>
      </c>
      <c r="AS29">
        <v>1.5758415160675208</v>
      </c>
      <c r="AT29">
        <v>-30.982070024261258</v>
      </c>
      <c r="AU29">
        <v>-1.5432842973579186</v>
      </c>
      <c r="AV29">
        <v>4.0465342301037541</v>
      </c>
      <c r="AW29">
        <v>-3.5</v>
      </c>
      <c r="AX29">
        <v>0.5</v>
      </c>
    </row>
    <row r="30" spans="1:50" x14ac:dyDescent="0.55000000000000004">
      <c r="A30" t="s">
        <v>604</v>
      </c>
      <c r="B30">
        <v>1</v>
      </c>
      <c r="C30">
        <v>3</v>
      </c>
      <c r="D30">
        <v>4</v>
      </c>
      <c r="E30">
        <v>7.3345084354500001</v>
      </c>
      <c r="F30">
        <v>8.6484452215199994</v>
      </c>
      <c r="G30">
        <v>4.2062860453999998E-2</v>
      </c>
      <c r="H30">
        <v>11.873811418600001</v>
      </c>
      <c r="I30">
        <v>25</v>
      </c>
      <c r="J30">
        <v>13.604633488799999</v>
      </c>
      <c r="K30">
        <v>6</v>
      </c>
      <c r="L30">
        <v>0.56350777521600004</v>
      </c>
      <c r="M30">
        <v>39.145328687400003</v>
      </c>
      <c r="O30">
        <f t="shared" si="0"/>
        <v>1.1540089939950011</v>
      </c>
      <c r="P30">
        <v>-0.1717312626491479</v>
      </c>
      <c r="Q30">
        <v>1.4497696301775198</v>
      </c>
      <c r="R30">
        <f t="shared" si="1"/>
        <v>3.348527121242082</v>
      </c>
      <c r="S30">
        <f t="shared" si="2"/>
        <v>-13.3125</v>
      </c>
      <c r="T30">
        <f t="shared" si="3"/>
        <v>-2.232208560796245</v>
      </c>
      <c r="U30">
        <f t="shared" si="5"/>
        <v>-2.5</v>
      </c>
      <c r="V30">
        <f t="shared" si="6"/>
        <v>-6.8541666666666661</v>
      </c>
      <c r="W30">
        <f t="shared" si="7"/>
        <v>5.1741949689270816E-2</v>
      </c>
      <c r="X30">
        <f t="shared" si="8"/>
        <v>-7.9323096738612549</v>
      </c>
      <c r="Y30">
        <f t="shared" si="9"/>
        <v>0.5</v>
      </c>
      <c r="AC30">
        <v>1.1540089939950011</v>
      </c>
      <c r="AD30">
        <v>-0.1717312626491479</v>
      </c>
      <c r="AE30">
        <v>-2.232208560796245</v>
      </c>
      <c r="AF30">
        <v>1.4497696301775198</v>
      </c>
      <c r="AG30">
        <v>-7.9323096738612549</v>
      </c>
      <c r="AH30">
        <v>3.348527121242082</v>
      </c>
      <c r="AI30">
        <v>-2.5</v>
      </c>
      <c r="AJ30">
        <v>0.5</v>
      </c>
      <c r="AN30">
        <v>4.2062860453999998E-2</v>
      </c>
      <c r="AO30">
        <v>11.873811418600001</v>
      </c>
      <c r="AP30">
        <v>25</v>
      </c>
      <c r="AQ30">
        <v>6</v>
      </c>
      <c r="AR30">
        <v>0.56350777521600004</v>
      </c>
      <c r="AS30">
        <v>1.4497696301775198</v>
      </c>
      <c r="AT30">
        <v>-7.9323096738612549</v>
      </c>
      <c r="AU30">
        <v>3.348527121242082</v>
      </c>
      <c r="AV30">
        <v>-2.232208560796245</v>
      </c>
      <c r="AW30">
        <v>-2.5</v>
      </c>
      <c r="AX30">
        <v>0.5</v>
      </c>
    </row>
    <row r="31" spans="1:50" x14ac:dyDescent="0.55000000000000004">
      <c r="A31" t="s">
        <v>321</v>
      </c>
      <c r="B31">
        <v>1</v>
      </c>
      <c r="C31">
        <v>3</v>
      </c>
      <c r="D31">
        <v>5</v>
      </c>
      <c r="E31">
        <v>8.0284811158</v>
      </c>
      <c r="F31">
        <v>9.1096299282099995</v>
      </c>
      <c r="G31">
        <v>0.48856843867799998</v>
      </c>
      <c r="H31">
        <v>9.5342946839699998</v>
      </c>
      <c r="I31">
        <v>27</v>
      </c>
      <c r="J31">
        <v>17.534745053200002</v>
      </c>
      <c r="K31">
        <v>19</v>
      </c>
      <c r="L31">
        <v>0.56479340775099995</v>
      </c>
      <c r="M31">
        <v>57.532958682999997</v>
      </c>
      <c r="O31">
        <f t="shared" si="0"/>
        <v>1.847981674345001</v>
      </c>
      <c r="P31">
        <v>0.2747743155748521</v>
      </c>
      <c r="Q31">
        <v>1.9109543368675199</v>
      </c>
      <c r="R31">
        <f t="shared" si="1"/>
        <v>1.009010386612081</v>
      </c>
      <c r="S31">
        <f t="shared" si="2"/>
        <v>-11.3125</v>
      </c>
      <c r="T31">
        <f t="shared" si="3"/>
        <v>1.6979030036037575</v>
      </c>
      <c r="U31">
        <f t="shared" si="5"/>
        <v>-1.5</v>
      </c>
      <c r="V31">
        <f t="shared" si="6"/>
        <v>6.1458333333333339</v>
      </c>
      <c r="W31">
        <f t="shared" si="7"/>
        <v>5.3027582224270731E-2</v>
      </c>
      <c r="X31">
        <f t="shared" si="8"/>
        <v>10.455320321738739</v>
      </c>
      <c r="Y31">
        <f t="shared" si="9"/>
        <v>0.5</v>
      </c>
      <c r="AC31">
        <v>1.847981674345001</v>
      </c>
      <c r="AD31">
        <v>0.2747743155748521</v>
      </c>
      <c r="AE31">
        <v>1.6979030036037575</v>
      </c>
      <c r="AF31">
        <v>1.9109543368675199</v>
      </c>
      <c r="AG31">
        <v>10.455320321738739</v>
      </c>
      <c r="AH31">
        <v>1.009010386612081</v>
      </c>
      <c r="AI31">
        <v>-1.5</v>
      </c>
      <c r="AJ31">
        <v>0.5</v>
      </c>
      <c r="AN31">
        <v>0.48856843867799998</v>
      </c>
      <c r="AO31">
        <v>9.5342946839699998</v>
      </c>
      <c r="AP31">
        <v>27</v>
      </c>
      <c r="AQ31">
        <v>19</v>
      </c>
      <c r="AR31">
        <v>0.56479340775099995</v>
      </c>
      <c r="AS31">
        <v>1.9109543368675199</v>
      </c>
      <c r="AT31">
        <v>10.455320321738739</v>
      </c>
      <c r="AU31">
        <v>1.009010386612081</v>
      </c>
      <c r="AV31">
        <v>1.6979030036037575</v>
      </c>
      <c r="AW31">
        <v>-1.5</v>
      </c>
      <c r="AX31">
        <v>0.5</v>
      </c>
    </row>
    <row r="32" spans="1:50" x14ac:dyDescent="0.55000000000000004">
      <c r="A32" t="s">
        <v>655</v>
      </c>
      <c r="B32">
        <v>1</v>
      </c>
      <c r="C32">
        <v>3</v>
      </c>
      <c r="D32">
        <v>6</v>
      </c>
      <c r="E32">
        <v>6.4390534751699997</v>
      </c>
      <c r="F32">
        <v>9.3944849433499993</v>
      </c>
      <c r="G32">
        <v>0.48598936431</v>
      </c>
      <c r="H32">
        <v>5.5420319070700002</v>
      </c>
      <c r="I32">
        <v>32</v>
      </c>
      <c r="J32">
        <v>24</v>
      </c>
      <c r="K32">
        <v>10</v>
      </c>
      <c r="L32">
        <v>0.48363982494699997</v>
      </c>
      <c r="M32">
        <v>87.542626679899996</v>
      </c>
      <c r="O32">
        <f t="shared" si="0"/>
        <v>0.25855403371500074</v>
      </c>
      <c r="P32">
        <v>0.27219524120685212</v>
      </c>
      <c r="Q32">
        <v>2.1958093520075197</v>
      </c>
      <c r="R32">
        <f t="shared" si="1"/>
        <v>-2.9832523902879187</v>
      </c>
      <c r="S32">
        <f t="shared" si="2"/>
        <v>-6.3125</v>
      </c>
      <c r="T32">
        <f t="shared" si="3"/>
        <v>8.1631579504037557</v>
      </c>
      <c r="U32">
        <f t="shared" si="5"/>
        <v>-0.5</v>
      </c>
      <c r="V32">
        <f t="shared" si="6"/>
        <v>-2.8541666666666661</v>
      </c>
      <c r="W32">
        <f t="shared" si="7"/>
        <v>-2.8126000579729249E-2</v>
      </c>
      <c r="X32">
        <f t="shared" si="8"/>
        <v>40.464988318638738</v>
      </c>
      <c r="Y32">
        <f t="shared" si="9"/>
        <v>0.5</v>
      </c>
      <c r="AC32">
        <v>0.25855403371500074</v>
      </c>
      <c r="AD32">
        <v>0.27219524120685212</v>
      </c>
      <c r="AE32">
        <v>8.1631579504037557</v>
      </c>
      <c r="AF32">
        <v>2.1958093520075197</v>
      </c>
      <c r="AG32">
        <v>40.464988318638738</v>
      </c>
      <c r="AH32">
        <v>-2.9832523902879187</v>
      </c>
      <c r="AI32">
        <v>-0.5</v>
      </c>
      <c r="AJ32">
        <v>0.5</v>
      </c>
      <c r="AN32">
        <v>0.48598936431</v>
      </c>
      <c r="AO32">
        <v>5.5420319070700002</v>
      </c>
      <c r="AP32">
        <v>32</v>
      </c>
      <c r="AQ32">
        <v>10</v>
      </c>
      <c r="AR32">
        <v>0.48363982494699997</v>
      </c>
      <c r="AS32">
        <v>2.1958093520075197</v>
      </c>
      <c r="AT32">
        <v>40.464988318638738</v>
      </c>
      <c r="AU32">
        <v>-2.9832523902879187</v>
      </c>
      <c r="AV32">
        <v>8.1631579504037557</v>
      </c>
      <c r="AW32">
        <v>-0.5</v>
      </c>
      <c r="AX32">
        <v>0.5</v>
      </c>
    </row>
    <row r="33" spans="1:50" x14ac:dyDescent="0.55000000000000004">
      <c r="A33" t="s">
        <v>707</v>
      </c>
      <c r="B33">
        <v>1</v>
      </c>
      <c r="C33">
        <v>3</v>
      </c>
      <c r="D33">
        <v>7</v>
      </c>
      <c r="E33">
        <v>8.8412627945899995</v>
      </c>
      <c r="F33">
        <v>13.8004585531</v>
      </c>
      <c r="G33">
        <v>0.483267633049</v>
      </c>
      <c r="H33">
        <v>8.5501971008499993</v>
      </c>
      <c r="I33">
        <v>24</v>
      </c>
      <c r="J33">
        <v>23.428728940700001</v>
      </c>
      <c r="K33">
        <v>11</v>
      </c>
      <c r="L33">
        <v>0.43369362130299999</v>
      </c>
      <c r="M33">
        <v>73.930488431599997</v>
      </c>
      <c r="O33">
        <f t="shared" si="0"/>
        <v>2.6607633531350006</v>
      </c>
      <c r="P33">
        <v>0.26947350994585206</v>
      </c>
      <c r="Q33">
        <v>6.6017829617575208</v>
      </c>
      <c r="R33">
        <f t="shared" si="1"/>
        <v>2.4912803492080471E-2</v>
      </c>
      <c r="S33">
        <f t="shared" si="2"/>
        <v>-14.3125</v>
      </c>
      <c r="T33">
        <f t="shared" si="3"/>
        <v>7.5918868911037567</v>
      </c>
      <c r="U33">
        <f t="shared" si="5"/>
        <v>0.5</v>
      </c>
      <c r="V33">
        <f t="shared" si="6"/>
        <v>-1.8541666666666661</v>
      </c>
      <c r="W33">
        <f t="shared" si="7"/>
        <v>-7.8072204223729236E-2</v>
      </c>
      <c r="X33">
        <f t="shared" si="8"/>
        <v>26.852850070338739</v>
      </c>
      <c r="Y33">
        <f t="shared" si="9"/>
        <v>0.5</v>
      </c>
      <c r="AC33">
        <v>2.6607633531350006</v>
      </c>
      <c r="AD33">
        <v>0.26947350994585206</v>
      </c>
      <c r="AE33">
        <v>7.5918868911037567</v>
      </c>
      <c r="AF33">
        <v>6.6017829617575208</v>
      </c>
      <c r="AG33">
        <v>26.852850070338739</v>
      </c>
      <c r="AH33">
        <v>2.4912803492080471E-2</v>
      </c>
      <c r="AI33">
        <v>0.5</v>
      </c>
      <c r="AJ33">
        <v>0.5</v>
      </c>
      <c r="AN33">
        <v>0.483267633049</v>
      </c>
      <c r="AO33">
        <v>8.5501971008499993</v>
      </c>
      <c r="AP33">
        <v>24</v>
      </c>
      <c r="AQ33">
        <v>11</v>
      </c>
      <c r="AR33">
        <v>0.43369362130299999</v>
      </c>
      <c r="AS33">
        <v>6.6017829617575208</v>
      </c>
      <c r="AT33">
        <v>26.852850070338739</v>
      </c>
      <c r="AU33">
        <v>2.4912803492080471E-2</v>
      </c>
      <c r="AV33">
        <v>7.5918868911037567</v>
      </c>
      <c r="AW33">
        <v>0.5</v>
      </c>
      <c r="AX33">
        <v>0.5</v>
      </c>
    </row>
    <row r="34" spans="1:50" x14ac:dyDescent="0.55000000000000004">
      <c r="A34" t="s">
        <v>772</v>
      </c>
      <c r="B34">
        <v>1</v>
      </c>
      <c r="C34">
        <v>3</v>
      </c>
      <c r="D34">
        <v>8</v>
      </c>
      <c r="E34">
        <v>6.64021207527</v>
      </c>
      <c r="F34">
        <v>9.4729084265299992</v>
      </c>
      <c r="G34">
        <v>0.48673777751399999</v>
      </c>
      <c r="H34">
        <v>5.5397866674599996</v>
      </c>
      <c r="I34">
        <v>22</v>
      </c>
      <c r="J34">
        <v>20.498131829999998</v>
      </c>
      <c r="K34">
        <v>12</v>
      </c>
      <c r="L34">
        <v>0.48725948098100003</v>
      </c>
      <c r="M34">
        <v>84.924043710999996</v>
      </c>
      <c r="O34">
        <f t="shared" si="0"/>
        <v>0.45971263381500105</v>
      </c>
      <c r="P34">
        <v>0.27294365441085211</v>
      </c>
      <c r="Q34">
        <v>2.2742328351875196</v>
      </c>
      <c r="R34">
        <f t="shared" si="1"/>
        <v>-2.9854976298979192</v>
      </c>
      <c r="S34">
        <f t="shared" si="2"/>
        <v>-16.3125</v>
      </c>
      <c r="T34">
        <f t="shared" si="3"/>
        <v>4.6612897804037541</v>
      </c>
      <c r="U34">
        <f t="shared" si="5"/>
        <v>1.5</v>
      </c>
      <c r="V34">
        <f t="shared" si="6"/>
        <v>-0.85416666666666607</v>
      </c>
      <c r="W34">
        <f t="shared" si="7"/>
        <v>-2.4506344545729197E-2</v>
      </c>
      <c r="X34">
        <f t="shared" si="8"/>
        <v>37.846405349738738</v>
      </c>
      <c r="Y34">
        <f t="shared" si="9"/>
        <v>0.5</v>
      </c>
      <c r="AC34">
        <v>0.45971263381500105</v>
      </c>
      <c r="AD34">
        <v>0.27294365441085211</v>
      </c>
      <c r="AE34">
        <v>4.6612897804037541</v>
      </c>
      <c r="AF34">
        <v>2.2742328351875196</v>
      </c>
      <c r="AG34">
        <v>37.846405349738738</v>
      </c>
      <c r="AH34">
        <v>-2.9854976298979192</v>
      </c>
      <c r="AI34">
        <v>1.5</v>
      </c>
      <c r="AJ34">
        <v>0.5</v>
      </c>
      <c r="AN34">
        <v>0.48673777751399999</v>
      </c>
      <c r="AO34">
        <v>5.5397866674599996</v>
      </c>
      <c r="AP34">
        <v>22</v>
      </c>
      <c r="AQ34">
        <v>12</v>
      </c>
      <c r="AR34">
        <v>0.48725948098100003</v>
      </c>
      <c r="AS34">
        <v>2.2742328351875196</v>
      </c>
      <c r="AT34">
        <v>37.846405349738738</v>
      </c>
      <c r="AU34">
        <v>-2.9854976298979192</v>
      </c>
      <c r="AV34">
        <v>4.6612897804037541</v>
      </c>
      <c r="AW34">
        <v>1.5</v>
      </c>
      <c r="AX34">
        <v>0.5</v>
      </c>
    </row>
    <row r="35" spans="1:50" x14ac:dyDescent="0.55000000000000004">
      <c r="A35" t="s">
        <v>1099</v>
      </c>
      <c r="B35">
        <v>1</v>
      </c>
      <c r="C35">
        <v>3</v>
      </c>
      <c r="D35">
        <v>9</v>
      </c>
      <c r="E35">
        <v>7.6397263743800004</v>
      </c>
      <c r="F35">
        <v>10.988242677000001</v>
      </c>
      <c r="G35">
        <v>0.48487011846200001</v>
      </c>
      <c r="H35">
        <v>10.5453896446</v>
      </c>
      <c r="I35">
        <v>36</v>
      </c>
      <c r="J35">
        <v>16.4607786489</v>
      </c>
      <c r="K35">
        <v>15</v>
      </c>
      <c r="L35">
        <v>0.48188929381099999</v>
      </c>
      <c r="M35">
        <v>63.161313800599999</v>
      </c>
      <c r="O35">
        <f t="shared" si="0"/>
        <v>1.4592269329250014</v>
      </c>
      <c r="P35">
        <v>0.27107599535885207</v>
      </c>
      <c r="Q35">
        <v>3.789567085657521</v>
      </c>
      <c r="R35">
        <f t="shared" si="1"/>
        <v>2.0201053472420814</v>
      </c>
      <c r="S35">
        <f t="shared" si="2"/>
        <v>-2.3125</v>
      </c>
      <c r="T35">
        <f t="shared" si="3"/>
        <v>0.62393659930375556</v>
      </c>
      <c r="U35">
        <f t="shared" si="5"/>
        <v>2.5</v>
      </c>
      <c r="V35">
        <f t="shared" si="6"/>
        <v>2.1458333333333339</v>
      </c>
      <c r="W35">
        <f t="shared" si="7"/>
        <v>-2.9876531715729238E-2</v>
      </c>
      <c r="X35">
        <f t="shared" si="8"/>
        <v>16.083675439338741</v>
      </c>
      <c r="Y35">
        <f t="shared" si="9"/>
        <v>0.5</v>
      </c>
      <c r="AC35">
        <v>1.4592269329250014</v>
      </c>
      <c r="AD35">
        <v>0.27107599535885207</v>
      </c>
      <c r="AE35">
        <v>0.62393659930375556</v>
      </c>
      <c r="AF35">
        <v>3.789567085657521</v>
      </c>
      <c r="AG35">
        <v>16.083675439338741</v>
      </c>
      <c r="AH35">
        <v>2.0201053472420814</v>
      </c>
      <c r="AI35">
        <v>2.5</v>
      </c>
      <c r="AJ35">
        <v>0.5</v>
      </c>
      <c r="AN35">
        <v>0.48487011846200001</v>
      </c>
      <c r="AO35">
        <v>10.5453896446</v>
      </c>
      <c r="AP35">
        <v>36</v>
      </c>
      <c r="AQ35">
        <v>15</v>
      </c>
      <c r="AR35">
        <v>0.48188929381099999</v>
      </c>
      <c r="AS35">
        <v>3.789567085657521</v>
      </c>
      <c r="AT35">
        <v>16.083675439338741</v>
      </c>
      <c r="AU35">
        <v>2.0201053472420814</v>
      </c>
      <c r="AV35">
        <v>0.62393659930375556</v>
      </c>
      <c r="AW35">
        <v>2.5</v>
      </c>
      <c r="AX35">
        <v>0.5</v>
      </c>
    </row>
    <row r="36" spans="1:50" x14ac:dyDescent="0.55000000000000004">
      <c r="A36" t="s">
        <v>1085</v>
      </c>
      <c r="B36">
        <v>1</v>
      </c>
      <c r="C36">
        <v>3</v>
      </c>
      <c r="D36">
        <v>10</v>
      </c>
      <c r="E36">
        <v>7.3824536871399999</v>
      </c>
      <c r="F36">
        <v>8.9363648258800001</v>
      </c>
      <c r="G36">
        <v>4.7802807143800002E-2</v>
      </c>
      <c r="H36">
        <v>9.8565915785700007</v>
      </c>
      <c r="I36">
        <v>25</v>
      </c>
      <c r="J36">
        <v>7.7194324225599997</v>
      </c>
      <c r="K36">
        <v>19</v>
      </c>
      <c r="L36">
        <v>0.54333145276600003</v>
      </c>
      <c r="M36">
        <v>18.193878375600001</v>
      </c>
      <c r="O36">
        <f t="shared" si="0"/>
        <v>1.201954245685001</v>
      </c>
      <c r="P36">
        <v>-0.16599131595934791</v>
      </c>
      <c r="Q36">
        <v>1.7376892345375206</v>
      </c>
      <c r="R36">
        <f t="shared" si="1"/>
        <v>1.3313072812120819</v>
      </c>
      <c r="S36">
        <f t="shared" si="2"/>
        <v>-13.3125</v>
      </c>
      <c r="T36">
        <f t="shared" si="3"/>
        <v>-8.1174096270362455</v>
      </c>
      <c r="U36">
        <f t="shared" si="5"/>
        <v>3.5</v>
      </c>
      <c r="V36">
        <f t="shared" si="6"/>
        <v>6.1458333333333339</v>
      </c>
      <c r="W36">
        <f t="shared" si="7"/>
        <v>3.156562723927081E-2</v>
      </c>
      <c r="X36">
        <f t="shared" si="8"/>
        <v>-28.883759985661257</v>
      </c>
      <c r="Y36">
        <f t="shared" si="9"/>
        <v>0.5</v>
      </c>
      <c r="AC36">
        <v>1.201954245685001</v>
      </c>
      <c r="AD36">
        <v>-0.16599131595934791</v>
      </c>
      <c r="AE36">
        <v>-8.1174096270362455</v>
      </c>
      <c r="AF36">
        <v>1.7376892345375206</v>
      </c>
      <c r="AG36">
        <v>-28.883759985661257</v>
      </c>
      <c r="AH36">
        <v>1.3313072812120819</v>
      </c>
      <c r="AI36">
        <v>3.5</v>
      </c>
      <c r="AJ36">
        <v>0.5</v>
      </c>
      <c r="AN36">
        <v>4.7802807143800002E-2</v>
      </c>
      <c r="AO36">
        <v>9.8565915785700007</v>
      </c>
      <c r="AP36">
        <v>25</v>
      </c>
      <c r="AQ36">
        <v>19</v>
      </c>
      <c r="AR36">
        <v>0.54333145276600003</v>
      </c>
      <c r="AS36">
        <v>1.7376892345375206</v>
      </c>
      <c r="AT36">
        <v>-28.883759985661257</v>
      </c>
      <c r="AU36">
        <v>1.3313072812120819</v>
      </c>
      <c r="AV36">
        <v>-8.1174096270362455</v>
      </c>
      <c r="AW36">
        <v>3.5</v>
      </c>
      <c r="AX36">
        <v>0.5</v>
      </c>
    </row>
    <row r="37" spans="1:50" x14ac:dyDescent="0.55000000000000004">
      <c r="A37" t="s">
        <v>896</v>
      </c>
      <c r="B37">
        <v>1</v>
      </c>
      <c r="C37">
        <v>3</v>
      </c>
      <c r="D37">
        <v>11</v>
      </c>
      <c r="E37">
        <v>5.1986811502099997</v>
      </c>
      <c r="F37">
        <v>3.4661550547500002</v>
      </c>
      <c r="G37">
        <v>6.0000000000000001E-3</v>
      </c>
      <c r="H37">
        <v>5.9820000000000002</v>
      </c>
      <c r="I37">
        <v>50</v>
      </c>
      <c r="J37">
        <v>9.8833762796800002</v>
      </c>
      <c r="K37">
        <v>12</v>
      </c>
      <c r="L37">
        <v>0.56884929024200004</v>
      </c>
      <c r="M37">
        <v>39.748607842600002</v>
      </c>
      <c r="O37">
        <f t="shared" si="0"/>
        <v>-0.98181829124499931</v>
      </c>
      <c r="P37">
        <v>-0.2077941231031479</v>
      </c>
      <c r="Q37">
        <v>-3.7325205365924794</v>
      </c>
      <c r="R37">
        <f t="shared" si="1"/>
        <v>-2.5432842973579186</v>
      </c>
      <c r="S37">
        <f t="shared" si="2"/>
        <v>11.6875</v>
      </c>
      <c r="T37">
        <f t="shared" si="3"/>
        <v>-5.9534657699162441</v>
      </c>
      <c r="U37">
        <f t="shared" si="5"/>
        <v>4.5</v>
      </c>
      <c r="V37">
        <f t="shared" si="6"/>
        <v>-0.85416666666666607</v>
      </c>
      <c r="W37">
        <f t="shared" si="7"/>
        <v>5.7083464715270815E-2</v>
      </c>
      <c r="X37">
        <f t="shared" si="8"/>
        <v>-7.3290305186612557</v>
      </c>
      <c r="Y37">
        <f t="shared" si="9"/>
        <v>0.5</v>
      </c>
      <c r="AC37">
        <v>-0.98181829124499931</v>
      </c>
      <c r="AD37">
        <v>-0.2077941231031479</v>
      </c>
      <c r="AE37">
        <v>-5.9534657699162441</v>
      </c>
      <c r="AF37">
        <v>-3.7325205365924794</v>
      </c>
      <c r="AG37">
        <v>-7.3290305186612557</v>
      </c>
      <c r="AH37">
        <v>-2.5432842973579186</v>
      </c>
      <c r="AI37">
        <v>4.5</v>
      </c>
      <c r="AJ37">
        <v>0.5</v>
      </c>
      <c r="AN37">
        <v>6.0000000000000001E-3</v>
      </c>
      <c r="AO37">
        <v>5.9820000000000002</v>
      </c>
      <c r="AP37">
        <v>50</v>
      </c>
      <c r="AQ37">
        <v>12</v>
      </c>
      <c r="AR37">
        <v>0.56884929024200004</v>
      </c>
      <c r="AS37">
        <v>-3.7325205365924794</v>
      </c>
      <c r="AT37">
        <v>-7.3290305186612557</v>
      </c>
      <c r="AU37">
        <v>-2.5432842973579186</v>
      </c>
      <c r="AV37">
        <v>-5.9534657699162441</v>
      </c>
      <c r="AW37">
        <v>4.5</v>
      </c>
      <c r="AX37">
        <v>0.5</v>
      </c>
    </row>
    <row r="38" spans="1:50" x14ac:dyDescent="0.55000000000000004">
      <c r="A38" t="s">
        <v>937</v>
      </c>
      <c r="B38">
        <v>1</v>
      </c>
      <c r="C38">
        <v>3</v>
      </c>
      <c r="D38">
        <v>12</v>
      </c>
      <c r="E38">
        <v>4.7096954885200004</v>
      </c>
      <c r="F38">
        <v>10.0750215819</v>
      </c>
      <c r="G38">
        <v>6.0000000000000001E-3</v>
      </c>
      <c r="H38">
        <v>10.981999999999999</v>
      </c>
      <c r="I38">
        <v>19</v>
      </c>
      <c r="J38">
        <v>7.8833762796800002</v>
      </c>
      <c r="K38">
        <v>17</v>
      </c>
      <c r="L38">
        <v>0.56424200624700005</v>
      </c>
      <c r="M38">
        <v>42.866744348499999</v>
      </c>
      <c r="O38">
        <f t="shared" si="0"/>
        <v>-1.4708039529349985</v>
      </c>
      <c r="P38">
        <v>-0.2077941231031479</v>
      </c>
      <c r="Q38">
        <v>2.8763459905575202</v>
      </c>
      <c r="R38">
        <f t="shared" si="1"/>
        <v>2.4567157026420805</v>
      </c>
      <c r="S38">
        <f t="shared" si="2"/>
        <v>-19.3125</v>
      </c>
      <c r="T38">
        <f t="shared" si="3"/>
        <v>-7.9534657699162441</v>
      </c>
      <c r="U38">
        <f t="shared" si="5"/>
        <v>5.5</v>
      </c>
      <c r="V38">
        <f t="shared" si="6"/>
        <v>4.1458333333333339</v>
      </c>
      <c r="W38">
        <f t="shared" si="7"/>
        <v>5.2476180720270826E-2</v>
      </c>
      <c r="X38">
        <f t="shared" si="8"/>
        <v>-4.2108940127612584</v>
      </c>
      <c r="Y38">
        <f t="shared" si="9"/>
        <v>0.5</v>
      </c>
      <c r="AC38">
        <v>-1.4708039529349985</v>
      </c>
      <c r="AD38">
        <v>-0.2077941231031479</v>
      </c>
      <c r="AE38">
        <v>-7.9534657699162441</v>
      </c>
      <c r="AF38">
        <v>2.8763459905575202</v>
      </c>
      <c r="AG38">
        <v>-4.2108940127612584</v>
      </c>
      <c r="AH38">
        <v>2.4567157026420805</v>
      </c>
      <c r="AI38">
        <v>5.5</v>
      </c>
      <c r="AJ38">
        <v>0.5</v>
      </c>
      <c r="AN38">
        <v>6.0000000000000001E-3</v>
      </c>
      <c r="AO38">
        <v>10.981999999999999</v>
      </c>
      <c r="AP38">
        <v>19</v>
      </c>
      <c r="AQ38">
        <v>17</v>
      </c>
      <c r="AR38">
        <v>0.56424200624700005</v>
      </c>
      <c r="AS38">
        <v>2.8763459905575202</v>
      </c>
      <c r="AT38">
        <v>-4.2108940127612584</v>
      </c>
      <c r="AU38">
        <v>2.4567157026420805</v>
      </c>
      <c r="AV38">
        <v>-7.9534657699162441</v>
      </c>
      <c r="AW38">
        <v>5.5</v>
      </c>
      <c r="AX38">
        <v>0.5</v>
      </c>
    </row>
    <row r="39" spans="1:50" x14ac:dyDescent="0.55000000000000004">
      <c r="A39" t="s">
        <v>875</v>
      </c>
      <c r="B39">
        <v>1</v>
      </c>
      <c r="C39">
        <v>4</v>
      </c>
      <c r="D39">
        <v>1</v>
      </c>
      <c r="E39">
        <v>7.3960570361000002</v>
      </c>
      <c r="F39">
        <v>6.2738069299800001</v>
      </c>
      <c r="G39">
        <v>6.0000000000000001E-3</v>
      </c>
      <c r="H39">
        <v>12.981999999999999</v>
      </c>
      <c r="I39">
        <v>64</v>
      </c>
      <c r="J39">
        <v>7.8833762796800002</v>
      </c>
      <c r="K39">
        <v>6</v>
      </c>
      <c r="L39">
        <v>0.467667535957</v>
      </c>
      <c r="M39">
        <v>20.805978067000002</v>
      </c>
      <c r="O39">
        <f t="shared" si="0"/>
        <v>1.2155575946450012</v>
      </c>
      <c r="P39">
        <v>-0.2077941231031479</v>
      </c>
      <c r="Q39">
        <v>-0.92486866136247947</v>
      </c>
      <c r="R39">
        <f t="shared" si="1"/>
        <v>4.4567157026420805</v>
      </c>
      <c r="S39">
        <f t="shared" si="2"/>
        <v>25.6875</v>
      </c>
      <c r="T39">
        <f t="shared" si="3"/>
        <v>-7.9534657699162441</v>
      </c>
      <c r="U39">
        <f t="shared" si="5"/>
        <v>-5.5</v>
      </c>
      <c r="V39">
        <f t="shared" si="6"/>
        <v>-6.8541666666666661</v>
      </c>
      <c r="W39">
        <f t="shared" si="7"/>
        <v>-4.4098289569729221E-2</v>
      </c>
      <c r="X39">
        <f t="shared" si="8"/>
        <v>-26.271660294261256</v>
      </c>
      <c r="Y39">
        <f t="shared" si="9"/>
        <v>1.5</v>
      </c>
      <c r="AC39">
        <v>1.2155575946450012</v>
      </c>
      <c r="AD39">
        <v>-0.2077941231031479</v>
      </c>
      <c r="AE39">
        <v>-7.9534657699162441</v>
      </c>
      <c r="AF39">
        <v>-0.92486866136247947</v>
      </c>
      <c r="AG39">
        <v>-26.271660294261256</v>
      </c>
      <c r="AH39">
        <v>4.4567157026420805</v>
      </c>
      <c r="AI39">
        <v>-5.5</v>
      </c>
      <c r="AJ39">
        <v>1.5</v>
      </c>
      <c r="AN39">
        <v>6.0000000000000001E-3</v>
      </c>
      <c r="AO39">
        <v>12.981999999999999</v>
      </c>
      <c r="AP39">
        <v>64</v>
      </c>
      <c r="AQ39">
        <v>6</v>
      </c>
      <c r="AR39">
        <v>0.467667535957</v>
      </c>
      <c r="AS39">
        <v>-0.92486866136247947</v>
      </c>
      <c r="AT39">
        <v>-26.271660294261256</v>
      </c>
      <c r="AU39">
        <v>4.4567157026420805</v>
      </c>
      <c r="AV39">
        <v>-7.9534657699162441</v>
      </c>
      <c r="AW39">
        <v>-5.5</v>
      </c>
      <c r="AX39">
        <v>1.5</v>
      </c>
    </row>
    <row r="40" spans="1:50" x14ac:dyDescent="0.55000000000000004">
      <c r="A40" t="s">
        <v>1092</v>
      </c>
      <c r="B40">
        <v>1</v>
      </c>
      <c r="C40">
        <v>4</v>
      </c>
      <c r="D40">
        <v>2</v>
      </c>
      <c r="E40">
        <v>2.4527963264200001</v>
      </c>
      <c r="F40">
        <v>3.2844373667500002</v>
      </c>
      <c r="G40">
        <v>6.0000000000000001E-3</v>
      </c>
      <c r="H40">
        <v>7.9820000000000002</v>
      </c>
      <c r="I40">
        <v>60</v>
      </c>
      <c r="J40">
        <v>17.883376279699998</v>
      </c>
      <c r="K40">
        <v>9</v>
      </c>
      <c r="L40">
        <v>0.579087455197</v>
      </c>
      <c r="M40">
        <v>43.414455699000001</v>
      </c>
      <c r="O40">
        <f t="shared" si="0"/>
        <v>-3.7277031150349988</v>
      </c>
      <c r="P40">
        <v>-0.2077941231031479</v>
      </c>
      <c r="Q40">
        <v>-3.9142382245924794</v>
      </c>
      <c r="R40">
        <f t="shared" si="1"/>
        <v>-0.54328429735791861</v>
      </c>
      <c r="S40">
        <f t="shared" si="2"/>
        <v>21.6875</v>
      </c>
      <c r="T40">
        <f t="shared" si="3"/>
        <v>2.0465342301037541</v>
      </c>
      <c r="U40">
        <f t="shared" si="5"/>
        <v>-4.5</v>
      </c>
      <c r="V40">
        <f t="shared" si="6"/>
        <v>-3.8541666666666661</v>
      </c>
      <c r="W40">
        <f t="shared" si="7"/>
        <v>6.7321629670270777E-2</v>
      </c>
      <c r="X40">
        <f t="shared" si="8"/>
        <v>-3.6631826622612564</v>
      </c>
      <c r="Y40">
        <f t="shared" si="9"/>
        <v>1.5</v>
      </c>
      <c r="AC40">
        <v>-3.7277031150349988</v>
      </c>
      <c r="AD40">
        <v>-0.2077941231031479</v>
      </c>
      <c r="AE40">
        <v>2.0465342301037541</v>
      </c>
      <c r="AF40">
        <v>-3.9142382245924794</v>
      </c>
      <c r="AG40">
        <v>-3.6631826622612564</v>
      </c>
      <c r="AH40">
        <v>-0.54328429735791861</v>
      </c>
      <c r="AI40">
        <v>-4.5</v>
      </c>
      <c r="AJ40">
        <v>1.5</v>
      </c>
      <c r="AN40">
        <v>6.0000000000000001E-3</v>
      </c>
      <c r="AO40">
        <v>7.9820000000000002</v>
      </c>
      <c r="AP40">
        <v>60</v>
      </c>
      <c r="AQ40">
        <v>9</v>
      </c>
      <c r="AR40">
        <v>0.579087455197</v>
      </c>
      <c r="AS40">
        <v>-3.9142382245924794</v>
      </c>
      <c r="AT40">
        <v>-3.6631826622612564</v>
      </c>
      <c r="AU40">
        <v>-0.54328429735791861</v>
      </c>
      <c r="AV40">
        <v>2.0465342301037541</v>
      </c>
      <c r="AW40">
        <v>-4.5</v>
      </c>
      <c r="AX40">
        <v>1.5</v>
      </c>
    </row>
    <row r="41" spans="1:50" x14ac:dyDescent="0.55000000000000004">
      <c r="A41" t="s">
        <v>740</v>
      </c>
      <c r="B41">
        <v>1</v>
      </c>
      <c r="C41">
        <v>4</v>
      </c>
      <c r="D41">
        <v>3</v>
      </c>
      <c r="E41">
        <v>6.5199070697800003</v>
      </c>
      <c r="F41">
        <v>12.300741873</v>
      </c>
      <c r="G41">
        <v>6.0000000000000001E-3</v>
      </c>
      <c r="H41">
        <v>7.9820000000000002</v>
      </c>
      <c r="I41">
        <v>52</v>
      </c>
      <c r="J41">
        <v>7.8833762796800002</v>
      </c>
      <c r="K41">
        <v>13</v>
      </c>
      <c r="L41">
        <v>0.51167583168099995</v>
      </c>
      <c r="M41">
        <v>32.979253828099999</v>
      </c>
      <c r="O41">
        <f t="shared" si="0"/>
        <v>0.33940762832500138</v>
      </c>
      <c r="P41">
        <v>-0.2077941231031479</v>
      </c>
      <c r="Q41">
        <v>5.1020662816575202</v>
      </c>
      <c r="R41">
        <f t="shared" si="1"/>
        <v>-0.54328429735791861</v>
      </c>
      <c r="S41">
        <f t="shared" si="2"/>
        <v>13.6875</v>
      </c>
      <c r="T41">
        <f t="shared" si="3"/>
        <v>-7.9534657699162441</v>
      </c>
      <c r="U41">
        <f t="shared" si="5"/>
        <v>-3.5</v>
      </c>
      <c r="V41">
        <f t="shared" si="6"/>
        <v>0.14583333333333393</v>
      </c>
      <c r="W41">
        <f t="shared" si="7"/>
        <v>-8.9993845729274824E-5</v>
      </c>
      <c r="X41">
        <f t="shared" si="8"/>
        <v>-14.098384533161259</v>
      </c>
      <c r="Y41">
        <f t="shared" si="9"/>
        <v>1.5</v>
      </c>
      <c r="AC41">
        <v>0.33940762832500138</v>
      </c>
      <c r="AD41">
        <v>-0.2077941231031479</v>
      </c>
      <c r="AE41">
        <v>-7.9534657699162441</v>
      </c>
      <c r="AF41">
        <v>5.1020662816575202</v>
      </c>
      <c r="AG41">
        <v>-14.098384533161259</v>
      </c>
      <c r="AH41">
        <v>-0.54328429735791861</v>
      </c>
      <c r="AI41">
        <v>-3.5</v>
      </c>
      <c r="AJ41">
        <v>1.5</v>
      </c>
      <c r="AN41">
        <v>6.0000000000000001E-3</v>
      </c>
      <c r="AO41">
        <v>7.9820000000000002</v>
      </c>
      <c r="AP41">
        <v>52</v>
      </c>
      <c r="AQ41">
        <v>13</v>
      </c>
      <c r="AR41">
        <v>0.51167583168099995</v>
      </c>
      <c r="AS41">
        <v>5.1020662816575202</v>
      </c>
      <c r="AT41">
        <v>-14.098384533161259</v>
      </c>
      <c r="AU41">
        <v>-0.54328429735791861</v>
      </c>
      <c r="AV41">
        <v>-7.9534657699162441</v>
      </c>
      <c r="AW41">
        <v>-3.5</v>
      </c>
      <c r="AX41">
        <v>1.5</v>
      </c>
    </row>
    <row r="42" spans="1:50" x14ac:dyDescent="0.55000000000000004">
      <c r="A42" t="s">
        <v>574</v>
      </c>
      <c r="B42">
        <v>1</v>
      </c>
      <c r="C42">
        <v>4</v>
      </c>
      <c r="D42">
        <v>4</v>
      </c>
      <c r="E42">
        <v>5.4262417275799999</v>
      </c>
      <c r="F42">
        <v>9.2705793068499993</v>
      </c>
      <c r="G42">
        <v>4.0881374347899999E-2</v>
      </c>
      <c r="H42">
        <v>12.877355876999999</v>
      </c>
      <c r="I42">
        <v>31</v>
      </c>
      <c r="J42">
        <v>9.5810037666400003</v>
      </c>
      <c r="K42">
        <v>12</v>
      </c>
      <c r="L42">
        <v>0.47747043198400002</v>
      </c>
      <c r="M42">
        <v>21.395039347800001</v>
      </c>
      <c r="O42">
        <f t="shared" si="0"/>
        <v>-0.75425771387499907</v>
      </c>
      <c r="P42">
        <v>-0.17291274875524792</v>
      </c>
      <c r="Q42">
        <v>2.0719037155075197</v>
      </c>
      <c r="R42">
        <f t="shared" si="1"/>
        <v>4.3520715796420806</v>
      </c>
      <c r="S42">
        <f t="shared" si="2"/>
        <v>-7.3125</v>
      </c>
      <c r="T42">
        <f t="shared" si="3"/>
        <v>-6.255838282956244</v>
      </c>
      <c r="U42">
        <f t="shared" si="5"/>
        <v>-2.5</v>
      </c>
      <c r="V42">
        <f t="shared" si="6"/>
        <v>-0.85416666666666607</v>
      </c>
      <c r="W42">
        <f t="shared" si="7"/>
        <v>-3.4295393542729202E-2</v>
      </c>
      <c r="X42">
        <f t="shared" si="8"/>
        <v>-25.682599013461257</v>
      </c>
      <c r="Y42">
        <f t="shared" si="9"/>
        <v>1.5</v>
      </c>
      <c r="AC42">
        <v>-0.75425771387499907</v>
      </c>
      <c r="AD42">
        <v>-0.17291274875524792</v>
      </c>
      <c r="AE42">
        <v>-6.255838282956244</v>
      </c>
      <c r="AF42">
        <v>2.0719037155075197</v>
      </c>
      <c r="AG42">
        <v>-25.682599013461257</v>
      </c>
      <c r="AH42">
        <v>4.3520715796420806</v>
      </c>
      <c r="AI42">
        <v>-2.5</v>
      </c>
      <c r="AJ42">
        <v>1.5</v>
      </c>
      <c r="AN42">
        <v>4.0881374347899999E-2</v>
      </c>
      <c r="AO42">
        <v>12.877355876999999</v>
      </c>
      <c r="AP42">
        <v>31</v>
      </c>
      <c r="AQ42">
        <v>12</v>
      </c>
      <c r="AR42">
        <v>0.47747043198400002</v>
      </c>
      <c r="AS42">
        <v>2.0719037155075197</v>
      </c>
      <c r="AT42">
        <v>-25.682599013461257</v>
      </c>
      <c r="AU42">
        <v>4.3520715796420806</v>
      </c>
      <c r="AV42">
        <v>-6.255838282956244</v>
      </c>
      <c r="AW42">
        <v>-2.5</v>
      </c>
      <c r="AX42">
        <v>1.5</v>
      </c>
    </row>
    <row r="43" spans="1:50" x14ac:dyDescent="0.55000000000000004">
      <c r="A43" t="s">
        <v>414</v>
      </c>
      <c r="B43">
        <v>1</v>
      </c>
      <c r="C43">
        <v>4</v>
      </c>
      <c r="D43">
        <v>5</v>
      </c>
      <c r="E43">
        <v>4.9261101631499997</v>
      </c>
      <c r="F43">
        <v>4.1781118643399999</v>
      </c>
      <c r="G43">
        <v>0.49251679170500001</v>
      </c>
      <c r="H43">
        <v>5.5224496248800001</v>
      </c>
      <c r="I43">
        <v>30</v>
      </c>
      <c r="J43">
        <v>22.613712113799998</v>
      </c>
      <c r="K43">
        <v>7</v>
      </c>
      <c r="L43">
        <v>0.45412977062999998</v>
      </c>
      <c r="M43">
        <v>91.344464237899999</v>
      </c>
      <c r="O43">
        <f t="shared" si="0"/>
        <v>-1.2543892783049992</v>
      </c>
      <c r="P43">
        <v>0.27872266860185213</v>
      </c>
      <c r="Q43">
        <v>-3.0205637270024797</v>
      </c>
      <c r="R43">
        <f t="shared" si="1"/>
        <v>-3.0028346724779187</v>
      </c>
      <c r="S43">
        <f t="shared" si="2"/>
        <v>-8.3125</v>
      </c>
      <c r="T43">
        <f t="shared" si="3"/>
        <v>6.776870064203754</v>
      </c>
      <c r="U43">
        <f t="shared" si="5"/>
        <v>-1.5</v>
      </c>
      <c r="V43">
        <f t="shared" si="6"/>
        <v>-5.8541666666666661</v>
      </c>
      <c r="W43">
        <f t="shared" si="7"/>
        <v>-5.7636054896729239E-2</v>
      </c>
      <c r="X43">
        <f t="shared" si="8"/>
        <v>44.266825876638741</v>
      </c>
      <c r="Y43">
        <f t="shared" si="9"/>
        <v>1.5</v>
      </c>
      <c r="AC43">
        <v>-1.2543892783049992</v>
      </c>
      <c r="AD43">
        <v>0.27872266860185213</v>
      </c>
      <c r="AE43">
        <v>6.776870064203754</v>
      </c>
      <c r="AF43">
        <v>-3.0205637270024797</v>
      </c>
      <c r="AG43">
        <v>44.266825876638741</v>
      </c>
      <c r="AH43">
        <v>-3.0028346724779187</v>
      </c>
      <c r="AI43">
        <v>-1.5</v>
      </c>
      <c r="AJ43">
        <v>1.5</v>
      </c>
      <c r="AN43">
        <v>0.49251679170500001</v>
      </c>
      <c r="AO43">
        <v>5.5224496248800001</v>
      </c>
      <c r="AP43">
        <v>30</v>
      </c>
      <c r="AQ43">
        <v>7</v>
      </c>
      <c r="AR43">
        <v>0.45412977062999998</v>
      </c>
      <c r="AS43">
        <v>-3.0205637270024797</v>
      </c>
      <c r="AT43">
        <v>44.266825876638741</v>
      </c>
      <c r="AU43">
        <v>-3.0028346724779187</v>
      </c>
      <c r="AV43">
        <v>6.776870064203754</v>
      </c>
      <c r="AW43">
        <v>-1.5</v>
      </c>
      <c r="AX43">
        <v>1.5</v>
      </c>
    </row>
    <row r="44" spans="1:50" x14ac:dyDescent="0.55000000000000004">
      <c r="A44" t="s">
        <v>515</v>
      </c>
      <c r="B44">
        <v>1</v>
      </c>
      <c r="C44">
        <v>4</v>
      </c>
      <c r="D44">
        <v>6</v>
      </c>
      <c r="E44">
        <v>8.0686888154399998</v>
      </c>
      <c r="F44">
        <v>11.608194660800001</v>
      </c>
      <c r="G44">
        <v>0.48870361845100002</v>
      </c>
      <c r="H44">
        <v>5.5338891446499998</v>
      </c>
      <c r="I44">
        <v>22</v>
      </c>
      <c r="J44">
        <v>17.5374486487</v>
      </c>
      <c r="K44">
        <v>10</v>
      </c>
      <c r="L44">
        <v>0.44687246129500002</v>
      </c>
      <c r="M44">
        <v>66.553970176500002</v>
      </c>
      <c r="O44">
        <f t="shared" si="0"/>
        <v>1.8881893739850009</v>
      </c>
      <c r="P44">
        <v>0.27490949534785214</v>
      </c>
      <c r="Q44">
        <v>4.409519069457521</v>
      </c>
      <c r="R44">
        <f t="shared" si="1"/>
        <v>-2.991395152707919</v>
      </c>
      <c r="S44">
        <f t="shared" si="2"/>
        <v>-16.3125</v>
      </c>
      <c r="T44">
        <f t="shared" si="3"/>
        <v>1.7006065991037556</v>
      </c>
      <c r="U44">
        <f t="shared" si="5"/>
        <v>-0.5</v>
      </c>
      <c r="V44">
        <f t="shared" si="6"/>
        <v>-2.8541666666666661</v>
      </c>
      <c r="W44">
        <f t="shared" si="7"/>
        <v>-6.48933642317292E-2</v>
      </c>
      <c r="X44">
        <f t="shared" si="8"/>
        <v>19.476331815238744</v>
      </c>
      <c r="Y44">
        <f t="shared" si="9"/>
        <v>1.5</v>
      </c>
      <c r="AC44">
        <v>1.8881893739850009</v>
      </c>
      <c r="AD44">
        <v>0.27490949534785214</v>
      </c>
      <c r="AE44">
        <v>1.7006065991037556</v>
      </c>
      <c r="AF44">
        <v>4.409519069457521</v>
      </c>
      <c r="AG44">
        <v>19.476331815238744</v>
      </c>
      <c r="AH44">
        <v>-2.991395152707919</v>
      </c>
      <c r="AI44">
        <v>-0.5</v>
      </c>
      <c r="AJ44">
        <v>1.5</v>
      </c>
      <c r="AN44">
        <v>0.48870361845100002</v>
      </c>
      <c r="AO44">
        <v>5.5338891446499998</v>
      </c>
      <c r="AP44">
        <v>22</v>
      </c>
      <c r="AQ44">
        <v>10</v>
      </c>
      <c r="AR44">
        <v>0.44687246129500002</v>
      </c>
      <c r="AS44">
        <v>4.409519069457521</v>
      </c>
      <c r="AT44">
        <v>19.476331815238744</v>
      </c>
      <c r="AU44">
        <v>-2.991395152707919</v>
      </c>
      <c r="AV44">
        <v>1.7006065991037556</v>
      </c>
      <c r="AW44">
        <v>-0.5</v>
      </c>
      <c r="AX44">
        <v>1.5</v>
      </c>
    </row>
    <row r="45" spans="1:50" x14ac:dyDescent="0.55000000000000004">
      <c r="A45" t="s">
        <v>861</v>
      </c>
      <c r="B45">
        <v>1</v>
      </c>
      <c r="C45">
        <v>4</v>
      </c>
      <c r="D45">
        <v>7</v>
      </c>
      <c r="E45">
        <v>5.25123143193</v>
      </c>
      <c r="F45">
        <v>4.6925627747899998</v>
      </c>
      <c r="G45">
        <v>0.48708090739799997</v>
      </c>
      <c r="H45">
        <v>9.5387572778099994</v>
      </c>
      <c r="I45">
        <v>34</v>
      </c>
      <c r="J45">
        <v>23.5049944276</v>
      </c>
      <c r="K45">
        <v>10</v>
      </c>
      <c r="L45">
        <v>0.55730595536700001</v>
      </c>
      <c r="M45">
        <v>90.982963313499994</v>
      </c>
      <c r="O45">
        <f t="shared" si="0"/>
        <v>-0.92926800952499899</v>
      </c>
      <c r="P45">
        <v>0.27328678429485209</v>
      </c>
      <c r="Q45">
        <v>-2.5061128165524797</v>
      </c>
      <c r="R45">
        <f t="shared" si="1"/>
        <v>1.0134729804520806</v>
      </c>
      <c r="S45">
        <f t="shared" si="2"/>
        <v>-4.3125</v>
      </c>
      <c r="T45">
        <f t="shared" si="3"/>
        <v>7.6681523780037555</v>
      </c>
      <c r="U45">
        <f t="shared" si="5"/>
        <v>0.5</v>
      </c>
      <c r="V45">
        <f t="shared" si="6"/>
        <v>-2.8541666666666661</v>
      </c>
      <c r="W45">
        <f t="shared" si="7"/>
        <v>4.5540129840270782E-2</v>
      </c>
      <c r="X45">
        <f t="shared" si="8"/>
        <v>43.905324952238736</v>
      </c>
      <c r="Y45">
        <f t="shared" si="9"/>
        <v>1.5</v>
      </c>
      <c r="AC45">
        <v>-0.92926800952499899</v>
      </c>
      <c r="AD45">
        <v>0.27328678429485209</v>
      </c>
      <c r="AE45">
        <v>7.6681523780037555</v>
      </c>
      <c r="AF45">
        <v>-2.5061128165524797</v>
      </c>
      <c r="AG45">
        <v>43.905324952238736</v>
      </c>
      <c r="AH45">
        <v>1.0134729804520806</v>
      </c>
      <c r="AI45">
        <v>0.5</v>
      </c>
      <c r="AJ45">
        <v>1.5</v>
      </c>
      <c r="AN45">
        <v>0.48708090739799997</v>
      </c>
      <c r="AO45">
        <v>9.5387572778099994</v>
      </c>
      <c r="AP45">
        <v>34</v>
      </c>
      <c r="AQ45">
        <v>10</v>
      </c>
      <c r="AR45">
        <v>0.55730595536700001</v>
      </c>
      <c r="AS45">
        <v>-2.5061128165524797</v>
      </c>
      <c r="AT45">
        <v>43.905324952238736</v>
      </c>
      <c r="AU45">
        <v>1.0134729804520806</v>
      </c>
      <c r="AV45">
        <v>7.6681523780037555</v>
      </c>
      <c r="AW45">
        <v>0.5</v>
      </c>
      <c r="AX45">
        <v>1.5</v>
      </c>
    </row>
    <row r="46" spans="1:50" x14ac:dyDescent="0.55000000000000004">
      <c r="A46" t="s">
        <v>154</v>
      </c>
      <c r="B46">
        <v>1</v>
      </c>
      <c r="C46">
        <v>4</v>
      </c>
      <c r="D46">
        <v>8</v>
      </c>
      <c r="E46">
        <v>5.5196960210399997</v>
      </c>
      <c r="F46">
        <v>3.0405971924099999</v>
      </c>
      <c r="G46">
        <v>0.49001998645799999</v>
      </c>
      <c r="H46">
        <v>3.5299400406300001</v>
      </c>
      <c r="I46">
        <v>31</v>
      </c>
      <c r="J46">
        <v>24</v>
      </c>
      <c r="K46">
        <v>17</v>
      </c>
      <c r="L46">
        <v>0.43642781764900002</v>
      </c>
      <c r="M46">
        <v>91.869837412099997</v>
      </c>
      <c r="O46">
        <f t="shared" si="0"/>
        <v>-0.66080342041499929</v>
      </c>
      <c r="P46">
        <v>0.27622586335485211</v>
      </c>
      <c r="Q46">
        <v>-4.1580783989324797</v>
      </c>
      <c r="R46">
        <f t="shared" si="1"/>
        <v>-4.9953442567279183</v>
      </c>
      <c r="S46">
        <f t="shared" si="2"/>
        <v>-7.3125</v>
      </c>
      <c r="T46">
        <f t="shared" si="3"/>
        <v>8.1631579504037557</v>
      </c>
      <c r="U46">
        <f t="shared" si="5"/>
        <v>1.5</v>
      </c>
      <c r="V46">
        <f t="shared" si="6"/>
        <v>4.1458333333333339</v>
      </c>
      <c r="W46">
        <f t="shared" si="7"/>
        <v>-7.5338007877729207E-2</v>
      </c>
      <c r="X46">
        <f t="shared" si="8"/>
        <v>44.79219905083874</v>
      </c>
      <c r="Y46">
        <f t="shared" si="9"/>
        <v>1.5</v>
      </c>
      <c r="AC46">
        <v>-0.66080342041499929</v>
      </c>
      <c r="AD46">
        <v>0.27622586335485211</v>
      </c>
      <c r="AE46">
        <v>8.1631579504037557</v>
      </c>
      <c r="AF46">
        <v>-4.1580783989324797</v>
      </c>
      <c r="AG46">
        <v>44.79219905083874</v>
      </c>
      <c r="AH46">
        <v>-4.9953442567279183</v>
      </c>
      <c r="AI46">
        <v>1.5</v>
      </c>
      <c r="AJ46">
        <v>1.5</v>
      </c>
      <c r="AN46">
        <v>0.49001998645799999</v>
      </c>
      <c r="AO46">
        <v>3.5299400406300001</v>
      </c>
      <c r="AP46">
        <v>31</v>
      </c>
      <c r="AQ46">
        <v>17</v>
      </c>
      <c r="AR46">
        <v>0.43642781764900002</v>
      </c>
      <c r="AS46">
        <v>-4.1580783989324797</v>
      </c>
      <c r="AT46">
        <v>44.79219905083874</v>
      </c>
      <c r="AU46">
        <v>-4.9953442567279183</v>
      </c>
      <c r="AV46">
        <v>8.1631579504037557</v>
      </c>
      <c r="AW46">
        <v>1.5</v>
      </c>
      <c r="AX46">
        <v>1.5</v>
      </c>
    </row>
    <row r="47" spans="1:50" x14ac:dyDescent="0.55000000000000004">
      <c r="A47" t="s">
        <v>729</v>
      </c>
      <c r="B47">
        <v>1</v>
      </c>
      <c r="C47">
        <v>4</v>
      </c>
      <c r="D47">
        <v>9</v>
      </c>
      <c r="E47">
        <v>5.9758916360500001</v>
      </c>
      <c r="F47">
        <v>0.30155154942500001</v>
      </c>
      <c r="G47">
        <v>0.486202360858</v>
      </c>
      <c r="H47">
        <v>5.5413929174199996</v>
      </c>
      <c r="I47">
        <v>63</v>
      </c>
      <c r="J47">
        <v>16.4874234969</v>
      </c>
      <c r="K47">
        <v>19</v>
      </c>
      <c r="L47">
        <v>0.50302754271200001</v>
      </c>
      <c r="M47">
        <v>63.629186659799998</v>
      </c>
      <c r="O47">
        <f t="shared" si="0"/>
        <v>-0.2046078054049989</v>
      </c>
      <c r="P47">
        <v>0.27240823775485212</v>
      </c>
      <c r="Q47">
        <v>-6.89712404191748</v>
      </c>
      <c r="R47">
        <f t="shared" si="1"/>
        <v>-2.9838913799379192</v>
      </c>
      <c r="S47">
        <f t="shared" si="2"/>
        <v>24.6875</v>
      </c>
      <c r="T47">
        <f t="shared" si="3"/>
        <v>0.65058144730375567</v>
      </c>
      <c r="U47">
        <f t="shared" si="5"/>
        <v>2.5</v>
      </c>
      <c r="V47">
        <f t="shared" si="6"/>
        <v>6.1458333333333339</v>
      </c>
      <c r="W47">
        <f t="shared" si="7"/>
        <v>-8.7382828147292146E-3</v>
      </c>
      <c r="X47">
        <f t="shared" si="8"/>
        <v>16.551548298538741</v>
      </c>
      <c r="Y47">
        <f t="shared" si="9"/>
        <v>1.5</v>
      </c>
      <c r="AC47">
        <v>-0.2046078054049989</v>
      </c>
      <c r="AD47">
        <v>0.27240823775485212</v>
      </c>
      <c r="AE47">
        <v>0.65058144730375567</v>
      </c>
      <c r="AF47">
        <v>-6.89712404191748</v>
      </c>
      <c r="AG47">
        <v>16.551548298538741</v>
      </c>
      <c r="AH47">
        <v>-2.9838913799379192</v>
      </c>
      <c r="AI47">
        <v>2.5</v>
      </c>
      <c r="AJ47">
        <v>1.5</v>
      </c>
      <c r="AN47">
        <v>0.486202360858</v>
      </c>
      <c r="AO47">
        <v>5.5413929174199996</v>
      </c>
      <c r="AP47">
        <v>63</v>
      </c>
      <c r="AQ47">
        <v>19</v>
      </c>
      <c r="AR47">
        <v>0.50302754271200001</v>
      </c>
      <c r="AS47">
        <v>-6.89712404191748</v>
      </c>
      <c r="AT47">
        <v>16.551548298538741</v>
      </c>
      <c r="AU47">
        <v>-2.9838913799379192</v>
      </c>
      <c r="AV47">
        <v>0.65058144730375567</v>
      </c>
      <c r="AW47">
        <v>2.5</v>
      </c>
      <c r="AX47">
        <v>1.5</v>
      </c>
    </row>
    <row r="48" spans="1:50" x14ac:dyDescent="0.55000000000000004">
      <c r="A48" t="s">
        <v>102</v>
      </c>
      <c r="B48">
        <v>1</v>
      </c>
      <c r="C48">
        <v>4</v>
      </c>
      <c r="D48">
        <v>10</v>
      </c>
      <c r="E48">
        <v>6.4946706406599999</v>
      </c>
      <c r="F48">
        <v>7.4198378505499996</v>
      </c>
      <c r="G48">
        <v>4.8341755998499998E-2</v>
      </c>
      <c r="H48">
        <v>4.8549747319999996</v>
      </c>
      <c r="I48">
        <v>22</v>
      </c>
      <c r="J48">
        <v>11.7302113997</v>
      </c>
      <c r="K48">
        <v>8</v>
      </c>
      <c r="L48">
        <v>0.53707667967299999</v>
      </c>
      <c r="M48">
        <v>27.1837156261</v>
      </c>
      <c r="O48">
        <f t="shared" si="0"/>
        <v>0.31417119920500092</v>
      </c>
      <c r="P48">
        <v>-0.16545236710464792</v>
      </c>
      <c r="Q48">
        <v>0.22116225920751997</v>
      </c>
      <c r="R48">
        <f t="shared" si="1"/>
        <v>-3.6703095653579192</v>
      </c>
      <c r="S48">
        <f t="shared" si="2"/>
        <v>-16.3125</v>
      </c>
      <c r="T48">
        <f t="shared" si="3"/>
        <v>-4.1066306498962444</v>
      </c>
      <c r="U48">
        <f t="shared" si="5"/>
        <v>3.5</v>
      </c>
      <c r="V48">
        <f t="shared" si="6"/>
        <v>-4.8541666666666661</v>
      </c>
      <c r="W48">
        <f t="shared" si="7"/>
        <v>2.5310854146270767E-2</v>
      </c>
      <c r="X48">
        <f t="shared" si="8"/>
        <v>-19.893922735161258</v>
      </c>
      <c r="Y48">
        <f t="shared" si="9"/>
        <v>1.5</v>
      </c>
      <c r="AC48">
        <v>0.31417119920500092</v>
      </c>
      <c r="AD48">
        <v>-0.16545236710464792</v>
      </c>
      <c r="AE48">
        <v>-4.1066306498962444</v>
      </c>
      <c r="AF48">
        <v>0.22116225920751997</v>
      </c>
      <c r="AG48">
        <v>-19.893922735161258</v>
      </c>
      <c r="AH48">
        <v>-3.6703095653579192</v>
      </c>
      <c r="AI48">
        <v>3.5</v>
      </c>
      <c r="AJ48">
        <v>1.5</v>
      </c>
      <c r="AN48">
        <v>4.8341755998499998E-2</v>
      </c>
      <c r="AO48">
        <v>4.8549747319999996</v>
      </c>
      <c r="AP48">
        <v>22</v>
      </c>
      <c r="AQ48">
        <v>8</v>
      </c>
      <c r="AR48">
        <v>0.53707667967299999</v>
      </c>
      <c r="AS48">
        <v>0.22116225920751997</v>
      </c>
      <c r="AT48">
        <v>-19.893922735161258</v>
      </c>
      <c r="AU48">
        <v>-3.6703095653579192</v>
      </c>
      <c r="AV48">
        <v>-4.1066306498962444</v>
      </c>
      <c r="AW48">
        <v>3.5</v>
      </c>
      <c r="AX48">
        <v>1.5</v>
      </c>
    </row>
    <row r="49" spans="1:50" x14ac:dyDescent="0.55000000000000004">
      <c r="A49" t="s">
        <v>223</v>
      </c>
      <c r="B49">
        <v>1</v>
      </c>
      <c r="C49">
        <v>4</v>
      </c>
      <c r="D49">
        <v>11</v>
      </c>
      <c r="E49">
        <v>4.1596647130699997</v>
      </c>
      <c r="F49">
        <v>1.1327019014599999</v>
      </c>
      <c r="G49">
        <v>6.0000000000000001E-3</v>
      </c>
      <c r="H49">
        <v>13.981999999999999</v>
      </c>
      <c r="I49">
        <v>45</v>
      </c>
      <c r="J49">
        <v>13.8833762797</v>
      </c>
      <c r="K49">
        <v>7</v>
      </c>
      <c r="L49">
        <v>0.46778325371000001</v>
      </c>
      <c r="M49">
        <v>28.671368818800001</v>
      </c>
      <c r="O49">
        <f t="shared" si="0"/>
        <v>-2.0208347283849992</v>
      </c>
      <c r="P49">
        <v>-0.2077941231031479</v>
      </c>
      <c r="Q49">
        <v>-6.0659736898824796</v>
      </c>
      <c r="R49">
        <f t="shared" si="1"/>
        <v>5.4567157026420805</v>
      </c>
      <c r="S49">
        <f t="shared" si="2"/>
        <v>6.6875</v>
      </c>
      <c r="T49">
        <f t="shared" si="3"/>
        <v>-1.9534657698962441</v>
      </c>
      <c r="U49">
        <f t="shared" si="5"/>
        <v>4.5</v>
      </c>
      <c r="V49">
        <f t="shared" si="6"/>
        <v>-5.8541666666666661</v>
      </c>
      <c r="W49">
        <f t="shared" si="7"/>
        <v>-4.398257181672921E-2</v>
      </c>
      <c r="X49">
        <f t="shared" si="8"/>
        <v>-18.406269542461256</v>
      </c>
      <c r="Y49">
        <f t="shared" si="9"/>
        <v>1.5</v>
      </c>
      <c r="AC49">
        <v>-2.0208347283849992</v>
      </c>
      <c r="AD49">
        <v>-0.2077941231031479</v>
      </c>
      <c r="AE49">
        <v>-1.9534657698962441</v>
      </c>
      <c r="AF49">
        <v>-6.0659736898824796</v>
      </c>
      <c r="AG49">
        <v>-18.406269542461256</v>
      </c>
      <c r="AH49">
        <v>5.4567157026420805</v>
      </c>
      <c r="AI49">
        <v>4.5</v>
      </c>
      <c r="AJ49">
        <v>1.5</v>
      </c>
      <c r="AN49">
        <v>6.0000000000000001E-3</v>
      </c>
      <c r="AO49">
        <v>13.981999999999999</v>
      </c>
      <c r="AP49">
        <v>45</v>
      </c>
      <c r="AQ49">
        <v>7</v>
      </c>
      <c r="AR49">
        <v>0.46778325371000001</v>
      </c>
      <c r="AS49">
        <v>-6.0659736898824796</v>
      </c>
      <c r="AT49">
        <v>-18.406269542461256</v>
      </c>
      <c r="AU49">
        <v>5.4567157026420805</v>
      </c>
      <c r="AV49">
        <v>-1.9534657698962441</v>
      </c>
      <c r="AW49">
        <v>4.5</v>
      </c>
      <c r="AX49">
        <v>1.5</v>
      </c>
    </row>
    <row r="50" spans="1:50" x14ac:dyDescent="0.55000000000000004">
      <c r="A50" t="s">
        <v>611</v>
      </c>
      <c r="B50">
        <v>1</v>
      </c>
      <c r="C50">
        <v>4</v>
      </c>
      <c r="D50">
        <v>12</v>
      </c>
      <c r="E50">
        <v>7.7510341815899997</v>
      </c>
      <c r="F50">
        <v>1.2523502988399999</v>
      </c>
      <c r="G50">
        <v>6.0000000000000001E-3</v>
      </c>
      <c r="H50">
        <v>10.981999999999999</v>
      </c>
      <c r="I50">
        <v>58</v>
      </c>
      <c r="J50">
        <v>11.8833762797</v>
      </c>
      <c r="K50">
        <v>18</v>
      </c>
      <c r="L50">
        <v>0.52436979648000004</v>
      </c>
      <c r="M50">
        <v>9.8136162514399992</v>
      </c>
      <c r="O50">
        <f t="shared" si="0"/>
        <v>1.5705347401350007</v>
      </c>
      <c r="P50">
        <v>-0.2077941231031479</v>
      </c>
      <c r="Q50">
        <v>-5.9463252925024799</v>
      </c>
      <c r="R50">
        <f t="shared" si="1"/>
        <v>2.4567157026420805</v>
      </c>
      <c r="S50">
        <f t="shared" si="2"/>
        <v>19.6875</v>
      </c>
      <c r="T50">
        <f t="shared" si="3"/>
        <v>-3.9534657698962441</v>
      </c>
      <c r="U50">
        <f t="shared" si="5"/>
        <v>5.5</v>
      </c>
      <c r="V50">
        <f t="shared" si="6"/>
        <v>5.1458333333333339</v>
      </c>
      <c r="W50">
        <f t="shared" si="7"/>
        <v>1.2603970953270816E-2</v>
      </c>
      <c r="X50">
        <f t="shared" si="8"/>
        <v>-37.264022109821255</v>
      </c>
      <c r="Y50">
        <f t="shared" si="9"/>
        <v>1.5</v>
      </c>
      <c r="AC50">
        <v>1.5705347401350007</v>
      </c>
      <c r="AD50">
        <v>-0.2077941231031479</v>
      </c>
      <c r="AE50">
        <v>-3.9534657698962441</v>
      </c>
      <c r="AF50">
        <v>-5.9463252925024799</v>
      </c>
      <c r="AG50">
        <v>-37.264022109821255</v>
      </c>
      <c r="AH50">
        <v>2.4567157026420805</v>
      </c>
      <c r="AI50">
        <v>5.5</v>
      </c>
      <c r="AJ50">
        <v>1.5</v>
      </c>
      <c r="AN50">
        <v>6.0000000000000001E-3</v>
      </c>
      <c r="AO50">
        <v>10.981999999999999</v>
      </c>
      <c r="AP50">
        <v>58</v>
      </c>
      <c r="AQ50">
        <v>18</v>
      </c>
      <c r="AR50">
        <v>0.52436979648000004</v>
      </c>
      <c r="AS50">
        <v>-5.9463252925024799</v>
      </c>
      <c r="AT50">
        <v>-37.264022109821255</v>
      </c>
      <c r="AU50">
        <v>2.4567157026420805</v>
      </c>
      <c r="AV50">
        <v>-3.9534657698962441</v>
      </c>
      <c r="AW50">
        <v>5.5</v>
      </c>
      <c r="AX50">
        <v>1.5</v>
      </c>
    </row>
    <row r="51" spans="1:50" x14ac:dyDescent="0.55000000000000004">
      <c r="A51" t="s">
        <v>1090</v>
      </c>
      <c r="B51">
        <v>2</v>
      </c>
      <c r="C51">
        <v>1</v>
      </c>
      <c r="D51">
        <v>1</v>
      </c>
      <c r="E51">
        <v>5.3915003443999998</v>
      </c>
      <c r="F51">
        <v>0.61766410647600001</v>
      </c>
      <c r="G51">
        <v>6.0000000000000001E-3</v>
      </c>
      <c r="H51">
        <v>4.9820000000000002</v>
      </c>
      <c r="I51">
        <v>61</v>
      </c>
      <c r="J51">
        <v>19.883376279699998</v>
      </c>
      <c r="K51">
        <v>15</v>
      </c>
      <c r="L51">
        <v>0.43943267237299999</v>
      </c>
      <c r="M51">
        <v>35.112534137099999</v>
      </c>
      <c r="O51">
        <f t="shared" si="0"/>
        <v>-0.74321061069416761</v>
      </c>
      <c r="P51">
        <v>-0.20376267781908333</v>
      </c>
      <c r="Q51">
        <v>-6.9324136357961663</v>
      </c>
      <c r="R51">
        <f t="shared" si="1"/>
        <v>-3.5345452998764637</v>
      </c>
      <c r="S51">
        <f t="shared" si="2"/>
        <v>19.541666666666664</v>
      </c>
      <c r="T51">
        <f t="shared" si="3"/>
        <v>3.4766934500014557</v>
      </c>
      <c r="U51">
        <f t="shared" si="5"/>
        <v>-5.5</v>
      </c>
      <c r="V51">
        <f t="shared" si="6"/>
        <v>3</v>
      </c>
      <c r="W51">
        <f t="shared" si="7"/>
        <v>-6.2037556222395929E-2</v>
      </c>
      <c r="X51">
        <f t="shared" si="8"/>
        <v>-16.747676295560446</v>
      </c>
      <c r="Y51">
        <f t="shared" si="9"/>
        <v>-1.5</v>
      </c>
      <c r="AC51">
        <v>-0.74321061069416761</v>
      </c>
      <c r="AD51">
        <v>-0.20376267781908333</v>
      </c>
      <c r="AE51">
        <v>3.4766934500014557</v>
      </c>
      <c r="AF51">
        <v>-6.9324136357961663</v>
      </c>
      <c r="AG51">
        <v>-16.747676295560446</v>
      </c>
      <c r="AH51">
        <v>-3.5345452998764637</v>
      </c>
      <c r="AI51">
        <v>-5.5</v>
      </c>
      <c r="AJ51">
        <v>-1.5</v>
      </c>
      <c r="AN51">
        <v>6.0000000000000001E-3</v>
      </c>
      <c r="AO51">
        <v>4.9820000000000002</v>
      </c>
      <c r="AP51">
        <v>61</v>
      </c>
      <c r="AQ51">
        <v>15</v>
      </c>
      <c r="AR51">
        <v>0.43943267237299999</v>
      </c>
      <c r="AS51">
        <v>-6.9324136357961663</v>
      </c>
      <c r="AT51">
        <v>-16.747676295560446</v>
      </c>
      <c r="AU51">
        <v>-3.5345452998764637</v>
      </c>
      <c r="AV51">
        <v>3.4766934500014557</v>
      </c>
      <c r="AW51">
        <v>-5.5</v>
      </c>
      <c r="AX51">
        <v>-1.5</v>
      </c>
    </row>
    <row r="52" spans="1:50" x14ac:dyDescent="0.55000000000000004">
      <c r="A52" t="s">
        <v>756</v>
      </c>
      <c r="B52">
        <v>2</v>
      </c>
      <c r="C52">
        <v>1</v>
      </c>
      <c r="D52">
        <v>2</v>
      </c>
      <c r="E52">
        <v>5.9438846613900003</v>
      </c>
      <c r="F52">
        <v>10.7655309636</v>
      </c>
      <c r="G52">
        <v>6.0000000000000001E-3</v>
      </c>
      <c r="H52">
        <v>9.9819999999999993</v>
      </c>
      <c r="I52">
        <v>51</v>
      </c>
      <c r="J52">
        <v>14.8833762797</v>
      </c>
      <c r="K52">
        <v>18</v>
      </c>
      <c r="L52">
        <v>0.56309471765899999</v>
      </c>
      <c r="M52">
        <v>16.817710809000001</v>
      </c>
      <c r="O52">
        <f t="shared" si="0"/>
        <v>-0.19082629370416715</v>
      </c>
      <c r="P52">
        <v>-0.20376267781908333</v>
      </c>
      <c r="Q52">
        <v>3.2154532213278335</v>
      </c>
      <c r="R52">
        <f t="shared" si="1"/>
        <v>1.4654547001235354</v>
      </c>
      <c r="S52">
        <f t="shared" si="2"/>
        <v>9.5416666666666643</v>
      </c>
      <c r="T52">
        <f t="shared" si="3"/>
        <v>-1.5233065499985425</v>
      </c>
      <c r="U52">
        <f t="shared" si="5"/>
        <v>-4.5</v>
      </c>
      <c r="V52">
        <f t="shared" si="6"/>
        <v>6</v>
      </c>
      <c r="W52">
        <f t="shared" si="7"/>
        <v>6.1624489063604071E-2</v>
      </c>
      <c r="X52">
        <f t="shared" si="8"/>
        <v>-35.042499623660447</v>
      </c>
      <c r="Y52">
        <f t="shared" si="9"/>
        <v>-1.5</v>
      </c>
      <c r="AC52">
        <v>-0.19082629370416715</v>
      </c>
      <c r="AD52">
        <v>-0.20376267781908333</v>
      </c>
      <c r="AE52">
        <v>-1.5233065499985425</v>
      </c>
      <c r="AF52">
        <v>3.2154532213278335</v>
      </c>
      <c r="AG52">
        <v>-35.042499623660447</v>
      </c>
      <c r="AH52">
        <v>1.4654547001235354</v>
      </c>
      <c r="AI52">
        <v>-4.5</v>
      </c>
      <c r="AJ52">
        <v>-1.5</v>
      </c>
      <c r="AN52">
        <v>6.0000000000000001E-3</v>
      </c>
      <c r="AO52">
        <v>9.9819999999999993</v>
      </c>
      <c r="AP52">
        <v>51</v>
      </c>
      <c r="AQ52">
        <v>18</v>
      </c>
      <c r="AR52">
        <v>0.56309471765899999</v>
      </c>
      <c r="AS52">
        <v>3.2154532213278335</v>
      </c>
      <c r="AT52">
        <v>-35.042499623660447</v>
      </c>
      <c r="AU52">
        <v>1.4654547001235354</v>
      </c>
      <c r="AV52">
        <v>-1.5233065499985425</v>
      </c>
      <c r="AW52">
        <v>-4.5</v>
      </c>
      <c r="AX52">
        <v>-1.5</v>
      </c>
    </row>
    <row r="53" spans="1:50" x14ac:dyDescent="0.55000000000000004">
      <c r="A53" t="s">
        <v>1144</v>
      </c>
      <c r="B53">
        <v>2</v>
      </c>
      <c r="C53">
        <v>1</v>
      </c>
      <c r="D53">
        <v>3</v>
      </c>
      <c r="E53">
        <v>6.87259415672</v>
      </c>
      <c r="F53">
        <v>9.3227356537200006</v>
      </c>
      <c r="G53">
        <v>6.0000000000000001E-3</v>
      </c>
      <c r="H53">
        <v>6.9820000000000002</v>
      </c>
      <c r="I53">
        <v>34</v>
      </c>
      <c r="J53">
        <v>5.8833762796800002</v>
      </c>
      <c r="K53">
        <v>6</v>
      </c>
      <c r="L53">
        <v>0.55404232521300001</v>
      </c>
      <c r="M53">
        <v>24.9756054122</v>
      </c>
      <c r="O53">
        <f t="shared" si="0"/>
        <v>0.73788320162583254</v>
      </c>
      <c r="P53">
        <v>-0.20376267781908333</v>
      </c>
      <c r="Q53">
        <v>1.7726579114478342</v>
      </c>
      <c r="R53">
        <f t="shared" si="1"/>
        <v>-1.5345452998764637</v>
      </c>
      <c r="S53">
        <f t="shared" si="2"/>
        <v>-7.4583333333333357</v>
      </c>
      <c r="T53">
        <f t="shared" si="3"/>
        <v>-10.523306550018543</v>
      </c>
      <c r="U53">
        <f t="shared" si="5"/>
        <v>-3.5</v>
      </c>
      <c r="V53">
        <f t="shared" si="6"/>
        <v>-6</v>
      </c>
      <c r="W53">
        <f t="shared" si="7"/>
        <v>5.2572096617604092E-2</v>
      </c>
      <c r="X53">
        <f t="shared" si="8"/>
        <v>-26.884605020460445</v>
      </c>
      <c r="Y53">
        <f t="shared" si="9"/>
        <v>-1.5</v>
      </c>
      <c r="AC53">
        <v>0.73788320162583254</v>
      </c>
      <c r="AD53">
        <v>-0.20376267781908333</v>
      </c>
      <c r="AE53">
        <v>-10.523306550018543</v>
      </c>
      <c r="AF53">
        <v>1.7726579114478342</v>
      </c>
      <c r="AG53">
        <v>-26.884605020460445</v>
      </c>
      <c r="AH53">
        <v>-1.5345452998764637</v>
      </c>
      <c r="AI53">
        <v>-3.5</v>
      </c>
      <c r="AJ53">
        <v>-1.5</v>
      </c>
      <c r="AN53">
        <v>6.0000000000000001E-3</v>
      </c>
      <c r="AO53">
        <v>6.9820000000000002</v>
      </c>
      <c r="AP53">
        <v>34</v>
      </c>
      <c r="AQ53">
        <v>6</v>
      </c>
      <c r="AR53">
        <v>0.55404232521300001</v>
      </c>
      <c r="AS53">
        <v>1.7726579114478342</v>
      </c>
      <c r="AT53">
        <v>-26.884605020460445</v>
      </c>
      <c r="AU53">
        <v>-1.5345452998764637</v>
      </c>
      <c r="AV53">
        <v>-10.523306550018543</v>
      </c>
      <c r="AW53">
        <v>-3.5</v>
      </c>
      <c r="AX53">
        <v>-1.5</v>
      </c>
    </row>
    <row r="54" spans="1:50" x14ac:dyDescent="0.55000000000000004">
      <c r="A54" t="s">
        <v>760</v>
      </c>
      <c r="B54">
        <v>2</v>
      </c>
      <c r="C54">
        <v>1</v>
      </c>
      <c r="D54">
        <v>4</v>
      </c>
      <c r="E54">
        <v>4.40122939903</v>
      </c>
      <c r="F54">
        <v>8.9965641055500001</v>
      </c>
      <c r="G54">
        <v>4.0291566966299999E-2</v>
      </c>
      <c r="H54">
        <v>6.8791252991</v>
      </c>
      <c r="I54">
        <v>35</v>
      </c>
      <c r="J54">
        <v>18.569207619</v>
      </c>
      <c r="K54">
        <v>13</v>
      </c>
      <c r="L54">
        <v>0.437351848471</v>
      </c>
      <c r="M54">
        <v>33.6911696596</v>
      </c>
      <c r="O54">
        <f t="shared" si="0"/>
        <v>-1.7334815560641674</v>
      </c>
      <c r="P54">
        <v>-0.16947111085278332</v>
      </c>
      <c r="Q54">
        <v>1.4464863632778338</v>
      </c>
      <c r="R54">
        <f t="shared" si="1"/>
        <v>-1.6374200007764639</v>
      </c>
      <c r="S54">
        <f t="shared" si="2"/>
        <v>-6.4583333333333357</v>
      </c>
      <c r="T54">
        <f t="shared" si="3"/>
        <v>2.1625247893014574</v>
      </c>
      <c r="U54">
        <f t="shared" si="5"/>
        <v>-2.5</v>
      </c>
      <c r="V54">
        <f t="shared" si="6"/>
        <v>1</v>
      </c>
      <c r="W54">
        <f t="shared" si="7"/>
        <v>-6.4118380124395913E-2</v>
      </c>
      <c r="X54">
        <f t="shared" si="8"/>
        <v>-18.169040773060445</v>
      </c>
      <c r="Y54">
        <f t="shared" si="9"/>
        <v>-1.5</v>
      </c>
      <c r="AC54">
        <v>-1.7334815560641674</v>
      </c>
      <c r="AD54">
        <v>-0.16947111085278332</v>
      </c>
      <c r="AE54">
        <v>2.1625247893014574</v>
      </c>
      <c r="AF54">
        <v>1.4464863632778338</v>
      </c>
      <c r="AG54">
        <v>-18.169040773060445</v>
      </c>
      <c r="AH54">
        <v>-1.6374200007764639</v>
      </c>
      <c r="AI54">
        <v>-2.5</v>
      </c>
      <c r="AJ54">
        <v>-1.5</v>
      </c>
      <c r="AN54">
        <v>4.0291566966299999E-2</v>
      </c>
      <c r="AO54">
        <v>6.8791252991</v>
      </c>
      <c r="AP54">
        <v>35</v>
      </c>
      <c r="AQ54">
        <v>13</v>
      </c>
      <c r="AR54">
        <v>0.437351848471</v>
      </c>
      <c r="AS54">
        <v>1.4464863632778338</v>
      </c>
      <c r="AT54">
        <v>-18.169040773060445</v>
      </c>
      <c r="AU54">
        <v>-1.6374200007764639</v>
      </c>
      <c r="AV54">
        <v>2.1625247893014574</v>
      </c>
      <c r="AW54">
        <v>-2.5</v>
      </c>
      <c r="AX54">
        <v>-1.5</v>
      </c>
    </row>
    <row r="55" spans="1:50" x14ac:dyDescent="0.55000000000000004">
      <c r="A55" t="s">
        <v>429</v>
      </c>
      <c r="B55">
        <v>2</v>
      </c>
      <c r="C55">
        <v>1</v>
      </c>
      <c r="D55">
        <v>5</v>
      </c>
      <c r="E55">
        <v>6.8507370188100003</v>
      </c>
      <c r="F55">
        <v>6.0066448118800002</v>
      </c>
      <c r="G55">
        <v>0.48361817243600003</v>
      </c>
      <c r="H55">
        <v>7.5491454826900002</v>
      </c>
      <c r="I55">
        <v>61</v>
      </c>
      <c r="J55">
        <v>24</v>
      </c>
      <c r="K55">
        <v>12</v>
      </c>
      <c r="L55">
        <v>0.50652164106300002</v>
      </c>
      <c r="M55">
        <v>83.269548259999993</v>
      </c>
      <c r="O55">
        <f t="shared" si="0"/>
        <v>0.71602606371583288</v>
      </c>
      <c r="P55">
        <v>0.27385549461691672</v>
      </c>
      <c r="Q55">
        <v>-1.5434329303921661</v>
      </c>
      <c r="R55">
        <f t="shared" si="1"/>
        <v>-0.96739981718646373</v>
      </c>
      <c r="S55">
        <f t="shared" si="2"/>
        <v>19.541666666666664</v>
      </c>
      <c r="T55">
        <f t="shared" si="3"/>
        <v>7.5933171703014573</v>
      </c>
      <c r="U55">
        <f t="shared" si="5"/>
        <v>-1.5</v>
      </c>
      <c r="V55">
        <f t="shared" si="6"/>
        <v>0</v>
      </c>
      <c r="W55">
        <f t="shared" si="7"/>
        <v>5.0514124676040995E-3</v>
      </c>
      <c r="X55">
        <f t="shared" si="8"/>
        <v>31.409337827339549</v>
      </c>
      <c r="Y55">
        <f t="shared" si="9"/>
        <v>-1.5</v>
      </c>
      <c r="AC55">
        <v>0.71602606371583288</v>
      </c>
      <c r="AD55">
        <v>0.27385549461691672</v>
      </c>
      <c r="AE55">
        <v>7.5933171703014573</v>
      </c>
      <c r="AF55">
        <v>-1.5434329303921661</v>
      </c>
      <c r="AG55">
        <v>31.409337827339549</v>
      </c>
      <c r="AH55">
        <v>-0.96739981718646373</v>
      </c>
      <c r="AI55">
        <v>-1.5</v>
      </c>
      <c r="AJ55">
        <v>-1.5</v>
      </c>
      <c r="AN55">
        <v>0.48361817243600003</v>
      </c>
      <c r="AO55">
        <v>7.5491454826900002</v>
      </c>
      <c r="AP55">
        <v>61</v>
      </c>
      <c r="AQ55">
        <v>12</v>
      </c>
      <c r="AR55">
        <v>0.50652164106300002</v>
      </c>
      <c r="AS55">
        <v>-1.5434329303921661</v>
      </c>
      <c r="AT55">
        <v>31.409337827339549</v>
      </c>
      <c r="AU55">
        <v>-0.96739981718646373</v>
      </c>
      <c r="AV55">
        <v>7.5933171703014573</v>
      </c>
      <c r="AW55">
        <v>-1.5</v>
      </c>
      <c r="AX55">
        <v>-1.5</v>
      </c>
    </row>
    <row r="56" spans="1:50" x14ac:dyDescent="0.55000000000000004">
      <c r="A56" t="s">
        <v>617</v>
      </c>
      <c r="B56">
        <v>2</v>
      </c>
      <c r="C56">
        <v>1</v>
      </c>
      <c r="D56">
        <v>6</v>
      </c>
      <c r="E56">
        <v>4.9799672368600003</v>
      </c>
      <c r="F56">
        <v>10.9346106154</v>
      </c>
      <c r="G56">
        <v>0.48233730778900002</v>
      </c>
      <c r="H56">
        <v>7.5529880766300002</v>
      </c>
      <c r="I56">
        <v>26</v>
      </c>
      <c r="J56">
        <v>20.4101224355</v>
      </c>
      <c r="K56">
        <v>16</v>
      </c>
      <c r="L56">
        <v>0.455715487601</v>
      </c>
      <c r="M56">
        <v>71.536783274100003</v>
      </c>
      <c r="O56">
        <f t="shared" si="0"/>
        <v>-1.1547437182341671</v>
      </c>
      <c r="P56">
        <v>0.27257462996991666</v>
      </c>
      <c r="Q56">
        <v>3.3845328731278341</v>
      </c>
      <c r="R56">
        <f t="shared" si="1"/>
        <v>-0.96355722324646376</v>
      </c>
      <c r="S56">
        <f t="shared" si="2"/>
        <v>-15.458333333333336</v>
      </c>
      <c r="T56">
        <f t="shared" si="3"/>
        <v>4.0034396058014572</v>
      </c>
      <c r="U56">
        <f t="shared" si="5"/>
        <v>-0.5</v>
      </c>
      <c r="V56">
        <f t="shared" si="6"/>
        <v>4</v>
      </c>
      <c r="W56">
        <f t="shared" si="7"/>
        <v>-4.5754740994395915E-2</v>
      </c>
      <c r="X56">
        <f t="shared" si="8"/>
        <v>19.676572841439558</v>
      </c>
      <c r="Y56">
        <f t="shared" si="9"/>
        <v>-1.5</v>
      </c>
      <c r="AC56">
        <v>-1.1547437182341671</v>
      </c>
      <c r="AD56">
        <v>0.27257462996991666</v>
      </c>
      <c r="AE56">
        <v>4.0034396058014572</v>
      </c>
      <c r="AF56">
        <v>3.3845328731278341</v>
      </c>
      <c r="AG56">
        <v>19.676572841439558</v>
      </c>
      <c r="AH56">
        <v>-0.96355722324646376</v>
      </c>
      <c r="AI56">
        <v>-0.5</v>
      </c>
      <c r="AJ56">
        <v>-1.5</v>
      </c>
      <c r="AN56">
        <v>0.48233730778900002</v>
      </c>
      <c r="AO56">
        <v>7.5529880766300002</v>
      </c>
      <c r="AP56">
        <v>26</v>
      </c>
      <c r="AQ56">
        <v>16</v>
      </c>
      <c r="AR56">
        <v>0.455715487601</v>
      </c>
      <c r="AS56">
        <v>3.3845328731278341</v>
      </c>
      <c r="AT56">
        <v>19.676572841439558</v>
      </c>
      <c r="AU56">
        <v>-0.96355722324646376</v>
      </c>
      <c r="AV56">
        <v>4.0034396058014572</v>
      </c>
      <c r="AW56">
        <v>-0.5</v>
      </c>
      <c r="AX56">
        <v>-1.5</v>
      </c>
    </row>
    <row r="57" spans="1:50" x14ac:dyDescent="0.55000000000000004">
      <c r="A57" t="s">
        <v>158</v>
      </c>
      <c r="B57">
        <v>2</v>
      </c>
      <c r="C57">
        <v>1</v>
      </c>
      <c r="D57">
        <v>7</v>
      </c>
      <c r="E57">
        <v>5.18923185463</v>
      </c>
      <c r="F57">
        <v>0.691971622585</v>
      </c>
      <c r="G57">
        <v>0.483532257686</v>
      </c>
      <c r="H57">
        <v>11.549403226900001</v>
      </c>
      <c r="I57">
        <v>61</v>
      </c>
      <c r="J57">
        <v>24</v>
      </c>
      <c r="K57">
        <v>15</v>
      </c>
      <c r="L57">
        <v>0.48251722411100001</v>
      </c>
      <c r="M57">
        <v>90.933354210199994</v>
      </c>
      <c r="O57">
        <f t="shared" si="0"/>
        <v>-0.94547910046416739</v>
      </c>
      <c r="P57">
        <v>0.27376957986691663</v>
      </c>
      <c r="Q57">
        <v>-6.8581061196871662</v>
      </c>
      <c r="R57">
        <f t="shared" si="1"/>
        <v>3.032857927023537</v>
      </c>
      <c r="S57">
        <f t="shared" si="2"/>
        <v>19.541666666666664</v>
      </c>
      <c r="T57">
        <f t="shared" si="3"/>
        <v>7.5933171703014573</v>
      </c>
      <c r="U57">
        <f t="shared" si="5"/>
        <v>0.5</v>
      </c>
      <c r="V57">
        <f t="shared" si="6"/>
        <v>3</v>
      </c>
      <c r="W57">
        <f t="shared" si="7"/>
        <v>-1.8953004484395908E-2</v>
      </c>
      <c r="X57">
        <f t="shared" si="8"/>
        <v>39.073143777539549</v>
      </c>
      <c r="Y57">
        <f t="shared" si="9"/>
        <v>-1.5</v>
      </c>
      <c r="AC57">
        <v>-0.94547910046416739</v>
      </c>
      <c r="AD57">
        <v>0.27376957986691663</v>
      </c>
      <c r="AE57">
        <v>7.5933171703014573</v>
      </c>
      <c r="AF57">
        <v>-6.8581061196871662</v>
      </c>
      <c r="AG57">
        <v>39.073143777539549</v>
      </c>
      <c r="AH57">
        <v>3.032857927023537</v>
      </c>
      <c r="AI57">
        <v>0.5</v>
      </c>
      <c r="AJ57">
        <v>-1.5</v>
      </c>
      <c r="AN57">
        <v>0.483532257686</v>
      </c>
      <c r="AO57">
        <v>11.549403226900001</v>
      </c>
      <c r="AP57">
        <v>61</v>
      </c>
      <c r="AQ57">
        <v>15</v>
      </c>
      <c r="AR57">
        <v>0.48251722411100001</v>
      </c>
      <c r="AS57">
        <v>-6.8581061196871662</v>
      </c>
      <c r="AT57">
        <v>39.073143777539549</v>
      </c>
      <c r="AU57">
        <v>3.032857927023537</v>
      </c>
      <c r="AV57">
        <v>7.5933171703014573</v>
      </c>
      <c r="AW57">
        <v>0.5</v>
      </c>
      <c r="AX57">
        <v>-1.5</v>
      </c>
    </row>
    <row r="58" spans="1:50" x14ac:dyDescent="0.55000000000000004">
      <c r="A58" t="s">
        <v>805</v>
      </c>
      <c r="B58">
        <v>2</v>
      </c>
      <c r="C58">
        <v>1</v>
      </c>
      <c r="D58">
        <v>8</v>
      </c>
      <c r="E58">
        <v>9.1985185311300004</v>
      </c>
      <c r="F58">
        <v>4.8151634654300004</v>
      </c>
      <c r="G58">
        <v>0.48330294832600001</v>
      </c>
      <c r="H58">
        <v>10.550091155</v>
      </c>
      <c r="I58">
        <v>19</v>
      </c>
      <c r="J58">
        <v>17.429435246200001</v>
      </c>
      <c r="K58">
        <v>10</v>
      </c>
      <c r="L58">
        <v>0.56770896606300003</v>
      </c>
      <c r="M58">
        <v>74.526486357799996</v>
      </c>
      <c r="O58">
        <f t="shared" si="0"/>
        <v>3.063807576035833</v>
      </c>
      <c r="P58">
        <v>0.27354027050691665</v>
      </c>
      <c r="Q58">
        <v>-2.7349142768421659</v>
      </c>
      <c r="R58">
        <f t="shared" si="1"/>
        <v>2.0335458551235366</v>
      </c>
      <c r="S58">
        <f t="shared" si="2"/>
        <v>-22.458333333333336</v>
      </c>
      <c r="T58">
        <f t="shared" si="3"/>
        <v>1.0227524165014579</v>
      </c>
      <c r="U58">
        <f t="shared" si="5"/>
        <v>1.5</v>
      </c>
      <c r="V58">
        <f t="shared" si="6"/>
        <v>-2</v>
      </c>
      <c r="W58">
        <f t="shared" si="7"/>
        <v>6.6238737467604114E-2</v>
      </c>
      <c r="X58">
        <f t="shared" si="8"/>
        <v>22.666275925139551</v>
      </c>
      <c r="Y58">
        <f t="shared" si="9"/>
        <v>-1.5</v>
      </c>
      <c r="AC58">
        <v>3.063807576035833</v>
      </c>
      <c r="AD58">
        <v>0.27354027050691665</v>
      </c>
      <c r="AE58">
        <v>1.0227524165014579</v>
      </c>
      <c r="AF58">
        <v>-2.7349142768421659</v>
      </c>
      <c r="AG58">
        <v>22.666275925139551</v>
      </c>
      <c r="AH58">
        <v>2.0335458551235366</v>
      </c>
      <c r="AI58">
        <v>1.5</v>
      </c>
      <c r="AJ58">
        <v>-1.5</v>
      </c>
      <c r="AN58">
        <v>0.48330294832600001</v>
      </c>
      <c r="AO58">
        <v>10.550091155</v>
      </c>
      <c r="AP58">
        <v>19</v>
      </c>
      <c r="AQ58">
        <v>10</v>
      </c>
      <c r="AR58">
        <v>0.56770896606300003</v>
      </c>
      <c r="AS58">
        <v>-2.7349142768421659</v>
      </c>
      <c r="AT58">
        <v>22.666275925139551</v>
      </c>
      <c r="AU58">
        <v>2.0335458551235366</v>
      </c>
      <c r="AV58">
        <v>1.0227524165014579</v>
      </c>
      <c r="AW58">
        <v>1.5</v>
      </c>
      <c r="AX58">
        <v>-1.5</v>
      </c>
    </row>
    <row r="59" spans="1:50" x14ac:dyDescent="0.55000000000000004">
      <c r="A59" t="s">
        <v>811</v>
      </c>
      <c r="B59">
        <v>2</v>
      </c>
      <c r="C59">
        <v>1</v>
      </c>
      <c r="D59">
        <v>9</v>
      </c>
      <c r="E59">
        <v>5.8348411924899999</v>
      </c>
      <c r="F59">
        <v>8.7586120960299993</v>
      </c>
      <c r="G59">
        <v>0.47685140283999999</v>
      </c>
      <c r="H59">
        <v>11.5694457915</v>
      </c>
      <c r="I59">
        <v>61</v>
      </c>
      <c r="J59">
        <v>24</v>
      </c>
      <c r="K59">
        <v>12</v>
      </c>
      <c r="L59">
        <v>0.45871999937199998</v>
      </c>
      <c r="M59">
        <v>82.301541842399999</v>
      </c>
      <c r="O59">
        <f t="shared" si="0"/>
        <v>-0.29986976260416753</v>
      </c>
      <c r="P59">
        <v>0.26708872502091663</v>
      </c>
      <c r="Q59">
        <v>1.208534353757833</v>
      </c>
      <c r="R59">
        <f t="shared" si="1"/>
        <v>3.0529004916235358</v>
      </c>
      <c r="S59">
        <f t="shared" si="2"/>
        <v>19.541666666666664</v>
      </c>
      <c r="T59">
        <f t="shared" si="3"/>
        <v>7.5933171703014573</v>
      </c>
      <c r="U59">
        <f t="shared" si="5"/>
        <v>2.5</v>
      </c>
      <c r="V59">
        <f t="shared" si="6"/>
        <v>0</v>
      </c>
      <c r="W59">
        <f t="shared" si="7"/>
        <v>-4.2750229223395941E-2</v>
      </c>
      <c r="X59">
        <f t="shared" si="8"/>
        <v>30.441331409739554</v>
      </c>
      <c r="Y59">
        <f t="shared" si="9"/>
        <v>-1.5</v>
      </c>
      <c r="AC59">
        <v>-0.29986976260416753</v>
      </c>
      <c r="AD59">
        <v>0.26708872502091663</v>
      </c>
      <c r="AE59">
        <v>7.5933171703014573</v>
      </c>
      <c r="AF59">
        <v>1.208534353757833</v>
      </c>
      <c r="AG59">
        <v>30.441331409739554</v>
      </c>
      <c r="AH59">
        <v>3.0529004916235358</v>
      </c>
      <c r="AI59">
        <v>2.5</v>
      </c>
      <c r="AJ59">
        <v>-1.5</v>
      </c>
      <c r="AN59">
        <v>0.47685140283999999</v>
      </c>
      <c r="AO59">
        <v>11.5694457915</v>
      </c>
      <c r="AP59">
        <v>61</v>
      </c>
      <c r="AQ59">
        <v>12</v>
      </c>
      <c r="AR59">
        <v>0.45871999937199998</v>
      </c>
      <c r="AS59">
        <v>1.208534353757833</v>
      </c>
      <c r="AT59">
        <v>30.441331409739554</v>
      </c>
      <c r="AU59">
        <v>3.0529004916235358</v>
      </c>
      <c r="AV59">
        <v>7.5933171703014573</v>
      </c>
      <c r="AW59">
        <v>2.5</v>
      </c>
      <c r="AX59">
        <v>-1.5</v>
      </c>
    </row>
    <row r="60" spans="1:50" x14ac:dyDescent="0.55000000000000004">
      <c r="A60" t="s">
        <v>809</v>
      </c>
      <c r="B60">
        <v>2</v>
      </c>
      <c r="C60">
        <v>1</v>
      </c>
      <c r="D60">
        <v>10</v>
      </c>
      <c r="E60">
        <v>6.17150609716</v>
      </c>
      <c r="F60">
        <v>1.4986336468799999</v>
      </c>
      <c r="G60">
        <v>4.0128488003500003E-2</v>
      </c>
      <c r="H60">
        <v>9.8796145359899992</v>
      </c>
      <c r="I60">
        <v>36</v>
      </c>
      <c r="J60">
        <v>11.5659460398</v>
      </c>
      <c r="K60">
        <v>7</v>
      </c>
      <c r="L60">
        <v>0.45034797876299998</v>
      </c>
      <c r="M60">
        <v>33.4560017067</v>
      </c>
      <c r="O60">
        <f t="shared" si="0"/>
        <v>3.6795142065832565E-2</v>
      </c>
      <c r="P60">
        <v>-0.16963418981558334</v>
      </c>
      <c r="Q60">
        <v>-6.0514440953921662</v>
      </c>
      <c r="R60">
        <f t="shared" si="1"/>
        <v>1.3630692361135353</v>
      </c>
      <c r="S60">
        <f t="shared" si="2"/>
        <v>-5.4583333333333357</v>
      </c>
      <c r="T60">
        <f t="shared" si="3"/>
        <v>-4.8407367898985427</v>
      </c>
      <c r="U60">
        <f t="shared" si="5"/>
        <v>3.5</v>
      </c>
      <c r="V60">
        <f t="shared" si="6"/>
        <v>-5</v>
      </c>
      <c r="W60">
        <f t="shared" si="7"/>
        <v>-5.1122249832395938E-2</v>
      </c>
      <c r="X60">
        <f t="shared" si="8"/>
        <v>-18.404208725960444</v>
      </c>
      <c r="Y60">
        <f t="shared" si="9"/>
        <v>-1.5</v>
      </c>
      <c r="AC60">
        <v>3.6795142065832565E-2</v>
      </c>
      <c r="AD60">
        <v>-0.16963418981558334</v>
      </c>
      <c r="AE60">
        <v>-4.8407367898985427</v>
      </c>
      <c r="AF60">
        <v>-6.0514440953921662</v>
      </c>
      <c r="AG60">
        <v>-18.404208725960444</v>
      </c>
      <c r="AH60">
        <v>1.3630692361135353</v>
      </c>
      <c r="AI60">
        <v>3.5</v>
      </c>
      <c r="AJ60">
        <v>-1.5</v>
      </c>
      <c r="AN60">
        <v>4.0128488003500003E-2</v>
      </c>
      <c r="AO60">
        <v>9.8796145359899992</v>
      </c>
      <c r="AP60">
        <v>36</v>
      </c>
      <c r="AQ60">
        <v>7</v>
      </c>
      <c r="AR60">
        <v>0.45034797876299998</v>
      </c>
      <c r="AS60">
        <v>-6.0514440953921662</v>
      </c>
      <c r="AT60">
        <v>-18.404208725960444</v>
      </c>
      <c r="AU60">
        <v>1.3630692361135353</v>
      </c>
      <c r="AV60">
        <v>-4.8407367898985427</v>
      </c>
      <c r="AW60">
        <v>3.5</v>
      </c>
      <c r="AX60">
        <v>-1.5</v>
      </c>
    </row>
    <row r="61" spans="1:50" x14ac:dyDescent="0.55000000000000004">
      <c r="A61" t="s">
        <v>598</v>
      </c>
      <c r="B61">
        <v>2</v>
      </c>
      <c r="C61">
        <v>1</v>
      </c>
      <c r="D61">
        <v>11</v>
      </c>
      <c r="E61">
        <v>5.4152875581900002</v>
      </c>
      <c r="F61">
        <v>7.6898581453699997</v>
      </c>
      <c r="G61">
        <v>6.0000000000000001E-3</v>
      </c>
      <c r="H61">
        <v>13.981999999999999</v>
      </c>
      <c r="I61">
        <v>31</v>
      </c>
      <c r="J61">
        <v>10.8833762797</v>
      </c>
      <c r="K61">
        <v>6</v>
      </c>
      <c r="L61">
        <v>0.50413464066400004</v>
      </c>
      <c r="M61">
        <v>43.612609647299998</v>
      </c>
      <c r="O61">
        <f t="shared" si="0"/>
        <v>-0.71942339690416723</v>
      </c>
      <c r="P61">
        <v>-0.20376267781908333</v>
      </c>
      <c r="Q61">
        <v>0.13978040309783335</v>
      </c>
      <c r="R61">
        <f t="shared" si="1"/>
        <v>5.4654547001235354</v>
      </c>
      <c r="S61">
        <f t="shared" si="2"/>
        <v>-10.458333333333336</v>
      </c>
      <c r="T61">
        <f t="shared" si="3"/>
        <v>-5.5233065499985425</v>
      </c>
      <c r="U61">
        <f t="shared" si="5"/>
        <v>4.5</v>
      </c>
      <c r="V61">
        <f t="shared" si="6"/>
        <v>-6</v>
      </c>
      <c r="W61">
        <f t="shared" si="7"/>
        <v>2.6644120686041273E-3</v>
      </c>
      <c r="X61">
        <f t="shared" si="8"/>
        <v>-8.2476007853604472</v>
      </c>
      <c r="Y61">
        <f t="shared" si="9"/>
        <v>-1.5</v>
      </c>
      <c r="AC61">
        <v>-0.71942339690416723</v>
      </c>
      <c r="AD61">
        <v>-0.20376267781908333</v>
      </c>
      <c r="AE61">
        <v>-5.5233065499985425</v>
      </c>
      <c r="AF61">
        <v>0.13978040309783335</v>
      </c>
      <c r="AG61">
        <v>-8.2476007853604472</v>
      </c>
      <c r="AH61">
        <v>5.4654547001235354</v>
      </c>
      <c r="AI61">
        <v>4.5</v>
      </c>
      <c r="AJ61">
        <v>-1.5</v>
      </c>
      <c r="AN61">
        <v>6.0000000000000001E-3</v>
      </c>
      <c r="AO61">
        <v>13.981999999999999</v>
      </c>
      <c r="AP61">
        <v>31</v>
      </c>
      <c r="AQ61">
        <v>6</v>
      </c>
      <c r="AR61">
        <v>0.50413464066400004</v>
      </c>
      <c r="AS61">
        <v>0.13978040309783335</v>
      </c>
      <c r="AT61">
        <v>-8.2476007853604472</v>
      </c>
      <c r="AU61">
        <v>5.4654547001235354</v>
      </c>
      <c r="AV61">
        <v>-5.5233065499985425</v>
      </c>
      <c r="AW61">
        <v>4.5</v>
      </c>
      <c r="AX61">
        <v>-1.5</v>
      </c>
    </row>
    <row r="62" spans="1:50" x14ac:dyDescent="0.55000000000000004">
      <c r="A62" t="s">
        <v>413</v>
      </c>
      <c r="B62">
        <v>2</v>
      </c>
      <c r="C62">
        <v>1</v>
      </c>
      <c r="D62">
        <v>12</v>
      </c>
      <c r="E62">
        <v>5.8544145546399999</v>
      </c>
      <c r="F62">
        <v>14.846214339699999</v>
      </c>
      <c r="G62">
        <v>6.0000000000000001E-3</v>
      </c>
      <c r="H62">
        <v>5.9820000000000002</v>
      </c>
      <c r="I62">
        <v>56</v>
      </c>
      <c r="J62">
        <v>13.8833762797</v>
      </c>
      <c r="K62">
        <v>9</v>
      </c>
      <c r="L62">
        <v>0.55371980044400004</v>
      </c>
      <c r="M62">
        <v>26.031077040500001</v>
      </c>
      <c r="O62">
        <f t="shared" si="0"/>
        <v>-0.28029640045416748</v>
      </c>
      <c r="P62">
        <v>-0.20376267781908333</v>
      </c>
      <c r="Q62">
        <v>7.2961365974278332</v>
      </c>
      <c r="R62">
        <f t="shared" si="1"/>
        <v>-2.5345452998764637</v>
      </c>
      <c r="S62">
        <f t="shared" si="2"/>
        <v>14.541666666666664</v>
      </c>
      <c r="T62">
        <f t="shared" si="3"/>
        <v>-2.5233065499985425</v>
      </c>
      <c r="U62">
        <f t="shared" si="5"/>
        <v>5.5</v>
      </c>
      <c r="V62">
        <f t="shared" si="6"/>
        <v>-3</v>
      </c>
      <c r="W62">
        <f t="shared" si="7"/>
        <v>5.2249571848604126E-2</v>
      </c>
      <c r="X62">
        <f t="shared" si="8"/>
        <v>-25.829133392160443</v>
      </c>
      <c r="Y62">
        <f t="shared" si="9"/>
        <v>-1.5</v>
      </c>
      <c r="AC62">
        <v>-0.28029640045416748</v>
      </c>
      <c r="AD62">
        <v>-0.20376267781908333</v>
      </c>
      <c r="AE62">
        <v>-2.5233065499985425</v>
      </c>
      <c r="AF62">
        <v>7.2961365974278332</v>
      </c>
      <c r="AG62">
        <v>-25.829133392160443</v>
      </c>
      <c r="AH62">
        <v>-2.5345452998764637</v>
      </c>
      <c r="AI62">
        <v>5.5</v>
      </c>
      <c r="AJ62">
        <v>-1.5</v>
      </c>
      <c r="AN62">
        <v>6.0000000000000001E-3</v>
      </c>
      <c r="AO62">
        <v>5.9820000000000002</v>
      </c>
      <c r="AP62">
        <v>56</v>
      </c>
      <c r="AQ62">
        <v>9</v>
      </c>
      <c r="AR62">
        <v>0.55371980044400004</v>
      </c>
      <c r="AS62">
        <v>7.2961365974278332</v>
      </c>
      <c r="AT62">
        <v>-25.829133392160443</v>
      </c>
      <c r="AU62">
        <v>-2.5345452998764637</v>
      </c>
      <c r="AV62">
        <v>-2.5233065499985425</v>
      </c>
      <c r="AW62">
        <v>5.5</v>
      </c>
      <c r="AX62">
        <v>-1.5</v>
      </c>
    </row>
    <row r="63" spans="1:50" x14ac:dyDescent="0.55000000000000004">
      <c r="A63" t="s">
        <v>183</v>
      </c>
      <c r="B63">
        <v>2</v>
      </c>
      <c r="C63">
        <v>2</v>
      </c>
      <c r="D63">
        <v>1</v>
      </c>
      <c r="E63">
        <v>5.6162272989500002</v>
      </c>
      <c r="F63">
        <v>0.28067504982899999</v>
      </c>
      <c r="G63">
        <v>6.0000000000000001E-3</v>
      </c>
      <c r="H63">
        <v>13.981999999999999</v>
      </c>
      <c r="I63">
        <v>29</v>
      </c>
      <c r="J63">
        <v>13.8833762797</v>
      </c>
      <c r="K63">
        <v>10</v>
      </c>
      <c r="L63">
        <v>0.45287287293599998</v>
      </c>
      <c r="M63">
        <v>27.782143945200001</v>
      </c>
      <c r="O63">
        <f t="shared" si="0"/>
        <v>-0.51848365614416725</v>
      </c>
      <c r="P63">
        <v>-0.20376267781908333</v>
      </c>
      <c r="Q63">
        <v>-7.2694026924431663</v>
      </c>
      <c r="R63">
        <f t="shared" si="1"/>
        <v>5.4654547001235354</v>
      </c>
      <c r="S63">
        <f t="shared" si="2"/>
        <v>-12.458333333333336</v>
      </c>
      <c r="T63">
        <f t="shared" si="3"/>
        <v>-2.5233065499985425</v>
      </c>
      <c r="U63">
        <f t="shared" si="5"/>
        <v>-5.5</v>
      </c>
      <c r="V63">
        <f t="shared" si="6"/>
        <v>-2</v>
      </c>
      <c r="W63">
        <f t="shared" si="7"/>
        <v>-4.8597355659395935E-2</v>
      </c>
      <c r="X63">
        <f t="shared" si="8"/>
        <v>-24.078066487460443</v>
      </c>
      <c r="Y63">
        <f t="shared" si="9"/>
        <v>-0.5</v>
      </c>
      <c r="AC63">
        <v>-0.51848365614416725</v>
      </c>
      <c r="AD63">
        <v>-0.20376267781908333</v>
      </c>
      <c r="AE63">
        <v>-2.5233065499985425</v>
      </c>
      <c r="AF63">
        <v>-7.2694026924431663</v>
      </c>
      <c r="AG63">
        <v>-24.078066487460443</v>
      </c>
      <c r="AH63">
        <v>5.4654547001235354</v>
      </c>
      <c r="AI63">
        <v>-5.5</v>
      </c>
      <c r="AJ63">
        <v>-0.5</v>
      </c>
      <c r="AN63">
        <v>6.0000000000000001E-3</v>
      </c>
      <c r="AO63">
        <v>13.981999999999999</v>
      </c>
      <c r="AP63">
        <v>29</v>
      </c>
      <c r="AQ63">
        <v>10</v>
      </c>
      <c r="AR63">
        <v>0.45287287293599998</v>
      </c>
      <c r="AS63">
        <v>-7.2694026924431663</v>
      </c>
      <c r="AT63">
        <v>-24.078066487460443</v>
      </c>
      <c r="AU63">
        <v>5.4654547001235354</v>
      </c>
      <c r="AV63">
        <v>-2.5233065499985425</v>
      </c>
      <c r="AW63">
        <v>-5.5</v>
      </c>
      <c r="AX63">
        <v>-0.5</v>
      </c>
    </row>
    <row r="64" spans="1:50" x14ac:dyDescent="0.55000000000000004">
      <c r="A64" t="s">
        <v>1086</v>
      </c>
      <c r="B64">
        <v>2</v>
      </c>
      <c r="C64">
        <v>2</v>
      </c>
      <c r="D64">
        <v>2</v>
      </c>
      <c r="E64">
        <v>5.3217013788600003</v>
      </c>
      <c r="F64">
        <v>3.8734240247699998</v>
      </c>
      <c r="G64">
        <v>6.0000000000000001E-3</v>
      </c>
      <c r="H64">
        <v>6.9820000000000002</v>
      </c>
      <c r="I64">
        <v>42</v>
      </c>
      <c r="J64">
        <v>19.883376279699998</v>
      </c>
      <c r="K64">
        <v>19</v>
      </c>
      <c r="L64">
        <v>0.574299048812</v>
      </c>
      <c r="M64">
        <v>37.855652861499998</v>
      </c>
      <c r="O64">
        <f t="shared" si="0"/>
        <v>-0.81300957623416714</v>
      </c>
      <c r="P64">
        <v>-0.20376267781908333</v>
      </c>
      <c r="Q64">
        <v>-3.6766537175021665</v>
      </c>
      <c r="R64">
        <f t="shared" si="1"/>
        <v>-1.5345452998764637</v>
      </c>
      <c r="S64">
        <f t="shared" si="2"/>
        <v>0.5416666666666643</v>
      </c>
      <c r="T64">
        <f t="shared" si="3"/>
        <v>3.4766934500014557</v>
      </c>
      <c r="U64">
        <f t="shared" si="5"/>
        <v>-4.5</v>
      </c>
      <c r="V64">
        <f t="shared" si="6"/>
        <v>7</v>
      </c>
      <c r="W64">
        <f t="shared" si="7"/>
        <v>7.2828820216604084E-2</v>
      </c>
      <c r="X64">
        <f t="shared" si="8"/>
        <v>-14.004557571160447</v>
      </c>
      <c r="Y64">
        <f t="shared" si="9"/>
        <v>-0.5</v>
      </c>
      <c r="AC64">
        <v>-0.81300957623416714</v>
      </c>
      <c r="AD64">
        <v>-0.20376267781908333</v>
      </c>
      <c r="AE64">
        <v>3.4766934500014557</v>
      </c>
      <c r="AF64">
        <v>-3.6766537175021665</v>
      </c>
      <c r="AG64">
        <v>-14.004557571160447</v>
      </c>
      <c r="AH64">
        <v>-1.5345452998764637</v>
      </c>
      <c r="AI64">
        <v>-4.5</v>
      </c>
      <c r="AJ64">
        <v>-0.5</v>
      </c>
      <c r="AN64">
        <v>6.0000000000000001E-3</v>
      </c>
      <c r="AO64">
        <v>6.9820000000000002</v>
      </c>
      <c r="AP64">
        <v>42</v>
      </c>
      <c r="AQ64">
        <v>19</v>
      </c>
      <c r="AR64">
        <v>0.574299048812</v>
      </c>
      <c r="AS64">
        <v>-3.6766537175021665</v>
      </c>
      <c r="AT64">
        <v>-14.004557571160447</v>
      </c>
      <c r="AU64">
        <v>-1.5345452998764637</v>
      </c>
      <c r="AV64">
        <v>3.4766934500014557</v>
      </c>
      <c r="AW64">
        <v>-4.5</v>
      </c>
      <c r="AX64">
        <v>-0.5</v>
      </c>
    </row>
    <row r="65" spans="1:50" x14ac:dyDescent="0.55000000000000004">
      <c r="A65" t="s">
        <v>84</v>
      </c>
      <c r="B65">
        <v>2</v>
      </c>
      <c r="C65">
        <v>2</v>
      </c>
      <c r="D65">
        <v>3</v>
      </c>
      <c r="E65">
        <v>6.53892716973</v>
      </c>
      <c r="F65">
        <v>0.79594655349400001</v>
      </c>
      <c r="G65">
        <v>6.0000000000000001E-3</v>
      </c>
      <c r="H65">
        <v>4.9820000000000002</v>
      </c>
      <c r="I65">
        <v>20</v>
      </c>
      <c r="J65">
        <v>5.8833762796800002</v>
      </c>
      <c r="K65">
        <v>14</v>
      </c>
      <c r="L65">
        <v>0.47154288015899998</v>
      </c>
      <c r="M65">
        <v>38.536775676399998</v>
      </c>
      <c r="O65">
        <f t="shared" si="0"/>
        <v>0.40421621463583257</v>
      </c>
      <c r="P65">
        <v>-0.20376267781908333</v>
      </c>
      <c r="Q65">
        <v>-6.7541311887781665</v>
      </c>
      <c r="R65">
        <f t="shared" si="1"/>
        <v>-3.5345452998764637</v>
      </c>
      <c r="S65">
        <f t="shared" si="2"/>
        <v>-21.458333333333336</v>
      </c>
      <c r="T65">
        <f t="shared" si="3"/>
        <v>-10.523306550018543</v>
      </c>
      <c r="U65">
        <f t="shared" si="5"/>
        <v>-3.5</v>
      </c>
      <c r="V65">
        <f t="shared" si="6"/>
        <v>2</v>
      </c>
      <c r="W65">
        <f t="shared" si="7"/>
        <v>-2.992734843639594E-2</v>
      </c>
      <c r="X65">
        <f t="shared" si="8"/>
        <v>-13.323434756260447</v>
      </c>
      <c r="Y65">
        <f t="shared" si="9"/>
        <v>-0.5</v>
      </c>
      <c r="AC65">
        <v>0.40421621463583257</v>
      </c>
      <c r="AD65">
        <v>-0.20376267781908333</v>
      </c>
      <c r="AE65">
        <v>-10.523306550018543</v>
      </c>
      <c r="AF65">
        <v>-6.7541311887781665</v>
      </c>
      <c r="AG65">
        <v>-13.323434756260447</v>
      </c>
      <c r="AH65">
        <v>-3.5345452998764637</v>
      </c>
      <c r="AI65">
        <v>-3.5</v>
      </c>
      <c r="AJ65">
        <v>-0.5</v>
      </c>
      <c r="AN65">
        <v>6.0000000000000001E-3</v>
      </c>
      <c r="AO65">
        <v>4.9820000000000002</v>
      </c>
      <c r="AP65">
        <v>20</v>
      </c>
      <c r="AQ65">
        <v>14</v>
      </c>
      <c r="AR65">
        <v>0.47154288015899998</v>
      </c>
      <c r="AS65">
        <v>-6.7541311887781665</v>
      </c>
      <c r="AT65">
        <v>-13.323434756260447</v>
      </c>
      <c r="AU65">
        <v>-3.5345452998764637</v>
      </c>
      <c r="AV65">
        <v>-10.523306550018543</v>
      </c>
      <c r="AW65">
        <v>-3.5</v>
      </c>
      <c r="AX65">
        <v>-0.5</v>
      </c>
    </row>
    <row r="66" spans="1:50" x14ac:dyDescent="0.55000000000000004">
      <c r="A66" t="s">
        <v>148</v>
      </c>
      <c r="B66">
        <v>2</v>
      </c>
      <c r="C66">
        <v>2</v>
      </c>
      <c r="D66">
        <v>4</v>
      </c>
      <c r="E66">
        <v>8.6012488383899992</v>
      </c>
      <c r="F66">
        <v>3.7777378418500001</v>
      </c>
      <c r="G66">
        <v>3.9183837104600001E-2</v>
      </c>
      <c r="H66">
        <v>13.8824484887</v>
      </c>
      <c r="I66">
        <v>41</v>
      </c>
      <c r="J66">
        <v>13.5470530218</v>
      </c>
      <c r="K66">
        <v>12</v>
      </c>
      <c r="L66">
        <v>0.50856989916399997</v>
      </c>
      <c r="M66">
        <v>41.753079118199999</v>
      </c>
      <c r="O66">
        <f t="shared" si="0"/>
        <v>2.4665378832958318</v>
      </c>
      <c r="P66">
        <v>-0.17057884071448334</v>
      </c>
      <c r="Q66">
        <v>-3.7723399004221663</v>
      </c>
      <c r="R66">
        <f t="shared" si="1"/>
        <v>5.3659031888235358</v>
      </c>
      <c r="S66">
        <f t="shared" si="2"/>
        <v>-0.4583333333333357</v>
      </c>
      <c r="T66">
        <f t="shared" si="3"/>
        <v>-2.8596298078985427</v>
      </c>
      <c r="U66">
        <f t="shared" si="5"/>
        <v>-2.5</v>
      </c>
      <c r="V66">
        <f t="shared" si="6"/>
        <v>0</v>
      </c>
      <c r="W66">
        <f t="shared" si="7"/>
        <v>7.0996705686040551E-3</v>
      </c>
      <c r="X66">
        <f t="shared" si="8"/>
        <v>-10.107131314460446</v>
      </c>
      <c r="Y66">
        <f t="shared" si="9"/>
        <v>-0.5</v>
      </c>
      <c r="AC66">
        <v>2.4665378832958318</v>
      </c>
      <c r="AD66">
        <v>-0.17057884071448334</v>
      </c>
      <c r="AE66">
        <v>-2.8596298078985427</v>
      </c>
      <c r="AF66">
        <v>-3.7723399004221663</v>
      </c>
      <c r="AG66">
        <v>-10.107131314460446</v>
      </c>
      <c r="AH66">
        <v>5.3659031888235358</v>
      </c>
      <c r="AI66">
        <v>-2.5</v>
      </c>
      <c r="AJ66">
        <v>-0.5</v>
      </c>
      <c r="AN66">
        <v>3.9183837104600001E-2</v>
      </c>
      <c r="AO66">
        <v>13.8824484887</v>
      </c>
      <c r="AP66">
        <v>41</v>
      </c>
      <c r="AQ66">
        <v>12</v>
      </c>
      <c r="AR66">
        <v>0.50856989916399997</v>
      </c>
      <c r="AS66">
        <v>-3.7723399004221663</v>
      </c>
      <c r="AT66">
        <v>-10.107131314460446</v>
      </c>
      <c r="AU66">
        <v>5.3659031888235358</v>
      </c>
      <c r="AV66">
        <v>-2.8596298078985427</v>
      </c>
      <c r="AW66">
        <v>-2.5</v>
      </c>
      <c r="AX66">
        <v>-0.5</v>
      </c>
    </row>
    <row r="67" spans="1:50" x14ac:dyDescent="0.55000000000000004">
      <c r="A67" t="s">
        <v>659</v>
      </c>
      <c r="B67">
        <v>2</v>
      </c>
      <c r="C67">
        <v>2</v>
      </c>
      <c r="D67">
        <v>5</v>
      </c>
      <c r="E67">
        <v>8.67483688083</v>
      </c>
      <c r="F67">
        <v>5.6153398445400002</v>
      </c>
      <c r="G67">
        <v>0.482408428522</v>
      </c>
      <c r="H67">
        <v>7.5527747144399999</v>
      </c>
      <c r="I67">
        <v>55</v>
      </c>
      <c r="J67">
        <v>18.4115448501</v>
      </c>
      <c r="K67">
        <v>9</v>
      </c>
      <c r="L67">
        <v>0.47173080432100001</v>
      </c>
      <c r="M67">
        <v>68.653123175700003</v>
      </c>
      <c r="O67">
        <f t="shared" ref="O67:O130" si="10">E67-AVERAGEIF($B$3:$B$1105,$B67,E$3:E$1105)</f>
        <v>2.5401259257358326</v>
      </c>
      <c r="P67">
        <v>0.27264575070291663</v>
      </c>
      <c r="Q67">
        <v>-1.9347378977321661</v>
      </c>
      <c r="R67">
        <f t="shared" ref="R67:R130" si="11">H67-AVERAGEIF($B$3:$B$1105,$B67,H$3:H$1105)</f>
        <v>-0.96377058543646399</v>
      </c>
      <c r="S67">
        <f t="shared" ref="S67:S130" si="12">I67-AVERAGEIF($B$3:$B$1105,$B67,I$3:I$1105)</f>
        <v>13.541666666666664</v>
      </c>
      <c r="T67">
        <f t="shared" ref="T67:T130" si="13">J67-AVERAGEIF($B$3:$B$1105,$B67,J$3:J$1105)</f>
        <v>2.0048620204014576</v>
      </c>
      <c r="U67">
        <f t="shared" si="5"/>
        <v>-1.5</v>
      </c>
      <c r="V67">
        <f t="shared" si="6"/>
        <v>-3</v>
      </c>
      <c r="W67">
        <f t="shared" si="7"/>
        <v>-2.9739424274395909E-2</v>
      </c>
      <c r="X67">
        <f t="shared" si="8"/>
        <v>16.792912743039558</v>
      </c>
      <c r="Y67">
        <f t="shared" si="9"/>
        <v>-0.5</v>
      </c>
      <c r="AC67">
        <v>2.5401259257358326</v>
      </c>
      <c r="AD67">
        <v>0.27264575070291663</v>
      </c>
      <c r="AE67">
        <v>2.0048620204014576</v>
      </c>
      <c r="AF67">
        <v>-1.9347378977321661</v>
      </c>
      <c r="AG67">
        <v>16.792912743039558</v>
      </c>
      <c r="AH67">
        <v>-0.96377058543646399</v>
      </c>
      <c r="AI67">
        <v>-1.5</v>
      </c>
      <c r="AJ67">
        <v>-0.5</v>
      </c>
      <c r="AN67">
        <v>0.482408428522</v>
      </c>
      <c r="AO67">
        <v>7.5527747144399999</v>
      </c>
      <c r="AP67">
        <v>55</v>
      </c>
      <c r="AQ67">
        <v>9</v>
      </c>
      <c r="AR67">
        <v>0.47173080432100001</v>
      </c>
      <c r="AS67">
        <v>-1.9347378977321661</v>
      </c>
      <c r="AT67">
        <v>16.792912743039558</v>
      </c>
      <c r="AU67">
        <v>-0.96377058543646399</v>
      </c>
      <c r="AV67">
        <v>2.0048620204014576</v>
      </c>
      <c r="AW67">
        <v>-1.5</v>
      </c>
      <c r="AX67">
        <v>-0.5</v>
      </c>
    </row>
    <row r="68" spans="1:50" x14ac:dyDescent="0.55000000000000004">
      <c r="A68" t="s">
        <v>358</v>
      </c>
      <c r="B68">
        <v>2</v>
      </c>
      <c r="C68">
        <v>2</v>
      </c>
      <c r="D68">
        <v>6</v>
      </c>
      <c r="E68">
        <v>5.1936597442999997</v>
      </c>
      <c r="F68">
        <v>11.677322956399999</v>
      </c>
      <c r="G68">
        <v>0.48524638744100002</v>
      </c>
      <c r="H68">
        <v>5.5442608376800004</v>
      </c>
      <c r="I68">
        <v>56</v>
      </c>
      <c r="J68">
        <v>24</v>
      </c>
      <c r="K68">
        <v>9</v>
      </c>
      <c r="L68">
        <v>0.437440109257</v>
      </c>
      <c r="M68">
        <v>91.885682844900003</v>
      </c>
      <c r="O68">
        <f t="shared" si="10"/>
        <v>-0.94105121079416776</v>
      </c>
      <c r="P68">
        <v>0.27548370962191671</v>
      </c>
      <c r="Q68">
        <v>4.1272452141278331</v>
      </c>
      <c r="R68">
        <f t="shared" si="11"/>
        <v>-2.9722844621964635</v>
      </c>
      <c r="S68">
        <f t="shared" si="12"/>
        <v>14.541666666666664</v>
      </c>
      <c r="T68">
        <f t="shared" si="13"/>
        <v>7.5933171703014573</v>
      </c>
      <c r="U68">
        <f t="shared" ref="U68:U131" si="14">D68-AVERAGEIF($B$3:$B$1105,$B68,D$3:D$1105)</f>
        <v>-0.5</v>
      </c>
      <c r="V68">
        <f t="shared" ref="V68:V131" si="15">K68-AVERAGEIF($B$3:$B$1105,$B68,K$3:K$1105)</f>
        <v>-3</v>
      </c>
      <c r="W68">
        <f t="shared" ref="W68:W131" si="16">L68-AVERAGEIF($B$3:$B$1105,$B68,L$3:L$1105)</f>
        <v>-6.4030119338395919E-2</v>
      </c>
      <c r="X68">
        <f t="shared" ref="X68:X131" si="17">M68-AVERAGEIF($B$3:$B$1105,$B68,M$3:M$1105)</f>
        <v>40.025472412239559</v>
      </c>
      <c r="Y68">
        <f t="shared" ref="Y68:Y131" si="18">C68-AVERAGEIF($B$3:$B$1105,$B68,C$3:C$1105)</f>
        <v>-0.5</v>
      </c>
      <c r="AC68">
        <v>-0.94105121079416776</v>
      </c>
      <c r="AD68">
        <v>0.27548370962191671</v>
      </c>
      <c r="AE68">
        <v>7.5933171703014573</v>
      </c>
      <c r="AF68">
        <v>4.1272452141278331</v>
      </c>
      <c r="AG68">
        <v>40.025472412239559</v>
      </c>
      <c r="AH68">
        <v>-2.9722844621964635</v>
      </c>
      <c r="AI68">
        <v>-0.5</v>
      </c>
      <c r="AJ68">
        <v>-0.5</v>
      </c>
      <c r="AN68">
        <v>0.48524638744100002</v>
      </c>
      <c r="AO68">
        <v>5.5442608376800004</v>
      </c>
      <c r="AP68">
        <v>56</v>
      </c>
      <c r="AQ68">
        <v>9</v>
      </c>
      <c r="AR68">
        <v>0.437440109257</v>
      </c>
      <c r="AS68">
        <v>4.1272452141278331</v>
      </c>
      <c r="AT68">
        <v>40.025472412239559</v>
      </c>
      <c r="AU68">
        <v>-2.9722844621964635</v>
      </c>
      <c r="AV68">
        <v>7.5933171703014573</v>
      </c>
      <c r="AW68">
        <v>-0.5</v>
      </c>
      <c r="AX68">
        <v>-0.5</v>
      </c>
    </row>
    <row r="69" spans="1:50" x14ac:dyDescent="0.55000000000000004">
      <c r="A69" t="s">
        <v>814</v>
      </c>
      <c r="B69">
        <v>2</v>
      </c>
      <c r="C69">
        <v>2</v>
      </c>
      <c r="D69">
        <v>7</v>
      </c>
      <c r="E69">
        <v>5.9564790307499997</v>
      </c>
      <c r="F69">
        <v>10.099276571000001</v>
      </c>
      <c r="G69">
        <v>0.48222516917399999</v>
      </c>
      <c r="H69">
        <v>8.5533244924799998</v>
      </c>
      <c r="I69">
        <v>62</v>
      </c>
      <c r="J69">
        <v>22.407879663199999</v>
      </c>
      <c r="K69">
        <v>19</v>
      </c>
      <c r="L69">
        <v>0.55482421736200005</v>
      </c>
      <c r="M69">
        <v>90.149029945500004</v>
      </c>
      <c r="O69">
        <f t="shared" si="10"/>
        <v>-0.17823192434416768</v>
      </c>
      <c r="P69">
        <v>0.27246249135491662</v>
      </c>
      <c r="Q69">
        <v>2.5491988287278344</v>
      </c>
      <c r="R69">
        <f t="shared" si="11"/>
        <v>3.6779192603535904E-2</v>
      </c>
      <c r="S69">
        <f t="shared" si="12"/>
        <v>20.541666666666664</v>
      </c>
      <c r="T69">
        <f t="shared" si="13"/>
        <v>6.0011968335014565</v>
      </c>
      <c r="U69">
        <f t="shared" si="14"/>
        <v>0.5</v>
      </c>
      <c r="V69">
        <f t="shared" si="15"/>
        <v>7</v>
      </c>
      <c r="W69">
        <f t="shared" si="16"/>
        <v>5.3353988766604132E-2</v>
      </c>
      <c r="X69">
        <f t="shared" si="17"/>
        <v>38.288819512839559</v>
      </c>
      <c r="Y69">
        <f t="shared" si="18"/>
        <v>-0.5</v>
      </c>
      <c r="AC69">
        <v>-0.17823192434416768</v>
      </c>
      <c r="AD69">
        <v>0.27246249135491662</v>
      </c>
      <c r="AE69">
        <v>6.0011968335014565</v>
      </c>
      <c r="AF69">
        <v>2.5491988287278344</v>
      </c>
      <c r="AG69">
        <v>38.288819512839559</v>
      </c>
      <c r="AH69">
        <v>3.6779192603535904E-2</v>
      </c>
      <c r="AI69">
        <v>0.5</v>
      </c>
      <c r="AJ69">
        <v>-0.5</v>
      </c>
      <c r="AN69">
        <v>0.48222516917399999</v>
      </c>
      <c r="AO69">
        <v>8.5533244924799998</v>
      </c>
      <c r="AP69">
        <v>62</v>
      </c>
      <c r="AQ69">
        <v>19</v>
      </c>
      <c r="AR69">
        <v>0.55482421736200005</v>
      </c>
      <c r="AS69">
        <v>2.5491988287278344</v>
      </c>
      <c r="AT69">
        <v>38.288819512839559</v>
      </c>
      <c r="AU69">
        <v>3.6779192603535904E-2</v>
      </c>
      <c r="AV69">
        <v>6.0011968335014565</v>
      </c>
      <c r="AW69">
        <v>0.5</v>
      </c>
      <c r="AX69">
        <v>-0.5</v>
      </c>
    </row>
    <row r="70" spans="1:50" x14ac:dyDescent="0.55000000000000004">
      <c r="A70" t="s">
        <v>1019</v>
      </c>
      <c r="B70">
        <v>2</v>
      </c>
      <c r="C70">
        <v>2</v>
      </c>
      <c r="D70">
        <v>8</v>
      </c>
      <c r="E70">
        <v>6.8227668921399998</v>
      </c>
      <c r="F70">
        <v>7.2375387526999999</v>
      </c>
      <c r="G70">
        <v>0.47917239203400003</v>
      </c>
      <c r="H70">
        <v>9.5624828238999999</v>
      </c>
      <c r="I70">
        <v>21</v>
      </c>
      <c r="J70">
        <v>23.346824120400001</v>
      </c>
      <c r="K70">
        <v>9</v>
      </c>
      <c r="L70">
        <v>0.54495969682900003</v>
      </c>
      <c r="M70">
        <v>79.301608404299998</v>
      </c>
      <c r="O70">
        <f t="shared" si="10"/>
        <v>0.68805593704583234</v>
      </c>
      <c r="P70">
        <v>0.26940971421491666</v>
      </c>
      <c r="Q70">
        <v>-0.31253898957216641</v>
      </c>
      <c r="R70">
        <f t="shared" si="11"/>
        <v>1.045937524023536</v>
      </c>
      <c r="S70">
        <f t="shared" si="12"/>
        <v>-20.458333333333336</v>
      </c>
      <c r="T70">
        <f t="shared" si="13"/>
        <v>6.9401412907014581</v>
      </c>
      <c r="U70">
        <f t="shared" si="14"/>
        <v>1.5</v>
      </c>
      <c r="V70">
        <f t="shared" si="15"/>
        <v>-3</v>
      </c>
      <c r="W70">
        <f t="shared" si="16"/>
        <v>4.3489468233604112E-2</v>
      </c>
      <c r="X70">
        <f t="shared" si="17"/>
        <v>27.441397971639553</v>
      </c>
      <c r="Y70">
        <f t="shared" si="18"/>
        <v>-0.5</v>
      </c>
      <c r="AC70">
        <v>0.68805593704583234</v>
      </c>
      <c r="AD70">
        <v>0.26940971421491666</v>
      </c>
      <c r="AE70">
        <v>6.9401412907014581</v>
      </c>
      <c r="AF70">
        <v>-0.31253898957216641</v>
      </c>
      <c r="AG70">
        <v>27.441397971639553</v>
      </c>
      <c r="AH70">
        <v>1.045937524023536</v>
      </c>
      <c r="AI70">
        <v>1.5</v>
      </c>
      <c r="AJ70">
        <v>-0.5</v>
      </c>
      <c r="AN70">
        <v>0.47917239203400003</v>
      </c>
      <c r="AO70">
        <v>9.5624828238999999</v>
      </c>
      <c r="AP70">
        <v>21</v>
      </c>
      <c r="AQ70">
        <v>9</v>
      </c>
      <c r="AR70">
        <v>0.54495969682900003</v>
      </c>
      <c r="AS70">
        <v>-0.31253898957216641</v>
      </c>
      <c r="AT70">
        <v>27.441397971639553</v>
      </c>
      <c r="AU70">
        <v>1.045937524023536</v>
      </c>
      <c r="AV70">
        <v>6.9401412907014581</v>
      </c>
      <c r="AW70">
        <v>1.5</v>
      </c>
      <c r="AX70">
        <v>-0.5</v>
      </c>
    </row>
    <row r="71" spans="1:50" x14ac:dyDescent="0.55000000000000004">
      <c r="A71" t="s">
        <v>590</v>
      </c>
      <c r="B71">
        <v>2</v>
      </c>
      <c r="C71">
        <v>2</v>
      </c>
      <c r="D71">
        <v>9</v>
      </c>
      <c r="E71">
        <v>7.0609212366399996</v>
      </c>
      <c r="F71">
        <v>4.6631957968600002</v>
      </c>
      <c r="G71">
        <v>0.47728330230799998</v>
      </c>
      <c r="H71">
        <v>10.5681500931</v>
      </c>
      <c r="I71">
        <v>24</v>
      </c>
      <c r="J71">
        <v>23.3090423258</v>
      </c>
      <c r="K71">
        <v>10</v>
      </c>
      <c r="L71">
        <v>0.42814667039999998</v>
      </c>
      <c r="M71">
        <v>85.3575090362</v>
      </c>
      <c r="O71">
        <f t="shared" si="10"/>
        <v>0.92621028154583218</v>
      </c>
      <c r="P71">
        <v>0.26752062448891667</v>
      </c>
      <c r="Q71">
        <v>-2.8868819454121661</v>
      </c>
      <c r="R71">
        <f t="shared" si="11"/>
        <v>2.0516047932235359</v>
      </c>
      <c r="S71">
        <f t="shared" si="12"/>
        <v>-17.458333333333336</v>
      </c>
      <c r="T71">
        <f t="shared" si="13"/>
        <v>6.9023594961014574</v>
      </c>
      <c r="U71">
        <f t="shared" si="14"/>
        <v>2.5</v>
      </c>
      <c r="V71">
        <f t="shared" si="15"/>
        <v>-2</v>
      </c>
      <c r="W71">
        <f t="shared" si="16"/>
        <v>-7.3323558195395933E-2</v>
      </c>
      <c r="X71">
        <f t="shared" si="17"/>
        <v>33.497298603539555</v>
      </c>
      <c r="Y71">
        <f t="shared" si="18"/>
        <v>-0.5</v>
      </c>
      <c r="AC71">
        <v>0.92621028154583218</v>
      </c>
      <c r="AD71">
        <v>0.26752062448891667</v>
      </c>
      <c r="AE71">
        <v>6.9023594961014574</v>
      </c>
      <c r="AF71">
        <v>-2.8868819454121661</v>
      </c>
      <c r="AG71">
        <v>33.497298603539555</v>
      </c>
      <c r="AH71">
        <v>2.0516047932235359</v>
      </c>
      <c r="AI71">
        <v>2.5</v>
      </c>
      <c r="AJ71">
        <v>-0.5</v>
      </c>
      <c r="AN71">
        <v>0.47728330230799998</v>
      </c>
      <c r="AO71">
        <v>10.5681500931</v>
      </c>
      <c r="AP71">
        <v>24</v>
      </c>
      <c r="AQ71">
        <v>10</v>
      </c>
      <c r="AR71">
        <v>0.42814667039999998</v>
      </c>
      <c r="AS71">
        <v>-2.8868819454121661</v>
      </c>
      <c r="AT71">
        <v>33.497298603539555</v>
      </c>
      <c r="AU71">
        <v>2.0516047932235359</v>
      </c>
      <c r="AV71">
        <v>6.9023594961014574</v>
      </c>
      <c r="AW71">
        <v>2.5</v>
      </c>
      <c r="AX71">
        <v>-0.5</v>
      </c>
    </row>
    <row r="72" spans="1:50" x14ac:dyDescent="0.55000000000000004">
      <c r="A72" t="s">
        <v>605</v>
      </c>
      <c r="B72">
        <v>2</v>
      </c>
      <c r="C72">
        <v>2</v>
      </c>
      <c r="D72">
        <v>10</v>
      </c>
      <c r="E72">
        <v>5.0622918750199997</v>
      </c>
      <c r="F72">
        <v>8.1527175253700008</v>
      </c>
      <c r="G72">
        <v>4.1399045180699999E-2</v>
      </c>
      <c r="H72">
        <v>5.8758028644599998</v>
      </c>
      <c r="I72">
        <v>43</v>
      </c>
      <c r="J72">
        <v>19.591357183300001</v>
      </c>
      <c r="K72">
        <v>9</v>
      </c>
      <c r="L72">
        <v>0.55650506367899999</v>
      </c>
      <c r="M72">
        <v>24.6411549452</v>
      </c>
      <c r="O72">
        <f t="shared" si="10"/>
        <v>-1.0724190800741678</v>
      </c>
      <c r="P72">
        <v>-0.16836363263838333</v>
      </c>
      <c r="Q72">
        <v>0.6026397830978345</v>
      </c>
      <c r="R72">
        <f t="shared" si="11"/>
        <v>-2.6407424354164641</v>
      </c>
      <c r="S72">
        <f t="shared" si="12"/>
        <v>1.5416666666666643</v>
      </c>
      <c r="T72">
        <f t="shared" si="13"/>
        <v>3.1846743536014586</v>
      </c>
      <c r="U72">
        <f t="shared" si="14"/>
        <v>3.5</v>
      </c>
      <c r="V72">
        <f t="shared" si="15"/>
        <v>-3</v>
      </c>
      <c r="W72">
        <f t="shared" si="16"/>
        <v>5.5034835083604072E-2</v>
      </c>
      <c r="X72">
        <f t="shared" si="17"/>
        <v>-27.219055487460444</v>
      </c>
      <c r="Y72">
        <f t="shared" si="18"/>
        <v>-0.5</v>
      </c>
      <c r="AC72">
        <v>-1.0724190800741678</v>
      </c>
      <c r="AD72">
        <v>-0.16836363263838333</v>
      </c>
      <c r="AE72">
        <v>3.1846743536014586</v>
      </c>
      <c r="AF72">
        <v>0.6026397830978345</v>
      </c>
      <c r="AG72">
        <v>-27.219055487460444</v>
      </c>
      <c r="AH72">
        <v>-2.6407424354164641</v>
      </c>
      <c r="AI72">
        <v>3.5</v>
      </c>
      <c r="AJ72">
        <v>-0.5</v>
      </c>
      <c r="AN72">
        <v>4.1399045180699999E-2</v>
      </c>
      <c r="AO72">
        <v>5.8758028644599998</v>
      </c>
      <c r="AP72">
        <v>43</v>
      </c>
      <c r="AQ72">
        <v>9</v>
      </c>
      <c r="AR72">
        <v>0.55650506367899999</v>
      </c>
      <c r="AS72">
        <v>0.6026397830978345</v>
      </c>
      <c r="AT72">
        <v>-27.219055487460444</v>
      </c>
      <c r="AU72">
        <v>-2.6407424354164641</v>
      </c>
      <c r="AV72">
        <v>3.1846743536014586</v>
      </c>
      <c r="AW72">
        <v>3.5</v>
      </c>
      <c r="AX72">
        <v>-0.5</v>
      </c>
    </row>
    <row r="73" spans="1:50" x14ac:dyDescent="0.55000000000000004">
      <c r="A73" t="s">
        <v>366</v>
      </c>
      <c r="B73">
        <v>2</v>
      </c>
      <c r="C73">
        <v>2</v>
      </c>
      <c r="D73">
        <v>11</v>
      </c>
      <c r="E73">
        <v>7.3702904232400002</v>
      </c>
      <c r="F73">
        <v>13.292658065299999</v>
      </c>
      <c r="G73">
        <v>6.0000000000000001E-3</v>
      </c>
      <c r="H73">
        <v>9.9819999999999993</v>
      </c>
      <c r="I73">
        <v>54</v>
      </c>
      <c r="J73">
        <v>6.8833762796800002</v>
      </c>
      <c r="K73">
        <v>12</v>
      </c>
      <c r="L73">
        <v>0.48266576583499998</v>
      </c>
      <c r="M73">
        <v>22.876525513800001</v>
      </c>
      <c r="O73">
        <f t="shared" si="10"/>
        <v>1.2355794681458327</v>
      </c>
      <c r="P73">
        <v>-0.20376267781908333</v>
      </c>
      <c r="Q73">
        <v>5.7425803230278332</v>
      </c>
      <c r="R73">
        <f t="shared" si="11"/>
        <v>1.4654547001235354</v>
      </c>
      <c r="S73">
        <f t="shared" si="12"/>
        <v>12.541666666666664</v>
      </c>
      <c r="T73">
        <f t="shared" si="13"/>
        <v>-9.5233065500185425</v>
      </c>
      <c r="U73">
        <f t="shared" si="14"/>
        <v>4.5</v>
      </c>
      <c r="V73">
        <f t="shared" si="15"/>
        <v>0</v>
      </c>
      <c r="W73">
        <f t="shared" si="16"/>
        <v>-1.8804462760395935E-2</v>
      </c>
      <c r="X73">
        <f t="shared" si="17"/>
        <v>-28.983684918860444</v>
      </c>
      <c r="Y73">
        <f t="shared" si="18"/>
        <v>-0.5</v>
      </c>
      <c r="AC73">
        <v>1.2355794681458327</v>
      </c>
      <c r="AD73">
        <v>-0.20376267781908333</v>
      </c>
      <c r="AE73">
        <v>-9.5233065500185425</v>
      </c>
      <c r="AF73">
        <v>5.7425803230278332</v>
      </c>
      <c r="AG73">
        <v>-28.983684918860444</v>
      </c>
      <c r="AH73">
        <v>1.4654547001235354</v>
      </c>
      <c r="AI73">
        <v>4.5</v>
      </c>
      <c r="AJ73">
        <v>-0.5</v>
      </c>
      <c r="AN73">
        <v>6.0000000000000001E-3</v>
      </c>
      <c r="AO73">
        <v>9.9819999999999993</v>
      </c>
      <c r="AP73">
        <v>54</v>
      </c>
      <c r="AQ73">
        <v>12</v>
      </c>
      <c r="AR73">
        <v>0.48266576583499998</v>
      </c>
      <c r="AS73">
        <v>5.7425803230278332</v>
      </c>
      <c r="AT73">
        <v>-28.983684918860444</v>
      </c>
      <c r="AU73">
        <v>1.4654547001235354</v>
      </c>
      <c r="AV73">
        <v>-9.5233065500185425</v>
      </c>
      <c r="AW73">
        <v>4.5</v>
      </c>
      <c r="AX73">
        <v>-0.5</v>
      </c>
    </row>
    <row r="74" spans="1:50" x14ac:dyDescent="0.55000000000000004">
      <c r="A74" t="s">
        <v>865</v>
      </c>
      <c r="B74">
        <v>2</v>
      </c>
      <c r="C74">
        <v>2</v>
      </c>
      <c r="D74">
        <v>12</v>
      </c>
      <c r="E74">
        <v>2.5397902758200002</v>
      </c>
      <c r="F74">
        <v>11.0143639091</v>
      </c>
      <c r="G74">
        <v>6.0000000000000001E-3</v>
      </c>
      <c r="H74">
        <v>10.981999999999999</v>
      </c>
      <c r="I74">
        <v>63</v>
      </c>
      <c r="J74">
        <v>6.8833762796800002</v>
      </c>
      <c r="K74">
        <v>6</v>
      </c>
      <c r="L74">
        <v>0.45797666580500002</v>
      </c>
      <c r="M74">
        <v>49.582451777800003</v>
      </c>
      <c r="O74">
        <f t="shared" si="10"/>
        <v>-3.5949206792741673</v>
      </c>
      <c r="P74">
        <v>-0.20376267781908333</v>
      </c>
      <c r="Q74">
        <v>3.4642861668278337</v>
      </c>
      <c r="R74">
        <f t="shared" si="11"/>
        <v>2.4654547001235354</v>
      </c>
      <c r="S74">
        <f t="shared" si="12"/>
        <v>21.541666666666664</v>
      </c>
      <c r="T74">
        <f t="shared" si="13"/>
        <v>-9.5233065500185425</v>
      </c>
      <c r="U74">
        <f t="shared" si="14"/>
        <v>5.5</v>
      </c>
      <c r="V74">
        <f t="shared" si="15"/>
        <v>-6</v>
      </c>
      <c r="W74">
        <f t="shared" si="16"/>
        <v>-4.3493562790395901E-2</v>
      </c>
      <c r="X74">
        <f t="shared" si="17"/>
        <v>-2.2777586548604418</v>
      </c>
      <c r="Y74">
        <f t="shared" si="18"/>
        <v>-0.5</v>
      </c>
      <c r="AC74">
        <v>-3.5949206792741673</v>
      </c>
      <c r="AD74">
        <v>-0.20376267781908333</v>
      </c>
      <c r="AE74">
        <v>-9.5233065500185425</v>
      </c>
      <c r="AF74">
        <v>3.4642861668278337</v>
      </c>
      <c r="AG74">
        <v>-2.2777586548604418</v>
      </c>
      <c r="AH74">
        <v>2.4654547001235354</v>
      </c>
      <c r="AI74">
        <v>5.5</v>
      </c>
      <c r="AJ74">
        <v>-0.5</v>
      </c>
      <c r="AN74">
        <v>6.0000000000000001E-3</v>
      </c>
      <c r="AO74">
        <v>10.981999999999999</v>
      </c>
      <c r="AP74">
        <v>63</v>
      </c>
      <c r="AQ74">
        <v>6</v>
      </c>
      <c r="AR74">
        <v>0.45797666580500002</v>
      </c>
      <c r="AS74">
        <v>3.4642861668278337</v>
      </c>
      <c r="AT74">
        <v>-2.2777586548604418</v>
      </c>
      <c r="AU74">
        <v>2.4654547001235354</v>
      </c>
      <c r="AV74">
        <v>-9.5233065500185425</v>
      </c>
      <c r="AW74">
        <v>5.5</v>
      </c>
      <c r="AX74">
        <v>-0.5</v>
      </c>
    </row>
    <row r="75" spans="1:50" x14ac:dyDescent="0.55000000000000004">
      <c r="A75" t="s">
        <v>103</v>
      </c>
      <c r="B75">
        <v>2</v>
      </c>
      <c r="C75">
        <v>3</v>
      </c>
      <c r="D75">
        <v>1</v>
      </c>
      <c r="E75">
        <v>5.2172287412499996</v>
      </c>
      <c r="F75">
        <v>1.7475876669999999</v>
      </c>
      <c r="G75">
        <v>6.0000000000000001E-3</v>
      </c>
      <c r="H75">
        <v>13.981999999999999</v>
      </c>
      <c r="I75">
        <v>25</v>
      </c>
      <c r="J75">
        <v>8.8833762796800002</v>
      </c>
      <c r="K75">
        <v>11</v>
      </c>
      <c r="L75">
        <v>0.45111948448900002</v>
      </c>
      <c r="M75">
        <v>44.007136347699998</v>
      </c>
      <c r="O75">
        <f t="shared" si="10"/>
        <v>-0.91748221384416784</v>
      </c>
      <c r="P75">
        <v>-0.20376267781908333</v>
      </c>
      <c r="Q75">
        <v>-5.802490075272166</v>
      </c>
      <c r="R75">
        <f t="shared" si="11"/>
        <v>5.4654547001235354</v>
      </c>
      <c r="S75">
        <f t="shared" si="12"/>
        <v>-16.458333333333336</v>
      </c>
      <c r="T75">
        <f t="shared" si="13"/>
        <v>-7.5233065500185425</v>
      </c>
      <c r="U75">
        <f t="shared" si="14"/>
        <v>-5.5</v>
      </c>
      <c r="V75">
        <f t="shared" si="15"/>
        <v>-1</v>
      </c>
      <c r="W75">
        <f t="shared" si="16"/>
        <v>-5.0350744106395895E-2</v>
      </c>
      <c r="X75">
        <f t="shared" si="17"/>
        <v>-7.853074084960447</v>
      </c>
      <c r="Y75">
        <f t="shared" si="18"/>
        <v>0.5</v>
      </c>
      <c r="AC75">
        <v>-0.91748221384416784</v>
      </c>
      <c r="AD75">
        <v>-0.20376267781908333</v>
      </c>
      <c r="AE75">
        <v>-7.5233065500185425</v>
      </c>
      <c r="AF75">
        <v>-5.802490075272166</v>
      </c>
      <c r="AG75">
        <v>-7.853074084960447</v>
      </c>
      <c r="AH75">
        <v>5.4654547001235354</v>
      </c>
      <c r="AI75">
        <v>-5.5</v>
      </c>
      <c r="AJ75">
        <v>0.5</v>
      </c>
      <c r="AN75">
        <v>6.0000000000000001E-3</v>
      </c>
      <c r="AO75">
        <v>13.981999999999999</v>
      </c>
      <c r="AP75">
        <v>25</v>
      </c>
      <c r="AQ75">
        <v>11</v>
      </c>
      <c r="AR75">
        <v>0.45111948448900002</v>
      </c>
      <c r="AS75">
        <v>-5.802490075272166</v>
      </c>
      <c r="AT75">
        <v>-7.853074084960447</v>
      </c>
      <c r="AU75">
        <v>5.4654547001235354</v>
      </c>
      <c r="AV75">
        <v>-7.5233065500185425</v>
      </c>
      <c r="AW75">
        <v>-5.5</v>
      </c>
      <c r="AX75">
        <v>0.5</v>
      </c>
    </row>
    <row r="76" spans="1:50" x14ac:dyDescent="0.55000000000000004">
      <c r="A76" t="s">
        <v>1009</v>
      </c>
      <c r="B76">
        <v>2</v>
      </c>
      <c r="C76">
        <v>3</v>
      </c>
      <c r="D76">
        <v>2</v>
      </c>
      <c r="E76">
        <v>3.7932984795600002</v>
      </c>
      <c r="F76">
        <v>6.3851824207499996</v>
      </c>
      <c r="G76">
        <v>6.0000000000000001E-3</v>
      </c>
      <c r="H76">
        <v>8.9819999999999993</v>
      </c>
      <c r="I76">
        <v>20</v>
      </c>
      <c r="J76">
        <v>8.8833762796800002</v>
      </c>
      <c r="K76">
        <v>14</v>
      </c>
      <c r="L76">
        <v>0.494911236393</v>
      </c>
      <c r="M76">
        <v>35.063920939200003</v>
      </c>
      <c r="O76">
        <f t="shared" si="10"/>
        <v>-2.3414124755341672</v>
      </c>
      <c r="P76">
        <v>-0.20376267781908333</v>
      </c>
      <c r="Q76">
        <v>-1.1648953215221667</v>
      </c>
      <c r="R76">
        <f t="shared" si="11"/>
        <v>0.4654547001235354</v>
      </c>
      <c r="S76">
        <f t="shared" si="12"/>
        <v>-21.458333333333336</v>
      </c>
      <c r="T76">
        <f t="shared" si="13"/>
        <v>-7.5233065500185425</v>
      </c>
      <c r="U76">
        <f t="shared" si="14"/>
        <v>-4.5</v>
      </c>
      <c r="V76">
        <f t="shared" si="15"/>
        <v>2</v>
      </c>
      <c r="W76">
        <f t="shared" si="16"/>
        <v>-6.5589922023959191E-3</v>
      </c>
      <c r="X76">
        <f t="shared" si="17"/>
        <v>-16.796289493460442</v>
      </c>
      <c r="Y76">
        <f t="shared" si="18"/>
        <v>0.5</v>
      </c>
      <c r="AC76">
        <v>-2.3414124755341672</v>
      </c>
      <c r="AD76">
        <v>-0.20376267781908333</v>
      </c>
      <c r="AE76">
        <v>-7.5233065500185425</v>
      </c>
      <c r="AF76">
        <v>-1.1648953215221667</v>
      </c>
      <c r="AG76">
        <v>-16.796289493460442</v>
      </c>
      <c r="AH76">
        <v>0.4654547001235354</v>
      </c>
      <c r="AI76">
        <v>-4.5</v>
      </c>
      <c r="AJ76">
        <v>0.5</v>
      </c>
      <c r="AN76">
        <v>6.0000000000000001E-3</v>
      </c>
      <c r="AO76">
        <v>8.9819999999999993</v>
      </c>
      <c r="AP76">
        <v>20</v>
      </c>
      <c r="AQ76">
        <v>14</v>
      </c>
      <c r="AR76">
        <v>0.494911236393</v>
      </c>
      <c r="AS76">
        <v>-1.1648953215221667</v>
      </c>
      <c r="AT76">
        <v>-16.796289493460442</v>
      </c>
      <c r="AU76">
        <v>0.4654547001235354</v>
      </c>
      <c r="AV76">
        <v>-7.5233065500185425</v>
      </c>
      <c r="AW76">
        <v>-4.5</v>
      </c>
      <c r="AX76">
        <v>0.5</v>
      </c>
    </row>
    <row r="77" spans="1:50" x14ac:dyDescent="0.55000000000000004">
      <c r="A77" t="s">
        <v>200</v>
      </c>
      <c r="B77">
        <v>2</v>
      </c>
      <c r="C77">
        <v>3</v>
      </c>
      <c r="D77">
        <v>3</v>
      </c>
      <c r="E77">
        <v>5.6702045990099998</v>
      </c>
      <c r="F77">
        <v>13.484222519099999</v>
      </c>
      <c r="G77">
        <v>6.0000000000000001E-3</v>
      </c>
      <c r="H77">
        <v>9.9819999999999993</v>
      </c>
      <c r="I77">
        <v>34</v>
      </c>
      <c r="J77">
        <v>19.883376279699998</v>
      </c>
      <c r="K77">
        <v>7</v>
      </c>
      <c r="L77">
        <v>0.49271748990199998</v>
      </c>
      <c r="M77">
        <v>43.7168589614</v>
      </c>
      <c r="O77">
        <f t="shared" si="10"/>
        <v>-0.46450635608416757</v>
      </c>
      <c r="P77">
        <v>-0.20376267781908333</v>
      </c>
      <c r="Q77">
        <v>5.934144776827833</v>
      </c>
      <c r="R77">
        <f t="shared" si="11"/>
        <v>1.4654547001235354</v>
      </c>
      <c r="S77">
        <f t="shared" si="12"/>
        <v>-7.4583333333333357</v>
      </c>
      <c r="T77">
        <f t="shared" si="13"/>
        <v>3.4766934500014557</v>
      </c>
      <c r="U77">
        <f t="shared" si="14"/>
        <v>-3.5</v>
      </c>
      <c r="V77">
        <f t="shared" si="15"/>
        <v>-5</v>
      </c>
      <c r="W77">
        <f t="shared" si="16"/>
        <v>-8.7527386933959339E-3</v>
      </c>
      <c r="X77">
        <f t="shared" si="17"/>
        <v>-8.1433514712604449</v>
      </c>
      <c r="Y77">
        <f t="shared" si="18"/>
        <v>0.5</v>
      </c>
      <c r="AC77">
        <v>-0.46450635608416757</v>
      </c>
      <c r="AD77">
        <v>-0.20376267781908333</v>
      </c>
      <c r="AE77">
        <v>3.4766934500014557</v>
      </c>
      <c r="AF77">
        <v>5.934144776827833</v>
      </c>
      <c r="AG77">
        <v>-8.1433514712604449</v>
      </c>
      <c r="AH77">
        <v>1.4654547001235354</v>
      </c>
      <c r="AI77">
        <v>-3.5</v>
      </c>
      <c r="AJ77">
        <v>0.5</v>
      </c>
      <c r="AN77">
        <v>6.0000000000000001E-3</v>
      </c>
      <c r="AO77">
        <v>9.9819999999999993</v>
      </c>
      <c r="AP77">
        <v>34</v>
      </c>
      <c r="AQ77">
        <v>7</v>
      </c>
      <c r="AR77">
        <v>0.49271748990199998</v>
      </c>
      <c r="AS77">
        <v>5.934144776827833</v>
      </c>
      <c r="AT77">
        <v>-8.1433514712604449</v>
      </c>
      <c r="AU77">
        <v>1.4654547001235354</v>
      </c>
      <c r="AV77">
        <v>3.4766934500014557</v>
      </c>
      <c r="AW77">
        <v>-3.5</v>
      </c>
      <c r="AX77">
        <v>0.5</v>
      </c>
    </row>
    <row r="78" spans="1:50" x14ac:dyDescent="0.55000000000000004">
      <c r="A78" t="s">
        <v>111</v>
      </c>
      <c r="B78">
        <v>2</v>
      </c>
      <c r="C78">
        <v>3</v>
      </c>
      <c r="D78">
        <v>4</v>
      </c>
      <c r="E78">
        <v>5.1960929990800002</v>
      </c>
      <c r="F78">
        <v>6.0038740696900001</v>
      </c>
      <c r="G78">
        <v>3.8066652415300002E-2</v>
      </c>
      <c r="H78">
        <v>9.8858000427500006</v>
      </c>
      <c r="I78">
        <v>60</v>
      </c>
      <c r="J78">
        <v>6.5247093279900001</v>
      </c>
      <c r="K78">
        <v>12</v>
      </c>
      <c r="L78">
        <v>0.52848917794899997</v>
      </c>
      <c r="M78">
        <v>51.040585164900001</v>
      </c>
      <c r="O78">
        <f t="shared" si="10"/>
        <v>-0.9386179560141672</v>
      </c>
      <c r="P78">
        <v>-0.17169602540378334</v>
      </c>
      <c r="Q78">
        <v>-1.5462036725821662</v>
      </c>
      <c r="R78">
        <f t="shared" si="11"/>
        <v>1.3692547428735367</v>
      </c>
      <c r="S78">
        <f t="shared" si="12"/>
        <v>18.541666666666664</v>
      </c>
      <c r="T78">
        <f t="shared" si="13"/>
        <v>-9.8819735017085435</v>
      </c>
      <c r="U78">
        <f t="shared" si="14"/>
        <v>-2.5</v>
      </c>
      <c r="V78">
        <f t="shared" si="15"/>
        <v>0</v>
      </c>
      <c r="W78">
        <f t="shared" si="16"/>
        <v>2.7018949353604049E-2</v>
      </c>
      <c r="X78">
        <f t="shared" si="17"/>
        <v>-0.81962526776044342</v>
      </c>
      <c r="Y78">
        <f t="shared" si="18"/>
        <v>0.5</v>
      </c>
      <c r="AC78">
        <v>-0.9386179560141672</v>
      </c>
      <c r="AD78">
        <v>-0.17169602540378334</v>
      </c>
      <c r="AE78">
        <v>-9.8819735017085435</v>
      </c>
      <c r="AF78">
        <v>-1.5462036725821662</v>
      </c>
      <c r="AG78">
        <v>-0.81962526776044342</v>
      </c>
      <c r="AH78">
        <v>1.3692547428735367</v>
      </c>
      <c r="AI78">
        <v>-2.5</v>
      </c>
      <c r="AJ78">
        <v>0.5</v>
      </c>
      <c r="AN78">
        <v>3.8066652415300002E-2</v>
      </c>
      <c r="AO78">
        <v>9.8858000427500006</v>
      </c>
      <c r="AP78">
        <v>60</v>
      </c>
      <c r="AQ78">
        <v>12</v>
      </c>
      <c r="AR78">
        <v>0.52848917794899997</v>
      </c>
      <c r="AS78">
        <v>-1.5462036725821662</v>
      </c>
      <c r="AT78">
        <v>-0.81962526776044342</v>
      </c>
      <c r="AU78">
        <v>1.3692547428735367</v>
      </c>
      <c r="AV78">
        <v>-9.8819735017085435</v>
      </c>
      <c r="AW78">
        <v>-2.5</v>
      </c>
      <c r="AX78">
        <v>0.5</v>
      </c>
    </row>
    <row r="79" spans="1:50" x14ac:dyDescent="0.55000000000000004">
      <c r="A79" t="s">
        <v>810</v>
      </c>
      <c r="B79">
        <v>2</v>
      </c>
      <c r="C79">
        <v>3</v>
      </c>
      <c r="D79">
        <v>5</v>
      </c>
      <c r="E79">
        <v>5.1008955760700001</v>
      </c>
      <c r="F79">
        <v>14.6517576187</v>
      </c>
      <c r="G79">
        <v>0.48263119940400001</v>
      </c>
      <c r="H79">
        <v>9.5521064017900006</v>
      </c>
      <c r="I79">
        <v>48</v>
      </c>
      <c r="J79">
        <v>17.416000267800001</v>
      </c>
      <c r="K79">
        <v>17</v>
      </c>
      <c r="L79">
        <v>0.545176490392</v>
      </c>
      <c r="M79">
        <v>95.891628457600007</v>
      </c>
      <c r="O79">
        <f t="shared" si="10"/>
        <v>-1.0338153790241673</v>
      </c>
      <c r="P79">
        <v>0.2728685215849167</v>
      </c>
      <c r="Q79">
        <v>7.1016798764278333</v>
      </c>
      <c r="R79">
        <f t="shared" si="11"/>
        <v>1.0355611019135367</v>
      </c>
      <c r="S79">
        <f t="shared" si="12"/>
        <v>6.5416666666666643</v>
      </c>
      <c r="T79">
        <f t="shared" si="13"/>
        <v>1.0093174381014585</v>
      </c>
      <c r="U79">
        <f t="shared" si="14"/>
        <v>-1.5</v>
      </c>
      <c r="V79">
        <f t="shared" si="15"/>
        <v>5</v>
      </c>
      <c r="W79">
        <f t="shared" si="16"/>
        <v>4.3706261796604085E-2</v>
      </c>
      <c r="X79">
        <f t="shared" si="17"/>
        <v>44.031418024939562</v>
      </c>
      <c r="Y79">
        <f t="shared" si="18"/>
        <v>0.5</v>
      </c>
      <c r="AC79">
        <v>-1.0338153790241673</v>
      </c>
      <c r="AD79">
        <v>0.2728685215849167</v>
      </c>
      <c r="AE79">
        <v>1.0093174381014585</v>
      </c>
      <c r="AF79">
        <v>7.1016798764278333</v>
      </c>
      <c r="AG79">
        <v>44.031418024939562</v>
      </c>
      <c r="AH79">
        <v>1.0355611019135367</v>
      </c>
      <c r="AI79">
        <v>-1.5</v>
      </c>
      <c r="AJ79">
        <v>0.5</v>
      </c>
      <c r="AN79">
        <v>0.48263119940400001</v>
      </c>
      <c r="AO79">
        <v>9.5521064017900006</v>
      </c>
      <c r="AP79">
        <v>48</v>
      </c>
      <c r="AQ79">
        <v>17</v>
      </c>
      <c r="AR79">
        <v>0.545176490392</v>
      </c>
      <c r="AS79">
        <v>7.1016798764278333</v>
      </c>
      <c r="AT79">
        <v>44.031418024939562</v>
      </c>
      <c r="AU79">
        <v>1.0355611019135367</v>
      </c>
      <c r="AV79">
        <v>1.0093174381014585</v>
      </c>
      <c r="AW79">
        <v>-1.5</v>
      </c>
      <c r="AX79">
        <v>0.5</v>
      </c>
    </row>
    <row r="80" spans="1:50" x14ac:dyDescent="0.55000000000000004">
      <c r="A80" t="s">
        <v>412</v>
      </c>
      <c r="B80">
        <v>2</v>
      </c>
      <c r="C80">
        <v>3</v>
      </c>
      <c r="D80">
        <v>6</v>
      </c>
      <c r="E80">
        <v>8.0204319614900008</v>
      </c>
      <c r="F80">
        <v>11.875648780800001</v>
      </c>
      <c r="G80">
        <v>0.48596701564099998</v>
      </c>
      <c r="H80">
        <v>4.54209895308</v>
      </c>
      <c r="I80">
        <v>54</v>
      </c>
      <c r="J80">
        <v>24</v>
      </c>
      <c r="K80">
        <v>8</v>
      </c>
      <c r="L80">
        <v>0.494285440932</v>
      </c>
      <c r="M80">
        <v>61.664877209499998</v>
      </c>
      <c r="O80">
        <f t="shared" si="10"/>
        <v>1.8857210063958334</v>
      </c>
      <c r="P80">
        <v>0.27620433782191667</v>
      </c>
      <c r="Q80">
        <v>4.3255710385278343</v>
      </c>
      <c r="R80">
        <f t="shared" si="11"/>
        <v>-3.9744463467964639</v>
      </c>
      <c r="S80">
        <f t="shared" si="12"/>
        <v>12.541666666666664</v>
      </c>
      <c r="T80">
        <f t="shared" si="13"/>
        <v>7.5933171703014573</v>
      </c>
      <c r="U80">
        <f t="shared" si="14"/>
        <v>-0.5</v>
      </c>
      <c r="V80">
        <f t="shared" si="15"/>
        <v>-4</v>
      </c>
      <c r="W80">
        <f t="shared" si="16"/>
        <v>-7.1847876633959196E-3</v>
      </c>
      <c r="X80">
        <f t="shared" si="17"/>
        <v>9.8046667768395537</v>
      </c>
      <c r="Y80">
        <f t="shared" si="18"/>
        <v>0.5</v>
      </c>
      <c r="AC80">
        <v>1.8857210063958334</v>
      </c>
      <c r="AD80">
        <v>0.27620433782191667</v>
      </c>
      <c r="AE80">
        <v>7.5933171703014573</v>
      </c>
      <c r="AF80">
        <v>4.3255710385278343</v>
      </c>
      <c r="AG80">
        <v>9.8046667768395537</v>
      </c>
      <c r="AH80">
        <v>-3.9744463467964639</v>
      </c>
      <c r="AI80">
        <v>-0.5</v>
      </c>
      <c r="AJ80">
        <v>0.5</v>
      </c>
      <c r="AN80">
        <v>0.48596701564099998</v>
      </c>
      <c r="AO80">
        <v>4.54209895308</v>
      </c>
      <c r="AP80">
        <v>54</v>
      </c>
      <c r="AQ80">
        <v>8</v>
      </c>
      <c r="AR80">
        <v>0.494285440932</v>
      </c>
      <c r="AS80">
        <v>4.3255710385278343</v>
      </c>
      <c r="AT80">
        <v>9.8046667768395537</v>
      </c>
      <c r="AU80">
        <v>-3.9744463467964639</v>
      </c>
      <c r="AV80">
        <v>7.5933171703014573</v>
      </c>
      <c r="AW80">
        <v>-0.5</v>
      </c>
      <c r="AX80">
        <v>0.5</v>
      </c>
    </row>
    <row r="81" spans="1:50" x14ac:dyDescent="0.55000000000000004">
      <c r="A81" t="s">
        <v>583</v>
      </c>
      <c r="B81">
        <v>2</v>
      </c>
      <c r="C81">
        <v>3</v>
      </c>
      <c r="D81">
        <v>7</v>
      </c>
      <c r="E81">
        <v>7.9694419033999999</v>
      </c>
      <c r="F81">
        <v>8.7441597334400001</v>
      </c>
      <c r="G81">
        <v>0.482830083661</v>
      </c>
      <c r="H81">
        <v>8.5515097490199992</v>
      </c>
      <c r="I81">
        <v>29</v>
      </c>
      <c r="J81">
        <v>18.419977952899998</v>
      </c>
      <c r="K81">
        <v>16</v>
      </c>
      <c r="L81">
        <v>0.43431445599399998</v>
      </c>
      <c r="M81">
        <v>62.946706241400001</v>
      </c>
      <c r="O81">
        <f t="shared" si="10"/>
        <v>1.8347309483058325</v>
      </c>
      <c r="P81">
        <v>0.27306740584191669</v>
      </c>
      <c r="Q81">
        <v>1.1940819911678338</v>
      </c>
      <c r="R81">
        <f t="shared" si="11"/>
        <v>3.4964449143535248E-2</v>
      </c>
      <c r="S81">
        <f t="shared" si="12"/>
        <v>-12.458333333333336</v>
      </c>
      <c r="T81">
        <f t="shared" si="13"/>
        <v>2.0132951232014555</v>
      </c>
      <c r="U81">
        <f t="shared" si="14"/>
        <v>0.5</v>
      </c>
      <c r="V81">
        <f t="shared" si="15"/>
        <v>4</v>
      </c>
      <c r="W81">
        <f t="shared" si="16"/>
        <v>-6.7155772601395936E-2</v>
      </c>
      <c r="X81">
        <f t="shared" si="17"/>
        <v>11.086495808739556</v>
      </c>
      <c r="Y81">
        <f t="shared" si="18"/>
        <v>0.5</v>
      </c>
      <c r="AC81">
        <v>1.8347309483058325</v>
      </c>
      <c r="AD81">
        <v>0.27306740584191669</v>
      </c>
      <c r="AE81">
        <v>2.0132951232014555</v>
      </c>
      <c r="AF81">
        <v>1.1940819911678338</v>
      </c>
      <c r="AG81">
        <v>11.086495808739556</v>
      </c>
      <c r="AH81">
        <v>3.4964449143535248E-2</v>
      </c>
      <c r="AI81">
        <v>0.5</v>
      </c>
      <c r="AJ81">
        <v>0.5</v>
      </c>
      <c r="AN81">
        <v>0.482830083661</v>
      </c>
      <c r="AO81">
        <v>8.5515097490199992</v>
      </c>
      <c r="AP81">
        <v>29</v>
      </c>
      <c r="AQ81">
        <v>16</v>
      </c>
      <c r="AR81">
        <v>0.43431445599399998</v>
      </c>
      <c r="AS81">
        <v>1.1940819911678338</v>
      </c>
      <c r="AT81">
        <v>11.086495808739556</v>
      </c>
      <c r="AU81">
        <v>3.4964449143535248E-2</v>
      </c>
      <c r="AV81">
        <v>2.0132951232014555</v>
      </c>
      <c r="AW81">
        <v>0.5</v>
      </c>
      <c r="AX81">
        <v>0.5</v>
      </c>
    </row>
    <row r="82" spans="1:50" x14ac:dyDescent="0.55000000000000004">
      <c r="A82" t="s">
        <v>862</v>
      </c>
      <c r="B82">
        <v>2</v>
      </c>
      <c r="C82">
        <v>3</v>
      </c>
      <c r="D82">
        <v>8</v>
      </c>
      <c r="E82">
        <v>7.3964189954700004</v>
      </c>
      <c r="F82">
        <v>14.230549869600001</v>
      </c>
      <c r="G82">
        <v>0.47990877199499998</v>
      </c>
      <c r="H82">
        <v>5.5602736840100002</v>
      </c>
      <c r="I82">
        <v>49</v>
      </c>
      <c r="J82">
        <v>23.361551719600001</v>
      </c>
      <c r="K82">
        <v>15</v>
      </c>
      <c r="L82">
        <v>0.55228177673599999</v>
      </c>
      <c r="M82">
        <v>56.7736141938</v>
      </c>
      <c r="O82">
        <f t="shared" si="10"/>
        <v>1.261708040375833</v>
      </c>
      <c r="P82">
        <v>0.27014609417591662</v>
      </c>
      <c r="Q82">
        <v>6.6804721273278345</v>
      </c>
      <c r="R82">
        <f t="shared" si="11"/>
        <v>-2.9562716158664637</v>
      </c>
      <c r="S82">
        <f t="shared" si="12"/>
        <v>7.5416666666666643</v>
      </c>
      <c r="T82">
        <f t="shared" si="13"/>
        <v>6.9548688899014586</v>
      </c>
      <c r="U82">
        <f t="shared" si="14"/>
        <v>1.5</v>
      </c>
      <c r="V82">
        <f t="shared" si="15"/>
        <v>3</v>
      </c>
      <c r="W82">
        <f t="shared" si="16"/>
        <v>5.0811548140604068E-2</v>
      </c>
      <c r="X82">
        <f t="shared" si="17"/>
        <v>4.9134037611395556</v>
      </c>
      <c r="Y82">
        <f t="shared" si="18"/>
        <v>0.5</v>
      </c>
      <c r="AC82">
        <v>1.261708040375833</v>
      </c>
      <c r="AD82">
        <v>0.27014609417591662</v>
      </c>
      <c r="AE82">
        <v>6.9548688899014586</v>
      </c>
      <c r="AF82">
        <v>6.6804721273278345</v>
      </c>
      <c r="AG82">
        <v>4.9134037611395556</v>
      </c>
      <c r="AH82">
        <v>-2.9562716158664637</v>
      </c>
      <c r="AI82">
        <v>1.5</v>
      </c>
      <c r="AJ82">
        <v>0.5</v>
      </c>
      <c r="AN82">
        <v>0.47990877199499998</v>
      </c>
      <c r="AO82">
        <v>5.5602736840100002</v>
      </c>
      <c r="AP82">
        <v>49</v>
      </c>
      <c r="AQ82">
        <v>15</v>
      </c>
      <c r="AR82">
        <v>0.55228177673599999</v>
      </c>
      <c r="AS82">
        <v>6.6804721273278345</v>
      </c>
      <c r="AT82">
        <v>4.9134037611395556</v>
      </c>
      <c r="AU82">
        <v>-2.9562716158664637</v>
      </c>
      <c r="AV82">
        <v>6.9548688899014586</v>
      </c>
      <c r="AW82">
        <v>1.5</v>
      </c>
      <c r="AX82">
        <v>0.5</v>
      </c>
    </row>
    <row r="83" spans="1:50" x14ac:dyDescent="0.55000000000000004">
      <c r="A83" t="s">
        <v>819</v>
      </c>
      <c r="B83">
        <v>2</v>
      </c>
      <c r="C83">
        <v>3</v>
      </c>
      <c r="D83">
        <v>9</v>
      </c>
      <c r="E83">
        <v>9.1967871563199992</v>
      </c>
      <c r="F83">
        <v>10.519216736900001</v>
      </c>
      <c r="G83">
        <v>0.48044469534599998</v>
      </c>
      <c r="H83">
        <v>6.5586659139599996</v>
      </c>
      <c r="I83">
        <v>61</v>
      </c>
      <c r="J83">
        <v>24</v>
      </c>
      <c r="K83">
        <v>6</v>
      </c>
      <c r="L83">
        <v>0.45357059043999998</v>
      </c>
      <c r="M83">
        <v>53.109191972799998</v>
      </c>
      <c r="O83">
        <f t="shared" si="10"/>
        <v>3.0620762012258318</v>
      </c>
      <c r="P83">
        <v>0.27068201752691667</v>
      </c>
      <c r="Q83">
        <v>2.9691389946278344</v>
      </c>
      <c r="R83">
        <f t="shared" si="11"/>
        <v>-1.9578793859164643</v>
      </c>
      <c r="S83">
        <f t="shared" si="12"/>
        <v>19.541666666666664</v>
      </c>
      <c r="T83">
        <f t="shared" si="13"/>
        <v>7.5933171703014573</v>
      </c>
      <c r="U83">
        <f t="shared" si="14"/>
        <v>2.5</v>
      </c>
      <c r="V83">
        <f t="shared" si="15"/>
        <v>-6</v>
      </c>
      <c r="W83">
        <f t="shared" si="16"/>
        <v>-4.789963815539594E-2</v>
      </c>
      <c r="X83">
        <f t="shared" si="17"/>
        <v>1.2489815401395532</v>
      </c>
      <c r="Y83">
        <f t="shared" si="18"/>
        <v>0.5</v>
      </c>
      <c r="AC83">
        <v>3.0620762012258318</v>
      </c>
      <c r="AD83">
        <v>0.27068201752691667</v>
      </c>
      <c r="AE83">
        <v>7.5933171703014573</v>
      </c>
      <c r="AF83">
        <v>2.9691389946278344</v>
      </c>
      <c r="AG83">
        <v>1.2489815401395532</v>
      </c>
      <c r="AH83">
        <v>-1.9578793859164643</v>
      </c>
      <c r="AI83">
        <v>2.5</v>
      </c>
      <c r="AJ83">
        <v>0.5</v>
      </c>
      <c r="AN83">
        <v>0.48044469534599998</v>
      </c>
      <c r="AO83">
        <v>6.5586659139599996</v>
      </c>
      <c r="AP83">
        <v>61</v>
      </c>
      <c r="AQ83">
        <v>6</v>
      </c>
      <c r="AR83">
        <v>0.45357059043999998</v>
      </c>
      <c r="AS83">
        <v>2.9691389946278344</v>
      </c>
      <c r="AT83">
        <v>1.2489815401395532</v>
      </c>
      <c r="AU83">
        <v>-1.9578793859164643</v>
      </c>
      <c r="AV83">
        <v>7.5933171703014573</v>
      </c>
      <c r="AW83">
        <v>2.5</v>
      </c>
      <c r="AX83">
        <v>0.5</v>
      </c>
    </row>
    <row r="84" spans="1:50" x14ac:dyDescent="0.55000000000000004">
      <c r="A84" t="s">
        <v>236</v>
      </c>
      <c r="B84">
        <v>2</v>
      </c>
      <c r="C84">
        <v>3</v>
      </c>
      <c r="D84">
        <v>10</v>
      </c>
      <c r="E84">
        <v>5.6753541040200002</v>
      </c>
      <c r="F84">
        <v>1.8854356705799999</v>
      </c>
      <c r="G84">
        <v>3.7161753643199999E-2</v>
      </c>
      <c r="H84">
        <v>10.8885147391</v>
      </c>
      <c r="I84">
        <v>51</v>
      </c>
      <c r="J84">
        <v>19.506611352499998</v>
      </c>
      <c r="K84">
        <v>16</v>
      </c>
      <c r="L84">
        <v>0.56489931296399998</v>
      </c>
      <c r="M84">
        <v>45.737530893200002</v>
      </c>
      <c r="O84">
        <f t="shared" si="10"/>
        <v>-0.45935685107416724</v>
      </c>
      <c r="P84">
        <v>-0.17260092417588335</v>
      </c>
      <c r="Q84">
        <v>-5.6646420716921666</v>
      </c>
      <c r="R84">
        <f t="shared" si="11"/>
        <v>2.3719694392235358</v>
      </c>
      <c r="S84">
        <f t="shared" si="12"/>
        <v>9.5416666666666643</v>
      </c>
      <c r="T84">
        <f t="shared" si="13"/>
        <v>3.0999285228014557</v>
      </c>
      <c r="U84">
        <f t="shared" si="14"/>
        <v>3.5</v>
      </c>
      <c r="V84">
        <f t="shared" si="15"/>
        <v>4</v>
      </c>
      <c r="W84">
        <f t="shared" si="16"/>
        <v>6.3429084368604061E-2</v>
      </c>
      <c r="X84">
        <f t="shared" si="17"/>
        <v>-6.1226795394604423</v>
      </c>
      <c r="Y84">
        <f t="shared" si="18"/>
        <v>0.5</v>
      </c>
      <c r="AC84">
        <v>-0.45935685107416724</v>
      </c>
      <c r="AD84">
        <v>-0.17260092417588335</v>
      </c>
      <c r="AE84">
        <v>3.0999285228014557</v>
      </c>
      <c r="AF84">
        <v>-5.6646420716921666</v>
      </c>
      <c r="AG84">
        <v>-6.1226795394604423</v>
      </c>
      <c r="AH84">
        <v>2.3719694392235358</v>
      </c>
      <c r="AI84">
        <v>3.5</v>
      </c>
      <c r="AJ84">
        <v>0.5</v>
      </c>
      <c r="AN84">
        <v>3.7161753643199999E-2</v>
      </c>
      <c r="AO84">
        <v>10.8885147391</v>
      </c>
      <c r="AP84">
        <v>51</v>
      </c>
      <c r="AQ84">
        <v>16</v>
      </c>
      <c r="AR84">
        <v>0.56489931296399998</v>
      </c>
      <c r="AS84">
        <v>-5.6646420716921666</v>
      </c>
      <c r="AT84">
        <v>-6.1226795394604423</v>
      </c>
      <c r="AU84">
        <v>2.3719694392235358</v>
      </c>
      <c r="AV84">
        <v>3.0999285228014557</v>
      </c>
      <c r="AW84">
        <v>3.5</v>
      </c>
      <c r="AX84">
        <v>0.5</v>
      </c>
    </row>
    <row r="85" spans="1:50" x14ac:dyDescent="0.55000000000000004">
      <c r="A85" t="s">
        <v>593</v>
      </c>
      <c r="B85">
        <v>2</v>
      </c>
      <c r="C85">
        <v>3</v>
      </c>
      <c r="D85">
        <v>11</v>
      </c>
      <c r="E85">
        <v>5.8933668273700004</v>
      </c>
      <c r="F85">
        <v>14.5477118803</v>
      </c>
      <c r="G85">
        <v>6.0000000000000001E-3</v>
      </c>
      <c r="H85">
        <v>7.9820000000000002</v>
      </c>
      <c r="I85">
        <v>22</v>
      </c>
      <c r="J85">
        <v>15.8833762797</v>
      </c>
      <c r="K85">
        <v>14</v>
      </c>
      <c r="L85">
        <v>0.56472206887300003</v>
      </c>
      <c r="M85">
        <v>37.954410430999999</v>
      </c>
      <c r="O85">
        <f t="shared" si="10"/>
        <v>-0.24134412772416702</v>
      </c>
      <c r="P85">
        <v>-0.20376267781908333</v>
      </c>
      <c r="Q85">
        <v>6.9976341380278333</v>
      </c>
      <c r="R85">
        <f t="shared" si="11"/>
        <v>-0.53454529987646371</v>
      </c>
      <c r="S85">
        <f t="shared" si="12"/>
        <v>-19.458333333333336</v>
      </c>
      <c r="T85">
        <f t="shared" si="13"/>
        <v>-0.52330654999854254</v>
      </c>
      <c r="U85">
        <f t="shared" si="14"/>
        <v>4.5</v>
      </c>
      <c r="V85">
        <f t="shared" si="15"/>
        <v>2</v>
      </c>
      <c r="W85">
        <f t="shared" si="16"/>
        <v>6.325184027760411E-2</v>
      </c>
      <c r="X85">
        <f t="shared" si="17"/>
        <v>-13.905800001660445</v>
      </c>
      <c r="Y85">
        <f t="shared" si="18"/>
        <v>0.5</v>
      </c>
      <c r="AC85">
        <v>-0.24134412772416702</v>
      </c>
      <c r="AD85">
        <v>-0.20376267781908333</v>
      </c>
      <c r="AE85">
        <v>-0.52330654999854254</v>
      </c>
      <c r="AF85">
        <v>6.9976341380278333</v>
      </c>
      <c r="AG85">
        <v>-13.905800001660445</v>
      </c>
      <c r="AH85">
        <v>-0.53454529987646371</v>
      </c>
      <c r="AI85">
        <v>4.5</v>
      </c>
      <c r="AJ85">
        <v>0.5</v>
      </c>
      <c r="AN85">
        <v>6.0000000000000001E-3</v>
      </c>
      <c r="AO85">
        <v>7.9820000000000002</v>
      </c>
      <c r="AP85">
        <v>22</v>
      </c>
      <c r="AQ85">
        <v>14</v>
      </c>
      <c r="AR85">
        <v>0.56472206887300003</v>
      </c>
      <c r="AS85">
        <v>6.9976341380278333</v>
      </c>
      <c r="AT85">
        <v>-13.905800001660445</v>
      </c>
      <c r="AU85">
        <v>-0.53454529987646371</v>
      </c>
      <c r="AV85">
        <v>-0.52330654999854254</v>
      </c>
      <c r="AW85">
        <v>4.5</v>
      </c>
      <c r="AX85">
        <v>0.5</v>
      </c>
    </row>
    <row r="86" spans="1:50" x14ac:dyDescent="0.55000000000000004">
      <c r="A86" t="s">
        <v>224</v>
      </c>
      <c r="B86">
        <v>2</v>
      </c>
      <c r="C86">
        <v>3</v>
      </c>
      <c r="D86">
        <v>12</v>
      </c>
      <c r="E86">
        <v>5.4656300449700002</v>
      </c>
      <c r="F86">
        <v>13.373945329</v>
      </c>
      <c r="G86">
        <v>6.0000000000000001E-3</v>
      </c>
      <c r="H86">
        <v>9.9819999999999993</v>
      </c>
      <c r="I86">
        <v>25</v>
      </c>
      <c r="J86">
        <v>5.8833762796800002</v>
      </c>
      <c r="K86">
        <v>18</v>
      </c>
      <c r="L86">
        <v>0.56978260203300002</v>
      </c>
      <c r="M86">
        <v>18.490214467600001</v>
      </c>
      <c r="O86">
        <f t="shared" si="10"/>
        <v>-0.66908091012416726</v>
      </c>
      <c r="P86">
        <v>-0.20376267781908333</v>
      </c>
      <c r="Q86">
        <v>5.8238675867278333</v>
      </c>
      <c r="R86">
        <f t="shared" si="11"/>
        <v>1.4654547001235354</v>
      </c>
      <c r="S86">
        <f t="shared" si="12"/>
        <v>-16.458333333333336</v>
      </c>
      <c r="T86">
        <f t="shared" si="13"/>
        <v>-10.523306550018543</v>
      </c>
      <c r="U86">
        <f t="shared" si="14"/>
        <v>5.5</v>
      </c>
      <c r="V86">
        <f t="shared" si="15"/>
        <v>6</v>
      </c>
      <c r="W86">
        <f t="shared" si="16"/>
        <v>6.8312373437604101E-2</v>
      </c>
      <c r="X86">
        <f t="shared" si="17"/>
        <v>-33.36999596506044</v>
      </c>
      <c r="Y86">
        <f t="shared" si="18"/>
        <v>0.5</v>
      </c>
      <c r="AC86">
        <v>-0.66908091012416726</v>
      </c>
      <c r="AD86">
        <v>-0.20376267781908333</v>
      </c>
      <c r="AE86">
        <v>-10.523306550018543</v>
      </c>
      <c r="AF86">
        <v>5.8238675867278333</v>
      </c>
      <c r="AG86">
        <v>-33.36999596506044</v>
      </c>
      <c r="AH86">
        <v>1.4654547001235354</v>
      </c>
      <c r="AI86">
        <v>5.5</v>
      </c>
      <c r="AJ86">
        <v>0.5</v>
      </c>
      <c r="AN86">
        <v>6.0000000000000001E-3</v>
      </c>
      <c r="AO86">
        <v>9.9819999999999993</v>
      </c>
      <c r="AP86">
        <v>25</v>
      </c>
      <c r="AQ86">
        <v>18</v>
      </c>
      <c r="AR86">
        <v>0.56978260203300002</v>
      </c>
      <c r="AS86">
        <v>5.8238675867278333</v>
      </c>
      <c r="AT86">
        <v>-33.36999596506044</v>
      </c>
      <c r="AU86">
        <v>1.4654547001235354</v>
      </c>
      <c r="AV86">
        <v>-10.523306550018543</v>
      </c>
      <c r="AW86">
        <v>5.5</v>
      </c>
      <c r="AX86">
        <v>0.5</v>
      </c>
    </row>
    <row r="87" spans="1:50" x14ac:dyDescent="0.55000000000000004">
      <c r="A87" t="s">
        <v>354</v>
      </c>
      <c r="B87">
        <v>2</v>
      </c>
      <c r="C87">
        <v>4</v>
      </c>
      <c r="D87">
        <v>1</v>
      </c>
      <c r="E87">
        <v>4.6280330374799998</v>
      </c>
      <c r="F87">
        <v>3.3236326010199999</v>
      </c>
      <c r="G87">
        <v>6.0000000000000001E-3</v>
      </c>
      <c r="H87">
        <v>5.9820000000000002</v>
      </c>
      <c r="I87">
        <v>43</v>
      </c>
      <c r="J87">
        <v>11.8833762797</v>
      </c>
      <c r="K87">
        <v>9</v>
      </c>
      <c r="L87">
        <v>0.50673110454799997</v>
      </c>
      <c r="M87">
        <v>45.735934550899998</v>
      </c>
      <c r="O87">
        <f t="shared" si="10"/>
        <v>-1.5066779176141676</v>
      </c>
      <c r="P87">
        <v>-0.20376267781908333</v>
      </c>
      <c r="Q87">
        <v>-4.2264451412521664</v>
      </c>
      <c r="R87">
        <f t="shared" si="11"/>
        <v>-2.5345452998764637</v>
      </c>
      <c r="S87">
        <f t="shared" si="12"/>
        <v>1.5416666666666643</v>
      </c>
      <c r="T87">
        <f t="shared" si="13"/>
        <v>-4.5233065499985425</v>
      </c>
      <c r="U87">
        <f t="shared" si="14"/>
        <v>-5.5</v>
      </c>
      <c r="V87">
        <f t="shared" si="15"/>
        <v>-3</v>
      </c>
      <c r="W87">
        <f t="shared" si="16"/>
        <v>5.2608759526040494E-3</v>
      </c>
      <c r="X87">
        <f t="shared" si="17"/>
        <v>-6.1242758817604468</v>
      </c>
      <c r="Y87">
        <f t="shared" si="18"/>
        <v>1.5</v>
      </c>
      <c r="AC87">
        <v>-1.5066779176141676</v>
      </c>
      <c r="AD87">
        <v>-0.20376267781908333</v>
      </c>
      <c r="AE87">
        <v>-4.5233065499985425</v>
      </c>
      <c r="AF87">
        <v>-4.2264451412521664</v>
      </c>
      <c r="AG87">
        <v>-6.1242758817604468</v>
      </c>
      <c r="AH87">
        <v>-2.5345452998764637</v>
      </c>
      <c r="AI87">
        <v>-5.5</v>
      </c>
      <c r="AJ87">
        <v>1.5</v>
      </c>
      <c r="AN87">
        <v>6.0000000000000001E-3</v>
      </c>
      <c r="AO87">
        <v>5.9820000000000002</v>
      </c>
      <c r="AP87">
        <v>43</v>
      </c>
      <c r="AQ87">
        <v>9</v>
      </c>
      <c r="AR87">
        <v>0.50673110454799997</v>
      </c>
      <c r="AS87">
        <v>-4.2264451412521664</v>
      </c>
      <c r="AT87">
        <v>-6.1242758817604468</v>
      </c>
      <c r="AU87">
        <v>-2.5345452998764637</v>
      </c>
      <c r="AV87">
        <v>-4.5233065499985425</v>
      </c>
      <c r="AW87">
        <v>-5.5</v>
      </c>
      <c r="AX87">
        <v>1.5</v>
      </c>
    </row>
    <row r="88" spans="1:50" x14ac:dyDescent="0.55000000000000004">
      <c r="A88" t="s">
        <v>361</v>
      </c>
      <c r="B88">
        <v>2</v>
      </c>
      <c r="C88">
        <v>4</v>
      </c>
      <c r="D88">
        <v>2</v>
      </c>
      <c r="E88">
        <v>5.1011285469600001</v>
      </c>
      <c r="F88">
        <v>1.9968189756900001</v>
      </c>
      <c r="G88">
        <v>6.0000000000000001E-3</v>
      </c>
      <c r="H88">
        <v>4.9820000000000002</v>
      </c>
      <c r="I88">
        <v>52</v>
      </c>
      <c r="J88">
        <v>11.8833762797</v>
      </c>
      <c r="K88">
        <v>14</v>
      </c>
      <c r="L88">
        <v>0.461968700362</v>
      </c>
      <c r="M88">
        <v>25.1972060451</v>
      </c>
      <c r="O88">
        <f t="shared" si="10"/>
        <v>-1.0335824081341674</v>
      </c>
      <c r="P88">
        <v>-0.20376267781908333</v>
      </c>
      <c r="Q88">
        <v>-5.5532587665821662</v>
      </c>
      <c r="R88">
        <f t="shared" si="11"/>
        <v>-3.5345452998764637</v>
      </c>
      <c r="S88">
        <f t="shared" si="12"/>
        <v>10.541666666666664</v>
      </c>
      <c r="T88">
        <f t="shared" si="13"/>
        <v>-4.5233065499985425</v>
      </c>
      <c r="U88">
        <f t="shared" si="14"/>
        <v>-4.5</v>
      </c>
      <c r="V88">
        <f t="shared" si="15"/>
        <v>2</v>
      </c>
      <c r="W88">
        <f t="shared" si="16"/>
        <v>-3.9501528233395922E-2</v>
      </c>
      <c r="X88">
        <f t="shared" si="17"/>
        <v>-26.663004387560445</v>
      </c>
      <c r="Y88">
        <f t="shared" si="18"/>
        <v>1.5</v>
      </c>
      <c r="AC88">
        <v>-1.0335824081341674</v>
      </c>
      <c r="AD88">
        <v>-0.20376267781908333</v>
      </c>
      <c r="AE88">
        <v>-4.5233065499985425</v>
      </c>
      <c r="AF88">
        <v>-5.5532587665821662</v>
      </c>
      <c r="AG88">
        <v>-26.663004387560445</v>
      </c>
      <c r="AH88">
        <v>-3.5345452998764637</v>
      </c>
      <c r="AI88">
        <v>-4.5</v>
      </c>
      <c r="AJ88">
        <v>1.5</v>
      </c>
      <c r="AN88">
        <v>6.0000000000000001E-3</v>
      </c>
      <c r="AO88">
        <v>4.9820000000000002</v>
      </c>
      <c r="AP88">
        <v>52</v>
      </c>
      <c r="AQ88">
        <v>14</v>
      </c>
      <c r="AR88">
        <v>0.461968700362</v>
      </c>
      <c r="AS88">
        <v>-5.5532587665821662</v>
      </c>
      <c r="AT88">
        <v>-26.663004387560445</v>
      </c>
      <c r="AU88">
        <v>-3.5345452998764637</v>
      </c>
      <c r="AV88">
        <v>-4.5233065499985425</v>
      </c>
      <c r="AW88">
        <v>-4.5</v>
      </c>
      <c r="AX88">
        <v>1.5</v>
      </c>
    </row>
    <row r="89" spans="1:50" x14ac:dyDescent="0.55000000000000004">
      <c r="A89" t="s">
        <v>1052</v>
      </c>
      <c r="B89">
        <v>2</v>
      </c>
      <c r="C89">
        <v>4</v>
      </c>
      <c r="D89">
        <v>3</v>
      </c>
      <c r="E89">
        <v>5.1085461030000001</v>
      </c>
      <c r="F89">
        <v>10.8435271689</v>
      </c>
      <c r="G89">
        <v>6.0000000000000001E-3</v>
      </c>
      <c r="H89">
        <v>7.9820000000000002</v>
      </c>
      <c r="I89">
        <v>25</v>
      </c>
      <c r="J89">
        <v>16.883376279699998</v>
      </c>
      <c r="K89">
        <v>16</v>
      </c>
      <c r="L89">
        <v>0.54669111810600002</v>
      </c>
      <c r="M89">
        <v>30.906877508499999</v>
      </c>
      <c r="O89">
        <f t="shared" si="10"/>
        <v>-1.0261648520941673</v>
      </c>
      <c r="P89">
        <v>-0.20376267781908333</v>
      </c>
      <c r="Q89">
        <v>3.2934494266278334</v>
      </c>
      <c r="R89">
        <f t="shared" si="11"/>
        <v>-0.53454529987646371</v>
      </c>
      <c r="S89">
        <f t="shared" si="12"/>
        <v>-16.458333333333336</v>
      </c>
      <c r="T89">
        <f t="shared" si="13"/>
        <v>0.47669345000145569</v>
      </c>
      <c r="U89">
        <f t="shared" si="14"/>
        <v>-3.5</v>
      </c>
      <c r="V89">
        <f t="shared" si="15"/>
        <v>4</v>
      </c>
      <c r="W89">
        <f t="shared" si="16"/>
        <v>4.5220889510604101E-2</v>
      </c>
      <c r="X89">
        <f t="shared" si="17"/>
        <v>-20.953332924160446</v>
      </c>
      <c r="Y89">
        <f t="shared" si="18"/>
        <v>1.5</v>
      </c>
      <c r="AC89">
        <v>-1.0261648520941673</v>
      </c>
      <c r="AD89">
        <v>-0.20376267781908333</v>
      </c>
      <c r="AE89">
        <v>0.47669345000145569</v>
      </c>
      <c r="AF89">
        <v>3.2934494266278334</v>
      </c>
      <c r="AG89">
        <v>-20.953332924160446</v>
      </c>
      <c r="AH89">
        <v>-0.53454529987646371</v>
      </c>
      <c r="AI89">
        <v>-3.5</v>
      </c>
      <c r="AJ89">
        <v>1.5</v>
      </c>
      <c r="AN89">
        <v>6.0000000000000001E-3</v>
      </c>
      <c r="AO89">
        <v>7.9820000000000002</v>
      </c>
      <c r="AP89">
        <v>25</v>
      </c>
      <c r="AQ89">
        <v>16</v>
      </c>
      <c r="AR89">
        <v>0.54669111810600002</v>
      </c>
      <c r="AS89">
        <v>3.2934494266278334</v>
      </c>
      <c r="AT89">
        <v>-20.953332924160446</v>
      </c>
      <c r="AU89">
        <v>-0.53454529987646371</v>
      </c>
      <c r="AV89">
        <v>0.47669345000145569</v>
      </c>
      <c r="AW89">
        <v>-3.5</v>
      </c>
      <c r="AX89">
        <v>1.5</v>
      </c>
    </row>
    <row r="90" spans="1:50" x14ac:dyDescent="0.55000000000000004">
      <c r="A90" t="s">
        <v>433</v>
      </c>
      <c r="B90">
        <v>2</v>
      </c>
      <c r="C90">
        <v>4</v>
      </c>
      <c r="D90">
        <v>4</v>
      </c>
      <c r="E90">
        <v>7.7055692466899997</v>
      </c>
      <c r="F90">
        <v>8.8741651408400006</v>
      </c>
      <c r="G90">
        <v>4.0553837529999998E-2</v>
      </c>
      <c r="H90">
        <v>4.8783384874099998</v>
      </c>
      <c r="I90">
        <v>48</v>
      </c>
      <c r="J90">
        <v>11.574453030300001</v>
      </c>
      <c r="K90">
        <v>19</v>
      </c>
      <c r="L90">
        <v>0.43457598180099999</v>
      </c>
      <c r="M90">
        <v>24.339032790800001</v>
      </c>
      <c r="O90">
        <f t="shared" si="10"/>
        <v>1.5708582915958322</v>
      </c>
      <c r="P90">
        <v>-0.16920884028908334</v>
      </c>
      <c r="Q90">
        <v>1.3240873985678343</v>
      </c>
      <c r="R90">
        <f t="shared" si="11"/>
        <v>-3.6382068124664642</v>
      </c>
      <c r="S90">
        <f t="shared" si="12"/>
        <v>6.5416666666666643</v>
      </c>
      <c r="T90">
        <f t="shared" si="13"/>
        <v>-4.8322297993985419</v>
      </c>
      <c r="U90">
        <f t="shared" si="14"/>
        <v>-2.5</v>
      </c>
      <c r="V90">
        <f t="shared" si="15"/>
        <v>7</v>
      </c>
      <c r="W90">
        <f t="shared" si="16"/>
        <v>-6.6894246794395928E-2</v>
      </c>
      <c r="X90">
        <f t="shared" si="17"/>
        <v>-27.521177641860444</v>
      </c>
      <c r="Y90">
        <f t="shared" si="18"/>
        <v>1.5</v>
      </c>
      <c r="AC90">
        <v>1.5708582915958322</v>
      </c>
      <c r="AD90">
        <v>-0.16920884028908334</v>
      </c>
      <c r="AE90">
        <v>-4.8322297993985419</v>
      </c>
      <c r="AF90">
        <v>1.3240873985678343</v>
      </c>
      <c r="AG90">
        <v>-27.521177641860444</v>
      </c>
      <c r="AH90">
        <v>-3.6382068124664642</v>
      </c>
      <c r="AI90">
        <v>-2.5</v>
      </c>
      <c r="AJ90">
        <v>1.5</v>
      </c>
      <c r="AN90">
        <v>4.0553837529999998E-2</v>
      </c>
      <c r="AO90">
        <v>4.8783384874099998</v>
      </c>
      <c r="AP90">
        <v>48</v>
      </c>
      <c r="AQ90">
        <v>19</v>
      </c>
      <c r="AR90">
        <v>0.43457598180099999</v>
      </c>
      <c r="AS90">
        <v>1.3240873985678343</v>
      </c>
      <c r="AT90">
        <v>-27.521177641860444</v>
      </c>
      <c r="AU90">
        <v>-3.6382068124664642</v>
      </c>
      <c r="AV90">
        <v>-4.8322297993985419</v>
      </c>
      <c r="AW90">
        <v>-2.5</v>
      </c>
      <c r="AX90">
        <v>1.5</v>
      </c>
    </row>
    <row r="91" spans="1:50" x14ac:dyDescent="0.55000000000000004">
      <c r="A91" t="s">
        <v>317</v>
      </c>
      <c r="B91">
        <v>2</v>
      </c>
      <c r="C91">
        <v>4</v>
      </c>
      <c r="D91">
        <v>5</v>
      </c>
      <c r="E91">
        <v>6.6116851097499998</v>
      </c>
      <c r="F91">
        <v>5.0443064018200001</v>
      </c>
      <c r="G91">
        <v>0.47992404500199998</v>
      </c>
      <c r="H91">
        <v>10.560227865</v>
      </c>
      <c r="I91">
        <v>36</v>
      </c>
      <c r="J91">
        <v>21.361857179699999</v>
      </c>
      <c r="K91">
        <v>7</v>
      </c>
      <c r="L91">
        <v>0.52167894015100003</v>
      </c>
      <c r="M91">
        <v>64.718176474000003</v>
      </c>
      <c r="O91">
        <f t="shared" si="10"/>
        <v>0.47697415465583237</v>
      </c>
      <c r="P91">
        <v>0.27016136718291661</v>
      </c>
      <c r="Q91">
        <v>-2.5057713404521662</v>
      </c>
      <c r="R91">
        <f t="shared" si="11"/>
        <v>2.043682565123536</v>
      </c>
      <c r="S91">
        <f t="shared" si="12"/>
        <v>-5.4583333333333357</v>
      </c>
      <c r="T91">
        <f t="shared" si="13"/>
        <v>4.9551743500014567</v>
      </c>
      <c r="U91">
        <f t="shared" si="14"/>
        <v>-1.5</v>
      </c>
      <c r="V91">
        <f t="shared" si="15"/>
        <v>-5</v>
      </c>
      <c r="W91">
        <f t="shared" si="16"/>
        <v>2.0208711555604109E-2</v>
      </c>
      <c r="X91">
        <f t="shared" si="17"/>
        <v>12.857966041339559</v>
      </c>
      <c r="Y91">
        <f t="shared" si="18"/>
        <v>1.5</v>
      </c>
      <c r="AC91">
        <v>0.47697415465583237</v>
      </c>
      <c r="AD91">
        <v>0.27016136718291661</v>
      </c>
      <c r="AE91">
        <v>4.9551743500014567</v>
      </c>
      <c r="AF91">
        <v>-2.5057713404521662</v>
      </c>
      <c r="AG91">
        <v>12.857966041339559</v>
      </c>
      <c r="AH91">
        <v>2.043682565123536</v>
      </c>
      <c r="AI91">
        <v>-1.5</v>
      </c>
      <c r="AJ91">
        <v>1.5</v>
      </c>
      <c r="AN91">
        <v>0.47992404500199998</v>
      </c>
      <c r="AO91">
        <v>10.560227865</v>
      </c>
      <c r="AP91">
        <v>36</v>
      </c>
      <c r="AQ91">
        <v>7</v>
      </c>
      <c r="AR91">
        <v>0.52167894015100003</v>
      </c>
      <c r="AS91">
        <v>-2.5057713404521662</v>
      </c>
      <c r="AT91">
        <v>12.857966041339559</v>
      </c>
      <c r="AU91">
        <v>2.043682565123536</v>
      </c>
      <c r="AV91">
        <v>4.9551743500014567</v>
      </c>
      <c r="AW91">
        <v>-1.5</v>
      </c>
      <c r="AX91">
        <v>1.5</v>
      </c>
    </row>
    <row r="92" spans="1:50" x14ac:dyDescent="0.55000000000000004">
      <c r="A92" t="s">
        <v>411</v>
      </c>
      <c r="B92">
        <v>2</v>
      </c>
      <c r="C92">
        <v>4</v>
      </c>
      <c r="D92">
        <v>6</v>
      </c>
      <c r="E92">
        <v>7.1453456699300002</v>
      </c>
      <c r="F92">
        <v>9.6860047173199995</v>
      </c>
      <c r="G92">
        <v>0.48323696093200003</v>
      </c>
      <c r="H92">
        <v>4.5502891172000002</v>
      </c>
      <c r="I92">
        <v>64</v>
      </c>
      <c r="J92">
        <v>18.428115498299999</v>
      </c>
      <c r="K92">
        <v>12</v>
      </c>
      <c r="L92">
        <v>0.50843304133800005</v>
      </c>
      <c r="M92">
        <v>88.861995061399995</v>
      </c>
      <c r="O92">
        <f t="shared" si="10"/>
        <v>1.0106347148358328</v>
      </c>
      <c r="P92">
        <v>0.27347428311291666</v>
      </c>
      <c r="Q92">
        <v>2.1359269750478331</v>
      </c>
      <c r="R92">
        <f t="shared" si="11"/>
        <v>-3.9662561826764637</v>
      </c>
      <c r="S92">
        <f t="shared" si="12"/>
        <v>22.541666666666664</v>
      </c>
      <c r="T92">
        <f t="shared" si="13"/>
        <v>2.0214326686014559</v>
      </c>
      <c r="U92">
        <f t="shared" si="14"/>
        <v>-0.5</v>
      </c>
      <c r="V92">
        <f t="shared" si="15"/>
        <v>0</v>
      </c>
      <c r="W92">
        <f t="shared" si="16"/>
        <v>6.9628127426041297E-3</v>
      </c>
      <c r="X92">
        <f t="shared" si="17"/>
        <v>37.00178462873955</v>
      </c>
      <c r="Y92">
        <f t="shared" si="18"/>
        <v>1.5</v>
      </c>
      <c r="AC92">
        <v>1.0106347148358328</v>
      </c>
      <c r="AD92">
        <v>0.27347428311291666</v>
      </c>
      <c r="AE92">
        <v>2.0214326686014559</v>
      </c>
      <c r="AF92">
        <v>2.1359269750478331</v>
      </c>
      <c r="AG92">
        <v>37.00178462873955</v>
      </c>
      <c r="AH92">
        <v>-3.9662561826764637</v>
      </c>
      <c r="AI92">
        <v>-0.5</v>
      </c>
      <c r="AJ92">
        <v>1.5</v>
      </c>
      <c r="AN92">
        <v>0.48323696093200003</v>
      </c>
      <c r="AO92">
        <v>4.5502891172000002</v>
      </c>
      <c r="AP92">
        <v>64</v>
      </c>
      <c r="AQ92">
        <v>12</v>
      </c>
      <c r="AR92">
        <v>0.50843304133800005</v>
      </c>
      <c r="AS92">
        <v>2.1359269750478331</v>
      </c>
      <c r="AT92">
        <v>37.00178462873955</v>
      </c>
      <c r="AU92">
        <v>-3.9662561826764637</v>
      </c>
      <c r="AV92">
        <v>2.0214326686014559</v>
      </c>
      <c r="AW92">
        <v>-0.5</v>
      </c>
      <c r="AX92">
        <v>1.5</v>
      </c>
    </row>
    <row r="93" spans="1:50" x14ac:dyDescent="0.55000000000000004">
      <c r="A93" t="s">
        <v>59</v>
      </c>
      <c r="B93">
        <v>2</v>
      </c>
      <c r="C93">
        <v>4</v>
      </c>
      <c r="D93">
        <v>7</v>
      </c>
      <c r="E93">
        <v>3.4724834284399999</v>
      </c>
      <c r="F93">
        <v>5.2797376428399998</v>
      </c>
      <c r="G93">
        <v>0.48012575641400002</v>
      </c>
      <c r="H93">
        <v>8.5596227307599992</v>
      </c>
      <c r="I93">
        <v>21</v>
      </c>
      <c r="J93">
        <v>17.365891408</v>
      </c>
      <c r="K93">
        <v>10</v>
      </c>
      <c r="L93">
        <v>0.57963590573599999</v>
      </c>
      <c r="M93">
        <v>86.615282977600003</v>
      </c>
      <c r="O93">
        <f t="shared" si="10"/>
        <v>-2.6622275266541675</v>
      </c>
      <c r="P93">
        <v>0.27036307859491671</v>
      </c>
      <c r="Q93">
        <v>-2.2703400994321665</v>
      </c>
      <c r="R93">
        <f t="shared" si="11"/>
        <v>4.3077430883535328E-2</v>
      </c>
      <c r="S93">
        <f t="shared" si="12"/>
        <v>-20.458333333333336</v>
      </c>
      <c r="T93">
        <f t="shared" si="13"/>
        <v>0.95920857830145678</v>
      </c>
      <c r="U93">
        <f t="shared" si="14"/>
        <v>0.5</v>
      </c>
      <c r="V93">
        <f t="shared" si="15"/>
        <v>-2</v>
      </c>
      <c r="W93">
        <f t="shared" si="16"/>
        <v>7.8165677140604073E-2</v>
      </c>
      <c r="X93">
        <f t="shared" si="17"/>
        <v>34.755072544939559</v>
      </c>
      <c r="Y93">
        <f t="shared" si="18"/>
        <v>1.5</v>
      </c>
      <c r="AC93">
        <v>-2.6622275266541675</v>
      </c>
      <c r="AD93">
        <v>0.27036307859491671</v>
      </c>
      <c r="AE93">
        <v>0.95920857830145678</v>
      </c>
      <c r="AF93">
        <v>-2.2703400994321665</v>
      </c>
      <c r="AG93">
        <v>34.755072544939559</v>
      </c>
      <c r="AH93">
        <v>4.3077430883535328E-2</v>
      </c>
      <c r="AI93">
        <v>0.5</v>
      </c>
      <c r="AJ93">
        <v>1.5</v>
      </c>
      <c r="AN93">
        <v>0.48012575641400002</v>
      </c>
      <c r="AO93">
        <v>8.5596227307599992</v>
      </c>
      <c r="AP93">
        <v>21</v>
      </c>
      <c r="AQ93">
        <v>10</v>
      </c>
      <c r="AR93">
        <v>0.57963590573599999</v>
      </c>
      <c r="AS93">
        <v>-2.2703400994321665</v>
      </c>
      <c r="AT93">
        <v>34.755072544939559</v>
      </c>
      <c r="AU93">
        <v>4.3077430883535328E-2</v>
      </c>
      <c r="AV93">
        <v>0.95920857830145678</v>
      </c>
      <c r="AW93">
        <v>0.5</v>
      </c>
      <c r="AX93">
        <v>1.5</v>
      </c>
    </row>
    <row r="94" spans="1:50" x14ac:dyDescent="0.55000000000000004">
      <c r="A94" t="s">
        <v>868</v>
      </c>
      <c r="B94">
        <v>2</v>
      </c>
      <c r="C94">
        <v>4</v>
      </c>
      <c r="D94">
        <v>8</v>
      </c>
      <c r="E94">
        <v>7.9582527377899996</v>
      </c>
      <c r="F94">
        <v>8.4807884297400005</v>
      </c>
      <c r="G94">
        <v>0.475997987761</v>
      </c>
      <c r="H94">
        <v>4.5720060367200004</v>
      </c>
      <c r="I94">
        <v>36</v>
      </c>
      <c r="J94">
        <v>17.2833360349</v>
      </c>
      <c r="K94">
        <v>14</v>
      </c>
      <c r="L94">
        <v>0.45256862941499998</v>
      </c>
      <c r="M94">
        <v>63.190193926699997</v>
      </c>
      <c r="O94">
        <f t="shared" si="10"/>
        <v>1.8235417826958322</v>
      </c>
      <c r="P94">
        <v>0.26623530994191669</v>
      </c>
      <c r="Q94">
        <v>0.93071068746783414</v>
      </c>
      <c r="R94">
        <f t="shared" si="11"/>
        <v>-3.9445392631564635</v>
      </c>
      <c r="S94">
        <f t="shared" si="12"/>
        <v>-5.4583333333333357</v>
      </c>
      <c r="T94">
        <f t="shared" si="13"/>
        <v>0.87665320520145684</v>
      </c>
      <c r="U94">
        <f t="shared" si="14"/>
        <v>1.5</v>
      </c>
      <c r="V94">
        <f t="shared" si="15"/>
        <v>2</v>
      </c>
      <c r="W94">
        <f t="shared" si="16"/>
        <v>-4.8901599180395938E-2</v>
      </c>
      <c r="X94">
        <f t="shared" si="17"/>
        <v>11.329983494039553</v>
      </c>
      <c r="Y94">
        <f t="shared" si="18"/>
        <v>1.5</v>
      </c>
      <c r="AC94">
        <v>1.8235417826958322</v>
      </c>
      <c r="AD94">
        <v>0.26623530994191669</v>
      </c>
      <c r="AE94">
        <v>0.87665320520145684</v>
      </c>
      <c r="AF94">
        <v>0.93071068746783414</v>
      </c>
      <c r="AG94">
        <v>11.329983494039553</v>
      </c>
      <c r="AH94">
        <v>-3.9445392631564635</v>
      </c>
      <c r="AI94">
        <v>1.5</v>
      </c>
      <c r="AJ94">
        <v>1.5</v>
      </c>
      <c r="AN94">
        <v>0.475997987761</v>
      </c>
      <c r="AO94">
        <v>4.5720060367200004</v>
      </c>
      <c r="AP94">
        <v>36</v>
      </c>
      <c r="AQ94">
        <v>14</v>
      </c>
      <c r="AR94">
        <v>0.45256862941499998</v>
      </c>
      <c r="AS94">
        <v>0.93071068746783414</v>
      </c>
      <c r="AT94">
        <v>11.329983494039553</v>
      </c>
      <c r="AU94">
        <v>-3.9445392631564635</v>
      </c>
      <c r="AV94">
        <v>0.87665320520145684</v>
      </c>
      <c r="AW94">
        <v>1.5</v>
      </c>
      <c r="AX94">
        <v>1.5</v>
      </c>
    </row>
    <row r="95" spans="1:50" x14ac:dyDescent="0.55000000000000004">
      <c r="A95" t="s">
        <v>694</v>
      </c>
      <c r="B95">
        <v>2</v>
      </c>
      <c r="C95">
        <v>4</v>
      </c>
      <c r="D95">
        <v>9</v>
      </c>
      <c r="E95">
        <v>6.4336718240000002</v>
      </c>
      <c r="F95">
        <v>4.4687861183499997</v>
      </c>
      <c r="G95">
        <v>0.48314707205599999</v>
      </c>
      <c r="H95">
        <v>12.5505587838</v>
      </c>
      <c r="I95">
        <v>50</v>
      </c>
      <c r="J95">
        <v>23.4263177208</v>
      </c>
      <c r="K95">
        <v>11</v>
      </c>
      <c r="L95">
        <v>0.57147848807299995</v>
      </c>
      <c r="M95">
        <v>84.555057203399997</v>
      </c>
      <c r="O95">
        <f t="shared" si="10"/>
        <v>0.29896086890583273</v>
      </c>
      <c r="P95">
        <v>0.27338439423691663</v>
      </c>
      <c r="Q95">
        <v>-3.0812916239221666</v>
      </c>
      <c r="R95">
        <f t="shared" si="11"/>
        <v>4.0340134839235358</v>
      </c>
      <c r="S95">
        <f t="shared" si="12"/>
        <v>8.5416666666666643</v>
      </c>
      <c r="T95">
        <f t="shared" si="13"/>
        <v>7.0196348911014574</v>
      </c>
      <c r="U95">
        <f t="shared" si="14"/>
        <v>2.5</v>
      </c>
      <c r="V95">
        <f t="shared" si="15"/>
        <v>-1</v>
      </c>
      <c r="W95">
        <f t="shared" si="16"/>
        <v>7.0008259477604029E-2</v>
      </c>
      <c r="X95">
        <f t="shared" si="17"/>
        <v>32.694846770739552</v>
      </c>
      <c r="Y95">
        <f t="shared" si="18"/>
        <v>1.5</v>
      </c>
      <c r="AC95">
        <v>0.29896086890583273</v>
      </c>
      <c r="AD95">
        <v>0.27338439423691663</v>
      </c>
      <c r="AE95">
        <v>7.0196348911014574</v>
      </c>
      <c r="AF95">
        <v>-3.0812916239221666</v>
      </c>
      <c r="AG95">
        <v>32.694846770739552</v>
      </c>
      <c r="AH95">
        <v>4.0340134839235358</v>
      </c>
      <c r="AI95">
        <v>2.5</v>
      </c>
      <c r="AJ95">
        <v>1.5</v>
      </c>
      <c r="AN95">
        <v>0.48314707205599999</v>
      </c>
      <c r="AO95">
        <v>12.5505587838</v>
      </c>
      <c r="AP95">
        <v>50</v>
      </c>
      <c r="AQ95">
        <v>11</v>
      </c>
      <c r="AR95">
        <v>0.57147848807299995</v>
      </c>
      <c r="AS95">
        <v>-3.0812916239221666</v>
      </c>
      <c r="AT95">
        <v>32.694846770739552</v>
      </c>
      <c r="AU95">
        <v>4.0340134839235358</v>
      </c>
      <c r="AV95">
        <v>7.0196348911014574</v>
      </c>
      <c r="AW95">
        <v>2.5</v>
      </c>
      <c r="AX95">
        <v>1.5</v>
      </c>
    </row>
    <row r="96" spans="1:50" x14ac:dyDescent="0.55000000000000004">
      <c r="A96" t="s">
        <v>138</v>
      </c>
      <c r="B96">
        <v>2</v>
      </c>
      <c r="C96">
        <v>4</v>
      </c>
      <c r="D96">
        <v>10</v>
      </c>
      <c r="E96">
        <v>5.2958183886999999</v>
      </c>
      <c r="F96">
        <v>7.0271398612300002</v>
      </c>
      <c r="G96">
        <v>4.1631997704400001E-2</v>
      </c>
      <c r="H96">
        <v>10.875104006899999</v>
      </c>
      <c r="I96">
        <v>49</v>
      </c>
      <c r="J96">
        <v>17.5960162338</v>
      </c>
      <c r="K96">
        <v>6</v>
      </c>
      <c r="L96">
        <v>0.45035008568700002</v>
      </c>
      <c r="M96">
        <v>48.451350478800002</v>
      </c>
      <c r="O96">
        <f t="shared" si="10"/>
        <v>-0.83889256639416754</v>
      </c>
      <c r="P96">
        <v>-0.16813068011468335</v>
      </c>
      <c r="Q96">
        <v>-0.5229378810421661</v>
      </c>
      <c r="R96">
        <f t="shared" si="11"/>
        <v>2.3585587070235352</v>
      </c>
      <c r="S96">
        <f t="shared" si="12"/>
        <v>7.5416666666666643</v>
      </c>
      <c r="T96">
        <f t="shared" si="13"/>
        <v>1.1893334041014576</v>
      </c>
      <c r="U96">
        <f t="shared" si="14"/>
        <v>3.5</v>
      </c>
      <c r="V96">
        <f t="shared" si="15"/>
        <v>-6</v>
      </c>
      <c r="W96">
        <f t="shared" si="16"/>
        <v>-5.1120142908395894E-2</v>
      </c>
      <c r="X96">
        <f t="shared" si="17"/>
        <v>-3.4088599538604427</v>
      </c>
      <c r="Y96">
        <f t="shared" si="18"/>
        <v>1.5</v>
      </c>
      <c r="AC96">
        <v>-0.83889256639416754</v>
      </c>
      <c r="AD96">
        <v>-0.16813068011468335</v>
      </c>
      <c r="AE96">
        <v>1.1893334041014576</v>
      </c>
      <c r="AF96">
        <v>-0.5229378810421661</v>
      </c>
      <c r="AG96">
        <v>-3.4088599538604427</v>
      </c>
      <c r="AH96">
        <v>2.3585587070235352</v>
      </c>
      <c r="AI96">
        <v>3.5</v>
      </c>
      <c r="AJ96">
        <v>1.5</v>
      </c>
      <c r="AN96">
        <v>4.1631997704400001E-2</v>
      </c>
      <c r="AO96">
        <v>10.875104006899999</v>
      </c>
      <c r="AP96">
        <v>49</v>
      </c>
      <c r="AQ96">
        <v>6</v>
      </c>
      <c r="AR96">
        <v>0.45035008568700002</v>
      </c>
      <c r="AS96">
        <v>-0.5229378810421661</v>
      </c>
      <c r="AT96">
        <v>-3.4088599538604427</v>
      </c>
      <c r="AU96">
        <v>2.3585587070235352</v>
      </c>
      <c r="AV96">
        <v>1.1893334041014576</v>
      </c>
      <c r="AW96">
        <v>3.5</v>
      </c>
      <c r="AX96">
        <v>1.5</v>
      </c>
    </row>
    <row r="97" spans="1:50" x14ac:dyDescent="0.55000000000000004">
      <c r="A97" t="s">
        <v>151</v>
      </c>
      <c r="B97">
        <v>2</v>
      </c>
      <c r="C97">
        <v>4</v>
      </c>
      <c r="D97">
        <v>11</v>
      </c>
      <c r="E97">
        <v>7.0216869075800004</v>
      </c>
      <c r="F97">
        <v>10.9635593002</v>
      </c>
      <c r="G97">
        <v>6.0000000000000001E-3</v>
      </c>
      <c r="H97">
        <v>5.9820000000000002</v>
      </c>
      <c r="I97">
        <v>19</v>
      </c>
      <c r="J97">
        <v>17.883376279699998</v>
      </c>
      <c r="K97">
        <v>10</v>
      </c>
      <c r="L97">
        <v>0.50989435953600004</v>
      </c>
      <c r="M97">
        <v>18.428411860000001</v>
      </c>
      <c r="O97">
        <f t="shared" si="10"/>
        <v>0.88697595248583294</v>
      </c>
      <c r="P97">
        <v>-0.20376267781908333</v>
      </c>
      <c r="Q97">
        <v>3.4134815579278337</v>
      </c>
      <c r="R97">
        <f t="shared" si="11"/>
        <v>-2.5345452998764637</v>
      </c>
      <c r="S97">
        <f t="shared" si="12"/>
        <v>-22.458333333333336</v>
      </c>
      <c r="T97">
        <f t="shared" si="13"/>
        <v>1.4766934500014557</v>
      </c>
      <c r="U97">
        <f t="shared" si="14"/>
        <v>4.5</v>
      </c>
      <c r="V97">
        <f t="shared" si="15"/>
        <v>-2</v>
      </c>
      <c r="W97">
        <f t="shared" si="16"/>
        <v>8.4241309406041243E-3</v>
      </c>
      <c r="X97">
        <f t="shared" si="17"/>
        <v>-33.431798572660441</v>
      </c>
      <c r="Y97">
        <f t="shared" si="18"/>
        <v>1.5</v>
      </c>
      <c r="AC97">
        <v>0.88697595248583294</v>
      </c>
      <c r="AD97">
        <v>-0.20376267781908333</v>
      </c>
      <c r="AE97">
        <v>1.4766934500014557</v>
      </c>
      <c r="AF97">
        <v>3.4134815579278337</v>
      </c>
      <c r="AG97">
        <v>-33.431798572660441</v>
      </c>
      <c r="AH97">
        <v>-2.5345452998764637</v>
      </c>
      <c r="AI97">
        <v>4.5</v>
      </c>
      <c r="AJ97">
        <v>1.5</v>
      </c>
      <c r="AN97">
        <v>6.0000000000000001E-3</v>
      </c>
      <c r="AO97">
        <v>5.9820000000000002</v>
      </c>
      <c r="AP97">
        <v>19</v>
      </c>
      <c r="AQ97">
        <v>10</v>
      </c>
      <c r="AR97">
        <v>0.50989435953600004</v>
      </c>
      <c r="AS97">
        <v>3.4134815579278337</v>
      </c>
      <c r="AT97">
        <v>-33.431798572660441</v>
      </c>
      <c r="AU97">
        <v>-2.5345452998764637</v>
      </c>
      <c r="AV97">
        <v>1.4766934500014557</v>
      </c>
      <c r="AW97">
        <v>4.5</v>
      </c>
      <c r="AX97">
        <v>1.5</v>
      </c>
    </row>
    <row r="98" spans="1:50" x14ac:dyDescent="0.55000000000000004">
      <c r="A98" t="s">
        <v>793</v>
      </c>
      <c r="B98">
        <v>2</v>
      </c>
      <c r="C98">
        <v>4</v>
      </c>
      <c r="D98">
        <v>12</v>
      </c>
      <c r="E98">
        <v>6.52589980607</v>
      </c>
      <c r="F98">
        <v>3.5415725114200001</v>
      </c>
      <c r="G98">
        <v>6.0000000000000001E-3</v>
      </c>
      <c r="H98">
        <v>4.9820000000000002</v>
      </c>
      <c r="I98">
        <v>27</v>
      </c>
      <c r="J98">
        <v>5.8833762796800002</v>
      </c>
      <c r="K98">
        <v>17</v>
      </c>
      <c r="L98">
        <v>0.46545349437299999</v>
      </c>
      <c r="M98">
        <v>27.254747008799999</v>
      </c>
      <c r="O98">
        <f t="shared" si="10"/>
        <v>0.39118885097583256</v>
      </c>
      <c r="P98">
        <v>-0.20376267781908333</v>
      </c>
      <c r="Q98">
        <v>-4.0085052308521663</v>
      </c>
      <c r="R98">
        <f t="shared" si="11"/>
        <v>-3.5345452998764637</v>
      </c>
      <c r="S98">
        <f t="shared" si="12"/>
        <v>-14.458333333333336</v>
      </c>
      <c r="T98">
        <f t="shared" si="13"/>
        <v>-10.523306550018543</v>
      </c>
      <c r="U98">
        <f t="shared" si="14"/>
        <v>5.5</v>
      </c>
      <c r="V98">
        <f t="shared" si="15"/>
        <v>5</v>
      </c>
      <c r="W98">
        <f t="shared" si="16"/>
        <v>-3.601673422239593E-2</v>
      </c>
      <c r="X98">
        <f t="shared" si="17"/>
        <v>-24.605463423860446</v>
      </c>
      <c r="Y98">
        <f t="shared" si="18"/>
        <v>1.5</v>
      </c>
      <c r="AC98">
        <v>0.39118885097583256</v>
      </c>
      <c r="AD98">
        <v>-0.20376267781908333</v>
      </c>
      <c r="AE98">
        <v>-10.523306550018543</v>
      </c>
      <c r="AF98">
        <v>-4.0085052308521663</v>
      </c>
      <c r="AG98">
        <v>-24.605463423860446</v>
      </c>
      <c r="AH98">
        <v>-3.5345452998764637</v>
      </c>
      <c r="AI98">
        <v>5.5</v>
      </c>
      <c r="AJ98">
        <v>1.5</v>
      </c>
      <c r="AN98">
        <v>6.0000000000000001E-3</v>
      </c>
      <c r="AO98">
        <v>4.9820000000000002</v>
      </c>
      <c r="AP98">
        <v>27</v>
      </c>
      <c r="AQ98">
        <v>17</v>
      </c>
      <c r="AR98">
        <v>0.46545349437299999</v>
      </c>
      <c r="AS98">
        <v>-4.0085052308521663</v>
      </c>
      <c r="AT98">
        <v>-24.605463423860446</v>
      </c>
      <c r="AU98">
        <v>-3.5345452998764637</v>
      </c>
      <c r="AV98">
        <v>-10.523306550018543</v>
      </c>
      <c r="AW98">
        <v>5.5</v>
      </c>
      <c r="AX98">
        <v>1.5</v>
      </c>
    </row>
    <row r="99" spans="1:50" x14ac:dyDescent="0.55000000000000004">
      <c r="A99" t="s">
        <v>455</v>
      </c>
      <c r="B99">
        <v>3</v>
      </c>
      <c r="C99">
        <v>1</v>
      </c>
      <c r="D99">
        <v>1</v>
      </c>
      <c r="E99">
        <v>2.6404796207599999</v>
      </c>
      <c r="F99">
        <v>0.24090865379500001</v>
      </c>
      <c r="G99">
        <v>6.0000000000000001E-3</v>
      </c>
      <c r="H99">
        <v>4.9820000000000002</v>
      </c>
      <c r="I99">
        <v>46</v>
      </c>
      <c r="J99">
        <v>17.883376279699998</v>
      </c>
      <c r="K99">
        <v>12</v>
      </c>
      <c r="L99">
        <v>0.49526000998699998</v>
      </c>
      <c r="M99">
        <v>26.8494830884</v>
      </c>
      <c r="O99">
        <f t="shared" si="10"/>
        <v>-3.5668017934162481</v>
      </c>
      <c r="P99">
        <v>-0.21469023672398549</v>
      </c>
      <c r="Q99">
        <v>-8.1045840227466925</v>
      </c>
      <c r="R99">
        <f t="shared" si="11"/>
        <v>-2.56426262316125</v>
      </c>
      <c r="S99">
        <f t="shared" si="12"/>
        <v>5.6458333333333357</v>
      </c>
      <c r="T99">
        <f t="shared" si="13"/>
        <v>0.98120038789542008</v>
      </c>
      <c r="U99">
        <f t="shared" si="14"/>
        <v>-5.5</v>
      </c>
      <c r="V99">
        <f t="shared" si="15"/>
        <v>-1.2083333333333339</v>
      </c>
      <c r="W99">
        <f t="shared" si="16"/>
        <v>-4.5531382071043458E-3</v>
      </c>
      <c r="X99">
        <f t="shared" si="17"/>
        <v>-17.481550166844961</v>
      </c>
      <c r="Y99">
        <f t="shared" si="18"/>
        <v>-1.5</v>
      </c>
      <c r="AC99">
        <v>-3.5668017934162481</v>
      </c>
      <c r="AD99">
        <v>-0.21469023672398549</v>
      </c>
      <c r="AE99">
        <v>0.98120038789542008</v>
      </c>
      <c r="AF99">
        <v>-8.1045840227466925</v>
      </c>
      <c r="AG99">
        <v>-17.481550166844961</v>
      </c>
      <c r="AH99">
        <v>-2.56426262316125</v>
      </c>
      <c r="AI99">
        <v>-5.5</v>
      </c>
      <c r="AJ99">
        <v>-1.5</v>
      </c>
      <c r="AN99">
        <v>6.0000000000000001E-3</v>
      </c>
      <c r="AO99">
        <v>4.9820000000000002</v>
      </c>
      <c r="AP99">
        <v>46</v>
      </c>
      <c r="AQ99">
        <v>12</v>
      </c>
      <c r="AR99">
        <v>0.49526000998699998</v>
      </c>
      <c r="AS99">
        <v>-8.1045840227466925</v>
      </c>
      <c r="AT99">
        <v>-17.481550166844961</v>
      </c>
      <c r="AU99">
        <v>-2.56426262316125</v>
      </c>
      <c r="AV99">
        <v>0.98120038789542008</v>
      </c>
      <c r="AW99">
        <v>-5.5</v>
      </c>
      <c r="AX99">
        <v>-1.5</v>
      </c>
    </row>
    <row r="100" spans="1:50" x14ac:dyDescent="0.55000000000000004">
      <c r="A100" t="s">
        <v>150</v>
      </c>
      <c r="B100">
        <v>3</v>
      </c>
      <c r="C100">
        <v>1</v>
      </c>
      <c r="D100">
        <v>2</v>
      </c>
      <c r="E100">
        <v>4.1424693775900003</v>
      </c>
      <c r="F100">
        <v>12.5744110475</v>
      </c>
      <c r="G100">
        <v>6.0000000000000001E-3</v>
      </c>
      <c r="H100">
        <v>8.9819999999999993</v>
      </c>
      <c r="I100">
        <v>25</v>
      </c>
      <c r="J100">
        <v>18.883376279699998</v>
      </c>
      <c r="K100">
        <v>11</v>
      </c>
      <c r="L100">
        <v>0.44891528629400002</v>
      </c>
      <c r="M100">
        <v>50.177699051300003</v>
      </c>
      <c r="O100">
        <f t="shared" si="10"/>
        <v>-2.0648120365862477</v>
      </c>
      <c r="P100">
        <v>-0.21469023672398549</v>
      </c>
      <c r="Q100">
        <v>4.2289183709583078</v>
      </c>
      <c r="R100">
        <f t="shared" si="11"/>
        <v>1.4357373768387491</v>
      </c>
      <c r="S100">
        <f t="shared" si="12"/>
        <v>-15.354166666666664</v>
      </c>
      <c r="T100">
        <f t="shared" si="13"/>
        <v>1.9812003878954201</v>
      </c>
      <c r="U100">
        <f t="shared" si="14"/>
        <v>-4.5</v>
      </c>
      <c r="V100">
        <f t="shared" si="15"/>
        <v>-2.2083333333333339</v>
      </c>
      <c r="W100">
        <f t="shared" si="16"/>
        <v>-5.0897861900104313E-2</v>
      </c>
      <c r="X100">
        <f t="shared" si="17"/>
        <v>5.8466657960550421</v>
      </c>
      <c r="Y100">
        <f t="shared" si="18"/>
        <v>-1.5</v>
      </c>
      <c r="AC100">
        <v>-2.0648120365862477</v>
      </c>
      <c r="AD100">
        <v>-0.21469023672398549</v>
      </c>
      <c r="AE100">
        <v>1.9812003878954201</v>
      </c>
      <c r="AF100">
        <v>4.2289183709583078</v>
      </c>
      <c r="AG100">
        <v>5.8466657960550421</v>
      </c>
      <c r="AH100">
        <v>1.4357373768387491</v>
      </c>
      <c r="AI100">
        <v>-4.5</v>
      </c>
      <c r="AJ100">
        <v>-1.5</v>
      </c>
      <c r="AN100">
        <v>6.0000000000000001E-3</v>
      </c>
      <c r="AO100">
        <v>8.9819999999999993</v>
      </c>
      <c r="AP100">
        <v>25</v>
      </c>
      <c r="AQ100">
        <v>11</v>
      </c>
      <c r="AR100">
        <v>0.44891528629400002</v>
      </c>
      <c r="AS100">
        <v>4.2289183709583078</v>
      </c>
      <c r="AT100">
        <v>5.8466657960550421</v>
      </c>
      <c r="AU100">
        <v>1.4357373768387491</v>
      </c>
      <c r="AV100">
        <v>1.9812003878954201</v>
      </c>
      <c r="AW100">
        <v>-4.5</v>
      </c>
      <c r="AX100">
        <v>-1.5</v>
      </c>
    </row>
    <row r="101" spans="1:50" x14ac:dyDescent="0.55000000000000004">
      <c r="A101" t="s">
        <v>1050</v>
      </c>
      <c r="B101">
        <v>3</v>
      </c>
      <c r="C101">
        <v>1</v>
      </c>
      <c r="D101">
        <v>3</v>
      </c>
      <c r="E101">
        <v>6.8475560299299998</v>
      </c>
      <c r="F101">
        <v>12.1938911021</v>
      </c>
      <c r="G101">
        <v>6.0000000000000001E-3</v>
      </c>
      <c r="H101">
        <v>4.9820000000000002</v>
      </c>
      <c r="I101">
        <v>42</v>
      </c>
      <c r="J101">
        <v>14.8833762797</v>
      </c>
      <c r="K101">
        <v>7</v>
      </c>
      <c r="L101">
        <v>0.54298755014300004</v>
      </c>
      <c r="M101">
        <v>25.593272435999999</v>
      </c>
      <c r="O101">
        <f t="shared" si="10"/>
        <v>0.64027461575375177</v>
      </c>
      <c r="P101">
        <v>-0.21469023672398549</v>
      </c>
      <c r="Q101">
        <v>3.8483984255583081</v>
      </c>
      <c r="R101">
        <f t="shared" si="11"/>
        <v>-2.56426262316125</v>
      </c>
      <c r="S101">
        <f t="shared" si="12"/>
        <v>1.6458333333333357</v>
      </c>
      <c r="T101">
        <f t="shared" si="13"/>
        <v>-2.0187996121045781</v>
      </c>
      <c r="U101">
        <f t="shared" si="14"/>
        <v>-3.5</v>
      </c>
      <c r="V101">
        <f t="shared" si="15"/>
        <v>-6.2083333333333339</v>
      </c>
      <c r="W101">
        <f t="shared" si="16"/>
        <v>4.3174401948895713E-2</v>
      </c>
      <c r="X101">
        <f t="shared" si="17"/>
        <v>-18.737760819244961</v>
      </c>
      <c r="Y101">
        <f t="shared" si="18"/>
        <v>-1.5</v>
      </c>
      <c r="AC101">
        <v>0.64027461575375177</v>
      </c>
      <c r="AD101">
        <v>-0.21469023672398549</v>
      </c>
      <c r="AE101">
        <v>-2.0187996121045781</v>
      </c>
      <c r="AF101">
        <v>3.8483984255583081</v>
      </c>
      <c r="AG101">
        <v>-18.737760819244961</v>
      </c>
      <c r="AH101">
        <v>-2.56426262316125</v>
      </c>
      <c r="AI101">
        <v>-3.5</v>
      </c>
      <c r="AJ101">
        <v>-1.5</v>
      </c>
      <c r="AN101">
        <v>6.0000000000000001E-3</v>
      </c>
      <c r="AO101">
        <v>4.9820000000000002</v>
      </c>
      <c r="AP101">
        <v>42</v>
      </c>
      <c r="AQ101">
        <v>7</v>
      </c>
      <c r="AR101">
        <v>0.54298755014300004</v>
      </c>
      <c r="AS101">
        <v>3.8483984255583081</v>
      </c>
      <c r="AT101">
        <v>-18.737760819244961</v>
      </c>
      <c r="AU101">
        <v>-2.56426262316125</v>
      </c>
      <c r="AV101">
        <v>-2.0187996121045781</v>
      </c>
      <c r="AW101">
        <v>-3.5</v>
      </c>
      <c r="AX101">
        <v>-1.5</v>
      </c>
    </row>
    <row r="102" spans="1:50" x14ac:dyDescent="0.55000000000000004">
      <c r="A102" t="s">
        <v>319</v>
      </c>
      <c r="B102">
        <v>3</v>
      </c>
      <c r="C102">
        <v>1</v>
      </c>
      <c r="D102">
        <v>4</v>
      </c>
      <c r="E102">
        <v>9.0598415131000003</v>
      </c>
      <c r="F102">
        <v>1.65608911112</v>
      </c>
      <c r="G102">
        <v>6.1770330779699997E-2</v>
      </c>
      <c r="H102">
        <v>13.8146890077</v>
      </c>
      <c r="I102">
        <v>64</v>
      </c>
      <c r="J102">
        <v>7.9987828952799997</v>
      </c>
      <c r="K102">
        <v>19</v>
      </c>
      <c r="L102">
        <v>0.507253967759</v>
      </c>
      <c r="M102">
        <v>20.364780868899999</v>
      </c>
      <c r="O102">
        <f t="shared" si="10"/>
        <v>2.8525600989237523</v>
      </c>
      <c r="P102">
        <v>-0.15891990594428551</v>
      </c>
      <c r="Q102">
        <v>-6.6894035654216921</v>
      </c>
      <c r="R102">
        <f t="shared" si="11"/>
        <v>6.26842638453875</v>
      </c>
      <c r="S102">
        <f t="shared" si="12"/>
        <v>23.645833333333336</v>
      </c>
      <c r="T102">
        <f t="shared" si="13"/>
        <v>-8.9033929965245786</v>
      </c>
      <c r="U102">
        <f t="shared" si="14"/>
        <v>-2.5</v>
      </c>
      <c r="V102">
        <f t="shared" si="15"/>
        <v>5.7916666666666661</v>
      </c>
      <c r="W102">
        <f t="shared" si="16"/>
        <v>7.4408195648956732E-3</v>
      </c>
      <c r="X102">
        <f t="shared" si="17"/>
        <v>-23.966252386344962</v>
      </c>
      <c r="Y102">
        <f t="shared" si="18"/>
        <v>-1.5</v>
      </c>
      <c r="AC102">
        <v>2.8525600989237523</v>
      </c>
      <c r="AD102">
        <v>-0.15891990594428551</v>
      </c>
      <c r="AE102">
        <v>-8.9033929965245786</v>
      </c>
      <c r="AF102">
        <v>-6.6894035654216921</v>
      </c>
      <c r="AG102">
        <v>-23.966252386344962</v>
      </c>
      <c r="AH102">
        <v>6.26842638453875</v>
      </c>
      <c r="AI102">
        <v>-2.5</v>
      </c>
      <c r="AJ102">
        <v>-1.5</v>
      </c>
      <c r="AN102">
        <v>6.1770330779699997E-2</v>
      </c>
      <c r="AO102">
        <v>13.8146890077</v>
      </c>
      <c r="AP102">
        <v>64</v>
      </c>
      <c r="AQ102">
        <v>19</v>
      </c>
      <c r="AR102">
        <v>0.507253967759</v>
      </c>
      <c r="AS102">
        <v>-6.6894035654216921</v>
      </c>
      <c r="AT102">
        <v>-23.966252386344962</v>
      </c>
      <c r="AU102">
        <v>6.26842638453875</v>
      </c>
      <c r="AV102">
        <v>-8.9033929965245786</v>
      </c>
      <c r="AW102">
        <v>-2.5</v>
      </c>
      <c r="AX102">
        <v>-1.5</v>
      </c>
    </row>
    <row r="103" spans="1:50" x14ac:dyDescent="0.55000000000000004">
      <c r="A103" t="s">
        <v>362</v>
      </c>
      <c r="B103">
        <v>3</v>
      </c>
      <c r="C103">
        <v>1</v>
      </c>
      <c r="D103">
        <v>5</v>
      </c>
      <c r="E103">
        <v>7.8355485200199997</v>
      </c>
      <c r="F103">
        <v>12.989884457</v>
      </c>
      <c r="G103">
        <v>0.50394795113000002</v>
      </c>
      <c r="H103">
        <v>3.4881561466100002</v>
      </c>
      <c r="I103">
        <v>60</v>
      </c>
      <c r="J103">
        <v>24</v>
      </c>
      <c r="K103">
        <v>19</v>
      </c>
      <c r="L103">
        <v>0.52719767222799996</v>
      </c>
      <c r="M103">
        <v>81.2983624389</v>
      </c>
      <c r="O103">
        <f t="shared" si="10"/>
        <v>1.6282671058437517</v>
      </c>
      <c r="P103">
        <v>0.28325771440601455</v>
      </c>
      <c r="Q103">
        <v>4.6443917804583084</v>
      </c>
      <c r="R103">
        <f t="shared" si="11"/>
        <v>-4.0581064765512505</v>
      </c>
      <c r="S103">
        <f t="shared" si="12"/>
        <v>19.645833333333336</v>
      </c>
      <c r="T103">
        <f t="shared" si="13"/>
        <v>7.0978241081954216</v>
      </c>
      <c r="U103">
        <f t="shared" si="14"/>
        <v>-1.5</v>
      </c>
      <c r="V103">
        <f t="shared" si="15"/>
        <v>5.7916666666666661</v>
      </c>
      <c r="W103">
        <f t="shared" si="16"/>
        <v>2.738452403389563E-2</v>
      </c>
      <c r="X103">
        <f t="shared" si="17"/>
        <v>36.967329183655039</v>
      </c>
      <c r="Y103">
        <f t="shared" si="18"/>
        <v>-1.5</v>
      </c>
      <c r="AC103">
        <v>1.6282671058437517</v>
      </c>
      <c r="AD103">
        <v>0.28325771440601455</v>
      </c>
      <c r="AE103">
        <v>7.0978241081954216</v>
      </c>
      <c r="AF103">
        <v>4.6443917804583084</v>
      </c>
      <c r="AG103">
        <v>36.967329183655039</v>
      </c>
      <c r="AH103">
        <v>-4.0581064765512505</v>
      </c>
      <c r="AI103">
        <v>-1.5</v>
      </c>
      <c r="AJ103">
        <v>-1.5</v>
      </c>
      <c r="AN103">
        <v>0.50394795113000002</v>
      </c>
      <c r="AO103">
        <v>3.4881561466100002</v>
      </c>
      <c r="AP103">
        <v>60</v>
      </c>
      <c r="AQ103">
        <v>19</v>
      </c>
      <c r="AR103">
        <v>0.52719767222799996</v>
      </c>
      <c r="AS103">
        <v>4.6443917804583084</v>
      </c>
      <c r="AT103">
        <v>36.967329183655039</v>
      </c>
      <c r="AU103">
        <v>-4.0581064765512505</v>
      </c>
      <c r="AV103">
        <v>7.0978241081954216</v>
      </c>
      <c r="AW103">
        <v>-1.5</v>
      </c>
      <c r="AX103">
        <v>-1.5</v>
      </c>
    </row>
    <row r="104" spans="1:50" x14ac:dyDescent="0.55000000000000004">
      <c r="A104" t="s">
        <v>874</v>
      </c>
      <c r="B104">
        <v>3</v>
      </c>
      <c r="C104">
        <v>1</v>
      </c>
      <c r="D104">
        <v>6</v>
      </c>
      <c r="E104">
        <v>8.2247086300699994</v>
      </c>
      <c r="F104">
        <v>12.0741993224</v>
      </c>
      <c r="G104">
        <v>0.50373822781199995</v>
      </c>
      <c r="H104">
        <v>4.4887853165599996</v>
      </c>
      <c r="I104">
        <v>64</v>
      </c>
      <c r="J104">
        <v>24</v>
      </c>
      <c r="K104">
        <v>6</v>
      </c>
      <c r="L104">
        <v>0.55280307489900005</v>
      </c>
      <c r="M104">
        <v>61.385955431200003</v>
      </c>
      <c r="O104">
        <f t="shared" si="10"/>
        <v>2.0174272158937514</v>
      </c>
      <c r="P104">
        <v>0.28304799108801448</v>
      </c>
      <c r="Q104">
        <v>3.728706645858308</v>
      </c>
      <c r="R104">
        <f t="shared" si="11"/>
        <v>-3.0574773066012506</v>
      </c>
      <c r="S104">
        <f t="shared" si="12"/>
        <v>23.645833333333336</v>
      </c>
      <c r="T104">
        <f t="shared" si="13"/>
        <v>7.0978241081954216</v>
      </c>
      <c r="U104">
        <f t="shared" si="14"/>
        <v>-0.5</v>
      </c>
      <c r="V104">
        <f t="shared" si="15"/>
        <v>-7.2083333333333339</v>
      </c>
      <c r="W104">
        <f t="shared" si="16"/>
        <v>5.2989926704895718E-2</v>
      </c>
      <c r="X104">
        <f t="shared" si="17"/>
        <v>17.054922175955042</v>
      </c>
      <c r="Y104">
        <f t="shared" si="18"/>
        <v>-1.5</v>
      </c>
      <c r="AC104">
        <v>2.0174272158937514</v>
      </c>
      <c r="AD104">
        <v>0.28304799108801448</v>
      </c>
      <c r="AE104">
        <v>7.0978241081954216</v>
      </c>
      <c r="AF104">
        <v>3.728706645858308</v>
      </c>
      <c r="AG104">
        <v>17.054922175955042</v>
      </c>
      <c r="AH104">
        <v>-3.0574773066012506</v>
      </c>
      <c r="AI104">
        <v>-0.5</v>
      </c>
      <c r="AJ104">
        <v>-1.5</v>
      </c>
      <c r="AN104">
        <v>0.50373822781199995</v>
      </c>
      <c r="AO104">
        <v>4.4887853165599996</v>
      </c>
      <c r="AP104">
        <v>64</v>
      </c>
      <c r="AQ104">
        <v>6</v>
      </c>
      <c r="AR104">
        <v>0.55280307489900005</v>
      </c>
      <c r="AS104">
        <v>3.728706645858308</v>
      </c>
      <c r="AT104">
        <v>17.054922175955042</v>
      </c>
      <c r="AU104">
        <v>-3.0574773066012506</v>
      </c>
      <c r="AV104">
        <v>7.0978241081954216</v>
      </c>
      <c r="AW104">
        <v>-0.5</v>
      </c>
      <c r="AX104">
        <v>-1.5</v>
      </c>
    </row>
    <row r="105" spans="1:50" x14ac:dyDescent="0.55000000000000004">
      <c r="A105" t="s">
        <v>794</v>
      </c>
      <c r="B105">
        <v>3</v>
      </c>
      <c r="C105">
        <v>1</v>
      </c>
      <c r="D105">
        <v>7</v>
      </c>
      <c r="E105">
        <v>6.5447347590199998</v>
      </c>
      <c r="F105">
        <v>7.3910866733200002</v>
      </c>
      <c r="G105">
        <v>0.50493765304799998</v>
      </c>
      <c r="H105">
        <v>6.4851870408599996</v>
      </c>
      <c r="I105">
        <v>28</v>
      </c>
      <c r="J105">
        <v>24</v>
      </c>
      <c r="K105">
        <v>16</v>
      </c>
      <c r="L105">
        <v>0.48166619053300003</v>
      </c>
      <c r="M105">
        <v>53.849881461400003</v>
      </c>
      <c r="O105">
        <f t="shared" si="10"/>
        <v>0.33745334484375178</v>
      </c>
      <c r="P105">
        <v>0.28424741632401451</v>
      </c>
      <c r="Q105">
        <v>-0.95440600322169189</v>
      </c>
      <c r="R105">
        <f t="shared" si="11"/>
        <v>-1.0610755823012505</v>
      </c>
      <c r="S105">
        <f t="shared" si="12"/>
        <v>-12.354166666666664</v>
      </c>
      <c r="T105">
        <f t="shared" si="13"/>
        <v>7.0978241081954216</v>
      </c>
      <c r="U105">
        <f t="shared" si="14"/>
        <v>0.5</v>
      </c>
      <c r="V105">
        <f t="shared" si="15"/>
        <v>2.7916666666666661</v>
      </c>
      <c r="W105">
        <f t="shared" si="16"/>
        <v>-1.8146957661104302E-2</v>
      </c>
      <c r="X105">
        <f t="shared" si="17"/>
        <v>9.5188482061550417</v>
      </c>
      <c r="Y105">
        <f t="shared" si="18"/>
        <v>-1.5</v>
      </c>
      <c r="AC105">
        <v>0.33745334484375178</v>
      </c>
      <c r="AD105">
        <v>0.28424741632401451</v>
      </c>
      <c r="AE105">
        <v>7.0978241081954216</v>
      </c>
      <c r="AF105">
        <v>-0.95440600322169189</v>
      </c>
      <c r="AG105">
        <v>9.5188482061550417</v>
      </c>
      <c r="AH105">
        <v>-1.0610755823012505</v>
      </c>
      <c r="AI105">
        <v>0.5</v>
      </c>
      <c r="AJ105">
        <v>-1.5</v>
      </c>
      <c r="AN105">
        <v>0.50493765304799998</v>
      </c>
      <c r="AO105">
        <v>6.4851870408599996</v>
      </c>
      <c r="AP105">
        <v>28</v>
      </c>
      <c r="AQ105">
        <v>16</v>
      </c>
      <c r="AR105">
        <v>0.48166619053300003</v>
      </c>
      <c r="AS105">
        <v>-0.95440600322169189</v>
      </c>
      <c r="AT105">
        <v>9.5188482061550417</v>
      </c>
      <c r="AU105">
        <v>-1.0610755823012505</v>
      </c>
      <c r="AV105">
        <v>7.0978241081954216</v>
      </c>
      <c r="AW105">
        <v>0.5</v>
      </c>
      <c r="AX105">
        <v>-1.5</v>
      </c>
    </row>
    <row r="106" spans="1:50" x14ac:dyDescent="0.55000000000000004">
      <c r="A106" t="s">
        <v>614</v>
      </c>
      <c r="B106">
        <v>3</v>
      </c>
      <c r="C106">
        <v>1</v>
      </c>
      <c r="D106">
        <v>8</v>
      </c>
      <c r="E106">
        <v>9.4897101657099991</v>
      </c>
      <c r="F106">
        <v>10.0686361137</v>
      </c>
      <c r="G106">
        <v>0.50135255542900004</v>
      </c>
      <c r="H106">
        <v>8.4959423337099995</v>
      </c>
      <c r="I106">
        <v>25</v>
      </c>
      <c r="J106">
        <v>15.790427388299999</v>
      </c>
      <c r="K106">
        <v>9</v>
      </c>
      <c r="L106">
        <v>0.55738464462399995</v>
      </c>
      <c r="M106">
        <v>53.976235568200003</v>
      </c>
      <c r="O106">
        <f t="shared" si="10"/>
        <v>3.2824287515337511</v>
      </c>
      <c r="P106">
        <v>0.28066231870501457</v>
      </c>
      <c r="Q106">
        <v>1.7231434371583081</v>
      </c>
      <c r="R106">
        <f t="shared" si="11"/>
        <v>0.94967971054874933</v>
      </c>
      <c r="S106">
        <f t="shared" si="12"/>
        <v>-15.354166666666664</v>
      </c>
      <c r="T106">
        <f t="shared" si="13"/>
        <v>-1.1117485035045789</v>
      </c>
      <c r="U106">
        <f t="shared" si="14"/>
        <v>1.5</v>
      </c>
      <c r="V106">
        <f t="shared" si="15"/>
        <v>-4.2083333333333339</v>
      </c>
      <c r="W106">
        <f t="shared" si="16"/>
        <v>5.7571496429895619E-2</v>
      </c>
      <c r="X106">
        <f t="shared" si="17"/>
        <v>9.6452023129550426</v>
      </c>
      <c r="Y106">
        <f t="shared" si="18"/>
        <v>-1.5</v>
      </c>
      <c r="AC106">
        <v>3.2824287515337511</v>
      </c>
      <c r="AD106">
        <v>0.28066231870501457</v>
      </c>
      <c r="AE106">
        <v>-1.1117485035045789</v>
      </c>
      <c r="AF106">
        <v>1.7231434371583081</v>
      </c>
      <c r="AG106">
        <v>9.6452023129550426</v>
      </c>
      <c r="AH106">
        <v>0.94967971054874933</v>
      </c>
      <c r="AI106">
        <v>1.5</v>
      </c>
      <c r="AJ106">
        <v>-1.5</v>
      </c>
      <c r="AN106">
        <v>0.50135255542900004</v>
      </c>
      <c r="AO106">
        <v>8.4959423337099995</v>
      </c>
      <c r="AP106">
        <v>25</v>
      </c>
      <c r="AQ106">
        <v>9</v>
      </c>
      <c r="AR106">
        <v>0.55738464462399995</v>
      </c>
      <c r="AS106">
        <v>1.7231434371583081</v>
      </c>
      <c r="AT106">
        <v>9.6452023129550426</v>
      </c>
      <c r="AU106">
        <v>0.94967971054874933</v>
      </c>
      <c r="AV106">
        <v>-1.1117485035045789</v>
      </c>
      <c r="AW106">
        <v>1.5</v>
      </c>
      <c r="AX106">
        <v>-1.5</v>
      </c>
    </row>
    <row r="107" spans="1:50" x14ac:dyDescent="0.55000000000000004">
      <c r="A107" t="s">
        <v>894</v>
      </c>
      <c r="B107">
        <v>3</v>
      </c>
      <c r="C107">
        <v>1</v>
      </c>
      <c r="D107">
        <v>9</v>
      </c>
      <c r="E107">
        <v>9.0025138350699994</v>
      </c>
      <c r="F107">
        <v>9.3446327125300002E-2</v>
      </c>
      <c r="G107">
        <v>0.495593535955</v>
      </c>
      <c r="H107">
        <v>9.5132193921300008</v>
      </c>
      <c r="I107">
        <v>43</v>
      </c>
      <c r="J107">
        <v>23.675246998799999</v>
      </c>
      <c r="K107">
        <v>15</v>
      </c>
      <c r="L107">
        <v>0.49713119021000002</v>
      </c>
      <c r="M107">
        <v>52.5204250098</v>
      </c>
      <c r="O107">
        <f t="shared" si="10"/>
        <v>2.7952324208937513</v>
      </c>
      <c r="P107">
        <v>0.27490329923101453</v>
      </c>
      <c r="Q107">
        <v>-8.2520463494163927</v>
      </c>
      <c r="R107">
        <f t="shared" si="11"/>
        <v>1.9669567689687506</v>
      </c>
      <c r="S107">
        <f t="shared" si="12"/>
        <v>2.6458333333333357</v>
      </c>
      <c r="T107">
        <f t="shared" si="13"/>
        <v>6.7730711069954204</v>
      </c>
      <c r="U107">
        <f t="shared" si="14"/>
        <v>2.5</v>
      </c>
      <c r="V107">
        <f t="shared" si="15"/>
        <v>1.7916666666666661</v>
      </c>
      <c r="W107">
        <f t="shared" si="16"/>
        <v>-2.6819579841043106E-3</v>
      </c>
      <c r="X107">
        <f t="shared" si="17"/>
        <v>8.1893917545550394</v>
      </c>
      <c r="Y107">
        <f t="shared" si="18"/>
        <v>-1.5</v>
      </c>
      <c r="AC107">
        <v>2.7952324208937513</v>
      </c>
      <c r="AD107">
        <v>0.27490329923101453</v>
      </c>
      <c r="AE107">
        <v>6.7730711069954204</v>
      </c>
      <c r="AF107">
        <v>-8.2520463494163927</v>
      </c>
      <c r="AG107">
        <v>8.1893917545550394</v>
      </c>
      <c r="AH107">
        <v>1.9669567689687506</v>
      </c>
      <c r="AI107">
        <v>2.5</v>
      </c>
      <c r="AJ107">
        <v>-1.5</v>
      </c>
      <c r="AN107">
        <v>0.495593535955</v>
      </c>
      <c r="AO107">
        <v>9.5132193921300008</v>
      </c>
      <c r="AP107">
        <v>43</v>
      </c>
      <c r="AQ107">
        <v>15</v>
      </c>
      <c r="AR107">
        <v>0.49713119021000002</v>
      </c>
      <c r="AS107">
        <v>-8.2520463494163927</v>
      </c>
      <c r="AT107">
        <v>8.1893917545550394</v>
      </c>
      <c r="AU107">
        <v>1.9669567689687506</v>
      </c>
      <c r="AV107">
        <v>6.7730711069954204</v>
      </c>
      <c r="AW107">
        <v>2.5</v>
      </c>
      <c r="AX107">
        <v>-1.5</v>
      </c>
    </row>
    <row r="108" spans="1:50" x14ac:dyDescent="0.55000000000000004">
      <c r="A108" t="s">
        <v>601</v>
      </c>
      <c r="B108">
        <v>3</v>
      </c>
      <c r="C108">
        <v>1</v>
      </c>
      <c r="D108">
        <v>10</v>
      </c>
      <c r="E108">
        <v>5.2883011889500002</v>
      </c>
      <c r="F108">
        <v>14.5529751289</v>
      </c>
      <c r="G108">
        <v>5.3872671434199999E-2</v>
      </c>
      <c r="H108">
        <v>6.8383819856999999</v>
      </c>
      <c r="I108">
        <v>45</v>
      </c>
      <c r="J108">
        <v>13.840829708399999</v>
      </c>
      <c r="K108">
        <v>18</v>
      </c>
      <c r="L108">
        <v>0.45240628267900002</v>
      </c>
      <c r="M108">
        <v>44.3964921946</v>
      </c>
      <c r="O108">
        <f t="shared" si="10"/>
        <v>-0.91898022522624778</v>
      </c>
      <c r="P108">
        <v>-0.1668175652897855</v>
      </c>
      <c r="Q108">
        <v>6.2074824523583079</v>
      </c>
      <c r="R108">
        <f t="shared" si="11"/>
        <v>-0.70788063746125029</v>
      </c>
      <c r="S108">
        <f t="shared" si="12"/>
        <v>4.6458333333333357</v>
      </c>
      <c r="T108">
        <f t="shared" si="13"/>
        <v>-3.061346183404579</v>
      </c>
      <c r="U108">
        <f t="shared" si="14"/>
        <v>3.5</v>
      </c>
      <c r="V108">
        <f t="shared" si="15"/>
        <v>4.7916666666666661</v>
      </c>
      <c r="W108">
        <f t="shared" si="16"/>
        <v>-4.7406865515104313E-2</v>
      </c>
      <c r="X108">
        <f t="shared" si="17"/>
        <v>6.5458939355039547E-2</v>
      </c>
      <c r="Y108">
        <f t="shared" si="18"/>
        <v>-1.5</v>
      </c>
      <c r="AC108">
        <v>-0.91898022522624778</v>
      </c>
      <c r="AD108">
        <v>-0.1668175652897855</v>
      </c>
      <c r="AE108">
        <v>-3.061346183404579</v>
      </c>
      <c r="AF108">
        <v>6.2074824523583079</v>
      </c>
      <c r="AG108">
        <v>6.5458939355039547E-2</v>
      </c>
      <c r="AH108">
        <v>-0.70788063746125029</v>
      </c>
      <c r="AI108">
        <v>3.5</v>
      </c>
      <c r="AJ108">
        <v>-1.5</v>
      </c>
      <c r="AN108">
        <v>5.3872671434199999E-2</v>
      </c>
      <c r="AO108">
        <v>6.8383819856999999</v>
      </c>
      <c r="AP108">
        <v>45</v>
      </c>
      <c r="AQ108">
        <v>18</v>
      </c>
      <c r="AR108">
        <v>0.45240628267900002</v>
      </c>
      <c r="AS108">
        <v>6.2074824523583079</v>
      </c>
      <c r="AT108">
        <v>6.5458939355039547E-2</v>
      </c>
      <c r="AU108">
        <v>-0.70788063746125029</v>
      </c>
      <c r="AV108">
        <v>-3.061346183404579</v>
      </c>
      <c r="AW108">
        <v>3.5</v>
      </c>
      <c r="AX108">
        <v>-1.5</v>
      </c>
    </row>
    <row r="109" spans="1:50" x14ac:dyDescent="0.55000000000000004">
      <c r="A109" t="s">
        <v>165</v>
      </c>
      <c r="B109">
        <v>3</v>
      </c>
      <c r="C109">
        <v>1</v>
      </c>
      <c r="D109">
        <v>11</v>
      </c>
      <c r="E109">
        <v>8.5960048436100003</v>
      </c>
      <c r="F109">
        <v>1.46941770914</v>
      </c>
      <c r="G109">
        <v>6.0000000000000001E-3</v>
      </c>
      <c r="H109">
        <v>5.9820000000000002</v>
      </c>
      <c r="I109">
        <v>56</v>
      </c>
      <c r="J109">
        <v>7.8833762796800002</v>
      </c>
      <c r="K109">
        <v>11</v>
      </c>
      <c r="L109">
        <v>0.49622343743000003</v>
      </c>
      <c r="M109">
        <v>27.061209806400001</v>
      </c>
      <c r="O109">
        <f t="shared" si="10"/>
        <v>2.3887234294337523</v>
      </c>
      <c r="P109">
        <v>-0.21469023672398549</v>
      </c>
      <c r="Q109">
        <v>-6.8760749674016921</v>
      </c>
      <c r="R109">
        <f t="shared" si="11"/>
        <v>-1.56426262316125</v>
      </c>
      <c r="S109">
        <f t="shared" si="12"/>
        <v>15.645833333333336</v>
      </c>
      <c r="T109">
        <f t="shared" si="13"/>
        <v>-9.0187996121245781</v>
      </c>
      <c r="U109">
        <f t="shared" si="14"/>
        <v>4.5</v>
      </c>
      <c r="V109">
        <f t="shared" si="15"/>
        <v>-2.2083333333333339</v>
      </c>
      <c r="W109">
        <f t="shared" si="16"/>
        <v>-3.5897107641043036E-3</v>
      </c>
      <c r="X109">
        <f t="shared" si="17"/>
        <v>-17.26982344884496</v>
      </c>
      <c r="Y109">
        <f t="shared" si="18"/>
        <v>-1.5</v>
      </c>
      <c r="AC109">
        <v>2.3887234294337523</v>
      </c>
      <c r="AD109">
        <v>-0.21469023672398549</v>
      </c>
      <c r="AE109">
        <v>-9.0187996121245781</v>
      </c>
      <c r="AF109">
        <v>-6.8760749674016921</v>
      </c>
      <c r="AG109">
        <v>-17.26982344884496</v>
      </c>
      <c r="AH109">
        <v>-1.56426262316125</v>
      </c>
      <c r="AI109">
        <v>4.5</v>
      </c>
      <c r="AJ109">
        <v>-1.5</v>
      </c>
      <c r="AN109">
        <v>6.0000000000000001E-3</v>
      </c>
      <c r="AO109">
        <v>5.9820000000000002</v>
      </c>
      <c r="AP109">
        <v>56</v>
      </c>
      <c r="AQ109">
        <v>11</v>
      </c>
      <c r="AR109">
        <v>0.49622343743000003</v>
      </c>
      <c r="AS109">
        <v>-6.8760749674016921</v>
      </c>
      <c r="AT109">
        <v>-17.26982344884496</v>
      </c>
      <c r="AU109">
        <v>-1.56426262316125</v>
      </c>
      <c r="AV109">
        <v>-9.0187996121245781</v>
      </c>
      <c r="AW109">
        <v>4.5</v>
      </c>
      <c r="AX109">
        <v>-1.5</v>
      </c>
    </row>
    <row r="110" spans="1:50" x14ac:dyDescent="0.55000000000000004">
      <c r="A110" t="s">
        <v>622</v>
      </c>
      <c r="B110">
        <v>3</v>
      </c>
      <c r="C110">
        <v>1</v>
      </c>
      <c r="D110">
        <v>12</v>
      </c>
      <c r="E110">
        <v>6.4803419408499998</v>
      </c>
      <c r="F110">
        <v>13.9951619748</v>
      </c>
      <c r="G110">
        <v>6.0000000000000001E-3</v>
      </c>
      <c r="H110">
        <v>5.9820000000000002</v>
      </c>
      <c r="I110">
        <v>57</v>
      </c>
      <c r="J110">
        <v>12.8833762797</v>
      </c>
      <c r="K110">
        <v>10</v>
      </c>
      <c r="L110">
        <v>0.50414836941899999</v>
      </c>
      <c r="M110">
        <v>8.1739200032500001</v>
      </c>
      <c r="O110">
        <f t="shared" si="10"/>
        <v>0.2730605266737518</v>
      </c>
      <c r="P110">
        <v>-0.21469023672398549</v>
      </c>
      <c r="Q110">
        <v>5.6496692982583081</v>
      </c>
      <c r="R110">
        <f t="shared" si="11"/>
        <v>-1.56426262316125</v>
      </c>
      <c r="S110">
        <f t="shared" si="12"/>
        <v>16.645833333333336</v>
      </c>
      <c r="T110">
        <f t="shared" si="13"/>
        <v>-4.0187996121045781</v>
      </c>
      <c r="U110">
        <f t="shared" si="14"/>
        <v>5.5</v>
      </c>
      <c r="V110">
        <f t="shared" si="15"/>
        <v>-3.2083333333333339</v>
      </c>
      <c r="W110">
        <f t="shared" si="16"/>
        <v>4.3352212248956579E-3</v>
      </c>
      <c r="X110">
        <f t="shared" si="17"/>
        <v>-36.157113251994957</v>
      </c>
      <c r="Y110">
        <f t="shared" si="18"/>
        <v>-1.5</v>
      </c>
      <c r="AC110">
        <v>0.2730605266737518</v>
      </c>
      <c r="AD110">
        <v>-0.21469023672398549</v>
      </c>
      <c r="AE110">
        <v>-4.0187996121045781</v>
      </c>
      <c r="AF110">
        <v>5.6496692982583081</v>
      </c>
      <c r="AG110">
        <v>-36.157113251994957</v>
      </c>
      <c r="AH110">
        <v>-1.56426262316125</v>
      </c>
      <c r="AI110">
        <v>5.5</v>
      </c>
      <c r="AJ110">
        <v>-1.5</v>
      </c>
      <c r="AN110">
        <v>6.0000000000000001E-3</v>
      </c>
      <c r="AO110">
        <v>5.9820000000000002</v>
      </c>
      <c r="AP110">
        <v>57</v>
      </c>
      <c r="AQ110">
        <v>10</v>
      </c>
      <c r="AR110">
        <v>0.50414836941899999</v>
      </c>
      <c r="AS110">
        <v>5.6496692982583081</v>
      </c>
      <c r="AT110">
        <v>-36.157113251994957</v>
      </c>
      <c r="AU110">
        <v>-1.56426262316125</v>
      </c>
      <c r="AV110">
        <v>-4.0187996121045781</v>
      </c>
      <c r="AW110">
        <v>5.5</v>
      </c>
      <c r="AX110">
        <v>-1.5</v>
      </c>
    </row>
    <row r="111" spans="1:50" x14ac:dyDescent="0.55000000000000004">
      <c r="A111" t="s">
        <v>1102</v>
      </c>
      <c r="B111">
        <v>3</v>
      </c>
      <c r="C111">
        <v>2</v>
      </c>
      <c r="D111">
        <v>1</v>
      </c>
      <c r="E111">
        <v>4.2829536539899999</v>
      </c>
      <c r="F111">
        <v>14.733716084299999</v>
      </c>
      <c r="G111">
        <v>6.0000000000000001E-3</v>
      </c>
      <c r="H111">
        <v>7.9820000000000002</v>
      </c>
      <c r="I111">
        <v>24</v>
      </c>
      <c r="J111">
        <v>19.883376279699998</v>
      </c>
      <c r="K111">
        <v>12</v>
      </c>
      <c r="L111">
        <v>0.50784462215399995</v>
      </c>
      <c r="M111">
        <v>21.571387509099999</v>
      </c>
      <c r="O111">
        <f t="shared" si="10"/>
        <v>-1.9243277601862481</v>
      </c>
      <c r="P111">
        <v>-0.21469023672398549</v>
      </c>
      <c r="Q111">
        <v>6.3882234077583071</v>
      </c>
      <c r="R111">
        <f t="shared" si="11"/>
        <v>0.43573737683875002</v>
      </c>
      <c r="S111">
        <f t="shared" si="12"/>
        <v>-16.354166666666664</v>
      </c>
      <c r="T111">
        <f t="shared" si="13"/>
        <v>2.9812003878954201</v>
      </c>
      <c r="U111">
        <f t="shared" si="14"/>
        <v>-5.5</v>
      </c>
      <c r="V111">
        <f t="shared" si="15"/>
        <v>-1.2083333333333339</v>
      </c>
      <c r="W111">
        <f t="shared" si="16"/>
        <v>8.0314739598956186E-3</v>
      </c>
      <c r="X111">
        <f t="shared" si="17"/>
        <v>-22.759645746144962</v>
      </c>
      <c r="Y111">
        <f t="shared" si="18"/>
        <v>-0.5</v>
      </c>
      <c r="AC111">
        <v>-1.9243277601862481</v>
      </c>
      <c r="AD111">
        <v>-0.21469023672398549</v>
      </c>
      <c r="AE111">
        <v>2.9812003878954201</v>
      </c>
      <c r="AF111">
        <v>6.3882234077583071</v>
      </c>
      <c r="AG111">
        <v>-22.759645746144962</v>
      </c>
      <c r="AH111">
        <v>0.43573737683875002</v>
      </c>
      <c r="AI111">
        <v>-5.5</v>
      </c>
      <c r="AJ111">
        <v>-0.5</v>
      </c>
      <c r="AN111">
        <v>6.0000000000000001E-3</v>
      </c>
      <c r="AO111">
        <v>7.9820000000000002</v>
      </c>
      <c r="AP111">
        <v>24</v>
      </c>
      <c r="AQ111">
        <v>12</v>
      </c>
      <c r="AR111">
        <v>0.50784462215399995</v>
      </c>
      <c r="AS111">
        <v>6.3882234077583071</v>
      </c>
      <c r="AT111">
        <v>-22.759645746144962</v>
      </c>
      <c r="AU111">
        <v>0.43573737683875002</v>
      </c>
      <c r="AV111">
        <v>2.9812003878954201</v>
      </c>
      <c r="AW111">
        <v>-5.5</v>
      </c>
      <c r="AX111">
        <v>-0.5</v>
      </c>
    </row>
    <row r="112" spans="1:50" x14ac:dyDescent="0.55000000000000004">
      <c r="A112" t="s">
        <v>928</v>
      </c>
      <c r="B112">
        <v>3</v>
      </c>
      <c r="C112">
        <v>2</v>
      </c>
      <c r="D112">
        <v>2</v>
      </c>
      <c r="E112">
        <v>7.2876409643300004</v>
      </c>
      <c r="F112">
        <v>10.096623188800001</v>
      </c>
      <c r="G112">
        <v>6.0000000000000001E-3</v>
      </c>
      <c r="H112">
        <v>8.9819999999999993</v>
      </c>
      <c r="I112">
        <v>27</v>
      </c>
      <c r="J112">
        <v>10.8833762797</v>
      </c>
      <c r="K112">
        <v>13</v>
      </c>
      <c r="L112">
        <v>0.566254550568</v>
      </c>
      <c r="M112">
        <v>20.5124301211</v>
      </c>
      <c r="O112">
        <f t="shared" si="10"/>
        <v>1.0803595501537524</v>
      </c>
      <c r="P112">
        <v>-0.21469023672398549</v>
      </c>
      <c r="Q112">
        <v>1.7511305122583085</v>
      </c>
      <c r="R112">
        <f t="shared" si="11"/>
        <v>1.4357373768387491</v>
      </c>
      <c r="S112">
        <f t="shared" si="12"/>
        <v>-13.354166666666664</v>
      </c>
      <c r="T112">
        <f t="shared" si="13"/>
        <v>-6.0187996121045781</v>
      </c>
      <c r="U112">
        <f t="shared" si="14"/>
        <v>-4.5</v>
      </c>
      <c r="V112">
        <f t="shared" si="15"/>
        <v>-0.20833333333333393</v>
      </c>
      <c r="W112">
        <f t="shared" si="16"/>
        <v>6.6441402373895675E-2</v>
      </c>
      <c r="X112">
        <f t="shared" si="17"/>
        <v>-23.818603134144961</v>
      </c>
      <c r="Y112">
        <f t="shared" si="18"/>
        <v>-0.5</v>
      </c>
      <c r="AC112">
        <v>1.0803595501537524</v>
      </c>
      <c r="AD112">
        <v>-0.21469023672398549</v>
      </c>
      <c r="AE112">
        <v>-6.0187996121045781</v>
      </c>
      <c r="AF112">
        <v>1.7511305122583085</v>
      </c>
      <c r="AG112">
        <v>-23.818603134144961</v>
      </c>
      <c r="AH112">
        <v>1.4357373768387491</v>
      </c>
      <c r="AI112">
        <v>-4.5</v>
      </c>
      <c r="AJ112">
        <v>-0.5</v>
      </c>
      <c r="AN112">
        <v>6.0000000000000001E-3</v>
      </c>
      <c r="AO112">
        <v>8.9819999999999993</v>
      </c>
      <c r="AP112">
        <v>27</v>
      </c>
      <c r="AQ112">
        <v>13</v>
      </c>
      <c r="AR112">
        <v>0.566254550568</v>
      </c>
      <c r="AS112">
        <v>1.7511305122583085</v>
      </c>
      <c r="AT112">
        <v>-23.818603134144961</v>
      </c>
      <c r="AU112">
        <v>1.4357373768387491</v>
      </c>
      <c r="AV112">
        <v>-6.0187996121045781</v>
      </c>
      <c r="AW112">
        <v>-4.5</v>
      </c>
      <c r="AX112">
        <v>-0.5</v>
      </c>
    </row>
    <row r="113" spans="1:50" x14ac:dyDescent="0.55000000000000004">
      <c r="A113" t="s">
        <v>388</v>
      </c>
      <c r="B113">
        <v>3</v>
      </c>
      <c r="C113">
        <v>2</v>
      </c>
      <c r="D113">
        <v>3</v>
      </c>
      <c r="E113">
        <v>5.3713974661100004</v>
      </c>
      <c r="F113">
        <v>11.982631805900001</v>
      </c>
      <c r="G113">
        <v>6.0000000000000001E-3</v>
      </c>
      <c r="H113">
        <v>5.9820000000000002</v>
      </c>
      <c r="I113">
        <v>32</v>
      </c>
      <c r="J113">
        <v>6.8833762796800002</v>
      </c>
      <c r="K113">
        <v>16</v>
      </c>
      <c r="L113">
        <v>0.46931584200699999</v>
      </c>
      <c r="M113">
        <v>23.408449839399999</v>
      </c>
      <c r="O113">
        <f t="shared" si="10"/>
        <v>-0.83588394806624766</v>
      </c>
      <c r="P113">
        <v>-0.21469023672398549</v>
      </c>
      <c r="Q113">
        <v>3.6371391293583084</v>
      </c>
      <c r="R113">
        <f t="shared" si="11"/>
        <v>-1.56426262316125</v>
      </c>
      <c r="S113">
        <f t="shared" si="12"/>
        <v>-8.3541666666666643</v>
      </c>
      <c r="T113">
        <f t="shared" si="13"/>
        <v>-10.018799612124578</v>
      </c>
      <c r="U113">
        <f t="shared" si="14"/>
        <v>-3.5</v>
      </c>
      <c r="V113">
        <f t="shared" si="15"/>
        <v>2.7916666666666661</v>
      </c>
      <c r="W113">
        <f t="shared" si="16"/>
        <v>-3.0497306187104334E-2</v>
      </c>
      <c r="X113">
        <f t="shared" si="17"/>
        <v>-20.922583415844962</v>
      </c>
      <c r="Y113">
        <f t="shared" si="18"/>
        <v>-0.5</v>
      </c>
      <c r="AC113">
        <v>-0.83588394806624766</v>
      </c>
      <c r="AD113">
        <v>-0.21469023672398549</v>
      </c>
      <c r="AE113">
        <v>-10.018799612124578</v>
      </c>
      <c r="AF113">
        <v>3.6371391293583084</v>
      </c>
      <c r="AG113">
        <v>-20.922583415844962</v>
      </c>
      <c r="AH113">
        <v>-1.56426262316125</v>
      </c>
      <c r="AI113">
        <v>-3.5</v>
      </c>
      <c r="AJ113">
        <v>-0.5</v>
      </c>
      <c r="AN113">
        <v>6.0000000000000001E-3</v>
      </c>
      <c r="AO113">
        <v>5.9820000000000002</v>
      </c>
      <c r="AP113">
        <v>32</v>
      </c>
      <c r="AQ113">
        <v>16</v>
      </c>
      <c r="AR113">
        <v>0.46931584200699999</v>
      </c>
      <c r="AS113">
        <v>3.6371391293583084</v>
      </c>
      <c r="AT113">
        <v>-20.922583415844962</v>
      </c>
      <c r="AU113">
        <v>-1.56426262316125</v>
      </c>
      <c r="AV113">
        <v>-10.018799612124578</v>
      </c>
      <c r="AW113">
        <v>-3.5</v>
      </c>
      <c r="AX113">
        <v>-0.5</v>
      </c>
    </row>
    <row r="114" spans="1:50" x14ac:dyDescent="0.55000000000000004">
      <c r="A114" t="s">
        <v>243</v>
      </c>
      <c r="B114">
        <v>3</v>
      </c>
      <c r="C114">
        <v>2</v>
      </c>
      <c r="D114">
        <v>4</v>
      </c>
      <c r="E114">
        <v>8.2911354581999994</v>
      </c>
      <c r="F114">
        <v>14.6365920435</v>
      </c>
      <c r="G114">
        <v>5.1740557519499998E-2</v>
      </c>
      <c r="H114">
        <v>6.8447783274400003</v>
      </c>
      <c r="I114">
        <v>31</v>
      </c>
      <c r="J114">
        <v>14.7981874301</v>
      </c>
      <c r="K114">
        <v>10</v>
      </c>
      <c r="L114">
        <v>0.52934509753699999</v>
      </c>
      <c r="M114">
        <v>49.636669138400002</v>
      </c>
      <c r="O114">
        <f t="shared" si="10"/>
        <v>2.0838540440237514</v>
      </c>
      <c r="P114">
        <v>-0.1689496792044855</v>
      </c>
      <c r="Q114">
        <v>6.2910993669583082</v>
      </c>
      <c r="R114">
        <f t="shared" si="11"/>
        <v>-0.70148429572124993</v>
      </c>
      <c r="S114">
        <f t="shared" si="12"/>
        <v>-9.3541666666666643</v>
      </c>
      <c r="T114">
        <f t="shared" si="13"/>
        <v>-2.1039884617045779</v>
      </c>
      <c r="U114">
        <f t="shared" si="14"/>
        <v>-2.5</v>
      </c>
      <c r="V114">
        <f t="shared" si="15"/>
        <v>-3.2083333333333339</v>
      </c>
      <c r="W114">
        <f t="shared" si="16"/>
        <v>2.9531949342895658E-2</v>
      </c>
      <c r="X114">
        <f t="shared" si="17"/>
        <v>5.3056358831550412</v>
      </c>
      <c r="Y114">
        <f t="shared" si="18"/>
        <v>-0.5</v>
      </c>
      <c r="AC114">
        <v>2.0838540440237514</v>
      </c>
      <c r="AD114">
        <v>-0.1689496792044855</v>
      </c>
      <c r="AE114">
        <v>-2.1039884617045779</v>
      </c>
      <c r="AF114">
        <v>6.2910993669583082</v>
      </c>
      <c r="AG114">
        <v>5.3056358831550412</v>
      </c>
      <c r="AH114">
        <v>-0.70148429572124993</v>
      </c>
      <c r="AI114">
        <v>-2.5</v>
      </c>
      <c r="AJ114">
        <v>-0.5</v>
      </c>
      <c r="AN114">
        <v>5.1740557519499998E-2</v>
      </c>
      <c r="AO114">
        <v>6.8447783274400003</v>
      </c>
      <c r="AP114">
        <v>31</v>
      </c>
      <c r="AQ114">
        <v>10</v>
      </c>
      <c r="AR114">
        <v>0.52934509753699999</v>
      </c>
      <c r="AS114">
        <v>6.2910993669583082</v>
      </c>
      <c r="AT114">
        <v>5.3056358831550412</v>
      </c>
      <c r="AU114">
        <v>-0.70148429572124993</v>
      </c>
      <c r="AV114">
        <v>-2.1039884617045779</v>
      </c>
      <c r="AW114">
        <v>-2.5</v>
      </c>
      <c r="AX114">
        <v>-0.5</v>
      </c>
    </row>
    <row r="115" spans="1:50" x14ac:dyDescent="0.55000000000000004">
      <c r="A115" t="s">
        <v>1024</v>
      </c>
      <c r="B115">
        <v>3</v>
      </c>
      <c r="C115">
        <v>2</v>
      </c>
      <c r="D115">
        <v>5</v>
      </c>
      <c r="E115">
        <v>7.6243675031000002</v>
      </c>
      <c r="F115">
        <v>6.6706113047600004</v>
      </c>
      <c r="G115">
        <v>0.495515461868</v>
      </c>
      <c r="H115">
        <v>7.5134536144000004</v>
      </c>
      <c r="I115">
        <v>30</v>
      </c>
      <c r="J115">
        <v>24</v>
      </c>
      <c r="K115">
        <v>17</v>
      </c>
      <c r="L115">
        <v>0.43022585884300002</v>
      </c>
      <c r="M115">
        <v>60.360482728199997</v>
      </c>
      <c r="O115">
        <f t="shared" si="10"/>
        <v>1.4170860889237522</v>
      </c>
      <c r="P115">
        <v>0.27482522514401453</v>
      </c>
      <c r="Q115">
        <v>-1.6748813717816917</v>
      </c>
      <c r="R115">
        <f t="shared" si="11"/>
        <v>-3.2809008761249814E-2</v>
      </c>
      <c r="S115">
        <f t="shared" si="12"/>
        <v>-10.354166666666664</v>
      </c>
      <c r="T115">
        <f t="shared" si="13"/>
        <v>7.0978241081954216</v>
      </c>
      <c r="U115">
        <f t="shared" si="14"/>
        <v>-1.5</v>
      </c>
      <c r="V115">
        <f t="shared" si="15"/>
        <v>3.7916666666666661</v>
      </c>
      <c r="W115">
        <f t="shared" si="16"/>
        <v>-6.9587289351104309E-2</v>
      </c>
      <c r="X115">
        <f t="shared" si="17"/>
        <v>16.029449472955037</v>
      </c>
      <c r="Y115">
        <f t="shared" si="18"/>
        <v>-0.5</v>
      </c>
      <c r="AC115">
        <v>1.4170860889237522</v>
      </c>
      <c r="AD115">
        <v>0.27482522514401453</v>
      </c>
      <c r="AE115">
        <v>7.0978241081954216</v>
      </c>
      <c r="AF115">
        <v>-1.6748813717816917</v>
      </c>
      <c r="AG115">
        <v>16.029449472955037</v>
      </c>
      <c r="AH115">
        <v>-3.2809008761249814E-2</v>
      </c>
      <c r="AI115">
        <v>-1.5</v>
      </c>
      <c r="AJ115">
        <v>-0.5</v>
      </c>
      <c r="AN115">
        <v>0.495515461868</v>
      </c>
      <c r="AO115">
        <v>7.5134536144000004</v>
      </c>
      <c r="AP115">
        <v>30</v>
      </c>
      <c r="AQ115">
        <v>17</v>
      </c>
      <c r="AR115">
        <v>0.43022585884300002</v>
      </c>
      <c r="AS115">
        <v>-1.6748813717816917</v>
      </c>
      <c r="AT115">
        <v>16.029449472955037</v>
      </c>
      <c r="AU115">
        <v>-3.2809008761249814E-2</v>
      </c>
      <c r="AV115">
        <v>7.0978241081954216</v>
      </c>
      <c r="AW115">
        <v>-1.5</v>
      </c>
      <c r="AX115">
        <v>-0.5</v>
      </c>
    </row>
    <row r="116" spans="1:50" x14ac:dyDescent="0.55000000000000004">
      <c r="A116" t="s">
        <v>1041</v>
      </c>
      <c r="B116">
        <v>3</v>
      </c>
      <c r="C116">
        <v>2</v>
      </c>
      <c r="D116">
        <v>6</v>
      </c>
      <c r="E116">
        <v>5.4826215657799997</v>
      </c>
      <c r="F116">
        <v>0.19908600489600001</v>
      </c>
      <c r="G116">
        <v>0.50215137806599996</v>
      </c>
      <c r="H116">
        <v>8.4935458657999998</v>
      </c>
      <c r="I116">
        <v>44</v>
      </c>
      <c r="J116">
        <v>19.806403841000002</v>
      </c>
      <c r="K116">
        <v>17</v>
      </c>
      <c r="L116">
        <v>0.429650415048</v>
      </c>
      <c r="M116">
        <v>68.332320344500005</v>
      </c>
      <c r="O116">
        <f t="shared" si="10"/>
        <v>-0.72465984839624831</v>
      </c>
      <c r="P116">
        <v>0.2814611413420145</v>
      </c>
      <c r="Q116">
        <v>-8.1464066716456927</v>
      </c>
      <c r="R116">
        <f t="shared" si="11"/>
        <v>0.94728324263874963</v>
      </c>
      <c r="S116">
        <f t="shared" si="12"/>
        <v>3.6458333333333357</v>
      </c>
      <c r="T116">
        <f t="shared" si="13"/>
        <v>2.9042279491954233</v>
      </c>
      <c r="U116">
        <f t="shared" si="14"/>
        <v>-0.5</v>
      </c>
      <c r="V116">
        <f t="shared" si="15"/>
        <v>3.7916666666666661</v>
      </c>
      <c r="W116">
        <f t="shared" si="16"/>
        <v>-7.0162733146104328E-2</v>
      </c>
      <c r="X116">
        <f t="shared" si="17"/>
        <v>24.001287089255044</v>
      </c>
      <c r="Y116">
        <f t="shared" si="18"/>
        <v>-0.5</v>
      </c>
      <c r="AC116">
        <v>-0.72465984839624831</v>
      </c>
      <c r="AD116">
        <v>0.2814611413420145</v>
      </c>
      <c r="AE116">
        <v>2.9042279491954233</v>
      </c>
      <c r="AF116">
        <v>-8.1464066716456927</v>
      </c>
      <c r="AG116">
        <v>24.001287089255044</v>
      </c>
      <c r="AH116">
        <v>0.94728324263874963</v>
      </c>
      <c r="AI116">
        <v>-0.5</v>
      </c>
      <c r="AJ116">
        <v>-0.5</v>
      </c>
      <c r="AN116">
        <v>0.50215137806599996</v>
      </c>
      <c r="AO116">
        <v>8.4935458657999998</v>
      </c>
      <c r="AP116">
        <v>44</v>
      </c>
      <c r="AQ116">
        <v>17</v>
      </c>
      <c r="AR116">
        <v>0.429650415048</v>
      </c>
      <c r="AS116">
        <v>-8.1464066716456927</v>
      </c>
      <c r="AT116">
        <v>24.001287089255044</v>
      </c>
      <c r="AU116">
        <v>0.94728324263874963</v>
      </c>
      <c r="AV116">
        <v>2.9042279491954233</v>
      </c>
      <c r="AW116">
        <v>-0.5</v>
      </c>
      <c r="AX116">
        <v>-0.5</v>
      </c>
    </row>
    <row r="117" spans="1:50" x14ac:dyDescent="0.55000000000000004">
      <c r="A117" t="s">
        <v>1074</v>
      </c>
      <c r="B117">
        <v>3</v>
      </c>
      <c r="C117">
        <v>2</v>
      </c>
      <c r="D117">
        <v>7</v>
      </c>
      <c r="E117">
        <v>5.2301943275899996</v>
      </c>
      <c r="F117">
        <v>1.9475303103499999</v>
      </c>
      <c r="G117">
        <v>0.504859866968</v>
      </c>
      <c r="H117">
        <v>3.4854203990900001</v>
      </c>
      <c r="I117">
        <v>34</v>
      </c>
      <c r="J117">
        <v>24</v>
      </c>
      <c r="K117">
        <v>8</v>
      </c>
      <c r="L117">
        <v>0.55311504048100002</v>
      </c>
      <c r="M117">
        <v>63.532943844400002</v>
      </c>
      <c r="O117">
        <f t="shared" si="10"/>
        <v>-0.97708708658624843</v>
      </c>
      <c r="P117">
        <v>0.28416963024401454</v>
      </c>
      <c r="Q117">
        <v>-6.3979623661916918</v>
      </c>
      <c r="R117">
        <f t="shared" si="11"/>
        <v>-4.0608422240712496</v>
      </c>
      <c r="S117">
        <f t="shared" si="12"/>
        <v>-6.3541666666666643</v>
      </c>
      <c r="T117">
        <f t="shared" si="13"/>
        <v>7.0978241081954216</v>
      </c>
      <c r="U117">
        <f t="shared" si="14"/>
        <v>0.5</v>
      </c>
      <c r="V117">
        <f t="shared" si="15"/>
        <v>-5.2083333333333339</v>
      </c>
      <c r="W117">
        <f t="shared" si="16"/>
        <v>5.3301892286895691E-2</v>
      </c>
      <c r="X117">
        <f t="shared" si="17"/>
        <v>19.201910589155041</v>
      </c>
      <c r="Y117">
        <f t="shared" si="18"/>
        <v>-0.5</v>
      </c>
      <c r="AC117">
        <v>-0.97708708658624843</v>
      </c>
      <c r="AD117">
        <v>0.28416963024401454</v>
      </c>
      <c r="AE117">
        <v>7.0978241081954216</v>
      </c>
      <c r="AF117">
        <v>-6.3979623661916918</v>
      </c>
      <c r="AG117">
        <v>19.201910589155041</v>
      </c>
      <c r="AH117">
        <v>-4.0608422240712496</v>
      </c>
      <c r="AI117">
        <v>0.5</v>
      </c>
      <c r="AJ117">
        <v>-0.5</v>
      </c>
      <c r="AN117">
        <v>0.504859866968</v>
      </c>
      <c r="AO117">
        <v>3.4854203990900001</v>
      </c>
      <c r="AP117">
        <v>34</v>
      </c>
      <c r="AQ117">
        <v>8</v>
      </c>
      <c r="AR117">
        <v>0.55311504048100002</v>
      </c>
      <c r="AS117">
        <v>-6.3979623661916918</v>
      </c>
      <c r="AT117">
        <v>19.201910589155041</v>
      </c>
      <c r="AU117">
        <v>-4.0608422240712496</v>
      </c>
      <c r="AV117">
        <v>7.0978241081954216</v>
      </c>
      <c r="AW117">
        <v>0.5</v>
      </c>
      <c r="AX117">
        <v>-0.5</v>
      </c>
    </row>
    <row r="118" spans="1:50" x14ac:dyDescent="0.55000000000000004">
      <c r="A118" t="s">
        <v>620</v>
      </c>
      <c r="B118">
        <v>3</v>
      </c>
      <c r="C118">
        <v>2</v>
      </c>
      <c r="D118">
        <v>8</v>
      </c>
      <c r="E118">
        <v>4.4135286616</v>
      </c>
      <c r="F118">
        <v>11.1090868824</v>
      </c>
      <c r="G118">
        <v>0.49767294367600001</v>
      </c>
      <c r="H118">
        <v>6.5069811689700003</v>
      </c>
      <c r="I118">
        <v>20</v>
      </c>
      <c r="J118">
        <v>22.716835153200002</v>
      </c>
      <c r="K118">
        <v>6</v>
      </c>
      <c r="L118">
        <v>0.43187002991500001</v>
      </c>
      <c r="M118">
        <v>80.087892695999997</v>
      </c>
      <c r="O118">
        <f t="shared" si="10"/>
        <v>-1.793752752576248</v>
      </c>
      <c r="P118">
        <v>0.27698270695201455</v>
      </c>
      <c r="Q118">
        <v>2.7635942058583076</v>
      </c>
      <c r="R118">
        <f t="shared" si="11"/>
        <v>-1.0392814541912498</v>
      </c>
      <c r="S118">
        <f t="shared" si="12"/>
        <v>-20.354166666666664</v>
      </c>
      <c r="T118">
        <f t="shared" si="13"/>
        <v>5.8146592613954233</v>
      </c>
      <c r="U118">
        <f t="shared" si="14"/>
        <v>1.5</v>
      </c>
      <c r="V118">
        <f t="shared" si="15"/>
        <v>-7.2083333333333339</v>
      </c>
      <c r="W118">
        <f t="shared" si="16"/>
        <v>-6.794311827910432E-2</v>
      </c>
      <c r="X118">
        <f t="shared" si="17"/>
        <v>35.756859440755036</v>
      </c>
      <c r="Y118">
        <f t="shared" si="18"/>
        <v>-0.5</v>
      </c>
      <c r="AC118">
        <v>-1.793752752576248</v>
      </c>
      <c r="AD118">
        <v>0.27698270695201455</v>
      </c>
      <c r="AE118">
        <v>5.8146592613954233</v>
      </c>
      <c r="AF118">
        <v>2.7635942058583076</v>
      </c>
      <c r="AG118">
        <v>35.756859440755036</v>
      </c>
      <c r="AH118">
        <v>-1.0392814541912498</v>
      </c>
      <c r="AI118">
        <v>1.5</v>
      </c>
      <c r="AJ118">
        <v>-0.5</v>
      </c>
      <c r="AN118">
        <v>0.49767294367600001</v>
      </c>
      <c r="AO118">
        <v>6.5069811689700003</v>
      </c>
      <c r="AP118">
        <v>20</v>
      </c>
      <c r="AQ118">
        <v>6</v>
      </c>
      <c r="AR118">
        <v>0.43187002991500001</v>
      </c>
      <c r="AS118">
        <v>2.7635942058583076</v>
      </c>
      <c r="AT118">
        <v>35.756859440755036</v>
      </c>
      <c r="AU118">
        <v>-1.0392814541912498</v>
      </c>
      <c r="AV118">
        <v>5.8146592613954233</v>
      </c>
      <c r="AW118">
        <v>1.5</v>
      </c>
      <c r="AX118">
        <v>-0.5</v>
      </c>
    </row>
    <row r="119" spans="1:50" x14ac:dyDescent="0.55000000000000004">
      <c r="A119" t="s">
        <v>725</v>
      </c>
      <c r="B119">
        <v>3</v>
      </c>
      <c r="C119">
        <v>2</v>
      </c>
      <c r="D119">
        <v>9</v>
      </c>
      <c r="E119">
        <v>4.43984877753</v>
      </c>
      <c r="F119">
        <v>12.2404969226</v>
      </c>
      <c r="G119">
        <v>0.49999063874299998</v>
      </c>
      <c r="H119">
        <v>7.5000280837700002</v>
      </c>
      <c r="I119">
        <v>33</v>
      </c>
      <c r="J119">
        <v>15.7631890546</v>
      </c>
      <c r="K119">
        <v>16</v>
      </c>
      <c r="L119">
        <v>0.531409793568</v>
      </c>
      <c r="M119">
        <v>85.911801807299994</v>
      </c>
      <c r="O119">
        <f t="shared" si="10"/>
        <v>-1.7674326366462481</v>
      </c>
      <c r="P119">
        <v>0.27930040201901452</v>
      </c>
      <c r="Q119">
        <v>3.8950042460583081</v>
      </c>
      <c r="R119">
        <f t="shared" si="11"/>
        <v>-4.6234539391249996E-2</v>
      </c>
      <c r="S119">
        <f t="shared" si="12"/>
        <v>-7.3541666666666643</v>
      </c>
      <c r="T119">
        <f t="shared" si="13"/>
        <v>-1.1389868372045786</v>
      </c>
      <c r="U119">
        <f t="shared" si="14"/>
        <v>2.5</v>
      </c>
      <c r="V119">
        <f t="shared" si="15"/>
        <v>2.7916666666666661</v>
      </c>
      <c r="W119">
        <f t="shared" si="16"/>
        <v>3.1596645373895671E-2</v>
      </c>
      <c r="X119">
        <f t="shared" si="17"/>
        <v>41.580768552055034</v>
      </c>
      <c r="Y119">
        <f t="shared" si="18"/>
        <v>-0.5</v>
      </c>
      <c r="AC119">
        <v>-1.7674326366462481</v>
      </c>
      <c r="AD119">
        <v>0.27930040201901452</v>
      </c>
      <c r="AE119">
        <v>-1.1389868372045786</v>
      </c>
      <c r="AF119">
        <v>3.8950042460583081</v>
      </c>
      <c r="AG119">
        <v>41.580768552055034</v>
      </c>
      <c r="AH119">
        <v>-4.6234539391249996E-2</v>
      </c>
      <c r="AI119">
        <v>2.5</v>
      </c>
      <c r="AJ119">
        <v>-0.5</v>
      </c>
      <c r="AN119">
        <v>0.49999063874299998</v>
      </c>
      <c r="AO119">
        <v>7.5000280837700002</v>
      </c>
      <c r="AP119">
        <v>33</v>
      </c>
      <c r="AQ119">
        <v>16</v>
      </c>
      <c r="AR119">
        <v>0.531409793568</v>
      </c>
      <c r="AS119">
        <v>3.8950042460583081</v>
      </c>
      <c r="AT119">
        <v>41.580768552055034</v>
      </c>
      <c r="AU119">
        <v>-4.6234539391249996E-2</v>
      </c>
      <c r="AV119">
        <v>-1.1389868372045786</v>
      </c>
      <c r="AW119">
        <v>2.5</v>
      </c>
      <c r="AX119">
        <v>-0.5</v>
      </c>
    </row>
    <row r="120" spans="1:50" x14ac:dyDescent="0.55000000000000004">
      <c r="A120" t="s">
        <v>950</v>
      </c>
      <c r="B120">
        <v>3</v>
      </c>
      <c r="C120">
        <v>2</v>
      </c>
      <c r="D120">
        <v>10</v>
      </c>
      <c r="E120">
        <v>3.0968885340000001</v>
      </c>
      <c r="F120">
        <v>0.79553730424199998</v>
      </c>
      <c r="G120">
        <v>6.0066183061500002E-2</v>
      </c>
      <c r="H120">
        <v>10.8198014508</v>
      </c>
      <c r="I120">
        <v>33</v>
      </c>
      <c r="J120">
        <v>19.964699940900001</v>
      </c>
      <c r="K120">
        <v>18</v>
      </c>
      <c r="L120">
        <v>0.42982147255600001</v>
      </c>
      <c r="M120">
        <v>50.585073405099998</v>
      </c>
      <c r="O120">
        <f t="shared" si="10"/>
        <v>-3.1103928801762479</v>
      </c>
      <c r="P120">
        <v>-0.1606240536624855</v>
      </c>
      <c r="Q120">
        <v>-7.5499553722996922</v>
      </c>
      <c r="R120">
        <f t="shared" si="11"/>
        <v>3.2735388276387498</v>
      </c>
      <c r="S120">
        <f t="shared" si="12"/>
        <v>-7.3541666666666643</v>
      </c>
      <c r="T120">
        <f t="shared" si="13"/>
        <v>3.0625240490954226</v>
      </c>
      <c r="U120">
        <f t="shared" si="14"/>
        <v>3.5</v>
      </c>
      <c r="V120">
        <f t="shared" si="15"/>
        <v>4.7916666666666661</v>
      </c>
      <c r="W120">
        <f t="shared" si="16"/>
        <v>-6.9991675638104323E-2</v>
      </c>
      <c r="X120">
        <f t="shared" si="17"/>
        <v>6.2540401498550366</v>
      </c>
      <c r="Y120">
        <f t="shared" si="18"/>
        <v>-0.5</v>
      </c>
      <c r="AC120">
        <v>-3.1103928801762479</v>
      </c>
      <c r="AD120">
        <v>-0.1606240536624855</v>
      </c>
      <c r="AE120">
        <v>3.0625240490954226</v>
      </c>
      <c r="AF120">
        <v>-7.5499553722996922</v>
      </c>
      <c r="AG120">
        <v>6.2540401498550366</v>
      </c>
      <c r="AH120">
        <v>3.2735388276387498</v>
      </c>
      <c r="AI120">
        <v>3.5</v>
      </c>
      <c r="AJ120">
        <v>-0.5</v>
      </c>
      <c r="AN120">
        <v>6.0066183061500002E-2</v>
      </c>
      <c r="AO120">
        <v>10.8198014508</v>
      </c>
      <c r="AP120">
        <v>33</v>
      </c>
      <c r="AQ120">
        <v>18</v>
      </c>
      <c r="AR120">
        <v>0.42982147255600001</v>
      </c>
      <c r="AS120">
        <v>-7.5499553722996922</v>
      </c>
      <c r="AT120">
        <v>6.2540401498550366</v>
      </c>
      <c r="AU120">
        <v>3.2735388276387498</v>
      </c>
      <c r="AV120">
        <v>3.0625240490954226</v>
      </c>
      <c r="AW120">
        <v>3.5</v>
      </c>
      <c r="AX120">
        <v>-0.5</v>
      </c>
    </row>
    <row r="121" spans="1:50" x14ac:dyDescent="0.55000000000000004">
      <c r="A121" t="s">
        <v>679</v>
      </c>
      <c r="B121">
        <v>3</v>
      </c>
      <c r="C121">
        <v>2</v>
      </c>
      <c r="D121">
        <v>11</v>
      </c>
      <c r="E121">
        <v>6.5819487859999999</v>
      </c>
      <c r="F121">
        <v>0.90948853396700002</v>
      </c>
      <c r="G121">
        <v>6.0000000000000001E-3</v>
      </c>
      <c r="H121">
        <v>10.981999999999999</v>
      </c>
      <c r="I121">
        <v>41</v>
      </c>
      <c r="J121">
        <v>15.8833762797</v>
      </c>
      <c r="K121">
        <v>19</v>
      </c>
      <c r="L121">
        <v>0.43925961131899999</v>
      </c>
      <c r="M121">
        <v>10.2247442854</v>
      </c>
      <c r="O121">
        <f t="shared" si="10"/>
        <v>0.37466737182375187</v>
      </c>
      <c r="P121">
        <v>-0.21469023672398549</v>
      </c>
      <c r="Q121">
        <v>-7.4360041425746921</v>
      </c>
      <c r="R121">
        <f t="shared" si="11"/>
        <v>3.4357373768387491</v>
      </c>
      <c r="S121">
        <f t="shared" si="12"/>
        <v>0.6458333333333357</v>
      </c>
      <c r="T121">
        <f t="shared" si="13"/>
        <v>-1.0187996121045781</v>
      </c>
      <c r="U121">
        <f t="shared" si="14"/>
        <v>4.5</v>
      </c>
      <c r="V121">
        <f t="shared" si="15"/>
        <v>5.7916666666666661</v>
      </c>
      <c r="W121">
        <f t="shared" si="16"/>
        <v>-6.0553536875104341E-2</v>
      </c>
      <c r="X121">
        <f t="shared" si="17"/>
        <v>-34.106288969844961</v>
      </c>
      <c r="Y121">
        <f t="shared" si="18"/>
        <v>-0.5</v>
      </c>
      <c r="AC121">
        <v>0.37466737182375187</v>
      </c>
      <c r="AD121">
        <v>-0.21469023672398549</v>
      </c>
      <c r="AE121">
        <v>-1.0187996121045781</v>
      </c>
      <c r="AF121">
        <v>-7.4360041425746921</v>
      </c>
      <c r="AG121">
        <v>-34.106288969844961</v>
      </c>
      <c r="AH121">
        <v>3.4357373768387491</v>
      </c>
      <c r="AI121">
        <v>4.5</v>
      </c>
      <c r="AJ121">
        <v>-0.5</v>
      </c>
      <c r="AN121">
        <v>6.0000000000000001E-3</v>
      </c>
      <c r="AO121">
        <v>10.981999999999999</v>
      </c>
      <c r="AP121">
        <v>41</v>
      </c>
      <c r="AQ121">
        <v>19</v>
      </c>
      <c r="AR121">
        <v>0.43925961131899999</v>
      </c>
      <c r="AS121">
        <v>-7.4360041425746921</v>
      </c>
      <c r="AT121">
        <v>-34.106288969844961</v>
      </c>
      <c r="AU121">
        <v>3.4357373768387491</v>
      </c>
      <c r="AV121">
        <v>-1.0187996121045781</v>
      </c>
      <c r="AW121">
        <v>4.5</v>
      </c>
      <c r="AX121">
        <v>-0.5</v>
      </c>
    </row>
    <row r="122" spans="1:50" x14ac:dyDescent="0.55000000000000004">
      <c r="A122" t="s">
        <v>62</v>
      </c>
      <c r="B122">
        <v>3</v>
      </c>
      <c r="C122">
        <v>2</v>
      </c>
      <c r="D122">
        <v>12</v>
      </c>
      <c r="E122">
        <v>5.7454744526199999</v>
      </c>
      <c r="F122">
        <v>12.303922483799999</v>
      </c>
      <c r="G122">
        <v>6.0000000000000001E-3</v>
      </c>
      <c r="H122">
        <v>10.981999999999999</v>
      </c>
      <c r="I122">
        <v>60</v>
      </c>
      <c r="J122">
        <v>8.8833762796800002</v>
      </c>
      <c r="K122">
        <v>8</v>
      </c>
      <c r="L122">
        <v>0.56715104798399996</v>
      </c>
      <c r="M122">
        <v>0.99983524876800001</v>
      </c>
      <c r="O122">
        <f t="shared" si="10"/>
        <v>-0.46180696155624812</v>
      </c>
      <c r="P122">
        <v>-0.21469023672398549</v>
      </c>
      <c r="Q122">
        <v>3.9584298072583071</v>
      </c>
      <c r="R122">
        <f t="shared" si="11"/>
        <v>3.4357373768387491</v>
      </c>
      <c r="S122">
        <f t="shared" si="12"/>
        <v>19.645833333333336</v>
      </c>
      <c r="T122">
        <f t="shared" si="13"/>
        <v>-8.0187996121245781</v>
      </c>
      <c r="U122">
        <f t="shared" si="14"/>
        <v>5.5</v>
      </c>
      <c r="V122">
        <f t="shared" si="15"/>
        <v>-5.2083333333333339</v>
      </c>
      <c r="W122">
        <f t="shared" si="16"/>
        <v>6.7337899789895628E-2</v>
      </c>
      <c r="X122">
        <f t="shared" si="17"/>
        <v>-43.33119800647696</v>
      </c>
      <c r="Y122">
        <f t="shared" si="18"/>
        <v>-0.5</v>
      </c>
      <c r="AC122">
        <v>-0.46180696155624812</v>
      </c>
      <c r="AD122">
        <v>-0.21469023672398549</v>
      </c>
      <c r="AE122">
        <v>-8.0187996121245781</v>
      </c>
      <c r="AF122">
        <v>3.9584298072583071</v>
      </c>
      <c r="AG122">
        <v>-43.33119800647696</v>
      </c>
      <c r="AH122">
        <v>3.4357373768387491</v>
      </c>
      <c r="AI122">
        <v>5.5</v>
      </c>
      <c r="AJ122">
        <v>-0.5</v>
      </c>
      <c r="AN122">
        <v>6.0000000000000001E-3</v>
      </c>
      <c r="AO122">
        <v>10.981999999999999</v>
      </c>
      <c r="AP122">
        <v>60</v>
      </c>
      <c r="AQ122">
        <v>8</v>
      </c>
      <c r="AR122">
        <v>0.56715104798399996</v>
      </c>
      <c r="AS122">
        <v>3.9584298072583071</v>
      </c>
      <c r="AT122">
        <v>-43.33119800647696</v>
      </c>
      <c r="AU122">
        <v>3.4357373768387491</v>
      </c>
      <c r="AV122">
        <v>-8.0187996121245781</v>
      </c>
      <c r="AW122">
        <v>5.5</v>
      </c>
      <c r="AX122">
        <v>-0.5</v>
      </c>
    </row>
    <row r="123" spans="1:50" x14ac:dyDescent="0.55000000000000004">
      <c r="A123" t="s">
        <v>587</v>
      </c>
      <c r="B123">
        <v>3</v>
      </c>
      <c r="C123">
        <v>3</v>
      </c>
      <c r="D123">
        <v>1</v>
      </c>
      <c r="E123">
        <v>4.8364526955400002</v>
      </c>
      <c r="F123">
        <v>7.7362235795699998</v>
      </c>
      <c r="G123">
        <v>6.0000000000000001E-3</v>
      </c>
      <c r="H123">
        <v>12.981999999999999</v>
      </c>
      <c r="I123">
        <v>34</v>
      </c>
      <c r="J123">
        <v>15.8833762797</v>
      </c>
      <c r="K123">
        <v>14</v>
      </c>
      <c r="L123">
        <v>0.49035249521899998</v>
      </c>
      <c r="M123">
        <v>4.3461694157600004</v>
      </c>
      <c r="O123">
        <f t="shared" si="10"/>
        <v>-1.3708287186362478</v>
      </c>
      <c r="P123">
        <v>-0.21469023672398549</v>
      </c>
      <c r="Q123">
        <v>-0.60926909697169229</v>
      </c>
      <c r="R123">
        <f t="shared" si="11"/>
        <v>5.4357373768387491</v>
      </c>
      <c r="S123">
        <f t="shared" si="12"/>
        <v>-6.3541666666666643</v>
      </c>
      <c r="T123">
        <f t="shared" si="13"/>
        <v>-1.0187996121045781</v>
      </c>
      <c r="U123">
        <f t="shared" si="14"/>
        <v>-5.5</v>
      </c>
      <c r="V123">
        <f t="shared" si="15"/>
        <v>0.79166666666666607</v>
      </c>
      <c r="W123">
        <f t="shared" si="16"/>
        <v>-9.4606529751043444E-3</v>
      </c>
      <c r="X123">
        <f t="shared" si="17"/>
        <v>-39.984863839484959</v>
      </c>
      <c r="Y123">
        <f t="shared" si="18"/>
        <v>0.5</v>
      </c>
      <c r="AC123">
        <v>-1.3708287186362478</v>
      </c>
      <c r="AD123">
        <v>-0.21469023672398549</v>
      </c>
      <c r="AE123">
        <v>-1.0187996121045781</v>
      </c>
      <c r="AF123">
        <v>-0.60926909697169229</v>
      </c>
      <c r="AG123">
        <v>-39.984863839484959</v>
      </c>
      <c r="AH123">
        <v>5.4357373768387491</v>
      </c>
      <c r="AI123">
        <v>-5.5</v>
      </c>
      <c r="AJ123">
        <v>0.5</v>
      </c>
      <c r="AN123">
        <v>6.0000000000000001E-3</v>
      </c>
      <c r="AO123">
        <v>12.981999999999999</v>
      </c>
      <c r="AP123">
        <v>34</v>
      </c>
      <c r="AQ123">
        <v>14</v>
      </c>
      <c r="AR123">
        <v>0.49035249521899998</v>
      </c>
      <c r="AS123">
        <v>-0.60926909697169229</v>
      </c>
      <c r="AT123">
        <v>-39.984863839484959</v>
      </c>
      <c r="AU123">
        <v>5.4357373768387491</v>
      </c>
      <c r="AV123">
        <v>-1.0187996121045781</v>
      </c>
      <c r="AW123">
        <v>-5.5</v>
      </c>
      <c r="AX123">
        <v>0.5</v>
      </c>
    </row>
    <row r="124" spans="1:50" x14ac:dyDescent="0.55000000000000004">
      <c r="A124" t="s">
        <v>318</v>
      </c>
      <c r="B124">
        <v>3</v>
      </c>
      <c r="C124">
        <v>3</v>
      </c>
      <c r="D124">
        <v>2</v>
      </c>
      <c r="E124">
        <v>7.6016233363300003</v>
      </c>
      <c r="F124">
        <v>7.39647645268</v>
      </c>
      <c r="G124">
        <v>6.0000000000000001E-3</v>
      </c>
      <c r="H124">
        <v>10.981999999999999</v>
      </c>
      <c r="I124">
        <v>37</v>
      </c>
      <c r="J124">
        <v>17.883376279699998</v>
      </c>
      <c r="K124">
        <v>13</v>
      </c>
      <c r="L124">
        <v>0.46252705280900003</v>
      </c>
      <c r="M124">
        <v>11.603069165000001</v>
      </c>
      <c r="O124">
        <f t="shared" si="10"/>
        <v>1.3943419221537523</v>
      </c>
      <c r="P124">
        <v>-0.21469023672398549</v>
      </c>
      <c r="Q124">
        <v>-0.94901622386169215</v>
      </c>
      <c r="R124">
        <f t="shared" si="11"/>
        <v>3.4357373768387491</v>
      </c>
      <c r="S124">
        <f t="shared" si="12"/>
        <v>-3.3541666666666643</v>
      </c>
      <c r="T124">
        <f t="shared" si="13"/>
        <v>0.98120038789542008</v>
      </c>
      <c r="U124">
        <f t="shared" si="14"/>
        <v>-4.5</v>
      </c>
      <c r="V124">
        <f t="shared" si="15"/>
        <v>-0.20833333333333393</v>
      </c>
      <c r="W124">
        <f t="shared" si="16"/>
        <v>-3.7286095385104301E-2</v>
      </c>
      <c r="X124">
        <f t="shared" si="17"/>
        <v>-32.72796409024496</v>
      </c>
      <c r="Y124">
        <f t="shared" si="18"/>
        <v>0.5</v>
      </c>
      <c r="AC124">
        <v>1.3943419221537523</v>
      </c>
      <c r="AD124">
        <v>-0.21469023672398549</v>
      </c>
      <c r="AE124">
        <v>0.98120038789542008</v>
      </c>
      <c r="AF124">
        <v>-0.94901622386169215</v>
      </c>
      <c r="AG124">
        <v>-32.72796409024496</v>
      </c>
      <c r="AH124">
        <v>3.4357373768387491</v>
      </c>
      <c r="AI124">
        <v>-4.5</v>
      </c>
      <c r="AJ124">
        <v>0.5</v>
      </c>
      <c r="AN124">
        <v>6.0000000000000001E-3</v>
      </c>
      <c r="AO124">
        <v>10.981999999999999</v>
      </c>
      <c r="AP124">
        <v>37</v>
      </c>
      <c r="AQ124">
        <v>13</v>
      </c>
      <c r="AR124">
        <v>0.46252705280900003</v>
      </c>
      <c r="AS124">
        <v>-0.94901622386169215</v>
      </c>
      <c r="AT124">
        <v>-32.72796409024496</v>
      </c>
      <c r="AU124">
        <v>3.4357373768387491</v>
      </c>
      <c r="AV124">
        <v>0.98120038789542008</v>
      </c>
      <c r="AW124">
        <v>-4.5</v>
      </c>
      <c r="AX124">
        <v>0.5</v>
      </c>
    </row>
    <row r="125" spans="1:50" x14ac:dyDescent="0.55000000000000004">
      <c r="A125" t="s">
        <v>418</v>
      </c>
      <c r="B125">
        <v>3</v>
      </c>
      <c r="C125">
        <v>3</v>
      </c>
      <c r="D125">
        <v>3</v>
      </c>
      <c r="E125">
        <v>7.0287503127099997</v>
      </c>
      <c r="F125">
        <v>4.14158872448</v>
      </c>
      <c r="G125">
        <v>6.0000000000000001E-3</v>
      </c>
      <c r="H125">
        <v>7.9820000000000002</v>
      </c>
      <c r="I125">
        <v>26</v>
      </c>
      <c r="J125">
        <v>14.8833762797</v>
      </c>
      <c r="K125">
        <v>7</v>
      </c>
      <c r="L125">
        <v>0.43017108865499998</v>
      </c>
      <c r="M125">
        <v>3.2638168468800002</v>
      </c>
      <c r="O125">
        <f t="shared" si="10"/>
        <v>0.82146889853375171</v>
      </c>
      <c r="P125">
        <v>-0.21469023672398549</v>
      </c>
      <c r="Q125">
        <v>-4.2039039520616921</v>
      </c>
      <c r="R125">
        <f t="shared" si="11"/>
        <v>0.43573737683875002</v>
      </c>
      <c r="S125">
        <f t="shared" si="12"/>
        <v>-14.354166666666664</v>
      </c>
      <c r="T125">
        <f t="shared" si="13"/>
        <v>-2.0187996121045781</v>
      </c>
      <c r="U125">
        <f t="shared" si="14"/>
        <v>-3.5</v>
      </c>
      <c r="V125">
        <f t="shared" si="15"/>
        <v>-6.2083333333333339</v>
      </c>
      <c r="W125">
        <f t="shared" si="16"/>
        <v>-6.9642059539104351E-2</v>
      </c>
      <c r="X125">
        <f t="shared" si="17"/>
        <v>-41.067216408364963</v>
      </c>
      <c r="Y125">
        <f t="shared" si="18"/>
        <v>0.5</v>
      </c>
      <c r="AC125">
        <v>0.82146889853375171</v>
      </c>
      <c r="AD125">
        <v>-0.21469023672398549</v>
      </c>
      <c r="AE125">
        <v>-2.0187996121045781</v>
      </c>
      <c r="AF125">
        <v>-4.2039039520616921</v>
      </c>
      <c r="AG125">
        <v>-41.067216408364963</v>
      </c>
      <c r="AH125">
        <v>0.43573737683875002</v>
      </c>
      <c r="AI125">
        <v>-3.5</v>
      </c>
      <c r="AJ125">
        <v>0.5</v>
      </c>
      <c r="AN125">
        <v>6.0000000000000001E-3</v>
      </c>
      <c r="AO125">
        <v>7.9820000000000002</v>
      </c>
      <c r="AP125">
        <v>26</v>
      </c>
      <c r="AQ125">
        <v>7</v>
      </c>
      <c r="AR125">
        <v>0.43017108865499998</v>
      </c>
      <c r="AS125">
        <v>-4.2039039520616921</v>
      </c>
      <c r="AT125">
        <v>-41.067216408364963</v>
      </c>
      <c r="AU125">
        <v>0.43573737683875002</v>
      </c>
      <c r="AV125">
        <v>-2.0187996121045781</v>
      </c>
      <c r="AW125">
        <v>-3.5</v>
      </c>
      <c r="AX125">
        <v>0.5</v>
      </c>
    </row>
    <row r="126" spans="1:50" x14ac:dyDescent="0.55000000000000004">
      <c r="A126" t="s">
        <v>310</v>
      </c>
      <c r="B126">
        <v>3</v>
      </c>
      <c r="C126">
        <v>3</v>
      </c>
      <c r="D126">
        <v>4</v>
      </c>
      <c r="E126">
        <v>4.5932075078299999</v>
      </c>
      <c r="F126">
        <v>14.045657296</v>
      </c>
      <c r="G126">
        <v>6.2110946120299999E-2</v>
      </c>
      <c r="H126">
        <v>6.8136671616399997</v>
      </c>
      <c r="I126">
        <v>36</v>
      </c>
      <c r="J126">
        <v>19.0055952021</v>
      </c>
      <c r="K126">
        <v>18</v>
      </c>
      <c r="L126">
        <v>0.495417409147</v>
      </c>
      <c r="M126">
        <v>26.2456813694</v>
      </c>
      <c r="O126">
        <f t="shared" si="10"/>
        <v>-1.6140739063462481</v>
      </c>
      <c r="P126">
        <v>-0.1585792906036855</v>
      </c>
      <c r="Q126">
        <v>5.7001646194583078</v>
      </c>
      <c r="R126">
        <f t="shared" si="11"/>
        <v>-0.73259546152125044</v>
      </c>
      <c r="S126">
        <f t="shared" si="12"/>
        <v>-4.3541666666666643</v>
      </c>
      <c r="T126">
        <f t="shared" si="13"/>
        <v>2.103419310295422</v>
      </c>
      <c r="U126">
        <f t="shared" si="14"/>
        <v>-2.5</v>
      </c>
      <c r="V126">
        <f t="shared" si="15"/>
        <v>4.7916666666666661</v>
      </c>
      <c r="W126">
        <f t="shared" si="16"/>
        <v>-4.3957390471043301E-3</v>
      </c>
      <c r="X126">
        <f t="shared" si="17"/>
        <v>-18.085351885844961</v>
      </c>
      <c r="Y126">
        <f t="shared" si="18"/>
        <v>0.5</v>
      </c>
      <c r="AC126">
        <v>-1.6140739063462481</v>
      </c>
      <c r="AD126">
        <v>-0.1585792906036855</v>
      </c>
      <c r="AE126">
        <v>2.103419310295422</v>
      </c>
      <c r="AF126">
        <v>5.7001646194583078</v>
      </c>
      <c r="AG126">
        <v>-18.085351885844961</v>
      </c>
      <c r="AH126">
        <v>-0.73259546152125044</v>
      </c>
      <c r="AI126">
        <v>-2.5</v>
      </c>
      <c r="AJ126">
        <v>0.5</v>
      </c>
      <c r="AN126">
        <v>6.2110946120299999E-2</v>
      </c>
      <c r="AO126">
        <v>6.8136671616399997</v>
      </c>
      <c r="AP126">
        <v>36</v>
      </c>
      <c r="AQ126">
        <v>18</v>
      </c>
      <c r="AR126">
        <v>0.495417409147</v>
      </c>
      <c r="AS126">
        <v>5.7001646194583078</v>
      </c>
      <c r="AT126">
        <v>-18.085351885844961</v>
      </c>
      <c r="AU126">
        <v>-0.73259546152125044</v>
      </c>
      <c r="AV126">
        <v>2.103419310295422</v>
      </c>
      <c r="AW126">
        <v>-2.5</v>
      </c>
      <c r="AX126">
        <v>0.5</v>
      </c>
    </row>
    <row r="127" spans="1:50" x14ac:dyDescent="0.55000000000000004">
      <c r="A127" t="s">
        <v>987</v>
      </c>
      <c r="B127">
        <v>3</v>
      </c>
      <c r="C127">
        <v>3</v>
      </c>
      <c r="D127">
        <v>5</v>
      </c>
      <c r="E127">
        <v>10.6618894849</v>
      </c>
      <c r="F127">
        <v>12.4429424878</v>
      </c>
      <c r="G127">
        <v>0.50255821305100001</v>
      </c>
      <c r="H127">
        <v>4.4923253608499998</v>
      </c>
      <c r="I127">
        <v>51</v>
      </c>
      <c r="J127">
        <v>24</v>
      </c>
      <c r="K127">
        <v>6</v>
      </c>
      <c r="L127">
        <v>0.45899892013900001</v>
      </c>
      <c r="M127">
        <v>56.174761519199997</v>
      </c>
      <c r="O127">
        <f t="shared" si="10"/>
        <v>4.4546080707237516</v>
      </c>
      <c r="P127">
        <v>0.28186797632701455</v>
      </c>
      <c r="Q127">
        <v>4.0974498112583078</v>
      </c>
      <c r="R127">
        <f t="shared" si="11"/>
        <v>-3.0539372623112504</v>
      </c>
      <c r="S127">
        <f t="shared" si="12"/>
        <v>10.645833333333336</v>
      </c>
      <c r="T127">
        <f t="shared" si="13"/>
        <v>7.0978241081954216</v>
      </c>
      <c r="U127">
        <f t="shared" si="14"/>
        <v>-1.5</v>
      </c>
      <c r="V127">
        <f t="shared" si="15"/>
        <v>-7.2083333333333339</v>
      </c>
      <c r="W127">
        <f t="shared" si="16"/>
        <v>-4.0814228055104318E-2</v>
      </c>
      <c r="X127">
        <f t="shared" si="17"/>
        <v>11.843728263955036</v>
      </c>
      <c r="Y127">
        <f t="shared" si="18"/>
        <v>0.5</v>
      </c>
      <c r="AC127">
        <v>4.4546080707237516</v>
      </c>
      <c r="AD127">
        <v>0.28186797632701455</v>
      </c>
      <c r="AE127">
        <v>7.0978241081954216</v>
      </c>
      <c r="AF127">
        <v>4.0974498112583078</v>
      </c>
      <c r="AG127">
        <v>11.843728263955036</v>
      </c>
      <c r="AH127">
        <v>-3.0539372623112504</v>
      </c>
      <c r="AI127">
        <v>-1.5</v>
      </c>
      <c r="AJ127">
        <v>0.5</v>
      </c>
      <c r="AN127">
        <v>0.50255821305100001</v>
      </c>
      <c r="AO127">
        <v>4.4923253608499998</v>
      </c>
      <c r="AP127">
        <v>51</v>
      </c>
      <c r="AQ127">
        <v>6</v>
      </c>
      <c r="AR127">
        <v>0.45899892013900001</v>
      </c>
      <c r="AS127">
        <v>4.0974498112583078</v>
      </c>
      <c r="AT127">
        <v>11.843728263955036</v>
      </c>
      <c r="AU127">
        <v>-3.0539372623112504</v>
      </c>
      <c r="AV127">
        <v>7.0978241081954216</v>
      </c>
      <c r="AW127">
        <v>-1.5</v>
      </c>
      <c r="AX127">
        <v>0.5</v>
      </c>
    </row>
    <row r="128" spans="1:50" x14ac:dyDescent="0.55000000000000004">
      <c r="A128" t="s">
        <v>497</v>
      </c>
      <c r="B128">
        <v>3</v>
      </c>
      <c r="C128">
        <v>3</v>
      </c>
      <c r="D128">
        <v>6</v>
      </c>
      <c r="E128">
        <v>4.5396079489399996</v>
      </c>
      <c r="F128">
        <v>1.7743461684299999</v>
      </c>
      <c r="G128">
        <v>0.49932154411700003</v>
      </c>
      <c r="H128">
        <v>6.5020353676499996</v>
      </c>
      <c r="I128">
        <v>63</v>
      </c>
      <c r="J128">
        <v>24</v>
      </c>
      <c r="K128">
        <v>7</v>
      </c>
      <c r="L128">
        <v>0.54434477560799999</v>
      </c>
      <c r="M128">
        <v>96.6409700743</v>
      </c>
      <c r="O128">
        <f t="shared" si="10"/>
        <v>-1.6676734652362484</v>
      </c>
      <c r="P128">
        <v>0.27863130739301456</v>
      </c>
      <c r="Q128">
        <v>-6.571146508111692</v>
      </c>
      <c r="R128">
        <f t="shared" si="11"/>
        <v>-1.0442272555112506</v>
      </c>
      <c r="S128">
        <f t="shared" si="12"/>
        <v>22.645833333333336</v>
      </c>
      <c r="T128">
        <f t="shared" si="13"/>
        <v>7.0978241081954216</v>
      </c>
      <c r="U128">
        <f t="shared" si="14"/>
        <v>-0.5</v>
      </c>
      <c r="V128">
        <f t="shared" si="15"/>
        <v>-6.2083333333333339</v>
      </c>
      <c r="W128">
        <f t="shared" si="16"/>
        <v>4.4531627413895658E-2</v>
      </c>
      <c r="X128">
        <f t="shared" si="17"/>
        <v>52.309936819055039</v>
      </c>
      <c r="Y128">
        <f t="shared" si="18"/>
        <v>0.5</v>
      </c>
      <c r="AC128">
        <v>-1.6676734652362484</v>
      </c>
      <c r="AD128">
        <v>0.27863130739301456</v>
      </c>
      <c r="AE128">
        <v>7.0978241081954216</v>
      </c>
      <c r="AF128">
        <v>-6.571146508111692</v>
      </c>
      <c r="AG128">
        <v>52.309936819055039</v>
      </c>
      <c r="AH128">
        <v>-1.0442272555112506</v>
      </c>
      <c r="AI128">
        <v>-0.5</v>
      </c>
      <c r="AJ128">
        <v>0.5</v>
      </c>
      <c r="AN128">
        <v>0.49932154411700003</v>
      </c>
      <c r="AO128">
        <v>6.5020353676499996</v>
      </c>
      <c r="AP128">
        <v>63</v>
      </c>
      <c r="AQ128">
        <v>7</v>
      </c>
      <c r="AR128">
        <v>0.54434477560799999</v>
      </c>
      <c r="AS128">
        <v>-6.571146508111692</v>
      </c>
      <c r="AT128">
        <v>52.309936819055039</v>
      </c>
      <c r="AU128">
        <v>-1.0442272555112506</v>
      </c>
      <c r="AV128">
        <v>7.0978241081954216</v>
      </c>
      <c r="AW128">
        <v>-0.5</v>
      </c>
      <c r="AX128">
        <v>0.5</v>
      </c>
    </row>
    <row r="129" spans="1:50" x14ac:dyDescent="0.55000000000000004">
      <c r="A129" t="s">
        <v>688</v>
      </c>
      <c r="B129">
        <v>3</v>
      </c>
      <c r="C129">
        <v>3</v>
      </c>
      <c r="D129">
        <v>7</v>
      </c>
      <c r="E129">
        <v>7.8764760410800001</v>
      </c>
      <c r="F129">
        <v>13.1665580375</v>
      </c>
      <c r="G129">
        <v>0.49687910790399997</v>
      </c>
      <c r="H129">
        <v>4.5093626762900003</v>
      </c>
      <c r="I129">
        <v>30</v>
      </c>
      <c r="J129">
        <v>24</v>
      </c>
      <c r="K129">
        <v>18</v>
      </c>
      <c r="L129">
        <v>0.55289777615199998</v>
      </c>
      <c r="M129">
        <v>54.0710258274</v>
      </c>
      <c r="O129">
        <f t="shared" si="10"/>
        <v>1.6691946269037521</v>
      </c>
      <c r="P129">
        <v>0.27618887118001445</v>
      </c>
      <c r="Q129">
        <v>4.8210653609583076</v>
      </c>
      <c r="R129">
        <f t="shared" si="11"/>
        <v>-3.0368999468712499</v>
      </c>
      <c r="S129">
        <f t="shared" si="12"/>
        <v>-10.354166666666664</v>
      </c>
      <c r="T129">
        <f t="shared" si="13"/>
        <v>7.0978241081954216</v>
      </c>
      <c r="U129">
        <f t="shared" si="14"/>
        <v>0.5</v>
      </c>
      <c r="V129">
        <f t="shared" si="15"/>
        <v>4.7916666666666661</v>
      </c>
      <c r="W129">
        <f t="shared" si="16"/>
        <v>5.3084627957895647E-2</v>
      </c>
      <c r="X129">
        <f t="shared" si="17"/>
        <v>9.7399925721550389</v>
      </c>
      <c r="Y129">
        <f t="shared" si="18"/>
        <v>0.5</v>
      </c>
      <c r="AC129">
        <v>1.6691946269037521</v>
      </c>
      <c r="AD129">
        <v>0.27618887118001445</v>
      </c>
      <c r="AE129">
        <v>7.0978241081954216</v>
      </c>
      <c r="AF129">
        <v>4.8210653609583076</v>
      </c>
      <c r="AG129">
        <v>9.7399925721550389</v>
      </c>
      <c r="AH129">
        <v>-3.0368999468712499</v>
      </c>
      <c r="AI129">
        <v>0.5</v>
      </c>
      <c r="AJ129">
        <v>0.5</v>
      </c>
      <c r="AN129">
        <v>0.49687910790399997</v>
      </c>
      <c r="AO129">
        <v>4.5093626762900003</v>
      </c>
      <c r="AP129">
        <v>30</v>
      </c>
      <c r="AQ129">
        <v>18</v>
      </c>
      <c r="AR129">
        <v>0.55289777615199998</v>
      </c>
      <c r="AS129">
        <v>4.8210653609583076</v>
      </c>
      <c r="AT129">
        <v>9.7399925721550389</v>
      </c>
      <c r="AU129">
        <v>-3.0368999468712499</v>
      </c>
      <c r="AV129">
        <v>7.0978241081954216</v>
      </c>
      <c r="AW129">
        <v>0.5</v>
      </c>
      <c r="AX129">
        <v>0.5</v>
      </c>
    </row>
    <row r="130" spans="1:50" x14ac:dyDescent="0.55000000000000004">
      <c r="A130" t="s">
        <v>127</v>
      </c>
      <c r="B130">
        <v>3</v>
      </c>
      <c r="C130">
        <v>3</v>
      </c>
      <c r="D130">
        <v>8</v>
      </c>
      <c r="E130">
        <v>4.6064616119200004</v>
      </c>
      <c r="F130">
        <v>8.0187184119699992</v>
      </c>
      <c r="G130">
        <v>0.49836977922499998</v>
      </c>
      <c r="H130">
        <v>3.5048906623299998</v>
      </c>
      <c r="I130">
        <v>41</v>
      </c>
      <c r="J130">
        <v>17.730771864200001</v>
      </c>
      <c r="K130">
        <v>18</v>
      </c>
      <c r="L130">
        <v>0.56552400622999999</v>
      </c>
      <c r="M130">
        <v>98.944398893100001</v>
      </c>
      <c r="O130">
        <f t="shared" si="10"/>
        <v>-1.6008198022562476</v>
      </c>
      <c r="P130">
        <v>0.27767954250101445</v>
      </c>
      <c r="Q130">
        <v>-0.3267742645716929</v>
      </c>
      <c r="R130">
        <f t="shared" si="11"/>
        <v>-4.0413719608312508</v>
      </c>
      <c r="S130">
        <f t="shared" si="12"/>
        <v>0.6458333333333357</v>
      </c>
      <c r="T130">
        <f t="shared" si="13"/>
        <v>0.82859597239542282</v>
      </c>
      <c r="U130">
        <f t="shared" si="14"/>
        <v>1.5</v>
      </c>
      <c r="V130">
        <f t="shared" si="15"/>
        <v>4.7916666666666661</v>
      </c>
      <c r="W130">
        <f t="shared" si="16"/>
        <v>6.5710858035895658E-2</v>
      </c>
      <c r="X130">
        <f t="shared" si="17"/>
        <v>54.61336563785504</v>
      </c>
      <c r="Y130">
        <f t="shared" si="18"/>
        <v>0.5</v>
      </c>
      <c r="AC130">
        <v>-1.6008198022562476</v>
      </c>
      <c r="AD130">
        <v>0.27767954250101445</v>
      </c>
      <c r="AE130">
        <v>0.82859597239542282</v>
      </c>
      <c r="AF130">
        <v>-0.3267742645716929</v>
      </c>
      <c r="AG130">
        <v>54.61336563785504</v>
      </c>
      <c r="AH130">
        <v>-4.0413719608312508</v>
      </c>
      <c r="AI130">
        <v>1.5</v>
      </c>
      <c r="AJ130">
        <v>0.5</v>
      </c>
      <c r="AN130">
        <v>0.49836977922499998</v>
      </c>
      <c r="AO130">
        <v>3.5048906623299998</v>
      </c>
      <c r="AP130">
        <v>41</v>
      </c>
      <c r="AQ130">
        <v>18</v>
      </c>
      <c r="AR130">
        <v>0.56552400622999999</v>
      </c>
      <c r="AS130">
        <v>-0.3267742645716929</v>
      </c>
      <c r="AT130">
        <v>54.61336563785504</v>
      </c>
      <c r="AU130">
        <v>-4.0413719608312508</v>
      </c>
      <c r="AV130">
        <v>0.82859597239542282</v>
      </c>
      <c r="AW130">
        <v>1.5</v>
      </c>
      <c r="AX130">
        <v>0.5</v>
      </c>
    </row>
    <row r="131" spans="1:50" x14ac:dyDescent="0.55000000000000004">
      <c r="A131" t="s">
        <v>596</v>
      </c>
      <c r="B131">
        <v>3</v>
      </c>
      <c r="C131">
        <v>3</v>
      </c>
      <c r="D131">
        <v>9</v>
      </c>
      <c r="E131">
        <v>9.4877852276599999</v>
      </c>
      <c r="F131">
        <v>10.5943189102</v>
      </c>
      <c r="G131">
        <v>0.49882529596699998</v>
      </c>
      <c r="H131">
        <v>5.5035241121</v>
      </c>
      <c r="I131">
        <v>37</v>
      </c>
      <c r="J131">
        <v>15.739882199</v>
      </c>
      <c r="K131">
        <v>18</v>
      </c>
      <c r="L131">
        <v>0.52769881256399997</v>
      </c>
      <c r="M131">
        <v>56.811078557599998</v>
      </c>
      <c r="O131">
        <f t="shared" ref="O131:O194" si="19">E131-AVERAGEIF($B$3:$B$1105,$B131,E$3:E$1105)</f>
        <v>3.2805038134837519</v>
      </c>
      <c r="P131">
        <v>0.27813505924301452</v>
      </c>
      <c r="Q131">
        <v>2.248826233658308</v>
      </c>
      <c r="R131">
        <f t="shared" ref="R131:R194" si="20">H131-AVERAGEIF($B$3:$B$1105,$B131,H$3:H$1105)</f>
        <v>-2.0427385110612502</v>
      </c>
      <c r="S131">
        <f t="shared" ref="S131:S194" si="21">I131-AVERAGEIF($B$3:$B$1105,$B131,I$3:I$1105)</f>
        <v>-3.3541666666666643</v>
      </c>
      <c r="T131">
        <f t="shared" ref="T131:T194" si="22">J131-AVERAGEIF($B$3:$B$1105,$B131,J$3:J$1105)</f>
        <v>-1.1622936928045782</v>
      </c>
      <c r="U131">
        <f t="shared" si="14"/>
        <v>2.5</v>
      </c>
      <c r="V131">
        <f t="shared" si="15"/>
        <v>4.7916666666666661</v>
      </c>
      <c r="W131">
        <f t="shared" si="16"/>
        <v>2.7885664369895646E-2</v>
      </c>
      <c r="X131">
        <f t="shared" si="17"/>
        <v>12.480045302355038</v>
      </c>
      <c r="Y131">
        <f t="shared" si="18"/>
        <v>0.5</v>
      </c>
      <c r="AC131">
        <v>3.2805038134837519</v>
      </c>
      <c r="AD131">
        <v>0.27813505924301452</v>
      </c>
      <c r="AE131">
        <v>-1.1622936928045782</v>
      </c>
      <c r="AF131">
        <v>2.248826233658308</v>
      </c>
      <c r="AG131">
        <v>12.480045302355038</v>
      </c>
      <c r="AH131">
        <v>-2.0427385110612502</v>
      </c>
      <c r="AI131">
        <v>2.5</v>
      </c>
      <c r="AJ131">
        <v>0.5</v>
      </c>
      <c r="AN131">
        <v>0.49882529596699998</v>
      </c>
      <c r="AO131">
        <v>5.5035241121</v>
      </c>
      <c r="AP131">
        <v>37</v>
      </c>
      <c r="AQ131">
        <v>18</v>
      </c>
      <c r="AR131">
        <v>0.52769881256399997</v>
      </c>
      <c r="AS131">
        <v>2.248826233658308</v>
      </c>
      <c r="AT131">
        <v>12.480045302355038</v>
      </c>
      <c r="AU131">
        <v>-2.0427385110612502</v>
      </c>
      <c r="AV131">
        <v>-1.1622936928045782</v>
      </c>
      <c r="AW131">
        <v>2.5</v>
      </c>
      <c r="AX131">
        <v>0.5</v>
      </c>
    </row>
    <row r="132" spans="1:50" x14ac:dyDescent="0.55000000000000004">
      <c r="A132" t="s">
        <v>446</v>
      </c>
      <c r="B132">
        <v>3</v>
      </c>
      <c r="C132">
        <v>3</v>
      </c>
      <c r="D132">
        <v>10</v>
      </c>
      <c r="E132">
        <v>7.9717682813800002</v>
      </c>
      <c r="F132">
        <v>13.6034351205</v>
      </c>
      <c r="G132">
        <v>5.49326019342E-2</v>
      </c>
      <c r="H132">
        <v>8.8352021942000007</v>
      </c>
      <c r="I132">
        <v>40</v>
      </c>
      <c r="J132">
        <v>9.8620283183600002</v>
      </c>
      <c r="K132">
        <v>14</v>
      </c>
      <c r="L132">
        <v>0.49218855843499998</v>
      </c>
      <c r="M132">
        <v>39.249041493100002</v>
      </c>
      <c r="O132">
        <f t="shared" si="19"/>
        <v>1.7644868672037521</v>
      </c>
      <c r="P132">
        <v>-0.1657576347897855</v>
      </c>
      <c r="Q132">
        <v>5.2579424439583082</v>
      </c>
      <c r="R132">
        <f t="shared" si="20"/>
        <v>1.2889395710387506</v>
      </c>
      <c r="S132">
        <f t="shared" si="21"/>
        <v>-0.3541666666666643</v>
      </c>
      <c r="T132">
        <f t="shared" si="22"/>
        <v>-7.0401475734445782</v>
      </c>
      <c r="U132">
        <f t="shared" ref="U132:U195" si="23">D132-AVERAGEIF($B$3:$B$1105,$B132,D$3:D$1105)</f>
        <v>3.5</v>
      </c>
      <c r="V132">
        <f t="shared" ref="V132:V195" si="24">K132-AVERAGEIF($B$3:$B$1105,$B132,K$3:K$1105)</f>
        <v>0.79166666666666607</v>
      </c>
      <c r="W132">
        <f t="shared" ref="W132:W195" si="25">L132-AVERAGEIF($B$3:$B$1105,$B132,L$3:L$1105)</f>
        <v>-7.6245897591043499E-3</v>
      </c>
      <c r="X132">
        <f t="shared" ref="X132:X195" si="26">M132-AVERAGEIF($B$3:$B$1105,$B132,M$3:M$1105)</f>
        <v>-5.0819917621449591</v>
      </c>
      <c r="Y132">
        <f t="shared" ref="Y132:Y195" si="27">C132-AVERAGEIF($B$3:$B$1105,$B132,C$3:C$1105)</f>
        <v>0.5</v>
      </c>
      <c r="AC132">
        <v>1.7644868672037521</v>
      </c>
      <c r="AD132">
        <v>-0.1657576347897855</v>
      </c>
      <c r="AE132">
        <v>-7.0401475734445782</v>
      </c>
      <c r="AF132">
        <v>5.2579424439583082</v>
      </c>
      <c r="AG132">
        <v>-5.0819917621449591</v>
      </c>
      <c r="AH132">
        <v>1.2889395710387506</v>
      </c>
      <c r="AI132">
        <v>3.5</v>
      </c>
      <c r="AJ132">
        <v>0.5</v>
      </c>
      <c r="AN132">
        <v>5.49326019342E-2</v>
      </c>
      <c r="AO132">
        <v>8.8352021942000007</v>
      </c>
      <c r="AP132">
        <v>40</v>
      </c>
      <c r="AQ132">
        <v>14</v>
      </c>
      <c r="AR132">
        <v>0.49218855843499998</v>
      </c>
      <c r="AS132">
        <v>5.2579424439583082</v>
      </c>
      <c r="AT132">
        <v>-5.0819917621449591</v>
      </c>
      <c r="AU132">
        <v>1.2889395710387506</v>
      </c>
      <c r="AV132">
        <v>-7.0401475734445782</v>
      </c>
      <c r="AW132">
        <v>3.5</v>
      </c>
      <c r="AX132">
        <v>0.5</v>
      </c>
    </row>
    <row r="133" spans="1:50" x14ac:dyDescent="0.55000000000000004">
      <c r="A133" t="s">
        <v>432</v>
      </c>
      <c r="B133">
        <v>3</v>
      </c>
      <c r="C133">
        <v>3</v>
      </c>
      <c r="D133">
        <v>11</v>
      </c>
      <c r="E133">
        <v>3.4429459034300001</v>
      </c>
      <c r="F133">
        <v>5.0314549073899997</v>
      </c>
      <c r="G133">
        <v>6.0000000000000001E-3</v>
      </c>
      <c r="H133">
        <v>10.981999999999999</v>
      </c>
      <c r="I133">
        <v>59</v>
      </c>
      <c r="J133">
        <v>15.8833762797</v>
      </c>
      <c r="K133">
        <v>14</v>
      </c>
      <c r="L133">
        <v>0.51314507732400005</v>
      </c>
      <c r="M133">
        <v>49.208037769900002</v>
      </c>
      <c r="O133">
        <f t="shared" si="19"/>
        <v>-2.7643355107462479</v>
      </c>
      <c r="P133">
        <v>-0.21469023672398549</v>
      </c>
      <c r="Q133">
        <v>-3.3140377691516925</v>
      </c>
      <c r="R133">
        <f t="shared" si="20"/>
        <v>3.4357373768387491</v>
      </c>
      <c r="S133">
        <f t="shared" si="21"/>
        <v>18.645833333333336</v>
      </c>
      <c r="T133">
        <f t="shared" si="22"/>
        <v>-1.0187996121045781</v>
      </c>
      <c r="U133">
        <f t="shared" si="23"/>
        <v>4.5</v>
      </c>
      <c r="V133">
        <f t="shared" si="24"/>
        <v>0.79166666666666607</v>
      </c>
      <c r="W133">
        <f t="shared" si="25"/>
        <v>1.3331929129895725E-2</v>
      </c>
      <c r="X133">
        <f t="shared" si="26"/>
        <v>4.8770045146550416</v>
      </c>
      <c r="Y133">
        <f t="shared" si="27"/>
        <v>0.5</v>
      </c>
      <c r="AC133">
        <v>-2.7643355107462479</v>
      </c>
      <c r="AD133">
        <v>-0.21469023672398549</v>
      </c>
      <c r="AE133">
        <v>-1.0187996121045781</v>
      </c>
      <c r="AF133">
        <v>-3.3140377691516925</v>
      </c>
      <c r="AG133">
        <v>4.8770045146550416</v>
      </c>
      <c r="AH133">
        <v>3.4357373768387491</v>
      </c>
      <c r="AI133">
        <v>4.5</v>
      </c>
      <c r="AJ133">
        <v>0.5</v>
      </c>
      <c r="AN133">
        <v>6.0000000000000001E-3</v>
      </c>
      <c r="AO133">
        <v>10.981999999999999</v>
      </c>
      <c r="AP133">
        <v>59</v>
      </c>
      <c r="AQ133">
        <v>14</v>
      </c>
      <c r="AR133">
        <v>0.51314507732400005</v>
      </c>
      <c r="AS133">
        <v>-3.3140377691516925</v>
      </c>
      <c r="AT133">
        <v>4.8770045146550416</v>
      </c>
      <c r="AU133">
        <v>3.4357373768387491</v>
      </c>
      <c r="AV133">
        <v>-1.0187996121045781</v>
      </c>
      <c r="AW133">
        <v>4.5</v>
      </c>
      <c r="AX133">
        <v>0.5</v>
      </c>
    </row>
    <row r="134" spans="1:50" x14ac:dyDescent="0.55000000000000004">
      <c r="A134" t="s">
        <v>279</v>
      </c>
      <c r="B134">
        <v>3</v>
      </c>
      <c r="C134">
        <v>3</v>
      </c>
      <c r="D134">
        <v>12</v>
      </c>
      <c r="E134">
        <v>8.22371163553</v>
      </c>
      <c r="F134">
        <v>13.721128181599999</v>
      </c>
      <c r="G134">
        <v>6.0000000000000001E-3</v>
      </c>
      <c r="H134">
        <v>4.9820000000000002</v>
      </c>
      <c r="I134">
        <v>30</v>
      </c>
      <c r="J134">
        <v>10.8833762797</v>
      </c>
      <c r="K134">
        <v>19</v>
      </c>
      <c r="L134">
        <v>0.44628250308700002</v>
      </c>
      <c r="M134">
        <v>2.1755383306999998</v>
      </c>
      <c r="O134">
        <f t="shared" si="19"/>
        <v>2.0164302213537519</v>
      </c>
      <c r="P134">
        <v>-0.21469023672398549</v>
      </c>
      <c r="Q134">
        <v>5.3756355050583071</v>
      </c>
      <c r="R134">
        <f t="shared" si="20"/>
        <v>-2.56426262316125</v>
      </c>
      <c r="S134">
        <f t="shared" si="21"/>
        <v>-10.354166666666664</v>
      </c>
      <c r="T134">
        <f t="shared" si="22"/>
        <v>-6.0187996121045781</v>
      </c>
      <c r="U134">
        <f t="shared" si="23"/>
        <v>5.5</v>
      </c>
      <c r="V134">
        <f t="shared" si="24"/>
        <v>5.7916666666666661</v>
      </c>
      <c r="W134">
        <f t="shared" si="25"/>
        <v>-5.3530645107104313E-2</v>
      </c>
      <c r="X134">
        <f t="shared" si="26"/>
        <v>-42.155494924544961</v>
      </c>
      <c r="Y134">
        <f t="shared" si="27"/>
        <v>0.5</v>
      </c>
      <c r="AC134">
        <v>2.0164302213537519</v>
      </c>
      <c r="AD134">
        <v>-0.21469023672398549</v>
      </c>
      <c r="AE134">
        <v>-6.0187996121045781</v>
      </c>
      <c r="AF134">
        <v>5.3756355050583071</v>
      </c>
      <c r="AG134">
        <v>-42.155494924544961</v>
      </c>
      <c r="AH134">
        <v>-2.56426262316125</v>
      </c>
      <c r="AI134">
        <v>5.5</v>
      </c>
      <c r="AJ134">
        <v>0.5</v>
      </c>
      <c r="AN134">
        <v>6.0000000000000001E-3</v>
      </c>
      <c r="AO134">
        <v>4.9820000000000002</v>
      </c>
      <c r="AP134">
        <v>30</v>
      </c>
      <c r="AQ134">
        <v>19</v>
      </c>
      <c r="AR134">
        <v>0.44628250308700002</v>
      </c>
      <c r="AS134">
        <v>5.3756355050583071</v>
      </c>
      <c r="AT134">
        <v>-42.155494924544961</v>
      </c>
      <c r="AU134">
        <v>-2.56426262316125</v>
      </c>
      <c r="AV134">
        <v>-6.0187996121045781</v>
      </c>
      <c r="AW134">
        <v>5.5</v>
      </c>
      <c r="AX134">
        <v>0.5</v>
      </c>
    </row>
    <row r="135" spans="1:50" x14ac:dyDescent="0.55000000000000004">
      <c r="A135" t="s">
        <v>823</v>
      </c>
      <c r="B135">
        <v>3</v>
      </c>
      <c r="C135">
        <v>4</v>
      </c>
      <c r="D135">
        <v>1</v>
      </c>
      <c r="E135">
        <v>4.4689051471600001</v>
      </c>
      <c r="F135">
        <v>5.6118272784599998</v>
      </c>
      <c r="G135">
        <v>6.0000000000000001E-3</v>
      </c>
      <c r="H135">
        <v>5.9820000000000002</v>
      </c>
      <c r="I135">
        <v>40</v>
      </c>
      <c r="J135">
        <v>15.8833762797</v>
      </c>
      <c r="K135">
        <v>16</v>
      </c>
      <c r="L135">
        <v>0.44980989481400002</v>
      </c>
      <c r="M135">
        <v>42.728262266500003</v>
      </c>
      <c r="O135">
        <f t="shared" si="19"/>
        <v>-1.7383762670162479</v>
      </c>
      <c r="P135">
        <v>-0.21469023672398549</v>
      </c>
      <c r="Q135">
        <v>-2.7336653980816923</v>
      </c>
      <c r="R135">
        <f t="shared" si="20"/>
        <v>-1.56426262316125</v>
      </c>
      <c r="S135">
        <f t="shared" si="21"/>
        <v>-0.3541666666666643</v>
      </c>
      <c r="T135">
        <f t="shared" si="22"/>
        <v>-1.0187996121045781</v>
      </c>
      <c r="U135">
        <f t="shared" si="23"/>
        <v>-5.5</v>
      </c>
      <c r="V135">
        <f t="shared" si="24"/>
        <v>2.7916666666666661</v>
      </c>
      <c r="W135">
        <f t="shared" si="25"/>
        <v>-5.0003253380104307E-2</v>
      </c>
      <c r="X135">
        <f t="shared" si="26"/>
        <v>-1.6027709887449575</v>
      </c>
      <c r="Y135">
        <f t="shared" si="27"/>
        <v>1.5</v>
      </c>
      <c r="AC135">
        <v>-1.7383762670162479</v>
      </c>
      <c r="AD135">
        <v>-0.21469023672398549</v>
      </c>
      <c r="AE135">
        <v>-1.0187996121045781</v>
      </c>
      <c r="AF135">
        <v>-2.7336653980816923</v>
      </c>
      <c r="AG135">
        <v>-1.6027709887449575</v>
      </c>
      <c r="AH135">
        <v>-1.56426262316125</v>
      </c>
      <c r="AI135">
        <v>-5.5</v>
      </c>
      <c r="AJ135">
        <v>1.5</v>
      </c>
      <c r="AN135">
        <v>6.0000000000000001E-3</v>
      </c>
      <c r="AO135">
        <v>5.9820000000000002</v>
      </c>
      <c r="AP135">
        <v>40</v>
      </c>
      <c r="AQ135">
        <v>16</v>
      </c>
      <c r="AR135">
        <v>0.44980989481400002</v>
      </c>
      <c r="AS135">
        <v>-2.7336653980816923</v>
      </c>
      <c r="AT135">
        <v>-1.6027709887449575</v>
      </c>
      <c r="AU135">
        <v>-1.56426262316125</v>
      </c>
      <c r="AV135">
        <v>-1.0187996121045781</v>
      </c>
      <c r="AW135">
        <v>-5.5</v>
      </c>
      <c r="AX135">
        <v>1.5</v>
      </c>
    </row>
    <row r="136" spans="1:50" x14ac:dyDescent="0.55000000000000004">
      <c r="A136" t="s">
        <v>258</v>
      </c>
      <c r="B136">
        <v>3</v>
      </c>
      <c r="C136">
        <v>4</v>
      </c>
      <c r="D136">
        <v>2</v>
      </c>
      <c r="E136">
        <v>4.4077576144100004</v>
      </c>
      <c r="F136">
        <v>6.4312478993999997</v>
      </c>
      <c r="G136">
        <v>6.0000000000000001E-3</v>
      </c>
      <c r="H136">
        <v>5.9820000000000002</v>
      </c>
      <c r="I136">
        <v>42</v>
      </c>
      <c r="J136">
        <v>10.8833762797</v>
      </c>
      <c r="K136">
        <v>16</v>
      </c>
      <c r="L136">
        <v>0.554514442271</v>
      </c>
      <c r="M136">
        <v>38.517944116899997</v>
      </c>
      <c r="O136">
        <f t="shared" si="19"/>
        <v>-1.7995237997662477</v>
      </c>
      <c r="P136">
        <v>-0.21469023672398549</v>
      </c>
      <c r="Q136">
        <v>-1.9142447771416924</v>
      </c>
      <c r="R136">
        <f t="shared" si="20"/>
        <v>-1.56426262316125</v>
      </c>
      <c r="S136">
        <f t="shared" si="21"/>
        <v>1.6458333333333357</v>
      </c>
      <c r="T136">
        <f t="shared" si="22"/>
        <v>-6.0187996121045781</v>
      </c>
      <c r="U136">
        <f t="shared" si="23"/>
        <v>-4.5</v>
      </c>
      <c r="V136">
        <f t="shared" si="24"/>
        <v>2.7916666666666661</v>
      </c>
      <c r="W136">
        <f t="shared" si="25"/>
        <v>5.4701294076895668E-2</v>
      </c>
      <c r="X136">
        <f t="shared" si="26"/>
        <v>-5.8130891383449637</v>
      </c>
      <c r="Y136">
        <f t="shared" si="27"/>
        <v>1.5</v>
      </c>
      <c r="AC136">
        <v>-1.7995237997662477</v>
      </c>
      <c r="AD136">
        <v>-0.21469023672398549</v>
      </c>
      <c r="AE136">
        <v>-6.0187996121045781</v>
      </c>
      <c r="AF136">
        <v>-1.9142447771416924</v>
      </c>
      <c r="AG136">
        <v>-5.8130891383449637</v>
      </c>
      <c r="AH136">
        <v>-1.56426262316125</v>
      </c>
      <c r="AI136">
        <v>-4.5</v>
      </c>
      <c r="AJ136">
        <v>1.5</v>
      </c>
      <c r="AN136">
        <v>6.0000000000000001E-3</v>
      </c>
      <c r="AO136">
        <v>5.9820000000000002</v>
      </c>
      <c r="AP136">
        <v>42</v>
      </c>
      <c r="AQ136">
        <v>16</v>
      </c>
      <c r="AR136">
        <v>0.554514442271</v>
      </c>
      <c r="AS136">
        <v>-1.9142447771416924</v>
      </c>
      <c r="AT136">
        <v>-5.8130891383449637</v>
      </c>
      <c r="AU136">
        <v>-1.56426262316125</v>
      </c>
      <c r="AV136">
        <v>-6.0187996121045781</v>
      </c>
      <c r="AW136">
        <v>-4.5</v>
      </c>
      <c r="AX136">
        <v>1.5</v>
      </c>
    </row>
    <row r="137" spans="1:50" x14ac:dyDescent="0.55000000000000004">
      <c r="A137" t="s">
        <v>726</v>
      </c>
      <c r="B137">
        <v>3</v>
      </c>
      <c r="C137">
        <v>4</v>
      </c>
      <c r="D137">
        <v>3</v>
      </c>
      <c r="E137">
        <v>5.7725827626499999</v>
      </c>
      <c r="F137">
        <v>6.5822916447999997</v>
      </c>
      <c r="G137">
        <v>6.0000000000000001E-3</v>
      </c>
      <c r="H137">
        <v>6.9820000000000002</v>
      </c>
      <c r="I137">
        <v>26</v>
      </c>
      <c r="J137">
        <v>16.883376279699998</v>
      </c>
      <c r="K137">
        <v>7</v>
      </c>
      <c r="L137">
        <v>0.51381025243300005</v>
      </c>
      <c r="M137">
        <v>33.483366614300003</v>
      </c>
      <c r="O137">
        <f t="shared" si="19"/>
        <v>-0.43469865152624809</v>
      </c>
      <c r="P137">
        <v>-0.21469023672398549</v>
      </c>
      <c r="Q137">
        <v>-1.7632010317416924</v>
      </c>
      <c r="R137">
        <f t="shared" si="20"/>
        <v>-0.56426262316124998</v>
      </c>
      <c r="S137">
        <f t="shared" si="21"/>
        <v>-14.354166666666664</v>
      </c>
      <c r="T137">
        <f t="shared" si="22"/>
        <v>-1.8799612104579921E-2</v>
      </c>
      <c r="U137">
        <f t="shared" si="23"/>
        <v>-3.5</v>
      </c>
      <c r="V137">
        <f t="shared" si="24"/>
        <v>-6.2083333333333339</v>
      </c>
      <c r="W137">
        <f t="shared" si="25"/>
        <v>1.3997104238895719E-2</v>
      </c>
      <c r="X137">
        <f t="shared" si="26"/>
        <v>-10.847666640944958</v>
      </c>
      <c r="Y137">
        <f t="shared" si="27"/>
        <v>1.5</v>
      </c>
      <c r="AC137">
        <v>-0.43469865152624809</v>
      </c>
      <c r="AD137">
        <v>-0.21469023672398549</v>
      </c>
      <c r="AE137">
        <v>-1.8799612104579921E-2</v>
      </c>
      <c r="AF137">
        <v>-1.7632010317416924</v>
      </c>
      <c r="AG137">
        <v>-10.847666640944958</v>
      </c>
      <c r="AH137">
        <v>-0.56426262316124998</v>
      </c>
      <c r="AI137">
        <v>-3.5</v>
      </c>
      <c r="AJ137">
        <v>1.5</v>
      </c>
      <c r="AN137">
        <v>6.0000000000000001E-3</v>
      </c>
      <c r="AO137">
        <v>6.9820000000000002</v>
      </c>
      <c r="AP137">
        <v>26</v>
      </c>
      <c r="AQ137">
        <v>7</v>
      </c>
      <c r="AR137">
        <v>0.51381025243300005</v>
      </c>
      <c r="AS137">
        <v>-1.7632010317416924</v>
      </c>
      <c r="AT137">
        <v>-10.847666640944958</v>
      </c>
      <c r="AU137">
        <v>-0.56426262316124998</v>
      </c>
      <c r="AV137">
        <v>-1.8799612104579921E-2</v>
      </c>
      <c r="AW137">
        <v>-3.5</v>
      </c>
      <c r="AX137">
        <v>1.5</v>
      </c>
    </row>
    <row r="138" spans="1:50" x14ac:dyDescent="0.55000000000000004">
      <c r="A138" t="s">
        <v>36</v>
      </c>
      <c r="B138">
        <v>3</v>
      </c>
      <c r="C138">
        <v>4</v>
      </c>
      <c r="D138">
        <v>4</v>
      </c>
      <c r="E138">
        <v>5.94979673961</v>
      </c>
      <c r="F138">
        <v>14.3606757009</v>
      </c>
      <c r="G138">
        <v>5.8924187433900002E-2</v>
      </c>
      <c r="H138">
        <v>4.8232274377</v>
      </c>
      <c r="I138">
        <v>30</v>
      </c>
      <c r="J138">
        <v>6.9418600283599998</v>
      </c>
      <c r="K138">
        <v>17</v>
      </c>
      <c r="L138">
        <v>0.49373827595699998</v>
      </c>
      <c r="M138">
        <v>38.0950286319</v>
      </c>
      <c r="O138">
        <f t="shared" si="19"/>
        <v>-0.25748467456624802</v>
      </c>
      <c r="P138">
        <v>-0.16176604929008548</v>
      </c>
      <c r="Q138">
        <v>6.0151830243583078</v>
      </c>
      <c r="R138">
        <f t="shared" si="20"/>
        <v>-2.7230351854612502</v>
      </c>
      <c r="S138">
        <f t="shared" si="21"/>
        <v>-10.354166666666664</v>
      </c>
      <c r="T138">
        <f t="shared" si="22"/>
        <v>-9.9603158634445776</v>
      </c>
      <c r="U138">
        <f t="shared" si="23"/>
        <v>-2.5</v>
      </c>
      <c r="V138">
        <f t="shared" si="24"/>
        <v>3.7916666666666661</v>
      </c>
      <c r="W138">
        <f t="shared" si="25"/>
        <v>-6.0748722371043451E-3</v>
      </c>
      <c r="X138">
        <f t="shared" si="26"/>
        <v>-6.2360046233449609</v>
      </c>
      <c r="Y138">
        <f t="shared" si="27"/>
        <v>1.5</v>
      </c>
      <c r="AC138">
        <v>-0.25748467456624802</v>
      </c>
      <c r="AD138">
        <v>-0.16176604929008548</v>
      </c>
      <c r="AE138">
        <v>-9.9603158634445776</v>
      </c>
      <c r="AF138">
        <v>6.0151830243583078</v>
      </c>
      <c r="AG138">
        <v>-6.2360046233449609</v>
      </c>
      <c r="AH138">
        <v>-2.7230351854612502</v>
      </c>
      <c r="AI138">
        <v>-2.5</v>
      </c>
      <c r="AJ138">
        <v>1.5</v>
      </c>
      <c r="AN138">
        <v>5.8924187433900002E-2</v>
      </c>
      <c r="AO138">
        <v>4.8232274377</v>
      </c>
      <c r="AP138">
        <v>30</v>
      </c>
      <c r="AQ138">
        <v>17</v>
      </c>
      <c r="AR138">
        <v>0.49373827595699998</v>
      </c>
      <c r="AS138">
        <v>6.0151830243583078</v>
      </c>
      <c r="AT138">
        <v>-6.2360046233449609</v>
      </c>
      <c r="AU138">
        <v>-2.7230351854612502</v>
      </c>
      <c r="AV138">
        <v>-9.9603158634445776</v>
      </c>
      <c r="AW138">
        <v>-2.5</v>
      </c>
      <c r="AX138">
        <v>1.5</v>
      </c>
    </row>
    <row r="139" spans="1:50" x14ac:dyDescent="0.55000000000000004">
      <c r="A139" t="s">
        <v>816</v>
      </c>
      <c r="B139">
        <v>3</v>
      </c>
      <c r="C139">
        <v>4</v>
      </c>
      <c r="D139">
        <v>5</v>
      </c>
      <c r="E139">
        <v>5.7920468524400004</v>
      </c>
      <c r="F139">
        <v>2.9680892156600001</v>
      </c>
      <c r="G139">
        <v>0.49696430415300002</v>
      </c>
      <c r="H139">
        <v>9.5091070875400003</v>
      </c>
      <c r="I139">
        <v>32</v>
      </c>
      <c r="J139">
        <v>20.7026623627</v>
      </c>
      <c r="K139">
        <v>9</v>
      </c>
      <c r="L139">
        <v>0.55942858577599996</v>
      </c>
      <c r="M139">
        <v>60.242064317400001</v>
      </c>
      <c r="O139">
        <f t="shared" si="19"/>
        <v>-0.41523456173624762</v>
      </c>
      <c r="P139">
        <v>0.2762740674290145</v>
      </c>
      <c r="Q139">
        <v>-5.3774034608816921</v>
      </c>
      <c r="R139">
        <f t="shared" si="20"/>
        <v>1.9628444643787502</v>
      </c>
      <c r="S139">
        <f t="shared" si="21"/>
        <v>-8.3541666666666643</v>
      </c>
      <c r="T139">
        <f t="shared" si="22"/>
        <v>3.8004864708954216</v>
      </c>
      <c r="U139">
        <f t="shared" si="23"/>
        <v>-1.5</v>
      </c>
      <c r="V139">
        <f t="shared" si="24"/>
        <v>-4.2083333333333339</v>
      </c>
      <c r="W139">
        <f t="shared" si="25"/>
        <v>5.9615437581895636E-2</v>
      </c>
      <c r="X139">
        <f t="shared" si="26"/>
        <v>15.91103106215504</v>
      </c>
      <c r="Y139">
        <f t="shared" si="27"/>
        <v>1.5</v>
      </c>
      <c r="AC139">
        <v>-0.41523456173624762</v>
      </c>
      <c r="AD139">
        <v>0.2762740674290145</v>
      </c>
      <c r="AE139">
        <v>3.8004864708954216</v>
      </c>
      <c r="AF139">
        <v>-5.3774034608816921</v>
      </c>
      <c r="AG139">
        <v>15.91103106215504</v>
      </c>
      <c r="AH139">
        <v>1.9628444643787502</v>
      </c>
      <c r="AI139">
        <v>-1.5</v>
      </c>
      <c r="AJ139">
        <v>1.5</v>
      </c>
      <c r="AN139">
        <v>0.49696430415300002</v>
      </c>
      <c r="AO139">
        <v>9.5091070875400003</v>
      </c>
      <c r="AP139">
        <v>32</v>
      </c>
      <c r="AQ139">
        <v>9</v>
      </c>
      <c r="AR139">
        <v>0.55942858577599996</v>
      </c>
      <c r="AS139">
        <v>-5.3774034608816921</v>
      </c>
      <c r="AT139">
        <v>15.91103106215504</v>
      </c>
      <c r="AU139">
        <v>1.9628444643787502</v>
      </c>
      <c r="AV139">
        <v>3.8004864708954216</v>
      </c>
      <c r="AW139">
        <v>-1.5</v>
      </c>
      <c r="AX139">
        <v>1.5</v>
      </c>
    </row>
    <row r="140" spans="1:50" x14ac:dyDescent="0.55000000000000004">
      <c r="A140" t="s">
        <v>1068</v>
      </c>
      <c r="B140">
        <v>3</v>
      </c>
      <c r="C140">
        <v>4</v>
      </c>
      <c r="D140">
        <v>6</v>
      </c>
      <c r="E140">
        <v>4.3832651937399998</v>
      </c>
      <c r="F140">
        <v>5.8011366344999997</v>
      </c>
      <c r="G140">
        <v>0.50059240035300001</v>
      </c>
      <c r="H140">
        <v>11.498222798900001</v>
      </c>
      <c r="I140">
        <v>48</v>
      </c>
      <c r="J140">
        <v>23.775224286699999</v>
      </c>
      <c r="K140">
        <v>18</v>
      </c>
      <c r="L140">
        <v>0.42155677746199999</v>
      </c>
      <c r="M140">
        <v>98.433736236000001</v>
      </c>
      <c r="O140">
        <f t="shared" si="19"/>
        <v>-1.8240162204362482</v>
      </c>
      <c r="P140">
        <v>0.27990216362901454</v>
      </c>
      <c r="Q140">
        <v>-2.5443560420416924</v>
      </c>
      <c r="R140">
        <f t="shared" si="20"/>
        <v>3.9519601757387504</v>
      </c>
      <c r="S140">
        <f t="shared" si="21"/>
        <v>7.6458333333333357</v>
      </c>
      <c r="T140">
        <f t="shared" si="22"/>
        <v>6.8730483948954202</v>
      </c>
      <c r="U140">
        <f t="shared" si="23"/>
        <v>-0.5</v>
      </c>
      <c r="V140">
        <f t="shared" si="24"/>
        <v>4.7916666666666661</v>
      </c>
      <c r="W140">
        <f t="shared" si="25"/>
        <v>-7.8256370732104341E-2</v>
      </c>
      <c r="X140">
        <f t="shared" si="26"/>
        <v>54.102702980755041</v>
      </c>
      <c r="Y140">
        <f t="shared" si="27"/>
        <v>1.5</v>
      </c>
      <c r="AC140">
        <v>-1.8240162204362482</v>
      </c>
      <c r="AD140">
        <v>0.27990216362901454</v>
      </c>
      <c r="AE140">
        <v>6.8730483948954202</v>
      </c>
      <c r="AF140">
        <v>-2.5443560420416924</v>
      </c>
      <c r="AG140">
        <v>54.102702980755041</v>
      </c>
      <c r="AH140">
        <v>3.9519601757387504</v>
      </c>
      <c r="AI140">
        <v>-0.5</v>
      </c>
      <c r="AJ140">
        <v>1.5</v>
      </c>
      <c r="AN140">
        <v>0.50059240035300001</v>
      </c>
      <c r="AO140">
        <v>11.498222798900001</v>
      </c>
      <c r="AP140">
        <v>48</v>
      </c>
      <c r="AQ140">
        <v>18</v>
      </c>
      <c r="AR140">
        <v>0.42155677746199999</v>
      </c>
      <c r="AS140">
        <v>-2.5443560420416924</v>
      </c>
      <c r="AT140">
        <v>54.102702980755041</v>
      </c>
      <c r="AU140">
        <v>3.9519601757387504</v>
      </c>
      <c r="AV140">
        <v>6.8730483948954202</v>
      </c>
      <c r="AW140">
        <v>-0.5</v>
      </c>
      <c r="AX140">
        <v>1.5</v>
      </c>
    </row>
    <row r="141" spans="1:50" x14ac:dyDescent="0.55000000000000004">
      <c r="A141" t="s">
        <v>966</v>
      </c>
      <c r="B141">
        <v>3</v>
      </c>
      <c r="C141">
        <v>4</v>
      </c>
      <c r="D141">
        <v>7</v>
      </c>
      <c r="E141">
        <v>5.4601782101499996</v>
      </c>
      <c r="F141">
        <v>13.8517768856</v>
      </c>
      <c r="G141">
        <v>0.50473494191799995</v>
      </c>
      <c r="H141">
        <v>6.4857951742499997</v>
      </c>
      <c r="I141">
        <v>32</v>
      </c>
      <c r="J141">
        <v>24</v>
      </c>
      <c r="K141">
        <v>9</v>
      </c>
      <c r="L141">
        <v>0.51951560300499999</v>
      </c>
      <c r="M141">
        <v>77.020778875000005</v>
      </c>
      <c r="O141">
        <f t="shared" si="19"/>
        <v>-0.74710320402624841</v>
      </c>
      <c r="P141">
        <v>0.28404470519401448</v>
      </c>
      <c r="Q141">
        <v>5.5062842090583075</v>
      </c>
      <c r="R141">
        <f t="shared" si="20"/>
        <v>-1.0604674489112504</v>
      </c>
      <c r="S141">
        <f t="shared" si="21"/>
        <v>-8.3541666666666643</v>
      </c>
      <c r="T141">
        <f t="shared" si="22"/>
        <v>7.0978241081954216</v>
      </c>
      <c r="U141">
        <f t="shared" si="23"/>
        <v>0.5</v>
      </c>
      <c r="V141">
        <f t="shared" si="24"/>
        <v>-4.2083333333333339</v>
      </c>
      <c r="W141">
        <f t="shared" si="25"/>
        <v>1.9702454810895664E-2</v>
      </c>
      <c r="X141">
        <f t="shared" si="26"/>
        <v>32.689745619755044</v>
      </c>
      <c r="Y141">
        <f t="shared" si="27"/>
        <v>1.5</v>
      </c>
      <c r="AC141">
        <v>-0.74710320402624841</v>
      </c>
      <c r="AD141">
        <v>0.28404470519401448</v>
      </c>
      <c r="AE141">
        <v>7.0978241081954216</v>
      </c>
      <c r="AF141">
        <v>5.5062842090583075</v>
      </c>
      <c r="AG141">
        <v>32.689745619755044</v>
      </c>
      <c r="AH141">
        <v>-1.0604674489112504</v>
      </c>
      <c r="AI141">
        <v>0.5</v>
      </c>
      <c r="AJ141">
        <v>1.5</v>
      </c>
      <c r="AN141">
        <v>0.50473494191799995</v>
      </c>
      <c r="AO141">
        <v>6.4857951742499997</v>
      </c>
      <c r="AP141">
        <v>32</v>
      </c>
      <c r="AQ141">
        <v>9</v>
      </c>
      <c r="AR141">
        <v>0.51951560300499999</v>
      </c>
      <c r="AS141">
        <v>5.5062842090583075</v>
      </c>
      <c r="AT141">
        <v>32.689745619755044</v>
      </c>
      <c r="AU141">
        <v>-1.0604674489112504</v>
      </c>
      <c r="AV141">
        <v>7.0978241081954216</v>
      </c>
      <c r="AW141">
        <v>0.5</v>
      </c>
      <c r="AX141">
        <v>1.5</v>
      </c>
    </row>
    <row r="142" spans="1:50" x14ac:dyDescent="0.55000000000000004">
      <c r="A142" t="s">
        <v>613</v>
      </c>
      <c r="B142">
        <v>3</v>
      </c>
      <c r="C142">
        <v>4</v>
      </c>
      <c r="D142">
        <v>8</v>
      </c>
      <c r="E142">
        <v>8.0798726190700005</v>
      </c>
      <c r="F142">
        <v>0.83195775338599998</v>
      </c>
      <c r="G142">
        <v>0.50410147231799995</v>
      </c>
      <c r="H142">
        <v>3.4876955830499998</v>
      </c>
      <c r="I142">
        <v>64</v>
      </c>
      <c r="J142">
        <v>22.845405725999999</v>
      </c>
      <c r="K142">
        <v>15</v>
      </c>
      <c r="L142">
        <v>0.50628017552299998</v>
      </c>
      <c r="M142">
        <v>50.728678227300001</v>
      </c>
      <c r="O142">
        <f t="shared" si="19"/>
        <v>1.8725912048937525</v>
      </c>
      <c r="P142">
        <v>0.28341123559401449</v>
      </c>
      <c r="Q142">
        <v>-7.5135349231556923</v>
      </c>
      <c r="R142">
        <f t="shared" si="20"/>
        <v>-4.0585670401112504</v>
      </c>
      <c r="S142">
        <f t="shared" si="21"/>
        <v>23.645833333333336</v>
      </c>
      <c r="T142">
        <f t="shared" si="22"/>
        <v>5.9432298341954208</v>
      </c>
      <c r="U142">
        <f t="shared" si="23"/>
        <v>1.5</v>
      </c>
      <c r="V142">
        <f t="shared" si="24"/>
        <v>1.7916666666666661</v>
      </c>
      <c r="W142">
        <f t="shared" si="25"/>
        <v>6.467027328895647E-3</v>
      </c>
      <c r="X142">
        <f t="shared" si="26"/>
        <v>6.3976449720550406</v>
      </c>
      <c r="Y142">
        <f t="shared" si="27"/>
        <v>1.5</v>
      </c>
      <c r="AC142">
        <v>1.8725912048937525</v>
      </c>
      <c r="AD142">
        <v>0.28341123559401449</v>
      </c>
      <c r="AE142">
        <v>5.9432298341954208</v>
      </c>
      <c r="AF142">
        <v>-7.5135349231556923</v>
      </c>
      <c r="AG142">
        <v>6.3976449720550406</v>
      </c>
      <c r="AH142">
        <v>-4.0585670401112504</v>
      </c>
      <c r="AI142">
        <v>1.5</v>
      </c>
      <c r="AJ142">
        <v>1.5</v>
      </c>
      <c r="AN142">
        <v>0.50410147231799995</v>
      </c>
      <c r="AO142">
        <v>3.4876955830499998</v>
      </c>
      <c r="AP142">
        <v>64</v>
      </c>
      <c r="AQ142">
        <v>15</v>
      </c>
      <c r="AR142">
        <v>0.50628017552299998</v>
      </c>
      <c r="AS142">
        <v>-7.5135349231556923</v>
      </c>
      <c r="AT142">
        <v>6.3976449720550406</v>
      </c>
      <c r="AU142">
        <v>-4.0585670401112504</v>
      </c>
      <c r="AV142">
        <v>5.9432298341954208</v>
      </c>
      <c r="AW142">
        <v>1.5</v>
      </c>
      <c r="AX142">
        <v>1.5</v>
      </c>
    </row>
    <row r="143" spans="1:50" x14ac:dyDescent="0.55000000000000004">
      <c r="A143" t="s">
        <v>711</v>
      </c>
      <c r="B143">
        <v>3</v>
      </c>
      <c r="C143">
        <v>4</v>
      </c>
      <c r="D143">
        <v>9</v>
      </c>
      <c r="E143">
        <v>4.3680385184799997</v>
      </c>
      <c r="F143">
        <v>1.0099603079299999</v>
      </c>
      <c r="G143">
        <v>0.50350367016599995</v>
      </c>
      <c r="H143">
        <v>5.4894889894999999</v>
      </c>
      <c r="I143">
        <v>30</v>
      </c>
      <c r="J143">
        <v>19.833449683000001</v>
      </c>
      <c r="K143">
        <v>13</v>
      </c>
      <c r="L143">
        <v>0.499790868625</v>
      </c>
      <c r="M143">
        <v>66.016518497800007</v>
      </c>
      <c r="O143">
        <f t="shared" si="19"/>
        <v>-1.8392428956962483</v>
      </c>
      <c r="P143">
        <v>0.28281343344201448</v>
      </c>
      <c r="Q143">
        <v>-7.335532368611692</v>
      </c>
      <c r="R143">
        <f t="shared" si="20"/>
        <v>-2.0567736336612503</v>
      </c>
      <c r="S143">
        <f t="shared" si="21"/>
        <v>-10.354166666666664</v>
      </c>
      <c r="T143">
        <f t="shared" si="22"/>
        <v>2.931273791195423</v>
      </c>
      <c r="U143">
        <f t="shared" si="23"/>
        <v>2.5</v>
      </c>
      <c r="V143">
        <f t="shared" si="24"/>
        <v>-0.20833333333333393</v>
      </c>
      <c r="W143">
        <f t="shared" si="25"/>
        <v>-2.2279569104333152E-5</v>
      </c>
      <c r="X143">
        <f t="shared" si="26"/>
        <v>21.685485242555046</v>
      </c>
      <c r="Y143">
        <f t="shared" si="27"/>
        <v>1.5</v>
      </c>
      <c r="AC143">
        <v>-1.8392428956962483</v>
      </c>
      <c r="AD143">
        <v>0.28281343344201448</v>
      </c>
      <c r="AE143">
        <v>2.931273791195423</v>
      </c>
      <c r="AF143">
        <v>-7.335532368611692</v>
      </c>
      <c r="AG143">
        <v>21.685485242555046</v>
      </c>
      <c r="AH143">
        <v>-2.0567736336612503</v>
      </c>
      <c r="AI143">
        <v>2.5</v>
      </c>
      <c r="AJ143">
        <v>1.5</v>
      </c>
      <c r="AN143">
        <v>0.50350367016599995</v>
      </c>
      <c r="AO143">
        <v>5.4894889894999999</v>
      </c>
      <c r="AP143">
        <v>30</v>
      </c>
      <c r="AQ143">
        <v>13</v>
      </c>
      <c r="AR143">
        <v>0.499790868625</v>
      </c>
      <c r="AS143">
        <v>-7.335532368611692</v>
      </c>
      <c r="AT143">
        <v>21.685485242555046</v>
      </c>
      <c r="AU143">
        <v>-2.0567736336612503</v>
      </c>
      <c r="AV143">
        <v>2.931273791195423</v>
      </c>
      <c r="AW143">
        <v>2.5</v>
      </c>
      <c r="AX143">
        <v>1.5</v>
      </c>
    </row>
    <row r="144" spans="1:50" x14ac:dyDescent="0.55000000000000004">
      <c r="A144" t="s">
        <v>730</v>
      </c>
      <c r="B144">
        <v>3</v>
      </c>
      <c r="C144">
        <v>4</v>
      </c>
      <c r="D144">
        <v>10</v>
      </c>
      <c r="E144">
        <v>6.2325963119700001</v>
      </c>
      <c r="F144">
        <v>12.687993177999999</v>
      </c>
      <c r="G144">
        <v>5.4102942601000001E-2</v>
      </c>
      <c r="H144">
        <v>13.8376911722</v>
      </c>
      <c r="I144">
        <v>62</v>
      </c>
      <c r="J144">
        <v>7.8454351317000004</v>
      </c>
      <c r="K144">
        <v>8</v>
      </c>
      <c r="L144">
        <v>0.57101225435299996</v>
      </c>
      <c r="M144">
        <v>23.919614172900001</v>
      </c>
      <c r="O144">
        <f t="shared" si="19"/>
        <v>2.5314897793752067E-2</v>
      </c>
      <c r="P144">
        <v>-0.16658729412298551</v>
      </c>
      <c r="Q144">
        <v>4.3425005014583071</v>
      </c>
      <c r="R144">
        <f t="shared" si="20"/>
        <v>6.2914285490387494</v>
      </c>
      <c r="S144">
        <f t="shared" si="21"/>
        <v>21.645833333333336</v>
      </c>
      <c r="T144">
        <f t="shared" si="22"/>
        <v>-9.056740760104578</v>
      </c>
      <c r="U144">
        <f t="shared" si="23"/>
        <v>3.5</v>
      </c>
      <c r="V144">
        <f t="shared" si="24"/>
        <v>-5.2083333333333339</v>
      </c>
      <c r="W144">
        <f t="shared" si="25"/>
        <v>7.1199106158895631E-2</v>
      </c>
      <c r="X144">
        <f t="shared" si="26"/>
        <v>-20.41141908234496</v>
      </c>
      <c r="Y144">
        <f t="shared" si="27"/>
        <v>1.5</v>
      </c>
      <c r="AC144">
        <v>2.5314897793752067E-2</v>
      </c>
      <c r="AD144">
        <v>-0.16658729412298551</v>
      </c>
      <c r="AE144">
        <v>-9.056740760104578</v>
      </c>
      <c r="AF144">
        <v>4.3425005014583071</v>
      </c>
      <c r="AG144">
        <v>-20.41141908234496</v>
      </c>
      <c r="AH144">
        <v>6.2914285490387494</v>
      </c>
      <c r="AI144">
        <v>3.5</v>
      </c>
      <c r="AJ144">
        <v>1.5</v>
      </c>
      <c r="AN144">
        <v>5.4102942601000001E-2</v>
      </c>
      <c r="AO144">
        <v>13.8376911722</v>
      </c>
      <c r="AP144">
        <v>62</v>
      </c>
      <c r="AQ144">
        <v>8</v>
      </c>
      <c r="AR144">
        <v>0.57101225435299996</v>
      </c>
      <c r="AS144">
        <v>4.3425005014583071</v>
      </c>
      <c r="AT144">
        <v>-20.41141908234496</v>
      </c>
      <c r="AU144">
        <v>6.2914285490387494</v>
      </c>
      <c r="AV144">
        <v>-9.056740760104578</v>
      </c>
      <c r="AW144">
        <v>3.5</v>
      </c>
      <c r="AX144">
        <v>1.5</v>
      </c>
    </row>
    <row r="145" spans="1:50" x14ac:dyDescent="0.55000000000000004">
      <c r="A145" t="s">
        <v>850</v>
      </c>
      <c r="B145">
        <v>3</v>
      </c>
      <c r="C145">
        <v>4</v>
      </c>
      <c r="D145">
        <v>11</v>
      </c>
      <c r="E145">
        <v>6.9392309443600002</v>
      </c>
      <c r="F145">
        <v>13.091341655100001</v>
      </c>
      <c r="G145">
        <v>6.0000000000000001E-3</v>
      </c>
      <c r="H145">
        <v>7.9820000000000002</v>
      </c>
      <c r="I145">
        <v>49</v>
      </c>
      <c r="J145">
        <v>9.8833762796800002</v>
      </c>
      <c r="K145">
        <v>14</v>
      </c>
      <c r="L145">
        <v>0.43223287728999998</v>
      </c>
      <c r="M145">
        <v>22.0296482328</v>
      </c>
      <c r="O145">
        <f t="shared" si="19"/>
        <v>0.7319495301837522</v>
      </c>
      <c r="P145">
        <v>-0.21469023672398549</v>
      </c>
      <c r="Q145">
        <v>4.7458489785583087</v>
      </c>
      <c r="R145">
        <f t="shared" si="20"/>
        <v>0.43573737683875002</v>
      </c>
      <c r="S145">
        <f t="shared" si="21"/>
        <v>8.6458333333333357</v>
      </c>
      <c r="T145">
        <f t="shared" si="22"/>
        <v>-7.0187996121245781</v>
      </c>
      <c r="U145">
        <f t="shared" si="23"/>
        <v>4.5</v>
      </c>
      <c r="V145">
        <f t="shared" si="24"/>
        <v>0.79166666666666607</v>
      </c>
      <c r="W145">
        <f t="shared" si="25"/>
        <v>-6.7580270904104345E-2</v>
      </c>
      <c r="X145">
        <f t="shared" si="26"/>
        <v>-22.301385022444961</v>
      </c>
      <c r="Y145">
        <f t="shared" si="27"/>
        <v>1.5</v>
      </c>
      <c r="AC145">
        <v>0.7319495301837522</v>
      </c>
      <c r="AD145">
        <v>-0.21469023672398549</v>
      </c>
      <c r="AE145">
        <v>-7.0187996121245781</v>
      </c>
      <c r="AF145">
        <v>4.7458489785583087</v>
      </c>
      <c r="AG145">
        <v>-22.301385022444961</v>
      </c>
      <c r="AH145">
        <v>0.43573737683875002</v>
      </c>
      <c r="AI145">
        <v>4.5</v>
      </c>
      <c r="AJ145">
        <v>1.5</v>
      </c>
      <c r="AN145">
        <v>6.0000000000000001E-3</v>
      </c>
      <c r="AO145">
        <v>7.9820000000000002</v>
      </c>
      <c r="AP145">
        <v>49</v>
      </c>
      <c r="AQ145">
        <v>14</v>
      </c>
      <c r="AR145">
        <v>0.43223287728999998</v>
      </c>
      <c r="AS145">
        <v>4.7458489785583087</v>
      </c>
      <c r="AT145">
        <v>-22.301385022444961</v>
      </c>
      <c r="AU145">
        <v>0.43573737683875002</v>
      </c>
      <c r="AV145">
        <v>-7.0187996121245781</v>
      </c>
      <c r="AW145">
        <v>4.5</v>
      </c>
      <c r="AX145">
        <v>1.5</v>
      </c>
    </row>
    <row r="146" spans="1:50" x14ac:dyDescent="0.55000000000000004">
      <c r="A146" t="s">
        <v>95</v>
      </c>
      <c r="B146">
        <v>3</v>
      </c>
      <c r="C146">
        <v>4</v>
      </c>
      <c r="D146">
        <v>12</v>
      </c>
      <c r="E146">
        <v>3.2243464036399998</v>
      </c>
      <c r="F146">
        <v>8.7570715517300002</v>
      </c>
      <c r="G146">
        <v>6.0000000000000001E-3</v>
      </c>
      <c r="H146">
        <v>11.981999999999999</v>
      </c>
      <c r="I146">
        <v>34</v>
      </c>
      <c r="J146">
        <v>12.8833762797</v>
      </c>
      <c r="K146">
        <v>13</v>
      </c>
      <c r="L146">
        <v>0.54115157225400001</v>
      </c>
      <c r="M146">
        <v>37.128618474600003</v>
      </c>
      <c r="O146">
        <f t="shared" si="19"/>
        <v>-2.9829350105362482</v>
      </c>
      <c r="P146">
        <v>-0.21469023672398549</v>
      </c>
      <c r="Q146">
        <v>0.41157887518830805</v>
      </c>
      <c r="R146">
        <f t="shared" si="20"/>
        <v>4.4357373768387491</v>
      </c>
      <c r="S146">
        <f t="shared" si="21"/>
        <v>-6.3541666666666643</v>
      </c>
      <c r="T146">
        <f t="shared" si="22"/>
        <v>-4.0187996121045781</v>
      </c>
      <c r="U146">
        <f t="shared" si="23"/>
        <v>5.5</v>
      </c>
      <c r="V146">
        <f t="shared" si="24"/>
        <v>-0.20833333333333393</v>
      </c>
      <c r="W146">
        <f t="shared" si="25"/>
        <v>4.1338424059895684E-2</v>
      </c>
      <c r="X146">
        <f t="shared" si="26"/>
        <v>-7.2024147806449577</v>
      </c>
      <c r="Y146">
        <f t="shared" si="27"/>
        <v>1.5</v>
      </c>
      <c r="AC146">
        <v>-2.9829350105362482</v>
      </c>
      <c r="AD146">
        <v>-0.21469023672398549</v>
      </c>
      <c r="AE146">
        <v>-4.0187996121045781</v>
      </c>
      <c r="AF146">
        <v>0.41157887518830805</v>
      </c>
      <c r="AG146">
        <v>-7.2024147806449577</v>
      </c>
      <c r="AH146">
        <v>4.4357373768387491</v>
      </c>
      <c r="AI146">
        <v>5.5</v>
      </c>
      <c r="AJ146">
        <v>1.5</v>
      </c>
      <c r="AN146">
        <v>6.0000000000000001E-3</v>
      </c>
      <c r="AO146">
        <v>11.981999999999999</v>
      </c>
      <c r="AP146">
        <v>34</v>
      </c>
      <c r="AQ146">
        <v>13</v>
      </c>
      <c r="AR146">
        <v>0.54115157225400001</v>
      </c>
      <c r="AS146">
        <v>0.41157887518830805</v>
      </c>
      <c r="AT146">
        <v>-7.2024147806449577</v>
      </c>
      <c r="AU146">
        <v>4.4357373768387491</v>
      </c>
      <c r="AV146">
        <v>-4.0187996121045781</v>
      </c>
      <c r="AW146">
        <v>5.5</v>
      </c>
      <c r="AX146">
        <v>1.5</v>
      </c>
    </row>
    <row r="147" spans="1:50" x14ac:dyDescent="0.55000000000000004">
      <c r="A147" t="s">
        <v>599</v>
      </c>
      <c r="B147">
        <v>4</v>
      </c>
      <c r="C147">
        <v>1</v>
      </c>
      <c r="D147">
        <v>1</v>
      </c>
      <c r="E147">
        <v>5.3057261631100001</v>
      </c>
      <c r="F147">
        <v>6.6712497510200004</v>
      </c>
      <c r="G147">
        <v>6.0000000000000001E-3</v>
      </c>
      <c r="H147">
        <v>5.9820000000000002</v>
      </c>
      <c r="I147">
        <v>18</v>
      </c>
      <c r="J147">
        <v>17.883376279699998</v>
      </c>
      <c r="K147">
        <v>17</v>
      </c>
      <c r="L147">
        <v>0.43141871595100001</v>
      </c>
      <c r="M147">
        <v>36.029534484899997</v>
      </c>
      <c r="O147">
        <f t="shared" si="19"/>
        <v>-0.92418558624467906</v>
      </c>
      <c r="P147">
        <v>-0.21293801976272139</v>
      </c>
      <c r="Q147">
        <v>-1.0579623858483496</v>
      </c>
      <c r="R147">
        <f t="shared" si="20"/>
        <v>-3.2122497705006365</v>
      </c>
      <c r="S147">
        <f t="shared" si="21"/>
        <v>-23.914893617021278</v>
      </c>
      <c r="T147">
        <f t="shared" si="22"/>
        <v>0.81203345082723288</v>
      </c>
      <c r="U147">
        <f t="shared" si="23"/>
        <v>-5.5531914893617023</v>
      </c>
      <c r="V147">
        <f t="shared" si="24"/>
        <v>4.2553191489361701</v>
      </c>
      <c r="W147">
        <f t="shared" si="25"/>
        <v>-5.8467170440340388E-2</v>
      </c>
      <c r="X147">
        <f t="shared" si="26"/>
        <v>-9.0333584936923401</v>
      </c>
      <c r="Y147">
        <f t="shared" si="27"/>
        <v>-1.4680851063829787</v>
      </c>
      <c r="AC147">
        <v>-0.92418558624467906</v>
      </c>
      <c r="AD147">
        <v>-0.21293801976272139</v>
      </c>
      <c r="AE147">
        <v>0.81203345082723288</v>
      </c>
      <c r="AF147">
        <v>-1.0579623858483496</v>
      </c>
      <c r="AG147">
        <v>-9.0333584936923401</v>
      </c>
      <c r="AH147">
        <v>-3.2122497705006365</v>
      </c>
      <c r="AI147">
        <v>-5.5531914893617023</v>
      </c>
      <c r="AJ147">
        <v>-1.4680851063829787</v>
      </c>
      <c r="AN147">
        <v>6.0000000000000001E-3</v>
      </c>
      <c r="AO147">
        <v>5.9820000000000002</v>
      </c>
      <c r="AP147">
        <v>18</v>
      </c>
      <c r="AQ147">
        <v>17</v>
      </c>
      <c r="AR147">
        <v>0.43141871595100001</v>
      </c>
      <c r="AS147">
        <v>-1.0579623858483496</v>
      </c>
      <c r="AT147">
        <v>-9.0333584936923401</v>
      </c>
      <c r="AU147">
        <v>-3.2122497705006365</v>
      </c>
      <c r="AV147">
        <v>0.81203345082723288</v>
      </c>
      <c r="AW147">
        <v>-5.5531914893617023</v>
      </c>
      <c r="AX147">
        <v>-1.4680851063829787</v>
      </c>
    </row>
    <row r="148" spans="1:50" x14ac:dyDescent="0.55000000000000004">
      <c r="A148" t="s">
        <v>765</v>
      </c>
      <c r="B148">
        <v>4</v>
      </c>
      <c r="C148">
        <v>1</v>
      </c>
      <c r="D148">
        <v>2</v>
      </c>
      <c r="E148">
        <v>5.34878146409</v>
      </c>
      <c r="F148">
        <v>11.052750848600001</v>
      </c>
      <c r="G148">
        <v>6.0000000000000001E-3</v>
      </c>
      <c r="H148">
        <v>8.9819999999999993</v>
      </c>
      <c r="I148">
        <v>23</v>
      </c>
      <c r="J148">
        <v>18.883376279699998</v>
      </c>
      <c r="K148">
        <v>15</v>
      </c>
      <c r="L148">
        <v>0.56819842289400002</v>
      </c>
      <c r="M148">
        <v>4.34430120729</v>
      </c>
      <c r="O148">
        <f t="shared" si="19"/>
        <v>-0.88113028526467918</v>
      </c>
      <c r="P148">
        <v>-0.21293801976272139</v>
      </c>
      <c r="Q148">
        <v>3.3235387117316506</v>
      </c>
      <c r="R148">
        <f t="shared" si="20"/>
        <v>-0.21224977050063742</v>
      </c>
      <c r="S148">
        <f t="shared" si="21"/>
        <v>-18.914893617021278</v>
      </c>
      <c r="T148">
        <f t="shared" si="22"/>
        <v>1.8120334508272329</v>
      </c>
      <c r="U148">
        <f t="shared" si="23"/>
        <v>-4.5531914893617023</v>
      </c>
      <c r="V148">
        <f t="shared" si="24"/>
        <v>2.2553191489361701</v>
      </c>
      <c r="W148">
        <f t="shared" si="25"/>
        <v>7.8312536502659624E-2</v>
      </c>
      <c r="X148">
        <f t="shared" si="26"/>
        <v>-40.718591771302336</v>
      </c>
      <c r="Y148">
        <f t="shared" si="27"/>
        <v>-1.4680851063829787</v>
      </c>
      <c r="AC148">
        <v>-0.88113028526467918</v>
      </c>
      <c r="AD148">
        <v>-0.21293801976272139</v>
      </c>
      <c r="AE148">
        <v>1.8120334508272329</v>
      </c>
      <c r="AF148">
        <v>3.3235387117316506</v>
      </c>
      <c r="AG148">
        <v>-40.718591771302336</v>
      </c>
      <c r="AH148">
        <v>-0.21224977050063742</v>
      </c>
      <c r="AI148">
        <v>-4.5531914893617023</v>
      </c>
      <c r="AJ148">
        <v>-1.4680851063829787</v>
      </c>
      <c r="AN148">
        <v>6.0000000000000001E-3</v>
      </c>
      <c r="AO148">
        <v>8.9819999999999993</v>
      </c>
      <c r="AP148">
        <v>23</v>
      </c>
      <c r="AQ148">
        <v>15</v>
      </c>
      <c r="AR148">
        <v>0.56819842289400002</v>
      </c>
      <c r="AS148">
        <v>3.3235387117316506</v>
      </c>
      <c r="AT148">
        <v>-40.718591771302336</v>
      </c>
      <c r="AU148">
        <v>-0.21224977050063742</v>
      </c>
      <c r="AV148">
        <v>1.8120334508272329</v>
      </c>
      <c r="AW148">
        <v>-4.5531914893617023</v>
      </c>
      <c r="AX148">
        <v>-1.4680851063829787</v>
      </c>
    </row>
    <row r="149" spans="1:50" x14ac:dyDescent="0.55000000000000004">
      <c r="A149" t="s">
        <v>654</v>
      </c>
      <c r="B149">
        <v>4</v>
      </c>
      <c r="C149">
        <v>1</v>
      </c>
      <c r="D149">
        <v>3</v>
      </c>
      <c r="E149">
        <v>5.3219378911600002</v>
      </c>
      <c r="F149">
        <v>7.5066560832300002</v>
      </c>
      <c r="G149">
        <v>6.0000000000000001E-3</v>
      </c>
      <c r="H149">
        <v>10.981999999999999</v>
      </c>
      <c r="I149">
        <v>46</v>
      </c>
      <c r="J149">
        <v>5.8833762796800002</v>
      </c>
      <c r="K149">
        <v>19</v>
      </c>
      <c r="L149">
        <v>0.57798862604199996</v>
      </c>
      <c r="M149">
        <v>23.858758273100001</v>
      </c>
      <c r="O149">
        <f t="shared" si="19"/>
        <v>-0.90797385819467902</v>
      </c>
      <c r="P149">
        <v>-0.21293801976272139</v>
      </c>
      <c r="Q149">
        <v>-0.22255605363834974</v>
      </c>
      <c r="R149">
        <f t="shared" si="20"/>
        <v>1.7877502294993626</v>
      </c>
      <c r="S149">
        <f t="shared" si="21"/>
        <v>4.0851063829787222</v>
      </c>
      <c r="T149">
        <f t="shared" si="22"/>
        <v>-11.187966549192765</v>
      </c>
      <c r="U149">
        <f t="shared" si="23"/>
        <v>-3.5531914893617023</v>
      </c>
      <c r="V149">
        <f t="shared" si="24"/>
        <v>6.2553191489361701</v>
      </c>
      <c r="W149">
        <f t="shared" si="25"/>
        <v>8.8102739650659567E-2</v>
      </c>
      <c r="X149">
        <f t="shared" si="26"/>
        <v>-21.204134705492336</v>
      </c>
      <c r="Y149">
        <f t="shared" si="27"/>
        <v>-1.4680851063829787</v>
      </c>
      <c r="AC149">
        <v>-0.90797385819467902</v>
      </c>
      <c r="AD149">
        <v>-0.21293801976272139</v>
      </c>
      <c r="AE149">
        <v>-11.187966549192765</v>
      </c>
      <c r="AF149">
        <v>-0.22255605363834974</v>
      </c>
      <c r="AG149">
        <v>-21.204134705492336</v>
      </c>
      <c r="AH149">
        <v>1.7877502294993626</v>
      </c>
      <c r="AI149">
        <v>-3.5531914893617023</v>
      </c>
      <c r="AJ149">
        <v>-1.4680851063829787</v>
      </c>
      <c r="AN149">
        <v>6.0000000000000001E-3</v>
      </c>
      <c r="AO149">
        <v>10.981999999999999</v>
      </c>
      <c r="AP149">
        <v>46</v>
      </c>
      <c r="AQ149">
        <v>19</v>
      </c>
      <c r="AR149">
        <v>0.57798862604199996</v>
      </c>
      <c r="AS149">
        <v>-0.22255605363834974</v>
      </c>
      <c r="AT149">
        <v>-21.204134705492336</v>
      </c>
      <c r="AU149">
        <v>1.7877502294993626</v>
      </c>
      <c r="AV149">
        <v>-11.187966549192765</v>
      </c>
      <c r="AW149">
        <v>-3.5531914893617023</v>
      </c>
      <c r="AX149">
        <v>-1.4680851063829787</v>
      </c>
    </row>
    <row r="150" spans="1:50" x14ac:dyDescent="0.55000000000000004">
      <c r="A150" t="s">
        <v>621</v>
      </c>
      <c r="B150">
        <v>4</v>
      </c>
      <c r="C150">
        <v>1</v>
      </c>
      <c r="D150">
        <v>4</v>
      </c>
      <c r="E150">
        <v>8.5527501247399993</v>
      </c>
      <c r="F150">
        <v>4.1734020547800004</v>
      </c>
      <c r="G150">
        <v>5.1453940828199998E-2</v>
      </c>
      <c r="H150">
        <v>6.8456381775199997</v>
      </c>
      <c r="I150">
        <v>48</v>
      </c>
      <c r="J150">
        <v>9.7924550962500003</v>
      </c>
      <c r="K150">
        <v>10</v>
      </c>
      <c r="L150">
        <v>0.49980055994</v>
      </c>
      <c r="M150">
        <v>15.7054428438</v>
      </c>
      <c r="O150">
        <f t="shared" si="19"/>
        <v>2.3228383753853201</v>
      </c>
      <c r="P150">
        <v>-0.16748407893452139</v>
      </c>
      <c r="Q150">
        <v>-3.5558100820883496</v>
      </c>
      <c r="R150">
        <f t="shared" si="20"/>
        <v>-2.348611592980637</v>
      </c>
      <c r="S150">
        <f t="shared" si="21"/>
        <v>6.0851063829787222</v>
      </c>
      <c r="T150">
        <f t="shared" si="22"/>
        <v>-7.2788877326227652</v>
      </c>
      <c r="U150">
        <f t="shared" si="23"/>
        <v>-2.5531914893617023</v>
      </c>
      <c r="V150">
        <f t="shared" si="24"/>
        <v>-2.7446808510638299</v>
      </c>
      <c r="W150">
        <f t="shared" si="25"/>
        <v>9.9146735486596027E-3</v>
      </c>
      <c r="X150">
        <f t="shared" si="26"/>
        <v>-29.357450134792337</v>
      </c>
      <c r="Y150">
        <f t="shared" si="27"/>
        <v>-1.4680851063829787</v>
      </c>
      <c r="AC150">
        <v>2.3228383753853201</v>
      </c>
      <c r="AD150">
        <v>-0.16748407893452139</v>
      </c>
      <c r="AE150">
        <v>-7.2788877326227652</v>
      </c>
      <c r="AF150">
        <v>-3.5558100820883496</v>
      </c>
      <c r="AG150">
        <v>-29.357450134792337</v>
      </c>
      <c r="AH150">
        <v>-2.348611592980637</v>
      </c>
      <c r="AI150">
        <v>-2.5531914893617023</v>
      </c>
      <c r="AJ150">
        <v>-1.4680851063829787</v>
      </c>
      <c r="AN150">
        <v>5.1453940828199998E-2</v>
      </c>
      <c r="AO150">
        <v>6.8456381775199997</v>
      </c>
      <c r="AP150">
        <v>48</v>
      </c>
      <c r="AQ150">
        <v>10</v>
      </c>
      <c r="AR150">
        <v>0.49980055994</v>
      </c>
      <c r="AS150">
        <v>-3.5558100820883496</v>
      </c>
      <c r="AT150">
        <v>-29.357450134792337</v>
      </c>
      <c r="AU150">
        <v>-2.348611592980637</v>
      </c>
      <c r="AV150">
        <v>-7.2788877326227652</v>
      </c>
      <c r="AW150">
        <v>-2.5531914893617023</v>
      </c>
      <c r="AX150">
        <v>-1.4680851063829787</v>
      </c>
    </row>
    <row r="151" spans="1:50" x14ac:dyDescent="0.55000000000000004">
      <c r="A151" t="s">
        <v>107</v>
      </c>
      <c r="B151">
        <v>4</v>
      </c>
      <c r="C151">
        <v>1</v>
      </c>
      <c r="D151">
        <v>5</v>
      </c>
      <c r="E151">
        <v>7.8923593419199998</v>
      </c>
      <c r="F151">
        <v>12.8553002438</v>
      </c>
      <c r="G151">
        <v>0.49403060938299997</v>
      </c>
      <c r="H151">
        <v>10.5179081719</v>
      </c>
      <c r="I151">
        <v>47</v>
      </c>
      <c r="J151">
        <v>20.643988467300002</v>
      </c>
      <c r="K151">
        <v>18</v>
      </c>
      <c r="L151">
        <v>0.50526088175200001</v>
      </c>
      <c r="M151">
        <v>55.703270786899999</v>
      </c>
      <c r="O151">
        <f t="shared" si="19"/>
        <v>1.6624475925653206</v>
      </c>
      <c r="P151">
        <v>0.2750925896202786</v>
      </c>
      <c r="Q151">
        <v>5.1260881069316504</v>
      </c>
      <c r="R151">
        <f t="shared" si="20"/>
        <v>1.3236584013993635</v>
      </c>
      <c r="S151">
        <f t="shared" si="21"/>
        <v>5.0851063829787222</v>
      </c>
      <c r="T151">
        <f t="shared" si="22"/>
        <v>3.572645638427236</v>
      </c>
      <c r="U151">
        <f t="shared" si="23"/>
        <v>-1.5531914893617023</v>
      </c>
      <c r="V151">
        <f t="shared" si="24"/>
        <v>5.2553191489361701</v>
      </c>
      <c r="W151">
        <f t="shared" si="25"/>
        <v>1.5374995360659616E-2</v>
      </c>
      <c r="X151">
        <f t="shared" si="26"/>
        <v>10.640377808307662</v>
      </c>
      <c r="Y151">
        <f t="shared" si="27"/>
        <v>-1.4680851063829787</v>
      </c>
      <c r="AC151">
        <v>1.6624475925653206</v>
      </c>
      <c r="AD151">
        <v>0.2750925896202786</v>
      </c>
      <c r="AE151">
        <v>3.572645638427236</v>
      </c>
      <c r="AF151">
        <v>5.1260881069316504</v>
      </c>
      <c r="AG151">
        <v>10.640377808307662</v>
      </c>
      <c r="AH151">
        <v>1.3236584013993635</v>
      </c>
      <c r="AI151">
        <v>-1.5531914893617023</v>
      </c>
      <c r="AJ151">
        <v>-1.4680851063829787</v>
      </c>
      <c r="AN151">
        <v>0.49403060938299997</v>
      </c>
      <c r="AO151">
        <v>10.5179081719</v>
      </c>
      <c r="AP151">
        <v>47</v>
      </c>
      <c r="AQ151">
        <v>18</v>
      </c>
      <c r="AR151">
        <v>0.50526088175200001</v>
      </c>
      <c r="AS151">
        <v>5.1260881069316504</v>
      </c>
      <c r="AT151">
        <v>10.640377808307662</v>
      </c>
      <c r="AU151">
        <v>1.3236584013993635</v>
      </c>
      <c r="AV151">
        <v>3.572645638427236</v>
      </c>
      <c r="AW151">
        <v>-1.5531914893617023</v>
      </c>
      <c r="AX151">
        <v>-1.4680851063829787</v>
      </c>
    </row>
    <row r="152" spans="1:50" x14ac:dyDescent="0.55000000000000004">
      <c r="A152" t="s">
        <v>343</v>
      </c>
      <c r="B152">
        <v>4</v>
      </c>
      <c r="C152">
        <v>1</v>
      </c>
      <c r="D152">
        <v>6</v>
      </c>
      <c r="E152">
        <v>7.0939445787000004</v>
      </c>
      <c r="F152">
        <v>5.7092235503299997E-2</v>
      </c>
      <c r="G152">
        <v>0.494159142745</v>
      </c>
      <c r="H152">
        <v>12.517522571800001</v>
      </c>
      <c r="I152">
        <v>64</v>
      </c>
      <c r="J152">
        <v>22.6465591346</v>
      </c>
      <c r="K152">
        <v>6</v>
      </c>
      <c r="L152">
        <v>0.49289900832700001</v>
      </c>
      <c r="M152">
        <v>50.8943185109</v>
      </c>
      <c r="O152">
        <f t="shared" si="19"/>
        <v>0.86403282934532122</v>
      </c>
      <c r="P152">
        <v>0.27522112298227863</v>
      </c>
      <c r="Q152">
        <v>-7.6721199013650496</v>
      </c>
      <c r="R152">
        <f t="shared" si="20"/>
        <v>3.323272801299364</v>
      </c>
      <c r="S152">
        <f t="shared" si="21"/>
        <v>22.085106382978722</v>
      </c>
      <c r="T152">
        <f t="shared" si="22"/>
        <v>5.5752163057272348</v>
      </c>
      <c r="U152">
        <f t="shared" si="23"/>
        <v>-0.55319148936170226</v>
      </c>
      <c r="V152">
        <f t="shared" si="24"/>
        <v>-6.7446808510638299</v>
      </c>
      <c r="W152">
        <f t="shared" si="25"/>
        <v>3.0131219356596128E-3</v>
      </c>
      <c r="X152">
        <f t="shared" si="26"/>
        <v>5.8314255323076623</v>
      </c>
      <c r="Y152">
        <f t="shared" si="27"/>
        <v>-1.4680851063829787</v>
      </c>
      <c r="AC152">
        <v>0.86403282934532122</v>
      </c>
      <c r="AD152">
        <v>0.27522112298227863</v>
      </c>
      <c r="AE152">
        <v>5.5752163057272348</v>
      </c>
      <c r="AF152">
        <v>-7.6721199013650496</v>
      </c>
      <c r="AG152">
        <v>5.8314255323076623</v>
      </c>
      <c r="AH152">
        <v>3.323272801299364</v>
      </c>
      <c r="AI152">
        <v>-0.55319148936170226</v>
      </c>
      <c r="AJ152">
        <v>-1.4680851063829787</v>
      </c>
      <c r="AN152">
        <v>0.494159142745</v>
      </c>
      <c r="AO152">
        <v>12.517522571800001</v>
      </c>
      <c r="AP152">
        <v>64</v>
      </c>
      <c r="AQ152">
        <v>6</v>
      </c>
      <c r="AR152">
        <v>0.49289900832700001</v>
      </c>
      <c r="AS152">
        <v>-7.6721199013650496</v>
      </c>
      <c r="AT152">
        <v>5.8314255323076623</v>
      </c>
      <c r="AU152">
        <v>3.323272801299364</v>
      </c>
      <c r="AV152">
        <v>5.5752163057272348</v>
      </c>
      <c r="AW152">
        <v>-0.55319148936170226</v>
      </c>
      <c r="AX152">
        <v>-1.4680851063829787</v>
      </c>
    </row>
    <row r="153" spans="1:50" x14ac:dyDescent="0.55000000000000004">
      <c r="A153" t="s">
        <v>828</v>
      </c>
      <c r="B153">
        <v>4</v>
      </c>
      <c r="C153">
        <v>1</v>
      </c>
      <c r="D153">
        <v>7</v>
      </c>
      <c r="E153">
        <v>8.9500598665200002</v>
      </c>
      <c r="F153">
        <v>1.9128417550800001</v>
      </c>
      <c r="G153">
        <v>0.49311588703999998</v>
      </c>
      <c r="H153">
        <v>11.5206523389</v>
      </c>
      <c r="I153">
        <v>64</v>
      </c>
      <c r="J153">
        <v>24</v>
      </c>
      <c r="K153">
        <v>7</v>
      </c>
      <c r="L153">
        <v>0.51127061339900004</v>
      </c>
      <c r="M153">
        <v>60.408755975600002</v>
      </c>
      <c r="O153">
        <f t="shared" si="19"/>
        <v>2.720148117165321</v>
      </c>
      <c r="P153">
        <v>0.27417786727727855</v>
      </c>
      <c r="Q153">
        <v>-5.8163703817883494</v>
      </c>
      <c r="R153">
        <f t="shared" si="20"/>
        <v>2.326402568399363</v>
      </c>
      <c r="S153">
        <f t="shared" si="21"/>
        <v>22.085106382978722</v>
      </c>
      <c r="T153">
        <f t="shared" si="22"/>
        <v>6.9286571711272344</v>
      </c>
      <c r="U153">
        <f t="shared" si="23"/>
        <v>0.44680851063829774</v>
      </c>
      <c r="V153">
        <f t="shared" si="24"/>
        <v>-5.7446808510638299</v>
      </c>
      <c r="W153">
        <f t="shared" si="25"/>
        <v>2.1384727007659643E-2</v>
      </c>
      <c r="X153">
        <f t="shared" si="26"/>
        <v>15.345862997007664</v>
      </c>
      <c r="Y153">
        <f t="shared" si="27"/>
        <v>-1.4680851063829787</v>
      </c>
      <c r="AC153">
        <v>2.720148117165321</v>
      </c>
      <c r="AD153">
        <v>0.27417786727727855</v>
      </c>
      <c r="AE153">
        <v>6.9286571711272344</v>
      </c>
      <c r="AF153">
        <v>-5.8163703817883494</v>
      </c>
      <c r="AG153">
        <v>15.345862997007664</v>
      </c>
      <c r="AH153">
        <v>2.326402568399363</v>
      </c>
      <c r="AI153">
        <v>0.44680851063829774</v>
      </c>
      <c r="AJ153">
        <v>-1.4680851063829787</v>
      </c>
      <c r="AN153">
        <v>0.49311588703999998</v>
      </c>
      <c r="AO153">
        <v>11.5206523389</v>
      </c>
      <c r="AP153">
        <v>64</v>
      </c>
      <c r="AQ153">
        <v>7</v>
      </c>
      <c r="AR153">
        <v>0.51127061339900004</v>
      </c>
      <c r="AS153">
        <v>-5.8163703817883494</v>
      </c>
      <c r="AT153">
        <v>15.345862997007664</v>
      </c>
      <c r="AU153">
        <v>2.326402568399363</v>
      </c>
      <c r="AV153">
        <v>6.9286571711272344</v>
      </c>
      <c r="AW153">
        <v>0.44680851063829774</v>
      </c>
      <c r="AX153">
        <v>-1.4680851063829787</v>
      </c>
    </row>
    <row r="154" spans="1:50" x14ac:dyDescent="0.55000000000000004">
      <c r="A154" t="s">
        <v>204</v>
      </c>
      <c r="B154">
        <v>4</v>
      </c>
      <c r="C154">
        <v>1</v>
      </c>
      <c r="D154">
        <v>8</v>
      </c>
      <c r="E154">
        <v>6.6433854714300002</v>
      </c>
      <c r="F154">
        <v>10.071707163799999</v>
      </c>
      <c r="G154">
        <v>0.49240248968400002</v>
      </c>
      <c r="H154">
        <v>5.5227925309500003</v>
      </c>
      <c r="I154">
        <v>47</v>
      </c>
      <c r="J154">
        <v>24</v>
      </c>
      <c r="K154">
        <v>7</v>
      </c>
      <c r="L154">
        <v>0.51704056190400005</v>
      </c>
      <c r="M154">
        <v>91.8345947241</v>
      </c>
      <c r="O154">
        <f t="shared" si="19"/>
        <v>0.41347372207532107</v>
      </c>
      <c r="P154">
        <v>0.2734644699212786</v>
      </c>
      <c r="Q154">
        <v>2.3424950269316493</v>
      </c>
      <c r="R154">
        <f t="shared" si="20"/>
        <v>-3.6714572395506364</v>
      </c>
      <c r="S154">
        <f t="shared" si="21"/>
        <v>5.0851063829787222</v>
      </c>
      <c r="T154">
        <f t="shared" si="22"/>
        <v>6.9286571711272344</v>
      </c>
      <c r="U154">
        <f t="shared" si="23"/>
        <v>1.4468085106382977</v>
      </c>
      <c r="V154">
        <f t="shared" si="24"/>
        <v>-5.7446808510638299</v>
      </c>
      <c r="W154">
        <f t="shared" si="25"/>
        <v>2.7154675512659654E-2</v>
      </c>
      <c r="X154">
        <f t="shared" si="26"/>
        <v>46.771701745507663</v>
      </c>
      <c r="Y154">
        <f t="shared" si="27"/>
        <v>-1.4680851063829787</v>
      </c>
      <c r="AC154">
        <v>0.41347372207532107</v>
      </c>
      <c r="AD154">
        <v>0.2734644699212786</v>
      </c>
      <c r="AE154">
        <v>6.9286571711272344</v>
      </c>
      <c r="AF154">
        <v>2.3424950269316493</v>
      </c>
      <c r="AG154">
        <v>46.771701745507663</v>
      </c>
      <c r="AH154">
        <v>-3.6714572395506364</v>
      </c>
      <c r="AI154">
        <v>1.4468085106382977</v>
      </c>
      <c r="AJ154">
        <v>-1.4680851063829787</v>
      </c>
      <c r="AN154">
        <v>0.49240248968400002</v>
      </c>
      <c r="AO154">
        <v>5.5227925309500003</v>
      </c>
      <c r="AP154">
        <v>47</v>
      </c>
      <c r="AQ154">
        <v>7</v>
      </c>
      <c r="AR154">
        <v>0.51704056190400005</v>
      </c>
      <c r="AS154">
        <v>2.3424950269316493</v>
      </c>
      <c r="AT154">
        <v>46.771701745507663</v>
      </c>
      <c r="AU154">
        <v>-3.6714572395506364</v>
      </c>
      <c r="AV154">
        <v>6.9286571711272344</v>
      </c>
      <c r="AW154">
        <v>1.4468085106382977</v>
      </c>
      <c r="AX154">
        <v>-1.4680851063829787</v>
      </c>
    </row>
    <row r="155" spans="1:50" x14ac:dyDescent="0.55000000000000004">
      <c r="A155" t="s">
        <v>912</v>
      </c>
      <c r="B155">
        <v>4</v>
      </c>
      <c r="C155">
        <v>1</v>
      </c>
      <c r="D155">
        <v>9</v>
      </c>
      <c r="E155">
        <v>5.4439143853700003</v>
      </c>
      <c r="F155">
        <v>8.3377646866999999</v>
      </c>
      <c r="G155">
        <v>0.49705264526699999</v>
      </c>
      <c r="H155">
        <v>8.5088420641999996</v>
      </c>
      <c r="I155">
        <v>42</v>
      </c>
      <c r="J155">
        <v>18.704429184999999</v>
      </c>
      <c r="K155">
        <v>18</v>
      </c>
      <c r="L155">
        <v>0.49534550659600002</v>
      </c>
      <c r="M155">
        <v>83.052115712000003</v>
      </c>
      <c r="O155">
        <f t="shared" si="19"/>
        <v>-0.7859973639846789</v>
      </c>
      <c r="P155">
        <v>0.27811462550427857</v>
      </c>
      <c r="Q155">
        <v>0.60855254983164997</v>
      </c>
      <c r="R155">
        <f t="shared" si="20"/>
        <v>-0.68540770630063719</v>
      </c>
      <c r="S155">
        <f t="shared" si="21"/>
        <v>8.5106382978722195E-2</v>
      </c>
      <c r="T155">
        <f t="shared" si="22"/>
        <v>1.6330863561272331</v>
      </c>
      <c r="U155">
        <f t="shared" si="23"/>
        <v>2.4468085106382977</v>
      </c>
      <c r="V155">
        <f t="shared" si="24"/>
        <v>5.2553191489361701</v>
      </c>
      <c r="W155">
        <f t="shared" si="25"/>
        <v>5.4596202046596209E-3</v>
      </c>
      <c r="X155">
        <f t="shared" si="26"/>
        <v>37.989222733407665</v>
      </c>
      <c r="Y155">
        <f t="shared" si="27"/>
        <v>-1.4680851063829787</v>
      </c>
      <c r="AC155">
        <v>-0.7859973639846789</v>
      </c>
      <c r="AD155">
        <v>0.27811462550427857</v>
      </c>
      <c r="AE155">
        <v>1.6330863561272331</v>
      </c>
      <c r="AF155">
        <v>0.60855254983164997</v>
      </c>
      <c r="AG155">
        <v>37.989222733407665</v>
      </c>
      <c r="AH155">
        <v>-0.68540770630063719</v>
      </c>
      <c r="AI155">
        <v>2.4468085106382977</v>
      </c>
      <c r="AJ155">
        <v>-1.4680851063829787</v>
      </c>
      <c r="AN155">
        <v>0.49705264526699999</v>
      </c>
      <c r="AO155">
        <v>8.5088420641999996</v>
      </c>
      <c r="AP155">
        <v>42</v>
      </c>
      <c r="AQ155">
        <v>18</v>
      </c>
      <c r="AR155">
        <v>0.49534550659600002</v>
      </c>
      <c r="AS155">
        <v>0.60855254983164997</v>
      </c>
      <c r="AT155">
        <v>37.989222733407665</v>
      </c>
      <c r="AU155">
        <v>-0.68540770630063719</v>
      </c>
      <c r="AV155">
        <v>1.6330863561272331</v>
      </c>
      <c r="AW155">
        <v>2.4468085106382977</v>
      </c>
      <c r="AX155">
        <v>-1.4680851063829787</v>
      </c>
    </row>
    <row r="156" spans="1:50" x14ac:dyDescent="0.55000000000000004">
      <c r="A156" t="s">
        <v>799</v>
      </c>
      <c r="B156">
        <v>4</v>
      </c>
      <c r="C156">
        <v>1</v>
      </c>
      <c r="D156">
        <v>10</v>
      </c>
      <c r="E156">
        <v>5.33353537197</v>
      </c>
      <c r="F156">
        <v>7.8431174486400002</v>
      </c>
      <c r="G156">
        <v>4.7142721035600001E-2</v>
      </c>
      <c r="H156">
        <v>8.8585718368900004</v>
      </c>
      <c r="I156">
        <v>63</v>
      </c>
      <c r="J156">
        <v>15.706230700400001</v>
      </c>
      <c r="K156">
        <v>12</v>
      </c>
      <c r="L156">
        <v>0.44325113717999998</v>
      </c>
      <c r="M156">
        <v>30.795708242500002</v>
      </c>
      <c r="O156">
        <f t="shared" si="19"/>
        <v>-0.89637637738467912</v>
      </c>
      <c r="P156">
        <v>-0.1717952987271214</v>
      </c>
      <c r="Q156">
        <v>0.1139053117716502</v>
      </c>
      <c r="R156">
        <f t="shared" si="20"/>
        <v>-0.33567793361063636</v>
      </c>
      <c r="S156">
        <f t="shared" si="21"/>
        <v>21.085106382978722</v>
      </c>
      <c r="T156">
        <f t="shared" si="22"/>
        <v>-1.3651121284727648</v>
      </c>
      <c r="U156">
        <f t="shared" si="23"/>
        <v>3.4468085106382977</v>
      </c>
      <c r="V156">
        <f t="shared" si="24"/>
        <v>-0.74468085106382986</v>
      </c>
      <c r="W156">
        <f t="shared" si="25"/>
        <v>-4.6634749211340421E-2</v>
      </c>
      <c r="X156">
        <f t="shared" si="26"/>
        <v>-14.267184736092336</v>
      </c>
      <c r="Y156">
        <f t="shared" si="27"/>
        <v>-1.4680851063829787</v>
      </c>
      <c r="AC156">
        <v>-0.89637637738467912</v>
      </c>
      <c r="AD156">
        <v>-0.1717952987271214</v>
      </c>
      <c r="AE156">
        <v>-1.3651121284727648</v>
      </c>
      <c r="AF156">
        <v>0.1139053117716502</v>
      </c>
      <c r="AG156">
        <v>-14.267184736092336</v>
      </c>
      <c r="AH156">
        <v>-0.33567793361063636</v>
      </c>
      <c r="AI156">
        <v>3.4468085106382977</v>
      </c>
      <c r="AJ156">
        <v>-1.4680851063829787</v>
      </c>
      <c r="AN156">
        <v>4.7142721035600001E-2</v>
      </c>
      <c r="AO156">
        <v>8.8585718368900004</v>
      </c>
      <c r="AP156">
        <v>63</v>
      </c>
      <c r="AQ156">
        <v>12</v>
      </c>
      <c r="AR156">
        <v>0.44325113717999998</v>
      </c>
      <c r="AS156">
        <v>0.1139053117716502</v>
      </c>
      <c r="AT156">
        <v>-14.267184736092336</v>
      </c>
      <c r="AU156">
        <v>-0.33567793361063636</v>
      </c>
      <c r="AV156">
        <v>-1.3651121284727648</v>
      </c>
      <c r="AW156">
        <v>3.4468085106382977</v>
      </c>
      <c r="AX156">
        <v>-1.4680851063829787</v>
      </c>
    </row>
    <row r="157" spans="1:50" x14ac:dyDescent="0.55000000000000004">
      <c r="A157" t="s">
        <v>929</v>
      </c>
      <c r="B157">
        <v>4</v>
      </c>
      <c r="C157">
        <v>1</v>
      </c>
      <c r="D157">
        <v>11</v>
      </c>
      <c r="E157">
        <v>7.7053541260999996</v>
      </c>
      <c r="F157">
        <v>12.6143263148</v>
      </c>
      <c r="G157">
        <v>6.0000000000000001E-3</v>
      </c>
      <c r="H157">
        <v>10.981999999999999</v>
      </c>
      <c r="I157">
        <v>39</v>
      </c>
      <c r="J157">
        <v>16.883376279699998</v>
      </c>
      <c r="K157">
        <v>11</v>
      </c>
      <c r="L157">
        <v>0.45995358012999998</v>
      </c>
      <c r="M157">
        <v>17.032628910500001</v>
      </c>
      <c r="O157">
        <f t="shared" si="19"/>
        <v>1.4754423767453204</v>
      </c>
      <c r="P157">
        <v>-0.21293801976272139</v>
      </c>
      <c r="Q157">
        <v>4.8851141779316496</v>
      </c>
      <c r="R157">
        <f t="shared" si="20"/>
        <v>1.7877502294993626</v>
      </c>
      <c r="S157">
        <f t="shared" si="21"/>
        <v>-2.9148936170212778</v>
      </c>
      <c r="T157">
        <f t="shared" si="22"/>
        <v>-0.18796654917276712</v>
      </c>
      <c r="U157">
        <f t="shared" si="23"/>
        <v>4.4468085106382977</v>
      </c>
      <c r="V157">
        <f t="shared" si="24"/>
        <v>-1.7446808510638299</v>
      </c>
      <c r="W157">
        <f t="shared" si="25"/>
        <v>-2.9932306261340413E-2</v>
      </c>
      <c r="X157">
        <f t="shared" si="26"/>
        <v>-28.030264068092336</v>
      </c>
      <c r="Y157">
        <f t="shared" si="27"/>
        <v>-1.4680851063829787</v>
      </c>
      <c r="AC157">
        <v>1.4754423767453204</v>
      </c>
      <c r="AD157">
        <v>-0.21293801976272139</v>
      </c>
      <c r="AE157">
        <v>-0.18796654917276712</v>
      </c>
      <c r="AF157">
        <v>4.8851141779316496</v>
      </c>
      <c r="AG157">
        <v>-28.030264068092336</v>
      </c>
      <c r="AH157">
        <v>1.7877502294993626</v>
      </c>
      <c r="AI157">
        <v>4.4468085106382977</v>
      </c>
      <c r="AJ157">
        <v>-1.4680851063829787</v>
      </c>
      <c r="AN157">
        <v>6.0000000000000001E-3</v>
      </c>
      <c r="AO157">
        <v>10.981999999999999</v>
      </c>
      <c r="AP157">
        <v>39</v>
      </c>
      <c r="AQ157">
        <v>11</v>
      </c>
      <c r="AR157">
        <v>0.45995358012999998</v>
      </c>
      <c r="AS157">
        <v>4.8851141779316496</v>
      </c>
      <c r="AT157">
        <v>-28.030264068092336</v>
      </c>
      <c r="AU157">
        <v>1.7877502294993626</v>
      </c>
      <c r="AV157">
        <v>-0.18796654917276712</v>
      </c>
      <c r="AW157">
        <v>4.4468085106382977</v>
      </c>
      <c r="AX157">
        <v>-1.4680851063829787</v>
      </c>
    </row>
    <row r="158" spans="1:50" x14ac:dyDescent="0.55000000000000004">
      <c r="A158" t="s">
        <v>491</v>
      </c>
      <c r="B158">
        <v>4</v>
      </c>
      <c r="C158">
        <v>1</v>
      </c>
      <c r="D158">
        <v>12</v>
      </c>
      <c r="E158">
        <v>5.8144256898100002</v>
      </c>
      <c r="F158">
        <v>12.214217548700001</v>
      </c>
      <c r="G158">
        <v>6.0000000000000001E-3</v>
      </c>
      <c r="H158">
        <v>4.9820000000000002</v>
      </c>
      <c r="I158">
        <v>18</v>
      </c>
      <c r="J158">
        <v>12.8833762797</v>
      </c>
      <c r="K158">
        <v>7</v>
      </c>
      <c r="L158">
        <v>0.49781726207400001</v>
      </c>
      <c r="M158">
        <v>13.2031592204</v>
      </c>
      <c r="O158">
        <f t="shared" si="19"/>
        <v>-0.41548605954467899</v>
      </c>
      <c r="P158">
        <v>-0.21293801976272139</v>
      </c>
      <c r="Q158">
        <v>4.4850054118316507</v>
      </c>
      <c r="R158">
        <f t="shared" si="20"/>
        <v>-4.2122497705006365</v>
      </c>
      <c r="S158">
        <f t="shared" si="21"/>
        <v>-23.914893617021278</v>
      </c>
      <c r="T158">
        <f t="shared" si="22"/>
        <v>-4.1879665491727653</v>
      </c>
      <c r="U158">
        <f t="shared" si="23"/>
        <v>5.4468085106382977</v>
      </c>
      <c r="V158">
        <f t="shared" si="24"/>
        <v>-5.7446808510638299</v>
      </c>
      <c r="W158">
        <f t="shared" si="25"/>
        <v>7.9313756826596138E-3</v>
      </c>
      <c r="X158">
        <f t="shared" si="26"/>
        <v>-31.859733758192338</v>
      </c>
      <c r="Y158">
        <f t="shared" si="27"/>
        <v>-1.4680851063829787</v>
      </c>
      <c r="AC158">
        <v>-0.41548605954467899</v>
      </c>
      <c r="AD158">
        <v>-0.21293801976272139</v>
      </c>
      <c r="AE158">
        <v>-4.1879665491727653</v>
      </c>
      <c r="AF158">
        <v>4.4850054118316507</v>
      </c>
      <c r="AG158">
        <v>-31.859733758192338</v>
      </c>
      <c r="AH158">
        <v>-4.2122497705006365</v>
      </c>
      <c r="AI158">
        <v>5.4468085106382977</v>
      </c>
      <c r="AJ158">
        <v>-1.4680851063829787</v>
      </c>
      <c r="AN158">
        <v>6.0000000000000001E-3</v>
      </c>
      <c r="AO158">
        <v>4.9820000000000002</v>
      </c>
      <c r="AP158">
        <v>18</v>
      </c>
      <c r="AQ158">
        <v>7</v>
      </c>
      <c r="AR158">
        <v>0.49781726207400001</v>
      </c>
      <c r="AS158">
        <v>4.4850054118316507</v>
      </c>
      <c r="AT158">
        <v>-31.859733758192338</v>
      </c>
      <c r="AU158">
        <v>-4.2122497705006365</v>
      </c>
      <c r="AV158">
        <v>-4.1879665491727653</v>
      </c>
      <c r="AW158">
        <v>5.4468085106382977</v>
      </c>
      <c r="AX158">
        <v>-1.4680851063829787</v>
      </c>
    </row>
    <row r="159" spans="1:50" x14ac:dyDescent="0.55000000000000004">
      <c r="A159" t="s">
        <v>825</v>
      </c>
      <c r="B159">
        <v>4</v>
      </c>
      <c r="C159">
        <v>2</v>
      </c>
      <c r="D159">
        <v>1</v>
      </c>
      <c r="E159">
        <v>6.15062873859</v>
      </c>
      <c r="F159">
        <v>14.6789802444</v>
      </c>
      <c r="G159">
        <v>6.0000000000000001E-3</v>
      </c>
      <c r="H159">
        <v>13.981999999999999</v>
      </c>
      <c r="I159">
        <v>19</v>
      </c>
      <c r="J159">
        <v>17.883376279699998</v>
      </c>
      <c r="K159">
        <v>18</v>
      </c>
      <c r="L159">
        <v>0.49824289649199999</v>
      </c>
      <c r="M159">
        <v>7.8191946448499996</v>
      </c>
      <c r="O159">
        <f t="shared" si="19"/>
        <v>-7.928301076467914E-2</v>
      </c>
      <c r="P159">
        <v>-0.21293801976272139</v>
      </c>
      <c r="Q159">
        <v>6.94976810753165</v>
      </c>
      <c r="R159">
        <f t="shared" si="20"/>
        <v>4.7877502294993626</v>
      </c>
      <c r="S159">
        <f t="shared" si="21"/>
        <v>-22.914893617021278</v>
      </c>
      <c r="T159">
        <f t="shared" si="22"/>
        <v>0.81203345082723288</v>
      </c>
      <c r="U159">
        <f t="shared" si="23"/>
        <v>-5.5531914893617023</v>
      </c>
      <c r="V159">
        <f t="shared" si="24"/>
        <v>5.2553191489361701</v>
      </c>
      <c r="W159">
        <f t="shared" si="25"/>
        <v>8.3570101006595898E-3</v>
      </c>
      <c r="X159">
        <f t="shared" si="26"/>
        <v>-37.243698333742337</v>
      </c>
      <c r="Y159">
        <f t="shared" si="27"/>
        <v>-0.46808510638297873</v>
      </c>
      <c r="AC159">
        <v>-7.928301076467914E-2</v>
      </c>
      <c r="AD159">
        <v>-0.21293801976272139</v>
      </c>
      <c r="AE159">
        <v>0.81203345082723288</v>
      </c>
      <c r="AF159">
        <v>6.94976810753165</v>
      </c>
      <c r="AG159">
        <v>-37.243698333742337</v>
      </c>
      <c r="AH159">
        <v>4.7877502294993626</v>
      </c>
      <c r="AI159">
        <v>-5.5531914893617023</v>
      </c>
      <c r="AJ159">
        <v>-0.46808510638297873</v>
      </c>
      <c r="AN159">
        <v>6.0000000000000001E-3</v>
      </c>
      <c r="AO159">
        <v>13.981999999999999</v>
      </c>
      <c r="AP159">
        <v>19</v>
      </c>
      <c r="AQ159">
        <v>18</v>
      </c>
      <c r="AR159">
        <v>0.49824289649199999</v>
      </c>
      <c r="AS159">
        <v>6.94976810753165</v>
      </c>
      <c r="AT159">
        <v>-37.243698333742337</v>
      </c>
      <c r="AU159">
        <v>4.7877502294993626</v>
      </c>
      <c r="AV159">
        <v>0.81203345082723288</v>
      </c>
      <c r="AW159">
        <v>-5.5531914893617023</v>
      </c>
      <c r="AX159">
        <v>-0.46808510638297873</v>
      </c>
    </row>
    <row r="160" spans="1:50" x14ac:dyDescent="0.55000000000000004">
      <c r="A160" t="s">
        <v>1064</v>
      </c>
      <c r="B160">
        <v>4</v>
      </c>
      <c r="C160">
        <v>2</v>
      </c>
      <c r="D160">
        <v>2</v>
      </c>
      <c r="E160">
        <v>6.7156909556800004</v>
      </c>
      <c r="F160">
        <v>4.0783565034800002</v>
      </c>
      <c r="G160">
        <v>6.0000000000000001E-3</v>
      </c>
      <c r="H160">
        <v>13.981999999999999</v>
      </c>
      <c r="I160">
        <v>31</v>
      </c>
      <c r="J160">
        <v>16.883376279699998</v>
      </c>
      <c r="K160">
        <v>8</v>
      </c>
      <c r="L160">
        <v>0.42048341351399998</v>
      </c>
      <c r="M160">
        <v>4.0726844419799999</v>
      </c>
      <c r="O160">
        <f t="shared" si="19"/>
        <v>0.48577920632532123</v>
      </c>
      <c r="P160">
        <v>-0.21293801976272139</v>
      </c>
      <c r="Q160">
        <v>-3.6508556333883497</v>
      </c>
      <c r="R160">
        <f t="shared" si="20"/>
        <v>4.7877502294993626</v>
      </c>
      <c r="S160">
        <f t="shared" si="21"/>
        <v>-10.914893617021278</v>
      </c>
      <c r="T160">
        <f t="shared" si="22"/>
        <v>-0.18796654917276712</v>
      </c>
      <c r="U160">
        <f t="shared" si="23"/>
        <v>-4.5531914893617023</v>
      </c>
      <c r="V160">
        <f t="shared" si="24"/>
        <v>-4.7446808510638299</v>
      </c>
      <c r="W160">
        <f t="shared" si="25"/>
        <v>-6.9402472877340415E-2</v>
      </c>
      <c r="X160">
        <f t="shared" si="26"/>
        <v>-40.990208536612336</v>
      </c>
      <c r="Y160">
        <f t="shared" si="27"/>
        <v>-0.46808510638297873</v>
      </c>
      <c r="AC160">
        <v>0.48577920632532123</v>
      </c>
      <c r="AD160">
        <v>-0.21293801976272139</v>
      </c>
      <c r="AE160">
        <v>-0.18796654917276712</v>
      </c>
      <c r="AF160">
        <v>-3.6508556333883497</v>
      </c>
      <c r="AG160">
        <v>-40.990208536612336</v>
      </c>
      <c r="AH160">
        <v>4.7877502294993626</v>
      </c>
      <c r="AI160">
        <v>-4.5531914893617023</v>
      </c>
      <c r="AJ160">
        <v>-0.46808510638297873</v>
      </c>
      <c r="AN160">
        <v>6.0000000000000001E-3</v>
      </c>
      <c r="AO160">
        <v>13.981999999999999</v>
      </c>
      <c r="AP160">
        <v>31</v>
      </c>
      <c r="AQ160">
        <v>8</v>
      </c>
      <c r="AR160">
        <v>0.42048341351399998</v>
      </c>
      <c r="AS160">
        <v>-3.6508556333883497</v>
      </c>
      <c r="AT160">
        <v>-40.990208536612336</v>
      </c>
      <c r="AU160">
        <v>4.7877502294993626</v>
      </c>
      <c r="AV160">
        <v>-0.18796654917276712</v>
      </c>
      <c r="AW160">
        <v>-4.5531914893617023</v>
      </c>
      <c r="AX160">
        <v>-0.46808510638297873</v>
      </c>
    </row>
    <row r="161" spans="1:50" x14ac:dyDescent="0.55000000000000004">
      <c r="A161" t="s">
        <v>1021</v>
      </c>
      <c r="B161">
        <v>4</v>
      </c>
      <c r="C161">
        <v>2</v>
      </c>
      <c r="D161">
        <v>3</v>
      </c>
      <c r="E161">
        <v>3.89319883781</v>
      </c>
      <c r="F161">
        <v>13.188775689</v>
      </c>
      <c r="G161">
        <v>6.0000000000000001E-3</v>
      </c>
      <c r="H161">
        <v>13.981999999999999</v>
      </c>
      <c r="I161">
        <v>61</v>
      </c>
      <c r="J161">
        <v>13.8833762797</v>
      </c>
      <c r="K161">
        <v>11</v>
      </c>
      <c r="L161">
        <v>0.50980407903699998</v>
      </c>
      <c r="M161">
        <v>49.970456537600001</v>
      </c>
      <c r="O161">
        <f t="shared" si="19"/>
        <v>-2.3367129115446792</v>
      </c>
      <c r="P161">
        <v>-0.21293801976272139</v>
      </c>
      <c r="Q161">
        <v>5.4595635521316499</v>
      </c>
      <c r="R161">
        <f t="shared" si="20"/>
        <v>4.7877502294993626</v>
      </c>
      <c r="S161">
        <f t="shared" si="21"/>
        <v>19.085106382978722</v>
      </c>
      <c r="T161">
        <f t="shared" si="22"/>
        <v>-3.1879665491727653</v>
      </c>
      <c r="U161">
        <f t="shared" si="23"/>
        <v>-3.5531914893617023</v>
      </c>
      <c r="V161">
        <f t="shared" si="24"/>
        <v>-1.7446808510638299</v>
      </c>
      <c r="W161">
        <f t="shared" si="25"/>
        <v>1.9918192645659583E-2</v>
      </c>
      <c r="X161">
        <f t="shared" si="26"/>
        <v>4.9075635590076629</v>
      </c>
      <c r="Y161">
        <f t="shared" si="27"/>
        <v>-0.46808510638297873</v>
      </c>
      <c r="AC161">
        <v>-2.3367129115446792</v>
      </c>
      <c r="AD161">
        <v>-0.21293801976272139</v>
      </c>
      <c r="AE161">
        <v>-3.1879665491727653</v>
      </c>
      <c r="AF161">
        <v>5.4595635521316499</v>
      </c>
      <c r="AG161">
        <v>4.9075635590076629</v>
      </c>
      <c r="AH161">
        <v>4.7877502294993626</v>
      </c>
      <c r="AI161">
        <v>-3.5531914893617023</v>
      </c>
      <c r="AJ161">
        <v>-0.46808510638297873</v>
      </c>
      <c r="AN161">
        <v>6.0000000000000001E-3</v>
      </c>
      <c r="AO161">
        <v>13.981999999999999</v>
      </c>
      <c r="AP161">
        <v>61</v>
      </c>
      <c r="AQ161">
        <v>11</v>
      </c>
      <c r="AR161">
        <v>0.50980407903699998</v>
      </c>
      <c r="AS161">
        <v>5.4595635521316499</v>
      </c>
      <c r="AT161">
        <v>4.9075635590076629</v>
      </c>
      <c r="AU161">
        <v>4.7877502294993626</v>
      </c>
      <c r="AV161">
        <v>-3.1879665491727653</v>
      </c>
      <c r="AW161">
        <v>-3.5531914893617023</v>
      </c>
      <c r="AX161">
        <v>-0.46808510638297873</v>
      </c>
    </row>
    <row r="162" spans="1:50" x14ac:dyDescent="0.55000000000000004">
      <c r="A162" t="s">
        <v>513</v>
      </c>
      <c r="B162">
        <v>4</v>
      </c>
      <c r="C162">
        <v>2</v>
      </c>
      <c r="D162">
        <v>4</v>
      </c>
      <c r="E162">
        <v>5.6309047615800001</v>
      </c>
      <c r="F162">
        <v>9.76702960211</v>
      </c>
      <c r="G162">
        <v>5.37480990511E-2</v>
      </c>
      <c r="H162">
        <v>6.8387557028500003</v>
      </c>
      <c r="I162">
        <v>27</v>
      </c>
      <c r="J162">
        <v>14.838338260700001</v>
      </c>
      <c r="K162">
        <v>16</v>
      </c>
      <c r="L162">
        <v>0.56600554550299997</v>
      </c>
      <c r="M162">
        <v>24.156690275799999</v>
      </c>
      <c r="O162">
        <f t="shared" si="19"/>
        <v>-0.59900698777467909</v>
      </c>
      <c r="P162">
        <v>-0.16518992071162139</v>
      </c>
      <c r="Q162">
        <v>2.0378174652416501</v>
      </c>
      <c r="R162">
        <f t="shared" si="20"/>
        <v>-2.3554940676506364</v>
      </c>
      <c r="S162">
        <f t="shared" si="21"/>
        <v>-14.914893617021278</v>
      </c>
      <c r="T162">
        <f t="shared" si="22"/>
        <v>-2.233004568172765</v>
      </c>
      <c r="U162">
        <f t="shared" si="23"/>
        <v>-2.5531914893617023</v>
      </c>
      <c r="V162">
        <f t="shared" si="24"/>
        <v>3.2553191489361701</v>
      </c>
      <c r="W162">
        <f t="shared" si="25"/>
        <v>7.6119659111659577E-2</v>
      </c>
      <c r="X162">
        <f t="shared" si="26"/>
        <v>-20.906202702792338</v>
      </c>
      <c r="Y162">
        <f t="shared" si="27"/>
        <v>-0.46808510638297873</v>
      </c>
      <c r="AC162">
        <v>-0.59900698777467909</v>
      </c>
      <c r="AD162">
        <v>-0.16518992071162139</v>
      </c>
      <c r="AE162">
        <v>-2.233004568172765</v>
      </c>
      <c r="AF162">
        <v>2.0378174652416501</v>
      </c>
      <c r="AG162">
        <v>-20.906202702792338</v>
      </c>
      <c r="AH162">
        <v>-2.3554940676506364</v>
      </c>
      <c r="AI162">
        <v>-2.5531914893617023</v>
      </c>
      <c r="AJ162">
        <v>-0.46808510638297873</v>
      </c>
      <c r="AN162">
        <v>5.37480990511E-2</v>
      </c>
      <c r="AO162">
        <v>6.8387557028500003</v>
      </c>
      <c r="AP162">
        <v>27</v>
      </c>
      <c r="AQ162">
        <v>16</v>
      </c>
      <c r="AR162">
        <v>0.56600554550299997</v>
      </c>
      <c r="AS162">
        <v>2.0378174652416501</v>
      </c>
      <c r="AT162">
        <v>-20.906202702792338</v>
      </c>
      <c r="AU162">
        <v>-2.3554940676506364</v>
      </c>
      <c r="AV162">
        <v>-2.233004568172765</v>
      </c>
      <c r="AW162">
        <v>-2.5531914893617023</v>
      </c>
      <c r="AX162">
        <v>-0.46808510638297873</v>
      </c>
    </row>
    <row r="163" spans="1:50" x14ac:dyDescent="0.55000000000000004">
      <c r="A163" t="s">
        <v>212</v>
      </c>
      <c r="B163">
        <v>4</v>
      </c>
      <c r="C163">
        <v>2</v>
      </c>
      <c r="D163">
        <v>5</v>
      </c>
      <c r="E163">
        <v>7.3219967581800001</v>
      </c>
      <c r="F163">
        <v>5.3490925520900001</v>
      </c>
      <c r="G163">
        <v>0.49289409625800001</v>
      </c>
      <c r="H163">
        <v>4.52131771123</v>
      </c>
      <c r="I163">
        <v>43</v>
      </c>
      <c r="J163">
        <v>24</v>
      </c>
      <c r="K163">
        <v>8</v>
      </c>
      <c r="L163">
        <v>0.57424275867300001</v>
      </c>
      <c r="M163">
        <v>54.104308743700003</v>
      </c>
      <c r="O163">
        <f t="shared" si="19"/>
        <v>1.0920850088253209</v>
      </c>
      <c r="P163">
        <v>0.27395607649527864</v>
      </c>
      <c r="Q163">
        <v>-2.3801195847783498</v>
      </c>
      <c r="R163">
        <f t="shared" si="20"/>
        <v>-4.6729320592706367</v>
      </c>
      <c r="S163">
        <f t="shared" si="21"/>
        <v>1.0851063829787222</v>
      </c>
      <c r="T163">
        <f t="shared" si="22"/>
        <v>6.9286571711272344</v>
      </c>
      <c r="U163">
        <f t="shared" si="23"/>
        <v>-1.5531914893617023</v>
      </c>
      <c r="V163">
        <f t="shared" si="24"/>
        <v>-4.7446808510638299</v>
      </c>
      <c r="W163">
        <f t="shared" si="25"/>
        <v>8.4356872281659612E-2</v>
      </c>
      <c r="X163">
        <f t="shared" si="26"/>
        <v>9.041415765107665</v>
      </c>
      <c r="Y163">
        <f t="shared" si="27"/>
        <v>-0.46808510638297873</v>
      </c>
      <c r="AC163">
        <v>1.0920850088253209</v>
      </c>
      <c r="AD163">
        <v>0.27395607649527864</v>
      </c>
      <c r="AE163">
        <v>6.9286571711272344</v>
      </c>
      <c r="AF163">
        <v>-2.3801195847783498</v>
      </c>
      <c r="AG163">
        <v>9.041415765107665</v>
      </c>
      <c r="AH163">
        <v>-4.6729320592706367</v>
      </c>
      <c r="AI163">
        <v>-1.5531914893617023</v>
      </c>
      <c r="AJ163">
        <v>-0.46808510638297873</v>
      </c>
      <c r="AN163">
        <v>0.49289409625800001</v>
      </c>
      <c r="AO163">
        <v>4.52131771123</v>
      </c>
      <c r="AP163">
        <v>43</v>
      </c>
      <c r="AQ163">
        <v>8</v>
      </c>
      <c r="AR163">
        <v>0.57424275867300001</v>
      </c>
      <c r="AS163">
        <v>-2.3801195847783498</v>
      </c>
      <c r="AT163">
        <v>9.041415765107665</v>
      </c>
      <c r="AU163">
        <v>-4.6729320592706367</v>
      </c>
      <c r="AV163">
        <v>6.9286571711272344</v>
      </c>
      <c r="AW163">
        <v>-1.5531914893617023</v>
      </c>
      <c r="AX163">
        <v>-0.46808510638297873</v>
      </c>
    </row>
    <row r="164" spans="1:50" x14ac:dyDescent="0.55000000000000004">
      <c r="A164" t="s">
        <v>1082</v>
      </c>
      <c r="B164">
        <v>4</v>
      </c>
      <c r="C164">
        <v>2</v>
      </c>
      <c r="D164">
        <v>6</v>
      </c>
      <c r="E164">
        <v>8.3943835207700008</v>
      </c>
      <c r="F164">
        <v>3.5337514987900001</v>
      </c>
      <c r="G164">
        <v>0.49363552402100003</v>
      </c>
      <c r="H164">
        <v>8.5190934279399997</v>
      </c>
      <c r="I164">
        <v>26</v>
      </c>
      <c r="J164">
        <v>24</v>
      </c>
      <c r="K164">
        <v>19</v>
      </c>
      <c r="L164">
        <v>0.47960212020499998</v>
      </c>
      <c r="M164">
        <v>70.544518115299994</v>
      </c>
      <c r="O164">
        <f t="shared" si="19"/>
        <v>2.1644717714153217</v>
      </c>
      <c r="P164">
        <v>0.27469750425827866</v>
      </c>
      <c r="Q164">
        <v>-4.1954606380783499</v>
      </c>
      <c r="R164">
        <f t="shared" si="20"/>
        <v>-0.67515634256063706</v>
      </c>
      <c r="S164">
        <f t="shared" si="21"/>
        <v>-15.914893617021278</v>
      </c>
      <c r="T164">
        <f t="shared" si="22"/>
        <v>6.9286571711272344</v>
      </c>
      <c r="U164">
        <f t="shared" si="23"/>
        <v>-0.55319148936170226</v>
      </c>
      <c r="V164">
        <f t="shared" si="24"/>
        <v>6.2553191489361701</v>
      </c>
      <c r="W164">
        <f t="shared" si="25"/>
        <v>-1.0283766186340415E-2</v>
      </c>
      <c r="X164">
        <f t="shared" si="26"/>
        <v>25.481625136707656</v>
      </c>
      <c r="Y164">
        <f t="shared" si="27"/>
        <v>-0.46808510638297873</v>
      </c>
      <c r="AC164">
        <v>2.1644717714153217</v>
      </c>
      <c r="AD164">
        <v>0.27469750425827866</v>
      </c>
      <c r="AE164">
        <v>6.9286571711272344</v>
      </c>
      <c r="AF164">
        <v>-4.1954606380783499</v>
      </c>
      <c r="AG164">
        <v>25.481625136707656</v>
      </c>
      <c r="AH164">
        <v>-0.67515634256063706</v>
      </c>
      <c r="AI164">
        <v>-0.55319148936170226</v>
      </c>
      <c r="AJ164">
        <v>-0.46808510638297873</v>
      </c>
      <c r="AN164">
        <v>0.49363552402100003</v>
      </c>
      <c r="AO164">
        <v>8.5190934279399997</v>
      </c>
      <c r="AP164">
        <v>26</v>
      </c>
      <c r="AQ164">
        <v>19</v>
      </c>
      <c r="AR164">
        <v>0.47960212020499998</v>
      </c>
      <c r="AS164">
        <v>-4.1954606380783499</v>
      </c>
      <c r="AT164">
        <v>25.481625136707656</v>
      </c>
      <c r="AU164">
        <v>-0.67515634256063706</v>
      </c>
      <c r="AV164">
        <v>6.9286571711272344</v>
      </c>
      <c r="AW164">
        <v>-0.55319148936170226</v>
      </c>
      <c r="AX164">
        <v>-0.46808510638297873</v>
      </c>
    </row>
    <row r="165" spans="1:50" x14ac:dyDescent="0.55000000000000004">
      <c r="A165" t="s">
        <v>607</v>
      </c>
      <c r="B165">
        <v>4</v>
      </c>
      <c r="C165">
        <v>2</v>
      </c>
      <c r="D165">
        <v>7</v>
      </c>
      <c r="E165">
        <v>7.7440767557500001</v>
      </c>
      <c r="F165">
        <v>5.4214177707199998</v>
      </c>
      <c r="G165">
        <v>0.49231273264499997</v>
      </c>
      <c r="H165">
        <v>11.523061802100001</v>
      </c>
      <c r="I165">
        <v>62</v>
      </c>
      <c r="J165">
        <v>18.609630932599998</v>
      </c>
      <c r="K165">
        <v>10</v>
      </c>
      <c r="L165">
        <v>0.43172247419300003</v>
      </c>
      <c r="M165">
        <v>76.486781922999995</v>
      </c>
      <c r="O165">
        <f t="shared" si="19"/>
        <v>1.5141650063953209</v>
      </c>
      <c r="P165">
        <v>0.27337471288227855</v>
      </c>
      <c r="Q165">
        <v>-2.3077943661483502</v>
      </c>
      <c r="R165">
        <f t="shared" si="20"/>
        <v>2.3288120315993641</v>
      </c>
      <c r="S165">
        <f t="shared" si="21"/>
        <v>20.085106382978722</v>
      </c>
      <c r="T165">
        <f t="shared" si="22"/>
        <v>1.5382881037272327</v>
      </c>
      <c r="U165">
        <f t="shared" si="23"/>
        <v>0.44680851063829774</v>
      </c>
      <c r="V165">
        <f t="shared" si="24"/>
        <v>-2.7446808510638299</v>
      </c>
      <c r="W165">
        <f t="shared" si="25"/>
        <v>-5.816341219834037E-2</v>
      </c>
      <c r="X165">
        <f t="shared" si="26"/>
        <v>31.423888944407658</v>
      </c>
      <c r="Y165">
        <f t="shared" si="27"/>
        <v>-0.46808510638297873</v>
      </c>
      <c r="AC165">
        <v>1.5141650063953209</v>
      </c>
      <c r="AD165">
        <v>0.27337471288227855</v>
      </c>
      <c r="AE165">
        <v>1.5382881037272327</v>
      </c>
      <c r="AF165">
        <v>-2.3077943661483502</v>
      </c>
      <c r="AG165">
        <v>31.423888944407658</v>
      </c>
      <c r="AH165">
        <v>2.3288120315993641</v>
      </c>
      <c r="AI165">
        <v>0.44680851063829774</v>
      </c>
      <c r="AJ165">
        <v>-0.46808510638297873</v>
      </c>
      <c r="AN165">
        <v>0.49231273264499997</v>
      </c>
      <c r="AO165">
        <v>11.523061802100001</v>
      </c>
      <c r="AP165">
        <v>62</v>
      </c>
      <c r="AQ165">
        <v>10</v>
      </c>
      <c r="AR165">
        <v>0.43172247419300003</v>
      </c>
      <c r="AS165">
        <v>-2.3077943661483502</v>
      </c>
      <c r="AT165">
        <v>31.423888944407658</v>
      </c>
      <c r="AU165">
        <v>2.3288120315993641</v>
      </c>
      <c r="AV165">
        <v>1.5382881037272327</v>
      </c>
      <c r="AW165">
        <v>0.44680851063829774</v>
      </c>
      <c r="AX165">
        <v>-0.46808510638297873</v>
      </c>
    </row>
    <row r="166" spans="1:50" x14ac:dyDescent="0.55000000000000004">
      <c r="A166" t="s">
        <v>1109</v>
      </c>
      <c r="B166">
        <v>4</v>
      </c>
      <c r="C166">
        <v>2</v>
      </c>
      <c r="D166">
        <v>8</v>
      </c>
      <c r="E166">
        <v>7.5980283347400004</v>
      </c>
      <c r="F166">
        <v>12.207257456300001</v>
      </c>
      <c r="G166">
        <v>0.49242177846399998</v>
      </c>
      <c r="H166">
        <v>11.5227346646</v>
      </c>
      <c r="I166">
        <v>50</v>
      </c>
      <c r="J166">
        <v>24</v>
      </c>
      <c r="K166">
        <v>16</v>
      </c>
      <c r="L166">
        <v>0.492724987994</v>
      </c>
      <c r="M166">
        <v>58.806109810599999</v>
      </c>
      <c r="O166">
        <f t="shared" si="19"/>
        <v>1.3681165853853212</v>
      </c>
      <c r="P166">
        <v>0.27348375870127861</v>
      </c>
      <c r="Q166">
        <v>4.4780453194316507</v>
      </c>
      <c r="R166">
        <f t="shared" si="20"/>
        <v>2.328484894099363</v>
      </c>
      <c r="S166">
        <f t="shared" si="21"/>
        <v>8.0851063829787222</v>
      </c>
      <c r="T166">
        <f t="shared" si="22"/>
        <v>6.9286571711272344</v>
      </c>
      <c r="U166">
        <f t="shared" si="23"/>
        <v>1.4468085106382977</v>
      </c>
      <c r="V166">
        <f t="shared" si="24"/>
        <v>3.2553191489361701</v>
      </c>
      <c r="W166">
        <f t="shared" si="25"/>
        <v>2.8391016026595994E-3</v>
      </c>
      <c r="X166">
        <f t="shared" si="26"/>
        <v>13.743216832007661</v>
      </c>
      <c r="Y166">
        <f t="shared" si="27"/>
        <v>-0.46808510638297873</v>
      </c>
      <c r="AC166">
        <v>1.3681165853853212</v>
      </c>
      <c r="AD166">
        <v>0.27348375870127861</v>
      </c>
      <c r="AE166">
        <v>6.9286571711272344</v>
      </c>
      <c r="AF166">
        <v>4.4780453194316507</v>
      </c>
      <c r="AG166">
        <v>13.743216832007661</v>
      </c>
      <c r="AH166">
        <v>2.328484894099363</v>
      </c>
      <c r="AI166">
        <v>1.4468085106382977</v>
      </c>
      <c r="AJ166">
        <v>-0.46808510638297873</v>
      </c>
      <c r="AN166">
        <v>0.49242177846399998</v>
      </c>
      <c r="AO166">
        <v>11.5227346646</v>
      </c>
      <c r="AP166">
        <v>50</v>
      </c>
      <c r="AQ166">
        <v>16</v>
      </c>
      <c r="AR166">
        <v>0.492724987994</v>
      </c>
      <c r="AS166">
        <v>4.4780453194316507</v>
      </c>
      <c r="AT166">
        <v>13.743216832007661</v>
      </c>
      <c r="AU166">
        <v>2.328484894099363</v>
      </c>
      <c r="AV166">
        <v>6.9286571711272344</v>
      </c>
      <c r="AW166">
        <v>1.4468085106382977</v>
      </c>
      <c r="AX166">
        <v>-0.46808510638297873</v>
      </c>
    </row>
    <row r="167" spans="1:50" x14ac:dyDescent="0.55000000000000004">
      <c r="A167" t="s">
        <v>776</v>
      </c>
      <c r="B167">
        <v>4</v>
      </c>
      <c r="C167">
        <v>2</v>
      </c>
      <c r="D167">
        <v>9</v>
      </c>
      <c r="E167">
        <v>5.4315709008199997</v>
      </c>
      <c r="F167">
        <v>1.7785193025299999</v>
      </c>
      <c r="G167">
        <v>0.49055165376600002</v>
      </c>
      <c r="H167">
        <v>7.5283450387000004</v>
      </c>
      <c r="I167">
        <v>46</v>
      </c>
      <c r="J167">
        <v>23.574409355</v>
      </c>
      <c r="K167">
        <v>14</v>
      </c>
      <c r="L167">
        <v>0.50756319332099997</v>
      </c>
      <c r="M167">
        <v>91.944077394999994</v>
      </c>
      <c r="O167">
        <f t="shared" si="19"/>
        <v>-0.79834084853467946</v>
      </c>
      <c r="P167">
        <v>0.27161363400327865</v>
      </c>
      <c r="Q167">
        <v>-5.9506928343383496</v>
      </c>
      <c r="R167">
        <f t="shared" si="20"/>
        <v>-1.6659047318006364</v>
      </c>
      <c r="S167">
        <f t="shared" si="21"/>
        <v>4.0851063829787222</v>
      </c>
      <c r="T167">
        <f t="shared" si="22"/>
        <v>6.5030665261272347</v>
      </c>
      <c r="U167">
        <f t="shared" si="23"/>
        <v>2.4468085106382977</v>
      </c>
      <c r="V167">
        <f t="shared" si="24"/>
        <v>1.2553191489361701</v>
      </c>
      <c r="W167">
        <f t="shared" si="25"/>
        <v>1.7677306929659575E-2</v>
      </c>
      <c r="X167">
        <f t="shared" si="26"/>
        <v>46.881184416407656</v>
      </c>
      <c r="Y167">
        <f t="shared" si="27"/>
        <v>-0.46808510638297873</v>
      </c>
      <c r="AC167">
        <v>-0.79834084853467946</v>
      </c>
      <c r="AD167">
        <v>0.27161363400327865</v>
      </c>
      <c r="AE167">
        <v>6.5030665261272347</v>
      </c>
      <c r="AF167">
        <v>-5.9506928343383496</v>
      </c>
      <c r="AG167">
        <v>46.881184416407656</v>
      </c>
      <c r="AH167">
        <v>-1.6659047318006364</v>
      </c>
      <c r="AI167">
        <v>2.4468085106382977</v>
      </c>
      <c r="AJ167">
        <v>-0.46808510638297873</v>
      </c>
      <c r="AN167">
        <v>0.49055165376600002</v>
      </c>
      <c r="AO167">
        <v>7.5283450387000004</v>
      </c>
      <c r="AP167">
        <v>46</v>
      </c>
      <c r="AQ167">
        <v>14</v>
      </c>
      <c r="AR167">
        <v>0.50756319332099997</v>
      </c>
      <c r="AS167">
        <v>-5.9506928343383496</v>
      </c>
      <c r="AT167">
        <v>46.881184416407656</v>
      </c>
      <c r="AU167">
        <v>-1.6659047318006364</v>
      </c>
      <c r="AV167">
        <v>6.5030665261272347</v>
      </c>
      <c r="AW167">
        <v>2.4468085106382977</v>
      </c>
      <c r="AX167">
        <v>-0.46808510638297873</v>
      </c>
    </row>
    <row r="168" spans="1:50" x14ac:dyDescent="0.55000000000000004">
      <c r="A168" t="s">
        <v>651</v>
      </c>
      <c r="B168">
        <v>4</v>
      </c>
      <c r="C168">
        <v>2</v>
      </c>
      <c r="D168">
        <v>10</v>
      </c>
      <c r="E168">
        <v>10.486075462700001</v>
      </c>
      <c r="F168">
        <v>6.3788108171799998</v>
      </c>
      <c r="G168">
        <v>4.6235507586299997E-2</v>
      </c>
      <c r="H168">
        <v>12.8612934772</v>
      </c>
      <c r="I168">
        <v>37</v>
      </c>
      <c r="J168">
        <v>7.6880864314100004</v>
      </c>
      <c r="K168">
        <v>10</v>
      </c>
      <c r="L168">
        <v>0.50312355228100003</v>
      </c>
      <c r="M168">
        <v>9.2589328181799999</v>
      </c>
      <c r="O168">
        <f t="shared" si="19"/>
        <v>4.2561637133453214</v>
      </c>
      <c r="P168">
        <v>-0.17270251217642141</v>
      </c>
      <c r="Q168">
        <v>-1.3504013196883502</v>
      </c>
      <c r="R168">
        <f t="shared" si="20"/>
        <v>3.6670437066993635</v>
      </c>
      <c r="S168">
        <f t="shared" si="21"/>
        <v>-4.9148936170212778</v>
      </c>
      <c r="T168">
        <f t="shared" si="22"/>
        <v>-9.3832563974627661</v>
      </c>
      <c r="U168">
        <f t="shared" si="23"/>
        <v>3.4468085106382977</v>
      </c>
      <c r="V168">
        <f t="shared" si="24"/>
        <v>-2.7446808510638299</v>
      </c>
      <c r="W168">
        <f t="shared" si="25"/>
        <v>1.3237665889659633E-2</v>
      </c>
      <c r="X168">
        <f t="shared" si="26"/>
        <v>-35.803960160412338</v>
      </c>
      <c r="Y168">
        <f t="shared" si="27"/>
        <v>-0.46808510638297873</v>
      </c>
      <c r="AC168">
        <v>4.2561637133453214</v>
      </c>
      <c r="AD168">
        <v>-0.17270251217642141</v>
      </c>
      <c r="AE168">
        <v>-9.3832563974627661</v>
      </c>
      <c r="AF168">
        <v>-1.3504013196883502</v>
      </c>
      <c r="AG168">
        <v>-35.803960160412338</v>
      </c>
      <c r="AH168">
        <v>3.6670437066993635</v>
      </c>
      <c r="AI168">
        <v>3.4468085106382977</v>
      </c>
      <c r="AJ168">
        <v>-0.46808510638297873</v>
      </c>
      <c r="AN168">
        <v>4.6235507586299997E-2</v>
      </c>
      <c r="AO168">
        <v>12.8612934772</v>
      </c>
      <c r="AP168">
        <v>37</v>
      </c>
      <c r="AQ168">
        <v>10</v>
      </c>
      <c r="AR168">
        <v>0.50312355228100003</v>
      </c>
      <c r="AS168">
        <v>-1.3504013196883502</v>
      </c>
      <c r="AT168">
        <v>-35.803960160412338</v>
      </c>
      <c r="AU168">
        <v>3.6670437066993635</v>
      </c>
      <c r="AV168">
        <v>-9.3832563974627661</v>
      </c>
      <c r="AW168">
        <v>3.4468085106382977</v>
      </c>
      <c r="AX168">
        <v>-0.46808510638297873</v>
      </c>
    </row>
    <row r="169" spans="1:50" x14ac:dyDescent="0.55000000000000004">
      <c r="A169" t="s">
        <v>761</v>
      </c>
      <c r="B169">
        <v>4</v>
      </c>
      <c r="C169">
        <v>2</v>
      </c>
      <c r="D169">
        <v>11</v>
      </c>
      <c r="E169">
        <v>6.1942130722400002</v>
      </c>
      <c r="F169">
        <v>4.1982485798100004</v>
      </c>
      <c r="G169">
        <v>6.0000000000000001E-3</v>
      </c>
      <c r="H169">
        <v>12.981999999999999</v>
      </c>
      <c r="I169">
        <v>48</v>
      </c>
      <c r="J169">
        <v>7.8833762796800002</v>
      </c>
      <c r="K169">
        <v>9</v>
      </c>
      <c r="L169">
        <v>0.43479807773599999</v>
      </c>
      <c r="M169">
        <v>39.157300490700003</v>
      </c>
      <c r="O169">
        <f t="shared" si="19"/>
        <v>-3.5698677114679001E-2</v>
      </c>
      <c r="P169">
        <v>-0.21293801976272139</v>
      </c>
      <c r="Q169">
        <v>-3.5309635570583495</v>
      </c>
      <c r="R169">
        <f t="shared" si="20"/>
        <v>3.7877502294993626</v>
      </c>
      <c r="S169">
        <f t="shared" si="21"/>
        <v>6.0851063829787222</v>
      </c>
      <c r="T169">
        <f t="shared" si="22"/>
        <v>-9.1879665491927653</v>
      </c>
      <c r="U169">
        <f t="shared" si="23"/>
        <v>4.4468085106382977</v>
      </c>
      <c r="V169">
        <f t="shared" si="24"/>
        <v>-3.7446808510638299</v>
      </c>
      <c r="W169">
        <f t="shared" si="25"/>
        <v>-5.5087808655340409E-2</v>
      </c>
      <c r="X169">
        <f t="shared" si="26"/>
        <v>-5.9055924878923349</v>
      </c>
      <c r="Y169">
        <f t="shared" si="27"/>
        <v>-0.46808510638297873</v>
      </c>
      <c r="AC169">
        <v>-3.5698677114679001E-2</v>
      </c>
      <c r="AD169">
        <v>-0.21293801976272139</v>
      </c>
      <c r="AE169">
        <v>-9.1879665491927653</v>
      </c>
      <c r="AF169">
        <v>-3.5309635570583495</v>
      </c>
      <c r="AG169">
        <v>-5.9055924878923349</v>
      </c>
      <c r="AH169">
        <v>3.7877502294993626</v>
      </c>
      <c r="AI169">
        <v>4.4468085106382977</v>
      </c>
      <c r="AJ169">
        <v>-0.46808510638297873</v>
      </c>
      <c r="AN169">
        <v>6.0000000000000001E-3</v>
      </c>
      <c r="AO169">
        <v>12.981999999999999</v>
      </c>
      <c r="AP169">
        <v>48</v>
      </c>
      <c r="AQ169">
        <v>9</v>
      </c>
      <c r="AR169">
        <v>0.43479807773599999</v>
      </c>
      <c r="AS169">
        <v>-3.5309635570583495</v>
      </c>
      <c r="AT169">
        <v>-5.9055924878923349</v>
      </c>
      <c r="AU169">
        <v>3.7877502294993626</v>
      </c>
      <c r="AV169">
        <v>-9.1879665491927653</v>
      </c>
      <c r="AW169">
        <v>4.4468085106382977</v>
      </c>
      <c r="AX169">
        <v>-0.46808510638297873</v>
      </c>
    </row>
    <row r="170" spans="1:50" x14ac:dyDescent="0.55000000000000004">
      <c r="A170" t="s">
        <v>263</v>
      </c>
      <c r="B170">
        <v>4</v>
      </c>
      <c r="C170">
        <v>2</v>
      </c>
      <c r="D170">
        <v>12</v>
      </c>
      <c r="E170">
        <v>4.2274321817700002</v>
      </c>
      <c r="F170">
        <v>9.34088785438</v>
      </c>
      <c r="G170">
        <v>6.0000000000000001E-3</v>
      </c>
      <c r="H170">
        <v>8.9819999999999993</v>
      </c>
      <c r="I170">
        <v>55</v>
      </c>
      <c r="J170">
        <v>8.8833762796800002</v>
      </c>
      <c r="K170">
        <v>10</v>
      </c>
      <c r="L170">
        <v>0.49683219901100001</v>
      </c>
      <c r="M170">
        <v>39.037846709699998</v>
      </c>
      <c r="O170">
        <f t="shared" si="19"/>
        <v>-2.0024795675846789</v>
      </c>
      <c r="P170">
        <v>-0.21293801976272139</v>
      </c>
      <c r="Q170">
        <v>1.6116757175116501</v>
      </c>
      <c r="R170">
        <f t="shared" si="20"/>
        <v>-0.21224977050063742</v>
      </c>
      <c r="S170">
        <f t="shared" si="21"/>
        <v>13.085106382978722</v>
      </c>
      <c r="T170">
        <f t="shared" si="22"/>
        <v>-8.1879665491927653</v>
      </c>
      <c r="U170">
        <f t="shared" si="23"/>
        <v>5.4468085106382977</v>
      </c>
      <c r="V170">
        <f t="shared" si="24"/>
        <v>-2.7446808510638299</v>
      </c>
      <c r="W170">
        <f t="shared" si="25"/>
        <v>6.9463126196596114E-3</v>
      </c>
      <c r="X170">
        <f t="shared" si="26"/>
        <v>-6.0250462688923392</v>
      </c>
      <c r="Y170">
        <f t="shared" si="27"/>
        <v>-0.46808510638297873</v>
      </c>
      <c r="AC170">
        <v>-2.0024795675846789</v>
      </c>
      <c r="AD170">
        <v>-0.21293801976272139</v>
      </c>
      <c r="AE170">
        <v>-8.1879665491927653</v>
      </c>
      <c r="AF170">
        <v>1.6116757175116501</v>
      </c>
      <c r="AG170">
        <v>-6.0250462688923392</v>
      </c>
      <c r="AH170">
        <v>-0.21224977050063742</v>
      </c>
      <c r="AI170">
        <v>5.4468085106382977</v>
      </c>
      <c r="AJ170">
        <v>-0.46808510638297873</v>
      </c>
      <c r="AN170">
        <v>6.0000000000000001E-3</v>
      </c>
      <c r="AO170">
        <v>8.9819999999999993</v>
      </c>
      <c r="AP170">
        <v>55</v>
      </c>
      <c r="AQ170">
        <v>10</v>
      </c>
      <c r="AR170">
        <v>0.49683219901100001</v>
      </c>
      <c r="AS170">
        <v>1.6116757175116501</v>
      </c>
      <c r="AT170">
        <v>-6.0250462688923392</v>
      </c>
      <c r="AU170">
        <v>-0.21224977050063742</v>
      </c>
      <c r="AV170">
        <v>-8.1879665491927653</v>
      </c>
      <c r="AW170">
        <v>5.4468085106382977</v>
      </c>
      <c r="AX170">
        <v>-0.46808510638297873</v>
      </c>
    </row>
    <row r="171" spans="1:50" x14ac:dyDescent="0.55000000000000004">
      <c r="A171" t="s">
        <v>846</v>
      </c>
      <c r="B171">
        <v>4</v>
      </c>
      <c r="C171">
        <v>3</v>
      </c>
      <c r="D171">
        <v>1</v>
      </c>
      <c r="E171">
        <v>6.4114120348599997</v>
      </c>
      <c r="F171">
        <v>5.4511107548200002</v>
      </c>
      <c r="G171">
        <v>6.0000000000000001E-3</v>
      </c>
      <c r="H171">
        <v>10.981999999999999</v>
      </c>
      <c r="I171">
        <v>59</v>
      </c>
      <c r="J171">
        <v>7.8833762796800002</v>
      </c>
      <c r="K171">
        <v>11</v>
      </c>
      <c r="L171">
        <v>0.44194701331699998</v>
      </c>
      <c r="M171">
        <v>33.245426317499998</v>
      </c>
      <c r="O171">
        <f t="shared" si="19"/>
        <v>0.18150028550532049</v>
      </c>
      <c r="P171">
        <v>-0.21293801976272139</v>
      </c>
      <c r="Q171">
        <v>-2.2781013820483498</v>
      </c>
      <c r="R171">
        <f t="shared" si="20"/>
        <v>1.7877502294993626</v>
      </c>
      <c r="S171">
        <f t="shared" si="21"/>
        <v>17.085106382978722</v>
      </c>
      <c r="T171">
        <f t="shared" si="22"/>
        <v>-9.1879665491927653</v>
      </c>
      <c r="U171">
        <f t="shared" si="23"/>
        <v>-5.5531914893617023</v>
      </c>
      <c r="V171">
        <f t="shared" si="24"/>
        <v>-1.7446808510638299</v>
      </c>
      <c r="W171">
        <f t="shared" si="25"/>
        <v>-4.7938873074340416E-2</v>
      </c>
      <c r="X171">
        <f t="shared" si="26"/>
        <v>-11.81746666109234</v>
      </c>
      <c r="Y171">
        <f t="shared" si="27"/>
        <v>0.53191489361702127</v>
      </c>
      <c r="AC171">
        <v>0.18150028550532049</v>
      </c>
      <c r="AD171">
        <v>-0.21293801976272139</v>
      </c>
      <c r="AE171">
        <v>-9.1879665491927653</v>
      </c>
      <c r="AF171">
        <v>-2.2781013820483498</v>
      </c>
      <c r="AG171">
        <v>-11.81746666109234</v>
      </c>
      <c r="AH171">
        <v>1.7877502294993626</v>
      </c>
      <c r="AI171">
        <v>-5.5531914893617023</v>
      </c>
      <c r="AJ171">
        <v>0.53191489361702127</v>
      </c>
      <c r="AN171">
        <v>6.0000000000000001E-3</v>
      </c>
      <c r="AO171">
        <v>10.981999999999999</v>
      </c>
      <c r="AP171">
        <v>59</v>
      </c>
      <c r="AQ171">
        <v>11</v>
      </c>
      <c r="AR171">
        <v>0.44194701331699998</v>
      </c>
      <c r="AS171">
        <v>-2.2781013820483498</v>
      </c>
      <c r="AT171">
        <v>-11.81746666109234</v>
      </c>
      <c r="AU171">
        <v>1.7877502294993626</v>
      </c>
      <c r="AV171">
        <v>-9.1879665491927653</v>
      </c>
      <c r="AW171">
        <v>-5.5531914893617023</v>
      </c>
      <c r="AX171">
        <v>0.53191489361702127</v>
      </c>
    </row>
    <row r="172" spans="1:50" x14ac:dyDescent="0.55000000000000004">
      <c r="A172" t="s">
        <v>667</v>
      </c>
      <c r="B172">
        <v>4</v>
      </c>
      <c r="C172">
        <v>3</v>
      </c>
      <c r="D172">
        <v>2</v>
      </c>
      <c r="E172">
        <v>6.08238231139</v>
      </c>
      <c r="F172">
        <v>13.998289102399999</v>
      </c>
      <c r="G172">
        <v>6.0000000000000001E-3</v>
      </c>
      <c r="H172">
        <v>13.981999999999999</v>
      </c>
      <c r="I172">
        <v>24</v>
      </c>
      <c r="J172">
        <v>8.8833762796800002</v>
      </c>
      <c r="K172">
        <v>17</v>
      </c>
      <c r="L172">
        <v>0.54457188383499999</v>
      </c>
      <c r="M172">
        <v>1.84376384984</v>
      </c>
      <c r="O172">
        <f t="shared" si="19"/>
        <v>-0.14752943796467921</v>
      </c>
      <c r="P172">
        <v>-0.21293801976272139</v>
      </c>
      <c r="Q172">
        <v>6.2690769655316494</v>
      </c>
      <c r="R172">
        <f t="shared" si="20"/>
        <v>4.7877502294993626</v>
      </c>
      <c r="S172">
        <f t="shared" si="21"/>
        <v>-17.914893617021278</v>
      </c>
      <c r="T172">
        <f t="shared" si="22"/>
        <v>-8.1879665491927653</v>
      </c>
      <c r="U172">
        <f t="shared" si="23"/>
        <v>-4.5531914893617023</v>
      </c>
      <c r="V172">
        <f t="shared" si="24"/>
        <v>4.2553191489361701</v>
      </c>
      <c r="W172">
        <f t="shared" si="25"/>
        <v>5.4685997443659595E-2</v>
      </c>
      <c r="X172">
        <f t="shared" si="26"/>
        <v>-43.219129128752336</v>
      </c>
      <c r="Y172">
        <f t="shared" si="27"/>
        <v>0.53191489361702127</v>
      </c>
      <c r="AC172">
        <v>-0.14752943796467921</v>
      </c>
      <c r="AD172">
        <v>-0.21293801976272139</v>
      </c>
      <c r="AE172">
        <v>-8.1879665491927653</v>
      </c>
      <c r="AF172">
        <v>6.2690769655316494</v>
      </c>
      <c r="AG172">
        <v>-43.219129128752336</v>
      </c>
      <c r="AH172">
        <v>4.7877502294993626</v>
      </c>
      <c r="AI172">
        <v>-4.5531914893617023</v>
      </c>
      <c r="AJ172">
        <v>0.53191489361702127</v>
      </c>
      <c r="AN172">
        <v>6.0000000000000001E-3</v>
      </c>
      <c r="AO172">
        <v>13.981999999999999</v>
      </c>
      <c r="AP172">
        <v>24</v>
      </c>
      <c r="AQ172">
        <v>17</v>
      </c>
      <c r="AR172">
        <v>0.54457188383499999</v>
      </c>
      <c r="AS172">
        <v>6.2690769655316494</v>
      </c>
      <c r="AT172">
        <v>-43.219129128752336</v>
      </c>
      <c r="AU172">
        <v>4.7877502294993626</v>
      </c>
      <c r="AV172">
        <v>-8.1879665491927653</v>
      </c>
      <c r="AW172">
        <v>-4.5531914893617023</v>
      </c>
      <c r="AX172">
        <v>0.53191489361702127</v>
      </c>
    </row>
    <row r="173" spans="1:50" x14ac:dyDescent="0.55000000000000004">
      <c r="A173" t="s">
        <v>815</v>
      </c>
      <c r="B173">
        <v>4</v>
      </c>
      <c r="C173">
        <v>3</v>
      </c>
      <c r="D173">
        <v>3</v>
      </c>
      <c r="E173">
        <v>6.9703239627200002</v>
      </c>
      <c r="F173">
        <v>14.6207204082</v>
      </c>
      <c r="G173">
        <v>6.0000000000000001E-3</v>
      </c>
      <c r="H173">
        <v>11.981999999999999</v>
      </c>
      <c r="I173">
        <v>63</v>
      </c>
      <c r="J173">
        <v>15.8833762797</v>
      </c>
      <c r="K173">
        <v>9</v>
      </c>
      <c r="L173">
        <v>0.46405954310300002</v>
      </c>
      <c r="M173">
        <v>13.340980298</v>
      </c>
      <c r="O173">
        <f t="shared" si="19"/>
        <v>0.74041221336532104</v>
      </c>
      <c r="P173">
        <v>-0.21293801976272139</v>
      </c>
      <c r="Q173">
        <v>6.8915082713316504</v>
      </c>
      <c r="R173">
        <f t="shared" si="20"/>
        <v>2.7877502294993626</v>
      </c>
      <c r="S173">
        <f t="shared" si="21"/>
        <v>21.085106382978722</v>
      </c>
      <c r="T173">
        <f t="shared" si="22"/>
        <v>-1.1879665491727653</v>
      </c>
      <c r="U173">
        <f t="shared" si="23"/>
        <v>-3.5531914893617023</v>
      </c>
      <c r="V173">
        <f t="shared" si="24"/>
        <v>-3.7446808510638299</v>
      </c>
      <c r="W173">
        <f t="shared" si="25"/>
        <v>-2.5826343288340381E-2</v>
      </c>
      <c r="X173">
        <f t="shared" si="26"/>
        <v>-31.721912680592339</v>
      </c>
      <c r="Y173">
        <f t="shared" si="27"/>
        <v>0.53191489361702127</v>
      </c>
      <c r="AC173">
        <v>0.74041221336532104</v>
      </c>
      <c r="AD173">
        <v>-0.21293801976272139</v>
      </c>
      <c r="AE173">
        <v>-1.1879665491727653</v>
      </c>
      <c r="AF173">
        <v>6.8915082713316504</v>
      </c>
      <c r="AG173">
        <v>-31.721912680592339</v>
      </c>
      <c r="AH173">
        <v>2.7877502294993626</v>
      </c>
      <c r="AI173">
        <v>-3.5531914893617023</v>
      </c>
      <c r="AJ173">
        <v>0.53191489361702127</v>
      </c>
      <c r="AN173">
        <v>6.0000000000000001E-3</v>
      </c>
      <c r="AO173">
        <v>11.981999999999999</v>
      </c>
      <c r="AP173">
        <v>63</v>
      </c>
      <c r="AQ173">
        <v>9</v>
      </c>
      <c r="AR173">
        <v>0.46405954310300002</v>
      </c>
      <c r="AS173">
        <v>6.8915082713316504</v>
      </c>
      <c r="AT173">
        <v>-31.721912680592339</v>
      </c>
      <c r="AU173">
        <v>2.7877502294993626</v>
      </c>
      <c r="AV173">
        <v>-1.1879665491727653</v>
      </c>
      <c r="AW173">
        <v>-3.5531914893617023</v>
      </c>
      <c r="AX173">
        <v>0.53191489361702127</v>
      </c>
    </row>
    <row r="174" spans="1:50" x14ac:dyDescent="0.55000000000000004">
      <c r="A174" t="s">
        <v>831</v>
      </c>
      <c r="B174">
        <v>4</v>
      </c>
      <c r="C174">
        <v>3</v>
      </c>
      <c r="D174">
        <v>4</v>
      </c>
      <c r="E174">
        <v>4.7456076080200003</v>
      </c>
      <c r="F174">
        <v>8.7643986792799993</v>
      </c>
      <c r="G174">
        <v>4.8399252131900002E-2</v>
      </c>
      <c r="H174">
        <v>4.8548022436</v>
      </c>
      <c r="I174">
        <v>29</v>
      </c>
      <c r="J174">
        <v>11.7313613223</v>
      </c>
      <c r="K174">
        <v>8</v>
      </c>
      <c r="L174">
        <v>0.42488821824</v>
      </c>
      <c r="M174">
        <v>42.731458462100001</v>
      </c>
      <c r="O174">
        <f t="shared" si="19"/>
        <v>-1.4843041413346789</v>
      </c>
      <c r="P174">
        <v>-0.1705387676308214</v>
      </c>
      <c r="Q174">
        <v>1.0351865424116493</v>
      </c>
      <c r="R174">
        <f t="shared" si="20"/>
        <v>-4.3394475269006367</v>
      </c>
      <c r="S174">
        <f t="shared" si="21"/>
        <v>-12.914893617021278</v>
      </c>
      <c r="T174">
        <f t="shared" si="22"/>
        <v>-5.3399815065727658</v>
      </c>
      <c r="U174">
        <f t="shared" si="23"/>
        <v>-2.5531914893617023</v>
      </c>
      <c r="V174">
        <f t="shared" si="24"/>
        <v>-4.7446808510638299</v>
      </c>
      <c r="W174">
        <f t="shared" si="25"/>
        <v>-6.4997668151340393E-2</v>
      </c>
      <c r="X174">
        <f t="shared" si="26"/>
        <v>-2.3314345164923367</v>
      </c>
      <c r="Y174">
        <f t="shared" si="27"/>
        <v>0.53191489361702127</v>
      </c>
      <c r="AC174">
        <v>-1.4843041413346789</v>
      </c>
      <c r="AD174">
        <v>-0.1705387676308214</v>
      </c>
      <c r="AE174">
        <v>-5.3399815065727658</v>
      </c>
      <c r="AF174">
        <v>1.0351865424116493</v>
      </c>
      <c r="AG174">
        <v>-2.3314345164923367</v>
      </c>
      <c r="AH174">
        <v>-4.3394475269006367</v>
      </c>
      <c r="AI174">
        <v>-2.5531914893617023</v>
      </c>
      <c r="AJ174">
        <v>0.53191489361702127</v>
      </c>
      <c r="AN174">
        <v>4.8399252131900002E-2</v>
      </c>
      <c r="AO174">
        <v>4.8548022436</v>
      </c>
      <c r="AP174">
        <v>29</v>
      </c>
      <c r="AQ174">
        <v>8</v>
      </c>
      <c r="AR174">
        <v>0.42488821824</v>
      </c>
      <c r="AS174">
        <v>1.0351865424116493</v>
      </c>
      <c r="AT174">
        <v>-2.3314345164923367</v>
      </c>
      <c r="AU174">
        <v>-4.3394475269006367</v>
      </c>
      <c r="AV174">
        <v>-5.3399815065727658</v>
      </c>
      <c r="AW174">
        <v>-2.5531914893617023</v>
      </c>
      <c r="AX174">
        <v>0.53191489361702127</v>
      </c>
    </row>
    <row r="175" spans="1:50" x14ac:dyDescent="0.55000000000000004">
      <c r="A175" t="s">
        <v>766</v>
      </c>
      <c r="B175">
        <v>4</v>
      </c>
      <c r="C175">
        <v>3</v>
      </c>
      <c r="D175">
        <v>5</v>
      </c>
      <c r="E175">
        <v>8.7187425554800004</v>
      </c>
      <c r="F175">
        <v>12.626998522199999</v>
      </c>
      <c r="G175">
        <v>0.48970792625999998</v>
      </c>
      <c r="H175">
        <v>3.5308762212200002</v>
      </c>
      <c r="I175">
        <v>35</v>
      </c>
      <c r="J175">
        <v>17.557534804900001</v>
      </c>
      <c r="K175">
        <v>13</v>
      </c>
      <c r="L175">
        <v>0.49127402434299999</v>
      </c>
      <c r="M175">
        <v>71.427048764399999</v>
      </c>
      <c r="O175">
        <f t="shared" si="19"/>
        <v>2.4888308061253213</v>
      </c>
      <c r="P175">
        <v>0.27076990649727861</v>
      </c>
      <c r="Q175">
        <v>4.8977863853316492</v>
      </c>
      <c r="R175">
        <f t="shared" si="20"/>
        <v>-5.663373549280637</v>
      </c>
      <c r="S175">
        <f t="shared" si="21"/>
        <v>-6.9148936170212778</v>
      </c>
      <c r="T175">
        <f t="shared" si="22"/>
        <v>0.48619197602723574</v>
      </c>
      <c r="U175">
        <f t="shared" si="23"/>
        <v>-1.5531914893617023</v>
      </c>
      <c r="V175">
        <f t="shared" si="24"/>
        <v>0.25531914893617014</v>
      </c>
      <c r="W175">
        <f t="shared" si="25"/>
        <v>1.388137951659596E-3</v>
      </c>
      <c r="X175">
        <f t="shared" si="26"/>
        <v>26.364155785807661</v>
      </c>
      <c r="Y175">
        <f t="shared" si="27"/>
        <v>0.53191489361702127</v>
      </c>
      <c r="AC175">
        <v>2.4888308061253213</v>
      </c>
      <c r="AD175">
        <v>0.27076990649727861</v>
      </c>
      <c r="AE175">
        <v>0.48619197602723574</v>
      </c>
      <c r="AF175">
        <v>4.8977863853316492</v>
      </c>
      <c r="AG175">
        <v>26.364155785807661</v>
      </c>
      <c r="AH175">
        <v>-5.663373549280637</v>
      </c>
      <c r="AI175">
        <v>-1.5531914893617023</v>
      </c>
      <c r="AJ175">
        <v>0.53191489361702127</v>
      </c>
      <c r="AN175">
        <v>0.48970792625999998</v>
      </c>
      <c r="AO175">
        <v>3.5308762212200002</v>
      </c>
      <c r="AP175">
        <v>35</v>
      </c>
      <c r="AQ175">
        <v>13</v>
      </c>
      <c r="AR175">
        <v>0.49127402434299999</v>
      </c>
      <c r="AS175">
        <v>4.8977863853316492</v>
      </c>
      <c r="AT175">
        <v>26.364155785807661</v>
      </c>
      <c r="AU175">
        <v>-5.663373549280637</v>
      </c>
      <c r="AV175">
        <v>0.48619197602723574</v>
      </c>
      <c r="AW175">
        <v>-1.5531914893617023</v>
      </c>
      <c r="AX175">
        <v>0.53191489361702127</v>
      </c>
    </row>
    <row r="176" spans="1:50" x14ac:dyDescent="0.55000000000000004">
      <c r="A176" t="s">
        <v>717</v>
      </c>
      <c r="B176">
        <v>4</v>
      </c>
      <c r="C176">
        <v>3</v>
      </c>
      <c r="D176">
        <v>6</v>
      </c>
      <c r="E176">
        <v>5.3138077588700003</v>
      </c>
      <c r="F176">
        <v>5.3389061657900001</v>
      </c>
      <c r="G176">
        <v>0.49425139976299998</v>
      </c>
      <c r="H176">
        <v>9.5172458007100005</v>
      </c>
      <c r="I176">
        <v>25</v>
      </c>
      <c r="J176">
        <v>24</v>
      </c>
      <c r="K176">
        <v>19</v>
      </c>
      <c r="L176">
        <v>0.52468162887699998</v>
      </c>
      <c r="M176">
        <v>90.858812201600003</v>
      </c>
      <c r="O176">
        <f t="shared" si="19"/>
        <v>-0.91610399048467883</v>
      </c>
      <c r="P176">
        <v>0.27531338000027861</v>
      </c>
      <c r="Q176">
        <v>-2.3903059710783499</v>
      </c>
      <c r="R176">
        <f t="shared" si="20"/>
        <v>0.32299603020936374</v>
      </c>
      <c r="S176">
        <f t="shared" si="21"/>
        <v>-16.914893617021278</v>
      </c>
      <c r="T176">
        <f t="shared" si="22"/>
        <v>6.9286571711272344</v>
      </c>
      <c r="U176">
        <f t="shared" si="23"/>
        <v>-0.55319148936170226</v>
      </c>
      <c r="V176">
        <f t="shared" si="24"/>
        <v>6.2553191489361701</v>
      </c>
      <c r="W176">
        <f t="shared" si="25"/>
        <v>3.4795742485659586E-2</v>
      </c>
      <c r="X176">
        <f t="shared" si="26"/>
        <v>45.795919223007665</v>
      </c>
      <c r="Y176">
        <f t="shared" si="27"/>
        <v>0.53191489361702127</v>
      </c>
      <c r="AC176">
        <v>-0.91610399048467883</v>
      </c>
      <c r="AD176">
        <v>0.27531338000027861</v>
      </c>
      <c r="AE176">
        <v>6.9286571711272344</v>
      </c>
      <c r="AF176">
        <v>-2.3903059710783499</v>
      </c>
      <c r="AG176">
        <v>45.795919223007665</v>
      </c>
      <c r="AH176">
        <v>0.32299603020936374</v>
      </c>
      <c r="AI176">
        <v>-0.55319148936170226</v>
      </c>
      <c r="AJ176">
        <v>0.53191489361702127</v>
      </c>
      <c r="AN176">
        <v>0.49425139976299998</v>
      </c>
      <c r="AO176">
        <v>9.5172458007100005</v>
      </c>
      <c r="AP176">
        <v>25</v>
      </c>
      <c r="AQ176">
        <v>19</v>
      </c>
      <c r="AR176">
        <v>0.52468162887699998</v>
      </c>
      <c r="AS176">
        <v>-2.3903059710783499</v>
      </c>
      <c r="AT176">
        <v>45.795919223007665</v>
      </c>
      <c r="AU176">
        <v>0.32299603020936374</v>
      </c>
      <c r="AV176">
        <v>6.9286571711272344</v>
      </c>
      <c r="AW176">
        <v>-0.55319148936170226</v>
      </c>
      <c r="AX176">
        <v>0.53191489361702127</v>
      </c>
    </row>
    <row r="177" spans="1:50" x14ac:dyDescent="0.55000000000000004">
      <c r="A177" t="s">
        <v>208</v>
      </c>
      <c r="B177">
        <v>4</v>
      </c>
      <c r="C177">
        <v>3</v>
      </c>
      <c r="D177">
        <v>7</v>
      </c>
      <c r="E177">
        <v>8.7730341598300008</v>
      </c>
      <c r="F177">
        <v>7.3185556969699999</v>
      </c>
      <c r="G177">
        <v>0.490948689203</v>
      </c>
      <c r="H177">
        <v>8.5271539323900001</v>
      </c>
      <c r="I177">
        <v>38</v>
      </c>
      <c r="J177">
        <v>24</v>
      </c>
      <c r="K177">
        <v>10</v>
      </c>
      <c r="L177">
        <v>0.52236094150199996</v>
      </c>
      <c r="M177">
        <v>49.164049451700002</v>
      </c>
      <c r="O177">
        <f t="shared" si="19"/>
        <v>2.5431224104753216</v>
      </c>
      <c r="P177">
        <v>0.27201066944027863</v>
      </c>
      <c r="Q177">
        <v>-0.4106564398983501</v>
      </c>
      <c r="R177">
        <f t="shared" si="20"/>
        <v>-0.66709583811063666</v>
      </c>
      <c r="S177">
        <f t="shared" si="21"/>
        <v>-3.9148936170212778</v>
      </c>
      <c r="T177">
        <f t="shared" si="22"/>
        <v>6.9286571711272344</v>
      </c>
      <c r="U177">
        <f t="shared" si="23"/>
        <v>0.44680851063829774</v>
      </c>
      <c r="V177">
        <f t="shared" si="24"/>
        <v>-2.7446808510638299</v>
      </c>
      <c r="W177">
        <f t="shared" si="25"/>
        <v>3.2475055110659568E-2</v>
      </c>
      <c r="X177">
        <f t="shared" si="26"/>
        <v>4.1011564731076646</v>
      </c>
      <c r="Y177">
        <f t="shared" si="27"/>
        <v>0.53191489361702127</v>
      </c>
      <c r="AC177">
        <v>2.5431224104753216</v>
      </c>
      <c r="AD177">
        <v>0.27201066944027863</v>
      </c>
      <c r="AE177">
        <v>6.9286571711272344</v>
      </c>
      <c r="AF177">
        <v>-0.4106564398983501</v>
      </c>
      <c r="AG177">
        <v>4.1011564731076646</v>
      </c>
      <c r="AH177">
        <v>-0.66709583811063666</v>
      </c>
      <c r="AI177">
        <v>0.44680851063829774</v>
      </c>
      <c r="AJ177">
        <v>0.53191489361702127</v>
      </c>
      <c r="AN177">
        <v>0.490948689203</v>
      </c>
      <c r="AO177">
        <v>8.5271539323900001</v>
      </c>
      <c r="AP177">
        <v>38</v>
      </c>
      <c r="AQ177">
        <v>10</v>
      </c>
      <c r="AR177">
        <v>0.52236094150199996</v>
      </c>
      <c r="AS177">
        <v>-0.4106564398983501</v>
      </c>
      <c r="AT177">
        <v>4.1011564731076646</v>
      </c>
      <c r="AU177">
        <v>-0.66709583811063666</v>
      </c>
      <c r="AV177">
        <v>6.9286571711272344</v>
      </c>
      <c r="AW177">
        <v>0.44680851063829774</v>
      </c>
      <c r="AX177">
        <v>0.53191489361702127</v>
      </c>
    </row>
    <row r="178" spans="1:50" x14ac:dyDescent="0.55000000000000004">
      <c r="A178" t="s">
        <v>516</v>
      </c>
      <c r="B178">
        <v>4</v>
      </c>
      <c r="C178">
        <v>3</v>
      </c>
      <c r="D178">
        <v>8</v>
      </c>
      <c r="E178">
        <v>6.5064443182399998</v>
      </c>
      <c r="F178">
        <v>8.8106828077300001</v>
      </c>
      <c r="G178">
        <v>0.49321697854199997</v>
      </c>
      <c r="H178">
        <v>8.5203490643700004</v>
      </c>
      <c r="I178">
        <v>32</v>
      </c>
      <c r="J178">
        <v>19.6277158505</v>
      </c>
      <c r="K178">
        <v>13</v>
      </c>
      <c r="L178">
        <v>0.51825832575899999</v>
      </c>
      <c r="M178">
        <v>72.429554664199998</v>
      </c>
      <c r="O178">
        <f t="shared" si="19"/>
        <v>0.27653256888532063</v>
      </c>
      <c r="P178">
        <v>0.27427895877927855</v>
      </c>
      <c r="Q178">
        <v>1.0814706708616502</v>
      </c>
      <c r="R178">
        <f t="shared" si="20"/>
        <v>-0.67390070613063635</v>
      </c>
      <c r="S178">
        <f t="shared" si="21"/>
        <v>-9.9148936170212778</v>
      </c>
      <c r="T178">
        <f t="shared" si="22"/>
        <v>2.556373021627234</v>
      </c>
      <c r="U178">
        <f t="shared" si="23"/>
        <v>1.4468085106382977</v>
      </c>
      <c r="V178">
        <f t="shared" si="24"/>
        <v>0.25531914893617014</v>
      </c>
      <c r="W178">
        <f t="shared" si="25"/>
        <v>2.8372439367659597E-2</v>
      </c>
      <c r="X178">
        <f t="shared" si="26"/>
        <v>27.36666168560766</v>
      </c>
      <c r="Y178">
        <f t="shared" si="27"/>
        <v>0.53191489361702127</v>
      </c>
      <c r="AC178">
        <v>0.27653256888532063</v>
      </c>
      <c r="AD178">
        <v>0.27427895877927855</v>
      </c>
      <c r="AE178">
        <v>2.556373021627234</v>
      </c>
      <c r="AF178">
        <v>1.0814706708616502</v>
      </c>
      <c r="AG178">
        <v>27.36666168560766</v>
      </c>
      <c r="AH178">
        <v>-0.67390070613063635</v>
      </c>
      <c r="AI178">
        <v>1.4468085106382977</v>
      </c>
      <c r="AJ178">
        <v>0.53191489361702127</v>
      </c>
      <c r="AN178">
        <v>0.49321697854199997</v>
      </c>
      <c r="AO178">
        <v>8.5203490643700004</v>
      </c>
      <c r="AP178">
        <v>32</v>
      </c>
      <c r="AQ178">
        <v>13</v>
      </c>
      <c r="AR178">
        <v>0.51825832575899999</v>
      </c>
      <c r="AS178">
        <v>1.0814706708616502</v>
      </c>
      <c r="AT178">
        <v>27.36666168560766</v>
      </c>
      <c r="AU178">
        <v>-0.67390070613063635</v>
      </c>
      <c r="AV178">
        <v>2.556373021627234</v>
      </c>
      <c r="AW178">
        <v>1.4468085106382977</v>
      </c>
      <c r="AX178">
        <v>0.53191489361702127</v>
      </c>
    </row>
    <row r="179" spans="1:50" x14ac:dyDescent="0.55000000000000004">
      <c r="A179" t="s">
        <v>704</v>
      </c>
      <c r="B179">
        <v>4</v>
      </c>
      <c r="C179">
        <v>3</v>
      </c>
      <c r="D179">
        <v>9</v>
      </c>
      <c r="E179">
        <v>5.8488207079899999</v>
      </c>
      <c r="F179">
        <v>6.12628150836</v>
      </c>
      <c r="G179">
        <v>0.48800763983899997</v>
      </c>
      <c r="H179">
        <v>4.5359770804800004</v>
      </c>
      <c r="I179">
        <v>50</v>
      </c>
      <c r="J179">
        <v>24</v>
      </c>
      <c r="K179">
        <v>8</v>
      </c>
      <c r="L179">
        <v>0.42355925235399999</v>
      </c>
      <c r="M179">
        <v>66.442289426299993</v>
      </c>
      <c r="O179">
        <f t="shared" si="19"/>
        <v>-0.38109104136467931</v>
      </c>
      <c r="P179">
        <v>0.26906962007627855</v>
      </c>
      <c r="Q179">
        <v>-1.60293062850835</v>
      </c>
      <c r="R179">
        <f t="shared" si="20"/>
        <v>-4.6582726900206364</v>
      </c>
      <c r="S179">
        <f t="shared" si="21"/>
        <v>8.0851063829787222</v>
      </c>
      <c r="T179">
        <f t="shared" si="22"/>
        <v>6.9286571711272344</v>
      </c>
      <c r="U179">
        <f t="shared" si="23"/>
        <v>2.4468085106382977</v>
      </c>
      <c r="V179">
        <f t="shared" si="24"/>
        <v>-4.7446808510638299</v>
      </c>
      <c r="W179">
        <f t="shared" si="25"/>
        <v>-6.6326634037340404E-2</v>
      </c>
      <c r="X179">
        <f t="shared" si="26"/>
        <v>21.379396447707656</v>
      </c>
      <c r="Y179">
        <f t="shared" si="27"/>
        <v>0.53191489361702127</v>
      </c>
      <c r="AC179">
        <v>-0.38109104136467931</v>
      </c>
      <c r="AD179">
        <v>0.26906962007627855</v>
      </c>
      <c r="AE179">
        <v>6.9286571711272344</v>
      </c>
      <c r="AF179">
        <v>-1.60293062850835</v>
      </c>
      <c r="AG179">
        <v>21.379396447707656</v>
      </c>
      <c r="AH179">
        <v>-4.6582726900206364</v>
      </c>
      <c r="AI179">
        <v>2.4468085106382977</v>
      </c>
      <c r="AJ179">
        <v>0.53191489361702127</v>
      </c>
      <c r="AN179">
        <v>0.48800763983899997</v>
      </c>
      <c r="AO179">
        <v>4.5359770804800004</v>
      </c>
      <c r="AP179">
        <v>50</v>
      </c>
      <c r="AQ179">
        <v>8</v>
      </c>
      <c r="AR179">
        <v>0.42355925235399999</v>
      </c>
      <c r="AS179">
        <v>-1.60293062850835</v>
      </c>
      <c r="AT179">
        <v>21.379396447707656</v>
      </c>
      <c r="AU179">
        <v>-4.6582726900206364</v>
      </c>
      <c r="AV179">
        <v>6.9286571711272344</v>
      </c>
      <c r="AW179">
        <v>2.4468085106382977</v>
      </c>
      <c r="AX179">
        <v>0.53191489361702127</v>
      </c>
    </row>
    <row r="180" spans="1:50" x14ac:dyDescent="0.55000000000000004">
      <c r="A180" t="s">
        <v>1026</v>
      </c>
      <c r="B180">
        <v>4</v>
      </c>
      <c r="C180">
        <v>3</v>
      </c>
      <c r="D180">
        <v>10</v>
      </c>
      <c r="E180">
        <v>5.67449220612</v>
      </c>
      <c r="F180">
        <v>0.93631459890799995</v>
      </c>
      <c r="G180">
        <v>4.6495897823299999E-2</v>
      </c>
      <c r="H180">
        <v>9.8605123065299995</v>
      </c>
      <c r="I180">
        <v>41</v>
      </c>
      <c r="J180">
        <v>19.693294236100002</v>
      </c>
      <c r="K180">
        <v>15</v>
      </c>
      <c r="L180">
        <v>0.50854200703899999</v>
      </c>
      <c r="M180">
        <v>36.780299521499998</v>
      </c>
      <c r="O180">
        <f t="shared" si="19"/>
        <v>-0.55541954323467913</v>
      </c>
      <c r="P180">
        <v>-0.17244212193942141</v>
      </c>
      <c r="Q180">
        <v>-6.79289753796035</v>
      </c>
      <c r="R180">
        <f t="shared" si="20"/>
        <v>0.66626253602936281</v>
      </c>
      <c r="S180">
        <f t="shared" si="21"/>
        <v>-0.91489361702127781</v>
      </c>
      <c r="T180">
        <f t="shared" si="22"/>
        <v>2.6219514072272361</v>
      </c>
      <c r="U180">
        <f t="shared" si="23"/>
        <v>3.4468085106382977</v>
      </c>
      <c r="V180">
        <f t="shared" si="24"/>
        <v>2.2553191489361701</v>
      </c>
      <c r="W180">
        <f t="shared" si="25"/>
        <v>1.8656120647659591E-2</v>
      </c>
      <c r="X180">
        <f t="shared" si="26"/>
        <v>-8.2825934570923394</v>
      </c>
      <c r="Y180">
        <f t="shared" si="27"/>
        <v>0.53191489361702127</v>
      </c>
      <c r="AC180">
        <v>-0.55541954323467913</v>
      </c>
      <c r="AD180">
        <v>-0.17244212193942141</v>
      </c>
      <c r="AE180">
        <v>2.6219514072272361</v>
      </c>
      <c r="AF180">
        <v>-6.79289753796035</v>
      </c>
      <c r="AG180">
        <v>-8.2825934570923394</v>
      </c>
      <c r="AH180">
        <v>0.66626253602936281</v>
      </c>
      <c r="AI180">
        <v>3.4468085106382977</v>
      </c>
      <c r="AJ180">
        <v>0.53191489361702127</v>
      </c>
      <c r="AN180">
        <v>4.6495897823299999E-2</v>
      </c>
      <c r="AO180">
        <v>9.8605123065299995</v>
      </c>
      <c r="AP180">
        <v>41</v>
      </c>
      <c r="AQ180">
        <v>15</v>
      </c>
      <c r="AR180">
        <v>0.50854200703899999</v>
      </c>
      <c r="AS180">
        <v>-6.79289753796035</v>
      </c>
      <c r="AT180">
        <v>-8.2825934570923394</v>
      </c>
      <c r="AU180">
        <v>0.66626253602936281</v>
      </c>
      <c r="AV180">
        <v>2.6219514072272361</v>
      </c>
      <c r="AW180">
        <v>3.4468085106382977</v>
      </c>
      <c r="AX180">
        <v>0.53191489361702127</v>
      </c>
    </row>
    <row r="181" spans="1:50" x14ac:dyDescent="0.55000000000000004">
      <c r="A181" t="s">
        <v>564</v>
      </c>
      <c r="B181">
        <v>4</v>
      </c>
      <c r="C181">
        <v>3</v>
      </c>
      <c r="D181">
        <v>11</v>
      </c>
      <c r="E181">
        <v>4.8443761473700002</v>
      </c>
      <c r="F181">
        <v>1.4011213633499999</v>
      </c>
      <c r="G181">
        <v>6.0000000000000001E-3</v>
      </c>
      <c r="H181">
        <v>11.981999999999999</v>
      </c>
      <c r="I181">
        <v>45</v>
      </c>
      <c r="J181">
        <v>6.8833762796800002</v>
      </c>
      <c r="K181">
        <v>12</v>
      </c>
      <c r="L181">
        <v>0.43130107604099999</v>
      </c>
      <c r="M181">
        <v>48.827391328799997</v>
      </c>
      <c r="O181">
        <f t="shared" si="19"/>
        <v>-1.385535601984679</v>
      </c>
      <c r="P181">
        <v>-0.21293801976272139</v>
      </c>
      <c r="Q181">
        <v>-6.3280907735183503</v>
      </c>
      <c r="R181">
        <f t="shared" si="20"/>
        <v>2.7877502294993626</v>
      </c>
      <c r="S181">
        <f t="shared" si="21"/>
        <v>3.0851063829787222</v>
      </c>
      <c r="T181">
        <f t="shared" si="22"/>
        <v>-10.187966549192765</v>
      </c>
      <c r="U181">
        <f t="shared" si="23"/>
        <v>4.4468085106382977</v>
      </c>
      <c r="V181">
        <f t="shared" si="24"/>
        <v>-0.74468085106382986</v>
      </c>
      <c r="W181">
        <f t="shared" si="25"/>
        <v>-5.8584810350340411E-2</v>
      </c>
      <c r="X181">
        <f t="shared" si="26"/>
        <v>3.7644983502076599</v>
      </c>
      <c r="Y181">
        <f t="shared" si="27"/>
        <v>0.53191489361702127</v>
      </c>
      <c r="AC181">
        <v>-1.385535601984679</v>
      </c>
      <c r="AD181">
        <v>-0.21293801976272139</v>
      </c>
      <c r="AE181">
        <v>-10.187966549192765</v>
      </c>
      <c r="AF181">
        <v>-6.3280907735183503</v>
      </c>
      <c r="AG181">
        <v>3.7644983502076599</v>
      </c>
      <c r="AH181">
        <v>2.7877502294993626</v>
      </c>
      <c r="AI181">
        <v>4.4468085106382977</v>
      </c>
      <c r="AJ181">
        <v>0.53191489361702127</v>
      </c>
      <c r="AN181">
        <v>6.0000000000000001E-3</v>
      </c>
      <c r="AO181">
        <v>11.981999999999999</v>
      </c>
      <c r="AP181">
        <v>45</v>
      </c>
      <c r="AQ181">
        <v>12</v>
      </c>
      <c r="AR181">
        <v>0.43130107604099999</v>
      </c>
      <c r="AS181">
        <v>-6.3280907735183503</v>
      </c>
      <c r="AT181">
        <v>3.7644983502076599</v>
      </c>
      <c r="AU181">
        <v>2.7877502294993626</v>
      </c>
      <c r="AV181">
        <v>-10.187966549192765</v>
      </c>
      <c r="AW181">
        <v>4.4468085106382977</v>
      </c>
      <c r="AX181">
        <v>0.53191489361702127</v>
      </c>
    </row>
    <row r="182" spans="1:50" x14ac:dyDescent="0.55000000000000004">
      <c r="A182" t="s">
        <v>783</v>
      </c>
      <c r="B182">
        <v>4</v>
      </c>
      <c r="C182">
        <v>3</v>
      </c>
      <c r="D182">
        <v>12</v>
      </c>
      <c r="E182">
        <v>5.1282536674600001</v>
      </c>
      <c r="F182">
        <v>13.4345706301</v>
      </c>
      <c r="G182">
        <v>6.0000000000000001E-3</v>
      </c>
      <c r="H182">
        <v>12.981999999999999</v>
      </c>
      <c r="I182">
        <v>22</v>
      </c>
      <c r="J182">
        <v>9.8833762796800002</v>
      </c>
      <c r="K182">
        <v>12</v>
      </c>
      <c r="L182">
        <v>0.48199831963299999</v>
      </c>
      <c r="M182">
        <v>23.044773134500002</v>
      </c>
      <c r="O182">
        <f t="shared" si="19"/>
        <v>-1.1016580818946791</v>
      </c>
      <c r="P182">
        <v>-0.21293801976272139</v>
      </c>
      <c r="Q182">
        <v>5.7053584932316497</v>
      </c>
      <c r="R182">
        <f t="shared" si="20"/>
        <v>3.7877502294993626</v>
      </c>
      <c r="S182">
        <f t="shared" si="21"/>
        <v>-19.914893617021278</v>
      </c>
      <c r="T182">
        <f t="shared" si="22"/>
        <v>-7.1879665491927653</v>
      </c>
      <c r="U182">
        <f t="shared" si="23"/>
        <v>5.4468085106382977</v>
      </c>
      <c r="V182">
        <f t="shared" si="24"/>
        <v>-0.74468085106382986</v>
      </c>
      <c r="W182">
        <f t="shared" si="25"/>
        <v>-7.887566758340403E-3</v>
      </c>
      <c r="X182">
        <f t="shared" si="26"/>
        <v>-22.018119844092336</v>
      </c>
      <c r="Y182">
        <f t="shared" si="27"/>
        <v>0.53191489361702127</v>
      </c>
      <c r="AC182">
        <v>-1.1016580818946791</v>
      </c>
      <c r="AD182">
        <v>-0.21293801976272139</v>
      </c>
      <c r="AE182">
        <v>-7.1879665491927653</v>
      </c>
      <c r="AF182">
        <v>5.7053584932316497</v>
      </c>
      <c r="AG182">
        <v>-22.018119844092336</v>
      </c>
      <c r="AH182">
        <v>3.7877502294993626</v>
      </c>
      <c r="AI182">
        <v>5.4468085106382977</v>
      </c>
      <c r="AJ182">
        <v>0.53191489361702127</v>
      </c>
      <c r="AN182">
        <v>6.0000000000000001E-3</v>
      </c>
      <c r="AO182">
        <v>12.981999999999999</v>
      </c>
      <c r="AP182">
        <v>22</v>
      </c>
      <c r="AQ182">
        <v>12</v>
      </c>
      <c r="AR182">
        <v>0.48199831963299999</v>
      </c>
      <c r="AS182">
        <v>5.7053584932316497</v>
      </c>
      <c r="AT182">
        <v>-22.018119844092336</v>
      </c>
      <c r="AU182">
        <v>3.7877502294993626</v>
      </c>
      <c r="AV182">
        <v>-7.1879665491927653</v>
      </c>
      <c r="AW182">
        <v>5.4468085106382977</v>
      </c>
      <c r="AX182">
        <v>0.53191489361702127</v>
      </c>
    </row>
    <row r="183" spans="1:50" x14ac:dyDescent="0.55000000000000004">
      <c r="A183" t="s">
        <v>164</v>
      </c>
      <c r="B183">
        <v>4</v>
      </c>
      <c r="C183">
        <v>4</v>
      </c>
      <c r="D183">
        <v>1</v>
      </c>
      <c r="E183">
        <v>3.4969797747000002</v>
      </c>
      <c r="F183">
        <v>4.3838060156900003</v>
      </c>
      <c r="G183">
        <v>6.0000000000000001E-3</v>
      </c>
      <c r="H183">
        <v>6.9820000000000002</v>
      </c>
      <c r="I183">
        <v>47</v>
      </c>
      <c r="J183">
        <v>16.883376279699998</v>
      </c>
      <c r="K183">
        <v>9</v>
      </c>
      <c r="L183">
        <v>0.53021951619300001</v>
      </c>
      <c r="M183">
        <v>16.0823587145</v>
      </c>
      <c r="O183">
        <f t="shared" si="19"/>
        <v>-2.732931974654679</v>
      </c>
      <c r="P183">
        <v>-0.21293801976272139</v>
      </c>
      <c r="Q183">
        <v>-3.3454061211783497</v>
      </c>
      <c r="R183">
        <f t="shared" si="20"/>
        <v>-2.2122497705006365</v>
      </c>
      <c r="S183">
        <f t="shared" si="21"/>
        <v>5.0851063829787222</v>
      </c>
      <c r="T183">
        <f t="shared" si="22"/>
        <v>-0.18796654917276712</v>
      </c>
      <c r="U183">
        <f t="shared" si="23"/>
        <v>-5.5531914893617023</v>
      </c>
      <c r="V183">
        <f t="shared" si="24"/>
        <v>-3.7446808510638299</v>
      </c>
      <c r="W183">
        <f t="shared" si="25"/>
        <v>4.033362980165961E-2</v>
      </c>
      <c r="X183">
        <f t="shared" si="26"/>
        <v>-28.980534264092338</v>
      </c>
      <c r="Y183">
        <f t="shared" si="27"/>
        <v>1.5319148936170213</v>
      </c>
      <c r="AC183">
        <v>-2.732931974654679</v>
      </c>
      <c r="AD183">
        <v>-0.21293801976272139</v>
      </c>
      <c r="AE183">
        <v>-0.18796654917276712</v>
      </c>
      <c r="AF183">
        <v>-3.3454061211783497</v>
      </c>
      <c r="AG183">
        <v>-28.980534264092338</v>
      </c>
      <c r="AH183">
        <v>-2.2122497705006365</v>
      </c>
      <c r="AI183">
        <v>-5.5531914893617023</v>
      </c>
      <c r="AJ183">
        <v>1.5319148936170213</v>
      </c>
      <c r="AN183">
        <v>6.0000000000000001E-3</v>
      </c>
      <c r="AO183">
        <v>6.9820000000000002</v>
      </c>
      <c r="AP183">
        <v>47</v>
      </c>
      <c r="AQ183">
        <v>9</v>
      </c>
      <c r="AR183">
        <v>0.53021951619300001</v>
      </c>
      <c r="AS183">
        <v>-3.3454061211783497</v>
      </c>
      <c r="AT183">
        <v>-28.980534264092338</v>
      </c>
      <c r="AU183">
        <v>-2.2122497705006365</v>
      </c>
      <c r="AV183">
        <v>-0.18796654917276712</v>
      </c>
      <c r="AW183">
        <v>-5.5531914893617023</v>
      </c>
      <c r="AX183">
        <v>1.5319148936170213</v>
      </c>
    </row>
    <row r="184" spans="1:50" x14ac:dyDescent="0.55000000000000004">
      <c r="A184" t="s">
        <v>451</v>
      </c>
      <c r="B184">
        <v>4</v>
      </c>
      <c r="C184">
        <v>4</v>
      </c>
      <c r="D184">
        <v>2</v>
      </c>
      <c r="E184">
        <v>4.81957775388</v>
      </c>
      <c r="F184">
        <v>8.5447715000900004</v>
      </c>
      <c r="G184">
        <v>6.0000000000000001E-3</v>
      </c>
      <c r="H184">
        <v>6.9820000000000002</v>
      </c>
      <c r="I184">
        <v>28</v>
      </c>
      <c r="J184">
        <v>11.8833762797</v>
      </c>
      <c r="K184">
        <v>18</v>
      </c>
      <c r="L184">
        <v>0.471790310155</v>
      </c>
      <c r="M184">
        <v>22.4238202939</v>
      </c>
      <c r="O184">
        <f t="shared" si="19"/>
        <v>-1.4103339954746792</v>
      </c>
      <c r="P184">
        <v>-0.21293801976272139</v>
      </c>
      <c r="Q184">
        <v>0.81555936322165046</v>
      </c>
      <c r="R184">
        <f t="shared" si="20"/>
        <v>-2.2122497705006365</v>
      </c>
      <c r="S184">
        <f t="shared" si="21"/>
        <v>-13.914893617021278</v>
      </c>
      <c r="T184">
        <f t="shared" si="22"/>
        <v>-5.1879665491727653</v>
      </c>
      <c r="U184">
        <f t="shared" si="23"/>
        <v>-4.5531914893617023</v>
      </c>
      <c r="V184">
        <f t="shared" si="24"/>
        <v>5.2553191489361701</v>
      </c>
      <c r="W184">
        <f t="shared" si="25"/>
        <v>-1.8095576236340394E-2</v>
      </c>
      <c r="X184">
        <f t="shared" si="26"/>
        <v>-22.639072684692337</v>
      </c>
      <c r="Y184">
        <f t="shared" si="27"/>
        <v>1.5319148936170213</v>
      </c>
      <c r="AC184">
        <v>-1.4103339954746792</v>
      </c>
      <c r="AD184">
        <v>-0.21293801976272139</v>
      </c>
      <c r="AE184">
        <v>-5.1879665491727653</v>
      </c>
      <c r="AF184">
        <v>0.81555936322165046</v>
      </c>
      <c r="AG184">
        <v>-22.639072684692337</v>
      </c>
      <c r="AH184">
        <v>-2.2122497705006365</v>
      </c>
      <c r="AI184">
        <v>-4.5531914893617023</v>
      </c>
      <c r="AJ184">
        <v>1.5319148936170213</v>
      </c>
      <c r="AN184">
        <v>6.0000000000000001E-3</v>
      </c>
      <c r="AO184">
        <v>6.9820000000000002</v>
      </c>
      <c r="AP184">
        <v>28</v>
      </c>
      <c r="AQ184">
        <v>18</v>
      </c>
      <c r="AR184">
        <v>0.471790310155</v>
      </c>
      <c r="AS184">
        <v>0.81555936322165046</v>
      </c>
      <c r="AT184">
        <v>-22.639072684692337</v>
      </c>
      <c r="AU184">
        <v>-2.2122497705006365</v>
      </c>
      <c r="AV184">
        <v>-5.1879665491727653</v>
      </c>
      <c r="AW184">
        <v>-4.5531914893617023</v>
      </c>
      <c r="AX184">
        <v>1.5319148936170213</v>
      </c>
    </row>
    <row r="185" spans="1:50" x14ac:dyDescent="0.55000000000000004">
      <c r="A185" t="s">
        <v>227</v>
      </c>
      <c r="B185">
        <v>4</v>
      </c>
      <c r="C185">
        <v>4</v>
      </c>
      <c r="D185">
        <v>3</v>
      </c>
      <c r="E185">
        <v>7.9849869222700001</v>
      </c>
      <c r="F185">
        <v>7.5421908717599999</v>
      </c>
      <c r="G185">
        <v>6.0000000000000001E-3</v>
      </c>
      <c r="H185">
        <v>11.981999999999999</v>
      </c>
      <c r="I185">
        <v>36</v>
      </c>
      <c r="J185">
        <v>19.883376279699998</v>
      </c>
      <c r="K185">
        <v>19</v>
      </c>
      <c r="L185">
        <v>0.44485172035199999</v>
      </c>
      <c r="M185">
        <v>30.265148773500002</v>
      </c>
      <c r="O185">
        <f t="shared" si="19"/>
        <v>1.7550751729153209</v>
      </c>
      <c r="P185">
        <v>-0.21293801976272139</v>
      </c>
      <c r="Q185">
        <v>-0.18702126510835004</v>
      </c>
      <c r="R185">
        <f t="shared" si="20"/>
        <v>2.7877502294993626</v>
      </c>
      <c r="S185">
        <f t="shared" si="21"/>
        <v>-5.9148936170212778</v>
      </c>
      <c r="T185">
        <f t="shared" si="22"/>
        <v>2.8120334508272329</v>
      </c>
      <c r="U185">
        <f t="shared" si="23"/>
        <v>-3.5531914893617023</v>
      </c>
      <c r="V185">
        <f t="shared" si="24"/>
        <v>6.2553191489361701</v>
      </c>
      <c r="W185">
        <f t="shared" si="25"/>
        <v>-4.5034166039340406E-2</v>
      </c>
      <c r="X185">
        <f t="shared" si="26"/>
        <v>-14.797744205092336</v>
      </c>
      <c r="Y185">
        <f t="shared" si="27"/>
        <v>1.5319148936170213</v>
      </c>
      <c r="AC185">
        <v>1.7550751729153209</v>
      </c>
      <c r="AD185">
        <v>-0.21293801976272139</v>
      </c>
      <c r="AE185">
        <v>2.8120334508272329</v>
      </c>
      <c r="AF185">
        <v>-0.18702126510835004</v>
      </c>
      <c r="AG185">
        <v>-14.797744205092336</v>
      </c>
      <c r="AH185">
        <v>2.7877502294993626</v>
      </c>
      <c r="AI185">
        <v>-3.5531914893617023</v>
      </c>
      <c r="AJ185">
        <v>1.5319148936170213</v>
      </c>
      <c r="AN185">
        <v>6.0000000000000001E-3</v>
      </c>
      <c r="AO185">
        <v>11.981999999999999</v>
      </c>
      <c r="AP185">
        <v>36</v>
      </c>
      <c r="AQ185">
        <v>19</v>
      </c>
      <c r="AR185">
        <v>0.44485172035199999</v>
      </c>
      <c r="AS185">
        <v>-0.18702126510835004</v>
      </c>
      <c r="AT185">
        <v>-14.797744205092336</v>
      </c>
      <c r="AU185">
        <v>2.7877502294993626</v>
      </c>
      <c r="AV185">
        <v>2.8120334508272329</v>
      </c>
      <c r="AW185">
        <v>-3.5531914893617023</v>
      </c>
      <c r="AX185">
        <v>1.5319148936170213</v>
      </c>
    </row>
    <row r="186" spans="1:50" x14ac:dyDescent="0.55000000000000004">
      <c r="A186" t="s">
        <v>1097</v>
      </c>
      <c r="B186">
        <v>4</v>
      </c>
      <c r="C186">
        <v>4</v>
      </c>
      <c r="D186">
        <v>5</v>
      </c>
      <c r="E186">
        <v>4.6580428466299999</v>
      </c>
      <c r="F186">
        <v>5.4839861901600004</v>
      </c>
      <c r="G186">
        <v>0.48533576405500001</v>
      </c>
      <c r="H186">
        <v>3.5439927078300002</v>
      </c>
      <c r="I186">
        <v>31</v>
      </c>
      <c r="J186">
        <v>20.4700915608</v>
      </c>
      <c r="K186">
        <v>13</v>
      </c>
      <c r="L186">
        <v>0.52130940217199995</v>
      </c>
      <c r="M186">
        <v>92.264801523399996</v>
      </c>
      <c r="O186">
        <f t="shared" si="19"/>
        <v>-1.5718689027246793</v>
      </c>
      <c r="P186">
        <v>0.26639774429227858</v>
      </c>
      <c r="Q186">
        <v>-2.2452259467083495</v>
      </c>
      <c r="R186">
        <f t="shared" si="20"/>
        <v>-5.6502570626706365</v>
      </c>
      <c r="S186">
        <f t="shared" si="21"/>
        <v>-10.914893617021278</v>
      </c>
      <c r="T186">
        <f t="shared" si="22"/>
        <v>3.3987487319272347</v>
      </c>
      <c r="U186">
        <f t="shared" si="23"/>
        <v>-1.5531914893617023</v>
      </c>
      <c r="V186">
        <f t="shared" si="24"/>
        <v>0.25531914893617014</v>
      </c>
      <c r="W186">
        <f t="shared" si="25"/>
        <v>3.142351578065955E-2</v>
      </c>
      <c r="X186">
        <f t="shared" si="26"/>
        <v>47.201908544807658</v>
      </c>
      <c r="Y186">
        <f t="shared" si="27"/>
        <v>1.5319148936170213</v>
      </c>
      <c r="AC186">
        <v>-1.5718689027246793</v>
      </c>
      <c r="AD186">
        <v>0.26639774429227858</v>
      </c>
      <c r="AE186">
        <v>3.3987487319272347</v>
      </c>
      <c r="AF186">
        <v>-2.2452259467083495</v>
      </c>
      <c r="AG186">
        <v>47.201908544807658</v>
      </c>
      <c r="AH186">
        <v>-5.6502570626706365</v>
      </c>
      <c r="AI186">
        <v>-1.5531914893617023</v>
      </c>
      <c r="AJ186">
        <v>1.5319148936170213</v>
      </c>
      <c r="AN186">
        <v>0.48533576405500001</v>
      </c>
      <c r="AO186">
        <v>3.5439927078300002</v>
      </c>
      <c r="AP186">
        <v>31</v>
      </c>
      <c r="AQ186">
        <v>13</v>
      </c>
      <c r="AR186">
        <v>0.52130940217199995</v>
      </c>
      <c r="AS186">
        <v>-2.2452259467083495</v>
      </c>
      <c r="AT186">
        <v>47.201908544807658</v>
      </c>
      <c r="AU186">
        <v>-5.6502570626706365</v>
      </c>
      <c r="AV186">
        <v>3.3987487319272347</v>
      </c>
      <c r="AW186">
        <v>-1.5531914893617023</v>
      </c>
      <c r="AX186">
        <v>1.5319148936170213</v>
      </c>
    </row>
    <row r="187" spans="1:50" x14ac:dyDescent="0.55000000000000004">
      <c r="A187" t="s">
        <v>948</v>
      </c>
      <c r="B187">
        <v>4</v>
      </c>
      <c r="C187">
        <v>4</v>
      </c>
      <c r="D187">
        <v>6</v>
      </c>
      <c r="E187">
        <v>7.04231873139</v>
      </c>
      <c r="F187">
        <v>0.105213313421</v>
      </c>
      <c r="G187">
        <v>0.48622874182699999</v>
      </c>
      <c r="H187">
        <v>12.541313774500001</v>
      </c>
      <c r="I187">
        <v>46</v>
      </c>
      <c r="J187">
        <v>22.487951116200001</v>
      </c>
      <c r="K187">
        <v>10</v>
      </c>
      <c r="L187">
        <v>0.49463319349099999</v>
      </c>
      <c r="M187">
        <v>56.222818043099998</v>
      </c>
      <c r="O187">
        <f t="shared" si="19"/>
        <v>0.8124069820353208</v>
      </c>
      <c r="P187">
        <v>0.26729072206427862</v>
      </c>
      <c r="Q187">
        <v>-7.6239988234473497</v>
      </c>
      <c r="R187">
        <f t="shared" si="20"/>
        <v>3.347064003999364</v>
      </c>
      <c r="S187">
        <f t="shared" si="21"/>
        <v>4.0851063829787222</v>
      </c>
      <c r="T187">
        <f t="shared" si="22"/>
        <v>5.4166082873272359</v>
      </c>
      <c r="U187">
        <f t="shared" si="23"/>
        <v>-0.55319148936170226</v>
      </c>
      <c r="V187">
        <f t="shared" si="24"/>
        <v>-2.7446808510638299</v>
      </c>
      <c r="W187">
        <f t="shared" si="25"/>
        <v>4.7473070996595923E-3</v>
      </c>
      <c r="X187">
        <f t="shared" si="26"/>
        <v>11.159925064507661</v>
      </c>
      <c r="Y187">
        <f t="shared" si="27"/>
        <v>1.5319148936170213</v>
      </c>
      <c r="AC187">
        <v>0.8124069820353208</v>
      </c>
      <c r="AD187">
        <v>0.26729072206427862</v>
      </c>
      <c r="AE187">
        <v>5.4166082873272359</v>
      </c>
      <c r="AF187">
        <v>-7.6239988234473497</v>
      </c>
      <c r="AG187">
        <v>11.159925064507661</v>
      </c>
      <c r="AH187">
        <v>3.347064003999364</v>
      </c>
      <c r="AI187">
        <v>-0.55319148936170226</v>
      </c>
      <c r="AJ187">
        <v>1.5319148936170213</v>
      </c>
      <c r="AN187">
        <v>0.48622874182699999</v>
      </c>
      <c r="AO187">
        <v>12.541313774500001</v>
      </c>
      <c r="AP187">
        <v>46</v>
      </c>
      <c r="AQ187">
        <v>10</v>
      </c>
      <c r="AR187">
        <v>0.49463319349099999</v>
      </c>
      <c r="AS187">
        <v>-7.6239988234473497</v>
      </c>
      <c r="AT187">
        <v>11.159925064507661</v>
      </c>
      <c r="AU187">
        <v>3.347064003999364</v>
      </c>
      <c r="AV187">
        <v>5.4166082873272359</v>
      </c>
      <c r="AW187">
        <v>-0.55319148936170226</v>
      </c>
      <c r="AX187">
        <v>1.5319148936170213</v>
      </c>
    </row>
    <row r="188" spans="1:50" x14ac:dyDescent="0.55000000000000004">
      <c r="A188" t="s">
        <v>1067</v>
      </c>
      <c r="B188">
        <v>4</v>
      </c>
      <c r="C188">
        <v>4</v>
      </c>
      <c r="D188">
        <v>7</v>
      </c>
      <c r="E188">
        <v>5.7325314698199996</v>
      </c>
      <c r="F188">
        <v>1.5407315687400001</v>
      </c>
      <c r="G188">
        <v>0.485168708123</v>
      </c>
      <c r="H188">
        <v>8.5444938756299997</v>
      </c>
      <c r="I188">
        <v>58</v>
      </c>
      <c r="J188">
        <v>24</v>
      </c>
      <c r="K188">
        <v>16</v>
      </c>
      <c r="L188">
        <v>0.43455938767699998</v>
      </c>
      <c r="M188">
        <v>89.127130158</v>
      </c>
      <c r="O188">
        <f t="shared" si="19"/>
        <v>-0.49738027953467956</v>
      </c>
      <c r="P188">
        <v>0.26623068836027863</v>
      </c>
      <c r="Q188">
        <v>-6.1884805681283499</v>
      </c>
      <c r="R188">
        <f t="shared" si="20"/>
        <v>-0.64975589487063701</v>
      </c>
      <c r="S188">
        <f t="shared" si="21"/>
        <v>16.085106382978722</v>
      </c>
      <c r="T188">
        <f t="shared" si="22"/>
        <v>6.9286571711272344</v>
      </c>
      <c r="U188">
        <f t="shared" si="23"/>
        <v>0.44680851063829774</v>
      </c>
      <c r="V188">
        <f t="shared" si="24"/>
        <v>3.2553191489361701</v>
      </c>
      <c r="W188">
        <f t="shared" si="25"/>
        <v>-5.5326498714340422E-2</v>
      </c>
      <c r="X188">
        <f t="shared" si="26"/>
        <v>44.064237179407662</v>
      </c>
      <c r="Y188">
        <f t="shared" si="27"/>
        <v>1.5319148936170213</v>
      </c>
      <c r="AC188">
        <v>-0.49738027953467956</v>
      </c>
      <c r="AD188">
        <v>0.26623068836027863</v>
      </c>
      <c r="AE188">
        <v>6.9286571711272344</v>
      </c>
      <c r="AF188">
        <v>-6.1884805681283499</v>
      </c>
      <c r="AG188">
        <v>44.064237179407662</v>
      </c>
      <c r="AH188">
        <v>-0.64975589487063701</v>
      </c>
      <c r="AI188">
        <v>0.44680851063829774</v>
      </c>
      <c r="AJ188">
        <v>1.5319148936170213</v>
      </c>
      <c r="AN188">
        <v>0.485168708123</v>
      </c>
      <c r="AO188">
        <v>8.5444938756299997</v>
      </c>
      <c r="AP188">
        <v>58</v>
      </c>
      <c r="AQ188">
        <v>16</v>
      </c>
      <c r="AR188">
        <v>0.43455938767699998</v>
      </c>
      <c r="AS188">
        <v>-6.1884805681283499</v>
      </c>
      <c r="AT188">
        <v>44.064237179407662</v>
      </c>
      <c r="AU188">
        <v>-0.64975589487063701</v>
      </c>
      <c r="AV188">
        <v>6.9286571711272344</v>
      </c>
      <c r="AW188">
        <v>0.44680851063829774</v>
      </c>
      <c r="AX188">
        <v>1.5319148936170213</v>
      </c>
    </row>
    <row r="189" spans="1:50" x14ac:dyDescent="0.55000000000000004">
      <c r="A189" t="s">
        <v>1045</v>
      </c>
      <c r="B189">
        <v>4</v>
      </c>
      <c r="C189">
        <v>4</v>
      </c>
      <c r="D189">
        <v>8</v>
      </c>
      <c r="E189">
        <v>6.5036198542800001</v>
      </c>
      <c r="F189">
        <v>12.8481890738</v>
      </c>
      <c r="G189">
        <v>0.49224214033800001</v>
      </c>
      <c r="H189">
        <v>8.5232735789900005</v>
      </c>
      <c r="I189">
        <v>61</v>
      </c>
      <c r="J189">
        <v>17.608219086399998</v>
      </c>
      <c r="K189">
        <v>15</v>
      </c>
      <c r="L189">
        <v>0.54518990975500004</v>
      </c>
      <c r="M189">
        <v>91.286210708200002</v>
      </c>
      <c r="O189">
        <f t="shared" si="19"/>
        <v>0.27370810492532094</v>
      </c>
      <c r="P189">
        <v>0.27330412057527864</v>
      </c>
      <c r="Q189">
        <v>5.1189769369316505</v>
      </c>
      <c r="R189">
        <f t="shared" si="20"/>
        <v>-0.67097619151063626</v>
      </c>
      <c r="S189">
        <f t="shared" si="21"/>
        <v>19.085106382978722</v>
      </c>
      <c r="T189">
        <f t="shared" si="22"/>
        <v>0.53687625752723278</v>
      </c>
      <c r="U189">
        <f t="shared" si="23"/>
        <v>1.4468085106382977</v>
      </c>
      <c r="V189">
        <f t="shared" si="24"/>
        <v>2.2553191489361701</v>
      </c>
      <c r="W189">
        <f t="shared" si="25"/>
        <v>5.5304023363659638E-2</v>
      </c>
      <c r="X189">
        <f t="shared" si="26"/>
        <v>46.223317729607665</v>
      </c>
      <c r="Y189">
        <f t="shared" si="27"/>
        <v>1.5319148936170213</v>
      </c>
      <c r="AC189">
        <v>0.27370810492532094</v>
      </c>
      <c r="AD189">
        <v>0.27330412057527864</v>
      </c>
      <c r="AE189">
        <v>0.53687625752723278</v>
      </c>
      <c r="AF189">
        <v>5.1189769369316505</v>
      </c>
      <c r="AG189">
        <v>46.223317729607665</v>
      </c>
      <c r="AH189">
        <v>-0.67097619151063626</v>
      </c>
      <c r="AI189">
        <v>1.4468085106382977</v>
      </c>
      <c r="AJ189">
        <v>1.5319148936170213</v>
      </c>
      <c r="AN189">
        <v>0.49224214033800001</v>
      </c>
      <c r="AO189">
        <v>8.5232735789900005</v>
      </c>
      <c r="AP189">
        <v>61</v>
      </c>
      <c r="AQ189">
        <v>15</v>
      </c>
      <c r="AR189">
        <v>0.54518990975500004</v>
      </c>
      <c r="AS189">
        <v>5.1189769369316505</v>
      </c>
      <c r="AT189">
        <v>46.223317729607665</v>
      </c>
      <c r="AU189">
        <v>-0.67097619151063626</v>
      </c>
      <c r="AV189">
        <v>0.53687625752723278</v>
      </c>
      <c r="AW189">
        <v>1.4468085106382977</v>
      </c>
      <c r="AX189">
        <v>1.5319148936170213</v>
      </c>
    </row>
    <row r="190" spans="1:50" x14ac:dyDescent="0.55000000000000004">
      <c r="A190" t="s">
        <v>257</v>
      </c>
      <c r="B190">
        <v>4</v>
      </c>
      <c r="C190">
        <v>4</v>
      </c>
      <c r="D190">
        <v>9</v>
      </c>
      <c r="E190">
        <v>5.2370062625599996</v>
      </c>
      <c r="F190">
        <v>9.8728540052899998</v>
      </c>
      <c r="G190">
        <v>0.48947706264099999</v>
      </c>
      <c r="H190">
        <v>4.5315688120799997</v>
      </c>
      <c r="I190">
        <v>63</v>
      </c>
      <c r="J190">
        <v>21.5529175325</v>
      </c>
      <c r="K190">
        <v>12</v>
      </c>
      <c r="L190">
        <v>0.430086746686</v>
      </c>
      <c r="M190">
        <v>71.179434461599996</v>
      </c>
      <c r="O190">
        <f t="shared" si="19"/>
        <v>-0.9929054867946796</v>
      </c>
      <c r="P190">
        <v>0.27053904287827857</v>
      </c>
      <c r="Q190">
        <v>2.1436418684216498</v>
      </c>
      <c r="R190">
        <f t="shared" si="20"/>
        <v>-4.662680958420637</v>
      </c>
      <c r="S190">
        <f t="shared" si="21"/>
        <v>21.085106382978722</v>
      </c>
      <c r="T190">
        <f t="shared" si="22"/>
        <v>4.4815747036272349</v>
      </c>
      <c r="U190">
        <f t="shared" si="23"/>
        <v>2.4468085106382977</v>
      </c>
      <c r="V190">
        <f t="shared" si="24"/>
        <v>-0.74468085106382986</v>
      </c>
      <c r="W190">
        <f t="shared" si="25"/>
        <v>-5.9799139705340398E-2</v>
      </c>
      <c r="X190">
        <f t="shared" si="26"/>
        <v>26.116541483007659</v>
      </c>
      <c r="Y190">
        <f t="shared" si="27"/>
        <v>1.5319148936170213</v>
      </c>
      <c r="AC190">
        <v>-0.9929054867946796</v>
      </c>
      <c r="AD190">
        <v>0.27053904287827857</v>
      </c>
      <c r="AE190">
        <v>4.4815747036272349</v>
      </c>
      <c r="AF190">
        <v>2.1436418684216498</v>
      </c>
      <c r="AG190">
        <v>26.116541483007659</v>
      </c>
      <c r="AH190">
        <v>-4.662680958420637</v>
      </c>
      <c r="AI190">
        <v>2.4468085106382977</v>
      </c>
      <c r="AJ190">
        <v>1.5319148936170213</v>
      </c>
      <c r="AN190">
        <v>0.48947706264099999</v>
      </c>
      <c r="AO190">
        <v>4.5315688120799997</v>
      </c>
      <c r="AP190">
        <v>63</v>
      </c>
      <c r="AQ190">
        <v>12</v>
      </c>
      <c r="AR190">
        <v>0.430086746686</v>
      </c>
      <c r="AS190">
        <v>2.1436418684216498</v>
      </c>
      <c r="AT190">
        <v>26.116541483007659</v>
      </c>
      <c r="AU190">
        <v>-4.662680958420637</v>
      </c>
      <c r="AV190">
        <v>4.4815747036272349</v>
      </c>
      <c r="AW190">
        <v>2.4468085106382977</v>
      </c>
      <c r="AX190">
        <v>1.5319148936170213</v>
      </c>
    </row>
    <row r="191" spans="1:50" x14ac:dyDescent="0.55000000000000004">
      <c r="A191" t="s">
        <v>737</v>
      </c>
      <c r="B191">
        <v>4</v>
      </c>
      <c r="C191">
        <v>4</v>
      </c>
      <c r="D191">
        <v>10</v>
      </c>
      <c r="E191">
        <v>5.9462705947099996</v>
      </c>
      <c r="F191">
        <v>8.5974372923899995</v>
      </c>
      <c r="G191">
        <v>4.94499005275E-2</v>
      </c>
      <c r="H191">
        <v>4.8516502984200001</v>
      </c>
      <c r="I191">
        <v>28</v>
      </c>
      <c r="J191">
        <v>16.752374290199999</v>
      </c>
      <c r="K191">
        <v>12</v>
      </c>
      <c r="L191">
        <v>0.54335064253400001</v>
      </c>
      <c r="M191">
        <v>25.381617760099999</v>
      </c>
      <c r="O191">
        <f t="shared" si="19"/>
        <v>-0.28364115464467954</v>
      </c>
      <c r="P191">
        <v>-0.16948811923522139</v>
      </c>
      <c r="Q191">
        <v>0.86822515552164958</v>
      </c>
      <c r="R191">
        <f t="shared" si="20"/>
        <v>-4.3425994720806367</v>
      </c>
      <c r="S191">
        <f t="shared" si="21"/>
        <v>-13.914893617021278</v>
      </c>
      <c r="T191">
        <f t="shared" si="22"/>
        <v>-0.31896853867276675</v>
      </c>
      <c r="U191">
        <f t="shared" si="23"/>
        <v>3.4468085106382977</v>
      </c>
      <c r="V191">
        <f t="shared" si="24"/>
        <v>-0.74468085106382986</v>
      </c>
      <c r="W191">
        <f t="shared" si="25"/>
        <v>5.3464756142659609E-2</v>
      </c>
      <c r="X191">
        <f t="shared" si="26"/>
        <v>-19.681275218492338</v>
      </c>
      <c r="Y191">
        <f t="shared" si="27"/>
        <v>1.5319148936170213</v>
      </c>
      <c r="AC191">
        <v>-0.28364115464467954</v>
      </c>
      <c r="AD191">
        <v>-0.16948811923522139</v>
      </c>
      <c r="AE191">
        <v>-0.31896853867276675</v>
      </c>
      <c r="AF191">
        <v>0.86822515552164958</v>
      </c>
      <c r="AG191">
        <v>-19.681275218492338</v>
      </c>
      <c r="AH191">
        <v>-4.3425994720806367</v>
      </c>
      <c r="AI191">
        <v>3.4468085106382977</v>
      </c>
      <c r="AJ191">
        <v>1.5319148936170213</v>
      </c>
      <c r="AN191">
        <v>4.94499005275E-2</v>
      </c>
      <c r="AO191">
        <v>4.8516502984200001</v>
      </c>
      <c r="AP191">
        <v>28</v>
      </c>
      <c r="AQ191">
        <v>12</v>
      </c>
      <c r="AR191">
        <v>0.54335064253400001</v>
      </c>
      <c r="AS191">
        <v>0.86822515552164958</v>
      </c>
      <c r="AT191">
        <v>-19.681275218492338</v>
      </c>
      <c r="AU191">
        <v>-4.3425994720806367</v>
      </c>
      <c r="AV191">
        <v>-0.31896853867276675</v>
      </c>
      <c r="AW191">
        <v>3.4468085106382977</v>
      </c>
      <c r="AX191">
        <v>1.5319148936170213</v>
      </c>
    </row>
    <row r="192" spans="1:50" x14ac:dyDescent="0.55000000000000004">
      <c r="A192" t="s">
        <v>403</v>
      </c>
      <c r="B192">
        <v>4</v>
      </c>
      <c r="C192">
        <v>4</v>
      </c>
      <c r="D192">
        <v>11</v>
      </c>
      <c r="E192">
        <v>2.1100520816100001</v>
      </c>
      <c r="F192">
        <v>8.7435483446200006</v>
      </c>
      <c r="G192">
        <v>6.0000000000000001E-3</v>
      </c>
      <c r="H192">
        <v>11.981999999999999</v>
      </c>
      <c r="I192">
        <v>53</v>
      </c>
      <c r="J192">
        <v>12.8833762797</v>
      </c>
      <c r="K192">
        <v>13</v>
      </c>
      <c r="L192">
        <v>0.46079229871100003</v>
      </c>
      <c r="M192">
        <v>31.111504185499999</v>
      </c>
      <c r="O192">
        <f t="shared" si="19"/>
        <v>-4.119859667744679</v>
      </c>
      <c r="P192">
        <v>-0.21293801976272139</v>
      </c>
      <c r="Q192">
        <v>1.0143362077516507</v>
      </c>
      <c r="R192">
        <f t="shared" si="20"/>
        <v>2.7877502294993626</v>
      </c>
      <c r="S192">
        <f t="shared" si="21"/>
        <v>11.085106382978722</v>
      </c>
      <c r="T192">
        <f t="shared" si="22"/>
        <v>-4.1879665491727653</v>
      </c>
      <c r="U192">
        <f t="shared" si="23"/>
        <v>4.4468085106382977</v>
      </c>
      <c r="V192">
        <f t="shared" si="24"/>
        <v>0.25531914893617014</v>
      </c>
      <c r="W192">
        <f t="shared" si="25"/>
        <v>-2.9093587680340371E-2</v>
      </c>
      <c r="X192">
        <f t="shared" si="26"/>
        <v>-13.951388793092338</v>
      </c>
      <c r="Y192">
        <f t="shared" si="27"/>
        <v>1.5319148936170213</v>
      </c>
      <c r="AC192">
        <v>-4.119859667744679</v>
      </c>
      <c r="AD192">
        <v>-0.21293801976272139</v>
      </c>
      <c r="AE192">
        <v>-4.1879665491727653</v>
      </c>
      <c r="AF192">
        <v>1.0143362077516507</v>
      </c>
      <c r="AG192">
        <v>-13.951388793092338</v>
      </c>
      <c r="AH192">
        <v>2.7877502294993626</v>
      </c>
      <c r="AI192">
        <v>4.4468085106382977</v>
      </c>
      <c r="AJ192">
        <v>1.5319148936170213</v>
      </c>
      <c r="AN192">
        <v>6.0000000000000001E-3</v>
      </c>
      <c r="AO192">
        <v>11.981999999999999</v>
      </c>
      <c r="AP192">
        <v>53</v>
      </c>
      <c r="AQ192">
        <v>13</v>
      </c>
      <c r="AR192">
        <v>0.46079229871100003</v>
      </c>
      <c r="AS192">
        <v>1.0143362077516507</v>
      </c>
      <c r="AT192">
        <v>-13.951388793092338</v>
      </c>
      <c r="AU192">
        <v>2.7877502294993626</v>
      </c>
      <c r="AV192">
        <v>-4.1879665491727653</v>
      </c>
      <c r="AW192">
        <v>4.4468085106382977</v>
      </c>
      <c r="AX192">
        <v>1.5319148936170213</v>
      </c>
    </row>
    <row r="193" spans="1:50" x14ac:dyDescent="0.55000000000000004">
      <c r="A193" t="s">
        <v>802</v>
      </c>
      <c r="B193">
        <v>4</v>
      </c>
      <c r="C193">
        <v>4</v>
      </c>
      <c r="D193">
        <v>12</v>
      </c>
      <c r="E193">
        <v>5.0623937339199996</v>
      </c>
      <c r="F193">
        <v>11.5507380133</v>
      </c>
      <c r="G193">
        <v>6.0000000000000001E-3</v>
      </c>
      <c r="H193">
        <v>6.9820000000000002</v>
      </c>
      <c r="I193">
        <v>32</v>
      </c>
      <c r="J193">
        <v>17.883376279699998</v>
      </c>
      <c r="K193">
        <v>19</v>
      </c>
      <c r="L193">
        <v>0.45502112447499998</v>
      </c>
      <c r="M193">
        <v>34.253787153200001</v>
      </c>
      <c r="O193">
        <f t="shared" si="19"/>
        <v>-1.1675180154346796</v>
      </c>
      <c r="P193">
        <v>-0.21293801976272139</v>
      </c>
      <c r="Q193">
        <v>3.8215258764316502</v>
      </c>
      <c r="R193">
        <f t="shared" si="20"/>
        <v>-2.2122497705006365</v>
      </c>
      <c r="S193">
        <f t="shared" si="21"/>
        <v>-9.9148936170212778</v>
      </c>
      <c r="T193">
        <f t="shared" si="22"/>
        <v>0.81203345082723288</v>
      </c>
      <c r="U193">
        <f t="shared" si="23"/>
        <v>5.4468085106382977</v>
      </c>
      <c r="V193">
        <f t="shared" si="24"/>
        <v>6.2553191489361701</v>
      </c>
      <c r="W193">
        <f t="shared" si="25"/>
        <v>-3.4864761916340414E-2</v>
      </c>
      <c r="X193">
        <f t="shared" si="26"/>
        <v>-10.809105825392336</v>
      </c>
      <c r="Y193">
        <f t="shared" si="27"/>
        <v>1.5319148936170213</v>
      </c>
      <c r="AC193">
        <v>-1.1675180154346796</v>
      </c>
      <c r="AD193">
        <v>-0.21293801976272139</v>
      </c>
      <c r="AE193">
        <v>0.81203345082723288</v>
      </c>
      <c r="AF193">
        <v>3.8215258764316502</v>
      </c>
      <c r="AG193">
        <v>-10.809105825392336</v>
      </c>
      <c r="AH193">
        <v>-2.2122497705006365</v>
      </c>
      <c r="AI193">
        <v>5.4468085106382977</v>
      </c>
      <c r="AJ193">
        <v>1.5319148936170213</v>
      </c>
      <c r="AN193">
        <v>6.0000000000000001E-3</v>
      </c>
      <c r="AO193">
        <v>6.9820000000000002</v>
      </c>
      <c r="AP193">
        <v>32</v>
      </c>
      <c r="AQ193">
        <v>19</v>
      </c>
      <c r="AR193">
        <v>0.45502112447499998</v>
      </c>
      <c r="AS193">
        <v>3.8215258764316502</v>
      </c>
      <c r="AT193">
        <v>-10.809105825392336</v>
      </c>
      <c r="AU193">
        <v>-2.2122497705006365</v>
      </c>
      <c r="AV193">
        <v>0.81203345082723288</v>
      </c>
      <c r="AW193">
        <v>5.4468085106382977</v>
      </c>
      <c r="AX193">
        <v>1.5319148936170213</v>
      </c>
    </row>
    <row r="194" spans="1:50" x14ac:dyDescent="0.55000000000000004">
      <c r="A194" t="s">
        <v>492</v>
      </c>
      <c r="B194">
        <v>5</v>
      </c>
      <c r="C194">
        <v>1</v>
      </c>
      <c r="D194">
        <v>1</v>
      </c>
      <c r="E194">
        <v>2.51960257036</v>
      </c>
      <c r="F194">
        <v>3.8718679644899998</v>
      </c>
      <c r="G194">
        <v>6.0000000000000001E-3</v>
      </c>
      <c r="H194">
        <v>7.9820000000000002</v>
      </c>
      <c r="I194">
        <v>28</v>
      </c>
      <c r="J194">
        <v>9.8833762796800002</v>
      </c>
      <c r="K194">
        <v>10</v>
      </c>
      <c r="L194">
        <v>0.43422808006199998</v>
      </c>
      <c r="M194">
        <v>19.309561179500001</v>
      </c>
      <c r="O194">
        <f t="shared" si="19"/>
        <v>-3.4785791636831229</v>
      </c>
      <c r="P194">
        <v>-0.20355508308812298</v>
      </c>
      <c r="Q194">
        <v>-3.4062524430033756</v>
      </c>
      <c r="R194">
        <f t="shared" si="20"/>
        <v>-0.91016808406666971</v>
      </c>
      <c r="S194">
        <f t="shared" si="21"/>
        <v>-13.729166666666664</v>
      </c>
      <c r="T194">
        <f t="shared" si="22"/>
        <v>-5.5772003005393671</v>
      </c>
      <c r="U194">
        <f t="shared" si="23"/>
        <v>-5.5</v>
      </c>
      <c r="V194">
        <f t="shared" si="24"/>
        <v>-2.0625</v>
      </c>
      <c r="W194">
        <f t="shared" si="25"/>
        <v>-6.4149578116458439E-2</v>
      </c>
      <c r="X194">
        <f t="shared" si="26"/>
        <v>-27.40356497105229</v>
      </c>
      <c r="Y194">
        <f t="shared" si="27"/>
        <v>-1.5</v>
      </c>
      <c r="AC194">
        <v>-3.4785791636831229</v>
      </c>
      <c r="AD194">
        <v>-0.20355508308812298</v>
      </c>
      <c r="AE194">
        <v>-5.5772003005393671</v>
      </c>
      <c r="AF194">
        <v>-3.4062524430033756</v>
      </c>
      <c r="AG194">
        <v>-27.40356497105229</v>
      </c>
      <c r="AH194">
        <v>-0.91016808406666971</v>
      </c>
      <c r="AI194">
        <v>-5.5</v>
      </c>
      <c r="AJ194">
        <v>-1.5</v>
      </c>
      <c r="AN194">
        <v>6.0000000000000001E-3</v>
      </c>
      <c r="AO194">
        <v>7.9820000000000002</v>
      </c>
      <c r="AP194">
        <v>28</v>
      </c>
      <c r="AQ194">
        <v>10</v>
      </c>
      <c r="AR194">
        <v>0.43422808006199998</v>
      </c>
      <c r="AS194">
        <v>-3.4062524430033756</v>
      </c>
      <c r="AT194">
        <v>-27.40356497105229</v>
      </c>
      <c r="AU194">
        <v>-0.91016808406666971</v>
      </c>
      <c r="AV194">
        <v>-5.5772003005393671</v>
      </c>
      <c r="AW194">
        <v>-5.5</v>
      </c>
      <c r="AX194">
        <v>-1.5</v>
      </c>
    </row>
    <row r="195" spans="1:50" x14ac:dyDescent="0.55000000000000004">
      <c r="A195" t="s">
        <v>911</v>
      </c>
      <c r="B195">
        <v>5</v>
      </c>
      <c r="C195">
        <v>1</v>
      </c>
      <c r="D195">
        <v>2</v>
      </c>
      <c r="E195">
        <v>4.4210420994200001</v>
      </c>
      <c r="F195">
        <v>4.1931327328699997</v>
      </c>
      <c r="G195">
        <v>6.0000000000000001E-3</v>
      </c>
      <c r="H195">
        <v>12.981999999999999</v>
      </c>
      <c r="I195">
        <v>40</v>
      </c>
      <c r="J195">
        <v>15.8833762797</v>
      </c>
      <c r="K195">
        <v>9</v>
      </c>
      <c r="L195">
        <v>0.54610556416300005</v>
      </c>
      <c r="M195">
        <v>42.5580065507</v>
      </c>
      <c r="O195">
        <f t="shared" ref="O195:O258" si="28">E195-AVERAGEIF($B$3:$B$1105,$B195,E$3:E$1105)</f>
        <v>-1.5771396346231228</v>
      </c>
      <c r="P195">
        <v>-0.20355508308812298</v>
      </c>
      <c r="Q195">
        <v>-3.0849876746233758</v>
      </c>
      <c r="R195">
        <f t="shared" ref="R195:R258" si="29">H195-AVERAGEIF($B$3:$B$1105,$B195,H$3:H$1105)</f>
        <v>4.0898319159333294</v>
      </c>
      <c r="S195">
        <f t="shared" ref="S195:S258" si="30">I195-AVERAGEIF($B$3:$B$1105,$B195,I$3:I$1105)</f>
        <v>-1.7291666666666643</v>
      </c>
      <c r="T195">
        <f t="shared" ref="T195:T258" si="31">J195-AVERAGEIF($B$3:$B$1105,$B195,J$3:J$1105)</f>
        <v>0.4227996994806329</v>
      </c>
      <c r="U195">
        <f t="shared" si="23"/>
        <v>-4.5</v>
      </c>
      <c r="V195">
        <f t="shared" si="24"/>
        <v>-3.0625</v>
      </c>
      <c r="W195">
        <f t="shared" si="25"/>
        <v>4.772790598454163E-2</v>
      </c>
      <c r="X195">
        <f t="shared" si="26"/>
        <v>-4.1551195998522914</v>
      </c>
      <c r="Y195">
        <f t="shared" si="27"/>
        <v>-1.5</v>
      </c>
      <c r="AC195">
        <v>-1.5771396346231228</v>
      </c>
      <c r="AD195">
        <v>-0.20355508308812298</v>
      </c>
      <c r="AE195">
        <v>0.4227996994806329</v>
      </c>
      <c r="AF195">
        <v>-3.0849876746233758</v>
      </c>
      <c r="AG195">
        <v>-4.1551195998522914</v>
      </c>
      <c r="AH195">
        <v>4.0898319159333294</v>
      </c>
      <c r="AI195">
        <v>-4.5</v>
      </c>
      <c r="AJ195">
        <v>-1.5</v>
      </c>
      <c r="AN195">
        <v>6.0000000000000001E-3</v>
      </c>
      <c r="AO195">
        <v>12.981999999999999</v>
      </c>
      <c r="AP195">
        <v>40</v>
      </c>
      <c r="AQ195">
        <v>9</v>
      </c>
      <c r="AR195">
        <v>0.54610556416300005</v>
      </c>
      <c r="AS195">
        <v>-3.0849876746233758</v>
      </c>
      <c r="AT195">
        <v>-4.1551195998522914</v>
      </c>
      <c r="AU195">
        <v>4.0898319159333294</v>
      </c>
      <c r="AV195">
        <v>0.4227996994806329</v>
      </c>
      <c r="AW195">
        <v>-4.5</v>
      </c>
      <c r="AX195">
        <v>-1.5</v>
      </c>
    </row>
    <row r="196" spans="1:50" x14ac:dyDescent="0.55000000000000004">
      <c r="A196" t="s">
        <v>539</v>
      </c>
      <c r="B196">
        <v>5</v>
      </c>
      <c r="C196">
        <v>1</v>
      </c>
      <c r="D196">
        <v>3</v>
      </c>
      <c r="E196">
        <v>3.7459341189700002</v>
      </c>
      <c r="F196">
        <v>12.051892797400001</v>
      </c>
      <c r="G196">
        <v>6.0000000000000001E-3</v>
      </c>
      <c r="H196">
        <v>7.9820000000000002</v>
      </c>
      <c r="I196">
        <v>64</v>
      </c>
      <c r="J196">
        <v>17.883376279699998</v>
      </c>
      <c r="K196">
        <v>10</v>
      </c>
      <c r="L196">
        <v>0.54856985475300002</v>
      </c>
      <c r="M196">
        <v>40.202238204899999</v>
      </c>
      <c r="O196">
        <f t="shared" si="28"/>
        <v>-2.2522476150731228</v>
      </c>
      <c r="P196">
        <v>-0.20355508308812298</v>
      </c>
      <c r="Q196">
        <v>4.7737723899066253</v>
      </c>
      <c r="R196">
        <f t="shared" si="29"/>
        <v>-0.91016808406666971</v>
      </c>
      <c r="S196">
        <f t="shared" si="30"/>
        <v>22.270833333333336</v>
      </c>
      <c r="T196">
        <f t="shared" si="31"/>
        <v>2.4227996994806311</v>
      </c>
      <c r="U196">
        <f t="shared" ref="U196:U259" si="32">D196-AVERAGEIF($B$3:$B$1105,$B196,D$3:D$1105)</f>
        <v>-3.5</v>
      </c>
      <c r="V196">
        <f t="shared" ref="V196:V259" si="33">K196-AVERAGEIF($B$3:$B$1105,$B196,K$3:K$1105)</f>
        <v>-2.0625</v>
      </c>
      <c r="W196">
        <f t="shared" ref="W196:W259" si="34">L196-AVERAGEIF($B$3:$B$1105,$B196,L$3:L$1105)</f>
        <v>5.0192196574541603E-2</v>
      </c>
      <c r="X196">
        <f t="shared" ref="X196:X259" si="35">M196-AVERAGEIF($B$3:$B$1105,$B196,M$3:M$1105)</f>
        <v>-6.5108879456522928</v>
      </c>
      <c r="Y196">
        <f t="shared" ref="Y196:Y259" si="36">C196-AVERAGEIF($B$3:$B$1105,$B196,C$3:C$1105)</f>
        <v>-1.5</v>
      </c>
      <c r="AC196">
        <v>-2.2522476150731228</v>
      </c>
      <c r="AD196">
        <v>-0.20355508308812298</v>
      </c>
      <c r="AE196">
        <v>2.4227996994806311</v>
      </c>
      <c r="AF196">
        <v>4.7737723899066253</v>
      </c>
      <c r="AG196">
        <v>-6.5108879456522928</v>
      </c>
      <c r="AH196">
        <v>-0.91016808406666971</v>
      </c>
      <c r="AI196">
        <v>-3.5</v>
      </c>
      <c r="AJ196">
        <v>-1.5</v>
      </c>
      <c r="AN196">
        <v>6.0000000000000001E-3</v>
      </c>
      <c r="AO196">
        <v>7.9820000000000002</v>
      </c>
      <c r="AP196">
        <v>64</v>
      </c>
      <c r="AQ196">
        <v>10</v>
      </c>
      <c r="AR196">
        <v>0.54856985475300002</v>
      </c>
      <c r="AS196">
        <v>4.7737723899066253</v>
      </c>
      <c r="AT196">
        <v>-6.5108879456522928</v>
      </c>
      <c r="AU196">
        <v>-0.91016808406666971</v>
      </c>
      <c r="AV196">
        <v>2.4227996994806311</v>
      </c>
      <c r="AW196">
        <v>-3.5</v>
      </c>
      <c r="AX196">
        <v>-1.5</v>
      </c>
    </row>
    <row r="197" spans="1:50" x14ac:dyDescent="0.55000000000000004">
      <c r="A197" t="s">
        <v>696</v>
      </c>
      <c r="B197">
        <v>5</v>
      </c>
      <c r="C197">
        <v>1</v>
      </c>
      <c r="D197">
        <v>4</v>
      </c>
      <c r="E197">
        <v>7.5093333150900001</v>
      </c>
      <c r="F197">
        <v>0.92330490230700002</v>
      </c>
      <c r="G197">
        <v>3.9149752167900002E-2</v>
      </c>
      <c r="H197">
        <v>10.8825507435</v>
      </c>
      <c r="I197">
        <v>20</v>
      </c>
      <c r="J197">
        <v>12.546371323000001</v>
      </c>
      <c r="K197">
        <v>13</v>
      </c>
      <c r="L197">
        <v>0.54429585173499995</v>
      </c>
      <c r="M197">
        <v>30.723863182500001</v>
      </c>
      <c r="O197">
        <f t="shared" si="28"/>
        <v>1.5111515810468772</v>
      </c>
      <c r="P197">
        <v>-0.17040533092022297</v>
      </c>
      <c r="Q197">
        <v>-6.3548155051863757</v>
      </c>
      <c r="R197">
        <f t="shared" si="29"/>
        <v>1.9903826594333296</v>
      </c>
      <c r="S197">
        <f t="shared" si="30"/>
        <v>-21.729166666666664</v>
      </c>
      <c r="T197">
        <f t="shared" si="31"/>
        <v>-2.9142052572193666</v>
      </c>
      <c r="U197">
        <f t="shared" si="32"/>
        <v>-2.5</v>
      </c>
      <c r="V197">
        <f t="shared" si="33"/>
        <v>0.9375</v>
      </c>
      <c r="W197">
        <f t="shared" si="34"/>
        <v>4.5918193556541531E-2</v>
      </c>
      <c r="X197">
        <f t="shared" si="35"/>
        <v>-15.989262968052291</v>
      </c>
      <c r="Y197">
        <f t="shared" si="36"/>
        <v>-1.5</v>
      </c>
      <c r="AC197">
        <v>1.5111515810468772</v>
      </c>
      <c r="AD197">
        <v>-0.17040533092022297</v>
      </c>
      <c r="AE197">
        <v>-2.9142052572193666</v>
      </c>
      <c r="AF197">
        <v>-6.3548155051863757</v>
      </c>
      <c r="AG197">
        <v>-15.989262968052291</v>
      </c>
      <c r="AH197">
        <v>1.9903826594333296</v>
      </c>
      <c r="AI197">
        <v>-2.5</v>
      </c>
      <c r="AJ197">
        <v>-1.5</v>
      </c>
      <c r="AN197">
        <v>3.9149752167900002E-2</v>
      </c>
      <c r="AO197">
        <v>10.8825507435</v>
      </c>
      <c r="AP197">
        <v>20</v>
      </c>
      <c r="AQ197">
        <v>13</v>
      </c>
      <c r="AR197">
        <v>0.54429585173499995</v>
      </c>
      <c r="AS197">
        <v>-6.3548155051863757</v>
      </c>
      <c r="AT197">
        <v>-15.989262968052291</v>
      </c>
      <c r="AU197">
        <v>1.9903826594333296</v>
      </c>
      <c r="AV197">
        <v>-2.9142052572193666</v>
      </c>
      <c r="AW197">
        <v>-2.5</v>
      </c>
      <c r="AX197">
        <v>-1.5</v>
      </c>
    </row>
    <row r="198" spans="1:50" x14ac:dyDescent="0.55000000000000004">
      <c r="A198" t="s">
        <v>334</v>
      </c>
      <c r="B198">
        <v>5</v>
      </c>
      <c r="C198">
        <v>1</v>
      </c>
      <c r="D198">
        <v>5</v>
      </c>
      <c r="E198">
        <v>5.7924398216100004</v>
      </c>
      <c r="F198">
        <v>11.6504230659</v>
      </c>
      <c r="G198">
        <v>0.47638875767400002</v>
      </c>
      <c r="H198">
        <v>8.5708337269800001</v>
      </c>
      <c r="I198">
        <v>18</v>
      </c>
      <c r="J198">
        <v>22.2911514332</v>
      </c>
      <c r="K198">
        <v>7</v>
      </c>
      <c r="L198">
        <v>0.48849162998200002</v>
      </c>
      <c r="M198">
        <v>81.551122635300004</v>
      </c>
      <c r="O198">
        <f t="shared" si="28"/>
        <v>-0.20574191243312256</v>
      </c>
      <c r="P198">
        <v>0.26683367458587703</v>
      </c>
      <c r="Q198">
        <v>4.3723026584066247</v>
      </c>
      <c r="R198">
        <f t="shared" si="29"/>
        <v>-0.3213343570866698</v>
      </c>
      <c r="S198">
        <f t="shared" si="30"/>
        <v>-23.729166666666664</v>
      </c>
      <c r="T198">
        <f t="shared" si="31"/>
        <v>6.8305748529806323</v>
      </c>
      <c r="U198">
        <f t="shared" si="32"/>
        <v>-1.5</v>
      </c>
      <c r="V198">
        <f t="shared" si="33"/>
        <v>-5.0625</v>
      </c>
      <c r="W198">
        <f t="shared" si="34"/>
        <v>-9.8860281964583963E-3</v>
      </c>
      <c r="X198">
        <f t="shared" si="35"/>
        <v>34.837996484747713</v>
      </c>
      <c r="Y198">
        <f t="shared" si="36"/>
        <v>-1.5</v>
      </c>
      <c r="AC198">
        <v>-0.20574191243312256</v>
      </c>
      <c r="AD198">
        <v>0.26683367458587703</v>
      </c>
      <c r="AE198">
        <v>6.8305748529806323</v>
      </c>
      <c r="AF198">
        <v>4.3723026584066247</v>
      </c>
      <c r="AG198">
        <v>34.837996484747713</v>
      </c>
      <c r="AH198">
        <v>-0.3213343570866698</v>
      </c>
      <c r="AI198">
        <v>-1.5</v>
      </c>
      <c r="AJ198">
        <v>-1.5</v>
      </c>
      <c r="AN198">
        <v>0.47638875767400002</v>
      </c>
      <c r="AO198">
        <v>8.5708337269800001</v>
      </c>
      <c r="AP198">
        <v>18</v>
      </c>
      <c r="AQ198">
        <v>7</v>
      </c>
      <c r="AR198">
        <v>0.48849162998200002</v>
      </c>
      <c r="AS198">
        <v>4.3723026584066247</v>
      </c>
      <c r="AT198">
        <v>34.837996484747713</v>
      </c>
      <c r="AU198">
        <v>-0.3213343570866698</v>
      </c>
      <c r="AV198">
        <v>6.8305748529806323</v>
      </c>
      <c r="AW198">
        <v>-1.5</v>
      </c>
      <c r="AX198">
        <v>-1.5</v>
      </c>
    </row>
    <row r="199" spans="1:50" x14ac:dyDescent="0.55000000000000004">
      <c r="A199" t="s">
        <v>1115</v>
      </c>
      <c r="B199">
        <v>5</v>
      </c>
      <c r="C199">
        <v>1</v>
      </c>
      <c r="D199">
        <v>6</v>
      </c>
      <c r="E199">
        <v>8.2051723387400006</v>
      </c>
      <c r="F199">
        <v>14.4689772695</v>
      </c>
      <c r="G199">
        <v>0.47966356048199998</v>
      </c>
      <c r="H199">
        <v>5.56100931855</v>
      </c>
      <c r="I199">
        <v>51</v>
      </c>
      <c r="J199">
        <v>18.356647489299998</v>
      </c>
      <c r="K199">
        <v>15</v>
      </c>
      <c r="L199">
        <v>0.57400123755800003</v>
      </c>
      <c r="M199">
        <v>52.972522329199997</v>
      </c>
      <c r="O199">
        <f t="shared" si="28"/>
        <v>2.2069906046968777</v>
      </c>
      <c r="P199">
        <v>0.270108477393877</v>
      </c>
      <c r="Q199">
        <v>7.1908568620066244</v>
      </c>
      <c r="R199">
        <f t="shared" si="29"/>
        <v>-3.3311587655166699</v>
      </c>
      <c r="S199">
        <f t="shared" si="30"/>
        <v>9.2708333333333357</v>
      </c>
      <c r="T199">
        <f t="shared" si="31"/>
        <v>2.8960709090806311</v>
      </c>
      <c r="U199">
        <f t="shared" si="32"/>
        <v>-0.5</v>
      </c>
      <c r="V199">
        <f t="shared" si="33"/>
        <v>2.9375</v>
      </c>
      <c r="W199">
        <f t="shared" si="34"/>
        <v>7.5623579379541617E-2</v>
      </c>
      <c r="X199">
        <f t="shared" si="35"/>
        <v>6.2593961786477053</v>
      </c>
      <c r="Y199">
        <f t="shared" si="36"/>
        <v>-1.5</v>
      </c>
      <c r="AC199">
        <v>2.2069906046968777</v>
      </c>
      <c r="AD199">
        <v>0.270108477393877</v>
      </c>
      <c r="AE199">
        <v>2.8960709090806311</v>
      </c>
      <c r="AF199">
        <v>7.1908568620066244</v>
      </c>
      <c r="AG199">
        <v>6.2593961786477053</v>
      </c>
      <c r="AH199">
        <v>-3.3311587655166699</v>
      </c>
      <c r="AI199">
        <v>-0.5</v>
      </c>
      <c r="AJ199">
        <v>-1.5</v>
      </c>
      <c r="AN199">
        <v>0.47966356048199998</v>
      </c>
      <c r="AO199">
        <v>5.56100931855</v>
      </c>
      <c r="AP199">
        <v>51</v>
      </c>
      <c r="AQ199">
        <v>15</v>
      </c>
      <c r="AR199">
        <v>0.57400123755800003</v>
      </c>
      <c r="AS199">
        <v>7.1908568620066244</v>
      </c>
      <c r="AT199">
        <v>6.2593961786477053</v>
      </c>
      <c r="AU199">
        <v>-3.3311587655166699</v>
      </c>
      <c r="AV199">
        <v>2.8960709090806311</v>
      </c>
      <c r="AW199">
        <v>-0.5</v>
      </c>
      <c r="AX199">
        <v>-1.5</v>
      </c>
    </row>
    <row r="200" spans="1:50" x14ac:dyDescent="0.55000000000000004">
      <c r="A200" t="s">
        <v>927</v>
      </c>
      <c r="B200">
        <v>5</v>
      </c>
      <c r="C200">
        <v>1</v>
      </c>
      <c r="D200">
        <v>7</v>
      </c>
      <c r="E200">
        <v>5.5657212190200003</v>
      </c>
      <c r="F200">
        <v>1.77413685999</v>
      </c>
      <c r="G200">
        <v>0.47700420283299999</v>
      </c>
      <c r="H200">
        <v>6.5689873915000003</v>
      </c>
      <c r="I200">
        <v>52</v>
      </c>
      <c r="J200">
        <v>17.303460336400001</v>
      </c>
      <c r="K200">
        <v>9</v>
      </c>
      <c r="L200">
        <v>0.47780434551200002</v>
      </c>
      <c r="M200">
        <v>68.736403026399998</v>
      </c>
      <c r="O200">
        <f t="shared" si="28"/>
        <v>-0.43246051502312266</v>
      </c>
      <c r="P200">
        <v>0.26744911974487701</v>
      </c>
      <c r="Q200">
        <v>-5.5039835475033758</v>
      </c>
      <c r="R200">
        <f t="shared" si="29"/>
        <v>-2.3231806925666696</v>
      </c>
      <c r="S200">
        <f t="shared" si="30"/>
        <v>10.270833333333336</v>
      </c>
      <c r="T200">
        <f t="shared" si="31"/>
        <v>1.8428837561806333</v>
      </c>
      <c r="U200">
        <f t="shared" si="32"/>
        <v>0.5</v>
      </c>
      <c r="V200">
        <f t="shared" si="33"/>
        <v>-3.0625</v>
      </c>
      <c r="W200">
        <f t="shared" si="34"/>
        <v>-2.0573312666458399E-2</v>
      </c>
      <c r="X200">
        <f t="shared" si="35"/>
        <v>22.023276875847706</v>
      </c>
      <c r="Y200">
        <f t="shared" si="36"/>
        <v>-1.5</v>
      </c>
      <c r="AC200">
        <v>-0.43246051502312266</v>
      </c>
      <c r="AD200">
        <v>0.26744911974487701</v>
      </c>
      <c r="AE200">
        <v>1.8428837561806333</v>
      </c>
      <c r="AF200">
        <v>-5.5039835475033758</v>
      </c>
      <c r="AG200">
        <v>22.023276875847706</v>
      </c>
      <c r="AH200">
        <v>-2.3231806925666696</v>
      </c>
      <c r="AI200">
        <v>0.5</v>
      </c>
      <c r="AJ200">
        <v>-1.5</v>
      </c>
      <c r="AN200">
        <v>0.47700420283299999</v>
      </c>
      <c r="AO200">
        <v>6.5689873915000003</v>
      </c>
      <c r="AP200">
        <v>52</v>
      </c>
      <c r="AQ200">
        <v>9</v>
      </c>
      <c r="AR200">
        <v>0.47780434551200002</v>
      </c>
      <c r="AS200">
        <v>-5.5039835475033758</v>
      </c>
      <c r="AT200">
        <v>22.023276875847706</v>
      </c>
      <c r="AU200">
        <v>-2.3231806925666696</v>
      </c>
      <c r="AV200">
        <v>1.8428837561806333</v>
      </c>
      <c r="AW200">
        <v>0.5</v>
      </c>
      <c r="AX200">
        <v>-1.5</v>
      </c>
    </row>
    <row r="201" spans="1:50" x14ac:dyDescent="0.55000000000000004">
      <c r="A201" t="s">
        <v>922</v>
      </c>
      <c r="B201">
        <v>5</v>
      </c>
      <c r="C201">
        <v>1</v>
      </c>
      <c r="D201">
        <v>8</v>
      </c>
      <c r="E201">
        <v>6.90246075592</v>
      </c>
      <c r="F201">
        <v>14.6633865003</v>
      </c>
      <c r="G201">
        <v>0.48364373795100002</v>
      </c>
      <c r="H201">
        <v>6.5490687861500003</v>
      </c>
      <c r="I201">
        <v>25</v>
      </c>
      <c r="J201">
        <v>23.4362510387</v>
      </c>
      <c r="K201">
        <v>6</v>
      </c>
      <c r="L201">
        <v>0.52137952139599997</v>
      </c>
      <c r="M201">
        <v>95.970405327500004</v>
      </c>
      <c r="O201">
        <f t="shared" si="28"/>
        <v>0.90427902187687703</v>
      </c>
      <c r="P201">
        <v>0.27408865486287703</v>
      </c>
      <c r="Q201">
        <v>7.3852660928066243</v>
      </c>
      <c r="R201">
        <f t="shared" si="29"/>
        <v>-2.3430992979166696</v>
      </c>
      <c r="S201">
        <f t="shared" si="30"/>
        <v>-16.729166666666664</v>
      </c>
      <c r="T201">
        <f t="shared" si="31"/>
        <v>7.9756744584806327</v>
      </c>
      <c r="U201">
        <f t="shared" si="32"/>
        <v>1.5</v>
      </c>
      <c r="V201">
        <f t="shared" si="33"/>
        <v>-6.0625</v>
      </c>
      <c r="W201">
        <f t="shared" si="34"/>
        <v>2.3001863217541552E-2</v>
      </c>
      <c r="X201">
        <f t="shared" si="35"/>
        <v>49.257279176947712</v>
      </c>
      <c r="Y201">
        <f t="shared" si="36"/>
        <v>-1.5</v>
      </c>
      <c r="AC201">
        <v>0.90427902187687703</v>
      </c>
      <c r="AD201">
        <v>0.27408865486287703</v>
      </c>
      <c r="AE201">
        <v>7.9756744584806327</v>
      </c>
      <c r="AF201">
        <v>7.3852660928066243</v>
      </c>
      <c r="AG201">
        <v>49.257279176947712</v>
      </c>
      <c r="AH201">
        <v>-2.3430992979166696</v>
      </c>
      <c r="AI201">
        <v>1.5</v>
      </c>
      <c r="AJ201">
        <v>-1.5</v>
      </c>
      <c r="AN201">
        <v>0.48364373795100002</v>
      </c>
      <c r="AO201">
        <v>6.5490687861500003</v>
      </c>
      <c r="AP201">
        <v>25</v>
      </c>
      <c r="AQ201">
        <v>6</v>
      </c>
      <c r="AR201">
        <v>0.52137952139599997</v>
      </c>
      <c r="AS201">
        <v>7.3852660928066243</v>
      </c>
      <c r="AT201">
        <v>49.257279176947712</v>
      </c>
      <c r="AU201">
        <v>-2.3430992979166696</v>
      </c>
      <c r="AV201">
        <v>7.9756744584806327</v>
      </c>
      <c r="AW201">
        <v>1.5</v>
      </c>
      <c r="AX201">
        <v>-1.5</v>
      </c>
    </row>
    <row r="202" spans="1:50" x14ac:dyDescent="0.55000000000000004">
      <c r="A202" t="s">
        <v>1135</v>
      </c>
      <c r="B202">
        <v>5</v>
      </c>
      <c r="C202">
        <v>1</v>
      </c>
      <c r="D202">
        <v>9</v>
      </c>
      <c r="E202">
        <v>6.8741235848300004</v>
      </c>
      <c r="F202">
        <v>4.8660576879799997</v>
      </c>
      <c r="G202">
        <v>0.47870148859099998</v>
      </c>
      <c r="H202">
        <v>11.5638955342</v>
      </c>
      <c r="I202">
        <v>63</v>
      </c>
      <c r="J202">
        <v>15.3374060515</v>
      </c>
      <c r="K202">
        <v>16</v>
      </c>
      <c r="L202">
        <v>0.44698452346599998</v>
      </c>
      <c r="M202">
        <v>81.124946763599993</v>
      </c>
      <c r="O202">
        <f t="shared" si="28"/>
        <v>0.87594185078687747</v>
      </c>
      <c r="P202">
        <v>0.269146405502877</v>
      </c>
      <c r="Q202">
        <v>-2.4120627195133757</v>
      </c>
      <c r="R202">
        <f t="shared" si="29"/>
        <v>2.6717274501333304</v>
      </c>
      <c r="S202">
        <f t="shared" si="30"/>
        <v>21.270833333333336</v>
      </c>
      <c r="T202">
        <f t="shared" si="31"/>
        <v>-0.12317052871936696</v>
      </c>
      <c r="U202">
        <f t="shared" si="32"/>
        <v>2.5</v>
      </c>
      <c r="V202">
        <f t="shared" si="33"/>
        <v>3.9375</v>
      </c>
      <c r="W202">
        <f t="shared" si="34"/>
        <v>-5.1393134712458433E-2</v>
      </c>
      <c r="X202">
        <f t="shared" si="35"/>
        <v>34.411820613047702</v>
      </c>
      <c r="Y202">
        <f t="shared" si="36"/>
        <v>-1.5</v>
      </c>
      <c r="AC202">
        <v>0.87594185078687747</v>
      </c>
      <c r="AD202">
        <v>0.269146405502877</v>
      </c>
      <c r="AE202">
        <v>-0.12317052871936696</v>
      </c>
      <c r="AF202">
        <v>-2.4120627195133757</v>
      </c>
      <c r="AG202">
        <v>34.411820613047702</v>
      </c>
      <c r="AH202">
        <v>2.6717274501333304</v>
      </c>
      <c r="AI202">
        <v>2.5</v>
      </c>
      <c r="AJ202">
        <v>-1.5</v>
      </c>
      <c r="AN202">
        <v>0.47870148859099998</v>
      </c>
      <c r="AO202">
        <v>11.5638955342</v>
      </c>
      <c r="AP202">
        <v>63</v>
      </c>
      <c r="AQ202">
        <v>16</v>
      </c>
      <c r="AR202">
        <v>0.44698452346599998</v>
      </c>
      <c r="AS202">
        <v>-2.4120627195133757</v>
      </c>
      <c r="AT202">
        <v>34.411820613047702</v>
      </c>
      <c r="AU202">
        <v>2.6717274501333304</v>
      </c>
      <c r="AV202">
        <v>-0.12317052871936696</v>
      </c>
      <c r="AW202">
        <v>2.5</v>
      </c>
      <c r="AX202">
        <v>-1.5</v>
      </c>
    </row>
    <row r="203" spans="1:50" x14ac:dyDescent="0.55000000000000004">
      <c r="A203" t="s">
        <v>1035</v>
      </c>
      <c r="B203">
        <v>5</v>
      </c>
      <c r="C203">
        <v>1</v>
      </c>
      <c r="D203">
        <v>10</v>
      </c>
      <c r="E203">
        <v>7.8999974923899998</v>
      </c>
      <c r="F203">
        <v>8.3669153894800008</v>
      </c>
      <c r="G203">
        <v>3.7476368767000001E-2</v>
      </c>
      <c r="H203">
        <v>8.8875708936999995</v>
      </c>
      <c r="I203">
        <v>22</v>
      </c>
      <c r="J203">
        <v>7.5129036550199997</v>
      </c>
      <c r="K203">
        <v>9</v>
      </c>
      <c r="L203">
        <v>0.46650100914600001</v>
      </c>
      <c r="M203">
        <v>22.406041049999999</v>
      </c>
      <c r="O203">
        <f t="shared" si="28"/>
        <v>1.9018157583468769</v>
      </c>
      <c r="P203">
        <v>-0.17207871432112298</v>
      </c>
      <c r="Q203">
        <v>1.0887949819866254</v>
      </c>
      <c r="R203">
        <f t="shared" si="29"/>
        <v>-4.5971903666703895E-3</v>
      </c>
      <c r="S203">
        <f t="shared" si="30"/>
        <v>-19.729166666666664</v>
      </c>
      <c r="T203">
        <f t="shared" si="31"/>
        <v>-7.9476729251993676</v>
      </c>
      <c r="U203">
        <f t="shared" si="32"/>
        <v>3.5</v>
      </c>
      <c r="V203">
        <f t="shared" si="33"/>
        <v>-3.0625</v>
      </c>
      <c r="W203">
        <f t="shared" si="34"/>
        <v>-3.1876649032458404E-2</v>
      </c>
      <c r="X203">
        <f t="shared" si="35"/>
        <v>-24.307085100552293</v>
      </c>
      <c r="Y203">
        <f t="shared" si="36"/>
        <v>-1.5</v>
      </c>
      <c r="AC203">
        <v>1.9018157583468769</v>
      </c>
      <c r="AD203">
        <v>-0.17207871432112298</v>
      </c>
      <c r="AE203">
        <v>-7.9476729251993676</v>
      </c>
      <c r="AF203">
        <v>1.0887949819866254</v>
      </c>
      <c r="AG203">
        <v>-24.307085100552293</v>
      </c>
      <c r="AH203">
        <v>-4.5971903666703895E-3</v>
      </c>
      <c r="AI203">
        <v>3.5</v>
      </c>
      <c r="AJ203">
        <v>-1.5</v>
      </c>
      <c r="AN203">
        <v>3.7476368767000001E-2</v>
      </c>
      <c r="AO203">
        <v>8.8875708936999995</v>
      </c>
      <c r="AP203">
        <v>22</v>
      </c>
      <c r="AQ203">
        <v>9</v>
      </c>
      <c r="AR203">
        <v>0.46650100914600001</v>
      </c>
      <c r="AS203">
        <v>1.0887949819866254</v>
      </c>
      <c r="AT203">
        <v>-24.307085100552293</v>
      </c>
      <c r="AU203">
        <v>-4.5971903666703895E-3</v>
      </c>
      <c r="AV203">
        <v>-7.9476729251993676</v>
      </c>
      <c r="AW203">
        <v>3.5</v>
      </c>
      <c r="AX203">
        <v>-1.5</v>
      </c>
    </row>
    <row r="204" spans="1:50" x14ac:dyDescent="0.55000000000000004">
      <c r="A204" t="s">
        <v>958</v>
      </c>
      <c r="B204">
        <v>5</v>
      </c>
      <c r="C204">
        <v>1</v>
      </c>
      <c r="D204">
        <v>11</v>
      </c>
      <c r="E204">
        <v>2.3316312784200002</v>
      </c>
      <c r="F204">
        <v>2.70067450728</v>
      </c>
      <c r="G204">
        <v>6.0000000000000001E-3</v>
      </c>
      <c r="H204">
        <v>4.9820000000000002</v>
      </c>
      <c r="I204">
        <v>60</v>
      </c>
      <c r="J204">
        <v>14.8833762797</v>
      </c>
      <c r="K204">
        <v>19</v>
      </c>
      <c r="L204">
        <v>0.42663138038800003</v>
      </c>
      <c r="M204">
        <v>29.811140671899999</v>
      </c>
      <c r="O204">
        <f t="shared" si="28"/>
        <v>-3.6665504556231228</v>
      </c>
      <c r="P204">
        <v>-0.20355508308812298</v>
      </c>
      <c r="Q204">
        <v>-4.5774459002133749</v>
      </c>
      <c r="R204">
        <f t="shared" si="29"/>
        <v>-3.9101680840666697</v>
      </c>
      <c r="S204">
        <f t="shared" si="30"/>
        <v>18.270833333333336</v>
      </c>
      <c r="T204">
        <f t="shared" si="31"/>
        <v>-0.5772003005193671</v>
      </c>
      <c r="U204">
        <f t="shared" si="32"/>
        <v>4.5</v>
      </c>
      <c r="V204">
        <f t="shared" si="33"/>
        <v>6.9375</v>
      </c>
      <c r="W204">
        <f t="shared" si="34"/>
        <v>-7.174627779045839E-2</v>
      </c>
      <c r="X204">
        <f t="shared" si="35"/>
        <v>-16.901985478652293</v>
      </c>
      <c r="Y204">
        <f t="shared" si="36"/>
        <v>-1.5</v>
      </c>
      <c r="AC204">
        <v>-3.6665504556231228</v>
      </c>
      <c r="AD204">
        <v>-0.20355508308812298</v>
      </c>
      <c r="AE204">
        <v>-0.5772003005193671</v>
      </c>
      <c r="AF204">
        <v>-4.5774459002133749</v>
      </c>
      <c r="AG204">
        <v>-16.901985478652293</v>
      </c>
      <c r="AH204">
        <v>-3.9101680840666697</v>
      </c>
      <c r="AI204">
        <v>4.5</v>
      </c>
      <c r="AJ204">
        <v>-1.5</v>
      </c>
      <c r="AN204">
        <v>6.0000000000000001E-3</v>
      </c>
      <c r="AO204">
        <v>4.9820000000000002</v>
      </c>
      <c r="AP204">
        <v>60</v>
      </c>
      <c r="AQ204">
        <v>19</v>
      </c>
      <c r="AR204">
        <v>0.42663138038800003</v>
      </c>
      <c r="AS204">
        <v>-4.5774459002133749</v>
      </c>
      <c r="AT204">
        <v>-16.901985478652293</v>
      </c>
      <c r="AU204">
        <v>-3.9101680840666697</v>
      </c>
      <c r="AV204">
        <v>-0.5772003005193671</v>
      </c>
      <c r="AW204">
        <v>4.5</v>
      </c>
      <c r="AX204">
        <v>-1.5</v>
      </c>
    </row>
    <row r="205" spans="1:50" x14ac:dyDescent="0.55000000000000004">
      <c r="A205" t="s">
        <v>644</v>
      </c>
      <c r="B205">
        <v>5</v>
      </c>
      <c r="C205">
        <v>1</v>
      </c>
      <c r="D205">
        <v>12</v>
      </c>
      <c r="E205">
        <v>4.5923846727499997</v>
      </c>
      <c r="F205">
        <v>10.0224351784</v>
      </c>
      <c r="G205">
        <v>6.0000000000000001E-3</v>
      </c>
      <c r="H205">
        <v>4.9820000000000002</v>
      </c>
      <c r="I205">
        <v>64</v>
      </c>
      <c r="J205">
        <v>5.8833762796800002</v>
      </c>
      <c r="K205">
        <v>11</v>
      </c>
      <c r="L205">
        <v>0.50082328641499996</v>
      </c>
      <c r="M205">
        <v>45.605420303700001</v>
      </c>
      <c r="O205">
        <f t="shared" si="28"/>
        <v>-1.4057970612931232</v>
      </c>
      <c r="P205">
        <v>-0.20355508308812298</v>
      </c>
      <c r="Q205">
        <v>2.7443147709066249</v>
      </c>
      <c r="R205">
        <f t="shared" si="29"/>
        <v>-3.9101680840666697</v>
      </c>
      <c r="S205">
        <f t="shared" si="30"/>
        <v>22.270833333333336</v>
      </c>
      <c r="T205">
        <f t="shared" si="31"/>
        <v>-9.5772003005393671</v>
      </c>
      <c r="U205">
        <f t="shared" si="32"/>
        <v>5.5</v>
      </c>
      <c r="V205">
        <f t="shared" si="33"/>
        <v>-1.0625</v>
      </c>
      <c r="W205">
        <f t="shared" si="34"/>
        <v>2.4456282365415416E-3</v>
      </c>
      <c r="X205">
        <f t="shared" si="35"/>
        <v>-1.1077058468522907</v>
      </c>
      <c r="Y205">
        <f t="shared" si="36"/>
        <v>-1.5</v>
      </c>
      <c r="AC205">
        <v>-1.4057970612931232</v>
      </c>
      <c r="AD205">
        <v>-0.20355508308812298</v>
      </c>
      <c r="AE205">
        <v>-9.5772003005393671</v>
      </c>
      <c r="AF205">
        <v>2.7443147709066249</v>
      </c>
      <c r="AG205">
        <v>-1.1077058468522907</v>
      </c>
      <c r="AH205">
        <v>-3.9101680840666697</v>
      </c>
      <c r="AI205">
        <v>5.5</v>
      </c>
      <c r="AJ205">
        <v>-1.5</v>
      </c>
      <c r="AN205">
        <v>6.0000000000000001E-3</v>
      </c>
      <c r="AO205">
        <v>4.9820000000000002</v>
      </c>
      <c r="AP205">
        <v>64</v>
      </c>
      <c r="AQ205">
        <v>11</v>
      </c>
      <c r="AR205">
        <v>0.50082328641499996</v>
      </c>
      <c r="AS205">
        <v>2.7443147709066249</v>
      </c>
      <c r="AT205">
        <v>-1.1077058468522907</v>
      </c>
      <c r="AU205">
        <v>-3.9101680840666697</v>
      </c>
      <c r="AV205">
        <v>-9.5772003005393671</v>
      </c>
      <c r="AW205">
        <v>5.5</v>
      </c>
      <c r="AX205">
        <v>-1.5</v>
      </c>
    </row>
    <row r="206" spans="1:50" x14ac:dyDescent="0.55000000000000004">
      <c r="A206" t="s">
        <v>1094</v>
      </c>
      <c r="B206">
        <v>5</v>
      </c>
      <c r="C206">
        <v>2</v>
      </c>
      <c r="D206">
        <v>1</v>
      </c>
      <c r="E206">
        <v>5.7982813452200004</v>
      </c>
      <c r="F206">
        <v>1.36739121938</v>
      </c>
      <c r="G206">
        <v>6.0000000000000001E-3</v>
      </c>
      <c r="H206">
        <v>12.981999999999999</v>
      </c>
      <c r="I206">
        <v>28</v>
      </c>
      <c r="J206">
        <v>5.8833762796800002</v>
      </c>
      <c r="K206">
        <v>19</v>
      </c>
      <c r="L206">
        <v>0.52426733763099997</v>
      </c>
      <c r="M206">
        <v>14.7924012206</v>
      </c>
      <c r="O206">
        <f t="shared" si="28"/>
        <v>-0.19990038882312255</v>
      </c>
      <c r="P206">
        <v>-0.20355508308812298</v>
      </c>
      <c r="Q206">
        <v>-5.9107291881133754</v>
      </c>
      <c r="R206">
        <f t="shared" si="29"/>
        <v>4.0898319159333294</v>
      </c>
      <c r="S206">
        <f t="shared" si="30"/>
        <v>-13.729166666666664</v>
      </c>
      <c r="T206">
        <f t="shared" si="31"/>
        <v>-9.5772003005393671</v>
      </c>
      <c r="U206">
        <f t="shared" si="32"/>
        <v>-5.5</v>
      </c>
      <c r="V206">
        <f t="shared" si="33"/>
        <v>6.9375</v>
      </c>
      <c r="W206">
        <f t="shared" si="34"/>
        <v>2.5889679452541559E-2</v>
      </c>
      <c r="X206">
        <f t="shared" si="35"/>
        <v>-31.920724929952293</v>
      </c>
      <c r="Y206">
        <f t="shared" si="36"/>
        <v>-0.5</v>
      </c>
      <c r="AC206">
        <v>-0.19990038882312255</v>
      </c>
      <c r="AD206">
        <v>-0.20355508308812298</v>
      </c>
      <c r="AE206">
        <v>-9.5772003005393671</v>
      </c>
      <c r="AF206">
        <v>-5.9107291881133754</v>
      </c>
      <c r="AG206">
        <v>-31.920724929952293</v>
      </c>
      <c r="AH206">
        <v>4.0898319159333294</v>
      </c>
      <c r="AI206">
        <v>-5.5</v>
      </c>
      <c r="AJ206">
        <v>-0.5</v>
      </c>
      <c r="AN206">
        <v>6.0000000000000001E-3</v>
      </c>
      <c r="AO206">
        <v>12.981999999999999</v>
      </c>
      <c r="AP206">
        <v>28</v>
      </c>
      <c r="AQ206">
        <v>19</v>
      </c>
      <c r="AR206">
        <v>0.52426733763099997</v>
      </c>
      <c r="AS206">
        <v>-5.9107291881133754</v>
      </c>
      <c r="AT206">
        <v>-31.920724929952293</v>
      </c>
      <c r="AU206">
        <v>4.0898319159333294</v>
      </c>
      <c r="AV206">
        <v>-9.5772003005393671</v>
      </c>
      <c r="AW206">
        <v>-5.5</v>
      </c>
      <c r="AX206">
        <v>-0.5</v>
      </c>
    </row>
    <row r="207" spans="1:50" x14ac:dyDescent="0.55000000000000004">
      <c r="A207" t="s">
        <v>781</v>
      </c>
      <c r="B207">
        <v>5</v>
      </c>
      <c r="C207">
        <v>2</v>
      </c>
      <c r="D207">
        <v>2</v>
      </c>
      <c r="E207">
        <v>5.1229612637199997</v>
      </c>
      <c r="F207">
        <v>14.124436362799999</v>
      </c>
      <c r="G207">
        <v>6.0000000000000001E-3</v>
      </c>
      <c r="H207">
        <v>11.981999999999999</v>
      </c>
      <c r="I207">
        <v>61</v>
      </c>
      <c r="J207">
        <v>12.8833762797</v>
      </c>
      <c r="K207">
        <v>14</v>
      </c>
      <c r="L207">
        <v>0.47232372649999999</v>
      </c>
      <c r="M207">
        <v>26.628582139900001</v>
      </c>
      <c r="O207">
        <f t="shared" si="28"/>
        <v>-0.87522047032312322</v>
      </c>
      <c r="P207">
        <v>-0.20355508308812298</v>
      </c>
      <c r="Q207">
        <v>6.8463159553066237</v>
      </c>
      <c r="R207">
        <f t="shared" si="29"/>
        <v>3.0898319159333294</v>
      </c>
      <c r="S207">
        <f t="shared" si="30"/>
        <v>19.270833333333336</v>
      </c>
      <c r="T207">
        <f t="shared" si="31"/>
        <v>-2.5772003005193671</v>
      </c>
      <c r="U207">
        <f t="shared" si="32"/>
        <v>-4.5</v>
      </c>
      <c r="V207">
        <f t="shared" si="33"/>
        <v>1.9375</v>
      </c>
      <c r="W207">
        <f t="shared" si="34"/>
        <v>-2.6053931678458431E-2</v>
      </c>
      <c r="X207">
        <f t="shared" si="35"/>
        <v>-20.084544010652291</v>
      </c>
      <c r="Y207">
        <f t="shared" si="36"/>
        <v>-0.5</v>
      </c>
      <c r="AC207">
        <v>-0.87522047032312322</v>
      </c>
      <c r="AD207">
        <v>-0.20355508308812298</v>
      </c>
      <c r="AE207">
        <v>-2.5772003005193671</v>
      </c>
      <c r="AF207">
        <v>6.8463159553066237</v>
      </c>
      <c r="AG207">
        <v>-20.084544010652291</v>
      </c>
      <c r="AH207">
        <v>3.0898319159333294</v>
      </c>
      <c r="AI207">
        <v>-4.5</v>
      </c>
      <c r="AJ207">
        <v>-0.5</v>
      </c>
      <c r="AN207">
        <v>6.0000000000000001E-3</v>
      </c>
      <c r="AO207">
        <v>11.981999999999999</v>
      </c>
      <c r="AP207">
        <v>61</v>
      </c>
      <c r="AQ207">
        <v>14</v>
      </c>
      <c r="AR207">
        <v>0.47232372649999999</v>
      </c>
      <c r="AS207">
        <v>6.8463159553066237</v>
      </c>
      <c r="AT207">
        <v>-20.084544010652291</v>
      </c>
      <c r="AU207">
        <v>3.0898319159333294</v>
      </c>
      <c r="AV207">
        <v>-2.5772003005193671</v>
      </c>
      <c r="AW207">
        <v>-4.5</v>
      </c>
      <c r="AX207">
        <v>-0.5</v>
      </c>
    </row>
    <row r="208" spans="1:50" x14ac:dyDescent="0.55000000000000004">
      <c r="A208" t="s">
        <v>390</v>
      </c>
      <c r="B208">
        <v>5</v>
      </c>
      <c r="C208">
        <v>2</v>
      </c>
      <c r="D208">
        <v>3</v>
      </c>
      <c r="E208">
        <v>7.84613059573</v>
      </c>
      <c r="F208">
        <v>11.639630088600001</v>
      </c>
      <c r="G208">
        <v>6.0000000000000001E-3</v>
      </c>
      <c r="H208">
        <v>4.9820000000000002</v>
      </c>
      <c r="I208">
        <v>26</v>
      </c>
      <c r="J208">
        <v>19.883376279699998</v>
      </c>
      <c r="K208">
        <v>13</v>
      </c>
      <c r="L208">
        <v>0.43026896315800001</v>
      </c>
      <c r="M208">
        <v>7.6428529939900001</v>
      </c>
      <c r="O208">
        <f t="shared" si="28"/>
        <v>1.8479488616868771</v>
      </c>
      <c r="P208">
        <v>-0.20355508308812298</v>
      </c>
      <c r="Q208">
        <v>4.3615096811066252</v>
      </c>
      <c r="R208">
        <f t="shared" si="29"/>
        <v>-3.9101680840666697</v>
      </c>
      <c r="S208">
        <f t="shared" si="30"/>
        <v>-15.729166666666664</v>
      </c>
      <c r="T208">
        <f t="shared" si="31"/>
        <v>4.4227996994806311</v>
      </c>
      <c r="U208">
        <f t="shared" si="32"/>
        <v>-3.5</v>
      </c>
      <c r="V208">
        <f t="shared" si="33"/>
        <v>0.9375</v>
      </c>
      <c r="W208">
        <f t="shared" si="34"/>
        <v>-6.810869502045841E-2</v>
      </c>
      <c r="X208">
        <f t="shared" si="35"/>
        <v>-39.070273156562294</v>
      </c>
      <c r="Y208">
        <f t="shared" si="36"/>
        <v>-0.5</v>
      </c>
      <c r="AC208">
        <v>1.8479488616868771</v>
      </c>
      <c r="AD208">
        <v>-0.20355508308812298</v>
      </c>
      <c r="AE208">
        <v>4.4227996994806311</v>
      </c>
      <c r="AF208">
        <v>4.3615096811066252</v>
      </c>
      <c r="AG208">
        <v>-39.070273156562294</v>
      </c>
      <c r="AH208">
        <v>-3.9101680840666697</v>
      </c>
      <c r="AI208">
        <v>-3.5</v>
      </c>
      <c r="AJ208">
        <v>-0.5</v>
      </c>
      <c r="AN208">
        <v>6.0000000000000001E-3</v>
      </c>
      <c r="AO208">
        <v>4.9820000000000002</v>
      </c>
      <c r="AP208">
        <v>26</v>
      </c>
      <c r="AQ208">
        <v>13</v>
      </c>
      <c r="AR208">
        <v>0.43026896315800001</v>
      </c>
      <c r="AS208">
        <v>4.3615096811066252</v>
      </c>
      <c r="AT208">
        <v>-39.070273156562294</v>
      </c>
      <c r="AU208">
        <v>-3.9101680840666697</v>
      </c>
      <c r="AV208">
        <v>4.4227996994806311</v>
      </c>
      <c r="AW208">
        <v>-3.5</v>
      </c>
      <c r="AX208">
        <v>-0.5</v>
      </c>
    </row>
    <row r="209" spans="1:50" x14ac:dyDescent="0.55000000000000004">
      <c r="A209" t="s">
        <v>690</v>
      </c>
      <c r="B209">
        <v>5</v>
      </c>
      <c r="C209">
        <v>2</v>
      </c>
      <c r="D209">
        <v>4</v>
      </c>
      <c r="E209">
        <v>4.9901974890899998</v>
      </c>
      <c r="F209">
        <v>5.85539615185</v>
      </c>
      <c r="G209">
        <v>3.9714806220899998E-2</v>
      </c>
      <c r="H209">
        <v>13.880855581300001</v>
      </c>
      <c r="I209">
        <v>61</v>
      </c>
      <c r="J209">
        <v>11.5576724041</v>
      </c>
      <c r="K209">
        <v>13</v>
      </c>
      <c r="L209">
        <v>0.51166532524300001</v>
      </c>
      <c r="M209">
        <v>46.544648643999999</v>
      </c>
      <c r="O209">
        <f t="shared" si="28"/>
        <v>-1.0079842449531231</v>
      </c>
      <c r="P209">
        <v>-0.16984027686722297</v>
      </c>
      <c r="Q209">
        <v>-1.4227242556433755</v>
      </c>
      <c r="R209">
        <f t="shared" si="29"/>
        <v>4.9886874972333306</v>
      </c>
      <c r="S209">
        <f t="shared" si="30"/>
        <v>19.270833333333336</v>
      </c>
      <c r="T209">
        <f t="shared" si="31"/>
        <v>-3.9029041761193675</v>
      </c>
      <c r="U209">
        <f t="shared" si="32"/>
        <v>-2.5</v>
      </c>
      <c r="V209">
        <f t="shared" si="33"/>
        <v>0.9375</v>
      </c>
      <c r="W209">
        <f t="shared" si="34"/>
        <v>1.3287667064541597E-2</v>
      </c>
      <c r="X209">
        <f t="shared" si="35"/>
        <v>-0.16847750655229277</v>
      </c>
      <c r="Y209">
        <f t="shared" si="36"/>
        <v>-0.5</v>
      </c>
      <c r="AC209">
        <v>-1.0079842449531231</v>
      </c>
      <c r="AD209">
        <v>-0.16984027686722297</v>
      </c>
      <c r="AE209">
        <v>-3.9029041761193675</v>
      </c>
      <c r="AF209">
        <v>-1.4227242556433755</v>
      </c>
      <c r="AG209">
        <v>-0.16847750655229277</v>
      </c>
      <c r="AH209">
        <v>4.9886874972333306</v>
      </c>
      <c r="AI209">
        <v>-2.5</v>
      </c>
      <c r="AJ209">
        <v>-0.5</v>
      </c>
      <c r="AN209">
        <v>3.9714806220899998E-2</v>
      </c>
      <c r="AO209">
        <v>13.880855581300001</v>
      </c>
      <c r="AP209">
        <v>61</v>
      </c>
      <c r="AQ209">
        <v>13</v>
      </c>
      <c r="AR209">
        <v>0.51166532524300001</v>
      </c>
      <c r="AS209">
        <v>-1.4227242556433755</v>
      </c>
      <c r="AT209">
        <v>-0.16847750655229277</v>
      </c>
      <c r="AU209">
        <v>4.9886874972333306</v>
      </c>
      <c r="AV209">
        <v>-3.9029041761193675</v>
      </c>
      <c r="AW209">
        <v>-2.5</v>
      </c>
      <c r="AX209">
        <v>-0.5</v>
      </c>
    </row>
    <row r="210" spans="1:50" x14ac:dyDescent="0.55000000000000004">
      <c r="A210" t="s">
        <v>942</v>
      </c>
      <c r="B210">
        <v>5</v>
      </c>
      <c r="C210">
        <v>2</v>
      </c>
      <c r="D210">
        <v>5</v>
      </c>
      <c r="E210">
        <v>5.8817653680299999</v>
      </c>
      <c r="F210">
        <v>11.786198925300001</v>
      </c>
      <c r="G210">
        <v>0.47916763319700001</v>
      </c>
      <c r="H210">
        <v>4.5624971004099999</v>
      </c>
      <c r="I210">
        <v>36</v>
      </c>
      <c r="J210">
        <v>16.346728943599999</v>
      </c>
      <c r="K210">
        <v>12</v>
      </c>
      <c r="L210">
        <v>0.56748431240499997</v>
      </c>
      <c r="M210">
        <v>62.785533584299998</v>
      </c>
      <c r="O210">
        <f t="shared" si="28"/>
        <v>-0.116416366013123</v>
      </c>
      <c r="P210">
        <v>0.26961255010887702</v>
      </c>
      <c r="Q210">
        <v>4.5080785178066254</v>
      </c>
      <c r="R210">
        <f t="shared" si="29"/>
        <v>-4.32967098365667</v>
      </c>
      <c r="S210">
        <f t="shared" si="30"/>
        <v>-5.7291666666666643</v>
      </c>
      <c r="T210">
        <f t="shared" si="31"/>
        <v>0.88615236338063141</v>
      </c>
      <c r="U210">
        <f t="shared" si="32"/>
        <v>-1.5</v>
      </c>
      <c r="V210">
        <f t="shared" si="33"/>
        <v>-6.25E-2</v>
      </c>
      <c r="W210">
        <f t="shared" si="34"/>
        <v>6.9106654226541553E-2</v>
      </c>
      <c r="X210">
        <f t="shared" si="35"/>
        <v>16.072407433747706</v>
      </c>
      <c r="Y210">
        <f t="shared" si="36"/>
        <v>-0.5</v>
      </c>
      <c r="AC210">
        <v>-0.116416366013123</v>
      </c>
      <c r="AD210">
        <v>0.26961255010887702</v>
      </c>
      <c r="AE210">
        <v>0.88615236338063141</v>
      </c>
      <c r="AF210">
        <v>4.5080785178066254</v>
      </c>
      <c r="AG210">
        <v>16.072407433747706</v>
      </c>
      <c r="AH210">
        <v>-4.32967098365667</v>
      </c>
      <c r="AI210">
        <v>-1.5</v>
      </c>
      <c r="AJ210">
        <v>-0.5</v>
      </c>
      <c r="AN210">
        <v>0.47916763319700001</v>
      </c>
      <c r="AO210">
        <v>4.5624971004099999</v>
      </c>
      <c r="AP210">
        <v>36</v>
      </c>
      <c r="AQ210">
        <v>12</v>
      </c>
      <c r="AR210">
        <v>0.56748431240499997</v>
      </c>
      <c r="AS210">
        <v>4.5080785178066254</v>
      </c>
      <c r="AT210">
        <v>16.072407433747706</v>
      </c>
      <c r="AU210">
        <v>-4.32967098365667</v>
      </c>
      <c r="AV210">
        <v>0.88615236338063141</v>
      </c>
      <c r="AW210">
        <v>-1.5</v>
      </c>
      <c r="AX210">
        <v>-0.5</v>
      </c>
    </row>
    <row r="211" spans="1:50" x14ac:dyDescent="0.55000000000000004">
      <c r="A211" t="s">
        <v>459</v>
      </c>
      <c r="B211">
        <v>5</v>
      </c>
      <c r="C211">
        <v>2</v>
      </c>
      <c r="D211">
        <v>6</v>
      </c>
      <c r="E211">
        <v>8.4711230393200001</v>
      </c>
      <c r="F211">
        <v>13.981574262300001</v>
      </c>
      <c r="G211">
        <v>0.48332574967199998</v>
      </c>
      <c r="H211">
        <v>9.5500227509800002</v>
      </c>
      <c r="I211">
        <v>58</v>
      </c>
      <c r="J211">
        <v>24</v>
      </c>
      <c r="K211">
        <v>10</v>
      </c>
      <c r="L211">
        <v>0.49347164593699999</v>
      </c>
      <c r="M211">
        <v>76.673439355100001</v>
      </c>
      <c r="O211">
        <f t="shared" si="28"/>
        <v>2.4729413052768772</v>
      </c>
      <c r="P211">
        <v>0.273770666583877</v>
      </c>
      <c r="Q211">
        <v>6.7034538548066251</v>
      </c>
      <c r="R211">
        <f t="shared" si="29"/>
        <v>0.65785466691333028</v>
      </c>
      <c r="S211">
        <f t="shared" si="30"/>
        <v>16.270833333333336</v>
      </c>
      <c r="T211">
        <f t="shared" si="31"/>
        <v>8.5394234197806327</v>
      </c>
      <c r="U211">
        <f t="shared" si="32"/>
        <v>-0.5</v>
      </c>
      <c r="V211">
        <f t="shared" si="33"/>
        <v>-2.0625</v>
      </c>
      <c r="W211">
        <f t="shared" si="34"/>
        <v>-4.906012241458424E-3</v>
      </c>
      <c r="X211">
        <f t="shared" si="35"/>
        <v>29.96031320454771</v>
      </c>
      <c r="Y211">
        <f t="shared" si="36"/>
        <v>-0.5</v>
      </c>
      <c r="AC211">
        <v>2.4729413052768772</v>
      </c>
      <c r="AD211">
        <v>0.273770666583877</v>
      </c>
      <c r="AE211">
        <v>8.5394234197806327</v>
      </c>
      <c r="AF211">
        <v>6.7034538548066251</v>
      </c>
      <c r="AG211">
        <v>29.96031320454771</v>
      </c>
      <c r="AH211">
        <v>0.65785466691333028</v>
      </c>
      <c r="AI211">
        <v>-0.5</v>
      </c>
      <c r="AJ211">
        <v>-0.5</v>
      </c>
      <c r="AN211">
        <v>0.48332574967199998</v>
      </c>
      <c r="AO211">
        <v>9.5500227509800002</v>
      </c>
      <c r="AP211">
        <v>58</v>
      </c>
      <c r="AQ211">
        <v>10</v>
      </c>
      <c r="AR211">
        <v>0.49347164593699999</v>
      </c>
      <c r="AS211">
        <v>6.7034538548066251</v>
      </c>
      <c r="AT211">
        <v>29.96031320454771</v>
      </c>
      <c r="AU211">
        <v>0.65785466691333028</v>
      </c>
      <c r="AV211">
        <v>8.5394234197806327</v>
      </c>
      <c r="AW211">
        <v>-0.5</v>
      </c>
      <c r="AX211">
        <v>-0.5</v>
      </c>
    </row>
    <row r="212" spans="1:50" x14ac:dyDescent="0.55000000000000004">
      <c r="A212" t="s">
        <v>703</v>
      </c>
      <c r="B212">
        <v>5</v>
      </c>
      <c r="C212">
        <v>2</v>
      </c>
      <c r="D212">
        <v>7</v>
      </c>
      <c r="E212">
        <v>7.8858122871200003</v>
      </c>
      <c r="F212">
        <v>7.8075591181200004</v>
      </c>
      <c r="G212">
        <v>0.48173602012799999</v>
      </c>
      <c r="H212">
        <v>10.554791939599999</v>
      </c>
      <c r="I212">
        <v>38</v>
      </c>
      <c r="J212">
        <v>16.398096682199998</v>
      </c>
      <c r="K212">
        <v>9</v>
      </c>
      <c r="L212">
        <v>0.52505380821699998</v>
      </c>
      <c r="M212">
        <v>51.412416682100002</v>
      </c>
      <c r="O212">
        <f t="shared" si="28"/>
        <v>1.8876305530768773</v>
      </c>
      <c r="P212">
        <v>0.272180937039877</v>
      </c>
      <c r="Q212">
        <v>0.52943871062662495</v>
      </c>
      <c r="R212">
        <f t="shared" si="29"/>
        <v>1.6626238555333295</v>
      </c>
      <c r="S212">
        <f t="shared" si="30"/>
        <v>-3.7291666666666643</v>
      </c>
      <c r="T212">
        <f t="shared" si="31"/>
        <v>0.93752010198063118</v>
      </c>
      <c r="U212">
        <f t="shared" si="32"/>
        <v>0.5</v>
      </c>
      <c r="V212">
        <f t="shared" si="33"/>
        <v>-3.0625</v>
      </c>
      <c r="W212">
        <f t="shared" si="34"/>
        <v>2.6676150038541568E-2</v>
      </c>
      <c r="X212">
        <f t="shared" si="35"/>
        <v>4.6992905315477103</v>
      </c>
      <c r="Y212">
        <f t="shared" si="36"/>
        <v>-0.5</v>
      </c>
      <c r="AC212">
        <v>1.8876305530768773</v>
      </c>
      <c r="AD212">
        <v>0.272180937039877</v>
      </c>
      <c r="AE212">
        <v>0.93752010198063118</v>
      </c>
      <c r="AF212">
        <v>0.52943871062662495</v>
      </c>
      <c r="AG212">
        <v>4.6992905315477103</v>
      </c>
      <c r="AH212">
        <v>1.6626238555333295</v>
      </c>
      <c r="AI212">
        <v>0.5</v>
      </c>
      <c r="AJ212">
        <v>-0.5</v>
      </c>
      <c r="AN212">
        <v>0.48173602012799999</v>
      </c>
      <c r="AO212">
        <v>10.554791939599999</v>
      </c>
      <c r="AP212">
        <v>38</v>
      </c>
      <c r="AQ212">
        <v>9</v>
      </c>
      <c r="AR212">
        <v>0.52505380821699998</v>
      </c>
      <c r="AS212">
        <v>0.52943871062662495</v>
      </c>
      <c r="AT212">
        <v>4.6992905315477103</v>
      </c>
      <c r="AU212">
        <v>1.6626238555333295</v>
      </c>
      <c r="AV212">
        <v>0.93752010198063118</v>
      </c>
      <c r="AW212">
        <v>0.5</v>
      </c>
      <c r="AX212">
        <v>-0.5</v>
      </c>
    </row>
    <row r="213" spans="1:50" x14ac:dyDescent="0.55000000000000004">
      <c r="A213" t="s">
        <v>477</v>
      </c>
      <c r="B213">
        <v>5</v>
      </c>
      <c r="C213">
        <v>2</v>
      </c>
      <c r="D213">
        <v>8</v>
      </c>
      <c r="E213">
        <v>9.1648186310500002</v>
      </c>
      <c r="F213">
        <v>0.127370335645</v>
      </c>
      <c r="G213">
        <v>0.48287284960299998</v>
      </c>
      <c r="H213">
        <v>11.551381451199999</v>
      </c>
      <c r="I213">
        <v>48</v>
      </c>
      <c r="J213">
        <v>19.420833271700001</v>
      </c>
      <c r="K213">
        <v>12</v>
      </c>
      <c r="L213">
        <v>0.451779546606</v>
      </c>
      <c r="M213">
        <v>55.524188560200002</v>
      </c>
      <c r="O213">
        <f t="shared" si="28"/>
        <v>3.1666368970068772</v>
      </c>
      <c r="P213">
        <v>0.27331776651487699</v>
      </c>
      <c r="Q213">
        <v>-7.1507500718483756</v>
      </c>
      <c r="R213">
        <f t="shared" si="29"/>
        <v>2.6592133671333293</v>
      </c>
      <c r="S213">
        <f t="shared" si="30"/>
        <v>6.2708333333333357</v>
      </c>
      <c r="T213">
        <f t="shared" si="31"/>
        <v>3.9602566914806339</v>
      </c>
      <c r="U213">
        <f t="shared" si="32"/>
        <v>1.5</v>
      </c>
      <c r="V213">
        <f t="shared" si="33"/>
        <v>-6.25E-2</v>
      </c>
      <c r="W213">
        <f t="shared" si="34"/>
        <v>-4.6598111572458412E-2</v>
      </c>
      <c r="X213">
        <f t="shared" si="35"/>
        <v>8.811062409647711</v>
      </c>
      <c r="Y213">
        <f t="shared" si="36"/>
        <v>-0.5</v>
      </c>
      <c r="AC213">
        <v>3.1666368970068772</v>
      </c>
      <c r="AD213">
        <v>0.27331776651487699</v>
      </c>
      <c r="AE213">
        <v>3.9602566914806339</v>
      </c>
      <c r="AF213">
        <v>-7.1507500718483756</v>
      </c>
      <c r="AG213">
        <v>8.811062409647711</v>
      </c>
      <c r="AH213">
        <v>2.6592133671333293</v>
      </c>
      <c r="AI213">
        <v>1.5</v>
      </c>
      <c r="AJ213">
        <v>-0.5</v>
      </c>
      <c r="AN213">
        <v>0.48287284960299998</v>
      </c>
      <c r="AO213">
        <v>11.551381451199999</v>
      </c>
      <c r="AP213">
        <v>48</v>
      </c>
      <c r="AQ213">
        <v>12</v>
      </c>
      <c r="AR213">
        <v>0.451779546606</v>
      </c>
      <c r="AS213">
        <v>-7.1507500718483756</v>
      </c>
      <c r="AT213">
        <v>8.811062409647711</v>
      </c>
      <c r="AU213">
        <v>2.6592133671333293</v>
      </c>
      <c r="AV213">
        <v>3.9602566914806339</v>
      </c>
      <c r="AW213">
        <v>1.5</v>
      </c>
      <c r="AX213">
        <v>-0.5</v>
      </c>
    </row>
    <row r="214" spans="1:50" x14ac:dyDescent="0.55000000000000004">
      <c r="A214" t="s">
        <v>143</v>
      </c>
      <c r="B214">
        <v>5</v>
      </c>
      <c r="C214">
        <v>2</v>
      </c>
      <c r="D214">
        <v>9</v>
      </c>
      <c r="E214">
        <v>8.0250819746800008</v>
      </c>
      <c r="F214">
        <v>8.9532872346199994</v>
      </c>
      <c r="G214">
        <v>0.47951074193799997</v>
      </c>
      <c r="H214">
        <v>10.5614677742</v>
      </c>
      <c r="I214">
        <v>22</v>
      </c>
      <c r="J214">
        <v>20.353591118400001</v>
      </c>
      <c r="K214">
        <v>8</v>
      </c>
      <c r="L214">
        <v>0.45461515429100002</v>
      </c>
      <c r="M214">
        <v>59.076749395599997</v>
      </c>
      <c r="O214">
        <f t="shared" si="28"/>
        <v>2.0269002406368779</v>
      </c>
      <c r="P214">
        <v>0.26995565884987699</v>
      </c>
      <c r="Q214">
        <v>1.675166827126624</v>
      </c>
      <c r="R214">
        <f t="shared" si="29"/>
        <v>1.6692996901333306</v>
      </c>
      <c r="S214">
        <f t="shared" si="30"/>
        <v>-19.729166666666664</v>
      </c>
      <c r="T214">
        <f t="shared" si="31"/>
        <v>4.8930145381806334</v>
      </c>
      <c r="U214">
        <f t="shared" si="32"/>
        <v>2.5</v>
      </c>
      <c r="V214">
        <f t="shared" si="33"/>
        <v>-4.0625</v>
      </c>
      <c r="W214">
        <f t="shared" si="34"/>
        <v>-4.3762503887458393E-2</v>
      </c>
      <c r="X214">
        <f t="shared" si="35"/>
        <v>12.363623245047705</v>
      </c>
      <c r="Y214">
        <f t="shared" si="36"/>
        <v>-0.5</v>
      </c>
      <c r="AC214">
        <v>2.0269002406368779</v>
      </c>
      <c r="AD214">
        <v>0.26995565884987699</v>
      </c>
      <c r="AE214">
        <v>4.8930145381806334</v>
      </c>
      <c r="AF214">
        <v>1.675166827126624</v>
      </c>
      <c r="AG214">
        <v>12.363623245047705</v>
      </c>
      <c r="AH214">
        <v>1.6692996901333306</v>
      </c>
      <c r="AI214">
        <v>2.5</v>
      </c>
      <c r="AJ214">
        <v>-0.5</v>
      </c>
      <c r="AN214">
        <v>0.47951074193799997</v>
      </c>
      <c r="AO214">
        <v>10.5614677742</v>
      </c>
      <c r="AP214">
        <v>22</v>
      </c>
      <c r="AQ214">
        <v>8</v>
      </c>
      <c r="AR214">
        <v>0.45461515429100002</v>
      </c>
      <c r="AS214">
        <v>1.675166827126624</v>
      </c>
      <c r="AT214">
        <v>12.363623245047705</v>
      </c>
      <c r="AU214">
        <v>1.6692996901333306</v>
      </c>
      <c r="AV214">
        <v>4.8930145381806334</v>
      </c>
      <c r="AW214">
        <v>2.5</v>
      </c>
      <c r="AX214">
        <v>-0.5</v>
      </c>
    </row>
    <row r="215" spans="1:50" x14ac:dyDescent="0.55000000000000004">
      <c r="A215" t="s">
        <v>559</v>
      </c>
      <c r="B215">
        <v>5</v>
      </c>
      <c r="C215">
        <v>2</v>
      </c>
      <c r="D215">
        <v>10</v>
      </c>
      <c r="E215">
        <v>7.3158278427400001</v>
      </c>
      <c r="F215">
        <v>2.7558269952200001</v>
      </c>
      <c r="G215">
        <v>3.8581037693499999E-2</v>
      </c>
      <c r="H215">
        <v>12.884256886899999</v>
      </c>
      <c r="I215">
        <v>20</v>
      </c>
      <c r="J215">
        <v>7.5349970335499998</v>
      </c>
      <c r="K215">
        <v>16</v>
      </c>
      <c r="L215">
        <v>0.46677464019499998</v>
      </c>
      <c r="M215">
        <v>29.398293405299999</v>
      </c>
      <c r="O215">
        <f t="shared" si="28"/>
        <v>1.3176461086968771</v>
      </c>
      <c r="P215">
        <v>-0.17097404539462299</v>
      </c>
      <c r="Q215">
        <v>-4.5222934122733758</v>
      </c>
      <c r="R215">
        <f t="shared" si="29"/>
        <v>3.9920888028333295</v>
      </c>
      <c r="S215">
        <f t="shared" si="30"/>
        <v>-21.729166666666664</v>
      </c>
      <c r="T215">
        <f t="shared" si="31"/>
        <v>-7.9255795466693675</v>
      </c>
      <c r="U215">
        <f t="shared" si="32"/>
        <v>3.5</v>
      </c>
      <c r="V215">
        <f t="shared" si="33"/>
        <v>3.9375</v>
      </c>
      <c r="W215">
        <f t="shared" si="34"/>
        <v>-3.1603017983458437E-2</v>
      </c>
      <c r="X215">
        <f t="shared" si="35"/>
        <v>-17.314832745252293</v>
      </c>
      <c r="Y215">
        <f t="shared" si="36"/>
        <v>-0.5</v>
      </c>
      <c r="AC215">
        <v>1.3176461086968771</v>
      </c>
      <c r="AD215">
        <v>-0.17097404539462299</v>
      </c>
      <c r="AE215">
        <v>-7.9255795466693675</v>
      </c>
      <c r="AF215">
        <v>-4.5222934122733758</v>
      </c>
      <c r="AG215">
        <v>-17.314832745252293</v>
      </c>
      <c r="AH215">
        <v>3.9920888028333295</v>
      </c>
      <c r="AI215">
        <v>3.5</v>
      </c>
      <c r="AJ215">
        <v>-0.5</v>
      </c>
      <c r="AN215">
        <v>3.8581037693499999E-2</v>
      </c>
      <c r="AO215">
        <v>12.884256886899999</v>
      </c>
      <c r="AP215">
        <v>20</v>
      </c>
      <c r="AQ215">
        <v>16</v>
      </c>
      <c r="AR215">
        <v>0.46677464019499998</v>
      </c>
      <c r="AS215">
        <v>-4.5222934122733758</v>
      </c>
      <c r="AT215">
        <v>-17.314832745252293</v>
      </c>
      <c r="AU215">
        <v>3.9920888028333295</v>
      </c>
      <c r="AV215">
        <v>-7.9255795466693675</v>
      </c>
      <c r="AW215">
        <v>3.5</v>
      </c>
      <c r="AX215">
        <v>-0.5</v>
      </c>
    </row>
    <row r="216" spans="1:50" x14ac:dyDescent="0.55000000000000004">
      <c r="A216" t="s">
        <v>673</v>
      </c>
      <c r="B216">
        <v>5</v>
      </c>
      <c r="C216">
        <v>2</v>
      </c>
      <c r="D216">
        <v>11</v>
      </c>
      <c r="E216">
        <v>4.5626213392699997</v>
      </c>
      <c r="F216">
        <v>4.9560304256999999</v>
      </c>
      <c r="G216">
        <v>6.0000000000000001E-3</v>
      </c>
      <c r="H216">
        <v>13.981999999999999</v>
      </c>
      <c r="I216">
        <v>20</v>
      </c>
      <c r="J216">
        <v>10.8833762797</v>
      </c>
      <c r="K216">
        <v>19</v>
      </c>
      <c r="L216">
        <v>0.45224201362400002</v>
      </c>
      <c r="M216">
        <v>7.3052861117700001</v>
      </c>
      <c r="O216">
        <f t="shared" si="28"/>
        <v>-1.4355603947731232</v>
      </c>
      <c r="P216">
        <v>-0.20355508308812298</v>
      </c>
      <c r="Q216">
        <v>-2.3220899817933756</v>
      </c>
      <c r="R216">
        <f t="shared" si="29"/>
        <v>5.0898319159333294</v>
      </c>
      <c r="S216">
        <f t="shared" si="30"/>
        <v>-21.729166666666664</v>
      </c>
      <c r="T216">
        <f t="shared" si="31"/>
        <v>-4.5772003005193671</v>
      </c>
      <c r="U216">
        <f t="shared" si="32"/>
        <v>4.5</v>
      </c>
      <c r="V216">
        <f t="shared" si="33"/>
        <v>6.9375</v>
      </c>
      <c r="W216">
        <f t="shared" si="34"/>
        <v>-4.6135644554458399E-2</v>
      </c>
      <c r="X216">
        <f t="shared" si="35"/>
        <v>-39.40784003878229</v>
      </c>
      <c r="Y216">
        <f t="shared" si="36"/>
        <v>-0.5</v>
      </c>
      <c r="AC216">
        <v>-1.4355603947731232</v>
      </c>
      <c r="AD216">
        <v>-0.20355508308812298</v>
      </c>
      <c r="AE216">
        <v>-4.5772003005193671</v>
      </c>
      <c r="AF216">
        <v>-2.3220899817933756</v>
      </c>
      <c r="AG216">
        <v>-39.40784003878229</v>
      </c>
      <c r="AH216">
        <v>5.0898319159333294</v>
      </c>
      <c r="AI216">
        <v>4.5</v>
      </c>
      <c r="AJ216">
        <v>-0.5</v>
      </c>
      <c r="AN216">
        <v>6.0000000000000001E-3</v>
      </c>
      <c r="AO216">
        <v>13.981999999999999</v>
      </c>
      <c r="AP216">
        <v>20</v>
      </c>
      <c r="AQ216">
        <v>19</v>
      </c>
      <c r="AR216">
        <v>0.45224201362400002</v>
      </c>
      <c r="AS216">
        <v>-2.3220899817933756</v>
      </c>
      <c r="AT216">
        <v>-39.40784003878229</v>
      </c>
      <c r="AU216">
        <v>5.0898319159333294</v>
      </c>
      <c r="AV216">
        <v>-4.5772003005193671</v>
      </c>
      <c r="AW216">
        <v>4.5</v>
      </c>
      <c r="AX216">
        <v>-0.5</v>
      </c>
    </row>
    <row r="217" spans="1:50" x14ac:dyDescent="0.55000000000000004">
      <c r="A217" t="s">
        <v>33</v>
      </c>
      <c r="B217">
        <v>5</v>
      </c>
      <c r="C217">
        <v>2</v>
      </c>
      <c r="D217">
        <v>12</v>
      </c>
      <c r="E217">
        <v>6.0654357600499997</v>
      </c>
      <c r="F217">
        <v>10.719342256199999</v>
      </c>
      <c r="G217">
        <v>6.0000000000000001E-3</v>
      </c>
      <c r="H217">
        <v>8.9819999999999993</v>
      </c>
      <c r="I217">
        <v>50</v>
      </c>
      <c r="J217">
        <v>7.8833762796800002</v>
      </c>
      <c r="K217">
        <v>10</v>
      </c>
      <c r="L217">
        <v>0.44570272035399999</v>
      </c>
      <c r="M217">
        <v>37.747291881800002</v>
      </c>
      <c r="O217">
        <f t="shared" si="28"/>
        <v>6.7254026006876799E-2</v>
      </c>
      <c r="P217">
        <v>-0.20355508308812298</v>
      </c>
      <c r="Q217">
        <v>3.4412218487066237</v>
      </c>
      <c r="R217">
        <f t="shared" si="29"/>
        <v>8.9831915933329398E-2</v>
      </c>
      <c r="S217">
        <f t="shared" si="30"/>
        <v>8.2708333333333357</v>
      </c>
      <c r="T217">
        <f t="shared" si="31"/>
        <v>-7.5772003005393671</v>
      </c>
      <c r="U217">
        <f t="shared" si="32"/>
        <v>5.5</v>
      </c>
      <c r="V217">
        <f t="shared" si="33"/>
        <v>-2.0625</v>
      </c>
      <c r="W217">
        <f t="shared" si="34"/>
        <v>-5.2674937824458423E-2</v>
      </c>
      <c r="X217">
        <f t="shared" si="35"/>
        <v>-8.9658342687522889</v>
      </c>
      <c r="Y217">
        <f t="shared" si="36"/>
        <v>-0.5</v>
      </c>
      <c r="AC217">
        <v>6.7254026006876799E-2</v>
      </c>
      <c r="AD217">
        <v>-0.20355508308812298</v>
      </c>
      <c r="AE217">
        <v>-7.5772003005393671</v>
      </c>
      <c r="AF217">
        <v>3.4412218487066237</v>
      </c>
      <c r="AG217">
        <v>-8.9658342687522889</v>
      </c>
      <c r="AH217">
        <v>8.9831915933329398E-2</v>
      </c>
      <c r="AI217">
        <v>5.5</v>
      </c>
      <c r="AJ217">
        <v>-0.5</v>
      </c>
      <c r="AN217">
        <v>6.0000000000000001E-3</v>
      </c>
      <c r="AO217">
        <v>8.9819999999999993</v>
      </c>
      <c r="AP217">
        <v>50</v>
      </c>
      <c r="AQ217">
        <v>10</v>
      </c>
      <c r="AR217">
        <v>0.44570272035399999</v>
      </c>
      <c r="AS217">
        <v>3.4412218487066237</v>
      </c>
      <c r="AT217">
        <v>-8.9658342687522889</v>
      </c>
      <c r="AU217">
        <v>8.9831915933329398E-2</v>
      </c>
      <c r="AV217">
        <v>-7.5772003005393671</v>
      </c>
      <c r="AW217">
        <v>5.5</v>
      </c>
      <c r="AX217">
        <v>-0.5</v>
      </c>
    </row>
    <row r="218" spans="1:50" x14ac:dyDescent="0.55000000000000004">
      <c r="A218" t="s">
        <v>940</v>
      </c>
      <c r="B218">
        <v>5</v>
      </c>
      <c r="C218">
        <v>3</v>
      </c>
      <c r="D218">
        <v>1</v>
      </c>
      <c r="E218">
        <v>5.7104592322899999</v>
      </c>
      <c r="F218">
        <v>6.9431332928999998</v>
      </c>
      <c r="G218">
        <v>6.0000000000000001E-3</v>
      </c>
      <c r="H218">
        <v>11.981999999999999</v>
      </c>
      <c r="I218">
        <v>36</v>
      </c>
      <c r="J218">
        <v>14.8833762797</v>
      </c>
      <c r="K218">
        <v>6</v>
      </c>
      <c r="L218">
        <v>0.53698851350300003</v>
      </c>
      <c r="M218">
        <v>29.622353991000001</v>
      </c>
      <c r="O218">
        <f t="shared" si="28"/>
        <v>-0.28772250175312308</v>
      </c>
      <c r="P218">
        <v>-0.20355508308812298</v>
      </c>
      <c r="Q218">
        <v>-0.3349871145933756</v>
      </c>
      <c r="R218">
        <f t="shared" si="29"/>
        <v>3.0898319159333294</v>
      </c>
      <c r="S218">
        <f t="shared" si="30"/>
        <v>-5.7291666666666643</v>
      </c>
      <c r="T218">
        <f t="shared" si="31"/>
        <v>-0.5772003005193671</v>
      </c>
      <c r="U218">
        <f t="shared" si="32"/>
        <v>-5.5</v>
      </c>
      <c r="V218">
        <f t="shared" si="33"/>
        <v>-6.0625</v>
      </c>
      <c r="W218">
        <f t="shared" si="34"/>
        <v>3.8610855324541615E-2</v>
      </c>
      <c r="X218">
        <f t="shared" si="35"/>
        <v>-17.090772159552291</v>
      </c>
      <c r="Y218">
        <f t="shared" si="36"/>
        <v>0.5</v>
      </c>
      <c r="AC218">
        <v>-0.28772250175312308</v>
      </c>
      <c r="AD218">
        <v>-0.20355508308812298</v>
      </c>
      <c r="AE218">
        <v>-0.5772003005193671</v>
      </c>
      <c r="AF218">
        <v>-0.3349871145933756</v>
      </c>
      <c r="AG218">
        <v>-17.090772159552291</v>
      </c>
      <c r="AH218">
        <v>3.0898319159333294</v>
      </c>
      <c r="AI218">
        <v>-5.5</v>
      </c>
      <c r="AJ218">
        <v>0.5</v>
      </c>
      <c r="AN218">
        <v>6.0000000000000001E-3</v>
      </c>
      <c r="AO218">
        <v>11.981999999999999</v>
      </c>
      <c r="AP218">
        <v>36</v>
      </c>
      <c r="AQ218">
        <v>6</v>
      </c>
      <c r="AR218">
        <v>0.53698851350300003</v>
      </c>
      <c r="AS218">
        <v>-0.3349871145933756</v>
      </c>
      <c r="AT218">
        <v>-17.090772159552291</v>
      </c>
      <c r="AU218">
        <v>3.0898319159333294</v>
      </c>
      <c r="AV218">
        <v>-0.5772003005193671</v>
      </c>
      <c r="AW218">
        <v>-5.5</v>
      </c>
      <c r="AX218">
        <v>0.5</v>
      </c>
    </row>
    <row r="219" spans="1:50" x14ac:dyDescent="0.55000000000000004">
      <c r="A219" t="s">
        <v>785</v>
      </c>
      <c r="B219">
        <v>5</v>
      </c>
      <c r="C219">
        <v>3</v>
      </c>
      <c r="D219">
        <v>2</v>
      </c>
      <c r="E219">
        <v>6.1584787506799996</v>
      </c>
      <c r="F219">
        <v>6.4111948766399998</v>
      </c>
      <c r="G219">
        <v>6.0000000000000001E-3</v>
      </c>
      <c r="H219">
        <v>13.981999999999999</v>
      </c>
      <c r="I219">
        <v>26</v>
      </c>
      <c r="J219">
        <v>16.883376279699998</v>
      </c>
      <c r="K219">
        <v>16</v>
      </c>
      <c r="L219">
        <v>0.44811103063699997</v>
      </c>
      <c r="M219">
        <v>9.5470682271699996</v>
      </c>
      <c r="O219">
        <f t="shared" si="28"/>
        <v>0.16029701663687668</v>
      </c>
      <c r="P219">
        <v>-0.20355508308812298</v>
      </c>
      <c r="Q219">
        <v>-0.86692553085337565</v>
      </c>
      <c r="R219">
        <f t="shared" si="29"/>
        <v>5.0898319159333294</v>
      </c>
      <c r="S219">
        <f t="shared" si="30"/>
        <v>-15.729166666666664</v>
      </c>
      <c r="T219">
        <f t="shared" si="31"/>
        <v>1.4227996994806311</v>
      </c>
      <c r="U219">
        <f t="shared" si="32"/>
        <v>-4.5</v>
      </c>
      <c r="V219">
        <f t="shared" si="33"/>
        <v>3.9375</v>
      </c>
      <c r="W219">
        <f t="shared" si="34"/>
        <v>-5.0266627541458442E-2</v>
      </c>
      <c r="X219">
        <f t="shared" si="35"/>
        <v>-37.16605792338229</v>
      </c>
      <c r="Y219">
        <f t="shared" si="36"/>
        <v>0.5</v>
      </c>
      <c r="AC219">
        <v>0.16029701663687668</v>
      </c>
      <c r="AD219">
        <v>-0.20355508308812298</v>
      </c>
      <c r="AE219">
        <v>1.4227996994806311</v>
      </c>
      <c r="AF219">
        <v>-0.86692553085337565</v>
      </c>
      <c r="AG219">
        <v>-37.16605792338229</v>
      </c>
      <c r="AH219">
        <v>5.0898319159333294</v>
      </c>
      <c r="AI219">
        <v>-4.5</v>
      </c>
      <c r="AJ219">
        <v>0.5</v>
      </c>
      <c r="AN219">
        <v>6.0000000000000001E-3</v>
      </c>
      <c r="AO219">
        <v>13.981999999999999</v>
      </c>
      <c r="AP219">
        <v>26</v>
      </c>
      <c r="AQ219">
        <v>16</v>
      </c>
      <c r="AR219">
        <v>0.44811103063699997</v>
      </c>
      <c r="AS219">
        <v>-0.86692553085337565</v>
      </c>
      <c r="AT219">
        <v>-37.16605792338229</v>
      </c>
      <c r="AU219">
        <v>5.0898319159333294</v>
      </c>
      <c r="AV219">
        <v>1.4227996994806311</v>
      </c>
      <c r="AW219">
        <v>-4.5</v>
      </c>
      <c r="AX219">
        <v>0.5</v>
      </c>
    </row>
    <row r="220" spans="1:50" x14ac:dyDescent="0.55000000000000004">
      <c r="A220" t="s">
        <v>698</v>
      </c>
      <c r="B220">
        <v>5</v>
      </c>
      <c r="C220">
        <v>3</v>
      </c>
      <c r="D220">
        <v>3</v>
      </c>
      <c r="E220">
        <v>2.5930515876500002</v>
      </c>
      <c r="F220">
        <v>5.1511925402800003</v>
      </c>
      <c r="G220">
        <v>6.0000000000000001E-3</v>
      </c>
      <c r="H220">
        <v>7.9820000000000002</v>
      </c>
      <c r="I220">
        <v>31</v>
      </c>
      <c r="J220">
        <v>13.8833762797</v>
      </c>
      <c r="K220">
        <v>8</v>
      </c>
      <c r="L220">
        <v>0.53412145227200003</v>
      </c>
      <c r="M220">
        <v>36.719960174900002</v>
      </c>
      <c r="O220">
        <f t="shared" si="28"/>
        <v>-3.4051301463931227</v>
      </c>
      <c r="P220">
        <v>-0.20355508308812298</v>
      </c>
      <c r="Q220">
        <v>-2.1269278672133751</v>
      </c>
      <c r="R220">
        <f t="shared" si="29"/>
        <v>-0.91016808406666971</v>
      </c>
      <c r="S220">
        <f t="shared" si="30"/>
        <v>-10.729166666666664</v>
      </c>
      <c r="T220">
        <f t="shared" si="31"/>
        <v>-1.5772003005193671</v>
      </c>
      <c r="U220">
        <f t="shared" si="32"/>
        <v>-3.5</v>
      </c>
      <c r="V220">
        <f t="shared" si="33"/>
        <v>-4.0625</v>
      </c>
      <c r="W220">
        <f t="shared" si="34"/>
        <v>3.5743794093541614E-2</v>
      </c>
      <c r="X220">
        <f t="shared" si="35"/>
        <v>-9.993165975652289</v>
      </c>
      <c r="Y220">
        <f t="shared" si="36"/>
        <v>0.5</v>
      </c>
      <c r="AC220">
        <v>-3.4051301463931227</v>
      </c>
      <c r="AD220">
        <v>-0.20355508308812298</v>
      </c>
      <c r="AE220">
        <v>-1.5772003005193671</v>
      </c>
      <c r="AF220">
        <v>-2.1269278672133751</v>
      </c>
      <c r="AG220">
        <v>-9.993165975652289</v>
      </c>
      <c r="AH220">
        <v>-0.91016808406666971</v>
      </c>
      <c r="AI220">
        <v>-3.5</v>
      </c>
      <c r="AJ220">
        <v>0.5</v>
      </c>
      <c r="AN220">
        <v>6.0000000000000001E-3</v>
      </c>
      <c r="AO220">
        <v>7.9820000000000002</v>
      </c>
      <c r="AP220">
        <v>31</v>
      </c>
      <c r="AQ220">
        <v>8</v>
      </c>
      <c r="AR220">
        <v>0.53412145227200003</v>
      </c>
      <c r="AS220">
        <v>-2.1269278672133751</v>
      </c>
      <c r="AT220">
        <v>-9.993165975652289</v>
      </c>
      <c r="AU220">
        <v>-0.91016808406666971</v>
      </c>
      <c r="AV220">
        <v>-1.5772003005193671</v>
      </c>
      <c r="AW220">
        <v>-3.5</v>
      </c>
      <c r="AX220">
        <v>0.5</v>
      </c>
    </row>
    <row r="221" spans="1:50" x14ac:dyDescent="0.55000000000000004">
      <c r="A221" t="s">
        <v>581</v>
      </c>
      <c r="B221">
        <v>5</v>
      </c>
      <c r="C221">
        <v>3</v>
      </c>
      <c r="D221">
        <v>4</v>
      </c>
      <c r="E221">
        <v>5.1971273978800001</v>
      </c>
      <c r="F221">
        <v>4.4475515086300001</v>
      </c>
      <c r="G221">
        <v>3.6836297028800001E-2</v>
      </c>
      <c r="H221">
        <v>13.8894911089</v>
      </c>
      <c r="I221">
        <v>50</v>
      </c>
      <c r="J221">
        <v>12.500102220300001</v>
      </c>
      <c r="K221">
        <v>14</v>
      </c>
      <c r="L221">
        <v>0.53544463242999996</v>
      </c>
      <c r="M221">
        <v>36.841377535500001</v>
      </c>
      <c r="O221">
        <f t="shared" si="28"/>
        <v>-0.80105433616312283</v>
      </c>
      <c r="P221">
        <v>-0.17271878605932298</v>
      </c>
      <c r="Q221">
        <v>-2.8305688988633753</v>
      </c>
      <c r="R221">
        <f t="shared" si="29"/>
        <v>4.9973230248333298</v>
      </c>
      <c r="S221">
        <f t="shared" si="30"/>
        <v>8.2708333333333357</v>
      </c>
      <c r="T221">
        <f t="shared" si="31"/>
        <v>-2.9604743599193668</v>
      </c>
      <c r="U221">
        <f t="shared" si="32"/>
        <v>-2.5</v>
      </c>
      <c r="V221">
        <f t="shared" si="33"/>
        <v>1.9375</v>
      </c>
      <c r="W221">
        <f t="shared" si="34"/>
        <v>3.706697425154154E-2</v>
      </c>
      <c r="X221">
        <f t="shared" si="35"/>
        <v>-9.8717486150522902</v>
      </c>
      <c r="Y221">
        <f t="shared" si="36"/>
        <v>0.5</v>
      </c>
      <c r="AC221">
        <v>-0.80105433616312283</v>
      </c>
      <c r="AD221">
        <v>-0.17271878605932298</v>
      </c>
      <c r="AE221">
        <v>-2.9604743599193668</v>
      </c>
      <c r="AF221">
        <v>-2.8305688988633753</v>
      </c>
      <c r="AG221">
        <v>-9.8717486150522902</v>
      </c>
      <c r="AH221">
        <v>4.9973230248333298</v>
      </c>
      <c r="AI221">
        <v>-2.5</v>
      </c>
      <c r="AJ221">
        <v>0.5</v>
      </c>
      <c r="AN221">
        <v>3.6836297028800001E-2</v>
      </c>
      <c r="AO221">
        <v>13.8894911089</v>
      </c>
      <c r="AP221">
        <v>50</v>
      </c>
      <c r="AQ221">
        <v>14</v>
      </c>
      <c r="AR221">
        <v>0.53544463242999996</v>
      </c>
      <c r="AS221">
        <v>-2.8305688988633753</v>
      </c>
      <c r="AT221">
        <v>-9.8717486150522902</v>
      </c>
      <c r="AU221">
        <v>4.9973230248333298</v>
      </c>
      <c r="AV221">
        <v>-2.9604743599193668</v>
      </c>
      <c r="AW221">
        <v>-2.5</v>
      </c>
      <c r="AX221">
        <v>0.5</v>
      </c>
    </row>
    <row r="222" spans="1:50" x14ac:dyDescent="0.55000000000000004">
      <c r="A222" t="s">
        <v>686</v>
      </c>
      <c r="B222">
        <v>5</v>
      </c>
      <c r="C222">
        <v>3</v>
      </c>
      <c r="D222">
        <v>5</v>
      </c>
      <c r="E222">
        <v>5.2431669450999996</v>
      </c>
      <c r="F222">
        <v>9.0348447602899995</v>
      </c>
      <c r="G222">
        <v>0.47822642728800002</v>
      </c>
      <c r="H222">
        <v>3.5653207181400002</v>
      </c>
      <c r="I222">
        <v>60</v>
      </c>
      <c r="J222">
        <v>18.327904825400001</v>
      </c>
      <c r="K222">
        <v>14</v>
      </c>
      <c r="L222">
        <v>0.45497206570799997</v>
      </c>
      <c r="M222">
        <v>79.290070555100002</v>
      </c>
      <c r="O222">
        <f t="shared" si="28"/>
        <v>-0.75501478894312335</v>
      </c>
      <c r="P222">
        <v>0.26867134419987704</v>
      </c>
      <c r="Q222">
        <v>1.7567243527966241</v>
      </c>
      <c r="R222">
        <f t="shared" si="29"/>
        <v>-5.3268473659266693</v>
      </c>
      <c r="S222">
        <f t="shared" si="30"/>
        <v>18.270833333333336</v>
      </c>
      <c r="T222">
        <f t="shared" si="31"/>
        <v>2.8673282451806337</v>
      </c>
      <c r="U222">
        <f t="shared" si="32"/>
        <v>-1.5</v>
      </c>
      <c r="V222">
        <f t="shared" si="33"/>
        <v>1.9375</v>
      </c>
      <c r="W222">
        <f t="shared" si="34"/>
        <v>-4.3405592470458443E-2</v>
      </c>
      <c r="X222">
        <f t="shared" si="35"/>
        <v>32.57694440454771</v>
      </c>
      <c r="Y222">
        <f t="shared" si="36"/>
        <v>0.5</v>
      </c>
      <c r="AC222">
        <v>-0.75501478894312335</v>
      </c>
      <c r="AD222">
        <v>0.26867134419987704</v>
      </c>
      <c r="AE222">
        <v>2.8673282451806337</v>
      </c>
      <c r="AF222">
        <v>1.7567243527966241</v>
      </c>
      <c r="AG222">
        <v>32.57694440454771</v>
      </c>
      <c r="AH222">
        <v>-5.3268473659266693</v>
      </c>
      <c r="AI222">
        <v>-1.5</v>
      </c>
      <c r="AJ222">
        <v>0.5</v>
      </c>
      <c r="AN222">
        <v>0.47822642728800002</v>
      </c>
      <c r="AO222">
        <v>3.5653207181400002</v>
      </c>
      <c r="AP222">
        <v>60</v>
      </c>
      <c r="AQ222">
        <v>14</v>
      </c>
      <c r="AR222">
        <v>0.45497206570799997</v>
      </c>
      <c r="AS222">
        <v>1.7567243527966241</v>
      </c>
      <c r="AT222">
        <v>32.57694440454771</v>
      </c>
      <c r="AU222">
        <v>-5.3268473659266693</v>
      </c>
      <c r="AV222">
        <v>2.8673282451806337</v>
      </c>
      <c r="AW222">
        <v>-1.5</v>
      </c>
      <c r="AX222">
        <v>0.5</v>
      </c>
    </row>
    <row r="223" spans="1:50" x14ac:dyDescent="0.55000000000000004">
      <c r="A223" t="s">
        <v>194</v>
      </c>
      <c r="B223">
        <v>5</v>
      </c>
      <c r="C223">
        <v>3</v>
      </c>
      <c r="D223">
        <v>6</v>
      </c>
      <c r="E223">
        <v>5.1482855393399998</v>
      </c>
      <c r="F223">
        <v>7.0851826977199996</v>
      </c>
      <c r="G223">
        <v>0.484619666299</v>
      </c>
      <c r="H223">
        <v>7.5461410010999996</v>
      </c>
      <c r="I223">
        <v>29</v>
      </c>
      <c r="J223">
        <v>24</v>
      </c>
      <c r="K223">
        <v>10</v>
      </c>
      <c r="L223">
        <v>0.49787761450399998</v>
      </c>
      <c r="M223">
        <v>75.150705983199998</v>
      </c>
      <c r="O223">
        <f t="shared" si="28"/>
        <v>-0.84989619470312316</v>
      </c>
      <c r="P223">
        <v>0.27506458321087701</v>
      </c>
      <c r="Q223">
        <v>-0.19293770977337577</v>
      </c>
      <c r="R223">
        <f t="shared" si="29"/>
        <v>-1.3460270829666703</v>
      </c>
      <c r="S223">
        <f t="shared" si="30"/>
        <v>-12.729166666666664</v>
      </c>
      <c r="T223">
        <f t="shared" si="31"/>
        <v>8.5394234197806327</v>
      </c>
      <c r="U223">
        <f t="shared" si="32"/>
        <v>-0.5</v>
      </c>
      <c r="V223">
        <f t="shared" si="33"/>
        <v>-2.0625</v>
      </c>
      <c r="W223">
        <f t="shared" si="34"/>
        <v>-5.0004367445843911E-4</v>
      </c>
      <c r="X223">
        <f t="shared" si="35"/>
        <v>28.437579832647707</v>
      </c>
      <c r="Y223">
        <f t="shared" si="36"/>
        <v>0.5</v>
      </c>
      <c r="AC223">
        <v>-0.84989619470312316</v>
      </c>
      <c r="AD223">
        <v>0.27506458321087701</v>
      </c>
      <c r="AE223">
        <v>8.5394234197806327</v>
      </c>
      <c r="AF223">
        <v>-0.19293770977337577</v>
      </c>
      <c r="AG223">
        <v>28.437579832647707</v>
      </c>
      <c r="AH223">
        <v>-1.3460270829666703</v>
      </c>
      <c r="AI223">
        <v>-0.5</v>
      </c>
      <c r="AJ223">
        <v>0.5</v>
      </c>
      <c r="AN223">
        <v>0.484619666299</v>
      </c>
      <c r="AO223">
        <v>7.5461410010999996</v>
      </c>
      <c r="AP223">
        <v>29</v>
      </c>
      <c r="AQ223">
        <v>10</v>
      </c>
      <c r="AR223">
        <v>0.49787761450399998</v>
      </c>
      <c r="AS223">
        <v>-0.19293770977337577</v>
      </c>
      <c r="AT223">
        <v>28.437579832647707</v>
      </c>
      <c r="AU223">
        <v>-1.3460270829666703</v>
      </c>
      <c r="AV223">
        <v>8.5394234197806327</v>
      </c>
      <c r="AW223">
        <v>-0.5</v>
      </c>
      <c r="AX223">
        <v>0.5</v>
      </c>
    </row>
    <row r="224" spans="1:50" x14ac:dyDescent="0.55000000000000004">
      <c r="A224" t="s">
        <v>372</v>
      </c>
      <c r="B224">
        <v>5</v>
      </c>
      <c r="C224">
        <v>3</v>
      </c>
      <c r="D224">
        <v>7</v>
      </c>
      <c r="E224">
        <v>5.9197557505300002</v>
      </c>
      <c r="F224">
        <v>2.1663837367899998</v>
      </c>
      <c r="G224">
        <v>0.48414303797300001</v>
      </c>
      <c r="H224">
        <v>12.547570886100001</v>
      </c>
      <c r="I224">
        <v>61</v>
      </c>
      <c r="J224">
        <v>24</v>
      </c>
      <c r="K224">
        <v>16</v>
      </c>
      <c r="L224">
        <v>0.55650848255700003</v>
      </c>
      <c r="M224">
        <v>71.995799155699999</v>
      </c>
      <c r="O224">
        <f t="shared" si="28"/>
        <v>-7.8425983513122688E-2</v>
      </c>
      <c r="P224">
        <v>0.27458795488487703</v>
      </c>
      <c r="Q224">
        <v>-5.111736670703376</v>
      </c>
      <c r="R224">
        <f t="shared" si="29"/>
        <v>3.6554028020333309</v>
      </c>
      <c r="S224">
        <f t="shared" si="30"/>
        <v>19.270833333333336</v>
      </c>
      <c r="T224">
        <f t="shared" si="31"/>
        <v>8.5394234197806327</v>
      </c>
      <c r="U224">
        <f t="shared" si="32"/>
        <v>0.5</v>
      </c>
      <c r="V224">
        <f t="shared" si="33"/>
        <v>3.9375</v>
      </c>
      <c r="W224">
        <f t="shared" si="34"/>
        <v>5.8130824378541612E-2</v>
      </c>
      <c r="X224">
        <f t="shared" si="35"/>
        <v>25.282673005147707</v>
      </c>
      <c r="Y224">
        <f t="shared" si="36"/>
        <v>0.5</v>
      </c>
      <c r="AC224">
        <v>-7.8425983513122688E-2</v>
      </c>
      <c r="AD224">
        <v>0.27458795488487703</v>
      </c>
      <c r="AE224">
        <v>8.5394234197806327</v>
      </c>
      <c r="AF224">
        <v>-5.111736670703376</v>
      </c>
      <c r="AG224">
        <v>25.282673005147707</v>
      </c>
      <c r="AH224">
        <v>3.6554028020333309</v>
      </c>
      <c r="AI224">
        <v>0.5</v>
      </c>
      <c r="AJ224">
        <v>0.5</v>
      </c>
      <c r="AN224">
        <v>0.48414303797300001</v>
      </c>
      <c r="AO224">
        <v>12.547570886100001</v>
      </c>
      <c r="AP224">
        <v>61</v>
      </c>
      <c r="AQ224">
        <v>16</v>
      </c>
      <c r="AR224">
        <v>0.55650848255700003</v>
      </c>
      <c r="AS224">
        <v>-5.111736670703376</v>
      </c>
      <c r="AT224">
        <v>25.282673005147707</v>
      </c>
      <c r="AU224">
        <v>3.6554028020333309</v>
      </c>
      <c r="AV224">
        <v>8.5394234197806327</v>
      </c>
      <c r="AW224">
        <v>0.5</v>
      </c>
      <c r="AX224">
        <v>0.5</v>
      </c>
    </row>
    <row r="225" spans="1:50" x14ac:dyDescent="0.55000000000000004">
      <c r="A225" t="s">
        <v>738</v>
      </c>
      <c r="B225">
        <v>5</v>
      </c>
      <c r="C225">
        <v>3</v>
      </c>
      <c r="D225">
        <v>8</v>
      </c>
      <c r="E225">
        <v>6.6815506456099998</v>
      </c>
      <c r="F225">
        <v>5.9458051810899999</v>
      </c>
      <c r="G225">
        <v>0.47640897964500001</v>
      </c>
      <c r="H225">
        <v>3.5707730610600001</v>
      </c>
      <c r="I225">
        <v>28</v>
      </c>
      <c r="J225">
        <v>17.2915558726</v>
      </c>
      <c r="K225">
        <v>14</v>
      </c>
      <c r="L225">
        <v>0.50677438893000004</v>
      </c>
      <c r="M225">
        <v>78.544145117900001</v>
      </c>
      <c r="O225">
        <f t="shared" si="28"/>
        <v>0.68336891156687685</v>
      </c>
      <c r="P225">
        <v>0.26685389655687702</v>
      </c>
      <c r="Q225">
        <v>-1.3323152264033755</v>
      </c>
      <c r="R225">
        <f t="shared" si="29"/>
        <v>-5.3213950230066693</v>
      </c>
      <c r="S225">
        <f t="shared" si="30"/>
        <v>-13.729166666666664</v>
      </c>
      <c r="T225">
        <f t="shared" si="31"/>
        <v>1.8309792923806327</v>
      </c>
      <c r="U225">
        <f t="shared" si="32"/>
        <v>1.5</v>
      </c>
      <c r="V225">
        <f t="shared" si="33"/>
        <v>1.9375</v>
      </c>
      <c r="W225">
        <f t="shared" si="34"/>
        <v>8.3967307515416256E-3</v>
      </c>
      <c r="X225">
        <f t="shared" si="35"/>
        <v>31.83101896734771</v>
      </c>
      <c r="Y225">
        <f t="shared" si="36"/>
        <v>0.5</v>
      </c>
      <c r="AC225">
        <v>0.68336891156687685</v>
      </c>
      <c r="AD225">
        <v>0.26685389655687702</v>
      </c>
      <c r="AE225">
        <v>1.8309792923806327</v>
      </c>
      <c r="AF225">
        <v>-1.3323152264033755</v>
      </c>
      <c r="AG225">
        <v>31.83101896734771</v>
      </c>
      <c r="AH225">
        <v>-5.3213950230066693</v>
      </c>
      <c r="AI225">
        <v>1.5</v>
      </c>
      <c r="AJ225">
        <v>0.5</v>
      </c>
      <c r="AN225">
        <v>0.47640897964500001</v>
      </c>
      <c r="AO225">
        <v>3.5707730610600001</v>
      </c>
      <c r="AP225">
        <v>28</v>
      </c>
      <c r="AQ225">
        <v>14</v>
      </c>
      <c r="AR225">
        <v>0.50677438893000004</v>
      </c>
      <c r="AS225">
        <v>-1.3323152264033755</v>
      </c>
      <c r="AT225">
        <v>31.83101896734771</v>
      </c>
      <c r="AU225">
        <v>-5.3213950230066693</v>
      </c>
      <c r="AV225">
        <v>1.8309792923806327</v>
      </c>
      <c r="AW225">
        <v>1.5</v>
      </c>
      <c r="AX225">
        <v>0.5</v>
      </c>
    </row>
    <row r="226" spans="1:50" x14ac:dyDescent="0.55000000000000004">
      <c r="A226" t="s">
        <v>377</v>
      </c>
      <c r="B226">
        <v>5</v>
      </c>
      <c r="C226">
        <v>3</v>
      </c>
      <c r="D226">
        <v>9</v>
      </c>
      <c r="E226">
        <v>6.9029990594599999</v>
      </c>
      <c r="F226">
        <v>14.366592665300001</v>
      </c>
      <c r="G226">
        <v>0.48533591615799998</v>
      </c>
      <c r="H226">
        <v>11.543992251500001</v>
      </c>
      <c r="I226">
        <v>48</v>
      </c>
      <c r="J226">
        <v>24</v>
      </c>
      <c r="K226">
        <v>17</v>
      </c>
      <c r="L226">
        <v>0.44368089244100001</v>
      </c>
      <c r="M226">
        <v>72.838366270600005</v>
      </c>
      <c r="O226">
        <f t="shared" si="28"/>
        <v>0.90481732541687698</v>
      </c>
      <c r="P226">
        <v>0.275780833069877</v>
      </c>
      <c r="Q226">
        <v>7.0884722578066253</v>
      </c>
      <c r="R226">
        <f t="shared" si="29"/>
        <v>2.6518241674333307</v>
      </c>
      <c r="S226">
        <f t="shared" si="30"/>
        <v>6.2708333333333357</v>
      </c>
      <c r="T226">
        <f t="shared" si="31"/>
        <v>8.5394234197806327</v>
      </c>
      <c r="U226">
        <f t="shared" si="32"/>
        <v>2.5</v>
      </c>
      <c r="V226">
        <f t="shared" si="33"/>
        <v>4.9375</v>
      </c>
      <c r="W226">
        <f t="shared" si="34"/>
        <v>-5.4696765737458408E-2</v>
      </c>
      <c r="X226">
        <f t="shared" si="35"/>
        <v>26.125240120047714</v>
      </c>
      <c r="Y226">
        <f t="shared" si="36"/>
        <v>0.5</v>
      </c>
      <c r="AC226">
        <v>0.90481732541687698</v>
      </c>
      <c r="AD226">
        <v>0.275780833069877</v>
      </c>
      <c r="AE226">
        <v>8.5394234197806327</v>
      </c>
      <c r="AF226">
        <v>7.0884722578066253</v>
      </c>
      <c r="AG226">
        <v>26.125240120047714</v>
      </c>
      <c r="AH226">
        <v>2.6518241674333307</v>
      </c>
      <c r="AI226">
        <v>2.5</v>
      </c>
      <c r="AJ226">
        <v>0.5</v>
      </c>
      <c r="AN226">
        <v>0.48533591615799998</v>
      </c>
      <c r="AO226">
        <v>11.543992251500001</v>
      </c>
      <c r="AP226">
        <v>48</v>
      </c>
      <c r="AQ226">
        <v>17</v>
      </c>
      <c r="AR226">
        <v>0.44368089244100001</v>
      </c>
      <c r="AS226">
        <v>7.0884722578066253</v>
      </c>
      <c r="AT226">
        <v>26.125240120047714</v>
      </c>
      <c r="AU226">
        <v>2.6518241674333307</v>
      </c>
      <c r="AV226">
        <v>8.5394234197806327</v>
      </c>
      <c r="AW226">
        <v>2.5</v>
      </c>
      <c r="AX226">
        <v>0.5</v>
      </c>
    </row>
    <row r="227" spans="1:50" x14ac:dyDescent="0.55000000000000004">
      <c r="A227" t="s">
        <v>589</v>
      </c>
      <c r="B227">
        <v>5</v>
      </c>
      <c r="C227">
        <v>3</v>
      </c>
      <c r="D227">
        <v>10</v>
      </c>
      <c r="E227">
        <v>7.6406570390599997</v>
      </c>
      <c r="F227">
        <v>3.2117316799200002</v>
      </c>
      <c r="G227">
        <v>4.3017408028100002E-2</v>
      </c>
      <c r="H227">
        <v>6.8709477759200004</v>
      </c>
      <c r="I227">
        <v>31</v>
      </c>
      <c r="J227">
        <v>9.6237244402400002</v>
      </c>
      <c r="K227">
        <v>19</v>
      </c>
      <c r="L227">
        <v>0.52690800797399995</v>
      </c>
      <c r="M227">
        <v>15.987595024999999</v>
      </c>
      <c r="O227">
        <f t="shared" si="28"/>
        <v>1.6424753050168768</v>
      </c>
      <c r="P227">
        <v>-0.16653767506002298</v>
      </c>
      <c r="Q227">
        <v>-4.0663887275733757</v>
      </c>
      <c r="R227">
        <f t="shared" si="29"/>
        <v>-2.0212203081466695</v>
      </c>
      <c r="S227">
        <f t="shared" si="30"/>
        <v>-10.729166666666664</v>
      </c>
      <c r="T227">
        <f t="shared" si="31"/>
        <v>-5.8368521399793671</v>
      </c>
      <c r="U227">
        <f t="shared" si="32"/>
        <v>3.5</v>
      </c>
      <c r="V227">
        <f t="shared" si="33"/>
        <v>6.9375</v>
      </c>
      <c r="W227">
        <f t="shared" si="34"/>
        <v>2.8530349795541532E-2</v>
      </c>
      <c r="X227">
        <f t="shared" si="35"/>
        <v>-30.725531125552294</v>
      </c>
      <c r="Y227">
        <f t="shared" si="36"/>
        <v>0.5</v>
      </c>
      <c r="AC227">
        <v>1.6424753050168768</v>
      </c>
      <c r="AD227">
        <v>-0.16653767506002298</v>
      </c>
      <c r="AE227">
        <v>-5.8368521399793671</v>
      </c>
      <c r="AF227">
        <v>-4.0663887275733757</v>
      </c>
      <c r="AG227">
        <v>-30.725531125552294</v>
      </c>
      <c r="AH227">
        <v>-2.0212203081466695</v>
      </c>
      <c r="AI227">
        <v>3.5</v>
      </c>
      <c r="AJ227">
        <v>0.5</v>
      </c>
      <c r="AN227">
        <v>4.3017408028100002E-2</v>
      </c>
      <c r="AO227">
        <v>6.8709477759200004</v>
      </c>
      <c r="AP227">
        <v>31</v>
      </c>
      <c r="AQ227">
        <v>19</v>
      </c>
      <c r="AR227">
        <v>0.52690800797399995</v>
      </c>
      <c r="AS227">
        <v>-4.0663887275733757</v>
      </c>
      <c r="AT227">
        <v>-30.725531125552294</v>
      </c>
      <c r="AU227">
        <v>-2.0212203081466695</v>
      </c>
      <c r="AV227">
        <v>-5.8368521399793671</v>
      </c>
      <c r="AW227">
        <v>3.5</v>
      </c>
      <c r="AX227">
        <v>0.5</v>
      </c>
    </row>
    <row r="228" spans="1:50" x14ac:dyDescent="0.55000000000000004">
      <c r="A228" t="s">
        <v>838</v>
      </c>
      <c r="B228">
        <v>5</v>
      </c>
      <c r="C228">
        <v>3</v>
      </c>
      <c r="D228">
        <v>11</v>
      </c>
      <c r="E228">
        <v>5.1013441120299996</v>
      </c>
      <c r="F228">
        <v>1.32741402262</v>
      </c>
      <c r="G228">
        <v>6.0000000000000001E-3</v>
      </c>
      <c r="H228">
        <v>7.9820000000000002</v>
      </c>
      <c r="I228">
        <v>46</v>
      </c>
      <c r="J228">
        <v>5.8833762796800002</v>
      </c>
      <c r="K228">
        <v>11</v>
      </c>
      <c r="L228">
        <v>0.49354819814400003</v>
      </c>
      <c r="M228">
        <v>34.859555074799999</v>
      </c>
      <c r="O228">
        <f t="shared" si="28"/>
        <v>-0.89683762201312334</v>
      </c>
      <c r="P228">
        <v>-0.20355508308812298</v>
      </c>
      <c r="Q228">
        <v>-5.9507063848733752</v>
      </c>
      <c r="R228">
        <f t="shared" si="29"/>
        <v>-0.91016808406666971</v>
      </c>
      <c r="S228">
        <f t="shared" si="30"/>
        <v>4.2708333333333357</v>
      </c>
      <c r="T228">
        <f t="shared" si="31"/>
        <v>-9.5772003005393671</v>
      </c>
      <c r="U228">
        <f t="shared" si="32"/>
        <v>4.5</v>
      </c>
      <c r="V228">
        <f t="shared" si="33"/>
        <v>-1.0625</v>
      </c>
      <c r="W228">
        <f t="shared" si="34"/>
        <v>-4.8294600344583882E-3</v>
      </c>
      <c r="X228">
        <f t="shared" si="35"/>
        <v>-11.853571075752292</v>
      </c>
      <c r="Y228">
        <f t="shared" si="36"/>
        <v>0.5</v>
      </c>
      <c r="AC228">
        <v>-0.89683762201312334</v>
      </c>
      <c r="AD228">
        <v>-0.20355508308812298</v>
      </c>
      <c r="AE228">
        <v>-9.5772003005393671</v>
      </c>
      <c r="AF228">
        <v>-5.9507063848733752</v>
      </c>
      <c r="AG228">
        <v>-11.853571075752292</v>
      </c>
      <c r="AH228">
        <v>-0.91016808406666971</v>
      </c>
      <c r="AI228">
        <v>4.5</v>
      </c>
      <c r="AJ228">
        <v>0.5</v>
      </c>
      <c r="AN228">
        <v>6.0000000000000001E-3</v>
      </c>
      <c r="AO228">
        <v>7.9820000000000002</v>
      </c>
      <c r="AP228">
        <v>46</v>
      </c>
      <c r="AQ228">
        <v>11</v>
      </c>
      <c r="AR228">
        <v>0.49354819814400003</v>
      </c>
      <c r="AS228">
        <v>-5.9507063848733752</v>
      </c>
      <c r="AT228">
        <v>-11.853571075752292</v>
      </c>
      <c r="AU228">
        <v>-0.91016808406666971</v>
      </c>
      <c r="AV228">
        <v>-9.5772003005393671</v>
      </c>
      <c r="AW228">
        <v>4.5</v>
      </c>
      <c r="AX228">
        <v>0.5</v>
      </c>
    </row>
    <row r="229" spans="1:50" x14ac:dyDescent="0.55000000000000004">
      <c r="A229" t="s">
        <v>953</v>
      </c>
      <c r="B229">
        <v>5</v>
      </c>
      <c r="C229">
        <v>3</v>
      </c>
      <c r="D229">
        <v>12</v>
      </c>
      <c r="E229">
        <v>6.9362531086999999</v>
      </c>
      <c r="F229">
        <v>8.0753317222399996</v>
      </c>
      <c r="G229">
        <v>6.0000000000000001E-3</v>
      </c>
      <c r="H229">
        <v>5.9820000000000002</v>
      </c>
      <c r="I229">
        <v>29</v>
      </c>
      <c r="J229">
        <v>6.8833762796800002</v>
      </c>
      <c r="K229">
        <v>8</v>
      </c>
      <c r="L229">
        <v>0.464628641023</v>
      </c>
      <c r="M229">
        <v>10.8828251254</v>
      </c>
      <c r="O229">
        <f t="shared" si="28"/>
        <v>0.93807137465687696</v>
      </c>
      <c r="P229">
        <v>-0.20355508308812298</v>
      </c>
      <c r="Q229">
        <v>0.79721131474662421</v>
      </c>
      <c r="R229">
        <f t="shared" si="29"/>
        <v>-2.9101680840666697</v>
      </c>
      <c r="S229">
        <f t="shared" si="30"/>
        <v>-12.729166666666664</v>
      </c>
      <c r="T229">
        <f t="shared" si="31"/>
        <v>-8.5772003005393671</v>
      </c>
      <c r="U229">
        <f t="shared" si="32"/>
        <v>5.5</v>
      </c>
      <c r="V229">
        <f t="shared" si="33"/>
        <v>-4.0625</v>
      </c>
      <c r="W229">
        <f t="shared" si="34"/>
        <v>-3.3749017155458416E-2</v>
      </c>
      <c r="X229">
        <f t="shared" si="35"/>
        <v>-35.830301025152295</v>
      </c>
      <c r="Y229">
        <f t="shared" si="36"/>
        <v>0.5</v>
      </c>
      <c r="AC229">
        <v>0.93807137465687696</v>
      </c>
      <c r="AD229">
        <v>-0.20355508308812298</v>
      </c>
      <c r="AE229">
        <v>-8.5772003005393671</v>
      </c>
      <c r="AF229">
        <v>0.79721131474662421</v>
      </c>
      <c r="AG229">
        <v>-35.830301025152295</v>
      </c>
      <c r="AH229">
        <v>-2.9101680840666697</v>
      </c>
      <c r="AI229">
        <v>5.5</v>
      </c>
      <c r="AJ229">
        <v>0.5</v>
      </c>
      <c r="AN229">
        <v>6.0000000000000001E-3</v>
      </c>
      <c r="AO229">
        <v>5.9820000000000002</v>
      </c>
      <c r="AP229">
        <v>29</v>
      </c>
      <c r="AQ229">
        <v>8</v>
      </c>
      <c r="AR229">
        <v>0.464628641023</v>
      </c>
      <c r="AS229">
        <v>0.79721131474662421</v>
      </c>
      <c r="AT229">
        <v>-35.830301025152295</v>
      </c>
      <c r="AU229">
        <v>-2.9101680840666697</v>
      </c>
      <c r="AV229">
        <v>-8.5772003005393671</v>
      </c>
      <c r="AW229">
        <v>5.5</v>
      </c>
      <c r="AX229">
        <v>0.5</v>
      </c>
    </row>
    <row r="230" spans="1:50" x14ac:dyDescent="0.55000000000000004">
      <c r="A230" t="s">
        <v>401</v>
      </c>
      <c r="B230">
        <v>5</v>
      </c>
      <c r="C230">
        <v>4</v>
      </c>
      <c r="D230">
        <v>1</v>
      </c>
      <c r="E230">
        <v>3.2112515458900002</v>
      </c>
      <c r="F230">
        <v>5.0922951789799997</v>
      </c>
      <c r="G230">
        <v>6.0000000000000001E-3</v>
      </c>
      <c r="H230">
        <v>11.981999999999999</v>
      </c>
      <c r="I230">
        <v>38</v>
      </c>
      <c r="J230">
        <v>14.8833762797</v>
      </c>
      <c r="K230">
        <v>8</v>
      </c>
      <c r="L230">
        <v>0.52296627735199996</v>
      </c>
      <c r="M230">
        <v>40.822417206399997</v>
      </c>
      <c r="O230">
        <f t="shared" si="28"/>
        <v>-2.7869301881531228</v>
      </c>
      <c r="P230">
        <v>-0.20355508308812298</v>
      </c>
      <c r="Q230">
        <v>-2.1858252285133757</v>
      </c>
      <c r="R230">
        <f t="shared" si="29"/>
        <v>3.0898319159333294</v>
      </c>
      <c r="S230">
        <f t="shared" si="30"/>
        <v>-3.7291666666666643</v>
      </c>
      <c r="T230">
        <f t="shared" si="31"/>
        <v>-0.5772003005193671</v>
      </c>
      <c r="U230">
        <f t="shared" si="32"/>
        <v>-5.5</v>
      </c>
      <c r="V230">
        <f t="shared" si="33"/>
        <v>-4.0625</v>
      </c>
      <c r="W230">
        <f t="shared" si="34"/>
        <v>2.4588619173541548E-2</v>
      </c>
      <c r="X230">
        <f t="shared" si="35"/>
        <v>-5.8907089441522942</v>
      </c>
      <c r="Y230">
        <f t="shared" si="36"/>
        <v>1.5</v>
      </c>
      <c r="AC230">
        <v>-2.7869301881531228</v>
      </c>
      <c r="AD230">
        <v>-0.20355508308812298</v>
      </c>
      <c r="AE230">
        <v>-0.5772003005193671</v>
      </c>
      <c r="AF230">
        <v>-2.1858252285133757</v>
      </c>
      <c r="AG230">
        <v>-5.8907089441522942</v>
      </c>
      <c r="AH230">
        <v>3.0898319159333294</v>
      </c>
      <c r="AI230">
        <v>-5.5</v>
      </c>
      <c r="AJ230">
        <v>1.5</v>
      </c>
      <c r="AN230">
        <v>6.0000000000000001E-3</v>
      </c>
      <c r="AO230">
        <v>11.981999999999999</v>
      </c>
      <c r="AP230">
        <v>38</v>
      </c>
      <c r="AQ230">
        <v>8</v>
      </c>
      <c r="AR230">
        <v>0.52296627735199996</v>
      </c>
      <c r="AS230">
        <v>-2.1858252285133757</v>
      </c>
      <c r="AT230">
        <v>-5.8907089441522942</v>
      </c>
      <c r="AU230">
        <v>3.0898319159333294</v>
      </c>
      <c r="AV230">
        <v>-0.5772003005193671</v>
      </c>
      <c r="AW230">
        <v>-5.5</v>
      </c>
      <c r="AX230">
        <v>1.5</v>
      </c>
    </row>
    <row r="231" spans="1:50" x14ac:dyDescent="0.55000000000000004">
      <c r="A231" t="s">
        <v>217</v>
      </c>
      <c r="B231">
        <v>5</v>
      </c>
      <c r="C231">
        <v>4</v>
      </c>
      <c r="D231">
        <v>2</v>
      </c>
      <c r="E231">
        <v>5.6472645114400004</v>
      </c>
      <c r="F231">
        <v>1.70616039579</v>
      </c>
      <c r="G231">
        <v>6.0000000000000001E-3</v>
      </c>
      <c r="H231">
        <v>7.9820000000000002</v>
      </c>
      <c r="I231">
        <v>33</v>
      </c>
      <c r="J231">
        <v>15.8833762797</v>
      </c>
      <c r="K231">
        <v>7</v>
      </c>
      <c r="L231">
        <v>0.55477861798000005</v>
      </c>
      <c r="M231">
        <v>42.183923128399996</v>
      </c>
      <c r="O231">
        <f t="shared" si="28"/>
        <v>-0.35091722260312253</v>
      </c>
      <c r="P231">
        <v>-0.20355508308812298</v>
      </c>
      <c r="Q231">
        <v>-5.571960011703375</v>
      </c>
      <c r="R231">
        <f t="shared" si="29"/>
        <v>-0.91016808406666971</v>
      </c>
      <c r="S231">
        <f t="shared" si="30"/>
        <v>-8.7291666666666643</v>
      </c>
      <c r="T231">
        <f t="shared" si="31"/>
        <v>0.4227996994806329</v>
      </c>
      <c r="U231">
        <f t="shared" si="32"/>
        <v>-4.5</v>
      </c>
      <c r="V231">
        <f t="shared" si="33"/>
        <v>-5.0625</v>
      </c>
      <c r="W231">
        <f t="shared" si="34"/>
        <v>5.6400959801541639E-2</v>
      </c>
      <c r="X231">
        <f t="shared" si="35"/>
        <v>-4.529203022152295</v>
      </c>
      <c r="Y231">
        <f t="shared" si="36"/>
        <v>1.5</v>
      </c>
      <c r="AC231">
        <v>-0.35091722260312253</v>
      </c>
      <c r="AD231">
        <v>-0.20355508308812298</v>
      </c>
      <c r="AE231">
        <v>0.4227996994806329</v>
      </c>
      <c r="AF231">
        <v>-5.571960011703375</v>
      </c>
      <c r="AG231">
        <v>-4.529203022152295</v>
      </c>
      <c r="AH231">
        <v>-0.91016808406666971</v>
      </c>
      <c r="AI231">
        <v>-4.5</v>
      </c>
      <c r="AJ231">
        <v>1.5</v>
      </c>
      <c r="AN231">
        <v>6.0000000000000001E-3</v>
      </c>
      <c r="AO231">
        <v>7.9820000000000002</v>
      </c>
      <c r="AP231">
        <v>33</v>
      </c>
      <c r="AQ231">
        <v>7</v>
      </c>
      <c r="AR231">
        <v>0.55477861798000005</v>
      </c>
      <c r="AS231">
        <v>-5.571960011703375</v>
      </c>
      <c r="AT231">
        <v>-4.529203022152295</v>
      </c>
      <c r="AU231">
        <v>-0.91016808406666971</v>
      </c>
      <c r="AV231">
        <v>0.4227996994806329</v>
      </c>
      <c r="AW231">
        <v>-4.5</v>
      </c>
      <c r="AX231">
        <v>1.5</v>
      </c>
    </row>
    <row r="232" spans="1:50" x14ac:dyDescent="0.55000000000000004">
      <c r="A232" t="s">
        <v>120</v>
      </c>
      <c r="B232">
        <v>5</v>
      </c>
      <c r="C232">
        <v>4</v>
      </c>
      <c r="D232">
        <v>3</v>
      </c>
      <c r="E232">
        <v>6.1238545061199998</v>
      </c>
      <c r="F232">
        <v>5.5362182793599999</v>
      </c>
      <c r="G232">
        <v>6.0000000000000001E-3</v>
      </c>
      <c r="H232">
        <v>10.981999999999999</v>
      </c>
      <c r="I232">
        <v>56</v>
      </c>
      <c r="J232">
        <v>6.8833762796800002</v>
      </c>
      <c r="K232">
        <v>17</v>
      </c>
      <c r="L232">
        <v>0.476358258062</v>
      </c>
      <c r="M232">
        <v>2.9957979308799998</v>
      </c>
      <c r="O232">
        <f t="shared" si="28"/>
        <v>0.12567277207687688</v>
      </c>
      <c r="P232">
        <v>-0.20355508308812298</v>
      </c>
      <c r="Q232">
        <v>-1.7419021281333755</v>
      </c>
      <c r="R232">
        <f t="shared" si="29"/>
        <v>2.0898319159333294</v>
      </c>
      <c r="S232">
        <f t="shared" si="30"/>
        <v>14.270833333333336</v>
      </c>
      <c r="T232">
        <f t="shared" si="31"/>
        <v>-8.5772003005393671</v>
      </c>
      <c r="U232">
        <f t="shared" si="32"/>
        <v>-3.5</v>
      </c>
      <c r="V232">
        <f t="shared" si="33"/>
        <v>4.9375</v>
      </c>
      <c r="W232">
        <f t="shared" si="34"/>
        <v>-2.2019400116458421E-2</v>
      </c>
      <c r="X232">
        <f t="shared" si="35"/>
        <v>-43.717328219672289</v>
      </c>
      <c r="Y232">
        <f t="shared" si="36"/>
        <v>1.5</v>
      </c>
      <c r="AC232">
        <v>0.12567277207687688</v>
      </c>
      <c r="AD232">
        <v>-0.20355508308812298</v>
      </c>
      <c r="AE232">
        <v>-8.5772003005393671</v>
      </c>
      <c r="AF232">
        <v>-1.7419021281333755</v>
      </c>
      <c r="AG232">
        <v>-43.717328219672289</v>
      </c>
      <c r="AH232">
        <v>2.0898319159333294</v>
      </c>
      <c r="AI232">
        <v>-3.5</v>
      </c>
      <c r="AJ232">
        <v>1.5</v>
      </c>
      <c r="AN232">
        <v>6.0000000000000001E-3</v>
      </c>
      <c r="AO232">
        <v>10.981999999999999</v>
      </c>
      <c r="AP232">
        <v>56</v>
      </c>
      <c r="AQ232">
        <v>17</v>
      </c>
      <c r="AR232">
        <v>0.476358258062</v>
      </c>
      <c r="AS232">
        <v>-1.7419021281333755</v>
      </c>
      <c r="AT232">
        <v>-43.717328219672289</v>
      </c>
      <c r="AU232">
        <v>2.0898319159333294</v>
      </c>
      <c r="AV232">
        <v>-8.5772003005393671</v>
      </c>
      <c r="AW232">
        <v>-3.5</v>
      </c>
      <c r="AX232">
        <v>1.5</v>
      </c>
    </row>
    <row r="233" spans="1:50" x14ac:dyDescent="0.55000000000000004">
      <c r="A233" t="s">
        <v>304</v>
      </c>
      <c r="B233">
        <v>5</v>
      </c>
      <c r="C233">
        <v>4</v>
      </c>
      <c r="D233">
        <v>4</v>
      </c>
      <c r="E233">
        <v>4.0836733571800004</v>
      </c>
      <c r="F233">
        <v>7.5601834005699997</v>
      </c>
      <c r="G233">
        <v>4.0008987616800003E-2</v>
      </c>
      <c r="H233">
        <v>10.879973037099999</v>
      </c>
      <c r="I233">
        <v>49</v>
      </c>
      <c r="J233">
        <v>17.563556032000001</v>
      </c>
      <c r="K233">
        <v>8</v>
      </c>
      <c r="L233">
        <v>0.49341783290899999</v>
      </c>
      <c r="M233">
        <v>31.264058639800002</v>
      </c>
      <c r="O233">
        <f t="shared" si="28"/>
        <v>-1.9145083768631226</v>
      </c>
      <c r="P233">
        <v>-0.16954609547132299</v>
      </c>
      <c r="Q233">
        <v>0.2820629930766243</v>
      </c>
      <c r="R233">
        <f t="shared" si="29"/>
        <v>1.9878049530333293</v>
      </c>
      <c r="S233">
        <f t="shared" si="30"/>
        <v>7.2708333333333357</v>
      </c>
      <c r="T233">
        <f t="shared" si="31"/>
        <v>2.1029794517806337</v>
      </c>
      <c r="U233">
        <f t="shared" si="32"/>
        <v>-2.5</v>
      </c>
      <c r="V233">
        <f t="shared" si="33"/>
        <v>-4.0625</v>
      </c>
      <c r="W233">
        <f t="shared" si="34"/>
        <v>-4.9598252694584288E-3</v>
      </c>
      <c r="X233">
        <f t="shared" si="35"/>
        <v>-15.44906751075229</v>
      </c>
      <c r="Y233">
        <f t="shared" si="36"/>
        <v>1.5</v>
      </c>
      <c r="AC233">
        <v>-1.9145083768631226</v>
      </c>
      <c r="AD233">
        <v>-0.16954609547132299</v>
      </c>
      <c r="AE233">
        <v>2.1029794517806337</v>
      </c>
      <c r="AF233">
        <v>0.2820629930766243</v>
      </c>
      <c r="AG233">
        <v>-15.44906751075229</v>
      </c>
      <c r="AH233">
        <v>1.9878049530333293</v>
      </c>
      <c r="AI233">
        <v>-2.5</v>
      </c>
      <c r="AJ233">
        <v>1.5</v>
      </c>
      <c r="AN233">
        <v>4.0008987616800003E-2</v>
      </c>
      <c r="AO233">
        <v>10.879973037099999</v>
      </c>
      <c r="AP233">
        <v>49</v>
      </c>
      <c r="AQ233">
        <v>8</v>
      </c>
      <c r="AR233">
        <v>0.49341783290899999</v>
      </c>
      <c r="AS233">
        <v>0.2820629930766243</v>
      </c>
      <c r="AT233">
        <v>-15.44906751075229</v>
      </c>
      <c r="AU233">
        <v>1.9878049530333293</v>
      </c>
      <c r="AV233">
        <v>2.1029794517806337</v>
      </c>
      <c r="AW233">
        <v>-2.5</v>
      </c>
      <c r="AX233">
        <v>1.5</v>
      </c>
    </row>
    <row r="234" spans="1:50" x14ac:dyDescent="0.55000000000000004">
      <c r="A234" t="s">
        <v>923</v>
      </c>
      <c r="B234">
        <v>5</v>
      </c>
      <c r="C234">
        <v>4</v>
      </c>
      <c r="D234">
        <v>5</v>
      </c>
      <c r="E234">
        <v>3.9007522199800002</v>
      </c>
      <c r="F234">
        <v>5.0985313124999996</v>
      </c>
      <c r="G234">
        <v>0.48244197714800002</v>
      </c>
      <c r="H234">
        <v>5.55267406856</v>
      </c>
      <c r="I234">
        <v>58</v>
      </c>
      <c r="J234">
        <v>24</v>
      </c>
      <c r="K234">
        <v>16</v>
      </c>
      <c r="L234">
        <v>0.460560434967</v>
      </c>
      <c r="M234">
        <v>96.390292356000003</v>
      </c>
      <c r="O234">
        <f t="shared" si="28"/>
        <v>-2.0974295140631227</v>
      </c>
      <c r="P234">
        <v>0.27288689405987704</v>
      </c>
      <c r="Q234">
        <v>-2.1795890949933758</v>
      </c>
      <c r="R234">
        <f t="shared" si="29"/>
        <v>-3.3394940155066699</v>
      </c>
      <c r="S234">
        <f t="shared" si="30"/>
        <v>16.270833333333336</v>
      </c>
      <c r="T234">
        <f t="shared" si="31"/>
        <v>8.5394234197806327</v>
      </c>
      <c r="U234">
        <f t="shared" si="32"/>
        <v>-1.5</v>
      </c>
      <c r="V234">
        <f t="shared" si="33"/>
        <v>3.9375</v>
      </c>
      <c r="W234">
        <f t="shared" si="34"/>
        <v>-3.7817223211458417E-2</v>
      </c>
      <c r="X234">
        <f t="shared" si="35"/>
        <v>49.677166205447712</v>
      </c>
      <c r="Y234">
        <f t="shared" si="36"/>
        <v>1.5</v>
      </c>
      <c r="AC234">
        <v>-2.0974295140631227</v>
      </c>
      <c r="AD234">
        <v>0.27288689405987704</v>
      </c>
      <c r="AE234">
        <v>8.5394234197806327</v>
      </c>
      <c r="AF234">
        <v>-2.1795890949933758</v>
      </c>
      <c r="AG234">
        <v>49.677166205447712</v>
      </c>
      <c r="AH234">
        <v>-3.3394940155066699</v>
      </c>
      <c r="AI234">
        <v>-1.5</v>
      </c>
      <c r="AJ234">
        <v>1.5</v>
      </c>
      <c r="AN234">
        <v>0.48244197714800002</v>
      </c>
      <c r="AO234">
        <v>5.55267406856</v>
      </c>
      <c r="AP234">
        <v>58</v>
      </c>
      <c r="AQ234">
        <v>16</v>
      </c>
      <c r="AR234">
        <v>0.460560434967</v>
      </c>
      <c r="AS234">
        <v>-2.1795890949933758</v>
      </c>
      <c r="AT234">
        <v>49.677166205447712</v>
      </c>
      <c r="AU234">
        <v>-3.3394940155066699</v>
      </c>
      <c r="AV234">
        <v>8.5394234197806327</v>
      </c>
      <c r="AW234">
        <v>-1.5</v>
      </c>
      <c r="AX234">
        <v>1.5</v>
      </c>
    </row>
    <row r="235" spans="1:50" x14ac:dyDescent="0.55000000000000004">
      <c r="A235" t="s">
        <v>146</v>
      </c>
      <c r="B235">
        <v>5</v>
      </c>
      <c r="C235">
        <v>4</v>
      </c>
      <c r="D235">
        <v>6</v>
      </c>
      <c r="E235">
        <v>6.7312154845899999</v>
      </c>
      <c r="F235">
        <v>5.9556816328700002</v>
      </c>
      <c r="G235">
        <v>0.48648403578600002</v>
      </c>
      <c r="H235">
        <v>4.5405478926400002</v>
      </c>
      <c r="I235">
        <v>30</v>
      </c>
      <c r="J235">
        <v>24</v>
      </c>
      <c r="K235">
        <v>6</v>
      </c>
      <c r="L235">
        <v>0.56111029130000001</v>
      </c>
      <c r="M235">
        <v>61.588130439799997</v>
      </c>
      <c r="O235">
        <f t="shared" si="28"/>
        <v>0.73303375054687692</v>
      </c>
      <c r="P235">
        <v>0.27692895269787704</v>
      </c>
      <c r="Q235">
        <v>-1.3224387746233752</v>
      </c>
      <c r="R235">
        <f t="shared" si="29"/>
        <v>-4.3516201914266697</v>
      </c>
      <c r="S235">
        <f t="shared" si="30"/>
        <v>-11.729166666666664</v>
      </c>
      <c r="T235">
        <f t="shared" si="31"/>
        <v>8.5394234197806327</v>
      </c>
      <c r="U235">
        <f t="shared" si="32"/>
        <v>-0.5</v>
      </c>
      <c r="V235">
        <f t="shared" si="33"/>
        <v>-6.0625</v>
      </c>
      <c r="W235">
        <f t="shared" si="34"/>
        <v>6.2732633121541592E-2</v>
      </c>
      <c r="X235">
        <f t="shared" si="35"/>
        <v>14.875004289247705</v>
      </c>
      <c r="Y235">
        <f t="shared" si="36"/>
        <v>1.5</v>
      </c>
      <c r="AC235">
        <v>0.73303375054687692</v>
      </c>
      <c r="AD235">
        <v>0.27692895269787704</v>
      </c>
      <c r="AE235">
        <v>8.5394234197806327</v>
      </c>
      <c r="AF235">
        <v>-1.3224387746233752</v>
      </c>
      <c r="AG235">
        <v>14.875004289247705</v>
      </c>
      <c r="AH235">
        <v>-4.3516201914266697</v>
      </c>
      <c r="AI235">
        <v>-0.5</v>
      </c>
      <c r="AJ235">
        <v>1.5</v>
      </c>
      <c r="AN235">
        <v>0.48648403578600002</v>
      </c>
      <c r="AO235">
        <v>4.5405478926400002</v>
      </c>
      <c r="AP235">
        <v>30</v>
      </c>
      <c r="AQ235">
        <v>6</v>
      </c>
      <c r="AR235">
        <v>0.56111029130000001</v>
      </c>
      <c r="AS235">
        <v>-1.3224387746233752</v>
      </c>
      <c r="AT235">
        <v>14.875004289247705</v>
      </c>
      <c r="AU235">
        <v>-4.3516201914266697</v>
      </c>
      <c r="AV235">
        <v>8.5394234197806327</v>
      </c>
      <c r="AW235">
        <v>-0.5</v>
      </c>
      <c r="AX235">
        <v>1.5</v>
      </c>
    </row>
    <row r="236" spans="1:50" x14ac:dyDescent="0.55000000000000004">
      <c r="A236" t="s">
        <v>531</v>
      </c>
      <c r="B236">
        <v>5</v>
      </c>
      <c r="C236">
        <v>4</v>
      </c>
      <c r="D236">
        <v>7</v>
      </c>
      <c r="E236">
        <v>6.9025310903400001</v>
      </c>
      <c r="F236">
        <v>6.8666984264700002</v>
      </c>
      <c r="G236">
        <v>0.48051491336000002</v>
      </c>
      <c r="H236">
        <v>3.5584552599200001</v>
      </c>
      <c r="I236">
        <v>61</v>
      </c>
      <c r="J236">
        <v>18.373674546899998</v>
      </c>
      <c r="K236">
        <v>8</v>
      </c>
      <c r="L236">
        <v>0.54136516227599996</v>
      </c>
      <c r="M236">
        <v>91.652478400600003</v>
      </c>
      <c r="O236">
        <f t="shared" si="28"/>
        <v>0.90434935629687718</v>
      </c>
      <c r="P236">
        <v>0.27095983027187703</v>
      </c>
      <c r="Q236">
        <v>-0.41142198102337524</v>
      </c>
      <c r="R236">
        <f t="shared" si="29"/>
        <v>-5.3337128241466694</v>
      </c>
      <c r="S236">
        <f t="shared" si="30"/>
        <v>19.270833333333336</v>
      </c>
      <c r="T236">
        <f t="shared" si="31"/>
        <v>2.9130979666806311</v>
      </c>
      <c r="U236">
        <f t="shared" si="32"/>
        <v>0.5</v>
      </c>
      <c r="V236">
        <f t="shared" si="33"/>
        <v>-4.0625</v>
      </c>
      <c r="W236">
        <f t="shared" si="34"/>
        <v>4.298750409754154E-2</v>
      </c>
      <c r="X236">
        <f t="shared" si="35"/>
        <v>44.939352250047712</v>
      </c>
      <c r="Y236">
        <f t="shared" si="36"/>
        <v>1.5</v>
      </c>
      <c r="AC236">
        <v>0.90434935629687718</v>
      </c>
      <c r="AD236">
        <v>0.27095983027187703</v>
      </c>
      <c r="AE236">
        <v>2.9130979666806311</v>
      </c>
      <c r="AF236">
        <v>-0.41142198102337524</v>
      </c>
      <c r="AG236">
        <v>44.939352250047712</v>
      </c>
      <c r="AH236">
        <v>-5.3337128241466694</v>
      </c>
      <c r="AI236">
        <v>0.5</v>
      </c>
      <c r="AJ236">
        <v>1.5</v>
      </c>
      <c r="AN236">
        <v>0.48051491336000002</v>
      </c>
      <c r="AO236">
        <v>3.5584552599200001</v>
      </c>
      <c r="AP236">
        <v>61</v>
      </c>
      <c r="AQ236">
        <v>8</v>
      </c>
      <c r="AR236">
        <v>0.54136516227599996</v>
      </c>
      <c r="AS236">
        <v>-0.41142198102337524</v>
      </c>
      <c r="AT236">
        <v>44.939352250047712</v>
      </c>
      <c r="AU236">
        <v>-5.3337128241466694</v>
      </c>
      <c r="AV236">
        <v>2.9130979666806311</v>
      </c>
      <c r="AW236">
        <v>0.5</v>
      </c>
      <c r="AX236">
        <v>1.5</v>
      </c>
    </row>
    <row r="237" spans="1:50" x14ac:dyDescent="0.55000000000000004">
      <c r="A237" t="s">
        <v>129</v>
      </c>
      <c r="B237">
        <v>5</v>
      </c>
      <c r="C237">
        <v>4</v>
      </c>
      <c r="D237">
        <v>8</v>
      </c>
      <c r="E237">
        <v>9.1645880171399998</v>
      </c>
      <c r="F237">
        <v>11.9605408395</v>
      </c>
      <c r="G237">
        <v>0.47802556673800001</v>
      </c>
      <c r="H237">
        <v>3.5659232997900001</v>
      </c>
      <c r="I237">
        <v>28</v>
      </c>
      <c r="J237">
        <v>20.3238876144</v>
      </c>
      <c r="K237">
        <v>7</v>
      </c>
      <c r="L237">
        <v>0.576768557982</v>
      </c>
      <c r="M237">
        <v>71.843384101699996</v>
      </c>
      <c r="O237">
        <f t="shared" si="28"/>
        <v>3.1664062830968769</v>
      </c>
      <c r="P237">
        <v>0.26847048364987702</v>
      </c>
      <c r="Q237">
        <v>4.6824204320066247</v>
      </c>
      <c r="R237">
        <f t="shared" si="29"/>
        <v>-5.3262447842766694</v>
      </c>
      <c r="S237">
        <f t="shared" si="30"/>
        <v>-13.729166666666664</v>
      </c>
      <c r="T237">
        <f t="shared" si="31"/>
        <v>4.8633110341806329</v>
      </c>
      <c r="U237">
        <f t="shared" si="32"/>
        <v>1.5</v>
      </c>
      <c r="V237">
        <f t="shared" si="33"/>
        <v>-5.0625</v>
      </c>
      <c r="W237">
        <f t="shared" si="34"/>
        <v>7.839089980354158E-2</v>
      </c>
      <c r="X237">
        <f t="shared" si="35"/>
        <v>25.130257951147705</v>
      </c>
      <c r="Y237">
        <f t="shared" si="36"/>
        <v>1.5</v>
      </c>
      <c r="AC237">
        <v>3.1664062830968769</v>
      </c>
      <c r="AD237">
        <v>0.26847048364987702</v>
      </c>
      <c r="AE237">
        <v>4.8633110341806329</v>
      </c>
      <c r="AF237">
        <v>4.6824204320066247</v>
      </c>
      <c r="AG237">
        <v>25.130257951147705</v>
      </c>
      <c r="AH237">
        <v>-5.3262447842766694</v>
      </c>
      <c r="AI237">
        <v>1.5</v>
      </c>
      <c r="AJ237">
        <v>1.5</v>
      </c>
      <c r="AN237">
        <v>0.47802556673800001</v>
      </c>
      <c r="AO237">
        <v>3.5659232997900001</v>
      </c>
      <c r="AP237">
        <v>28</v>
      </c>
      <c r="AQ237">
        <v>7</v>
      </c>
      <c r="AR237">
        <v>0.576768557982</v>
      </c>
      <c r="AS237">
        <v>4.6824204320066247</v>
      </c>
      <c r="AT237">
        <v>25.130257951147705</v>
      </c>
      <c r="AU237">
        <v>-5.3262447842766694</v>
      </c>
      <c r="AV237">
        <v>4.8633110341806329</v>
      </c>
      <c r="AW237">
        <v>1.5</v>
      </c>
      <c r="AX237">
        <v>1.5</v>
      </c>
    </row>
    <row r="238" spans="1:50" x14ac:dyDescent="0.55000000000000004">
      <c r="A238" t="s">
        <v>58</v>
      </c>
      <c r="B238">
        <v>5</v>
      </c>
      <c r="C238">
        <v>4</v>
      </c>
      <c r="D238">
        <v>9</v>
      </c>
      <c r="E238">
        <v>8.0589172790399992</v>
      </c>
      <c r="F238">
        <v>9.1891240340400007</v>
      </c>
      <c r="G238">
        <v>0.48614108256799998</v>
      </c>
      <c r="H238">
        <v>12.541576752299999</v>
      </c>
      <c r="I238">
        <v>55</v>
      </c>
      <c r="J238">
        <v>21.486197931</v>
      </c>
      <c r="K238">
        <v>18</v>
      </c>
      <c r="L238">
        <v>0.47026833345699998</v>
      </c>
      <c r="M238">
        <v>60.675826301500003</v>
      </c>
      <c r="O238">
        <f t="shared" si="28"/>
        <v>2.0607355449968763</v>
      </c>
      <c r="P238">
        <v>0.276585999479877</v>
      </c>
      <c r="Q238">
        <v>1.9110036265466253</v>
      </c>
      <c r="R238">
        <f t="shared" si="29"/>
        <v>3.6494086682333293</v>
      </c>
      <c r="S238">
        <f t="shared" si="30"/>
        <v>13.270833333333336</v>
      </c>
      <c r="T238">
        <f t="shared" si="31"/>
        <v>6.0256213507806322</v>
      </c>
      <c r="U238">
        <f t="shared" si="32"/>
        <v>2.5</v>
      </c>
      <c r="V238">
        <f t="shared" si="33"/>
        <v>5.9375</v>
      </c>
      <c r="W238">
        <f t="shared" si="34"/>
        <v>-2.810932472145844E-2</v>
      </c>
      <c r="X238">
        <f t="shared" si="35"/>
        <v>13.962700150947711</v>
      </c>
      <c r="Y238">
        <f t="shared" si="36"/>
        <v>1.5</v>
      </c>
      <c r="AC238">
        <v>2.0607355449968763</v>
      </c>
      <c r="AD238">
        <v>0.276585999479877</v>
      </c>
      <c r="AE238">
        <v>6.0256213507806322</v>
      </c>
      <c r="AF238">
        <v>1.9110036265466253</v>
      </c>
      <c r="AG238">
        <v>13.962700150947711</v>
      </c>
      <c r="AH238">
        <v>3.6494086682333293</v>
      </c>
      <c r="AI238">
        <v>2.5</v>
      </c>
      <c r="AJ238">
        <v>1.5</v>
      </c>
      <c r="AN238">
        <v>0.48614108256799998</v>
      </c>
      <c r="AO238">
        <v>12.541576752299999</v>
      </c>
      <c r="AP238">
        <v>55</v>
      </c>
      <c r="AQ238">
        <v>18</v>
      </c>
      <c r="AR238">
        <v>0.47026833345699998</v>
      </c>
      <c r="AS238">
        <v>1.9110036265466253</v>
      </c>
      <c r="AT238">
        <v>13.962700150947711</v>
      </c>
      <c r="AU238">
        <v>3.6494086682333293</v>
      </c>
      <c r="AV238">
        <v>6.0256213507806322</v>
      </c>
      <c r="AW238">
        <v>2.5</v>
      </c>
      <c r="AX238">
        <v>1.5</v>
      </c>
    </row>
    <row r="239" spans="1:50" x14ac:dyDescent="0.55000000000000004">
      <c r="A239" t="s">
        <v>442</v>
      </c>
      <c r="B239">
        <v>5</v>
      </c>
      <c r="C239">
        <v>4</v>
      </c>
      <c r="D239">
        <v>10</v>
      </c>
      <c r="E239">
        <v>5.8215670352400002</v>
      </c>
      <c r="F239">
        <v>13.8468056884</v>
      </c>
      <c r="G239">
        <v>3.9502985674900001E-2</v>
      </c>
      <c r="H239">
        <v>10.881491043</v>
      </c>
      <c r="I239">
        <v>31</v>
      </c>
      <c r="J239">
        <v>16.553435993200001</v>
      </c>
      <c r="K239">
        <v>18</v>
      </c>
      <c r="L239">
        <v>0.52626642704299997</v>
      </c>
      <c r="M239">
        <v>39.419531225599997</v>
      </c>
      <c r="O239">
        <f t="shared" si="28"/>
        <v>-0.17661469880312275</v>
      </c>
      <c r="P239">
        <v>-0.17005209741322297</v>
      </c>
      <c r="Q239">
        <v>6.5686852809066245</v>
      </c>
      <c r="R239">
        <f t="shared" si="29"/>
        <v>1.9893229589333306</v>
      </c>
      <c r="S239">
        <f t="shared" si="30"/>
        <v>-10.729166666666664</v>
      </c>
      <c r="T239">
        <f t="shared" si="31"/>
        <v>1.0928594129806335</v>
      </c>
      <c r="U239">
        <f t="shared" si="32"/>
        <v>3.5</v>
      </c>
      <c r="V239">
        <f t="shared" si="33"/>
        <v>5.9375</v>
      </c>
      <c r="W239">
        <f t="shared" si="34"/>
        <v>2.7888768864541558E-2</v>
      </c>
      <c r="X239">
        <f t="shared" si="35"/>
        <v>-7.2935949249522949</v>
      </c>
      <c r="Y239">
        <f t="shared" si="36"/>
        <v>1.5</v>
      </c>
      <c r="AC239">
        <v>-0.17661469880312275</v>
      </c>
      <c r="AD239">
        <v>-0.17005209741322297</v>
      </c>
      <c r="AE239">
        <v>1.0928594129806335</v>
      </c>
      <c r="AF239">
        <v>6.5686852809066245</v>
      </c>
      <c r="AG239">
        <v>-7.2935949249522949</v>
      </c>
      <c r="AH239">
        <v>1.9893229589333306</v>
      </c>
      <c r="AI239">
        <v>3.5</v>
      </c>
      <c r="AJ239">
        <v>1.5</v>
      </c>
      <c r="AN239">
        <v>3.9502985674900001E-2</v>
      </c>
      <c r="AO239">
        <v>10.881491043</v>
      </c>
      <c r="AP239">
        <v>31</v>
      </c>
      <c r="AQ239">
        <v>18</v>
      </c>
      <c r="AR239">
        <v>0.52626642704299997</v>
      </c>
      <c r="AS239">
        <v>6.5686852809066245</v>
      </c>
      <c r="AT239">
        <v>-7.2935949249522949</v>
      </c>
      <c r="AU239">
        <v>1.9893229589333306</v>
      </c>
      <c r="AV239">
        <v>1.0928594129806335</v>
      </c>
      <c r="AW239">
        <v>3.5</v>
      </c>
      <c r="AX239">
        <v>1.5</v>
      </c>
    </row>
    <row r="240" spans="1:50" x14ac:dyDescent="0.55000000000000004">
      <c r="A240" t="s">
        <v>895</v>
      </c>
      <c r="B240">
        <v>5</v>
      </c>
      <c r="C240">
        <v>4</v>
      </c>
      <c r="D240">
        <v>11</v>
      </c>
      <c r="E240">
        <v>4.1114494293700004</v>
      </c>
      <c r="F240">
        <v>9.7386462310499997</v>
      </c>
      <c r="G240">
        <v>6.0000000000000001E-3</v>
      </c>
      <c r="H240">
        <v>7.9820000000000002</v>
      </c>
      <c r="I240">
        <v>50</v>
      </c>
      <c r="J240">
        <v>9.8833762796800002</v>
      </c>
      <c r="K240">
        <v>9</v>
      </c>
      <c r="L240">
        <v>0.44671779756300001</v>
      </c>
      <c r="M240">
        <v>46.287674517900001</v>
      </c>
      <c r="O240">
        <f t="shared" si="28"/>
        <v>-1.8867323046731226</v>
      </c>
      <c r="P240">
        <v>-0.20355508308812298</v>
      </c>
      <c r="Q240">
        <v>2.4605258235566243</v>
      </c>
      <c r="R240">
        <f t="shared" si="29"/>
        <v>-0.91016808406666971</v>
      </c>
      <c r="S240">
        <f t="shared" si="30"/>
        <v>8.2708333333333357</v>
      </c>
      <c r="T240">
        <f t="shared" si="31"/>
        <v>-5.5772003005393671</v>
      </c>
      <c r="U240">
        <f t="shared" si="32"/>
        <v>4.5</v>
      </c>
      <c r="V240">
        <f t="shared" si="33"/>
        <v>-3.0625</v>
      </c>
      <c r="W240">
        <f t="shared" si="34"/>
        <v>-5.1659860615458408E-2</v>
      </c>
      <c r="X240">
        <f t="shared" si="35"/>
        <v>-0.42545163265229036</v>
      </c>
      <c r="Y240">
        <f t="shared" si="36"/>
        <v>1.5</v>
      </c>
      <c r="AC240">
        <v>-1.8867323046731226</v>
      </c>
      <c r="AD240">
        <v>-0.20355508308812298</v>
      </c>
      <c r="AE240">
        <v>-5.5772003005393671</v>
      </c>
      <c r="AF240">
        <v>2.4605258235566243</v>
      </c>
      <c r="AG240">
        <v>-0.42545163265229036</v>
      </c>
      <c r="AH240">
        <v>-0.91016808406666971</v>
      </c>
      <c r="AI240">
        <v>4.5</v>
      </c>
      <c r="AJ240">
        <v>1.5</v>
      </c>
      <c r="AN240">
        <v>6.0000000000000001E-3</v>
      </c>
      <c r="AO240">
        <v>7.9820000000000002</v>
      </c>
      <c r="AP240">
        <v>50</v>
      </c>
      <c r="AQ240">
        <v>9</v>
      </c>
      <c r="AR240">
        <v>0.44671779756300001</v>
      </c>
      <c r="AS240">
        <v>2.4605258235566243</v>
      </c>
      <c r="AT240">
        <v>-0.42545163265229036</v>
      </c>
      <c r="AU240">
        <v>-0.91016808406666971</v>
      </c>
      <c r="AV240">
        <v>-5.5772003005393671</v>
      </c>
      <c r="AW240">
        <v>4.5</v>
      </c>
      <c r="AX240">
        <v>1.5</v>
      </c>
    </row>
    <row r="241" spans="1:50" x14ac:dyDescent="0.55000000000000004">
      <c r="A241" t="s">
        <v>77</v>
      </c>
      <c r="B241">
        <v>5</v>
      </c>
      <c r="C241">
        <v>4</v>
      </c>
      <c r="D241">
        <v>12</v>
      </c>
      <c r="E241">
        <v>7.4326293858700003</v>
      </c>
      <c r="F241">
        <v>9.0052872240999999</v>
      </c>
      <c r="G241">
        <v>6.0000000000000001E-3</v>
      </c>
      <c r="H241">
        <v>4.9820000000000002</v>
      </c>
      <c r="I241">
        <v>64</v>
      </c>
      <c r="J241">
        <v>9.8833762796800002</v>
      </c>
      <c r="K241">
        <v>15</v>
      </c>
      <c r="L241">
        <v>0.520520202815</v>
      </c>
      <c r="M241">
        <v>18.323363541799999</v>
      </c>
      <c r="O241">
        <f t="shared" si="28"/>
        <v>1.4344476518268774</v>
      </c>
      <c r="P241">
        <v>-0.20355508308812298</v>
      </c>
      <c r="Q241">
        <v>1.7271668166066245</v>
      </c>
      <c r="R241">
        <f t="shared" si="29"/>
        <v>-3.9101680840666697</v>
      </c>
      <c r="S241">
        <f t="shared" si="30"/>
        <v>22.270833333333336</v>
      </c>
      <c r="T241">
        <f t="shared" si="31"/>
        <v>-5.5772003005393671</v>
      </c>
      <c r="U241">
        <f t="shared" si="32"/>
        <v>5.5</v>
      </c>
      <c r="V241">
        <f t="shared" si="33"/>
        <v>2.9375</v>
      </c>
      <c r="W241">
        <f t="shared" si="34"/>
        <v>2.2142544636541583E-2</v>
      </c>
      <c r="X241">
        <f t="shared" si="35"/>
        <v>-28.389762608752292</v>
      </c>
      <c r="Y241">
        <f t="shared" si="36"/>
        <v>1.5</v>
      </c>
      <c r="AC241">
        <v>1.4344476518268774</v>
      </c>
      <c r="AD241">
        <v>-0.20355508308812298</v>
      </c>
      <c r="AE241">
        <v>-5.5772003005393671</v>
      </c>
      <c r="AF241">
        <v>1.7271668166066245</v>
      </c>
      <c r="AG241">
        <v>-28.389762608752292</v>
      </c>
      <c r="AH241">
        <v>-3.9101680840666697</v>
      </c>
      <c r="AI241">
        <v>5.5</v>
      </c>
      <c r="AJ241">
        <v>1.5</v>
      </c>
      <c r="AN241">
        <v>6.0000000000000001E-3</v>
      </c>
      <c r="AO241">
        <v>4.9820000000000002</v>
      </c>
      <c r="AP241">
        <v>64</v>
      </c>
      <c r="AQ241">
        <v>15</v>
      </c>
      <c r="AR241">
        <v>0.520520202815</v>
      </c>
      <c r="AS241">
        <v>1.7271668166066245</v>
      </c>
      <c r="AT241">
        <v>-28.389762608752292</v>
      </c>
      <c r="AU241">
        <v>-3.9101680840666697</v>
      </c>
      <c r="AV241">
        <v>-5.5772003005393671</v>
      </c>
      <c r="AW241">
        <v>5.5</v>
      </c>
      <c r="AX241">
        <v>1.5</v>
      </c>
    </row>
    <row r="242" spans="1:50" x14ac:dyDescent="0.55000000000000004">
      <c r="A242" t="s">
        <v>482</v>
      </c>
      <c r="B242">
        <v>6</v>
      </c>
      <c r="C242">
        <v>1</v>
      </c>
      <c r="D242">
        <v>1</v>
      </c>
      <c r="E242">
        <v>5.16864864196</v>
      </c>
      <c r="F242">
        <v>0.51137481584099997</v>
      </c>
      <c r="G242">
        <v>6.0000000000000001E-3</v>
      </c>
      <c r="H242">
        <v>13.981999999999999</v>
      </c>
      <c r="I242">
        <v>60</v>
      </c>
      <c r="J242">
        <v>14.8833762797</v>
      </c>
      <c r="K242">
        <v>10</v>
      </c>
      <c r="L242">
        <v>0.50765881644599997</v>
      </c>
      <c r="M242">
        <v>16.887042103999999</v>
      </c>
      <c r="O242">
        <f t="shared" si="28"/>
        <v>-1.0664382688279161</v>
      </c>
      <c r="P242">
        <v>-0.20938885925501879</v>
      </c>
      <c r="Q242">
        <v>-7.5880111054450001</v>
      </c>
      <c r="R242">
        <f t="shared" si="29"/>
        <v>5.1489999111006242</v>
      </c>
      <c r="S242">
        <f t="shared" si="30"/>
        <v>17.0625</v>
      </c>
      <c r="T242">
        <f t="shared" si="31"/>
        <v>-2.1324266863162453</v>
      </c>
      <c r="U242">
        <f t="shared" si="32"/>
        <v>-5.5</v>
      </c>
      <c r="V242">
        <f t="shared" si="33"/>
        <v>-3.0625</v>
      </c>
      <c r="W242">
        <f t="shared" si="34"/>
        <v>3.0870913093750119E-3</v>
      </c>
      <c r="X242">
        <f t="shared" si="35"/>
        <v>-30.993991203397503</v>
      </c>
      <c r="Y242">
        <f t="shared" si="36"/>
        <v>-1.5</v>
      </c>
      <c r="AC242">
        <v>-1.0664382688279161</v>
      </c>
      <c r="AD242">
        <v>-0.20938885925501879</v>
      </c>
      <c r="AE242">
        <v>-2.1324266863162453</v>
      </c>
      <c r="AF242">
        <v>-7.5880111054450001</v>
      </c>
      <c r="AG242">
        <v>-30.993991203397503</v>
      </c>
      <c r="AH242">
        <v>5.1489999111006242</v>
      </c>
      <c r="AI242">
        <v>-5.5</v>
      </c>
      <c r="AJ242">
        <v>-1.5</v>
      </c>
      <c r="AN242">
        <v>6.0000000000000001E-3</v>
      </c>
      <c r="AO242">
        <v>13.981999999999999</v>
      </c>
      <c r="AP242">
        <v>60</v>
      </c>
      <c r="AQ242">
        <v>10</v>
      </c>
      <c r="AR242">
        <v>0.50765881644599997</v>
      </c>
      <c r="AS242">
        <v>-7.5880111054450001</v>
      </c>
      <c r="AT242">
        <v>-30.993991203397503</v>
      </c>
      <c r="AU242">
        <v>5.1489999111006242</v>
      </c>
      <c r="AV242">
        <v>-2.1324266863162453</v>
      </c>
      <c r="AW242">
        <v>-5.5</v>
      </c>
      <c r="AX242">
        <v>-1.5</v>
      </c>
    </row>
    <row r="243" spans="1:50" x14ac:dyDescent="0.55000000000000004">
      <c r="A243" t="s">
        <v>277</v>
      </c>
      <c r="B243">
        <v>6</v>
      </c>
      <c r="C243">
        <v>1</v>
      </c>
      <c r="D243">
        <v>2</v>
      </c>
      <c r="E243">
        <v>4.2827890362099996</v>
      </c>
      <c r="F243">
        <v>10.304163189100001</v>
      </c>
      <c r="G243">
        <v>6.0000000000000001E-3</v>
      </c>
      <c r="H243">
        <v>10.981999999999999</v>
      </c>
      <c r="I243">
        <v>58</v>
      </c>
      <c r="J243">
        <v>19.883376279699998</v>
      </c>
      <c r="K243">
        <v>8</v>
      </c>
      <c r="L243">
        <v>0.57872151351000001</v>
      </c>
      <c r="M243">
        <v>35.2201622814</v>
      </c>
      <c r="O243">
        <f t="shared" si="28"/>
        <v>-1.9522978745779165</v>
      </c>
      <c r="P243">
        <v>-0.20938885925501879</v>
      </c>
      <c r="Q243">
        <v>2.2047772678140003</v>
      </c>
      <c r="R243">
        <f t="shared" si="29"/>
        <v>2.1489999111006242</v>
      </c>
      <c r="S243">
        <f t="shared" si="30"/>
        <v>15.0625</v>
      </c>
      <c r="T243">
        <f t="shared" si="31"/>
        <v>2.8675733136837529</v>
      </c>
      <c r="U243">
        <f t="shared" si="32"/>
        <v>-4.5</v>
      </c>
      <c r="V243">
        <f t="shared" si="33"/>
        <v>-5.0625</v>
      </c>
      <c r="W243">
        <f t="shared" si="34"/>
        <v>7.4149788373375047E-2</v>
      </c>
      <c r="X243">
        <f t="shared" si="35"/>
        <v>-12.660871025997501</v>
      </c>
      <c r="Y243">
        <f t="shared" si="36"/>
        <v>-1.5</v>
      </c>
      <c r="AC243">
        <v>-1.9522978745779165</v>
      </c>
      <c r="AD243">
        <v>-0.20938885925501879</v>
      </c>
      <c r="AE243">
        <v>2.8675733136837529</v>
      </c>
      <c r="AF243">
        <v>2.2047772678140003</v>
      </c>
      <c r="AG243">
        <v>-12.660871025997501</v>
      </c>
      <c r="AH243">
        <v>2.1489999111006242</v>
      </c>
      <c r="AI243">
        <v>-4.5</v>
      </c>
      <c r="AJ243">
        <v>-1.5</v>
      </c>
      <c r="AN243">
        <v>6.0000000000000001E-3</v>
      </c>
      <c r="AO243">
        <v>10.981999999999999</v>
      </c>
      <c r="AP243">
        <v>58</v>
      </c>
      <c r="AQ243">
        <v>8</v>
      </c>
      <c r="AR243">
        <v>0.57872151351000001</v>
      </c>
      <c r="AS243">
        <v>2.2047772678140003</v>
      </c>
      <c r="AT243">
        <v>-12.660871025997501</v>
      </c>
      <c r="AU243">
        <v>2.1489999111006242</v>
      </c>
      <c r="AV243">
        <v>2.8675733136837529</v>
      </c>
      <c r="AW243">
        <v>-4.5</v>
      </c>
      <c r="AX243">
        <v>-1.5</v>
      </c>
    </row>
    <row r="244" spans="1:50" x14ac:dyDescent="0.55000000000000004">
      <c r="A244" t="s">
        <v>888</v>
      </c>
      <c r="B244">
        <v>6</v>
      </c>
      <c r="C244">
        <v>1</v>
      </c>
      <c r="D244">
        <v>3</v>
      </c>
      <c r="E244">
        <v>5.8523674595799999</v>
      </c>
      <c r="F244">
        <v>2.5181245901199998</v>
      </c>
      <c r="G244">
        <v>6.0000000000000001E-3</v>
      </c>
      <c r="H244">
        <v>4.9820000000000002</v>
      </c>
      <c r="I244">
        <v>40</v>
      </c>
      <c r="J244">
        <v>9.8833762796800002</v>
      </c>
      <c r="K244">
        <v>12</v>
      </c>
      <c r="L244">
        <v>0.471445851182</v>
      </c>
      <c r="M244">
        <v>23.6071080153</v>
      </c>
      <c r="O244">
        <f t="shared" si="28"/>
        <v>-0.38271945120791617</v>
      </c>
      <c r="P244">
        <v>-0.20938885925501879</v>
      </c>
      <c r="Q244">
        <v>-5.5812613311660009</v>
      </c>
      <c r="R244">
        <f t="shared" si="29"/>
        <v>-3.851000088899375</v>
      </c>
      <c r="S244">
        <f t="shared" si="30"/>
        <v>-2.9375</v>
      </c>
      <c r="T244">
        <f t="shared" si="31"/>
        <v>-7.1324266863362453</v>
      </c>
      <c r="U244">
        <f t="shared" si="32"/>
        <v>-3.5</v>
      </c>
      <c r="V244">
        <f t="shared" si="33"/>
        <v>-1.0625</v>
      </c>
      <c r="W244">
        <f t="shared" si="34"/>
        <v>-3.3125873954624963E-2</v>
      </c>
      <c r="X244">
        <f t="shared" si="35"/>
        <v>-24.273925292097502</v>
      </c>
      <c r="Y244">
        <f t="shared" si="36"/>
        <v>-1.5</v>
      </c>
      <c r="AC244">
        <v>-0.38271945120791617</v>
      </c>
      <c r="AD244">
        <v>-0.20938885925501879</v>
      </c>
      <c r="AE244">
        <v>-7.1324266863362453</v>
      </c>
      <c r="AF244">
        <v>-5.5812613311660009</v>
      </c>
      <c r="AG244">
        <v>-24.273925292097502</v>
      </c>
      <c r="AH244">
        <v>-3.851000088899375</v>
      </c>
      <c r="AI244">
        <v>-3.5</v>
      </c>
      <c r="AJ244">
        <v>-1.5</v>
      </c>
      <c r="AN244">
        <v>6.0000000000000001E-3</v>
      </c>
      <c r="AO244">
        <v>4.9820000000000002</v>
      </c>
      <c r="AP244">
        <v>40</v>
      </c>
      <c r="AQ244">
        <v>12</v>
      </c>
      <c r="AR244">
        <v>0.471445851182</v>
      </c>
      <c r="AS244">
        <v>-5.5812613311660009</v>
      </c>
      <c r="AT244">
        <v>-24.273925292097502</v>
      </c>
      <c r="AU244">
        <v>-3.851000088899375</v>
      </c>
      <c r="AV244">
        <v>-7.1324266863362453</v>
      </c>
      <c r="AW244">
        <v>-3.5</v>
      </c>
      <c r="AX244">
        <v>-1.5</v>
      </c>
    </row>
    <row r="245" spans="1:50" x14ac:dyDescent="0.55000000000000004">
      <c r="A245" t="s">
        <v>1054</v>
      </c>
      <c r="B245">
        <v>6</v>
      </c>
      <c r="C245">
        <v>1</v>
      </c>
      <c r="D245">
        <v>4</v>
      </c>
      <c r="E245">
        <v>5.4405902138200002</v>
      </c>
      <c r="F245">
        <v>7.7255086465499998</v>
      </c>
      <c r="G245">
        <v>4.6284596996899997E-2</v>
      </c>
      <c r="H245">
        <v>4.8611462090100002</v>
      </c>
      <c r="I245">
        <v>55</v>
      </c>
      <c r="J245">
        <v>20.689068219599999</v>
      </c>
      <c r="K245">
        <v>19</v>
      </c>
      <c r="L245">
        <v>0.44875214933200003</v>
      </c>
      <c r="M245">
        <v>24.992790930200002</v>
      </c>
      <c r="O245">
        <f t="shared" si="28"/>
        <v>-0.79449669696791592</v>
      </c>
      <c r="P245">
        <v>-0.16910426225811881</v>
      </c>
      <c r="Q245">
        <v>-0.37387727473600041</v>
      </c>
      <c r="R245">
        <f t="shared" si="29"/>
        <v>-3.971853879889375</v>
      </c>
      <c r="S245">
        <f t="shared" si="30"/>
        <v>12.0625</v>
      </c>
      <c r="T245">
        <f t="shared" si="31"/>
        <v>3.6732652535837538</v>
      </c>
      <c r="U245">
        <f t="shared" si="32"/>
        <v>-2.5</v>
      </c>
      <c r="V245">
        <f t="shared" si="33"/>
        <v>5.9375</v>
      </c>
      <c r="W245">
        <f t="shared" si="34"/>
        <v>-5.5819575804624932E-2</v>
      </c>
      <c r="X245">
        <f t="shared" si="35"/>
        <v>-22.8882423771975</v>
      </c>
      <c r="Y245">
        <f t="shared" si="36"/>
        <v>-1.5</v>
      </c>
      <c r="AC245">
        <v>-0.79449669696791592</v>
      </c>
      <c r="AD245">
        <v>-0.16910426225811881</v>
      </c>
      <c r="AE245">
        <v>3.6732652535837538</v>
      </c>
      <c r="AF245">
        <v>-0.37387727473600041</v>
      </c>
      <c r="AG245">
        <v>-22.8882423771975</v>
      </c>
      <c r="AH245">
        <v>-3.971853879889375</v>
      </c>
      <c r="AI245">
        <v>-2.5</v>
      </c>
      <c r="AJ245">
        <v>-1.5</v>
      </c>
      <c r="AN245">
        <v>4.6284596996899997E-2</v>
      </c>
      <c r="AO245">
        <v>4.8611462090100002</v>
      </c>
      <c r="AP245">
        <v>55</v>
      </c>
      <c r="AQ245">
        <v>19</v>
      </c>
      <c r="AR245">
        <v>0.44875214933200003</v>
      </c>
      <c r="AS245">
        <v>-0.37387727473600041</v>
      </c>
      <c r="AT245">
        <v>-22.8882423771975</v>
      </c>
      <c r="AU245">
        <v>-3.971853879889375</v>
      </c>
      <c r="AV245">
        <v>3.6732652535837538</v>
      </c>
      <c r="AW245">
        <v>-2.5</v>
      </c>
      <c r="AX245">
        <v>-1.5</v>
      </c>
    </row>
    <row r="246" spans="1:50" x14ac:dyDescent="0.55000000000000004">
      <c r="A246" t="s">
        <v>94</v>
      </c>
      <c r="B246">
        <v>6</v>
      </c>
      <c r="C246">
        <v>1</v>
      </c>
      <c r="D246">
        <v>5</v>
      </c>
      <c r="E246">
        <v>7.0819572941700004</v>
      </c>
      <c r="F246">
        <v>5.60965744632</v>
      </c>
      <c r="G246">
        <v>0.48965303779899999</v>
      </c>
      <c r="H246">
        <v>5.5310408865999996</v>
      </c>
      <c r="I246">
        <v>62</v>
      </c>
      <c r="J246">
        <v>21.5564370357</v>
      </c>
      <c r="K246">
        <v>17</v>
      </c>
      <c r="L246">
        <v>0.42123387557500003</v>
      </c>
      <c r="M246">
        <v>67.260199891400006</v>
      </c>
      <c r="O246">
        <f t="shared" si="28"/>
        <v>0.84687038338208431</v>
      </c>
      <c r="P246">
        <v>0.27426417854398122</v>
      </c>
      <c r="Q246">
        <v>-2.4897284749660002</v>
      </c>
      <c r="R246">
        <f t="shared" si="29"/>
        <v>-3.3019592022993756</v>
      </c>
      <c r="S246">
        <f t="shared" si="30"/>
        <v>19.0625</v>
      </c>
      <c r="T246">
        <f t="shared" si="31"/>
        <v>4.5406340696837546</v>
      </c>
      <c r="U246">
        <f t="shared" si="32"/>
        <v>-1.5</v>
      </c>
      <c r="V246">
        <f t="shared" si="33"/>
        <v>3.9375</v>
      </c>
      <c r="W246">
        <f t="shared" si="34"/>
        <v>-8.3337849561624933E-2</v>
      </c>
      <c r="X246">
        <f t="shared" si="35"/>
        <v>19.379166584002505</v>
      </c>
      <c r="Y246">
        <f t="shared" si="36"/>
        <v>-1.5</v>
      </c>
      <c r="AC246">
        <v>0.84687038338208431</v>
      </c>
      <c r="AD246">
        <v>0.27426417854398122</v>
      </c>
      <c r="AE246">
        <v>4.5406340696837546</v>
      </c>
      <c r="AF246">
        <v>-2.4897284749660002</v>
      </c>
      <c r="AG246">
        <v>19.379166584002505</v>
      </c>
      <c r="AH246">
        <v>-3.3019592022993756</v>
      </c>
      <c r="AI246">
        <v>-1.5</v>
      </c>
      <c r="AJ246">
        <v>-1.5</v>
      </c>
      <c r="AN246">
        <v>0.48965303779899999</v>
      </c>
      <c r="AO246">
        <v>5.5310408865999996</v>
      </c>
      <c r="AP246">
        <v>62</v>
      </c>
      <c r="AQ246">
        <v>17</v>
      </c>
      <c r="AR246">
        <v>0.42123387557500003</v>
      </c>
      <c r="AS246">
        <v>-2.4897284749660002</v>
      </c>
      <c r="AT246">
        <v>19.379166584002505</v>
      </c>
      <c r="AU246">
        <v>-3.3019592022993756</v>
      </c>
      <c r="AV246">
        <v>4.5406340696837546</v>
      </c>
      <c r="AW246">
        <v>-1.5</v>
      </c>
      <c r="AX246">
        <v>-1.5</v>
      </c>
    </row>
    <row r="247" spans="1:50" x14ac:dyDescent="0.55000000000000004">
      <c r="A247" t="s">
        <v>975</v>
      </c>
      <c r="B247">
        <v>6</v>
      </c>
      <c r="C247">
        <v>1</v>
      </c>
      <c r="D247">
        <v>6</v>
      </c>
      <c r="E247">
        <v>7.0088294595300002</v>
      </c>
      <c r="F247">
        <v>7.9344379080199996</v>
      </c>
      <c r="G247">
        <v>0.48915010543999998</v>
      </c>
      <c r="H247">
        <v>3.5325496836800001</v>
      </c>
      <c r="I247">
        <v>55</v>
      </c>
      <c r="J247">
        <v>21.546378388499999</v>
      </c>
      <c r="K247">
        <v>13</v>
      </c>
      <c r="L247">
        <v>0.55605915496000002</v>
      </c>
      <c r="M247">
        <v>76.164757671399997</v>
      </c>
      <c r="O247">
        <f t="shared" si="28"/>
        <v>0.77374254874208415</v>
      </c>
      <c r="P247">
        <v>0.27376124618498121</v>
      </c>
      <c r="Q247">
        <v>-0.16494801326600061</v>
      </c>
      <c r="R247">
        <f t="shared" si="29"/>
        <v>-5.300450405219375</v>
      </c>
      <c r="S247">
        <f t="shared" si="30"/>
        <v>12.0625</v>
      </c>
      <c r="T247">
        <f t="shared" si="31"/>
        <v>4.5305754224837536</v>
      </c>
      <c r="U247">
        <f t="shared" si="32"/>
        <v>-0.5</v>
      </c>
      <c r="V247">
        <f t="shared" si="33"/>
        <v>-6.25E-2</v>
      </c>
      <c r="W247">
        <f t="shared" si="34"/>
        <v>5.1487429823375064E-2</v>
      </c>
      <c r="X247">
        <f t="shared" si="35"/>
        <v>28.283724364002495</v>
      </c>
      <c r="Y247">
        <f t="shared" si="36"/>
        <v>-1.5</v>
      </c>
      <c r="AC247">
        <v>0.77374254874208415</v>
      </c>
      <c r="AD247">
        <v>0.27376124618498121</v>
      </c>
      <c r="AE247">
        <v>4.5305754224837536</v>
      </c>
      <c r="AF247">
        <v>-0.16494801326600061</v>
      </c>
      <c r="AG247">
        <v>28.283724364002495</v>
      </c>
      <c r="AH247">
        <v>-5.300450405219375</v>
      </c>
      <c r="AI247">
        <v>-0.5</v>
      </c>
      <c r="AJ247">
        <v>-1.5</v>
      </c>
      <c r="AN247">
        <v>0.48915010543999998</v>
      </c>
      <c r="AO247">
        <v>3.5325496836800001</v>
      </c>
      <c r="AP247">
        <v>55</v>
      </c>
      <c r="AQ247">
        <v>13</v>
      </c>
      <c r="AR247">
        <v>0.55605915496000002</v>
      </c>
      <c r="AS247">
        <v>-0.16494801326600061</v>
      </c>
      <c r="AT247">
        <v>28.283724364002495</v>
      </c>
      <c r="AU247">
        <v>-5.300450405219375</v>
      </c>
      <c r="AV247">
        <v>4.5305754224837536</v>
      </c>
      <c r="AW247">
        <v>-0.5</v>
      </c>
      <c r="AX247">
        <v>-1.5</v>
      </c>
    </row>
    <row r="248" spans="1:50" x14ac:dyDescent="0.55000000000000004">
      <c r="A248" t="s">
        <v>592</v>
      </c>
      <c r="B248">
        <v>6</v>
      </c>
      <c r="C248">
        <v>1</v>
      </c>
      <c r="D248">
        <v>7</v>
      </c>
      <c r="E248">
        <v>6.2128825919799997</v>
      </c>
      <c r="F248">
        <v>2.9140243421799998</v>
      </c>
      <c r="G248">
        <v>0.49245544927899998</v>
      </c>
      <c r="H248">
        <v>4.5226336521599997</v>
      </c>
      <c r="I248">
        <v>53</v>
      </c>
      <c r="J248">
        <v>18.612485265299998</v>
      </c>
      <c r="K248">
        <v>13</v>
      </c>
      <c r="L248">
        <v>0.44592701758499997</v>
      </c>
      <c r="M248">
        <v>97.150556124900007</v>
      </c>
      <c r="O248">
        <f t="shared" si="28"/>
        <v>-2.2204318807916401E-2</v>
      </c>
      <c r="P248">
        <v>0.27706659002398115</v>
      </c>
      <c r="Q248">
        <v>-5.1853615791060008</v>
      </c>
      <c r="R248">
        <f t="shared" si="29"/>
        <v>-4.3103664367393755</v>
      </c>
      <c r="S248">
        <f t="shared" si="30"/>
        <v>10.0625</v>
      </c>
      <c r="T248">
        <f t="shared" si="31"/>
        <v>1.5966822992837528</v>
      </c>
      <c r="U248">
        <f t="shared" si="32"/>
        <v>0.5</v>
      </c>
      <c r="V248">
        <f t="shared" si="33"/>
        <v>-6.25E-2</v>
      </c>
      <c r="W248">
        <f t="shared" si="34"/>
        <v>-5.8644707551624986E-2</v>
      </c>
      <c r="X248">
        <f t="shared" si="35"/>
        <v>49.269522817502505</v>
      </c>
      <c r="Y248">
        <f t="shared" si="36"/>
        <v>-1.5</v>
      </c>
      <c r="AC248">
        <v>-2.2204318807916401E-2</v>
      </c>
      <c r="AD248">
        <v>0.27706659002398115</v>
      </c>
      <c r="AE248">
        <v>1.5966822992837528</v>
      </c>
      <c r="AF248">
        <v>-5.1853615791060008</v>
      </c>
      <c r="AG248">
        <v>49.269522817502505</v>
      </c>
      <c r="AH248">
        <v>-4.3103664367393755</v>
      </c>
      <c r="AI248">
        <v>0.5</v>
      </c>
      <c r="AJ248">
        <v>-1.5</v>
      </c>
      <c r="AN248">
        <v>0.49245544927899998</v>
      </c>
      <c r="AO248">
        <v>4.5226336521599997</v>
      </c>
      <c r="AP248">
        <v>53</v>
      </c>
      <c r="AQ248">
        <v>13</v>
      </c>
      <c r="AR248">
        <v>0.44592701758499997</v>
      </c>
      <c r="AS248">
        <v>-5.1853615791060008</v>
      </c>
      <c r="AT248">
        <v>49.269522817502505</v>
      </c>
      <c r="AU248">
        <v>-4.3103664367393755</v>
      </c>
      <c r="AV248">
        <v>1.5966822992837528</v>
      </c>
      <c r="AW248">
        <v>0.5</v>
      </c>
      <c r="AX248">
        <v>-1.5</v>
      </c>
    </row>
    <row r="249" spans="1:50" x14ac:dyDescent="0.55000000000000004">
      <c r="A249" t="s">
        <v>841</v>
      </c>
      <c r="B249">
        <v>6</v>
      </c>
      <c r="C249">
        <v>1</v>
      </c>
      <c r="D249">
        <v>8</v>
      </c>
      <c r="E249">
        <v>5.7466284889399999</v>
      </c>
      <c r="F249">
        <v>11.1864057022</v>
      </c>
      <c r="G249">
        <v>0.49268076807900002</v>
      </c>
      <c r="H249">
        <v>8.5219576957599994</v>
      </c>
      <c r="I249">
        <v>57</v>
      </c>
      <c r="J249">
        <v>24</v>
      </c>
      <c r="K249">
        <v>16</v>
      </c>
      <c r="L249">
        <v>0.53533612970300004</v>
      </c>
      <c r="M249">
        <v>81.6386818382</v>
      </c>
      <c r="O249">
        <f t="shared" si="28"/>
        <v>-0.48845842184791621</v>
      </c>
      <c r="P249">
        <v>0.27729190882398125</v>
      </c>
      <c r="Q249">
        <v>3.0870197809139999</v>
      </c>
      <c r="R249">
        <f t="shared" si="29"/>
        <v>-0.31104239313937576</v>
      </c>
      <c r="S249">
        <f t="shared" si="30"/>
        <v>14.0625</v>
      </c>
      <c r="T249">
        <f t="shared" si="31"/>
        <v>6.9841970339837545</v>
      </c>
      <c r="U249">
        <f t="shared" si="32"/>
        <v>1.5</v>
      </c>
      <c r="V249">
        <f t="shared" si="33"/>
        <v>2.9375</v>
      </c>
      <c r="W249">
        <f t="shared" si="34"/>
        <v>3.0764404566375081E-2</v>
      </c>
      <c r="X249">
        <f t="shared" si="35"/>
        <v>33.757648530802498</v>
      </c>
      <c r="Y249">
        <f t="shared" si="36"/>
        <v>-1.5</v>
      </c>
      <c r="AC249">
        <v>-0.48845842184791621</v>
      </c>
      <c r="AD249">
        <v>0.27729190882398125</v>
      </c>
      <c r="AE249">
        <v>6.9841970339837545</v>
      </c>
      <c r="AF249">
        <v>3.0870197809139999</v>
      </c>
      <c r="AG249">
        <v>33.757648530802498</v>
      </c>
      <c r="AH249">
        <v>-0.31104239313937576</v>
      </c>
      <c r="AI249">
        <v>1.5</v>
      </c>
      <c r="AJ249">
        <v>-1.5</v>
      </c>
      <c r="AN249">
        <v>0.49268076807900002</v>
      </c>
      <c r="AO249">
        <v>8.5219576957599994</v>
      </c>
      <c r="AP249">
        <v>57</v>
      </c>
      <c r="AQ249">
        <v>16</v>
      </c>
      <c r="AR249">
        <v>0.53533612970300004</v>
      </c>
      <c r="AS249">
        <v>3.0870197809139999</v>
      </c>
      <c r="AT249">
        <v>33.757648530802498</v>
      </c>
      <c r="AU249">
        <v>-0.31104239313937576</v>
      </c>
      <c r="AV249">
        <v>6.9841970339837545</v>
      </c>
      <c r="AW249">
        <v>1.5</v>
      </c>
      <c r="AX249">
        <v>-1.5</v>
      </c>
    </row>
    <row r="250" spans="1:50" x14ac:dyDescent="0.55000000000000004">
      <c r="A250" t="s">
        <v>1139</v>
      </c>
      <c r="B250">
        <v>6</v>
      </c>
      <c r="C250">
        <v>1</v>
      </c>
      <c r="D250">
        <v>9</v>
      </c>
      <c r="E250">
        <v>7.9106996989200002</v>
      </c>
      <c r="F250">
        <v>7.7832476015500003</v>
      </c>
      <c r="G250">
        <v>0.49744084086700002</v>
      </c>
      <c r="H250">
        <v>11.5076774774</v>
      </c>
      <c r="I250">
        <v>40</v>
      </c>
      <c r="J250">
        <v>24</v>
      </c>
      <c r="K250">
        <v>6</v>
      </c>
      <c r="L250">
        <v>0.45685643759200001</v>
      </c>
      <c r="M250">
        <v>57.880684417200001</v>
      </c>
      <c r="O250">
        <f t="shared" si="28"/>
        <v>1.6756127881320841</v>
      </c>
      <c r="P250">
        <v>0.2820519816119812</v>
      </c>
      <c r="Q250">
        <v>-0.31613831973599993</v>
      </c>
      <c r="R250">
        <f t="shared" si="29"/>
        <v>2.6746773885006245</v>
      </c>
      <c r="S250">
        <f t="shared" si="30"/>
        <v>-2.9375</v>
      </c>
      <c r="T250">
        <f t="shared" si="31"/>
        <v>6.9841970339837545</v>
      </c>
      <c r="U250">
        <f t="shared" si="32"/>
        <v>2.5</v>
      </c>
      <c r="V250">
        <f t="shared" si="33"/>
        <v>-7.0625</v>
      </c>
      <c r="W250">
        <f t="shared" si="34"/>
        <v>-4.7715287544624951E-2</v>
      </c>
      <c r="X250">
        <f t="shared" si="35"/>
        <v>9.9996511098024996</v>
      </c>
      <c r="Y250">
        <f t="shared" si="36"/>
        <v>-1.5</v>
      </c>
      <c r="AC250">
        <v>1.6756127881320841</v>
      </c>
      <c r="AD250">
        <v>0.2820519816119812</v>
      </c>
      <c r="AE250">
        <v>6.9841970339837545</v>
      </c>
      <c r="AF250">
        <v>-0.31613831973599993</v>
      </c>
      <c r="AG250">
        <v>9.9996511098024996</v>
      </c>
      <c r="AH250">
        <v>2.6746773885006245</v>
      </c>
      <c r="AI250">
        <v>2.5</v>
      </c>
      <c r="AJ250">
        <v>-1.5</v>
      </c>
      <c r="AN250">
        <v>0.49744084086700002</v>
      </c>
      <c r="AO250">
        <v>11.5076774774</v>
      </c>
      <c r="AP250">
        <v>40</v>
      </c>
      <c r="AQ250">
        <v>6</v>
      </c>
      <c r="AR250">
        <v>0.45685643759200001</v>
      </c>
      <c r="AS250">
        <v>-0.31613831973599993</v>
      </c>
      <c r="AT250">
        <v>9.9996511098024996</v>
      </c>
      <c r="AU250">
        <v>2.6746773885006245</v>
      </c>
      <c r="AV250">
        <v>6.9841970339837545</v>
      </c>
      <c r="AW250">
        <v>2.5</v>
      </c>
      <c r="AX250">
        <v>-1.5</v>
      </c>
    </row>
    <row r="251" spans="1:50" x14ac:dyDescent="0.55000000000000004">
      <c r="A251" t="s">
        <v>1078</v>
      </c>
      <c r="B251">
        <v>6</v>
      </c>
      <c r="C251">
        <v>1</v>
      </c>
      <c r="D251">
        <v>10</v>
      </c>
      <c r="E251">
        <v>6.6859058290600002</v>
      </c>
      <c r="F251">
        <v>14.7448825996</v>
      </c>
      <c r="G251">
        <v>4.9100871105399999E-2</v>
      </c>
      <c r="H251">
        <v>8.8526973866799992</v>
      </c>
      <c r="I251">
        <v>62</v>
      </c>
      <c r="J251">
        <v>11.745393701799999</v>
      </c>
      <c r="K251">
        <v>16</v>
      </c>
      <c r="L251">
        <v>0.44283841670500002</v>
      </c>
      <c r="M251">
        <v>22.587239579999999</v>
      </c>
      <c r="O251">
        <f t="shared" si="28"/>
        <v>0.45081891827208409</v>
      </c>
      <c r="P251">
        <v>-0.16628798814961882</v>
      </c>
      <c r="Q251">
        <v>6.6454966783140001</v>
      </c>
      <c r="R251">
        <f t="shared" si="29"/>
        <v>1.9697297780624012E-2</v>
      </c>
      <c r="S251">
        <f t="shared" si="30"/>
        <v>19.0625</v>
      </c>
      <c r="T251">
        <f t="shared" si="31"/>
        <v>-5.2704092642162461</v>
      </c>
      <c r="U251">
        <f t="shared" si="32"/>
        <v>3.5</v>
      </c>
      <c r="V251">
        <f t="shared" si="33"/>
        <v>2.9375</v>
      </c>
      <c r="W251">
        <f t="shared" si="34"/>
        <v>-6.1733308431624945E-2</v>
      </c>
      <c r="X251">
        <f t="shared" si="35"/>
        <v>-25.293793727397503</v>
      </c>
      <c r="Y251">
        <f t="shared" si="36"/>
        <v>-1.5</v>
      </c>
      <c r="AC251">
        <v>0.45081891827208409</v>
      </c>
      <c r="AD251">
        <v>-0.16628798814961882</v>
      </c>
      <c r="AE251">
        <v>-5.2704092642162461</v>
      </c>
      <c r="AF251">
        <v>6.6454966783140001</v>
      </c>
      <c r="AG251">
        <v>-25.293793727397503</v>
      </c>
      <c r="AH251">
        <v>1.9697297780624012E-2</v>
      </c>
      <c r="AI251">
        <v>3.5</v>
      </c>
      <c r="AJ251">
        <v>-1.5</v>
      </c>
      <c r="AN251">
        <v>4.9100871105399999E-2</v>
      </c>
      <c r="AO251">
        <v>8.8526973866799992</v>
      </c>
      <c r="AP251">
        <v>62</v>
      </c>
      <c r="AQ251">
        <v>16</v>
      </c>
      <c r="AR251">
        <v>0.44283841670500002</v>
      </c>
      <c r="AS251">
        <v>6.6454966783140001</v>
      </c>
      <c r="AT251">
        <v>-25.293793727397503</v>
      </c>
      <c r="AU251">
        <v>1.9697297780624012E-2</v>
      </c>
      <c r="AV251">
        <v>-5.2704092642162461</v>
      </c>
      <c r="AW251">
        <v>3.5</v>
      </c>
      <c r="AX251">
        <v>-1.5</v>
      </c>
    </row>
    <row r="252" spans="1:50" x14ac:dyDescent="0.55000000000000004">
      <c r="A252" t="s">
        <v>192</v>
      </c>
      <c r="B252">
        <v>6</v>
      </c>
      <c r="C252">
        <v>1</v>
      </c>
      <c r="D252">
        <v>11</v>
      </c>
      <c r="E252">
        <v>4.7744725434999999</v>
      </c>
      <c r="F252">
        <v>7.8385098444299999</v>
      </c>
      <c r="G252">
        <v>6.0000000000000001E-3</v>
      </c>
      <c r="H252">
        <v>6.9820000000000002</v>
      </c>
      <c r="I252">
        <v>43</v>
      </c>
      <c r="J252">
        <v>17.883376279699998</v>
      </c>
      <c r="K252">
        <v>18</v>
      </c>
      <c r="L252">
        <v>0.52385309129099999</v>
      </c>
      <c r="M252">
        <v>31.015985117700001</v>
      </c>
      <c r="O252">
        <f t="shared" si="28"/>
        <v>-1.4606143672879162</v>
      </c>
      <c r="P252">
        <v>-0.20938885925501879</v>
      </c>
      <c r="Q252">
        <v>-0.26087607685600034</v>
      </c>
      <c r="R252">
        <f t="shared" si="29"/>
        <v>-1.851000088899375</v>
      </c>
      <c r="S252">
        <f t="shared" si="30"/>
        <v>6.25E-2</v>
      </c>
      <c r="T252">
        <f t="shared" si="31"/>
        <v>0.8675733136837529</v>
      </c>
      <c r="U252">
        <f t="shared" si="32"/>
        <v>4.5</v>
      </c>
      <c r="V252">
        <f t="shared" si="33"/>
        <v>4.9375</v>
      </c>
      <c r="W252">
        <f t="shared" si="34"/>
        <v>1.9281366154375035E-2</v>
      </c>
      <c r="X252">
        <f t="shared" si="35"/>
        <v>-16.8650481896975</v>
      </c>
      <c r="Y252">
        <f t="shared" si="36"/>
        <v>-1.5</v>
      </c>
      <c r="AC252">
        <v>-1.4606143672879162</v>
      </c>
      <c r="AD252">
        <v>-0.20938885925501879</v>
      </c>
      <c r="AE252">
        <v>0.8675733136837529</v>
      </c>
      <c r="AF252">
        <v>-0.26087607685600034</v>
      </c>
      <c r="AG252">
        <v>-16.8650481896975</v>
      </c>
      <c r="AH252">
        <v>-1.851000088899375</v>
      </c>
      <c r="AI252">
        <v>4.5</v>
      </c>
      <c r="AJ252">
        <v>-1.5</v>
      </c>
      <c r="AN252">
        <v>6.0000000000000001E-3</v>
      </c>
      <c r="AO252">
        <v>6.9820000000000002</v>
      </c>
      <c r="AP252">
        <v>43</v>
      </c>
      <c r="AQ252">
        <v>18</v>
      </c>
      <c r="AR252">
        <v>0.52385309129099999</v>
      </c>
      <c r="AS252">
        <v>-0.26087607685600034</v>
      </c>
      <c r="AT252">
        <v>-16.8650481896975</v>
      </c>
      <c r="AU252">
        <v>-1.851000088899375</v>
      </c>
      <c r="AV252">
        <v>0.8675733136837529</v>
      </c>
      <c r="AW252">
        <v>4.5</v>
      </c>
      <c r="AX252">
        <v>-1.5</v>
      </c>
    </row>
    <row r="253" spans="1:50" x14ac:dyDescent="0.55000000000000004">
      <c r="A253" t="s">
        <v>1079</v>
      </c>
      <c r="B253">
        <v>6</v>
      </c>
      <c r="C253">
        <v>1</v>
      </c>
      <c r="D253">
        <v>12</v>
      </c>
      <c r="E253">
        <v>5.3236081157499999</v>
      </c>
      <c r="F253">
        <v>10.152439901999999</v>
      </c>
      <c r="G253">
        <v>6.0000000000000001E-3</v>
      </c>
      <c r="H253">
        <v>8.9819999999999993</v>
      </c>
      <c r="I253">
        <v>20</v>
      </c>
      <c r="J253">
        <v>12.8833762797</v>
      </c>
      <c r="K253">
        <v>13</v>
      </c>
      <c r="L253">
        <v>0.57985999504300001</v>
      </c>
      <c r="M253">
        <v>38.554384689199999</v>
      </c>
      <c r="O253">
        <f t="shared" si="28"/>
        <v>-0.91147879503791618</v>
      </c>
      <c r="P253">
        <v>-0.20938885925501879</v>
      </c>
      <c r="Q253">
        <v>2.0530539807139991</v>
      </c>
      <c r="R253">
        <f t="shared" si="29"/>
        <v>0.14899991110062416</v>
      </c>
      <c r="S253">
        <f t="shared" si="30"/>
        <v>-22.9375</v>
      </c>
      <c r="T253">
        <f t="shared" si="31"/>
        <v>-4.1324266863162453</v>
      </c>
      <c r="U253">
        <f t="shared" si="32"/>
        <v>5.5</v>
      </c>
      <c r="V253">
        <f t="shared" si="33"/>
        <v>-6.25E-2</v>
      </c>
      <c r="W253">
        <f t="shared" si="34"/>
        <v>7.5288269906375049E-2</v>
      </c>
      <c r="X253">
        <f t="shared" si="35"/>
        <v>-9.3266486181975026</v>
      </c>
      <c r="Y253">
        <f t="shared" si="36"/>
        <v>-1.5</v>
      </c>
      <c r="AC253">
        <v>-0.91147879503791618</v>
      </c>
      <c r="AD253">
        <v>-0.20938885925501879</v>
      </c>
      <c r="AE253">
        <v>-4.1324266863162453</v>
      </c>
      <c r="AF253">
        <v>2.0530539807139991</v>
      </c>
      <c r="AG253">
        <v>-9.3266486181975026</v>
      </c>
      <c r="AH253">
        <v>0.14899991110062416</v>
      </c>
      <c r="AI253">
        <v>5.5</v>
      </c>
      <c r="AJ253">
        <v>-1.5</v>
      </c>
      <c r="AN253">
        <v>6.0000000000000001E-3</v>
      </c>
      <c r="AO253">
        <v>8.9819999999999993</v>
      </c>
      <c r="AP253">
        <v>20</v>
      </c>
      <c r="AQ253">
        <v>13</v>
      </c>
      <c r="AR253">
        <v>0.57985999504300001</v>
      </c>
      <c r="AS253">
        <v>2.0530539807139991</v>
      </c>
      <c r="AT253">
        <v>-9.3266486181975026</v>
      </c>
      <c r="AU253">
        <v>0.14899991110062416</v>
      </c>
      <c r="AV253">
        <v>-4.1324266863162453</v>
      </c>
      <c r="AW253">
        <v>5.5</v>
      </c>
      <c r="AX253">
        <v>-1.5</v>
      </c>
    </row>
    <row r="254" spans="1:50" x14ac:dyDescent="0.55000000000000004">
      <c r="A254" t="s">
        <v>715</v>
      </c>
      <c r="B254">
        <v>6</v>
      </c>
      <c r="C254">
        <v>2</v>
      </c>
      <c r="D254">
        <v>1</v>
      </c>
      <c r="E254">
        <v>7.1777545635399997</v>
      </c>
      <c r="F254">
        <v>13.8826544003</v>
      </c>
      <c r="G254">
        <v>6.0000000000000001E-3</v>
      </c>
      <c r="H254">
        <v>7.9820000000000002</v>
      </c>
      <c r="I254">
        <v>19</v>
      </c>
      <c r="J254">
        <v>16.883376279699998</v>
      </c>
      <c r="K254">
        <v>15</v>
      </c>
      <c r="L254">
        <v>0.48543456352199998</v>
      </c>
      <c r="M254">
        <v>13.97559036</v>
      </c>
      <c r="O254">
        <f t="shared" si="28"/>
        <v>0.94266765275208364</v>
      </c>
      <c r="P254">
        <v>-0.20938885925501879</v>
      </c>
      <c r="Q254">
        <v>5.7832684790139997</v>
      </c>
      <c r="R254">
        <f t="shared" si="29"/>
        <v>-0.85100008889937495</v>
      </c>
      <c r="S254">
        <f t="shared" si="30"/>
        <v>-23.9375</v>
      </c>
      <c r="T254">
        <f t="shared" si="31"/>
        <v>-0.1324266863162471</v>
      </c>
      <c r="U254">
        <f t="shared" si="32"/>
        <v>-5.5</v>
      </c>
      <c r="V254">
        <f t="shared" si="33"/>
        <v>1.9375</v>
      </c>
      <c r="W254">
        <f t="shared" si="34"/>
        <v>-1.9137161614624976E-2</v>
      </c>
      <c r="X254">
        <f t="shared" si="35"/>
        <v>-33.905442947397503</v>
      </c>
      <c r="Y254">
        <f t="shared" si="36"/>
        <v>-0.5</v>
      </c>
      <c r="AC254">
        <v>0.94266765275208364</v>
      </c>
      <c r="AD254">
        <v>-0.20938885925501879</v>
      </c>
      <c r="AE254">
        <v>-0.1324266863162471</v>
      </c>
      <c r="AF254">
        <v>5.7832684790139997</v>
      </c>
      <c r="AG254">
        <v>-33.905442947397503</v>
      </c>
      <c r="AH254">
        <v>-0.85100008889937495</v>
      </c>
      <c r="AI254">
        <v>-5.5</v>
      </c>
      <c r="AJ254">
        <v>-0.5</v>
      </c>
      <c r="AN254">
        <v>6.0000000000000001E-3</v>
      </c>
      <c r="AO254">
        <v>7.9820000000000002</v>
      </c>
      <c r="AP254">
        <v>19</v>
      </c>
      <c r="AQ254">
        <v>15</v>
      </c>
      <c r="AR254">
        <v>0.48543456352199998</v>
      </c>
      <c r="AS254">
        <v>5.7832684790139997</v>
      </c>
      <c r="AT254">
        <v>-33.905442947397503</v>
      </c>
      <c r="AU254">
        <v>-0.85100008889937495</v>
      </c>
      <c r="AV254">
        <v>-0.1324266863162471</v>
      </c>
      <c r="AW254">
        <v>-5.5</v>
      </c>
      <c r="AX254">
        <v>-0.5</v>
      </c>
    </row>
    <row r="255" spans="1:50" x14ac:dyDescent="0.55000000000000004">
      <c r="A255" t="s">
        <v>1084</v>
      </c>
      <c r="B255">
        <v>6</v>
      </c>
      <c r="C255">
        <v>2</v>
      </c>
      <c r="D255">
        <v>2</v>
      </c>
      <c r="E255">
        <v>5.3850088680899999</v>
      </c>
      <c r="F255">
        <v>11.4420690634</v>
      </c>
      <c r="G255">
        <v>6.0000000000000001E-3</v>
      </c>
      <c r="H255">
        <v>11.981999999999999</v>
      </c>
      <c r="I255">
        <v>59</v>
      </c>
      <c r="J255">
        <v>16.883376279699998</v>
      </c>
      <c r="K255">
        <v>16</v>
      </c>
      <c r="L255">
        <v>0.54075104196699997</v>
      </c>
      <c r="M255">
        <v>14.393395610000001</v>
      </c>
      <c r="O255">
        <f t="shared" si="28"/>
        <v>-0.8500780426979162</v>
      </c>
      <c r="P255">
        <v>-0.20938885925501879</v>
      </c>
      <c r="Q255">
        <v>3.3426831421139998</v>
      </c>
      <c r="R255">
        <f t="shared" si="29"/>
        <v>3.1489999111006242</v>
      </c>
      <c r="S255">
        <f t="shared" si="30"/>
        <v>16.0625</v>
      </c>
      <c r="T255">
        <f t="shared" si="31"/>
        <v>-0.1324266863162471</v>
      </c>
      <c r="U255">
        <f t="shared" si="32"/>
        <v>-4.5</v>
      </c>
      <c r="V255">
        <f t="shared" si="33"/>
        <v>2.9375</v>
      </c>
      <c r="W255">
        <f t="shared" si="34"/>
        <v>3.6179316830375008E-2</v>
      </c>
      <c r="X255">
        <f t="shared" si="35"/>
        <v>-33.487637697397503</v>
      </c>
      <c r="Y255">
        <f t="shared" si="36"/>
        <v>-0.5</v>
      </c>
      <c r="AC255">
        <v>-0.8500780426979162</v>
      </c>
      <c r="AD255">
        <v>-0.20938885925501879</v>
      </c>
      <c r="AE255">
        <v>-0.1324266863162471</v>
      </c>
      <c r="AF255">
        <v>3.3426831421139998</v>
      </c>
      <c r="AG255">
        <v>-33.487637697397503</v>
      </c>
      <c r="AH255">
        <v>3.1489999111006242</v>
      </c>
      <c r="AI255">
        <v>-4.5</v>
      </c>
      <c r="AJ255">
        <v>-0.5</v>
      </c>
      <c r="AN255">
        <v>6.0000000000000001E-3</v>
      </c>
      <c r="AO255">
        <v>11.981999999999999</v>
      </c>
      <c r="AP255">
        <v>59</v>
      </c>
      <c r="AQ255">
        <v>16</v>
      </c>
      <c r="AR255">
        <v>0.54075104196699997</v>
      </c>
      <c r="AS255">
        <v>3.3426831421139998</v>
      </c>
      <c r="AT255">
        <v>-33.487637697397503</v>
      </c>
      <c r="AU255">
        <v>3.1489999111006242</v>
      </c>
      <c r="AV255">
        <v>-0.1324266863162471</v>
      </c>
      <c r="AW255">
        <v>-4.5</v>
      </c>
      <c r="AX255">
        <v>-0.5</v>
      </c>
    </row>
    <row r="256" spans="1:50" x14ac:dyDescent="0.55000000000000004">
      <c r="A256" t="s">
        <v>475</v>
      </c>
      <c r="B256">
        <v>6</v>
      </c>
      <c r="C256">
        <v>2</v>
      </c>
      <c r="D256">
        <v>3</v>
      </c>
      <c r="E256">
        <v>7.0818530478700001</v>
      </c>
      <c r="F256">
        <v>3.43028421009</v>
      </c>
      <c r="G256">
        <v>6.0000000000000001E-3</v>
      </c>
      <c r="H256">
        <v>5.9820000000000002</v>
      </c>
      <c r="I256">
        <v>62</v>
      </c>
      <c r="J256">
        <v>7.8833762796800002</v>
      </c>
      <c r="K256">
        <v>17</v>
      </c>
      <c r="L256">
        <v>0.53947630290899995</v>
      </c>
      <c r="M256">
        <v>2.09985308128</v>
      </c>
      <c r="O256">
        <f t="shared" si="28"/>
        <v>0.84676613708208404</v>
      </c>
      <c r="P256">
        <v>-0.20938885925501879</v>
      </c>
      <c r="Q256">
        <v>-4.6691017111960003</v>
      </c>
      <c r="R256">
        <f t="shared" si="29"/>
        <v>-2.851000088899375</v>
      </c>
      <c r="S256">
        <f t="shared" si="30"/>
        <v>19.0625</v>
      </c>
      <c r="T256">
        <f t="shared" si="31"/>
        <v>-9.1324266863362453</v>
      </c>
      <c r="U256">
        <f t="shared" si="32"/>
        <v>-3.5</v>
      </c>
      <c r="V256">
        <f t="shared" si="33"/>
        <v>3.9375</v>
      </c>
      <c r="W256">
        <f t="shared" si="34"/>
        <v>3.4904577772374989E-2</v>
      </c>
      <c r="X256">
        <f t="shared" si="35"/>
        <v>-45.781180226117499</v>
      </c>
      <c r="Y256">
        <f t="shared" si="36"/>
        <v>-0.5</v>
      </c>
      <c r="AC256">
        <v>0.84676613708208404</v>
      </c>
      <c r="AD256">
        <v>-0.20938885925501879</v>
      </c>
      <c r="AE256">
        <v>-9.1324266863362453</v>
      </c>
      <c r="AF256">
        <v>-4.6691017111960003</v>
      </c>
      <c r="AG256">
        <v>-45.781180226117499</v>
      </c>
      <c r="AH256">
        <v>-2.851000088899375</v>
      </c>
      <c r="AI256">
        <v>-3.5</v>
      </c>
      <c r="AJ256">
        <v>-0.5</v>
      </c>
      <c r="AN256">
        <v>6.0000000000000001E-3</v>
      </c>
      <c r="AO256">
        <v>5.9820000000000002</v>
      </c>
      <c r="AP256">
        <v>62</v>
      </c>
      <c r="AQ256">
        <v>17</v>
      </c>
      <c r="AR256">
        <v>0.53947630290899995</v>
      </c>
      <c r="AS256">
        <v>-4.6691017111960003</v>
      </c>
      <c r="AT256">
        <v>-45.781180226117499</v>
      </c>
      <c r="AU256">
        <v>-2.851000088899375</v>
      </c>
      <c r="AV256">
        <v>-9.1324266863362453</v>
      </c>
      <c r="AW256">
        <v>-3.5</v>
      </c>
      <c r="AX256">
        <v>-0.5</v>
      </c>
    </row>
    <row r="257" spans="1:50" x14ac:dyDescent="0.55000000000000004">
      <c r="A257" t="s">
        <v>399</v>
      </c>
      <c r="B257">
        <v>6</v>
      </c>
      <c r="C257">
        <v>2</v>
      </c>
      <c r="D257">
        <v>4</v>
      </c>
      <c r="E257">
        <v>5.5832487578199999</v>
      </c>
      <c r="F257">
        <v>12.434371734899999</v>
      </c>
      <c r="G257">
        <v>5.1493631837099998E-2</v>
      </c>
      <c r="H257">
        <v>13.845519104499999</v>
      </c>
      <c r="I257">
        <v>45</v>
      </c>
      <c r="J257">
        <v>15.7932489164</v>
      </c>
      <c r="K257">
        <v>17</v>
      </c>
      <c r="L257">
        <v>0.47078791103599998</v>
      </c>
      <c r="M257">
        <v>53.074616505199998</v>
      </c>
      <c r="O257">
        <f t="shared" si="28"/>
        <v>-0.65183815296791625</v>
      </c>
      <c r="P257">
        <v>-0.16389522741791879</v>
      </c>
      <c r="Q257">
        <v>4.3349858136139989</v>
      </c>
      <c r="R257">
        <f t="shared" si="29"/>
        <v>5.0125190156006241</v>
      </c>
      <c r="S257">
        <f t="shared" si="30"/>
        <v>2.0625</v>
      </c>
      <c r="T257">
        <f t="shared" si="31"/>
        <v>-1.2225540496162459</v>
      </c>
      <c r="U257">
        <f t="shared" si="32"/>
        <v>-2.5</v>
      </c>
      <c r="V257">
        <f t="shared" si="33"/>
        <v>3.9375</v>
      </c>
      <c r="W257">
        <f t="shared" si="34"/>
        <v>-3.3783814100624976E-2</v>
      </c>
      <c r="X257">
        <f t="shared" si="35"/>
        <v>5.1935831978024964</v>
      </c>
      <c r="Y257">
        <f t="shared" si="36"/>
        <v>-0.5</v>
      </c>
      <c r="AC257">
        <v>-0.65183815296791625</v>
      </c>
      <c r="AD257">
        <v>-0.16389522741791879</v>
      </c>
      <c r="AE257">
        <v>-1.2225540496162459</v>
      </c>
      <c r="AF257">
        <v>4.3349858136139989</v>
      </c>
      <c r="AG257">
        <v>5.1935831978024964</v>
      </c>
      <c r="AH257">
        <v>5.0125190156006241</v>
      </c>
      <c r="AI257">
        <v>-2.5</v>
      </c>
      <c r="AJ257">
        <v>-0.5</v>
      </c>
      <c r="AN257">
        <v>5.1493631837099998E-2</v>
      </c>
      <c r="AO257">
        <v>13.845519104499999</v>
      </c>
      <c r="AP257">
        <v>45</v>
      </c>
      <c r="AQ257">
        <v>17</v>
      </c>
      <c r="AR257">
        <v>0.47078791103599998</v>
      </c>
      <c r="AS257">
        <v>4.3349858136139989</v>
      </c>
      <c r="AT257">
        <v>5.1935831978024964</v>
      </c>
      <c r="AU257">
        <v>5.0125190156006241</v>
      </c>
      <c r="AV257">
        <v>-1.2225540496162459</v>
      </c>
      <c r="AW257">
        <v>-2.5</v>
      </c>
      <c r="AX257">
        <v>-0.5</v>
      </c>
    </row>
    <row r="258" spans="1:50" x14ac:dyDescent="0.55000000000000004">
      <c r="A258" t="s">
        <v>755</v>
      </c>
      <c r="B258">
        <v>6</v>
      </c>
      <c r="C258">
        <v>2</v>
      </c>
      <c r="D258">
        <v>5</v>
      </c>
      <c r="E258">
        <v>6.52534479908</v>
      </c>
      <c r="F258">
        <v>6.1283085998100004</v>
      </c>
      <c r="G258">
        <v>0.48889605270100001</v>
      </c>
      <c r="H258">
        <v>7.5333118418999998</v>
      </c>
      <c r="I258">
        <v>37</v>
      </c>
      <c r="J258">
        <v>24</v>
      </c>
      <c r="K258">
        <v>14</v>
      </c>
      <c r="L258">
        <v>0.53405656059100004</v>
      </c>
      <c r="M258">
        <v>69.350263968600004</v>
      </c>
      <c r="O258">
        <f t="shared" si="28"/>
        <v>0.29025788829208388</v>
      </c>
      <c r="P258">
        <v>0.27350719344598118</v>
      </c>
      <c r="Q258">
        <v>-1.9710773214759998</v>
      </c>
      <c r="R258">
        <f t="shared" si="29"/>
        <v>-1.2996882469993754</v>
      </c>
      <c r="S258">
        <f t="shared" si="30"/>
        <v>-5.9375</v>
      </c>
      <c r="T258">
        <f t="shared" si="31"/>
        <v>6.9841970339837545</v>
      </c>
      <c r="U258">
        <f t="shared" si="32"/>
        <v>-1.5</v>
      </c>
      <c r="V258">
        <f t="shared" si="33"/>
        <v>0.9375</v>
      </c>
      <c r="W258">
        <f t="shared" si="34"/>
        <v>2.948483545437508E-2</v>
      </c>
      <c r="X258">
        <f t="shared" si="35"/>
        <v>21.469230661202502</v>
      </c>
      <c r="Y258">
        <f t="shared" si="36"/>
        <v>-0.5</v>
      </c>
      <c r="AC258">
        <v>0.29025788829208388</v>
      </c>
      <c r="AD258">
        <v>0.27350719344598118</v>
      </c>
      <c r="AE258">
        <v>6.9841970339837545</v>
      </c>
      <c r="AF258">
        <v>-1.9710773214759998</v>
      </c>
      <c r="AG258">
        <v>21.469230661202502</v>
      </c>
      <c r="AH258">
        <v>-1.2996882469993754</v>
      </c>
      <c r="AI258">
        <v>-1.5</v>
      </c>
      <c r="AJ258">
        <v>-0.5</v>
      </c>
      <c r="AN258">
        <v>0.48889605270100001</v>
      </c>
      <c r="AO258">
        <v>7.5333118418999998</v>
      </c>
      <c r="AP258">
        <v>37</v>
      </c>
      <c r="AQ258">
        <v>14</v>
      </c>
      <c r="AR258">
        <v>0.53405656059100004</v>
      </c>
      <c r="AS258">
        <v>-1.9710773214759998</v>
      </c>
      <c r="AT258">
        <v>21.469230661202502</v>
      </c>
      <c r="AU258">
        <v>-1.2996882469993754</v>
      </c>
      <c r="AV258">
        <v>6.9841970339837545</v>
      </c>
      <c r="AW258">
        <v>-1.5</v>
      </c>
      <c r="AX258">
        <v>-0.5</v>
      </c>
    </row>
    <row r="259" spans="1:50" x14ac:dyDescent="0.55000000000000004">
      <c r="A259" t="s">
        <v>1105</v>
      </c>
      <c r="B259">
        <v>6</v>
      </c>
      <c r="C259">
        <v>2</v>
      </c>
      <c r="D259">
        <v>6</v>
      </c>
      <c r="E259">
        <v>9.1638637417299993</v>
      </c>
      <c r="F259">
        <v>6.8474210630599996</v>
      </c>
      <c r="G259">
        <v>0.48808154121399999</v>
      </c>
      <c r="H259">
        <v>3.53575537636</v>
      </c>
      <c r="I259">
        <v>63</v>
      </c>
      <c r="J259">
        <v>20.525007104</v>
      </c>
      <c r="K259">
        <v>18</v>
      </c>
      <c r="L259">
        <v>0.48968914889199999</v>
      </c>
      <c r="M259">
        <v>62.128708091999997</v>
      </c>
      <c r="O259">
        <f t="shared" ref="O259:O322" si="37">E259-AVERAGEIF($B$3:$B$1105,$B259,E$3:E$1105)</f>
        <v>2.9287768309420832</v>
      </c>
      <c r="P259">
        <v>0.27269268195898122</v>
      </c>
      <c r="Q259">
        <v>-1.2519648582260006</v>
      </c>
      <c r="R259">
        <f t="shared" ref="R259:R322" si="38">H259-AVERAGEIF($B$3:$B$1105,$B259,H$3:H$1105)</f>
        <v>-5.2972447125393751</v>
      </c>
      <c r="S259">
        <f t="shared" ref="S259:S322" si="39">I259-AVERAGEIF($B$3:$B$1105,$B259,I$3:I$1105)</f>
        <v>20.0625</v>
      </c>
      <c r="T259">
        <f t="shared" ref="T259:T322" si="40">J259-AVERAGEIF($B$3:$B$1105,$B259,J$3:J$1105)</f>
        <v>3.5092041379837546</v>
      </c>
      <c r="U259">
        <f t="shared" si="32"/>
        <v>-0.5</v>
      </c>
      <c r="V259">
        <f t="shared" si="33"/>
        <v>4.9375</v>
      </c>
      <c r="W259">
        <f t="shared" si="34"/>
        <v>-1.4882576244624968E-2</v>
      </c>
      <c r="X259">
        <f t="shared" si="35"/>
        <v>14.247674784602495</v>
      </c>
      <c r="Y259">
        <f t="shared" si="36"/>
        <v>-0.5</v>
      </c>
      <c r="AC259">
        <v>2.9287768309420832</v>
      </c>
      <c r="AD259">
        <v>0.27269268195898122</v>
      </c>
      <c r="AE259">
        <v>3.5092041379837546</v>
      </c>
      <c r="AF259">
        <v>-1.2519648582260006</v>
      </c>
      <c r="AG259">
        <v>14.247674784602495</v>
      </c>
      <c r="AH259">
        <v>-5.2972447125393751</v>
      </c>
      <c r="AI259">
        <v>-0.5</v>
      </c>
      <c r="AJ259">
        <v>-0.5</v>
      </c>
      <c r="AN259">
        <v>0.48808154121399999</v>
      </c>
      <c r="AO259">
        <v>3.53575537636</v>
      </c>
      <c r="AP259">
        <v>63</v>
      </c>
      <c r="AQ259">
        <v>18</v>
      </c>
      <c r="AR259">
        <v>0.48968914889199999</v>
      </c>
      <c r="AS259">
        <v>-1.2519648582260006</v>
      </c>
      <c r="AT259">
        <v>14.247674784602495</v>
      </c>
      <c r="AU259">
        <v>-5.2972447125393751</v>
      </c>
      <c r="AV259">
        <v>3.5092041379837546</v>
      </c>
      <c r="AW259">
        <v>-0.5</v>
      </c>
      <c r="AX259">
        <v>-0.5</v>
      </c>
    </row>
    <row r="260" spans="1:50" x14ac:dyDescent="0.55000000000000004">
      <c r="A260" t="s">
        <v>474</v>
      </c>
      <c r="B260">
        <v>6</v>
      </c>
      <c r="C260">
        <v>2</v>
      </c>
      <c r="D260">
        <v>7</v>
      </c>
      <c r="E260">
        <v>6.5616319389899997</v>
      </c>
      <c r="F260">
        <v>8.6011023662900001</v>
      </c>
      <c r="G260">
        <v>0.49434999442400002</v>
      </c>
      <c r="H260">
        <v>5.5169500167300001</v>
      </c>
      <c r="I260">
        <v>50</v>
      </c>
      <c r="J260">
        <v>24</v>
      </c>
      <c r="K260">
        <v>19</v>
      </c>
      <c r="L260">
        <v>0.45219060637000003</v>
      </c>
      <c r="M260">
        <v>66.563821196700005</v>
      </c>
      <c r="O260">
        <f t="shared" si="37"/>
        <v>0.32654502820208364</v>
      </c>
      <c r="P260">
        <v>0.27896113516898124</v>
      </c>
      <c r="Q260">
        <v>0.50171644500399992</v>
      </c>
      <c r="R260">
        <f t="shared" si="38"/>
        <v>-3.3160500721693751</v>
      </c>
      <c r="S260">
        <f t="shared" si="39"/>
        <v>7.0625</v>
      </c>
      <c r="T260">
        <f t="shared" si="40"/>
        <v>6.9841970339837545</v>
      </c>
      <c r="U260">
        <f t="shared" ref="U260:U323" si="41">D260-AVERAGEIF($B$3:$B$1105,$B260,D$3:D$1105)</f>
        <v>0.5</v>
      </c>
      <c r="V260">
        <f t="shared" ref="V260:V323" si="42">K260-AVERAGEIF($B$3:$B$1105,$B260,K$3:K$1105)</f>
        <v>5.9375</v>
      </c>
      <c r="W260">
        <f t="shared" ref="W260:W323" si="43">L260-AVERAGEIF($B$3:$B$1105,$B260,L$3:L$1105)</f>
        <v>-5.2381118766624934E-2</v>
      </c>
      <c r="X260">
        <f t="shared" ref="X260:X323" si="44">M260-AVERAGEIF($B$3:$B$1105,$B260,M$3:M$1105)</f>
        <v>18.682787889302503</v>
      </c>
      <c r="Y260">
        <f t="shared" ref="Y260:Y323" si="45">C260-AVERAGEIF($B$3:$B$1105,$B260,C$3:C$1105)</f>
        <v>-0.5</v>
      </c>
      <c r="AC260">
        <v>0.32654502820208364</v>
      </c>
      <c r="AD260">
        <v>0.27896113516898124</v>
      </c>
      <c r="AE260">
        <v>6.9841970339837545</v>
      </c>
      <c r="AF260">
        <v>0.50171644500399992</v>
      </c>
      <c r="AG260">
        <v>18.682787889302503</v>
      </c>
      <c r="AH260">
        <v>-3.3160500721693751</v>
      </c>
      <c r="AI260">
        <v>0.5</v>
      </c>
      <c r="AJ260">
        <v>-0.5</v>
      </c>
      <c r="AN260">
        <v>0.49434999442400002</v>
      </c>
      <c r="AO260">
        <v>5.5169500167300001</v>
      </c>
      <c r="AP260">
        <v>50</v>
      </c>
      <c r="AQ260">
        <v>19</v>
      </c>
      <c r="AR260">
        <v>0.45219060637000003</v>
      </c>
      <c r="AS260">
        <v>0.50171644500399992</v>
      </c>
      <c r="AT260">
        <v>18.682787889302503</v>
      </c>
      <c r="AU260">
        <v>-3.3160500721693751</v>
      </c>
      <c r="AV260">
        <v>6.9841970339837545</v>
      </c>
      <c r="AW260">
        <v>0.5</v>
      </c>
      <c r="AX260">
        <v>-0.5</v>
      </c>
    </row>
    <row r="261" spans="1:50" x14ac:dyDescent="0.55000000000000004">
      <c r="A261" t="s">
        <v>1103</v>
      </c>
      <c r="B261">
        <v>6</v>
      </c>
      <c r="C261">
        <v>2</v>
      </c>
      <c r="D261">
        <v>8</v>
      </c>
      <c r="E261">
        <v>3.7243323966499999</v>
      </c>
      <c r="F261">
        <v>12.848148605900001</v>
      </c>
      <c r="G261">
        <v>0.49088596055</v>
      </c>
      <c r="H261">
        <v>10.5273421183</v>
      </c>
      <c r="I261">
        <v>62</v>
      </c>
      <c r="J261">
        <v>24</v>
      </c>
      <c r="K261">
        <v>19</v>
      </c>
      <c r="L261">
        <v>0.46174656773099998</v>
      </c>
      <c r="M261">
        <v>84.943470925300005</v>
      </c>
      <c r="O261">
        <f t="shared" si="37"/>
        <v>-2.5107545141379162</v>
      </c>
      <c r="P261">
        <v>0.27549710129498117</v>
      </c>
      <c r="Q261">
        <v>4.7487626846140003</v>
      </c>
      <c r="R261">
        <f t="shared" si="38"/>
        <v>1.6943420294006248</v>
      </c>
      <c r="S261">
        <f t="shared" si="39"/>
        <v>19.0625</v>
      </c>
      <c r="T261">
        <f t="shared" si="40"/>
        <v>6.9841970339837545</v>
      </c>
      <c r="U261">
        <f t="shared" si="41"/>
        <v>1.5</v>
      </c>
      <c r="V261">
        <f t="shared" si="42"/>
        <v>5.9375</v>
      </c>
      <c r="W261">
        <f t="shared" si="43"/>
        <v>-4.2825157405624981E-2</v>
      </c>
      <c r="X261">
        <f t="shared" si="44"/>
        <v>37.062437617902503</v>
      </c>
      <c r="Y261">
        <f t="shared" si="45"/>
        <v>-0.5</v>
      </c>
      <c r="AC261">
        <v>-2.5107545141379162</v>
      </c>
      <c r="AD261">
        <v>0.27549710129498117</v>
      </c>
      <c r="AE261">
        <v>6.9841970339837545</v>
      </c>
      <c r="AF261">
        <v>4.7487626846140003</v>
      </c>
      <c r="AG261">
        <v>37.062437617902503</v>
      </c>
      <c r="AH261">
        <v>1.6943420294006248</v>
      </c>
      <c r="AI261">
        <v>1.5</v>
      </c>
      <c r="AJ261">
        <v>-0.5</v>
      </c>
      <c r="AN261">
        <v>0.49088596055</v>
      </c>
      <c r="AO261">
        <v>10.5273421183</v>
      </c>
      <c r="AP261">
        <v>62</v>
      </c>
      <c r="AQ261">
        <v>19</v>
      </c>
      <c r="AR261">
        <v>0.46174656773099998</v>
      </c>
      <c r="AS261">
        <v>4.7487626846140003</v>
      </c>
      <c r="AT261">
        <v>37.062437617902503</v>
      </c>
      <c r="AU261">
        <v>1.6943420294006248</v>
      </c>
      <c r="AV261">
        <v>6.9841970339837545</v>
      </c>
      <c r="AW261">
        <v>1.5</v>
      </c>
      <c r="AX261">
        <v>-0.5</v>
      </c>
    </row>
    <row r="262" spans="1:50" x14ac:dyDescent="0.55000000000000004">
      <c r="A262" t="s">
        <v>90</v>
      </c>
      <c r="B262">
        <v>6</v>
      </c>
      <c r="C262">
        <v>2</v>
      </c>
      <c r="D262">
        <v>9</v>
      </c>
      <c r="E262">
        <v>5.4444972835599996</v>
      </c>
      <c r="F262">
        <v>7.9026353659700002</v>
      </c>
      <c r="G262">
        <v>0.492321639762</v>
      </c>
      <c r="H262">
        <v>9.5230350807100006</v>
      </c>
      <c r="I262">
        <v>63</v>
      </c>
      <c r="J262">
        <v>21.609809074899999</v>
      </c>
      <c r="K262">
        <v>9</v>
      </c>
      <c r="L262">
        <v>0.52637627138800003</v>
      </c>
      <c r="M262">
        <v>71.521527906200006</v>
      </c>
      <c r="O262">
        <f t="shared" si="37"/>
        <v>-0.79058962722791648</v>
      </c>
      <c r="P262">
        <v>0.27693278050698122</v>
      </c>
      <c r="Q262">
        <v>-0.19675055531600005</v>
      </c>
      <c r="R262">
        <f t="shared" si="38"/>
        <v>0.69003499181062544</v>
      </c>
      <c r="S262">
        <f t="shared" si="39"/>
        <v>20.0625</v>
      </c>
      <c r="T262">
        <f t="shared" si="40"/>
        <v>4.5940061088837538</v>
      </c>
      <c r="U262">
        <f t="shared" si="41"/>
        <v>2.5</v>
      </c>
      <c r="V262">
        <f t="shared" si="42"/>
        <v>-4.0625</v>
      </c>
      <c r="W262">
        <f t="shared" si="43"/>
        <v>2.1804546251375068E-2</v>
      </c>
      <c r="X262">
        <f t="shared" si="44"/>
        <v>23.640494598802505</v>
      </c>
      <c r="Y262">
        <f t="shared" si="45"/>
        <v>-0.5</v>
      </c>
      <c r="AC262">
        <v>-0.79058962722791648</v>
      </c>
      <c r="AD262">
        <v>0.27693278050698122</v>
      </c>
      <c r="AE262">
        <v>4.5940061088837538</v>
      </c>
      <c r="AF262">
        <v>-0.19675055531600005</v>
      </c>
      <c r="AG262">
        <v>23.640494598802505</v>
      </c>
      <c r="AH262">
        <v>0.69003499181062544</v>
      </c>
      <c r="AI262">
        <v>2.5</v>
      </c>
      <c r="AJ262">
        <v>-0.5</v>
      </c>
      <c r="AN262">
        <v>0.492321639762</v>
      </c>
      <c r="AO262">
        <v>9.5230350807100006</v>
      </c>
      <c r="AP262">
        <v>63</v>
      </c>
      <c r="AQ262">
        <v>9</v>
      </c>
      <c r="AR262">
        <v>0.52637627138800003</v>
      </c>
      <c r="AS262">
        <v>-0.19675055531600005</v>
      </c>
      <c r="AT262">
        <v>23.640494598802505</v>
      </c>
      <c r="AU262">
        <v>0.69003499181062544</v>
      </c>
      <c r="AV262">
        <v>4.5940061088837538</v>
      </c>
      <c r="AW262">
        <v>2.5</v>
      </c>
      <c r="AX262">
        <v>-0.5</v>
      </c>
    </row>
    <row r="263" spans="1:50" x14ac:dyDescent="0.55000000000000004">
      <c r="A263" t="s">
        <v>364</v>
      </c>
      <c r="B263">
        <v>6</v>
      </c>
      <c r="C263">
        <v>2</v>
      </c>
      <c r="D263">
        <v>10</v>
      </c>
      <c r="E263">
        <v>8.1737646387199998</v>
      </c>
      <c r="F263">
        <v>13.526998084600001</v>
      </c>
      <c r="G263">
        <v>4.5960788139499997E-2</v>
      </c>
      <c r="H263">
        <v>6.8621176355799998</v>
      </c>
      <c r="I263">
        <v>33</v>
      </c>
      <c r="J263">
        <v>17.682592042500001</v>
      </c>
      <c r="K263">
        <v>10</v>
      </c>
      <c r="L263">
        <v>0.51913440757600005</v>
      </c>
      <c r="M263">
        <v>13.328519243000001</v>
      </c>
      <c r="O263">
        <f t="shared" si="37"/>
        <v>1.9386777279320837</v>
      </c>
      <c r="P263">
        <v>-0.1694280711155188</v>
      </c>
      <c r="Q263">
        <v>5.4276121633140004</v>
      </c>
      <c r="R263">
        <f t="shared" si="38"/>
        <v>-1.9708824533193754</v>
      </c>
      <c r="S263">
        <f t="shared" si="39"/>
        <v>-9.9375</v>
      </c>
      <c r="T263">
        <f t="shared" si="40"/>
        <v>0.66678907648375585</v>
      </c>
      <c r="U263">
        <f t="shared" si="41"/>
        <v>3.5</v>
      </c>
      <c r="V263">
        <f t="shared" si="42"/>
        <v>-3.0625</v>
      </c>
      <c r="W263">
        <f t="shared" si="43"/>
        <v>1.4562682439375085E-2</v>
      </c>
      <c r="X263">
        <f t="shared" si="44"/>
        <v>-34.552514064397499</v>
      </c>
      <c r="Y263">
        <f t="shared" si="45"/>
        <v>-0.5</v>
      </c>
      <c r="AC263">
        <v>1.9386777279320837</v>
      </c>
      <c r="AD263">
        <v>-0.1694280711155188</v>
      </c>
      <c r="AE263">
        <v>0.66678907648375585</v>
      </c>
      <c r="AF263">
        <v>5.4276121633140004</v>
      </c>
      <c r="AG263">
        <v>-34.552514064397499</v>
      </c>
      <c r="AH263">
        <v>-1.9708824533193754</v>
      </c>
      <c r="AI263">
        <v>3.5</v>
      </c>
      <c r="AJ263">
        <v>-0.5</v>
      </c>
      <c r="AN263">
        <v>4.5960788139499997E-2</v>
      </c>
      <c r="AO263">
        <v>6.8621176355799998</v>
      </c>
      <c r="AP263">
        <v>33</v>
      </c>
      <c r="AQ263">
        <v>10</v>
      </c>
      <c r="AR263">
        <v>0.51913440757600005</v>
      </c>
      <c r="AS263">
        <v>5.4276121633140004</v>
      </c>
      <c r="AT263">
        <v>-34.552514064397499</v>
      </c>
      <c r="AU263">
        <v>-1.9708824533193754</v>
      </c>
      <c r="AV263">
        <v>0.66678907648375585</v>
      </c>
      <c r="AW263">
        <v>3.5</v>
      </c>
      <c r="AX263">
        <v>-0.5</v>
      </c>
    </row>
    <row r="264" spans="1:50" x14ac:dyDescent="0.55000000000000004">
      <c r="A264" t="s">
        <v>795</v>
      </c>
      <c r="B264">
        <v>6</v>
      </c>
      <c r="C264">
        <v>2</v>
      </c>
      <c r="D264">
        <v>11</v>
      </c>
      <c r="E264">
        <v>4.0225418260200003</v>
      </c>
      <c r="F264">
        <v>0.49124643986700001</v>
      </c>
      <c r="G264">
        <v>6.0000000000000001E-3</v>
      </c>
      <c r="H264">
        <v>10.981999999999999</v>
      </c>
      <c r="I264">
        <v>23</v>
      </c>
      <c r="J264">
        <v>7.8833762796800002</v>
      </c>
      <c r="K264">
        <v>14</v>
      </c>
      <c r="L264">
        <v>0.52751951378899997</v>
      </c>
      <c r="M264">
        <v>32.794999696300003</v>
      </c>
      <c r="O264">
        <f t="shared" si="37"/>
        <v>-2.2125450847679158</v>
      </c>
      <c r="P264">
        <v>-0.20938885925501879</v>
      </c>
      <c r="Q264">
        <v>-7.6081394814190002</v>
      </c>
      <c r="R264">
        <f t="shared" si="38"/>
        <v>2.1489999111006242</v>
      </c>
      <c r="S264">
        <f t="shared" si="39"/>
        <v>-19.9375</v>
      </c>
      <c r="T264">
        <f t="shared" si="40"/>
        <v>-9.1324266863362453</v>
      </c>
      <c r="U264">
        <f t="shared" si="41"/>
        <v>4.5</v>
      </c>
      <c r="V264">
        <f t="shared" si="42"/>
        <v>0.9375</v>
      </c>
      <c r="W264">
        <f t="shared" si="43"/>
        <v>2.2947788652375012E-2</v>
      </c>
      <c r="X264">
        <f t="shared" si="44"/>
        <v>-15.086033611097498</v>
      </c>
      <c r="Y264">
        <f t="shared" si="45"/>
        <v>-0.5</v>
      </c>
      <c r="AC264">
        <v>-2.2125450847679158</v>
      </c>
      <c r="AD264">
        <v>-0.20938885925501879</v>
      </c>
      <c r="AE264">
        <v>-9.1324266863362453</v>
      </c>
      <c r="AF264">
        <v>-7.6081394814190002</v>
      </c>
      <c r="AG264">
        <v>-15.086033611097498</v>
      </c>
      <c r="AH264">
        <v>2.1489999111006242</v>
      </c>
      <c r="AI264">
        <v>4.5</v>
      </c>
      <c r="AJ264">
        <v>-0.5</v>
      </c>
      <c r="AN264">
        <v>6.0000000000000001E-3</v>
      </c>
      <c r="AO264">
        <v>10.981999999999999</v>
      </c>
      <c r="AP264">
        <v>23</v>
      </c>
      <c r="AQ264">
        <v>14</v>
      </c>
      <c r="AR264">
        <v>0.52751951378899997</v>
      </c>
      <c r="AS264">
        <v>-7.6081394814190002</v>
      </c>
      <c r="AT264">
        <v>-15.086033611097498</v>
      </c>
      <c r="AU264">
        <v>2.1489999111006242</v>
      </c>
      <c r="AV264">
        <v>-9.1324266863362453</v>
      </c>
      <c r="AW264">
        <v>4.5</v>
      </c>
      <c r="AX264">
        <v>-0.5</v>
      </c>
    </row>
    <row r="265" spans="1:50" x14ac:dyDescent="0.55000000000000004">
      <c r="A265" t="s">
        <v>970</v>
      </c>
      <c r="B265">
        <v>6</v>
      </c>
      <c r="C265">
        <v>2</v>
      </c>
      <c r="D265">
        <v>12</v>
      </c>
      <c r="E265">
        <v>5.8537079505599996</v>
      </c>
      <c r="F265">
        <v>13.0153237705</v>
      </c>
      <c r="G265">
        <v>6.0000000000000001E-3</v>
      </c>
      <c r="H265">
        <v>5.9820000000000002</v>
      </c>
      <c r="I265">
        <v>27</v>
      </c>
      <c r="J265">
        <v>6.8833762796800002</v>
      </c>
      <c r="K265">
        <v>9</v>
      </c>
      <c r="L265">
        <v>0.46646176297199998</v>
      </c>
      <c r="M265">
        <v>25.4621483074</v>
      </c>
      <c r="O265">
        <f t="shared" si="37"/>
        <v>-0.38137896022791651</v>
      </c>
      <c r="P265">
        <v>-0.20938885925501879</v>
      </c>
      <c r="Q265">
        <v>4.915937849214</v>
      </c>
      <c r="R265">
        <f t="shared" si="38"/>
        <v>-2.851000088899375</v>
      </c>
      <c r="S265">
        <f t="shared" si="39"/>
        <v>-15.9375</v>
      </c>
      <c r="T265">
        <f t="shared" si="40"/>
        <v>-10.132426686336245</v>
      </c>
      <c r="U265">
        <f t="shared" si="41"/>
        <v>5.5</v>
      </c>
      <c r="V265">
        <f t="shared" si="42"/>
        <v>-4.0625</v>
      </c>
      <c r="W265">
        <f t="shared" si="43"/>
        <v>-3.8109962164624978E-2</v>
      </c>
      <c r="X265">
        <f t="shared" si="44"/>
        <v>-22.418884999997502</v>
      </c>
      <c r="Y265">
        <f t="shared" si="45"/>
        <v>-0.5</v>
      </c>
      <c r="AC265">
        <v>-0.38137896022791651</v>
      </c>
      <c r="AD265">
        <v>-0.20938885925501879</v>
      </c>
      <c r="AE265">
        <v>-10.132426686336245</v>
      </c>
      <c r="AF265">
        <v>4.915937849214</v>
      </c>
      <c r="AG265">
        <v>-22.418884999997502</v>
      </c>
      <c r="AH265">
        <v>-2.851000088899375</v>
      </c>
      <c r="AI265">
        <v>5.5</v>
      </c>
      <c r="AJ265">
        <v>-0.5</v>
      </c>
      <c r="AN265">
        <v>6.0000000000000001E-3</v>
      </c>
      <c r="AO265">
        <v>5.9820000000000002</v>
      </c>
      <c r="AP265">
        <v>27</v>
      </c>
      <c r="AQ265">
        <v>9</v>
      </c>
      <c r="AR265">
        <v>0.46646176297199998</v>
      </c>
      <c r="AS265">
        <v>4.915937849214</v>
      </c>
      <c r="AT265">
        <v>-22.418884999997502</v>
      </c>
      <c r="AU265">
        <v>-2.851000088899375</v>
      </c>
      <c r="AV265">
        <v>-10.132426686336245</v>
      </c>
      <c r="AW265">
        <v>5.5</v>
      </c>
      <c r="AX265">
        <v>-0.5</v>
      </c>
    </row>
    <row r="266" spans="1:50" x14ac:dyDescent="0.55000000000000004">
      <c r="A266" t="s">
        <v>449</v>
      </c>
      <c r="B266">
        <v>6</v>
      </c>
      <c r="C266">
        <v>3</v>
      </c>
      <c r="D266">
        <v>1</v>
      </c>
      <c r="E266">
        <v>4.0618169432300002</v>
      </c>
      <c r="F266">
        <v>11.85822529</v>
      </c>
      <c r="G266">
        <v>6.0000000000000001E-3</v>
      </c>
      <c r="H266">
        <v>12.981999999999999</v>
      </c>
      <c r="I266">
        <v>31</v>
      </c>
      <c r="J266">
        <v>6.8833762796800002</v>
      </c>
      <c r="K266">
        <v>17</v>
      </c>
      <c r="L266">
        <v>0.50261303252300005</v>
      </c>
      <c r="M266">
        <v>38.6883093597</v>
      </c>
      <c r="O266">
        <f t="shared" si="37"/>
        <v>-2.1732699675579159</v>
      </c>
      <c r="P266">
        <v>-0.20938885925501879</v>
      </c>
      <c r="Q266">
        <v>3.7588393687139998</v>
      </c>
      <c r="R266">
        <f t="shared" si="38"/>
        <v>4.1489999111006242</v>
      </c>
      <c r="S266">
        <f t="shared" si="39"/>
        <v>-11.9375</v>
      </c>
      <c r="T266">
        <f t="shared" si="40"/>
        <v>-10.132426686336245</v>
      </c>
      <c r="U266">
        <f t="shared" si="41"/>
        <v>-5.5</v>
      </c>
      <c r="V266">
        <f t="shared" si="42"/>
        <v>3.9375</v>
      </c>
      <c r="W266">
        <f t="shared" si="43"/>
        <v>-1.9586926136249128E-3</v>
      </c>
      <c r="X266">
        <f t="shared" si="44"/>
        <v>-9.1927239476975018</v>
      </c>
      <c r="Y266">
        <f t="shared" si="45"/>
        <v>0.5</v>
      </c>
      <c r="AC266">
        <v>-2.1732699675579159</v>
      </c>
      <c r="AD266">
        <v>-0.20938885925501879</v>
      </c>
      <c r="AE266">
        <v>-10.132426686336245</v>
      </c>
      <c r="AF266">
        <v>3.7588393687139998</v>
      </c>
      <c r="AG266">
        <v>-9.1927239476975018</v>
      </c>
      <c r="AH266">
        <v>4.1489999111006242</v>
      </c>
      <c r="AI266">
        <v>-5.5</v>
      </c>
      <c r="AJ266">
        <v>0.5</v>
      </c>
      <c r="AN266">
        <v>6.0000000000000001E-3</v>
      </c>
      <c r="AO266">
        <v>12.981999999999999</v>
      </c>
      <c r="AP266">
        <v>31</v>
      </c>
      <c r="AQ266">
        <v>17</v>
      </c>
      <c r="AR266">
        <v>0.50261303252300005</v>
      </c>
      <c r="AS266">
        <v>3.7588393687139998</v>
      </c>
      <c r="AT266">
        <v>-9.1927239476975018</v>
      </c>
      <c r="AU266">
        <v>4.1489999111006242</v>
      </c>
      <c r="AV266">
        <v>-10.132426686336245</v>
      </c>
      <c r="AW266">
        <v>-5.5</v>
      </c>
      <c r="AX266">
        <v>0.5</v>
      </c>
    </row>
    <row r="267" spans="1:50" x14ac:dyDescent="0.55000000000000004">
      <c r="A267" t="s">
        <v>629</v>
      </c>
      <c r="B267">
        <v>6</v>
      </c>
      <c r="C267">
        <v>3</v>
      </c>
      <c r="D267">
        <v>2</v>
      </c>
      <c r="E267">
        <v>7.1888914150999996</v>
      </c>
      <c r="F267">
        <v>1.0891114340800001</v>
      </c>
      <c r="G267">
        <v>6.0000000000000001E-3</v>
      </c>
      <c r="H267">
        <v>11.981999999999999</v>
      </c>
      <c r="I267">
        <v>38</v>
      </c>
      <c r="J267">
        <v>8.8833762796800002</v>
      </c>
      <c r="K267">
        <v>15</v>
      </c>
      <c r="L267">
        <v>0.48411598510199999</v>
      </c>
      <c r="M267">
        <v>30.856563560200001</v>
      </c>
      <c r="O267">
        <f t="shared" si="37"/>
        <v>0.95380450431208352</v>
      </c>
      <c r="P267">
        <v>-0.20938885925501879</v>
      </c>
      <c r="Q267">
        <v>-7.0102744872059999</v>
      </c>
      <c r="R267">
        <f t="shared" si="38"/>
        <v>3.1489999111006242</v>
      </c>
      <c r="S267">
        <f t="shared" si="39"/>
        <v>-4.9375</v>
      </c>
      <c r="T267">
        <f t="shared" si="40"/>
        <v>-8.1324266863362453</v>
      </c>
      <c r="U267">
        <f t="shared" si="41"/>
        <v>-4.5</v>
      </c>
      <c r="V267">
        <f t="shared" si="42"/>
        <v>1.9375</v>
      </c>
      <c r="W267">
        <f t="shared" si="43"/>
        <v>-2.045574003462497E-2</v>
      </c>
      <c r="X267">
        <f t="shared" si="44"/>
        <v>-17.0244697471975</v>
      </c>
      <c r="Y267">
        <f t="shared" si="45"/>
        <v>0.5</v>
      </c>
      <c r="AC267">
        <v>0.95380450431208352</v>
      </c>
      <c r="AD267">
        <v>-0.20938885925501879</v>
      </c>
      <c r="AE267">
        <v>-8.1324266863362453</v>
      </c>
      <c r="AF267">
        <v>-7.0102744872059999</v>
      </c>
      <c r="AG267">
        <v>-17.0244697471975</v>
      </c>
      <c r="AH267">
        <v>3.1489999111006242</v>
      </c>
      <c r="AI267">
        <v>-4.5</v>
      </c>
      <c r="AJ267">
        <v>0.5</v>
      </c>
      <c r="AN267">
        <v>6.0000000000000001E-3</v>
      </c>
      <c r="AO267">
        <v>11.981999999999999</v>
      </c>
      <c r="AP267">
        <v>38</v>
      </c>
      <c r="AQ267">
        <v>15</v>
      </c>
      <c r="AR267">
        <v>0.48411598510199999</v>
      </c>
      <c r="AS267">
        <v>-7.0102744872059999</v>
      </c>
      <c r="AT267">
        <v>-17.0244697471975</v>
      </c>
      <c r="AU267">
        <v>3.1489999111006242</v>
      </c>
      <c r="AV267">
        <v>-8.1324266863362453</v>
      </c>
      <c r="AW267">
        <v>-4.5</v>
      </c>
      <c r="AX267">
        <v>0.5</v>
      </c>
    </row>
    <row r="268" spans="1:50" x14ac:dyDescent="0.55000000000000004">
      <c r="A268" t="s">
        <v>367</v>
      </c>
      <c r="B268">
        <v>6</v>
      </c>
      <c r="C268">
        <v>3</v>
      </c>
      <c r="D268">
        <v>3</v>
      </c>
      <c r="E268">
        <v>5.8271057923000003</v>
      </c>
      <c r="F268">
        <v>1.71462315261</v>
      </c>
      <c r="G268">
        <v>6.0000000000000001E-3</v>
      </c>
      <c r="H268">
        <v>5.9820000000000002</v>
      </c>
      <c r="I268">
        <v>52</v>
      </c>
      <c r="J268">
        <v>12.8833762797</v>
      </c>
      <c r="K268">
        <v>18</v>
      </c>
      <c r="L268">
        <v>0.43501702091700001</v>
      </c>
      <c r="M268">
        <v>27.407869714299999</v>
      </c>
      <c r="O268">
        <f t="shared" si="37"/>
        <v>-0.40798111848791585</v>
      </c>
      <c r="P268">
        <v>-0.20938885925501879</v>
      </c>
      <c r="Q268">
        <v>-6.3847627686760005</v>
      </c>
      <c r="R268">
        <f t="shared" si="38"/>
        <v>-2.851000088899375</v>
      </c>
      <c r="S268">
        <f t="shared" si="39"/>
        <v>9.0625</v>
      </c>
      <c r="T268">
        <f t="shared" si="40"/>
        <v>-4.1324266863162453</v>
      </c>
      <c r="U268">
        <f t="shared" si="41"/>
        <v>-3.5</v>
      </c>
      <c r="V268">
        <f t="shared" si="42"/>
        <v>4.9375</v>
      </c>
      <c r="W268">
        <f t="shared" si="43"/>
        <v>-6.9554704219624952E-2</v>
      </c>
      <c r="X268">
        <f t="shared" si="44"/>
        <v>-20.473163593097503</v>
      </c>
      <c r="Y268">
        <f t="shared" si="45"/>
        <v>0.5</v>
      </c>
      <c r="AC268">
        <v>-0.40798111848791585</v>
      </c>
      <c r="AD268">
        <v>-0.20938885925501879</v>
      </c>
      <c r="AE268">
        <v>-4.1324266863162453</v>
      </c>
      <c r="AF268">
        <v>-6.3847627686760005</v>
      </c>
      <c r="AG268">
        <v>-20.473163593097503</v>
      </c>
      <c r="AH268">
        <v>-2.851000088899375</v>
      </c>
      <c r="AI268">
        <v>-3.5</v>
      </c>
      <c r="AJ268">
        <v>0.5</v>
      </c>
      <c r="AN268">
        <v>6.0000000000000001E-3</v>
      </c>
      <c r="AO268">
        <v>5.9820000000000002</v>
      </c>
      <c r="AP268">
        <v>52</v>
      </c>
      <c r="AQ268">
        <v>18</v>
      </c>
      <c r="AR268">
        <v>0.43501702091700001</v>
      </c>
      <c r="AS268">
        <v>-6.3847627686760005</v>
      </c>
      <c r="AT268">
        <v>-20.473163593097503</v>
      </c>
      <c r="AU268">
        <v>-2.851000088899375</v>
      </c>
      <c r="AV268">
        <v>-4.1324266863162453</v>
      </c>
      <c r="AW268">
        <v>-3.5</v>
      </c>
      <c r="AX268">
        <v>0.5</v>
      </c>
    </row>
    <row r="269" spans="1:50" x14ac:dyDescent="0.55000000000000004">
      <c r="A269" t="s">
        <v>201</v>
      </c>
      <c r="B269">
        <v>6</v>
      </c>
      <c r="C269">
        <v>3</v>
      </c>
      <c r="D269">
        <v>4</v>
      </c>
      <c r="E269">
        <v>6.4773167220400003</v>
      </c>
      <c r="F269">
        <v>9.5500575245900006</v>
      </c>
      <c r="G269">
        <v>4.65148372817E-2</v>
      </c>
      <c r="H269">
        <v>9.8604554881500004</v>
      </c>
      <c r="I269">
        <v>50</v>
      </c>
      <c r="J269">
        <v>6.6936730253199999</v>
      </c>
      <c r="K269">
        <v>14</v>
      </c>
      <c r="L269">
        <v>0.55974025683600004</v>
      </c>
      <c r="M269">
        <v>24.259003460999999</v>
      </c>
      <c r="O269">
        <f t="shared" si="37"/>
        <v>0.2422298112520842</v>
      </c>
      <c r="P269">
        <v>-0.1688740219733188</v>
      </c>
      <c r="Q269">
        <v>1.4506716033040004</v>
      </c>
      <c r="R269">
        <f t="shared" si="38"/>
        <v>1.0274553992506252</v>
      </c>
      <c r="S269">
        <f t="shared" si="39"/>
        <v>7.0625</v>
      </c>
      <c r="T269">
        <f t="shared" si="40"/>
        <v>-10.322129940696247</v>
      </c>
      <c r="U269">
        <f t="shared" si="41"/>
        <v>-2.5</v>
      </c>
      <c r="V269">
        <f t="shared" si="42"/>
        <v>0.9375</v>
      </c>
      <c r="W269">
        <f t="shared" si="43"/>
        <v>5.5168531699375079E-2</v>
      </c>
      <c r="X269">
        <f t="shared" si="44"/>
        <v>-23.622029846397503</v>
      </c>
      <c r="Y269">
        <f t="shared" si="45"/>
        <v>0.5</v>
      </c>
      <c r="AC269">
        <v>0.2422298112520842</v>
      </c>
      <c r="AD269">
        <v>-0.1688740219733188</v>
      </c>
      <c r="AE269">
        <v>-10.322129940696247</v>
      </c>
      <c r="AF269">
        <v>1.4506716033040004</v>
      </c>
      <c r="AG269">
        <v>-23.622029846397503</v>
      </c>
      <c r="AH269">
        <v>1.0274553992506252</v>
      </c>
      <c r="AI269">
        <v>-2.5</v>
      </c>
      <c r="AJ269">
        <v>0.5</v>
      </c>
      <c r="AN269">
        <v>4.65148372817E-2</v>
      </c>
      <c r="AO269">
        <v>9.8604554881500004</v>
      </c>
      <c r="AP269">
        <v>50</v>
      </c>
      <c r="AQ269">
        <v>14</v>
      </c>
      <c r="AR269">
        <v>0.55974025683600004</v>
      </c>
      <c r="AS269">
        <v>1.4506716033040004</v>
      </c>
      <c r="AT269">
        <v>-23.622029846397503</v>
      </c>
      <c r="AU269">
        <v>1.0274553992506252</v>
      </c>
      <c r="AV269">
        <v>-10.322129940696247</v>
      </c>
      <c r="AW269">
        <v>-2.5</v>
      </c>
      <c r="AX269">
        <v>0.5</v>
      </c>
    </row>
    <row r="270" spans="1:50" x14ac:dyDescent="0.55000000000000004">
      <c r="A270" t="s">
        <v>52</v>
      </c>
      <c r="B270">
        <v>6</v>
      </c>
      <c r="C270">
        <v>3</v>
      </c>
      <c r="D270">
        <v>5</v>
      </c>
      <c r="E270">
        <v>5.3731060401699997</v>
      </c>
      <c r="F270">
        <v>12.1615191926</v>
      </c>
      <c r="G270">
        <v>0.494298949805</v>
      </c>
      <c r="H270">
        <v>9.5171031505899997</v>
      </c>
      <c r="I270">
        <v>28</v>
      </c>
      <c r="J270">
        <v>24</v>
      </c>
      <c r="K270">
        <v>14</v>
      </c>
      <c r="L270">
        <v>0.53139022512199996</v>
      </c>
      <c r="M270">
        <v>94.469725350100006</v>
      </c>
      <c r="O270">
        <f t="shared" si="37"/>
        <v>-0.86198087061791639</v>
      </c>
      <c r="P270">
        <v>0.27891009054998117</v>
      </c>
      <c r="Q270">
        <v>4.0621332713139999</v>
      </c>
      <c r="R270">
        <f t="shared" si="38"/>
        <v>0.68410306169062451</v>
      </c>
      <c r="S270">
        <f t="shared" si="39"/>
        <v>-14.9375</v>
      </c>
      <c r="T270">
        <f t="shared" si="40"/>
        <v>6.9841970339837545</v>
      </c>
      <c r="U270">
        <f t="shared" si="41"/>
        <v>-1.5</v>
      </c>
      <c r="V270">
        <f t="shared" si="42"/>
        <v>0.9375</v>
      </c>
      <c r="W270">
        <f t="shared" si="43"/>
        <v>2.6818499985374999E-2</v>
      </c>
      <c r="X270">
        <f t="shared" si="44"/>
        <v>46.588692042702505</v>
      </c>
      <c r="Y270">
        <f t="shared" si="45"/>
        <v>0.5</v>
      </c>
      <c r="AC270">
        <v>-0.86198087061791639</v>
      </c>
      <c r="AD270">
        <v>0.27891009054998117</v>
      </c>
      <c r="AE270">
        <v>6.9841970339837545</v>
      </c>
      <c r="AF270">
        <v>4.0621332713139999</v>
      </c>
      <c r="AG270">
        <v>46.588692042702505</v>
      </c>
      <c r="AH270">
        <v>0.68410306169062451</v>
      </c>
      <c r="AI270">
        <v>-1.5</v>
      </c>
      <c r="AJ270">
        <v>0.5</v>
      </c>
      <c r="AN270">
        <v>0.494298949805</v>
      </c>
      <c r="AO270">
        <v>9.5171031505899997</v>
      </c>
      <c r="AP270">
        <v>28</v>
      </c>
      <c r="AQ270">
        <v>14</v>
      </c>
      <c r="AR270">
        <v>0.53139022512199996</v>
      </c>
      <c r="AS270">
        <v>4.0621332713139999</v>
      </c>
      <c r="AT270">
        <v>46.588692042702505</v>
      </c>
      <c r="AU270">
        <v>0.68410306169062451</v>
      </c>
      <c r="AV270">
        <v>6.9841970339837545</v>
      </c>
      <c r="AW270">
        <v>-1.5</v>
      </c>
      <c r="AX270">
        <v>0.5</v>
      </c>
    </row>
    <row r="271" spans="1:50" x14ac:dyDescent="0.55000000000000004">
      <c r="A271" t="s">
        <v>283</v>
      </c>
      <c r="B271">
        <v>6</v>
      </c>
      <c r="C271">
        <v>3</v>
      </c>
      <c r="D271">
        <v>6</v>
      </c>
      <c r="E271">
        <v>6.8739518020099997</v>
      </c>
      <c r="F271">
        <v>13.15695363</v>
      </c>
      <c r="G271">
        <v>0.49385357822100001</v>
      </c>
      <c r="H271">
        <v>11.5184392653</v>
      </c>
      <c r="I271">
        <v>51</v>
      </c>
      <c r="J271">
        <v>15.640447844100001</v>
      </c>
      <c r="K271">
        <v>8</v>
      </c>
      <c r="L271">
        <v>0.56363351877400003</v>
      </c>
      <c r="M271">
        <v>84.738142841300004</v>
      </c>
      <c r="O271">
        <f t="shared" si="37"/>
        <v>0.63886489122208356</v>
      </c>
      <c r="P271">
        <v>0.27846471896598124</v>
      </c>
      <c r="Q271">
        <v>5.0575677087140001</v>
      </c>
      <c r="R271">
        <f t="shared" si="38"/>
        <v>2.6854391764006245</v>
      </c>
      <c r="S271">
        <f t="shared" si="39"/>
        <v>8.0625</v>
      </c>
      <c r="T271">
        <f t="shared" si="40"/>
        <v>-1.375355121916245</v>
      </c>
      <c r="U271">
        <f t="shared" si="41"/>
        <v>-0.5</v>
      </c>
      <c r="V271">
        <f t="shared" si="42"/>
        <v>-5.0625</v>
      </c>
      <c r="W271">
        <f t="shared" si="43"/>
        <v>5.9061793637375071E-2</v>
      </c>
      <c r="X271">
        <f t="shared" si="44"/>
        <v>36.857109533902502</v>
      </c>
      <c r="Y271">
        <f t="shared" si="45"/>
        <v>0.5</v>
      </c>
      <c r="AC271">
        <v>0.63886489122208356</v>
      </c>
      <c r="AD271">
        <v>0.27846471896598124</v>
      </c>
      <c r="AE271">
        <v>-1.375355121916245</v>
      </c>
      <c r="AF271">
        <v>5.0575677087140001</v>
      </c>
      <c r="AG271">
        <v>36.857109533902502</v>
      </c>
      <c r="AH271">
        <v>2.6854391764006245</v>
      </c>
      <c r="AI271">
        <v>-0.5</v>
      </c>
      <c r="AJ271">
        <v>0.5</v>
      </c>
      <c r="AN271">
        <v>0.49385357822100001</v>
      </c>
      <c r="AO271">
        <v>11.5184392653</v>
      </c>
      <c r="AP271">
        <v>51</v>
      </c>
      <c r="AQ271">
        <v>8</v>
      </c>
      <c r="AR271">
        <v>0.56363351877400003</v>
      </c>
      <c r="AS271">
        <v>5.0575677087140001</v>
      </c>
      <c r="AT271">
        <v>36.857109533902502</v>
      </c>
      <c r="AU271">
        <v>2.6854391764006245</v>
      </c>
      <c r="AV271">
        <v>-1.375355121916245</v>
      </c>
      <c r="AW271">
        <v>-0.5</v>
      </c>
      <c r="AX271">
        <v>0.5</v>
      </c>
    </row>
    <row r="272" spans="1:50" x14ac:dyDescent="0.55000000000000004">
      <c r="A272" t="s">
        <v>444</v>
      </c>
      <c r="B272">
        <v>6</v>
      </c>
      <c r="C272">
        <v>3</v>
      </c>
      <c r="D272">
        <v>7</v>
      </c>
      <c r="E272">
        <v>6.1191514331599999</v>
      </c>
      <c r="F272">
        <v>13.6617146911</v>
      </c>
      <c r="G272">
        <v>0.491807647259</v>
      </c>
      <c r="H272">
        <v>8.5245770582200002</v>
      </c>
      <c r="I272">
        <v>23</v>
      </c>
      <c r="J272">
        <v>15.599529224899999</v>
      </c>
      <c r="K272">
        <v>12</v>
      </c>
      <c r="L272">
        <v>0.458204546873</v>
      </c>
      <c r="M272">
        <v>68.2411770322</v>
      </c>
      <c r="O272">
        <f t="shared" si="37"/>
        <v>-0.11593547762791623</v>
      </c>
      <c r="P272">
        <v>0.27641878800398123</v>
      </c>
      <c r="Q272">
        <v>5.562328769814</v>
      </c>
      <c r="R272">
        <f t="shared" si="38"/>
        <v>-0.30842303067937493</v>
      </c>
      <c r="S272">
        <f t="shared" si="39"/>
        <v>-19.9375</v>
      </c>
      <c r="T272">
        <f t="shared" si="40"/>
        <v>-1.416273741116246</v>
      </c>
      <c r="U272">
        <f t="shared" si="41"/>
        <v>0.5</v>
      </c>
      <c r="V272">
        <f t="shared" si="42"/>
        <v>-1.0625</v>
      </c>
      <c r="W272">
        <f t="shared" si="43"/>
        <v>-4.6367178263624964E-2</v>
      </c>
      <c r="X272">
        <f t="shared" si="44"/>
        <v>20.360143724802498</v>
      </c>
      <c r="Y272">
        <f t="shared" si="45"/>
        <v>0.5</v>
      </c>
      <c r="AC272">
        <v>-0.11593547762791623</v>
      </c>
      <c r="AD272">
        <v>0.27641878800398123</v>
      </c>
      <c r="AE272">
        <v>-1.416273741116246</v>
      </c>
      <c r="AF272">
        <v>5.562328769814</v>
      </c>
      <c r="AG272">
        <v>20.360143724802498</v>
      </c>
      <c r="AH272">
        <v>-0.30842303067937493</v>
      </c>
      <c r="AI272">
        <v>0.5</v>
      </c>
      <c r="AJ272">
        <v>0.5</v>
      </c>
      <c r="AN272">
        <v>0.491807647259</v>
      </c>
      <c r="AO272">
        <v>8.5245770582200002</v>
      </c>
      <c r="AP272">
        <v>23</v>
      </c>
      <c r="AQ272">
        <v>12</v>
      </c>
      <c r="AR272">
        <v>0.458204546873</v>
      </c>
      <c r="AS272">
        <v>5.562328769814</v>
      </c>
      <c r="AT272">
        <v>20.360143724802498</v>
      </c>
      <c r="AU272">
        <v>-0.30842303067937493</v>
      </c>
      <c r="AV272">
        <v>-1.416273741116246</v>
      </c>
      <c r="AW272">
        <v>0.5</v>
      </c>
      <c r="AX272">
        <v>0.5</v>
      </c>
    </row>
    <row r="273" spans="1:50" x14ac:dyDescent="0.55000000000000004">
      <c r="A273" t="s">
        <v>424</v>
      </c>
      <c r="B273">
        <v>6</v>
      </c>
      <c r="C273">
        <v>3</v>
      </c>
      <c r="D273">
        <v>8</v>
      </c>
      <c r="E273">
        <v>6.2160548196600001</v>
      </c>
      <c r="F273">
        <v>9.6923291371300007</v>
      </c>
      <c r="G273">
        <v>0.48774867963599999</v>
      </c>
      <c r="H273">
        <v>8.5367539610899996</v>
      </c>
      <c r="I273">
        <v>48</v>
      </c>
      <c r="J273">
        <v>24</v>
      </c>
      <c r="K273">
        <v>19</v>
      </c>
      <c r="L273">
        <v>0.55311863849700005</v>
      </c>
      <c r="M273">
        <v>86.152491809200001</v>
      </c>
      <c r="O273">
        <f t="shared" si="37"/>
        <v>-1.903209112791604E-2</v>
      </c>
      <c r="P273">
        <v>0.27235982038098117</v>
      </c>
      <c r="Q273">
        <v>1.5929432158440004</v>
      </c>
      <c r="R273">
        <f t="shared" si="38"/>
        <v>-0.29624612780937554</v>
      </c>
      <c r="S273">
        <f t="shared" si="39"/>
        <v>5.0625</v>
      </c>
      <c r="T273">
        <f t="shared" si="40"/>
        <v>6.9841970339837545</v>
      </c>
      <c r="U273">
        <f t="shared" si="41"/>
        <v>1.5</v>
      </c>
      <c r="V273">
        <f t="shared" si="42"/>
        <v>5.9375</v>
      </c>
      <c r="W273">
        <f t="shared" si="43"/>
        <v>4.8546913360375088E-2</v>
      </c>
      <c r="X273">
        <f t="shared" si="44"/>
        <v>38.271458501802499</v>
      </c>
      <c r="Y273">
        <f t="shared" si="45"/>
        <v>0.5</v>
      </c>
      <c r="AC273">
        <v>-1.903209112791604E-2</v>
      </c>
      <c r="AD273">
        <v>0.27235982038098117</v>
      </c>
      <c r="AE273">
        <v>6.9841970339837545</v>
      </c>
      <c r="AF273">
        <v>1.5929432158440004</v>
      </c>
      <c r="AG273">
        <v>38.271458501802499</v>
      </c>
      <c r="AH273">
        <v>-0.29624612780937554</v>
      </c>
      <c r="AI273">
        <v>1.5</v>
      </c>
      <c r="AJ273">
        <v>0.5</v>
      </c>
      <c r="AN273">
        <v>0.48774867963599999</v>
      </c>
      <c r="AO273">
        <v>8.5367539610899996</v>
      </c>
      <c r="AP273">
        <v>48</v>
      </c>
      <c r="AQ273">
        <v>19</v>
      </c>
      <c r="AR273">
        <v>0.55311863849700005</v>
      </c>
      <c r="AS273">
        <v>1.5929432158440004</v>
      </c>
      <c r="AT273">
        <v>38.271458501802499</v>
      </c>
      <c r="AU273">
        <v>-0.29624612780937554</v>
      </c>
      <c r="AV273">
        <v>6.9841970339837545</v>
      </c>
      <c r="AW273">
        <v>1.5</v>
      </c>
      <c r="AX273">
        <v>0.5</v>
      </c>
    </row>
    <row r="274" spans="1:50" x14ac:dyDescent="0.55000000000000004">
      <c r="A274" t="s">
        <v>635</v>
      </c>
      <c r="B274">
        <v>6</v>
      </c>
      <c r="C274">
        <v>3</v>
      </c>
      <c r="D274">
        <v>9</v>
      </c>
      <c r="E274">
        <v>6.1291334337599999</v>
      </c>
      <c r="F274">
        <v>6.0090746234600001</v>
      </c>
      <c r="G274">
        <v>0.487513406132</v>
      </c>
      <c r="H274">
        <v>8.5374597816000009</v>
      </c>
      <c r="I274">
        <v>45</v>
      </c>
      <c r="J274">
        <v>20.513644402299999</v>
      </c>
      <c r="K274">
        <v>14</v>
      </c>
      <c r="L274">
        <v>0.558862036043</v>
      </c>
      <c r="M274">
        <v>85.355343590199993</v>
      </c>
      <c r="O274">
        <f t="shared" si="37"/>
        <v>-0.10595347702791624</v>
      </c>
      <c r="P274">
        <v>0.27212454687698118</v>
      </c>
      <c r="Q274">
        <v>-2.0903112978260001</v>
      </c>
      <c r="R274">
        <f t="shared" si="38"/>
        <v>-0.29554030729937431</v>
      </c>
      <c r="S274">
        <f t="shared" si="39"/>
        <v>2.0625</v>
      </c>
      <c r="T274">
        <f t="shared" si="40"/>
        <v>3.4978414362837533</v>
      </c>
      <c r="U274">
        <f t="shared" si="41"/>
        <v>2.5</v>
      </c>
      <c r="V274">
        <f t="shared" si="42"/>
        <v>0.9375</v>
      </c>
      <c r="W274">
        <f t="shared" si="43"/>
        <v>5.4290310906375039E-2</v>
      </c>
      <c r="X274">
        <f t="shared" si="44"/>
        <v>37.474310282802492</v>
      </c>
      <c r="Y274">
        <f t="shared" si="45"/>
        <v>0.5</v>
      </c>
      <c r="AC274">
        <v>-0.10595347702791624</v>
      </c>
      <c r="AD274">
        <v>0.27212454687698118</v>
      </c>
      <c r="AE274">
        <v>3.4978414362837533</v>
      </c>
      <c r="AF274">
        <v>-2.0903112978260001</v>
      </c>
      <c r="AG274">
        <v>37.474310282802492</v>
      </c>
      <c r="AH274">
        <v>-0.29554030729937431</v>
      </c>
      <c r="AI274">
        <v>2.5</v>
      </c>
      <c r="AJ274">
        <v>0.5</v>
      </c>
      <c r="AN274">
        <v>0.487513406132</v>
      </c>
      <c r="AO274">
        <v>8.5374597816000009</v>
      </c>
      <c r="AP274">
        <v>45</v>
      </c>
      <c r="AQ274">
        <v>14</v>
      </c>
      <c r="AR274">
        <v>0.558862036043</v>
      </c>
      <c r="AS274">
        <v>-2.0903112978260001</v>
      </c>
      <c r="AT274">
        <v>37.474310282802492</v>
      </c>
      <c r="AU274">
        <v>-0.29554030729937431</v>
      </c>
      <c r="AV274">
        <v>3.4978414362837533</v>
      </c>
      <c r="AW274">
        <v>2.5</v>
      </c>
      <c r="AX274">
        <v>0.5</v>
      </c>
    </row>
    <row r="275" spans="1:50" x14ac:dyDescent="0.55000000000000004">
      <c r="A275" t="s">
        <v>947</v>
      </c>
      <c r="B275">
        <v>6</v>
      </c>
      <c r="C275">
        <v>3</v>
      </c>
      <c r="D275">
        <v>10</v>
      </c>
      <c r="E275">
        <v>7.31010080147</v>
      </c>
      <c r="F275">
        <v>6.2493555775800003</v>
      </c>
      <c r="G275">
        <v>4.6899420020999998E-2</v>
      </c>
      <c r="H275">
        <v>13.859301739899999</v>
      </c>
      <c r="I275">
        <v>23</v>
      </c>
      <c r="J275">
        <v>12.701364680099999</v>
      </c>
      <c r="K275">
        <v>13</v>
      </c>
      <c r="L275">
        <v>0.51526540153099998</v>
      </c>
      <c r="M275">
        <v>22.714434046800001</v>
      </c>
      <c r="O275">
        <f t="shared" si="37"/>
        <v>1.0750138906820839</v>
      </c>
      <c r="P275">
        <v>-0.1684894392340188</v>
      </c>
      <c r="Q275">
        <v>-1.8500303437059999</v>
      </c>
      <c r="R275">
        <f t="shared" si="38"/>
        <v>5.0263016510006242</v>
      </c>
      <c r="S275">
        <f t="shared" si="39"/>
        <v>-19.9375</v>
      </c>
      <c r="T275">
        <f t="shared" si="40"/>
        <v>-4.3144382859162462</v>
      </c>
      <c r="U275">
        <f t="shared" si="41"/>
        <v>3.5</v>
      </c>
      <c r="V275">
        <f t="shared" si="42"/>
        <v>-6.25E-2</v>
      </c>
      <c r="W275">
        <f t="shared" si="43"/>
        <v>1.0693676394375018E-2</v>
      </c>
      <c r="X275">
        <f t="shared" si="44"/>
        <v>-25.166599260597501</v>
      </c>
      <c r="Y275">
        <f t="shared" si="45"/>
        <v>0.5</v>
      </c>
      <c r="AC275">
        <v>1.0750138906820839</v>
      </c>
      <c r="AD275">
        <v>-0.1684894392340188</v>
      </c>
      <c r="AE275">
        <v>-4.3144382859162462</v>
      </c>
      <c r="AF275">
        <v>-1.8500303437059999</v>
      </c>
      <c r="AG275">
        <v>-25.166599260597501</v>
      </c>
      <c r="AH275">
        <v>5.0263016510006242</v>
      </c>
      <c r="AI275">
        <v>3.5</v>
      </c>
      <c r="AJ275">
        <v>0.5</v>
      </c>
      <c r="AN275">
        <v>4.6899420020999998E-2</v>
      </c>
      <c r="AO275">
        <v>13.859301739899999</v>
      </c>
      <c r="AP275">
        <v>23</v>
      </c>
      <c r="AQ275">
        <v>13</v>
      </c>
      <c r="AR275">
        <v>0.51526540153099998</v>
      </c>
      <c r="AS275">
        <v>-1.8500303437059999</v>
      </c>
      <c r="AT275">
        <v>-25.166599260597501</v>
      </c>
      <c r="AU275">
        <v>5.0263016510006242</v>
      </c>
      <c r="AV275">
        <v>-4.3144382859162462</v>
      </c>
      <c r="AW275">
        <v>3.5</v>
      </c>
      <c r="AX275">
        <v>0.5</v>
      </c>
    </row>
    <row r="276" spans="1:50" x14ac:dyDescent="0.55000000000000004">
      <c r="A276" t="s">
        <v>602</v>
      </c>
      <c r="B276">
        <v>6</v>
      </c>
      <c r="C276">
        <v>3</v>
      </c>
      <c r="D276">
        <v>11</v>
      </c>
      <c r="E276">
        <v>7.0771471533100003</v>
      </c>
      <c r="F276">
        <v>11.1095372196</v>
      </c>
      <c r="G276">
        <v>6.0000000000000001E-3</v>
      </c>
      <c r="H276">
        <v>6.9820000000000002</v>
      </c>
      <c r="I276">
        <v>24</v>
      </c>
      <c r="J276">
        <v>15.8833762797</v>
      </c>
      <c r="K276">
        <v>9</v>
      </c>
      <c r="L276">
        <v>0.49633457792399999</v>
      </c>
      <c r="M276">
        <v>14.4261732709</v>
      </c>
      <c r="O276">
        <f t="shared" si="37"/>
        <v>0.84206024252208422</v>
      </c>
      <c r="P276">
        <v>-0.20938885925501879</v>
      </c>
      <c r="Q276">
        <v>3.0101512983139997</v>
      </c>
      <c r="R276">
        <f t="shared" si="38"/>
        <v>-1.851000088899375</v>
      </c>
      <c r="S276">
        <f t="shared" si="39"/>
        <v>-18.9375</v>
      </c>
      <c r="T276">
        <f t="shared" si="40"/>
        <v>-1.1324266863162453</v>
      </c>
      <c r="U276">
        <f t="shared" si="41"/>
        <v>4.5</v>
      </c>
      <c r="V276">
        <f t="shared" si="42"/>
        <v>-4.0625</v>
      </c>
      <c r="W276">
        <f t="shared" si="43"/>
        <v>-8.2371472126249734E-3</v>
      </c>
      <c r="X276">
        <f t="shared" si="44"/>
        <v>-33.4548600364975</v>
      </c>
      <c r="Y276">
        <f t="shared" si="45"/>
        <v>0.5</v>
      </c>
      <c r="AC276">
        <v>0.84206024252208422</v>
      </c>
      <c r="AD276">
        <v>-0.20938885925501879</v>
      </c>
      <c r="AE276">
        <v>-1.1324266863162453</v>
      </c>
      <c r="AF276">
        <v>3.0101512983139997</v>
      </c>
      <c r="AG276">
        <v>-33.4548600364975</v>
      </c>
      <c r="AH276">
        <v>-1.851000088899375</v>
      </c>
      <c r="AI276">
        <v>4.5</v>
      </c>
      <c r="AJ276">
        <v>0.5</v>
      </c>
      <c r="AN276">
        <v>6.0000000000000001E-3</v>
      </c>
      <c r="AO276">
        <v>6.9820000000000002</v>
      </c>
      <c r="AP276">
        <v>24</v>
      </c>
      <c r="AQ276">
        <v>9</v>
      </c>
      <c r="AR276">
        <v>0.49633457792399999</v>
      </c>
      <c r="AS276">
        <v>3.0101512983139997</v>
      </c>
      <c r="AT276">
        <v>-33.4548600364975</v>
      </c>
      <c r="AU276">
        <v>-1.851000088899375</v>
      </c>
      <c r="AV276">
        <v>-1.1324266863162453</v>
      </c>
      <c r="AW276">
        <v>4.5</v>
      </c>
      <c r="AX276">
        <v>0.5</v>
      </c>
    </row>
    <row r="277" spans="1:50" x14ac:dyDescent="0.55000000000000004">
      <c r="A277" t="s">
        <v>578</v>
      </c>
      <c r="B277">
        <v>6</v>
      </c>
      <c r="C277">
        <v>3</v>
      </c>
      <c r="D277">
        <v>12</v>
      </c>
      <c r="E277">
        <v>4.6478412122800004</v>
      </c>
      <c r="F277">
        <v>8.9611694031799995</v>
      </c>
      <c r="G277">
        <v>6.0000000000000001E-3</v>
      </c>
      <c r="H277">
        <v>13.981999999999999</v>
      </c>
      <c r="I277">
        <v>46</v>
      </c>
      <c r="J277">
        <v>13.8833762797</v>
      </c>
      <c r="K277">
        <v>7</v>
      </c>
      <c r="L277">
        <v>0.47045990658199999</v>
      </c>
      <c r="M277">
        <v>38.280253068599997</v>
      </c>
      <c r="O277">
        <f t="shared" si="37"/>
        <v>-1.5872456985079157</v>
      </c>
      <c r="P277">
        <v>-0.20938885925501879</v>
      </c>
      <c r="Q277">
        <v>0.86178348189399934</v>
      </c>
      <c r="R277">
        <f t="shared" si="38"/>
        <v>5.1489999111006242</v>
      </c>
      <c r="S277">
        <f t="shared" si="39"/>
        <v>3.0625</v>
      </c>
      <c r="T277">
        <f t="shared" si="40"/>
        <v>-3.1324266863162453</v>
      </c>
      <c r="U277">
        <f t="shared" si="41"/>
        <v>5.5</v>
      </c>
      <c r="V277">
        <f t="shared" si="42"/>
        <v>-6.0625</v>
      </c>
      <c r="W277">
        <f t="shared" si="43"/>
        <v>-3.4111818554624973E-2</v>
      </c>
      <c r="X277">
        <f t="shared" si="44"/>
        <v>-9.6007802387975048</v>
      </c>
      <c r="Y277">
        <f t="shared" si="45"/>
        <v>0.5</v>
      </c>
      <c r="AC277">
        <v>-1.5872456985079157</v>
      </c>
      <c r="AD277">
        <v>-0.20938885925501879</v>
      </c>
      <c r="AE277">
        <v>-3.1324266863162453</v>
      </c>
      <c r="AF277">
        <v>0.86178348189399934</v>
      </c>
      <c r="AG277">
        <v>-9.6007802387975048</v>
      </c>
      <c r="AH277">
        <v>5.1489999111006242</v>
      </c>
      <c r="AI277">
        <v>5.5</v>
      </c>
      <c r="AJ277">
        <v>0.5</v>
      </c>
      <c r="AN277">
        <v>6.0000000000000001E-3</v>
      </c>
      <c r="AO277">
        <v>13.981999999999999</v>
      </c>
      <c r="AP277">
        <v>46</v>
      </c>
      <c r="AQ277">
        <v>7</v>
      </c>
      <c r="AR277">
        <v>0.47045990658199999</v>
      </c>
      <c r="AS277">
        <v>0.86178348189399934</v>
      </c>
      <c r="AT277">
        <v>-9.6007802387975048</v>
      </c>
      <c r="AU277">
        <v>5.1489999111006242</v>
      </c>
      <c r="AV277">
        <v>-3.1324266863162453</v>
      </c>
      <c r="AW277">
        <v>5.5</v>
      </c>
      <c r="AX277">
        <v>0.5</v>
      </c>
    </row>
    <row r="278" spans="1:50" x14ac:dyDescent="0.55000000000000004">
      <c r="A278" t="s">
        <v>938</v>
      </c>
      <c r="B278">
        <v>6</v>
      </c>
      <c r="C278">
        <v>4</v>
      </c>
      <c r="D278">
        <v>1</v>
      </c>
      <c r="E278">
        <v>4.8069700856499997</v>
      </c>
      <c r="F278">
        <v>3.4053370089000001</v>
      </c>
      <c r="G278">
        <v>6.0000000000000001E-3</v>
      </c>
      <c r="H278">
        <v>4.9820000000000002</v>
      </c>
      <c r="I278">
        <v>25</v>
      </c>
      <c r="J278">
        <v>19.883376279699998</v>
      </c>
      <c r="K278">
        <v>11</v>
      </c>
      <c r="L278">
        <v>0.42196682425799997</v>
      </c>
      <c r="M278">
        <v>26.716296290799999</v>
      </c>
      <c r="O278">
        <f t="shared" si="37"/>
        <v>-1.4281168251379164</v>
      </c>
      <c r="P278">
        <v>-0.20938885925501879</v>
      </c>
      <c r="Q278">
        <v>-4.6940489123860001</v>
      </c>
      <c r="R278">
        <f t="shared" si="38"/>
        <v>-3.851000088899375</v>
      </c>
      <c r="S278">
        <f t="shared" si="39"/>
        <v>-17.9375</v>
      </c>
      <c r="T278">
        <f t="shared" si="40"/>
        <v>2.8675733136837529</v>
      </c>
      <c r="U278">
        <f t="shared" si="41"/>
        <v>-5.5</v>
      </c>
      <c r="V278">
        <f t="shared" si="42"/>
        <v>-2.0625</v>
      </c>
      <c r="W278">
        <f t="shared" si="43"/>
        <v>-8.2604900878624987E-2</v>
      </c>
      <c r="X278">
        <f t="shared" si="44"/>
        <v>-21.164737016597503</v>
      </c>
      <c r="Y278">
        <f t="shared" si="45"/>
        <v>1.5</v>
      </c>
      <c r="AC278">
        <v>-1.4281168251379164</v>
      </c>
      <c r="AD278">
        <v>-0.20938885925501879</v>
      </c>
      <c r="AE278">
        <v>2.8675733136837529</v>
      </c>
      <c r="AF278">
        <v>-4.6940489123860001</v>
      </c>
      <c r="AG278">
        <v>-21.164737016597503</v>
      </c>
      <c r="AH278">
        <v>-3.851000088899375</v>
      </c>
      <c r="AI278">
        <v>-5.5</v>
      </c>
      <c r="AJ278">
        <v>1.5</v>
      </c>
      <c r="AN278">
        <v>6.0000000000000001E-3</v>
      </c>
      <c r="AO278">
        <v>4.9820000000000002</v>
      </c>
      <c r="AP278">
        <v>25</v>
      </c>
      <c r="AQ278">
        <v>11</v>
      </c>
      <c r="AR278">
        <v>0.42196682425799997</v>
      </c>
      <c r="AS278">
        <v>-4.6940489123860001</v>
      </c>
      <c r="AT278">
        <v>-21.164737016597503</v>
      </c>
      <c r="AU278">
        <v>-3.851000088899375</v>
      </c>
      <c r="AV278">
        <v>2.8675733136837529</v>
      </c>
      <c r="AW278">
        <v>-5.5</v>
      </c>
      <c r="AX278">
        <v>1.5</v>
      </c>
    </row>
    <row r="279" spans="1:50" x14ac:dyDescent="0.55000000000000004">
      <c r="A279" t="s">
        <v>292</v>
      </c>
      <c r="B279">
        <v>6</v>
      </c>
      <c r="C279">
        <v>4</v>
      </c>
      <c r="D279">
        <v>2</v>
      </c>
      <c r="E279">
        <v>8.3318258190000005</v>
      </c>
      <c r="F279">
        <v>11.79158237</v>
      </c>
      <c r="G279">
        <v>6.0000000000000001E-3</v>
      </c>
      <c r="H279">
        <v>13.981999999999999</v>
      </c>
      <c r="I279">
        <v>28</v>
      </c>
      <c r="J279">
        <v>9.8833762796800002</v>
      </c>
      <c r="K279">
        <v>10</v>
      </c>
      <c r="L279">
        <v>0.57180624489300003</v>
      </c>
      <c r="M279">
        <v>14.4585277746</v>
      </c>
      <c r="O279">
        <f t="shared" si="37"/>
        <v>2.0967389082120844</v>
      </c>
      <c r="P279">
        <v>-0.20938885925501879</v>
      </c>
      <c r="Q279">
        <v>3.6921964487140002</v>
      </c>
      <c r="R279">
        <f t="shared" si="38"/>
        <v>5.1489999111006242</v>
      </c>
      <c r="S279">
        <f t="shared" si="39"/>
        <v>-14.9375</v>
      </c>
      <c r="T279">
        <f t="shared" si="40"/>
        <v>-7.1324266863362453</v>
      </c>
      <c r="U279">
        <f t="shared" si="41"/>
        <v>-4.5</v>
      </c>
      <c r="V279">
        <f t="shared" si="42"/>
        <v>-3.0625</v>
      </c>
      <c r="W279">
        <f t="shared" si="43"/>
        <v>6.7234519756375066E-2</v>
      </c>
      <c r="X279">
        <f t="shared" si="44"/>
        <v>-33.422505532797501</v>
      </c>
      <c r="Y279">
        <f t="shared" si="45"/>
        <v>1.5</v>
      </c>
      <c r="AC279">
        <v>2.0967389082120844</v>
      </c>
      <c r="AD279">
        <v>-0.20938885925501879</v>
      </c>
      <c r="AE279">
        <v>-7.1324266863362453</v>
      </c>
      <c r="AF279">
        <v>3.6921964487140002</v>
      </c>
      <c r="AG279">
        <v>-33.422505532797501</v>
      </c>
      <c r="AH279">
        <v>5.1489999111006242</v>
      </c>
      <c r="AI279">
        <v>-4.5</v>
      </c>
      <c r="AJ279">
        <v>1.5</v>
      </c>
      <c r="AN279">
        <v>6.0000000000000001E-3</v>
      </c>
      <c r="AO279">
        <v>13.981999999999999</v>
      </c>
      <c r="AP279">
        <v>28</v>
      </c>
      <c r="AQ279">
        <v>10</v>
      </c>
      <c r="AR279">
        <v>0.57180624489300003</v>
      </c>
      <c r="AS279">
        <v>3.6921964487140002</v>
      </c>
      <c r="AT279">
        <v>-33.422505532797501</v>
      </c>
      <c r="AU279">
        <v>5.1489999111006242</v>
      </c>
      <c r="AV279">
        <v>-7.1324266863362453</v>
      </c>
      <c r="AW279">
        <v>-4.5</v>
      </c>
      <c r="AX279">
        <v>1.5</v>
      </c>
    </row>
    <row r="280" spans="1:50" x14ac:dyDescent="0.55000000000000004">
      <c r="A280" t="s">
        <v>1101</v>
      </c>
      <c r="B280">
        <v>6</v>
      </c>
      <c r="C280">
        <v>4</v>
      </c>
      <c r="D280">
        <v>3</v>
      </c>
      <c r="E280">
        <v>7.8863326203700002</v>
      </c>
      <c r="F280">
        <v>2.1635399085000002</v>
      </c>
      <c r="G280">
        <v>6.0000000000000001E-3</v>
      </c>
      <c r="H280">
        <v>7.9820000000000002</v>
      </c>
      <c r="I280">
        <v>47</v>
      </c>
      <c r="J280">
        <v>15.8833762797</v>
      </c>
      <c r="K280">
        <v>6</v>
      </c>
      <c r="L280">
        <v>0.43545037983000001</v>
      </c>
      <c r="M280">
        <v>45.821607655699999</v>
      </c>
      <c r="O280">
        <f t="shared" si="37"/>
        <v>1.6512457095820841</v>
      </c>
      <c r="P280">
        <v>-0.20938885925501879</v>
      </c>
      <c r="Q280">
        <v>-5.9358460127859995</v>
      </c>
      <c r="R280">
        <f t="shared" si="38"/>
        <v>-0.85100008889937495</v>
      </c>
      <c r="S280">
        <f t="shared" si="39"/>
        <v>4.0625</v>
      </c>
      <c r="T280">
        <f t="shared" si="40"/>
        <v>-1.1324266863162453</v>
      </c>
      <c r="U280">
        <f t="shared" si="41"/>
        <v>-3.5</v>
      </c>
      <c r="V280">
        <f t="shared" si="42"/>
        <v>-7.0625</v>
      </c>
      <c r="W280">
        <f t="shared" si="43"/>
        <v>-6.9121345306624948E-2</v>
      </c>
      <c r="X280">
        <f t="shared" si="44"/>
        <v>-2.0594256516975022</v>
      </c>
      <c r="Y280">
        <f t="shared" si="45"/>
        <v>1.5</v>
      </c>
      <c r="AC280">
        <v>1.6512457095820841</v>
      </c>
      <c r="AD280">
        <v>-0.20938885925501879</v>
      </c>
      <c r="AE280">
        <v>-1.1324266863162453</v>
      </c>
      <c r="AF280">
        <v>-5.9358460127859995</v>
      </c>
      <c r="AG280">
        <v>-2.0594256516975022</v>
      </c>
      <c r="AH280">
        <v>-0.85100008889937495</v>
      </c>
      <c r="AI280">
        <v>-3.5</v>
      </c>
      <c r="AJ280">
        <v>1.5</v>
      </c>
      <c r="AN280">
        <v>6.0000000000000001E-3</v>
      </c>
      <c r="AO280">
        <v>7.9820000000000002</v>
      </c>
      <c r="AP280">
        <v>47</v>
      </c>
      <c r="AQ280">
        <v>6</v>
      </c>
      <c r="AR280">
        <v>0.43545037983000001</v>
      </c>
      <c r="AS280">
        <v>-5.9358460127859995</v>
      </c>
      <c r="AT280">
        <v>-2.0594256516975022</v>
      </c>
      <c r="AU280">
        <v>-0.85100008889937495</v>
      </c>
      <c r="AV280">
        <v>-1.1324266863162453</v>
      </c>
      <c r="AW280">
        <v>-3.5</v>
      </c>
      <c r="AX280">
        <v>1.5</v>
      </c>
    </row>
    <row r="281" spans="1:50" x14ac:dyDescent="0.55000000000000004">
      <c r="A281" t="s">
        <v>348</v>
      </c>
      <c r="B281">
        <v>6</v>
      </c>
      <c r="C281">
        <v>4</v>
      </c>
      <c r="D281">
        <v>4</v>
      </c>
      <c r="E281">
        <v>5.5772203618300003</v>
      </c>
      <c r="F281">
        <v>11.9633130958</v>
      </c>
      <c r="G281">
        <v>4.5051617723299998E-2</v>
      </c>
      <c r="H281">
        <v>8.8648451468299996</v>
      </c>
      <c r="I281">
        <v>28</v>
      </c>
      <c r="J281">
        <v>13.664408634100001</v>
      </c>
      <c r="K281">
        <v>8</v>
      </c>
      <c r="L281">
        <v>0.51386128158900002</v>
      </c>
      <c r="M281">
        <v>40.814532010800001</v>
      </c>
      <c r="O281">
        <f t="shared" si="37"/>
        <v>-0.65786654895791585</v>
      </c>
      <c r="P281">
        <v>-0.17033724153171881</v>
      </c>
      <c r="Q281">
        <v>3.863927174514</v>
      </c>
      <c r="R281">
        <f t="shared" si="38"/>
        <v>3.1845057930624421E-2</v>
      </c>
      <c r="S281">
        <f t="shared" si="39"/>
        <v>-14.9375</v>
      </c>
      <c r="T281">
        <f t="shared" si="40"/>
        <v>-3.3513943319162447</v>
      </c>
      <c r="U281">
        <f t="shared" si="41"/>
        <v>-2.5</v>
      </c>
      <c r="V281">
        <f t="shared" si="42"/>
        <v>-5.0625</v>
      </c>
      <c r="W281">
        <f t="shared" si="43"/>
        <v>9.2895564523750584E-3</v>
      </c>
      <c r="X281">
        <f t="shared" si="44"/>
        <v>-7.0665012965975009</v>
      </c>
      <c r="Y281">
        <f t="shared" si="45"/>
        <v>1.5</v>
      </c>
      <c r="AC281">
        <v>-0.65786654895791585</v>
      </c>
      <c r="AD281">
        <v>-0.17033724153171881</v>
      </c>
      <c r="AE281">
        <v>-3.3513943319162447</v>
      </c>
      <c r="AF281">
        <v>3.863927174514</v>
      </c>
      <c r="AG281">
        <v>-7.0665012965975009</v>
      </c>
      <c r="AH281">
        <v>3.1845057930624421E-2</v>
      </c>
      <c r="AI281">
        <v>-2.5</v>
      </c>
      <c r="AJ281">
        <v>1.5</v>
      </c>
      <c r="AN281">
        <v>4.5051617723299998E-2</v>
      </c>
      <c r="AO281">
        <v>8.8648451468299996</v>
      </c>
      <c r="AP281">
        <v>28</v>
      </c>
      <c r="AQ281">
        <v>8</v>
      </c>
      <c r="AR281">
        <v>0.51386128158900002</v>
      </c>
      <c r="AS281">
        <v>3.863927174514</v>
      </c>
      <c r="AT281">
        <v>-7.0665012965975009</v>
      </c>
      <c r="AU281">
        <v>3.1845057930624421E-2</v>
      </c>
      <c r="AV281">
        <v>-3.3513943319162447</v>
      </c>
      <c r="AW281">
        <v>-2.5</v>
      </c>
      <c r="AX281">
        <v>1.5</v>
      </c>
    </row>
    <row r="282" spans="1:50" x14ac:dyDescent="0.55000000000000004">
      <c r="A282" t="s">
        <v>526</v>
      </c>
      <c r="B282">
        <v>6</v>
      </c>
      <c r="C282">
        <v>4</v>
      </c>
      <c r="D282">
        <v>5</v>
      </c>
      <c r="E282">
        <v>8.9000102111900006</v>
      </c>
      <c r="F282">
        <v>2.9934347950000002</v>
      </c>
      <c r="G282">
        <v>0.49675006790699999</v>
      </c>
      <c r="H282">
        <v>8.5097497962799995</v>
      </c>
      <c r="I282">
        <v>28</v>
      </c>
      <c r="J282">
        <v>24</v>
      </c>
      <c r="K282">
        <v>7</v>
      </c>
      <c r="L282">
        <v>0.50468394470400002</v>
      </c>
      <c r="M282">
        <v>58.418343670399999</v>
      </c>
      <c r="O282">
        <f t="shared" si="37"/>
        <v>2.6649233004020845</v>
      </c>
      <c r="P282">
        <v>0.28136120865198122</v>
      </c>
      <c r="Q282">
        <v>-5.1059511262859996</v>
      </c>
      <c r="R282">
        <f t="shared" si="38"/>
        <v>-0.32325029261937566</v>
      </c>
      <c r="S282">
        <f t="shared" si="39"/>
        <v>-14.9375</v>
      </c>
      <c r="T282">
        <f t="shared" si="40"/>
        <v>6.9841970339837545</v>
      </c>
      <c r="U282">
        <f t="shared" si="41"/>
        <v>-1.5</v>
      </c>
      <c r="V282">
        <f t="shared" si="42"/>
        <v>-6.0625</v>
      </c>
      <c r="W282">
        <f t="shared" si="43"/>
        <v>1.1221956737506034E-4</v>
      </c>
      <c r="X282">
        <f t="shared" si="44"/>
        <v>10.537310363002497</v>
      </c>
      <c r="Y282">
        <f t="shared" si="45"/>
        <v>1.5</v>
      </c>
      <c r="AC282">
        <v>2.6649233004020845</v>
      </c>
      <c r="AD282">
        <v>0.28136120865198122</v>
      </c>
      <c r="AE282">
        <v>6.9841970339837545</v>
      </c>
      <c r="AF282">
        <v>-5.1059511262859996</v>
      </c>
      <c r="AG282">
        <v>10.537310363002497</v>
      </c>
      <c r="AH282">
        <v>-0.32325029261937566</v>
      </c>
      <c r="AI282">
        <v>-1.5</v>
      </c>
      <c r="AJ282">
        <v>1.5</v>
      </c>
      <c r="AN282">
        <v>0.49675006790699999</v>
      </c>
      <c r="AO282">
        <v>8.5097497962799995</v>
      </c>
      <c r="AP282">
        <v>28</v>
      </c>
      <c r="AQ282">
        <v>7</v>
      </c>
      <c r="AR282">
        <v>0.50468394470400002</v>
      </c>
      <c r="AS282">
        <v>-5.1059511262859996</v>
      </c>
      <c r="AT282">
        <v>10.537310363002497</v>
      </c>
      <c r="AU282">
        <v>-0.32325029261937566</v>
      </c>
      <c r="AV282">
        <v>6.9841970339837545</v>
      </c>
      <c r="AW282">
        <v>-1.5</v>
      </c>
      <c r="AX282">
        <v>1.5</v>
      </c>
    </row>
    <row r="283" spans="1:50" x14ac:dyDescent="0.55000000000000004">
      <c r="A283" t="s">
        <v>430</v>
      </c>
      <c r="B283">
        <v>6</v>
      </c>
      <c r="C283">
        <v>4</v>
      </c>
      <c r="D283">
        <v>6</v>
      </c>
      <c r="E283">
        <v>7.2460665260499999</v>
      </c>
      <c r="F283">
        <v>13.608134589400001</v>
      </c>
      <c r="G283">
        <v>0.49146615158099999</v>
      </c>
      <c r="H283">
        <v>12.525601545300001</v>
      </c>
      <c r="I283">
        <v>42</v>
      </c>
      <c r="J283">
        <v>21.592699311299999</v>
      </c>
      <c r="K283">
        <v>15</v>
      </c>
      <c r="L283">
        <v>0.528813590178</v>
      </c>
      <c r="M283">
        <v>74.162053156599995</v>
      </c>
      <c r="O283">
        <f t="shared" si="37"/>
        <v>1.0109796152620838</v>
      </c>
      <c r="P283">
        <v>0.27607729232598122</v>
      </c>
      <c r="Q283">
        <v>5.5087486681140003</v>
      </c>
      <c r="R283">
        <f t="shared" si="38"/>
        <v>3.6926014564006255</v>
      </c>
      <c r="S283">
        <f t="shared" si="39"/>
        <v>-0.9375</v>
      </c>
      <c r="T283">
        <f t="shared" si="40"/>
        <v>4.5768963452837532</v>
      </c>
      <c r="U283">
        <f t="shared" si="41"/>
        <v>-0.5</v>
      </c>
      <c r="V283">
        <f t="shared" si="42"/>
        <v>1.9375</v>
      </c>
      <c r="W283">
        <f t="shared" si="43"/>
        <v>2.4241865041375044E-2</v>
      </c>
      <c r="X283">
        <f t="shared" si="44"/>
        <v>26.281019849202494</v>
      </c>
      <c r="Y283">
        <f t="shared" si="45"/>
        <v>1.5</v>
      </c>
      <c r="AC283">
        <v>1.0109796152620838</v>
      </c>
      <c r="AD283">
        <v>0.27607729232598122</v>
      </c>
      <c r="AE283">
        <v>4.5768963452837532</v>
      </c>
      <c r="AF283">
        <v>5.5087486681140003</v>
      </c>
      <c r="AG283">
        <v>26.281019849202494</v>
      </c>
      <c r="AH283">
        <v>3.6926014564006255</v>
      </c>
      <c r="AI283">
        <v>-0.5</v>
      </c>
      <c r="AJ283">
        <v>1.5</v>
      </c>
      <c r="AN283">
        <v>0.49146615158099999</v>
      </c>
      <c r="AO283">
        <v>12.525601545300001</v>
      </c>
      <c r="AP283">
        <v>42</v>
      </c>
      <c r="AQ283">
        <v>15</v>
      </c>
      <c r="AR283">
        <v>0.528813590178</v>
      </c>
      <c r="AS283">
        <v>5.5087486681140003</v>
      </c>
      <c r="AT283">
        <v>26.281019849202494</v>
      </c>
      <c r="AU283">
        <v>3.6926014564006255</v>
      </c>
      <c r="AV283">
        <v>4.5768963452837532</v>
      </c>
      <c r="AW283">
        <v>-0.5</v>
      </c>
      <c r="AX283">
        <v>1.5</v>
      </c>
    </row>
    <row r="284" spans="1:50" x14ac:dyDescent="0.55000000000000004">
      <c r="A284" t="s">
        <v>251</v>
      </c>
      <c r="B284">
        <v>6</v>
      </c>
      <c r="C284">
        <v>4</v>
      </c>
      <c r="D284">
        <v>7</v>
      </c>
      <c r="E284">
        <v>6.89443964147</v>
      </c>
      <c r="F284">
        <v>6.3212362233399997</v>
      </c>
      <c r="G284">
        <v>0.49576175436199998</v>
      </c>
      <c r="H284">
        <v>5.5127147369099996</v>
      </c>
      <c r="I284">
        <v>37</v>
      </c>
      <c r="J284">
        <v>22.6786113669</v>
      </c>
      <c r="K284">
        <v>16</v>
      </c>
      <c r="L284">
        <v>0.468383956868</v>
      </c>
      <c r="M284">
        <v>67.939298822599994</v>
      </c>
      <c r="O284">
        <f t="shared" si="37"/>
        <v>0.65935273068208389</v>
      </c>
      <c r="P284">
        <v>0.28037289510698116</v>
      </c>
      <c r="Q284">
        <v>-1.7781496979460005</v>
      </c>
      <c r="R284">
        <f t="shared" si="38"/>
        <v>-3.3202853519893756</v>
      </c>
      <c r="S284">
        <f t="shared" si="39"/>
        <v>-5.9375</v>
      </c>
      <c r="T284">
        <f t="shared" si="40"/>
        <v>5.6628084008837547</v>
      </c>
      <c r="U284">
        <f t="shared" si="41"/>
        <v>0.5</v>
      </c>
      <c r="V284">
        <f t="shared" si="42"/>
        <v>2.9375</v>
      </c>
      <c r="W284">
        <f t="shared" si="43"/>
        <v>-3.6187768268624965E-2</v>
      </c>
      <c r="X284">
        <f t="shared" si="44"/>
        <v>20.058265515202493</v>
      </c>
      <c r="Y284">
        <f t="shared" si="45"/>
        <v>1.5</v>
      </c>
      <c r="AC284">
        <v>0.65935273068208389</v>
      </c>
      <c r="AD284">
        <v>0.28037289510698116</v>
      </c>
      <c r="AE284">
        <v>5.6628084008837547</v>
      </c>
      <c r="AF284">
        <v>-1.7781496979460005</v>
      </c>
      <c r="AG284">
        <v>20.058265515202493</v>
      </c>
      <c r="AH284">
        <v>-3.3202853519893756</v>
      </c>
      <c r="AI284">
        <v>0.5</v>
      </c>
      <c r="AJ284">
        <v>1.5</v>
      </c>
      <c r="AN284">
        <v>0.49576175436199998</v>
      </c>
      <c r="AO284">
        <v>5.5127147369099996</v>
      </c>
      <c r="AP284">
        <v>37</v>
      </c>
      <c r="AQ284">
        <v>16</v>
      </c>
      <c r="AR284">
        <v>0.468383956868</v>
      </c>
      <c r="AS284">
        <v>-1.7781496979460005</v>
      </c>
      <c r="AT284">
        <v>20.058265515202493</v>
      </c>
      <c r="AU284">
        <v>-3.3202853519893756</v>
      </c>
      <c r="AV284">
        <v>5.6628084008837547</v>
      </c>
      <c r="AW284">
        <v>0.5</v>
      </c>
      <c r="AX284">
        <v>1.5</v>
      </c>
    </row>
    <row r="285" spans="1:50" x14ac:dyDescent="0.55000000000000004">
      <c r="A285" t="s">
        <v>712</v>
      </c>
      <c r="B285">
        <v>6</v>
      </c>
      <c r="C285">
        <v>4</v>
      </c>
      <c r="D285">
        <v>8</v>
      </c>
      <c r="E285">
        <v>9.7996336943899998</v>
      </c>
      <c r="F285">
        <v>3.4708289913399999</v>
      </c>
      <c r="G285">
        <v>0.48755708673499998</v>
      </c>
      <c r="H285">
        <v>7.5373287397900004</v>
      </c>
      <c r="I285">
        <v>57</v>
      </c>
      <c r="J285">
        <v>17.5145180144</v>
      </c>
      <c r="K285">
        <v>8</v>
      </c>
      <c r="L285">
        <v>0.51848177120600003</v>
      </c>
      <c r="M285">
        <v>51.923752739999998</v>
      </c>
      <c r="O285">
        <f t="shared" si="37"/>
        <v>3.5645467836020837</v>
      </c>
      <c r="P285">
        <v>0.27216822747998115</v>
      </c>
      <c r="Q285">
        <v>-4.6285569299460008</v>
      </c>
      <c r="R285">
        <f t="shared" si="38"/>
        <v>-1.2956713491093748</v>
      </c>
      <c r="S285">
        <f t="shared" si="39"/>
        <v>14.0625</v>
      </c>
      <c r="T285">
        <f t="shared" si="40"/>
        <v>0.49871504838375458</v>
      </c>
      <c r="U285">
        <f t="shared" si="41"/>
        <v>1.5</v>
      </c>
      <c r="V285">
        <f t="shared" si="42"/>
        <v>-5.0625</v>
      </c>
      <c r="W285">
        <f t="shared" si="43"/>
        <v>1.391004606937507E-2</v>
      </c>
      <c r="X285">
        <f t="shared" si="44"/>
        <v>4.042719432602496</v>
      </c>
      <c r="Y285">
        <f t="shared" si="45"/>
        <v>1.5</v>
      </c>
      <c r="AC285">
        <v>3.5645467836020837</v>
      </c>
      <c r="AD285">
        <v>0.27216822747998115</v>
      </c>
      <c r="AE285">
        <v>0.49871504838375458</v>
      </c>
      <c r="AF285">
        <v>-4.6285569299460008</v>
      </c>
      <c r="AG285">
        <v>4.042719432602496</v>
      </c>
      <c r="AH285">
        <v>-1.2956713491093748</v>
      </c>
      <c r="AI285">
        <v>1.5</v>
      </c>
      <c r="AJ285">
        <v>1.5</v>
      </c>
      <c r="AN285">
        <v>0.48755708673499998</v>
      </c>
      <c r="AO285">
        <v>7.5373287397900004</v>
      </c>
      <c r="AP285">
        <v>57</v>
      </c>
      <c r="AQ285">
        <v>8</v>
      </c>
      <c r="AR285">
        <v>0.51848177120600003</v>
      </c>
      <c r="AS285">
        <v>-4.6285569299460008</v>
      </c>
      <c r="AT285">
        <v>4.042719432602496</v>
      </c>
      <c r="AU285">
        <v>-1.2956713491093748</v>
      </c>
      <c r="AV285">
        <v>0.49871504838375458</v>
      </c>
      <c r="AW285">
        <v>1.5</v>
      </c>
      <c r="AX285">
        <v>1.5</v>
      </c>
    </row>
    <row r="286" spans="1:50" x14ac:dyDescent="0.55000000000000004">
      <c r="A286" t="s">
        <v>1081</v>
      </c>
      <c r="B286">
        <v>6</v>
      </c>
      <c r="C286">
        <v>4</v>
      </c>
      <c r="D286">
        <v>9</v>
      </c>
      <c r="E286">
        <v>7.8140291619999998</v>
      </c>
      <c r="F286">
        <v>5.5998371168199998</v>
      </c>
      <c r="G286">
        <v>0.49627055722800001</v>
      </c>
      <c r="H286">
        <v>9.5111883283100003</v>
      </c>
      <c r="I286">
        <v>28</v>
      </c>
      <c r="J286">
        <v>24</v>
      </c>
      <c r="K286">
        <v>11</v>
      </c>
      <c r="L286">
        <v>0.57773251508900003</v>
      </c>
      <c r="M286">
        <v>80.345449573400003</v>
      </c>
      <c r="O286">
        <f t="shared" si="37"/>
        <v>1.5789422512120836</v>
      </c>
      <c r="P286">
        <v>0.28088169797298124</v>
      </c>
      <c r="Q286">
        <v>-2.4995488044660004</v>
      </c>
      <c r="R286">
        <f t="shared" si="38"/>
        <v>0.67818823941062512</v>
      </c>
      <c r="S286">
        <f t="shared" si="39"/>
        <v>-14.9375</v>
      </c>
      <c r="T286">
        <f t="shared" si="40"/>
        <v>6.9841970339837545</v>
      </c>
      <c r="U286">
        <f t="shared" si="41"/>
        <v>2.5</v>
      </c>
      <c r="V286">
        <f t="shared" si="42"/>
        <v>-2.0625</v>
      </c>
      <c r="W286">
        <f t="shared" si="43"/>
        <v>7.3160789952375072E-2</v>
      </c>
      <c r="X286">
        <f t="shared" si="44"/>
        <v>32.464416266002502</v>
      </c>
      <c r="Y286">
        <f t="shared" si="45"/>
        <v>1.5</v>
      </c>
      <c r="AC286">
        <v>1.5789422512120836</v>
      </c>
      <c r="AD286">
        <v>0.28088169797298124</v>
      </c>
      <c r="AE286">
        <v>6.9841970339837545</v>
      </c>
      <c r="AF286">
        <v>-2.4995488044660004</v>
      </c>
      <c r="AG286">
        <v>32.464416266002502</v>
      </c>
      <c r="AH286">
        <v>0.67818823941062512</v>
      </c>
      <c r="AI286">
        <v>2.5</v>
      </c>
      <c r="AJ286">
        <v>1.5</v>
      </c>
      <c r="AN286">
        <v>0.49627055722800001</v>
      </c>
      <c r="AO286">
        <v>9.5111883283100003</v>
      </c>
      <c r="AP286">
        <v>28</v>
      </c>
      <c r="AQ286">
        <v>11</v>
      </c>
      <c r="AR286">
        <v>0.57773251508900003</v>
      </c>
      <c r="AS286">
        <v>-2.4995488044660004</v>
      </c>
      <c r="AT286">
        <v>32.464416266002502</v>
      </c>
      <c r="AU286">
        <v>0.67818823941062512</v>
      </c>
      <c r="AV286">
        <v>6.9841970339837545</v>
      </c>
      <c r="AW286">
        <v>2.5</v>
      </c>
      <c r="AX286">
        <v>1.5</v>
      </c>
    </row>
    <row r="287" spans="1:50" x14ac:dyDescent="0.55000000000000004">
      <c r="A287" t="s">
        <v>198</v>
      </c>
      <c r="B287">
        <v>6</v>
      </c>
      <c r="C287">
        <v>4</v>
      </c>
      <c r="D287">
        <v>10</v>
      </c>
      <c r="E287">
        <v>3.4160858317499998</v>
      </c>
      <c r="F287">
        <v>2.66149544059</v>
      </c>
      <c r="G287">
        <v>4.8416212154999999E-2</v>
      </c>
      <c r="H287">
        <v>4.8547513635300001</v>
      </c>
      <c r="I287">
        <v>32</v>
      </c>
      <c r="J287">
        <v>19.731700522800001</v>
      </c>
      <c r="K287">
        <v>11</v>
      </c>
      <c r="L287">
        <v>0.54581543243999997</v>
      </c>
      <c r="M287">
        <v>43.109316322300003</v>
      </c>
      <c r="O287">
        <f t="shared" si="37"/>
        <v>-2.8190010790379163</v>
      </c>
      <c r="P287">
        <v>-0.1669726471000188</v>
      </c>
      <c r="Q287">
        <v>-5.4378904806959998</v>
      </c>
      <c r="R287">
        <f t="shared" si="38"/>
        <v>-3.978248725369375</v>
      </c>
      <c r="S287">
        <f t="shared" si="39"/>
        <v>-10.9375</v>
      </c>
      <c r="T287">
        <f t="shared" si="40"/>
        <v>2.7158975567837551</v>
      </c>
      <c r="U287">
        <f t="shared" si="41"/>
        <v>3.5</v>
      </c>
      <c r="V287">
        <f t="shared" si="42"/>
        <v>-2.0625</v>
      </c>
      <c r="W287">
        <f t="shared" si="43"/>
        <v>4.124370730337501E-2</v>
      </c>
      <c r="X287">
        <f t="shared" si="44"/>
        <v>-4.7717169850974983</v>
      </c>
      <c r="Y287">
        <f t="shared" si="45"/>
        <v>1.5</v>
      </c>
      <c r="AC287">
        <v>-2.8190010790379163</v>
      </c>
      <c r="AD287">
        <v>-0.1669726471000188</v>
      </c>
      <c r="AE287">
        <v>2.7158975567837551</v>
      </c>
      <c r="AF287">
        <v>-5.4378904806959998</v>
      </c>
      <c r="AG287">
        <v>-4.7717169850974983</v>
      </c>
      <c r="AH287">
        <v>-3.978248725369375</v>
      </c>
      <c r="AI287">
        <v>3.5</v>
      </c>
      <c r="AJ287">
        <v>1.5</v>
      </c>
      <c r="AN287">
        <v>4.8416212154999999E-2</v>
      </c>
      <c r="AO287">
        <v>4.8547513635300001</v>
      </c>
      <c r="AP287">
        <v>32</v>
      </c>
      <c r="AQ287">
        <v>11</v>
      </c>
      <c r="AR287">
        <v>0.54581543243999997</v>
      </c>
      <c r="AS287">
        <v>-5.4378904806959998</v>
      </c>
      <c r="AT287">
        <v>-4.7717169850974983</v>
      </c>
      <c r="AU287">
        <v>-3.978248725369375</v>
      </c>
      <c r="AV287">
        <v>2.7158975567837551</v>
      </c>
      <c r="AW287">
        <v>3.5</v>
      </c>
      <c r="AX287">
        <v>1.5</v>
      </c>
    </row>
    <row r="288" spans="1:50" x14ac:dyDescent="0.55000000000000004">
      <c r="A288" t="s">
        <v>839</v>
      </c>
      <c r="B288">
        <v>6</v>
      </c>
      <c r="C288">
        <v>4</v>
      </c>
      <c r="D288">
        <v>11</v>
      </c>
      <c r="E288">
        <v>5.2504014250699997</v>
      </c>
      <c r="F288">
        <v>13.594705321599999</v>
      </c>
      <c r="G288">
        <v>6.0000000000000001E-3</v>
      </c>
      <c r="H288">
        <v>11.981999999999999</v>
      </c>
      <c r="I288">
        <v>42</v>
      </c>
      <c r="J288">
        <v>10.8833762797</v>
      </c>
      <c r="K288">
        <v>19</v>
      </c>
      <c r="L288">
        <v>0.50790924837100004</v>
      </c>
      <c r="M288">
        <v>47.202632251899999</v>
      </c>
      <c r="O288">
        <f t="shared" si="37"/>
        <v>-0.98468548571791636</v>
      </c>
      <c r="P288">
        <v>-0.20938885925501879</v>
      </c>
      <c r="Q288">
        <v>5.4953194003139991</v>
      </c>
      <c r="R288">
        <f t="shared" si="38"/>
        <v>3.1489999111006242</v>
      </c>
      <c r="S288">
        <f t="shared" si="39"/>
        <v>-0.9375</v>
      </c>
      <c r="T288">
        <f t="shared" si="40"/>
        <v>-6.1324266863162453</v>
      </c>
      <c r="U288">
        <f t="shared" si="41"/>
        <v>4.5</v>
      </c>
      <c r="V288">
        <f t="shared" si="42"/>
        <v>5.9375</v>
      </c>
      <c r="W288">
        <f t="shared" si="43"/>
        <v>3.3375232343750838E-3</v>
      </c>
      <c r="X288">
        <f t="shared" si="44"/>
        <v>-0.67840105549750263</v>
      </c>
      <c r="Y288">
        <f t="shared" si="45"/>
        <v>1.5</v>
      </c>
      <c r="AC288">
        <v>-0.98468548571791636</v>
      </c>
      <c r="AD288">
        <v>-0.20938885925501879</v>
      </c>
      <c r="AE288">
        <v>-6.1324266863162453</v>
      </c>
      <c r="AF288">
        <v>5.4953194003139991</v>
      </c>
      <c r="AG288">
        <v>-0.67840105549750263</v>
      </c>
      <c r="AH288">
        <v>3.1489999111006242</v>
      </c>
      <c r="AI288">
        <v>4.5</v>
      </c>
      <c r="AJ288">
        <v>1.5</v>
      </c>
      <c r="AN288">
        <v>6.0000000000000001E-3</v>
      </c>
      <c r="AO288">
        <v>11.981999999999999</v>
      </c>
      <c r="AP288">
        <v>42</v>
      </c>
      <c r="AQ288">
        <v>19</v>
      </c>
      <c r="AR288">
        <v>0.50790924837100004</v>
      </c>
      <c r="AS288">
        <v>5.4953194003139991</v>
      </c>
      <c r="AT288">
        <v>-0.67840105549750263</v>
      </c>
      <c r="AU288">
        <v>3.1489999111006242</v>
      </c>
      <c r="AV288">
        <v>-6.1324266863162453</v>
      </c>
      <c r="AW288">
        <v>4.5</v>
      </c>
      <c r="AX288">
        <v>1.5</v>
      </c>
    </row>
    <row r="289" spans="1:50" x14ac:dyDescent="0.55000000000000004">
      <c r="A289" t="s">
        <v>363</v>
      </c>
      <c r="B289">
        <v>6</v>
      </c>
      <c r="C289">
        <v>4</v>
      </c>
      <c r="D289">
        <v>12</v>
      </c>
      <c r="E289">
        <v>3.8726095845100001</v>
      </c>
      <c r="F289">
        <v>6.2100681919099996</v>
      </c>
      <c r="G289">
        <v>6.0000000000000001E-3</v>
      </c>
      <c r="H289">
        <v>11.981999999999999</v>
      </c>
      <c r="I289">
        <v>60</v>
      </c>
      <c r="J289">
        <v>17.883376279699998</v>
      </c>
      <c r="K289">
        <v>7</v>
      </c>
      <c r="L289">
        <v>0.51361536274099995</v>
      </c>
      <c r="M289">
        <v>49.191793828599998</v>
      </c>
      <c r="O289">
        <f t="shared" si="37"/>
        <v>-2.362477326277916</v>
      </c>
      <c r="P289">
        <v>-0.20938885925501879</v>
      </c>
      <c r="Q289">
        <v>-1.8893177293760006</v>
      </c>
      <c r="R289">
        <f t="shared" si="38"/>
        <v>3.1489999111006242</v>
      </c>
      <c r="S289">
        <f t="shared" si="39"/>
        <v>17.0625</v>
      </c>
      <c r="T289">
        <f t="shared" si="40"/>
        <v>0.8675733136837529</v>
      </c>
      <c r="U289">
        <f t="shared" si="41"/>
        <v>5.5</v>
      </c>
      <c r="V289">
        <f t="shared" si="42"/>
        <v>-6.0625</v>
      </c>
      <c r="W289">
        <f t="shared" si="43"/>
        <v>9.0436376043749878E-3</v>
      </c>
      <c r="X289">
        <f t="shared" si="44"/>
        <v>1.3107605212024964</v>
      </c>
      <c r="Y289">
        <f t="shared" si="45"/>
        <v>1.5</v>
      </c>
      <c r="AC289">
        <v>-2.362477326277916</v>
      </c>
      <c r="AD289">
        <v>-0.20938885925501879</v>
      </c>
      <c r="AE289">
        <v>0.8675733136837529</v>
      </c>
      <c r="AF289">
        <v>-1.8893177293760006</v>
      </c>
      <c r="AG289">
        <v>1.3107605212024964</v>
      </c>
      <c r="AH289">
        <v>3.1489999111006242</v>
      </c>
      <c r="AI289">
        <v>5.5</v>
      </c>
      <c r="AJ289">
        <v>1.5</v>
      </c>
      <c r="AN289">
        <v>6.0000000000000001E-3</v>
      </c>
      <c r="AO289">
        <v>11.981999999999999</v>
      </c>
      <c r="AP289">
        <v>60</v>
      </c>
      <c r="AQ289">
        <v>7</v>
      </c>
      <c r="AR289">
        <v>0.51361536274099995</v>
      </c>
      <c r="AS289">
        <v>-1.8893177293760006</v>
      </c>
      <c r="AT289">
        <v>1.3107605212024964</v>
      </c>
      <c r="AU289">
        <v>3.1489999111006242</v>
      </c>
      <c r="AV289">
        <v>0.8675733136837529</v>
      </c>
      <c r="AW289">
        <v>5.5</v>
      </c>
      <c r="AX289">
        <v>1.5</v>
      </c>
    </row>
    <row r="290" spans="1:50" x14ac:dyDescent="0.55000000000000004">
      <c r="A290" t="s">
        <v>134</v>
      </c>
      <c r="B290">
        <v>7</v>
      </c>
      <c r="C290">
        <v>1</v>
      </c>
      <c r="D290">
        <v>1</v>
      </c>
      <c r="E290">
        <v>4.6216699008499997</v>
      </c>
      <c r="F290">
        <v>4.0428973423299999</v>
      </c>
      <c r="G290">
        <v>6.0000000000000001E-3</v>
      </c>
      <c r="H290">
        <v>11.981999999999999</v>
      </c>
      <c r="I290">
        <v>51</v>
      </c>
      <c r="J290">
        <v>12.8833762797</v>
      </c>
      <c r="K290">
        <v>18</v>
      </c>
      <c r="L290">
        <v>0.51802080857699995</v>
      </c>
      <c r="M290">
        <v>45.611142766699999</v>
      </c>
      <c r="O290">
        <f t="shared" si="37"/>
        <v>-1.4752874162447922</v>
      </c>
      <c r="P290">
        <v>-0.21632033893487709</v>
      </c>
      <c r="Q290">
        <v>-3.3558445999668756</v>
      </c>
      <c r="R290">
        <f t="shared" si="38"/>
        <v>3.4822943501364545</v>
      </c>
      <c r="S290">
        <f t="shared" si="39"/>
        <v>12.833333333333336</v>
      </c>
      <c r="T290">
        <f t="shared" si="40"/>
        <v>-3.7148905316562431</v>
      </c>
      <c r="U290">
        <f t="shared" si="41"/>
        <v>-5.5</v>
      </c>
      <c r="V290">
        <f t="shared" si="42"/>
        <v>5.3541666666666661</v>
      </c>
      <c r="W290">
        <f t="shared" si="43"/>
        <v>2.1661183309916732E-2</v>
      </c>
      <c r="X290">
        <f t="shared" si="44"/>
        <v>-2.5617209931033358</v>
      </c>
      <c r="Y290">
        <f t="shared" si="45"/>
        <v>-1.5</v>
      </c>
      <c r="AC290">
        <v>-1.4752874162447922</v>
      </c>
      <c r="AD290">
        <v>-0.21632033893487709</v>
      </c>
      <c r="AE290">
        <v>-3.7148905316562431</v>
      </c>
      <c r="AF290">
        <v>-3.3558445999668756</v>
      </c>
      <c r="AG290">
        <v>-2.5617209931033358</v>
      </c>
      <c r="AH290">
        <v>3.4822943501364545</v>
      </c>
      <c r="AI290">
        <v>-5.5</v>
      </c>
      <c r="AJ290">
        <v>-1.5</v>
      </c>
      <c r="AN290">
        <v>6.0000000000000001E-3</v>
      </c>
      <c r="AO290">
        <v>11.981999999999999</v>
      </c>
      <c r="AP290">
        <v>51</v>
      </c>
      <c r="AQ290">
        <v>18</v>
      </c>
      <c r="AR290">
        <v>0.51802080857699995</v>
      </c>
      <c r="AS290">
        <v>-3.3558445999668756</v>
      </c>
      <c r="AT290">
        <v>-2.5617209931033358</v>
      </c>
      <c r="AU290">
        <v>3.4822943501364545</v>
      </c>
      <c r="AV290">
        <v>-3.7148905316562431</v>
      </c>
      <c r="AW290">
        <v>-5.5</v>
      </c>
      <c r="AX290">
        <v>-1.5</v>
      </c>
    </row>
    <row r="291" spans="1:50" x14ac:dyDescent="0.55000000000000004">
      <c r="A291" t="s">
        <v>1032</v>
      </c>
      <c r="B291">
        <v>7</v>
      </c>
      <c r="C291">
        <v>1</v>
      </c>
      <c r="D291">
        <v>2</v>
      </c>
      <c r="E291">
        <v>7.4247157816699998</v>
      </c>
      <c r="F291">
        <v>9.6259052476699996</v>
      </c>
      <c r="G291">
        <v>6.0000000000000001E-3</v>
      </c>
      <c r="H291">
        <v>13.981999999999999</v>
      </c>
      <c r="I291">
        <v>52</v>
      </c>
      <c r="J291">
        <v>5.8833762796800002</v>
      </c>
      <c r="K291">
        <v>14</v>
      </c>
      <c r="L291">
        <v>0.51124253881299997</v>
      </c>
      <c r="M291">
        <v>8.0193581996700001</v>
      </c>
      <c r="O291">
        <f t="shared" si="37"/>
        <v>1.3277584645752079</v>
      </c>
      <c r="P291">
        <v>-0.21632033893487709</v>
      </c>
      <c r="Q291">
        <v>2.2271633053731241</v>
      </c>
      <c r="R291">
        <f t="shared" si="38"/>
        <v>5.4822943501364545</v>
      </c>
      <c r="S291">
        <f t="shared" si="39"/>
        <v>13.833333333333336</v>
      </c>
      <c r="T291">
        <f t="shared" si="40"/>
        <v>-10.714890531676243</v>
      </c>
      <c r="U291">
        <f t="shared" si="41"/>
        <v>-4.5</v>
      </c>
      <c r="V291">
        <f t="shared" si="42"/>
        <v>1.3541666666666661</v>
      </c>
      <c r="W291">
        <f t="shared" si="43"/>
        <v>1.4882913545916754E-2</v>
      </c>
      <c r="X291">
        <f t="shared" si="44"/>
        <v>-40.153505560133333</v>
      </c>
      <c r="Y291">
        <f t="shared" si="45"/>
        <v>-1.5</v>
      </c>
      <c r="AC291">
        <v>1.3277584645752079</v>
      </c>
      <c r="AD291">
        <v>-0.21632033893487709</v>
      </c>
      <c r="AE291">
        <v>-10.714890531676243</v>
      </c>
      <c r="AF291">
        <v>2.2271633053731241</v>
      </c>
      <c r="AG291">
        <v>-40.153505560133333</v>
      </c>
      <c r="AH291">
        <v>5.4822943501364545</v>
      </c>
      <c r="AI291">
        <v>-4.5</v>
      </c>
      <c r="AJ291">
        <v>-1.5</v>
      </c>
      <c r="AN291">
        <v>6.0000000000000001E-3</v>
      </c>
      <c r="AO291">
        <v>13.981999999999999</v>
      </c>
      <c r="AP291">
        <v>52</v>
      </c>
      <c r="AQ291">
        <v>14</v>
      </c>
      <c r="AR291">
        <v>0.51124253881299997</v>
      </c>
      <c r="AS291">
        <v>2.2271633053731241</v>
      </c>
      <c r="AT291">
        <v>-40.153505560133333</v>
      </c>
      <c r="AU291">
        <v>5.4822943501364545</v>
      </c>
      <c r="AV291">
        <v>-10.714890531676243</v>
      </c>
      <c r="AW291">
        <v>-4.5</v>
      </c>
      <c r="AX291">
        <v>-1.5</v>
      </c>
    </row>
    <row r="292" spans="1:50" x14ac:dyDescent="0.55000000000000004">
      <c r="A292" t="s">
        <v>925</v>
      </c>
      <c r="B292">
        <v>7</v>
      </c>
      <c r="C292">
        <v>1</v>
      </c>
      <c r="D292">
        <v>3</v>
      </c>
      <c r="E292">
        <v>6.0341124725900004</v>
      </c>
      <c r="F292">
        <v>9.6963285987100001</v>
      </c>
      <c r="G292">
        <v>6.0000000000000001E-3</v>
      </c>
      <c r="H292">
        <v>8.9819999999999993</v>
      </c>
      <c r="I292">
        <v>64</v>
      </c>
      <c r="J292">
        <v>12.8833762797</v>
      </c>
      <c r="K292">
        <v>18</v>
      </c>
      <c r="L292">
        <v>0.42852611599599999</v>
      </c>
      <c r="M292">
        <v>27.884811890200002</v>
      </c>
      <c r="O292">
        <f t="shared" si="37"/>
        <v>-6.2844844504791553E-2</v>
      </c>
      <c r="P292">
        <v>-0.21632033893487709</v>
      </c>
      <c r="Q292">
        <v>2.2975866564131247</v>
      </c>
      <c r="R292">
        <f t="shared" si="38"/>
        <v>0.4822943501364545</v>
      </c>
      <c r="S292">
        <f t="shared" si="39"/>
        <v>25.833333333333336</v>
      </c>
      <c r="T292">
        <f t="shared" si="40"/>
        <v>-3.7148905316562431</v>
      </c>
      <c r="U292">
        <f t="shared" si="41"/>
        <v>-3.5</v>
      </c>
      <c r="V292">
        <f t="shared" si="42"/>
        <v>5.3541666666666661</v>
      </c>
      <c r="W292">
        <f t="shared" si="43"/>
        <v>-6.7833509271083225E-2</v>
      </c>
      <c r="X292">
        <f t="shared" si="44"/>
        <v>-20.288051869603333</v>
      </c>
      <c r="Y292">
        <f t="shared" si="45"/>
        <v>-1.5</v>
      </c>
      <c r="AC292">
        <v>-6.2844844504791553E-2</v>
      </c>
      <c r="AD292">
        <v>-0.21632033893487709</v>
      </c>
      <c r="AE292">
        <v>-3.7148905316562431</v>
      </c>
      <c r="AF292">
        <v>2.2975866564131247</v>
      </c>
      <c r="AG292">
        <v>-20.288051869603333</v>
      </c>
      <c r="AH292">
        <v>0.4822943501364545</v>
      </c>
      <c r="AI292">
        <v>-3.5</v>
      </c>
      <c r="AJ292">
        <v>-1.5</v>
      </c>
      <c r="AN292">
        <v>6.0000000000000001E-3</v>
      </c>
      <c r="AO292">
        <v>8.9819999999999993</v>
      </c>
      <c r="AP292">
        <v>64</v>
      </c>
      <c r="AQ292">
        <v>18</v>
      </c>
      <c r="AR292">
        <v>0.42852611599599999</v>
      </c>
      <c r="AS292">
        <v>2.2975866564131247</v>
      </c>
      <c r="AT292">
        <v>-20.288051869603333</v>
      </c>
      <c r="AU292">
        <v>0.4822943501364545</v>
      </c>
      <c r="AV292">
        <v>-3.7148905316562431</v>
      </c>
      <c r="AW292">
        <v>-3.5</v>
      </c>
      <c r="AX292">
        <v>-1.5</v>
      </c>
    </row>
    <row r="293" spans="1:50" x14ac:dyDescent="0.55000000000000004">
      <c r="A293" t="s">
        <v>801</v>
      </c>
      <c r="B293">
        <v>7</v>
      </c>
      <c r="C293">
        <v>1</v>
      </c>
      <c r="D293">
        <v>4</v>
      </c>
      <c r="E293">
        <v>6.6945828368900004</v>
      </c>
      <c r="F293">
        <v>3.3741244478799999</v>
      </c>
      <c r="G293">
        <v>6.0401394157299997E-2</v>
      </c>
      <c r="H293">
        <v>13.8187958175</v>
      </c>
      <c r="I293">
        <v>34</v>
      </c>
      <c r="J293">
        <v>6.9714041628299999</v>
      </c>
      <c r="K293">
        <v>15</v>
      </c>
      <c r="L293">
        <v>0.57404511715200002</v>
      </c>
      <c r="M293">
        <v>27.406900884799999</v>
      </c>
      <c r="O293">
        <f t="shared" si="37"/>
        <v>0.5976255197952085</v>
      </c>
      <c r="P293">
        <v>-0.1619189447775771</v>
      </c>
      <c r="Q293">
        <v>-4.0246174944168756</v>
      </c>
      <c r="R293">
        <f t="shared" si="38"/>
        <v>5.319090167636455</v>
      </c>
      <c r="S293">
        <f t="shared" si="39"/>
        <v>-4.1666666666666643</v>
      </c>
      <c r="T293">
        <f t="shared" si="40"/>
        <v>-9.6268626485262434</v>
      </c>
      <c r="U293">
        <f t="shared" si="41"/>
        <v>-2.5</v>
      </c>
      <c r="V293">
        <f t="shared" si="42"/>
        <v>2.3541666666666661</v>
      </c>
      <c r="W293">
        <f t="shared" si="43"/>
        <v>7.7685491884916802E-2</v>
      </c>
      <c r="X293">
        <f t="shared" si="44"/>
        <v>-20.765962875003336</v>
      </c>
      <c r="Y293">
        <f t="shared" si="45"/>
        <v>-1.5</v>
      </c>
      <c r="AC293">
        <v>0.5976255197952085</v>
      </c>
      <c r="AD293">
        <v>-0.1619189447775771</v>
      </c>
      <c r="AE293">
        <v>-9.6268626485262434</v>
      </c>
      <c r="AF293">
        <v>-4.0246174944168756</v>
      </c>
      <c r="AG293">
        <v>-20.765962875003336</v>
      </c>
      <c r="AH293">
        <v>5.319090167636455</v>
      </c>
      <c r="AI293">
        <v>-2.5</v>
      </c>
      <c r="AJ293">
        <v>-1.5</v>
      </c>
      <c r="AN293">
        <v>6.0401394157299997E-2</v>
      </c>
      <c r="AO293">
        <v>13.8187958175</v>
      </c>
      <c r="AP293">
        <v>34</v>
      </c>
      <c r="AQ293">
        <v>15</v>
      </c>
      <c r="AR293">
        <v>0.57404511715200002</v>
      </c>
      <c r="AS293">
        <v>-4.0246174944168756</v>
      </c>
      <c r="AT293">
        <v>-20.765962875003336</v>
      </c>
      <c r="AU293">
        <v>5.319090167636455</v>
      </c>
      <c r="AV293">
        <v>-9.6268626485262434</v>
      </c>
      <c r="AW293">
        <v>-2.5</v>
      </c>
      <c r="AX293">
        <v>-1.5</v>
      </c>
    </row>
    <row r="294" spans="1:50" x14ac:dyDescent="0.55000000000000004">
      <c r="A294" t="s">
        <v>534</v>
      </c>
      <c r="B294">
        <v>7</v>
      </c>
      <c r="C294">
        <v>1</v>
      </c>
      <c r="D294">
        <v>5</v>
      </c>
      <c r="E294">
        <v>5.4866870539399999</v>
      </c>
      <c r="F294">
        <v>8.3998486242299997</v>
      </c>
      <c r="G294">
        <v>0.505291614241</v>
      </c>
      <c r="H294">
        <v>7.4841251572800003</v>
      </c>
      <c r="I294">
        <v>28</v>
      </c>
      <c r="J294">
        <v>24</v>
      </c>
      <c r="K294">
        <v>8</v>
      </c>
      <c r="L294">
        <v>0.437472379686</v>
      </c>
      <c r="M294">
        <v>69.677873738900004</v>
      </c>
      <c r="O294">
        <f t="shared" si="37"/>
        <v>-0.61027026315479205</v>
      </c>
      <c r="P294">
        <v>0.28297127530612287</v>
      </c>
      <c r="Q294">
        <v>1.0011066819331242</v>
      </c>
      <c r="R294">
        <f t="shared" si="38"/>
        <v>-1.0155804925835445</v>
      </c>
      <c r="S294">
        <f t="shared" si="39"/>
        <v>-10.166666666666664</v>
      </c>
      <c r="T294">
        <f t="shared" si="40"/>
        <v>7.4017331886437567</v>
      </c>
      <c r="U294">
        <f t="shared" si="41"/>
        <v>-1.5</v>
      </c>
      <c r="V294">
        <f t="shared" si="42"/>
        <v>-4.6458333333333339</v>
      </c>
      <c r="W294">
        <f t="shared" si="43"/>
        <v>-5.8887245581083214E-2</v>
      </c>
      <c r="X294">
        <f t="shared" si="44"/>
        <v>21.50500997909667</v>
      </c>
      <c r="Y294">
        <f t="shared" si="45"/>
        <v>-1.5</v>
      </c>
      <c r="AC294">
        <v>-0.61027026315479205</v>
      </c>
      <c r="AD294">
        <v>0.28297127530612287</v>
      </c>
      <c r="AE294">
        <v>7.4017331886437567</v>
      </c>
      <c r="AF294">
        <v>1.0011066819331242</v>
      </c>
      <c r="AG294">
        <v>21.50500997909667</v>
      </c>
      <c r="AH294">
        <v>-1.0155804925835445</v>
      </c>
      <c r="AI294">
        <v>-1.5</v>
      </c>
      <c r="AJ294">
        <v>-1.5</v>
      </c>
      <c r="AN294">
        <v>0.505291614241</v>
      </c>
      <c r="AO294">
        <v>7.4841251572800003</v>
      </c>
      <c r="AP294">
        <v>28</v>
      </c>
      <c r="AQ294">
        <v>8</v>
      </c>
      <c r="AR294">
        <v>0.437472379686</v>
      </c>
      <c r="AS294">
        <v>1.0011066819331242</v>
      </c>
      <c r="AT294">
        <v>21.50500997909667</v>
      </c>
      <c r="AU294">
        <v>-1.0155804925835445</v>
      </c>
      <c r="AV294">
        <v>7.4017331886437567</v>
      </c>
      <c r="AW294">
        <v>-1.5</v>
      </c>
      <c r="AX294">
        <v>-1.5</v>
      </c>
    </row>
    <row r="295" spans="1:50" x14ac:dyDescent="0.55000000000000004">
      <c r="A295" t="s">
        <v>860</v>
      </c>
      <c r="B295">
        <v>7</v>
      </c>
      <c r="C295">
        <v>1</v>
      </c>
      <c r="D295">
        <v>6</v>
      </c>
      <c r="E295">
        <v>7.3291251226199998</v>
      </c>
      <c r="F295">
        <v>13.6958831289</v>
      </c>
      <c r="G295">
        <v>0.503217275041</v>
      </c>
      <c r="H295">
        <v>10.490348174899999</v>
      </c>
      <c r="I295">
        <v>41</v>
      </c>
      <c r="J295">
        <v>24</v>
      </c>
      <c r="K295">
        <v>12</v>
      </c>
      <c r="L295">
        <v>0.44094915366100002</v>
      </c>
      <c r="M295">
        <v>83.767935757199993</v>
      </c>
      <c r="O295">
        <f t="shared" si="37"/>
        <v>1.2321678055252079</v>
      </c>
      <c r="P295">
        <v>0.28089693610612287</v>
      </c>
      <c r="Q295">
        <v>6.2971411866031248</v>
      </c>
      <c r="R295">
        <f t="shared" si="38"/>
        <v>1.9906425250364546</v>
      </c>
      <c r="S295">
        <f t="shared" si="39"/>
        <v>2.8333333333333357</v>
      </c>
      <c r="T295">
        <f t="shared" si="40"/>
        <v>7.4017331886437567</v>
      </c>
      <c r="U295">
        <f t="shared" si="41"/>
        <v>-0.5</v>
      </c>
      <c r="V295">
        <f t="shared" si="42"/>
        <v>-0.64583333333333393</v>
      </c>
      <c r="W295">
        <f t="shared" si="43"/>
        <v>-5.54104716060832E-2</v>
      </c>
      <c r="X295">
        <f t="shared" si="44"/>
        <v>35.595071997396659</v>
      </c>
      <c r="Y295">
        <f t="shared" si="45"/>
        <v>-1.5</v>
      </c>
      <c r="AC295">
        <v>1.2321678055252079</v>
      </c>
      <c r="AD295">
        <v>0.28089693610612287</v>
      </c>
      <c r="AE295">
        <v>7.4017331886437567</v>
      </c>
      <c r="AF295">
        <v>6.2971411866031248</v>
      </c>
      <c r="AG295">
        <v>35.595071997396659</v>
      </c>
      <c r="AH295">
        <v>1.9906425250364546</v>
      </c>
      <c r="AI295">
        <v>-0.5</v>
      </c>
      <c r="AJ295">
        <v>-1.5</v>
      </c>
      <c r="AN295">
        <v>0.503217275041</v>
      </c>
      <c r="AO295">
        <v>10.490348174899999</v>
      </c>
      <c r="AP295">
        <v>41</v>
      </c>
      <c r="AQ295">
        <v>12</v>
      </c>
      <c r="AR295">
        <v>0.44094915366100002</v>
      </c>
      <c r="AS295">
        <v>6.2971411866031248</v>
      </c>
      <c r="AT295">
        <v>35.595071997396659</v>
      </c>
      <c r="AU295">
        <v>1.9906425250364546</v>
      </c>
      <c r="AV295">
        <v>7.4017331886437567</v>
      </c>
      <c r="AW295">
        <v>-0.5</v>
      </c>
      <c r="AX295">
        <v>-1.5</v>
      </c>
    </row>
    <row r="296" spans="1:50" x14ac:dyDescent="0.55000000000000004">
      <c r="A296" t="s">
        <v>768</v>
      </c>
      <c r="B296">
        <v>7</v>
      </c>
      <c r="C296">
        <v>1</v>
      </c>
      <c r="D296">
        <v>7</v>
      </c>
      <c r="E296">
        <v>3.3703014754299998</v>
      </c>
      <c r="F296">
        <v>6.6126453186200003</v>
      </c>
      <c r="G296">
        <v>0.49818503851399998</v>
      </c>
      <c r="H296">
        <v>7.5054448844600001</v>
      </c>
      <c r="I296">
        <v>19</v>
      </c>
      <c r="J296">
        <v>24</v>
      </c>
      <c r="K296">
        <v>9</v>
      </c>
      <c r="L296">
        <v>0.53953442169999999</v>
      </c>
      <c r="M296">
        <v>95.646719093599998</v>
      </c>
      <c r="O296">
        <f t="shared" si="37"/>
        <v>-2.7266558416647921</v>
      </c>
      <c r="P296">
        <v>0.27586469957912285</v>
      </c>
      <c r="Q296">
        <v>-0.78609662367687516</v>
      </c>
      <c r="R296">
        <f t="shared" si="38"/>
        <v>-0.99426076540354469</v>
      </c>
      <c r="S296">
        <f t="shared" si="39"/>
        <v>-19.166666666666664</v>
      </c>
      <c r="T296">
        <f t="shared" si="40"/>
        <v>7.4017331886437567</v>
      </c>
      <c r="U296">
        <f t="shared" si="41"/>
        <v>0.5</v>
      </c>
      <c r="V296">
        <f t="shared" si="42"/>
        <v>-3.6458333333333339</v>
      </c>
      <c r="W296">
        <f t="shared" si="43"/>
        <v>4.3174796432916773E-2</v>
      </c>
      <c r="X296">
        <f t="shared" si="44"/>
        <v>47.473855333796664</v>
      </c>
      <c r="Y296">
        <f t="shared" si="45"/>
        <v>-1.5</v>
      </c>
      <c r="AC296">
        <v>-2.7266558416647921</v>
      </c>
      <c r="AD296">
        <v>0.27586469957912285</v>
      </c>
      <c r="AE296">
        <v>7.4017331886437567</v>
      </c>
      <c r="AF296">
        <v>-0.78609662367687516</v>
      </c>
      <c r="AG296">
        <v>47.473855333796664</v>
      </c>
      <c r="AH296">
        <v>-0.99426076540354469</v>
      </c>
      <c r="AI296">
        <v>0.5</v>
      </c>
      <c r="AJ296">
        <v>-1.5</v>
      </c>
      <c r="AN296">
        <v>0.49818503851399998</v>
      </c>
      <c r="AO296">
        <v>7.5054448844600001</v>
      </c>
      <c r="AP296">
        <v>19</v>
      </c>
      <c r="AQ296">
        <v>9</v>
      </c>
      <c r="AR296">
        <v>0.53953442169999999</v>
      </c>
      <c r="AS296">
        <v>-0.78609662367687516</v>
      </c>
      <c r="AT296">
        <v>47.473855333796664</v>
      </c>
      <c r="AU296">
        <v>-0.99426076540354469</v>
      </c>
      <c r="AV296">
        <v>7.4017331886437567</v>
      </c>
      <c r="AW296">
        <v>0.5</v>
      </c>
      <c r="AX296">
        <v>-1.5</v>
      </c>
    </row>
    <row r="297" spans="1:50" x14ac:dyDescent="0.55000000000000004">
      <c r="A297" t="s">
        <v>663</v>
      </c>
      <c r="B297">
        <v>7</v>
      </c>
      <c r="C297">
        <v>1</v>
      </c>
      <c r="D297">
        <v>8</v>
      </c>
      <c r="E297">
        <v>5.6055459492999997</v>
      </c>
      <c r="F297">
        <v>0.38086520732500001</v>
      </c>
      <c r="G297">
        <v>0.50361328827899998</v>
      </c>
      <c r="H297">
        <v>4.4891601351599997</v>
      </c>
      <c r="I297">
        <v>23</v>
      </c>
      <c r="J297">
        <v>18.835642045299998</v>
      </c>
      <c r="K297">
        <v>14</v>
      </c>
      <c r="L297">
        <v>0.54270056584000004</v>
      </c>
      <c r="M297">
        <v>76.238009908500004</v>
      </c>
      <c r="O297">
        <f t="shared" si="37"/>
        <v>-0.49141136779479222</v>
      </c>
      <c r="P297">
        <v>0.28129294934412286</v>
      </c>
      <c r="Q297">
        <v>-7.0178767349718756</v>
      </c>
      <c r="R297">
        <f t="shared" si="38"/>
        <v>-4.0105455147035451</v>
      </c>
      <c r="S297">
        <f t="shared" si="39"/>
        <v>-15.166666666666664</v>
      </c>
      <c r="T297">
        <f t="shared" si="40"/>
        <v>2.2373752339437551</v>
      </c>
      <c r="U297">
        <f t="shared" si="41"/>
        <v>1.5</v>
      </c>
      <c r="V297">
        <f t="shared" si="42"/>
        <v>1.3541666666666661</v>
      </c>
      <c r="W297">
        <f t="shared" si="43"/>
        <v>4.6340940572916822E-2</v>
      </c>
      <c r="X297">
        <f t="shared" si="44"/>
        <v>28.06514614869667</v>
      </c>
      <c r="Y297">
        <f t="shared" si="45"/>
        <v>-1.5</v>
      </c>
      <c r="AC297">
        <v>-0.49141136779479222</v>
      </c>
      <c r="AD297">
        <v>0.28129294934412286</v>
      </c>
      <c r="AE297">
        <v>2.2373752339437551</v>
      </c>
      <c r="AF297">
        <v>-7.0178767349718756</v>
      </c>
      <c r="AG297">
        <v>28.06514614869667</v>
      </c>
      <c r="AH297">
        <v>-4.0105455147035451</v>
      </c>
      <c r="AI297">
        <v>1.5</v>
      </c>
      <c r="AJ297">
        <v>-1.5</v>
      </c>
      <c r="AN297">
        <v>0.50361328827899998</v>
      </c>
      <c r="AO297">
        <v>4.4891601351599997</v>
      </c>
      <c r="AP297">
        <v>23</v>
      </c>
      <c r="AQ297">
        <v>14</v>
      </c>
      <c r="AR297">
        <v>0.54270056584000004</v>
      </c>
      <c r="AS297">
        <v>-7.0178767349718756</v>
      </c>
      <c r="AT297">
        <v>28.06514614869667</v>
      </c>
      <c r="AU297">
        <v>-4.0105455147035451</v>
      </c>
      <c r="AV297">
        <v>2.2373752339437551</v>
      </c>
      <c r="AW297">
        <v>1.5</v>
      </c>
      <c r="AX297">
        <v>-1.5</v>
      </c>
    </row>
    <row r="298" spans="1:50" x14ac:dyDescent="0.55000000000000004">
      <c r="A298" t="s">
        <v>495</v>
      </c>
      <c r="B298">
        <v>7</v>
      </c>
      <c r="C298">
        <v>1</v>
      </c>
      <c r="D298">
        <v>9</v>
      </c>
      <c r="E298">
        <v>3.9875048236000001</v>
      </c>
      <c r="F298">
        <v>4.9529387413399997</v>
      </c>
      <c r="G298">
        <v>0.50773245132599998</v>
      </c>
      <c r="H298">
        <v>5.4768026460200003</v>
      </c>
      <c r="I298">
        <v>44</v>
      </c>
      <c r="J298">
        <v>21.918025306200001</v>
      </c>
      <c r="K298">
        <v>8</v>
      </c>
      <c r="L298">
        <v>0.51271174886199999</v>
      </c>
      <c r="M298">
        <v>95.2643218897</v>
      </c>
      <c r="O298">
        <f t="shared" si="37"/>
        <v>-2.1094524934947918</v>
      </c>
      <c r="P298">
        <v>0.28541211239112285</v>
      </c>
      <c r="Q298">
        <v>-2.4458032009568758</v>
      </c>
      <c r="R298">
        <f t="shared" si="38"/>
        <v>-3.0229030038435445</v>
      </c>
      <c r="S298">
        <f t="shared" si="39"/>
        <v>5.8333333333333357</v>
      </c>
      <c r="T298">
        <f t="shared" si="40"/>
        <v>5.3197584948437573</v>
      </c>
      <c r="U298">
        <f t="shared" si="41"/>
        <v>2.5</v>
      </c>
      <c r="V298">
        <f t="shared" si="42"/>
        <v>-4.6458333333333339</v>
      </c>
      <c r="W298">
        <f t="shared" si="43"/>
        <v>1.6352123594916779E-2</v>
      </c>
      <c r="X298">
        <f t="shared" si="44"/>
        <v>47.091458129896665</v>
      </c>
      <c r="Y298">
        <f t="shared" si="45"/>
        <v>-1.5</v>
      </c>
      <c r="AC298">
        <v>-2.1094524934947918</v>
      </c>
      <c r="AD298">
        <v>0.28541211239112285</v>
      </c>
      <c r="AE298">
        <v>5.3197584948437573</v>
      </c>
      <c r="AF298">
        <v>-2.4458032009568758</v>
      </c>
      <c r="AG298">
        <v>47.091458129896665</v>
      </c>
      <c r="AH298">
        <v>-3.0229030038435445</v>
      </c>
      <c r="AI298">
        <v>2.5</v>
      </c>
      <c r="AJ298">
        <v>-1.5</v>
      </c>
      <c r="AN298">
        <v>0.50773245132599998</v>
      </c>
      <c r="AO298">
        <v>5.4768026460200003</v>
      </c>
      <c r="AP298">
        <v>44</v>
      </c>
      <c r="AQ298">
        <v>8</v>
      </c>
      <c r="AR298">
        <v>0.51271174886199999</v>
      </c>
      <c r="AS298">
        <v>-2.4458032009568758</v>
      </c>
      <c r="AT298">
        <v>47.091458129896665</v>
      </c>
      <c r="AU298">
        <v>-3.0229030038435445</v>
      </c>
      <c r="AV298">
        <v>5.3197584948437573</v>
      </c>
      <c r="AW298">
        <v>2.5</v>
      </c>
      <c r="AX298">
        <v>-1.5</v>
      </c>
    </row>
    <row r="299" spans="1:50" x14ac:dyDescent="0.55000000000000004">
      <c r="A299" t="s">
        <v>827</v>
      </c>
      <c r="B299">
        <v>7</v>
      </c>
      <c r="C299">
        <v>1</v>
      </c>
      <c r="D299">
        <v>10</v>
      </c>
      <c r="E299">
        <v>6.2520372395199999</v>
      </c>
      <c r="F299">
        <v>13.610036992</v>
      </c>
      <c r="G299">
        <v>5.9674714729800002E-2</v>
      </c>
      <c r="H299">
        <v>9.8209758558099995</v>
      </c>
      <c r="I299">
        <v>32</v>
      </c>
      <c r="J299">
        <v>7.9568705742799999</v>
      </c>
      <c r="K299">
        <v>19</v>
      </c>
      <c r="L299">
        <v>0.48571755489200003</v>
      </c>
      <c r="M299">
        <v>47.730035671099998</v>
      </c>
      <c r="O299">
        <f t="shared" si="37"/>
        <v>0.15507992242520796</v>
      </c>
      <c r="P299">
        <v>-0.16264562420507711</v>
      </c>
      <c r="Q299">
        <v>6.2112950497031241</v>
      </c>
      <c r="R299">
        <f t="shared" si="38"/>
        <v>1.3212702059464547</v>
      </c>
      <c r="S299">
        <f t="shared" si="39"/>
        <v>-6.1666666666666643</v>
      </c>
      <c r="T299">
        <f t="shared" si="40"/>
        <v>-8.6413962370762434</v>
      </c>
      <c r="U299">
        <f t="shared" si="41"/>
        <v>3.5</v>
      </c>
      <c r="V299">
        <f t="shared" si="42"/>
        <v>6.3541666666666661</v>
      </c>
      <c r="W299">
        <f t="shared" si="43"/>
        <v>-1.064207037508319E-2</v>
      </c>
      <c r="X299">
        <f t="shared" si="44"/>
        <v>-0.44282808870333668</v>
      </c>
      <c r="Y299">
        <f t="shared" si="45"/>
        <v>-1.5</v>
      </c>
      <c r="AC299">
        <v>0.15507992242520796</v>
      </c>
      <c r="AD299">
        <v>-0.16264562420507711</v>
      </c>
      <c r="AE299">
        <v>-8.6413962370762434</v>
      </c>
      <c r="AF299">
        <v>6.2112950497031241</v>
      </c>
      <c r="AG299">
        <v>-0.44282808870333668</v>
      </c>
      <c r="AH299">
        <v>1.3212702059464547</v>
      </c>
      <c r="AI299">
        <v>3.5</v>
      </c>
      <c r="AJ299">
        <v>-1.5</v>
      </c>
      <c r="AN299">
        <v>5.9674714729800002E-2</v>
      </c>
      <c r="AO299">
        <v>9.8209758558099995</v>
      </c>
      <c r="AP299">
        <v>32</v>
      </c>
      <c r="AQ299">
        <v>19</v>
      </c>
      <c r="AR299">
        <v>0.48571755489200003</v>
      </c>
      <c r="AS299">
        <v>6.2112950497031241</v>
      </c>
      <c r="AT299">
        <v>-0.44282808870333668</v>
      </c>
      <c r="AU299">
        <v>1.3212702059464547</v>
      </c>
      <c r="AV299">
        <v>-8.6413962370762434</v>
      </c>
      <c r="AW299">
        <v>3.5</v>
      </c>
      <c r="AX299">
        <v>-1.5</v>
      </c>
    </row>
    <row r="300" spans="1:50" x14ac:dyDescent="0.55000000000000004">
      <c r="A300" t="s">
        <v>169</v>
      </c>
      <c r="B300">
        <v>7</v>
      </c>
      <c r="C300">
        <v>1</v>
      </c>
      <c r="D300">
        <v>11</v>
      </c>
      <c r="E300">
        <v>3.6738702943999999</v>
      </c>
      <c r="F300">
        <v>1.46957591916</v>
      </c>
      <c r="G300">
        <v>6.0000000000000001E-3</v>
      </c>
      <c r="H300">
        <v>6.9820000000000002</v>
      </c>
      <c r="I300">
        <v>24</v>
      </c>
      <c r="J300">
        <v>13.8833762797</v>
      </c>
      <c r="K300">
        <v>11</v>
      </c>
      <c r="L300">
        <v>0.447865450336</v>
      </c>
      <c r="M300">
        <v>25.434565765199999</v>
      </c>
      <c r="O300">
        <f t="shared" si="37"/>
        <v>-2.423087022694792</v>
      </c>
      <c r="P300">
        <v>-0.21632033893487709</v>
      </c>
      <c r="Q300">
        <v>-5.9291660231368759</v>
      </c>
      <c r="R300">
        <f t="shared" si="38"/>
        <v>-1.5177056498635446</v>
      </c>
      <c r="S300">
        <f t="shared" si="39"/>
        <v>-14.166666666666664</v>
      </c>
      <c r="T300">
        <f t="shared" si="40"/>
        <v>-2.7148905316562431</v>
      </c>
      <c r="U300">
        <f t="shared" si="41"/>
        <v>4.5</v>
      </c>
      <c r="V300">
        <f t="shared" si="42"/>
        <v>-1.6458333333333339</v>
      </c>
      <c r="W300">
        <f t="shared" si="43"/>
        <v>-4.8494174931083212E-2</v>
      </c>
      <c r="X300">
        <f t="shared" si="44"/>
        <v>-22.738297994603336</v>
      </c>
      <c r="Y300">
        <f t="shared" si="45"/>
        <v>-1.5</v>
      </c>
      <c r="AC300">
        <v>-2.423087022694792</v>
      </c>
      <c r="AD300">
        <v>-0.21632033893487709</v>
      </c>
      <c r="AE300">
        <v>-2.7148905316562431</v>
      </c>
      <c r="AF300">
        <v>-5.9291660231368759</v>
      </c>
      <c r="AG300">
        <v>-22.738297994603336</v>
      </c>
      <c r="AH300">
        <v>-1.5177056498635446</v>
      </c>
      <c r="AI300">
        <v>4.5</v>
      </c>
      <c r="AJ300">
        <v>-1.5</v>
      </c>
      <c r="AN300">
        <v>6.0000000000000001E-3</v>
      </c>
      <c r="AO300">
        <v>6.9820000000000002</v>
      </c>
      <c r="AP300">
        <v>24</v>
      </c>
      <c r="AQ300">
        <v>11</v>
      </c>
      <c r="AR300">
        <v>0.447865450336</v>
      </c>
      <c r="AS300">
        <v>-5.9291660231368759</v>
      </c>
      <c r="AT300">
        <v>-22.738297994603336</v>
      </c>
      <c r="AU300">
        <v>-1.5177056498635446</v>
      </c>
      <c r="AV300">
        <v>-2.7148905316562431</v>
      </c>
      <c r="AW300">
        <v>4.5</v>
      </c>
      <c r="AX300">
        <v>-1.5</v>
      </c>
    </row>
    <row r="301" spans="1:50" x14ac:dyDescent="0.55000000000000004">
      <c r="A301" t="s">
        <v>898</v>
      </c>
      <c r="B301">
        <v>7</v>
      </c>
      <c r="C301">
        <v>1</v>
      </c>
      <c r="D301">
        <v>12</v>
      </c>
      <c r="E301">
        <v>4.8436124560399998</v>
      </c>
      <c r="F301">
        <v>11.534810563300001</v>
      </c>
      <c r="G301">
        <v>6.0000000000000001E-3</v>
      </c>
      <c r="H301">
        <v>10.981999999999999</v>
      </c>
      <c r="I301">
        <v>33</v>
      </c>
      <c r="J301">
        <v>9.8833762796800002</v>
      </c>
      <c r="K301">
        <v>6</v>
      </c>
      <c r="L301">
        <v>0.43938559672799998</v>
      </c>
      <c r="M301">
        <v>26.4130039016</v>
      </c>
      <c r="O301">
        <f t="shared" si="37"/>
        <v>-1.2533448610547921</v>
      </c>
      <c r="P301">
        <v>-0.21632033893487709</v>
      </c>
      <c r="Q301">
        <v>4.1360686210031252</v>
      </c>
      <c r="R301">
        <f t="shared" si="38"/>
        <v>2.4822943501364545</v>
      </c>
      <c r="S301">
        <f t="shared" si="39"/>
        <v>-5.1666666666666643</v>
      </c>
      <c r="T301">
        <f t="shared" si="40"/>
        <v>-6.7148905316762431</v>
      </c>
      <c r="U301">
        <f t="shared" si="41"/>
        <v>5.5</v>
      </c>
      <c r="V301">
        <f t="shared" si="42"/>
        <v>-6.6458333333333339</v>
      </c>
      <c r="W301">
        <f t="shared" si="43"/>
        <v>-5.6974028539083232E-2</v>
      </c>
      <c r="X301">
        <f t="shared" si="44"/>
        <v>-21.759859858203335</v>
      </c>
      <c r="Y301">
        <f t="shared" si="45"/>
        <v>-1.5</v>
      </c>
      <c r="AC301">
        <v>-1.2533448610547921</v>
      </c>
      <c r="AD301">
        <v>-0.21632033893487709</v>
      </c>
      <c r="AE301">
        <v>-6.7148905316762431</v>
      </c>
      <c r="AF301">
        <v>4.1360686210031252</v>
      </c>
      <c r="AG301">
        <v>-21.759859858203335</v>
      </c>
      <c r="AH301">
        <v>2.4822943501364545</v>
      </c>
      <c r="AI301">
        <v>5.5</v>
      </c>
      <c r="AJ301">
        <v>-1.5</v>
      </c>
      <c r="AN301">
        <v>6.0000000000000001E-3</v>
      </c>
      <c r="AO301">
        <v>10.981999999999999</v>
      </c>
      <c r="AP301">
        <v>33</v>
      </c>
      <c r="AQ301">
        <v>6</v>
      </c>
      <c r="AR301">
        <v>0.43938559672799998</v>
      </c>
      <c r="AS301">
        <v>4.1360686210031252</v>
      </c>
      <c r="AT301">
        <v>-21.759859858203335</v>
      </c>
      <c r="AU301">
        <v>2.4822943501364545</v>
      </c>
      <c r="AV301">
        <v>-6.7148905316762431</v>
      </c>
      <c r="AW301">
        <v>5.5</v>
      </c>
      <c r="AX301">
        <v>-1.5</v>
      </c>
    </row>
    <row r="302" spans="1:50" x14ac:dyDescent="0.55000000000000004">
      <c r="A302" t="s">
        <v>901</v>
      </c>
      <c r="B302">
        <v>7</v>
      </c>
      <c r="C302">
        <v>2</v>
      </c>
      <c r="D302">
        <v>1</v>
      </c>
      <c r="E302">
        <v>2.9769498589499999</v>
      </c>
      <c r="F302">
        <v>6.5426187056199998</v>
      </c>
      <c r="G302">
        <v>6.0000000000000001E-3</v>
      </c>
      <c r="H302">
        <v>9.9819999999999993</v>
      </c>
      <c r="I302">
        <v>35</v>
      </c>
      <c r="J302">
        <v>17.883376279699998</v>
      </c>
      <c r="K302">
        <v>6</v>
      </c>
      <c r="L302">
        <v>0.49578423592699999</v>
      </c>
      <c r="M302">
        <v>37.094327539299996</v>
      </c>
      <c r="O302">
        <f t="shared" si="37"/>
        <v>-3.1200074581447921</v>
      </c>
      <c r="P302">
        <v>-0.21632033893487709</v>
      </c>
      <c r="Q302">
        <v>-0.85612323667687562</v>
      </c>
      <c r="R302">
        <f t="shared" si="38"/>
        <v>1.4822943501364545</v>
      </c>
      <c r="S302">
        <f t="shared" si="39"/>
        <v>-3.1666666666666643</v>
      </c>
      <c r="T302">
        <f t="shared" si="40"/>
        <v>1.2851094683437552</v>
      </c>
      <c r="U302">
        <f t="shared" si="41"/>
        <v>-5.5</v>
      </c>
      <c r="V302">
        <f t="shared" si="42"/>
        <v>-6.6458333333333339</v>
      </c>
      <c r="W302">
        <f t="shared" si="43"/>
        <v>-5.7538934008322107E-4</v>
      </c>
      <c r="X302">
        <f t="shared" si="44"/>
        <v>-11.078536220503338</v>
      </c>
      <c r="Y302">
        <f t="shared" si="45"/>
        <v>-0.5</v>
      </c>
      <c r="AC302">
        <v>-3.1200074581447921</v>
      </c>
      <c r="AD302">
        <v>-0.21632033893487709</v>
      </c>
      <c r="AE302">
        <v>1.2851094683437552</v>
      </c>
      <c r="AF302">
        <v>-0.85612323667687562</v>
      </c>
      <c r="AG302">
        <v>-11.078536220503338</v>
      </c>
      <c r="AH302">
        <v>1.4822943501364545</v>
      </c>
      <c r="AI302">
        <v>-5.5</v>
      </c>
      <c r="AJ302">
        <v>-0.5</v>
      </c>
      <c r="AN302">
        <v>6.0000000000000001E-3</v>
      </c>
      <c r="AO302">
        <v>9.9819999999999993</v>
      </c>
      <c r="AP302">
        <v>35</v>
      </c>
      <c r="AQ302">
        <v>6</v>
      </c>
      <c r="AR302">
        <v>0.49578423592699999</v>
      </c>
      <c r="AS302">
        <v>-0.85612323667687562</v>
      </c>
      <c r="AT302">
        <v>-11.078536220503338</v>
      </c>
      <c r="AU302">
        <v>1.4822943501364545</v>
      </c>
      <c r="AV302">
        <v>1.2851094683437552</v>
      </c>
      <c r="AW302">
        <v>-5.5</v>
      </c>
      <c r="AX302">
        <v>-0.5</v>
      </c>
    </row>
    <row r="303" spans="1:50" x14ac:dyDescent="0.55000000000000004">
      <c r="A303" t="s">
        <v>836</v>
      </c>
      <c r="B303">
        <v>7</v>
      </c>
      <c r="C303">
        <v>2</v>
      </c>
      <c r="D303">
        <v>2</v>
      </c>
      <c r="E303">
        <v>7.1624823591600002</v>
      </c>
      <c r="F303">
        <v>4.1014530145399997</v>
      </c>
      <c r="G303">
        <v>6.0000000000000001E-3</v>
      </c>
      <c r="H303">
        <v>9.9819999999999993</v>
      </c>
      <c r="I303">
        <v>20</v>
      </c>
      <c r="J303">
        <v>15.8833762797</v>
      </c>
      <c r="K303">
        <v>15</v>
      </c>
      <c r="L303">
        <v>0.457689305953</v>
      </c>
      <c r="M303">
        <v>10.6332648371</v>
      </c>
      <c r="O303">
        <f t="shared" si="37"/>
        <v>1.0655250420652083</v>
      </c>
      <c r="P303">
        <v>-0.21632033893487709</v>
      </c>
      <c r="Q303">
        <v>-3.2972889277568758</v>
      </c>
      <c r="R303">
        <f t="shared" si="38"/>
        <v>1.4822943501364545</v>
      </c>
      <c r="S303">
        <f t="shared" si="39"/>
        <v>-18.166666666666664</v>
      </c>
      <c r="T303">
        <f t="shared" si="40"/>
        <v>-0.71489053165624306</v>
      </c>
      <c r="U303">
        <f t="shared" si="41"/>
        <v>-4.5</v>
      </c>
      <c r="V303">
        <f t="shared" si="42"/>
        <v>2.3541666666666661</v>
      </c>
      <c r="W303">
        <f t="shared" si="43"/>
        <v>-3.8670319314083212E-2</v>
      </c>
      <c r="X303">
        <f t="shared" si="44"/>
        <v>-37.539598922703334</v>
      </c>
      <c r="Y303">
        <f t="shared" si="45"/>
        <v>-0.5</v>
      </c>
      <c r="AC303">
        <v>1.0655250420652083</v>
      </c>
      <c r="AD303">
        <v>-0.21632033893487709</v>
      </c>
      <c r="AE303">
        <v>-0.71489053165624306</v>
      </c>
      <c r="AF303">
        <v>-3.2972889277568758</v>
      </c>
      <c r="AG303">
        <v>-37.539598922703334</v>
      </c>
      <c r="AH303">
        <v>1.4822943501364545</v>
      </c>
      <c r="AI303">
        <v>-4.5</v>
      </c>
      <c r="AJ303">
        <v>-0.5</v>
      </c>
      <c r="AN303">
        <v>6.0000000000000001E-3</v>
      </c>
      <c r="AO303">
        <v>9.9819999999999993</v>
      </c>
      <c r="AP303">
        <v>20</v>
      </c>
      <c r="AQ303">
        <v>15</v>
      </c>
      <c r="AR303">
        <v>0.457689305953</v>
      </c>
      <c r="AS303">
        <v>-3.2972889277568758</v>
      </c>
      <c r="AT303">
        <v>-37.539598922703334</v>
      </c>
      <c r="AU303">
        <v>1.4822943501364545</v>
      </c>
      <c r="AV303">
        <v>-0.71489053165624306</v>
      </c>
      <c r="AW303">
        <v>-4.5</v>
      </c>
      <c r="AX303">
        <v>-0.5</v>
      </c>
    </row>
    <row r="304" spans="1:50" x14ac:dyDescent="0.55000000000000004">
      <c r="A304" t="s">
        <v>379</v>
      </c>
      <c r="B304">
        <v>7</v>
      </c>
      <c r="C304">
        <v>2</v>
      </c>
      <c r="D304">
        <v>3</v>
      </c>
      <c r="E304">
        <v>5.7095112182400003</v>
      </c>
      <c r="F304">
        <v>4.9144068104800001</v>
      </c>
      <c r="G304">
        <v>6.0000000000000001E-3</v>
      </c>
      <c r="H304">
        <v>13.981999999999999</v>
      </c>
      <c r="I304">
        <v>43</v>
      </c>
      <c r="J304">
        <v>10.8833762797</v>
      </c>
      <c r="K304">
        <v>16</v>
      </c>
      <c r="L304">
        <v>0.49861953423700001</v>
      </c>
      <c r="M304">
        <v>41.589281452999998</v>
      </c>
      <c r="O304">
        <f t="shared" si="37"/>
        <v>-0.38744609885479164</v>
      </c>
      <c r="P304">
        <v>-0.21632033893487709</v>
      </c>
      <c r="Q304">
        <v>-2.4843351318168754</v>
      </c>
      <c r="R304">
        <f t="shared" si="38"/>
        <v>5.4822943501364545</v>
      </c>
      <c r="S304">
        <f t="shared" si="39"/>
        <v>4.8333333333333357</v>
      </c>
      <c r="T304">
        <f t="shared" si="40"/>
        <v>-5.7148905316562431</v>
      </c>
      <c r="U304">
        <f t="shared" si="41"/>
        <v>-3.5</v>
      </c>
      <c r="V304">
        <f t="shared" si="42"/>
        <v>3.3541666666666661</v>
      </c>
      <c r="W304">
        <f t="shared" si="43"/>
        <v>2.2599089699167907E-3</v>
      </c>
      <c r="X304">
        <f t="shared" si="44"/>
        <v>-6.5835823068033363</v>
      </c>
      <c r="Y304">
        <f t="shared" si="45"/>
        <v>-0.5</v>
      </c>
      <c r="AC304">
        <v>-0.38744609885479164</v>
      </c>
      <c r="AD304">
        <v>-0.21632033893487709</v>
      </c>
      <c r="AE304">
        <v>-5.7148905316562431</v>
      </c>
      <c r="AF304">
        <v>-2.4843351318168754</v>
      </c>
      <c r="AG304">
        <v>-6.5835823068033363</v>
      </c>
      <c r="AH304">
        <v>5.4822943501364545</v>
      </c>
      <c r="AI304">
        <v>-3.5</v>
      </c>
      <c r="AJ304">
        <v>-0.5</v>
      </c>
      <c r="AN304">
        <v>6.0000000000000001E-3</v>
      </c>
      <c r="AO304">
        <v>13.981999999999999</v>
      </c>
      <c r="AP304">
        <v>43</v>
      </c>
      <c r="AQ304">
        <v>16</v>
      </c>
      <c r="AR304">
        <v>0.49861953423700001</v>
      </c>
      <c r="AS304">
        <v>-2.4843351318168754</v>
      </c>
      <c r="AT304">
        <v>-6.5835823068033363</v>
      </c>
      <c r="AU304">
        <v>5.4822943501364545</v>
      </c>
      <c r="AV304">
        <v>-5.7148905316562431</v>
      </c>
      <c r="AW304">
        <v>-3.5</v>
      </c>
      <c r="AX304">
        <v>-0.5</v>
      </c>
    </row>
    <row r="305" spans="1:50" x14ac:dyDescent="0.55000000000000004">
      <c r="A305" t="s">
        <v>741</v>
      </c>
      <c r="B305">
        <v>7</v>
      </c>
      <c r="C305">
        <v>2</v>
      </c>
      <c r="D305">
        <v>4</v>
      </c>
      <c r="E305">
        <v>6.1604286954400003</v>
      </c>
      <c r="F305">
        <v>11.0930180345</v>
      </c>
      <c r="G305">
        <v>5.7710330233999997E-2</v>
      </c>
      <c r="H305">
        <v>6.8268690093000002</v>
      </c>
      <c r="I305">
        <v>31</v>
      </c>
      <c r="J305">
        <v>13.9175828844</v>
      </c>
      <c r="K305">
        <v>18</v>
      </c>
      <c r="L305">
        <v>0.55287893656499998</v>
      </c>
      <c r="M305">
        <v>46.867303252299997</v>
      </c>
      <c r="O305">
        <f t="shared" si="37"/>
        <v>6.3471378345208329E-2</v>
      </c>
      <c r="P305">
        <v>-0.16461000870087711</v>
      </c>
      <c r="Q305">
        <v>3.6942760922031246</v>
      </c>
      <c r="R305">
        <f t="shared" si="38"/>
        <v>-1.6728366405635446</v>
      </c>
      <c r="S305">
        <f t="shared" si="39"/>
        <v>-7.1666666666666643</v>
      </c>
      <c r="T305">
        <f t="shared" si="40"/>
        <v>-2.6806839269562435</v>
      </c>
      <c r="U305">
        <f t="shared" si="41"/>
        <v>-2.5</v>
      </c>
      <c r="V305">
        <f t="shared" si="42"/>
        <v>5.3541666666666661</v>
      </c>
      <c r="W305">
        <f t="shared" si="43"/>
        <v>5.6519311297916763E-2</v>
      </c>
      <c r="X305">
        <f t="shared" si="44"/>
        <v>-1.305560507503337</v>
      </c>
      <c r="Y305">
        <f t="shared" si="45"/>
        <v>-0.5</v>
      </c>
      <c r="AC305">
        <v>6.3471378345208329E-2</v>
      </c>
      <c r="AD305">
        <v>-0.16461000870087711</v>
      </c>
      <c r="AE305">
        <v>-2.6806839269562435</v>
      </c>
      <c r="AF305">
        <v>3.6942760922031246</v>
      </c>
      <c r="AG305">
        <v>-1.305560507503337</v>
      </c>
      <c r="AH305">
        <v>-1.6728366405635446</v>
      </c>
      <c r="AI305">
        <v>-2.5</v>
      </c>
      <c r="AJ305">
        <v>-0.5</v>
      </c>
      <c r="AN305">
        <v>5.7710330233999997E-2</v>
      </c>
      <c r="AO305">
        <v>6.8268690093000002</v>
      </c>
      <c r="AP305">
        <v>31</v>
      </c>
      <c r="AQ305">
        <v>18</v>
      </c>
      <c r="AR305">
        <v>0.55287893656499998</v>
      </c>
      <c r="AS305">
        <v>3.6942760922031246</v>
      </c>
      <c r="AT305">
        <v>-1.305560507503337</v>
      </c>
      <c r="AU305">
        <v>-1.6728366405635446</v>
      </c>
      <c r="AV305">
        <v>-2.6806839269562435</v>
      </c>
      <c r="AW305">
        <v>-2.5</v>
      </c>
      <c r="AX305">
        <v>-0.5</v>
      </c>
    </row>
    <row r="306" spans="1:50" x14ac:dyDescent="0.55000000000000004">
      <c r="A306" t="s">
        <v>1076</v>
      </c>
      <c r="B306">
        <v>7</v>
      </c>
      <c r="C306">
        <v>2</v>
      </c>
      <c r="D306">
        <v>5</v>
      </c>
      <c r="E306">
        <v>4.9212669870900001</v>
      </c>
      <c r="F306">
        <v>4.8958674255799997</v>
      </c>
      <c r="G306">
        <v>0.50432063561499996</v>
      </c>
      <c r="H306">
        <v>5.4870380931599998</v>
      </c>
      <c r="I306">
        <v>18</v>
      </c>
      <c r="J306">
        <v>24</v>
      </c>
      <c r="K306">
        <v>10</v>
      </c>
      <c r="L306">
        <v>0.53426626442000003</v>
      </c>
      <c r="M306">
        <v>67.202853853299999</v>
      </c>
      <c r="O306">
        <f t="shared" si="37"/>
        <v>-1.1756903300047918</v>
      </c>
      <c r="P306">
        <v>0.28200029668012283</v>
      </c>
      <c r="Q306">
        <v>-2.5028745167168758</v>
      </c>
      <c r="R306">
        <f t="shared" si="38"/>
        <v>-3.012667556703545</v>
      </c>
      <c r="S306">
        <f t="shared" si="39"/>
        <v>-20.166666666666664</v>
      </c>
      <c r="T306">
        <f t="shared" si="40"/>
        <v>7.4017331886437567</v>
      </c>
      <c r="U306">
        <f t="shared" si="41"/>
        <v>-1.5</v>
      </c>
      <c r="V306">
        <f t="shared" si="42"/>
        <v>-2.6458333333333339</v>
      </c>
      <c r="W306">
        <f t="shared" si="43"/>
        <v>3.790663915291681E-2</v>
      </c>
      <c r="X306">
        <f t="shared" si="44"/>
        <v>19.029990093496664</v>
      </c>
      <c r="Y306">
        <f t="shared" si="45"/>
        <v>-0.5</v>
      </c>
      <c r="AC306">
        <v>-1.1756903300047918</v>
      </c>
      <c r="AD306">
        <v>0.28200029668012283</v>
      </c>
      <c r="AE306">
        <v>7.4017331886437567</v>
      </c>
      <c r="AF306">
        <v>-2.5028745167168758</v>
      </c>
      <c r="AG306">
        <v>19.029990093496664</v>
      </c>
      <c r="AH306">
        <v>-3.012667556703545</v>
      </c>
      <c r="AI306">
        <v>-1.5</v>
      </c>
      <c r="AJ306">
        <v>-0.5</v>
      </c>
      <c r="AN306">
        <v>0.50432063561499996</v>
      </c>
      <c r="AO306">
        <v>5.4870380931599998</v>
      </c>
      <c r="AP306">
        <v>18</v>
      </c>
      <c r="AQ306">
        <v>10</v>
      </c>
      <c r="AR306">
        <v>0.53426626442000003</v>
      </c>
      <c r="AS306">
        <v>-2.5028745167168758</v>
      </c>
      <c r="AT306">
        <v>19.029990093496664</v>
      </c>
      <c r="AU306">
        <v>-3.012667556703545</v>
      </c>
      <c r="AV306">
        <v>7.4017331886437567</v>
      </c>
      <c r="AW306">
        <v>-1.5</v>
      </c>
      <c r="AX306">
        <v>-0.5</v>
      </c>
    </row>
    <row r="307" spans="1:50" x14ac:dyDescent="0.55000000000000004">
      <c r="A307" t="s">
        <v>423</v>
      </c>
      <c r="B307">
        <v>7</v>
      </c>
      <c r="C307">
        <v>2</v>
      </c>
      <c r="D307">
        <v>6</v>
      </c>
      <c r="E307">
        <v>8.0489677856099995</v>
      </c>
      <c r="F307">
        <v>12.656221454500001</v>
      </c>
      <c r="G307">
        <v>0.50006810428000004</v>
      </c>
      <c r="H307">
        <v>3.4997956871599998</v>
      </c>
      <c r="I307">
        <v>23</v>
      </c>
      <c r="J307">
        <v>17.764738365300001</v>
      </c>
      <c r="K307">
        <v>12</v>
      </c>
      <c r="L307">
        <v>0.44367337653</v>
      </c>
      <c r="M307">
        <v>71.342522023800001</v>
      </c>
      <c r="O307">
        <f t="shared" si="37"/>
        <v>1.9520104685152075</v>
      </c>
      <c r="P307">
        <v>0.27774776534512291</v>
      </c>
      <c r="Q307">
        <v>5.2574795122031253</v>
      </c>
      <c r="R307">
        <f t="shared" si="38"/>
        <v>-4.999909962703545</v>
      </c>
      <c r="S307">
        <f t="shared" si="39"/>
        <v>-15.166666666666664</v>
      </c>
      <c r="T307">
        <f t="shared" si="40"/>
        <v>1.166471553943758</v>
      </c>
      <c r="U307">
        <f t="shared" si="41"/>
        <v>-0.5</v>
      </c>
      <c r="V307">
        <f t="shared" si="42"/>
        <v>-0.64583333333333393</v>
      </c>
      <c r="W307">
        <f t="shared" si="43"/>
        <v>-5.2686248737083219E-2</v>
      </c>
      <c r="X307">
        <f t="shared" si="44"/>
        <v>23.169658263996666</v>
      </c>
      <c r="Y307">
        <f t="shared" si="45"/>
        <v>-0.5</v>
      </c>
      <c r="AC307">
        <v>1.9520104685152075</v>
      </c>
      <c r="AD307">
        <v>0.27774776534512291</v>
      </c>
      <c r="AE307">
        <v>1.166471553943758</v>
      </c>
      <c r="AF307">
        <v>5.2574795122031253</v>
      </c>
      <c r="AG307">
        <v>23.169658263996666</v>
      </c>
      <c r="AH307">
        <v>-4.999909962703545</v>
      </c>
      <c r="AI307">
        <v>-0.5</v>
      </c>
      <c r="AJ307">
        <v>-0.5</v>
      </c>
      <c r="AN307">
        <v>0.50006810428000004</v>
      </c>
      <c r="AO307">
        <v>3.4997956871599998</v>
      </c>
      <c r="AP307">
        <v>23</v>
      </c>
      <c r="AQ307">
        <v>12</v>
      </c>
      <c r="AR307">
        <v>0.44367337653</v>
      </c>
      <c r="AS307">
        <v>5.2574795122031253</v>
      </c>
      <c r="AT307">
        <v>23.169658263996666</v>
      </c>
      <c r="AU307">
        <v>-4.999909962703545</v>
      </c>
      <c r="AV307">
        <v>1.166471553943758</v>
      </c>
      <c r="AW307">
        <v>-0.5</v>
      </c>
      <c r="AX307">
        <v>-0.5</v>
      </c>
    </row>
    <row r="308" spans="1:50" x14ac:dyDescent="0.55000000000000004">
      <c r="A308" t="s">
        <v>75</v>
      </c>
      <c r="B308">
        <v>7</v>
      </c>
      <c r="C308">
        <v>2</v>
      </c>
      <c r="D308">
        <v>7</v>
      </c>
      <c r="E308">
        <v>6.6249424270999997</v>
      </c>
      <c r="F308">
        <v>13.2502205353</v>
      </c>
      <c r="G308">
        <v>0.50252037145700001</v>
      </c>
      <c r="H308">
        <v>5.4924388856300004</v>
      </c>
      <c r="I308">
        <v>35</v>
      </c>
      <c r="J308">
        <v>19.813783708799999</v>
      </c>
      <c r="K308">
        <v>19</v>
      </c>
      <c r="L308">
        <v>0.461613497584</v>
      </c>
      <c r="M308">
        <v>68.461752938999993</v>
      </c>
      <c r="O308">
        <f t="shared" si="37"/>
        <v>0.52798511000520776</v>
      </c>
      <c r="P308">
        <v>0.28020003252212289</v>
      </c>
      <c r="Q308">
        <v>5.851478593003125</v>
      </c>
      <c r="R308">
        <f t="shared" si="38"/>
        <v>-3.0072667642335444</v>
      </c>
      <c r="S308">
        <f t="shared" si="39"/>
        <v>-3.1666666666666643</v>
      </c>
      <c r="T308">
        <f t="shared" si="40"/>
        <v>3.2155168974437558</v>
      </c>
      <c r="U308">
        <f t="shared" si="41"/>
        <v>0.5</v>
      </c>
      <c r="V308">
        <f t="shared" si="42"/>
        <v>6.3541666666666661</v>
      </c>
      <c r="W308">
        <f t="shared" si="43"/>
        <v>-3.4746127683083217E-2</v>
      </c>
      <c r="X308">
        <f t="shared" si="44"/>
        <v>20.288889179196659</v>
      </c>
      <c r="Y308">
        <f t="shared" si="45"/>
        <v>-0.5</v>
      </c>
      <c r="AC308">
        <v>0.52798511000520776</v>
      </c>
      <c r="AD308">
        <v>0.28020003252212289</v>
      </c>
      <c r="AE308">
        <v>3.2155168974437558</v>
      </c>
      <c r="AF308">
        <v>5.851478593003125</v>
      </c>
      <c r="AG308">
        <v>20.288889179196659</v>
      </c>
      <c r="AH308">
        <v>-3.0072667642335444</v>
      </c>
      <c r="AI308">
        <v>0.5</v>
      </c>
      <c r="AJ308">
        <v>-0.5</v>
      </c>
      <c r="AN308">
        <v>0.50252037145700001</v>
      </c>
      <c r="AO308">
        <v>5.4924388856300004</v>
      </c>
      <c r="AP308">
        <v>35</v>
      </c>
      <c r="AQ308">
        <v>19</v>
      </c>
      <c r="AR308">
        <v>0.461613497584</v>
      </c>
      <c r="AS308">
        <v>5.851478593003125</v>
      </c>
      <c r="AT308">
        <v>20.288889179196659</v>
      </c>
      <c r="AU308">
        <v>-3.0072667642335444</v>
      </c>
      <c r="AV308">
        <v>3.2155168974437558</v>
      </c>
      <c r="AW308">
        <v>0.5</v>
      </c>
      <c r="AX308">
        <v>-0.5</v>
      </c>
    </row>
    <row r="309" spans="1:50" x14ac:dyDescent="0.55000000000000004">
      <c r="A309" t="s">
        <v>199</v>
      </c>
      <c r="B309">
        <v>7</v>
      </c>
      <c r="C309">
        <v>2</v>
      </c>
      <c r="D309">
        <v>8</v>
      </c>
      <c r="E309">
        <v>6.9834015757100003</v>
      </c>
      <c r="F309">
        <v>1.93503480302</v>
      </c>
      <c r="G309">
        <v>0.50327340204100002</v>
      </c>
      <c r="H309">
        <v>11.490179793899999</v>
      </c>
      <c r="I309">
        <v>19</v>
      </c>
      <c r="J309">
        <v>24</v>
      </c>
      <c r="K309">
        <v>16</v>
      </c>
      <c r="L309">
        <v>0.46567361875800001</v>
      </c>
      <c r="M309">
        <v>50.830882184799997</v>
      </c>
      <c r="O309">
        <f t="shared" si="37"/>
        <v>0.88644425861520837</v>
      </c>
      <c r="P309">
        <v>0.28095306310612289</v>
      </c>
      <c r="Q309">
        <v>-5.4637071392768757</v>
      </c>
      <c r="R309">
        <f t="shared" si="38"/>
        <v>2.9904741440364546</v>
      </c>
      <c r="S309">
        <f t="shared" si="39"/>
        <v>-19.166666666666664</v>
      </c>
      <c r="T309">
        <f t="shared" si="40"/>
        <v>7.4017331886437567</v>
      </c>
      <c r="U309">
        <f t="shared" si="41"/>
        <v>1.5</v>
      </c>
      <c r="V309">
        <f t="shared" si="42"/>
        <v>3.3541666666666661</v>
      </c>
      <c r="W309">
        <f t="shared" si="43"/>
        <v>-3.0686006509083208E-2</v>
      </c>
      <c r="X309">
        <f t="shared" si="44"/>
        <v>2.6580184249966621</v>
      </c>
      <c r="Y309">
        <f t="shared" si="45"/>
        <v>-0.5</v>
      </c>
      <c r="AC309">
        <v>0.88644425861520837</v>
      </c>
      <c r="AD309">
        <v>0.28095306310612289</v>
      </c>
      <c r="AE309">
        <v>7.4017331886437567</v>
      </c>
      <c r="AF309">
        <v>-5.4637071392768757</v>
      </c>
      <c r="AG309">
        <v>2.6580184249966621</v>
      </c>
      <c r="AH309">
        <v>2.9904741440364546</v>
      </c>
      <c r="AI309">
        <v>1.5</v>
      </c>
      <c r="AJ309">
        <v>-0.5</v>
      </c>
      <c r="AN309">
        <v>0.50327340204100002</v>
      </c>
      <c r="AO309">
        <v>11.490179793899999</v>
      </c>
      <c r="AP309">
        <v>19</v>
      </c>
      <c r="AQ309">
        <v>16</v>
      </c>
      <c r="AR309">
        <v>0.46567361875800001</v>
      </c>
      <c r="AS309">
        <v>-5.4637071392768757</v>
      </c>
      <c r="AT309">
        <v>2.6580184249966621</v>
      </c>
      <c r="AU309">
        <v>2.9904741440364546</v>
      </c>
      <c r="AV309">
        <v>7.4017331886437567</v>
      </c>
      <c r="AW309">
        <v>1.5</v>
      </c>
      <c r="AX309">
        <v>-0.5</v>
      </c>
    </row>
    <row r="310" spans="1:50" x14ac:dyDescent="0.55000000000000004">
      <c r="A310" t="s">
        <v>61</v>
      </c>
      <c r="B310">
        <v>7</v>
      </c>
      <c r="C310">
        <v>2</v>
      </c>
      <c r="D310">
        <v>9</v>
      </c>
      <c r="E310">
        <v>7.9749879516400002</v>
      </c>
      <c r="F310">
        <v>1.3259430880800001</v>
      </c>
      <c r="G310">
        <v>0.49904517453300001</v>
      </c>
      <c r="H310">
        <v>10.502864476399999</v>
      </c>
      <c r="I310">
        <v>56</v>
      </c>
      <c r="J310">
        <v>19.7442797703</v>
      </c>
      <c r="K310">
        <v>9</v>
      </c>
      <c r="L310">
        <v>0.57604356454500005</v>
      </c>
      <c r="M310">
        <v>61.902561709799997</v>
      </c>
      <c r="O310">
        <f t="shared" si="37"/>
        <v>1.8780306345452082</v>
      </c>
      <c r="P310">
        <v>0.27672483559812289</v>
      </c>
      <c r="Q310">
        <v>-6.0727988542168756</v>
      </c>
      <c r="R310">
        <f t="shared" si="38"/>
        <v>2.0031588265364544</v>
      </c>
      <c r="S310">
        <f t="shared" si="39"/>
        <v>17.833333333333336</v>
      </c>
      <c r="T310">
        <f t="shared" si="40"/>
        <v>3.1460129589437571</v>
      </c>
      <c r="U310">
        <f t="shared" si="41"/>
        <v>2.5</v>
      </c>
      <c r="V310">
        <f t="shared" si="42"/>
        <v>-3.6458333333333339</v>
      </c>
      <c r="W310">
        <f t="shared" si="43"/>
        <v>7.9683939277916838E-2</v>
      </c>
      <c r="X310">
        <f t="shared" si="44"/>
        <v>13.729697949996662</v>
      </c>
      <c r="Y310">
        <f t="shared" si="45"/>
        <v>-0.5</v>
      </c>
      <c r="AC310">
        <v>1.8780306345452082</v>
      </c>
      <c r="AD310">
        <v>0.27672483559812289</v>
      </c>
      <c r="AE310">
        <v>3.1460129589437571</v>
      </c>
      <c r="AF310">
        <v>-6.0727988542168756</v>
      </c>
      <c r="AG310">
        <v>13.729697949996662</v>
      </c>
      <c r="AH310">
        <v>2.0031588265364544</v>
      </c>
      <c r="AI310">
        <v>2.5</v>
      </c>
      <c r="AJ310">
        <v>-0.5</v>
      </c>
      <c r="AN310">
        <v>0.49904517453300001</v>
      </c>
      <c r="AO310">
        <v>10.502864476399999</v>
      </c>
      <c r="AP310">
        <v>56</v>
      </c>
      <c r="AQ310">
        <v>9</v>
      </c>
      <c r="AR310">
        <v>0.57604356454500005</v>
      </c>
      <c r="AS310">
        <v>-6.0727988542168756</v>
      </c>
      <c r="AT310">
        <v>13.729697949996662</v>
      </c>
      <c r="AU310">
        <v>2.0031588265364544</v>
      </c>
      <c r="AV310">
        <v>3.1460129589437571</v>
      </c>
      <c r="AW310">
        <v>2.5</v>
      </c>
      <c r="AX310">
        <v>-0.5</v>
      </c>
    </row>
    <row r="311" spans="1:50" x14ac:dyDescent="0.55000000000000004">
      <c r="A311" t="s">
        <v>522</v>
      </c>
      <c r="B311">
        <v>7</v>
      </c>
      <c r="C311">
        <v>2</v>
      </c>
      <c r="D311">
        <v>10</v>
      </c>
      <c r="E311">
        <v>6.6898505477499999</v>
      </c>
      <c r="F311">
        <v>8.4221921527799992</v>
      </c>
      <c r="G311">
        <v>5.6584678227600001E-2</v>
      </c>
      <c r="H311">
        <v>6.8302459653199996</v>
      </c>
      <c r="I311">
        <v>40</v>
      </c>
      <c r="J311">
        <v>16.895069844199998</v>
      </c>
      <c r="K311">
        <v>14</v>
      </c>
      <c r="L311">
        <v>0.50494071175699995</v>
      </c>
      <c r="M311">
        <v>37.818379126499998</v>
      </c>
      <c r="O311">
        <f t="shared" si="37"/>
        <v>0.59289323065520794</v>
      </c>
      <c r="P311">
        <v>-0.1657356607072771</v>
      </c>
      <c r="Q311">
        <v>1.0234502104831238</v>
      </c>
      <c r="R311">
        <f t="shared" si="38"/>
        <v>-1.6694596845435452</v>
      </c>
      <c r="S311">
        <f t="shared" si="39"/>
        <v>1.8333333333333357</v>
      </c>
      <c r="T311">
        <f t="shared" si="40"/>
        <v>0.29680303284375498</v>
      </c>
      <c r="U311">
        <f t="shared" si="41"/>
        <v>3.5</v>
      </c>
      <c r="V311">
        <f t="shared" si="42"/>
        <v>1.3541666666666661</v>
      </c>
      <c r="W311">
        <f t="shared" si="43"/>
        <v>8.5810864899167338E-3</v>
      </c>
      <c r="X311">
        <f t="shared" si="44"/>
        <v>-10.354484633303336</v>
      </c>
      <c r="Y311">
        <f t="shared" si="45"/>
        <v>-0.5</v>
      </c>
      <c r="AC311">
        <v>0.59289323065520794</v>
      </c>
      <c r="AD311">
        <v>-0.1657356607072771</v>
      </c>
      <c r="AE311">
        <v>0.29680303284375498</v>
      </c>
      <c r="AF311">
        <v>1.0234502104831238</v>
      </c>
      <c r="AG311">
        <v>-10.354484633303336</v>
      </c>
      <c r="AH311">
        <v>-1.6694596845435452</v>
      </c>
      <c r="AI311">
        <v>3.5</v>
      </c>
      <c r="AJ311">
        <v>-0.5</v>
      </c>
      <c r="AN311">
        <v>5.6584678227600001E-2</v>
      </c>
      <c r="AO311">
        <v>6.8302459653199996</v>
      </c>
      <c r="AP311">
        <v>40</v>
      </c>
      <c r="AQ311">
        <v>14</v>
      </c>
      <c r="AR311">
        <v>0.50494071175699995</v>
      </c>
      <c r="AS311">
        <v>1.0234502104831238</v>
      </c>
      <c r="AT311">
        <v>-10.354484633303336</v>
      </c>
      <c r="AU311">
        <v>-1.6694596845435452</v>
      </c>
      <c r="AV311">
        <v>0.29680303284375498</v>
      </c>
      <c r="AW311">
        <v>3.5</v>
      </c>
      <c r="AX311">
        <v>-0.5</v>
      </c>
    </row>
    <row r="312" spans="1:50" x14ac:dyDescent="0.55000000000000004">
      <c r="A312" t="s">
        <v>73</v>
      </c>
      <c r="B312">
        <v>7</v>
      </c>
      <c r="C312">
        <v>2</v>
      </c>
      <c r="D312">
        <v>11</v>
      </c>
      <c r="E312">
        <v>4.99296736317</v>
      </c>
      <c r="F312">
        <v>8.9959037551200005</v>
      </c>
      <c r="G312">
        <v>6.0000000000000001E-3</v>
      </c>
      <c r="H312">
        <v>10.981999999999999</v>
      </c>
      <c r="I312">
        <v>58</v>
      </c>
      <c r="J312">
        <v>14.8833762797</v>
      </c>
      <c r="K312">
        <v>6</v>
      </c>
      <c r="L312">
        <v>0.43986128317200002</v>
      </c>
      <c r="M312">
        <v>9.3900825932400007</v>
      </c>
      <c r="O312">
        <f t="shared" si="37"/>
        <v>-1.1039899539247919</v>
      </c>
      <c r="P312">
        <v>-0.21632033893487709</v>
      </c>
      <c r="Q312">
        <v>1.5971618128231251</v>
      </c>
      <c r="R312">
        <f t="shared" si="38"/>
        <v>2.4822943501364545</v>
      </c>
      <c r="S312">
        <f t="shared" si="39"/>
        <v>19.833333333333336</v>
      </c>
      <c r="T312">
        <f t="shared" si="40"/>
        <v>-1.7148905316562431</v>
      </c>
      <c r="U312">
        <f t="shared" si="41"/>
        <v>4.5</v>
      </c>
      <c r="V312">
        <f t="shared" si="42"/>
        <v>-6.6458333333333339</v>
      </c>
      <c r="W312">
        <f t="shared" si="43"/>
        <v>-5.6498342095083198E-2</v>
      </c>
      <c r="X312">
        <f t="shared" si="44"/>
        <v>-38.782781166563332</v>
      </c>
      <c r="Y312">
        <f t="shared" si="45"/>
        <v>-0.5</v>
      </c>
      <c r="AC312">
        <v>-1.1039899539247919</v>
      </c>
      <c r="AD312">
        <v>-0.21632033893487709</v>
      </c>
      <c r="AE312">
        <v>-1.7148905316562431</v>
      </c>
      <c r="AF312">
        <v>1.5971618128231251</v>
      </c>
      <c r="AG312">
        <v>-38.782781166563332</v>
      </c>
      <c r="AH312">
        <v>2.4822943501364545</v>
      </c>
      <c r="AI312">
        <v>4.5</v>
      </c>
      <c r="AJ312">
        <v>-0.5</v>
      </c>
      <c r="AN312">
        <v>6.0000000000000001E-3</v>
      </c>
      <c r="AO312">
        <v>10.981999999999999</v>
      </c>
      <c r="AP312">
        <v>58</v>
      </c>
      <c r="AQ312">
        <v>6</v>
      </c>
      <c r="AR312">
        <v>0.43986128317200002</v>
      </c>
      <c r="AS312">
        <v>1.5971618128231251</v>
      </c>
      <c r="AT312">
        <v>-38.782781166563332</v>
      </c>
      <c r="AU312">
        <v>2.4822943501364545</v>
      </c>
      <c r="AV312">
        <v>-1.7148905316562431</v>
      </c>
      <c r="AW312">
        <v>4.5</v>
      </c>
      <c r="AX312">
        <v>-0.5</v>
      </c>
    </row>
    <row r="313" spans="1:50" x14ac:dyDescent="0.55000000000000004">
      <c r="A313" t="s">
        <v>171</v>
      </c>
      <c r="B313">
        <v>7</v>
      </c>
      <c r="C313">
        <v>2</v>
      </c>
      <c r="D313">
        <v>12</v>
      </c>
      <c r="E313">
        <v>3.6584818595200002</v>
      </c>
      <c r="F313">
        <v>11.8449864263</v>
      </c>
      <c r="G313">
        <v>6.0000000000000001E-3</v>
      </c>
      <c r="H313">
        <v>6.9820000000000002</v>
      </c>
      <c r="I313">
        <v>24</v>
      </c>
      <c r="J313">
        <v>14.8833762797</v>
      </c>
      <c r="K313">
        <v>6</v>
      </c>
      <c r="L313">
        <v>0.47727730294600001</v>
      </c>
      <c r="M313">
        <v>44.550299686000002</v>
      </c>
      <c r="O313">
        <f t="shared" si="37"/>
        <v>-2.4384754575747918</v>
      </c>
      <c r="P313">
        <v>-0.21632033893487709</v>
      </c>
      <c r="Q313">
        <v>4.4462444840031248</v>
      </c>
      <c r="R313">
        <f t="shared" si="38"/>
        <v>-1.5177056498635446</v>
      </c>
      <c r="S313">
        <f t="shared" si="39"/>
        <v>-14.166666666666664</v>
      </c>
      <c r="T313">
        <f t="shared" si="40"/>
        <v>-1.7148905316562431</v>
      </c>
      <c r="U313">
        <f t="shared" si="41"/>
        <v>5.5</v>
      </c>
      <c r="V313">
        <f t="shared" si="42"/>
        <v>-6.6458333333333339</v>
      </c>
      <c r="W313">
        <f t="shared" si="43"/>
        <v>-1.90823223210832E-2</v>
      </c>
      <c r="X313">
        <f t="shared" si="44"/>
        <v>-3.622564073803332</v>
      </c>
      <c r="Y313">
        <f t="shared" si="45"/>
        <v>-0.5</v>
      </c>
      <c r="AC313">
        <v>-2.4384754575747918</v>
      </c>
      <c r="AD313">
        <v>-0.21632033893487709</v>
      </c>
      <c r="AE313">
        <v>-1.7148905316562431</v>
      </c>
      <c r="AF313">
        <v>4.4462444840031248</v>
      </c>
      <c r="AG313">
        <v>-3.622564073803332</v>
      </c>
      <c r="AH313">
        <v>-1.5177056498635446</v>
      </c>
      <c r="AI313">
        <v>5.5</v>
      </c>
      <c r="AJ313">
        <v>-0.5</v>
      </c>
      <c r="AN313">
        <v>6.0000000000000001E-3</v>
      </c>
      <c r="AO313">
        <v>6.9820000000000002</v>
      </c>
      <c r="AP313">
        <v>24</v>
      </c>
      <c r="AQ313">
        <v>6</v>
      </c>
      <c r="AR313">
        <v>0.47727730294600001</v>
      </c>
      <c r="AS313">
        <v>4.4462444840031248</v>
      </c>
      <c r="AT313">
        <v>-3.622564073803332</v>
      </c>
      <c r="AU313">
        <v>-1.5177056498635446</v>
      </c>
      <c r="AV313">
        <v>-1.7148905316562431</v>
      </c>
      <c r="AW313">
        <v>5.5</v>
      </c>
      <c r="AX313">
        <v>-0.5</v>
      </c>
    </row>
    <row r="314" spans="1:50" x14ac:dyDescent="0.55000000000000004">
      <c r="A314" t="s">
        <v>576</v>
      </c>
      <c r="B314">
        <v>7</v>
      </c>
      <c r="C314">
        <v>3</v>
      </c>
      <c r="D314">
        <v>1</v>
      </c>
      <c r="E314">
        <v>3.2195332596299999</v>
      </c>
      <c r="F314">
        <v>7.6618605342899997</v>
      </c>
      <c r="G314">
        <v>6.0000000000000001E-3</v>
      </c>
      <c r="H314">
        <v>4.9820000000000002</v>
      </c>
      <c r="I314">
        <v>55</v>
      </c>
      <c r="J314">
        <v>19.883376279699998</v>
      </c>
      <c r="K314">
        <v>19</v>
      </c>
      <c r="L314">
        <v>0.49498655165400002</v>
      </c>
      <c r="M314">
        <v>50.496012624899997</v>
      </c>
      <c r="O314">
        <f t="shared" si="37"/>
        <v>-2.877424057464792</v>
      </c>
      <c r="P314">
        <v>-0.21632033893487709</v>
      </c>
      <c r="Q314">
        <v>0.26311859199312426</v>
      </c>
      <c r="R314">
        <f t="shared" si="38"/>
        <v>-3.5177056498635446</v>
      </c>
      <c r="S314">
        <f t="shared" si="39"/>
        <v>16.833333333333336</v>
      </c>
      <c r="T314">
        <f t="shared" si="40"/>
        <v>3.2851094683437552</v>
      </c>
      <c r="U314">
        <f t="shared" si="41"/>
        <v>-5.5</v>
      </c>
      <c r="V314">
        <f t="shared" si="42"/>
        <v>6.3541666666666661</v>
      </c>
      <c r="W314">
        <f t="shared" si="43"/>
        <v>-1.3730736130831978E-3</v>
      </c>
      <c r="X314">
        <f t="shared" si="44"/>
        <v>2.3231488650966625</v>
      </c>
      <c r="Y314">
        <f t="shared" si="45"/>
        <v>0.5</v>
      </c>
      <c r="AC314">
        <v>-2.877424057464792</v>
      </c>
      <c r="AD314">
        <v>-0.21632033893487709</v>
      </c>
      <c r="AE314">
        <v>3.2851094683437552</v>
      </c>
      <c r="AF314">
        <v>0.26311859199312426</v>
      </c>
      <c r="AG314">
        <v>2.3231488650966625</v>
      </c>
      <c r="AH314">
        <v>-3.5177056498635446</v>
      </c>
      <c r="AI314">
        <v>-5.5</v>
      </c>
      <c r="AJ314">
        <v>0.5</v>
      </c>
      <c r="AN314">
        <v>6.0000000000000001E-3</v>
      </c>
      <c r="AO314">
        <v>4.9820000000000002</v>
      </c>
      <c r="AP314">
        <v>55</v>
      </c>
      <c r="AQ314">
        <v>19</v>
      </c>
      <c r="AR314">
        <v>0.49498655165400002</v>
      </c>
      <c r="AS314">
        <v>0.26311859199312426</v>
      </c>
      <c r="AT314">
        <v>2.3231488650966625</v>
      </c>
      <c r="AU314">
        <v>-3.5177056498635446</v>
      </c>
      <c r="AV314">
        <v>3.2851094683437552</v>
      </c>
      <c r="AW314">
        <v>-5.5</v>
      </c>
      <c r="AX314">
        <v>0.5</v>
      </c>
    </row>
    <row r="315" spans="1:50" x14ac:dyDescent="0.55000000000000004">
      <c r="A315" t="s">
        <v>472</v>
      </c>
      <c r="B315">
        <v>7</v>
      </c>
      <c r="C315">
        <v>3</v>
      </c>
      <c r="D315">
        <v>2</v>
      </c>
      <c r="E315">
        <v>7.4843836054399997</v>
      </c>
      <c r="F315">
        <v>9.1083314636499999</v>
      </c>
      <c r="G315">
        <v>6.0000000000000001E-3</v>
      </c>
      <c r="H315">
        <v>6.9820000000000002</v>
      </c>
      <c r="I315">
        <v>40</v>
      </c>
      <c r="J315">
        <v>11.8833762797</v>
      </c>
      <c r="K315">
        <v>9</v>
      </c>
      <c r="L315">
        <v>0.575243502219</v>
      </c>
      <c r="M315">
        <v>42.486571837500001</v>
      </c>
      <c r="O315">
        <f t="shared" si="37"/>
        <v>1.3874262883452078</v>
      </c>
      <c r="P315">
        <v>-0.21632033893487709</v>
      </c>
      <c r="Q315">
        <v>1.7095895213531245</v>
      </c>
      <c r="R315">
        <f t="shared" si="38"/>
        <v>-1.5177056498635446</v>
      </c>
      <c r="S315">
        <f t="shared" si="39"/>
        <v>1.8333333333333357</v>
      </c>
      <c r="T315">
        <f t="shared" si="40"/>
        <v>-4.7148905316562431</v>
      </c>
      <c r="U315">
        <f t="shared" si="41"/>
        <v>-4.5</v>
      </c>
      <c r="V315">
        <f t="shared" si="42"/>
        <v>-3.6458333333333339</v>
      </c>
      <c r="W315">
        <f t="shared" si="43"/>
        <v>7.8883876951916787E-2</v>
      </c>
      <c r="X315">
        <f t="shared" si="44"/>
        <v>-5.686291922303333</v>
      </c>
      <c r="Y315">
        <f t="shared" si="45"/>
        <v>0.5</v>
      </c>
      <c r="AC315">
        <v>1.3874262883452078</v>
      </c>
      <c r="AD315">
        <v>-0.21632033893487709</v>
      </c>
      <c r="AE315">
        <v>-4.7148905316562431</v>
      </c>
      <c r="AF315">
        <v>1.7095895213531245</v>
      </c>
      <c r="AG315">
        <v>-5.686291922303333</v>
      </c>
      <c r="AH315">
        <v>-1.5177056498635446</v>
      </c>
      <c r="AI315">
        <v>-4.5</v>
      </c>
      <c r="AJ315">
        <v>0.5</v>
      </c>
      <c r="AN315">
        <v>6.0000000000000001E-3</v>
      </c>
      <c r="AO315">
        <v>6.9820000000000002</v>
      </c>
      <c r="AP315">
        <v>40</v>
      </c>
      <c r="AQ315">
        <v>9</v>
      </c>
      <c r="AR315">
        <v>0.575243502219</v>
      </c>
      <c r="AS315">
        <v>1.7095895213531245</v>
      </c>
      <c r="AT315">
        <v>-5.686291922303333</v>
      </c>
      <c r="AU315">
        <v>-1.5177056498635446</v>
      </c>
      <c r="AV315">
        <v>-4.7148905316562431</v>
      </c>
      <c r="AW315">
        <v>-4.5</v>
      </c>
      <c r="AX315">
        <v>0.5</v>
      </c>
    </row>
    <row r="316" spans="1:50" x14ac:dyDescent="0.55000000000000004">
      <c r="A316" t="s">
        <v>1123</v>
      </c>
      <c r="B316">
        <v>7</v>
      </c>
      <c r="C316">
        <v>3</v>
      </c>
      <c r="D316">
        <v>3</v>
      </c>
      <c r="E316">
        <v>5.6283318978299999</v>
      </c>
      <c r="F316">
        <v>3.7265838016799999</v>
      </c>
      <c r="G316">
        <v>6.0000000000000001E-3</v>
      </c>
      <c r="H316">
        <v>12.981999999999999</v>
      </c>
      <c r="I316">
        <v>62</v>
      </c>
      <c r="J316">
        <v>17.883376279699998</v>
      </c>
      <c r="K316">
        <v>8</v>
      </c>
      <c r="L316">
        <v>0.44608429105699998</v>
      </c>
      <c r="M316">
        <v>10.0570265361</v>
      </c>
      <c r="O316">
        <f t="shared" si="37"/>
        <v>-0.46862541926479206</v>
      </c>
      <c r="P316">
        <v>-0.21632033893487709</v>
      </c>
      <c r="Q316">
        <v>-3.6721581406168755</v>
      </c>
      <c r="R316">
        <f t="shared" si="38"/>
        <v>4.4822943501364545</v>
      </c>
      <c r="S316">
        <f t="shared" si="39"/>
        <v>23.833333333333336</v>
      </c>
      <c r="T316">
        <f t="shared" si="40"/>
        <v>1.2851094683437552</v>
      </c>
      <c r="U316">
        <f t="shared" si="41"/>
        <v>-3.5</v>
      </c>
      <c r="V316">
        <f t="shared" si="42"/>
        <v>-4.6458333333333339</v>
      </c>
      <c r="W316">
        <f t="shared" si="43"/>
        <v>-5.0275334210083233E-2</v>
      </c>
      <c r="X316">
        <f t="shared" si="44"/>
        <v>-38.115837223703338</v>
      </c>
      <c r="Y316">
        <f t="shared" si="45"/>
        <v>0.5</v>
      </c>
      <c r="AC316">
        <v>-0.46862541926479206</v>
      </c>
      <c r="AD316">
        <v>-0.21632033893487709</v>
      </c>
      <c r="AE316">
        <v>1.2851094683437552</v>
      </c>
      <c r="AF316">
        <v>-3.6721581406168755</v>
      </c>
      <c r="AG316">
        <v>-38.115837223703338</v>
      </c>
      <c r="AH316">
        <v>4.4822943501364545</v>
      </c>
      <c r="AI316">
        <v>-3.5</v>
      </c>
      <c r="AJ316">
        <v>0.5</v>
      </c>
      <c r="AN316">
        <v>6.0000000000000001E-3</v>
      </c>
      <c r="AO316">
        <v>12.981999999999999</v>
      </c>
      <c r="AP316">
        <v>62</v>
      </c>
      <c r="AQ316">
        <v>8</v>
      </c>
      <c r="AR316">
        <v>0.44608429105699998</v>
      </c>
      <c r="AS316">
        <v>-3.6721581406168755</v>
      </c>
      <c r="AT316">
        <v>-38.115837223703338</v>
      </c>
      <c r="AU316">
        <v>4.4822943501364545</v>
      </c>
      <c r="AV316">
        <v>1.2851094683437552</v>
      </c>
      <c r="AW316">
        <v>-3.5</v>
      </c>
      <c r="AX316">
        <v>0.5</v>
      </c>
    </row>
    <row r="317" spans="1:50" x14ac:dyDescent="0.55000000000000004">
      <c r="A317" t="s">
        <v>577</v>
      </c>
      <c r="B317">
        <v>7</v>
      </c>
      <c r="C317">
        <v>3</v>
      </c>
      <c r="D317">
        <v>4</v>
      </c>
      <c r="E317">
        <v>4.4169357012099999</v>
      </c>
      <c r="F317">
        <v>13.156762987700001</v>
      </c>
      <c r="G317">
        <v>6.2618573271399997E-2</v>
      </c>
      <c r="H317">
        <v>5.8121442801900001</v>
      </c>
      <c r="I317">
        <v>21</v>
      </c>
      <c r="J317">
        <v>10.015747745100001</v>
      </c>
      <c r="K317">
        <v>17</v>
      </c>
      <c r="L317">
        <v>0.51588997608200005</v>
      </c>
      <c r="M317">
        <v>32.481038511900003</v>
      </c>
      <c r="O317">
        <f t="shared" si="37"/>
        <v>-1.680021615884792</v>
      </c>
      <c r="P317">
        <v>-0.1597017656634771</v>
      </c>
      <c r="Q317">
        <v>5.7580210454031251</v>
      </c>
      <c r="R317">
        <f t="shared" si="38"/>
        <v>-2.6875613696735448</v>
      </c>
      <c r="S317">
        <f t="shared" si="39"/>
        <v>-17.166666666666664</v>
      </c>
      <c r="T317">
        <f t="shared" si="40"/>
        <v>-6.5825190662562427</v>
      </c>
      <c r="U317">
        <f t="shared" si="41"/>
        <v>-2.5</v>
      </c>
      <c r="V317">
        <f t="shared" si="42"/>
        <v>4.3541666666666661</v>
      </c>
      <c r="W317">
        <f t="shared" si="43"/>
        <v>1.953035081491683E-2</v>
      </c>
      <c r="X317">
        <f t="shared" si="44"/>
        <v>-15.691825247903331</v>
      </c>
      <c r="Y317">
        <f t="shared" si="45"/>
        <v>0.5</v>
      </c>
      <c r="AC317">
        <v>-1.680021615884792</v>
      </c>
      <c r="AD317">
        <v>-0.1597017656634771</v>
      </c>
      <c r="AE317">
        <v>-6.5825190662562427</v>
      </c>
      <c r="AF317">
        <v>5.7580210454031251</v>
      </c>
      <c r="AG317">
        <v>-15.691825247903331</v>
      </c>
      <c r="AH317">
        <v>-2.6875613696735448</v>
      </c>
      <c r="AI317">
        <v>-2.5</v>
      </c>
      <c r="AJ317">
        <v>0.5</v>
      </c>
      <c r="AN317">
        <v>6.2618573271399997E-2</v>
      </c>
      <c r="AO317">
        <v>5.8121442801900001</v>
      </c>
      <c r="AP317">
        <v>21</v>
      </c>
      <c r="AQ317">
        <v>17</v>
      </c>
      <c r="AR317">
        <v>0.51588997608200005</v>
      </c>
      <c r="AS317">
        <v>5.7580210454031251</v>
      </c>
      <c r="AT317">
        <v>-15.691825247903331</v>
      </c>
      <c r="AU317">
        <v>-2.6875613696735448</v>
      </c>
      <c r="AV317">
        <v>-6.5825190662562427</v>
      </c>
      <c r="AW317">
        <v>-2.5</v>
      </c>
      <c r="AX317">
        <v>0.5</v>
      </c>
    </row>
    <row r="318" spans="1:50" x14ac:dyDescent="0.55000000000000004">
      <c r="A318" t="s">
        <v>682</v>
      </c>
      <c r="B318">
        <v>7</v>
      </c>
      <c r="C318">
        <v>3</v>
      </c>
      <c r="D318">
        <v>5</v>
      </c>
      <c r="E318">
        <v>8.7862220482000009</v>
      </c>
      <c r="F318">
        <v>13.7148559404</v>
      </c>
      <c r="G318">
        <v>0.505296903646</v>
      </c>
      <c r="H318">
        <v>10.484109289099999</v>
      </c>
      <c r="I318">
        <v>30</v>
      </c>
      <c r="J318">
        <v>22.8693143526</v>
      </c>
      <c r="K318">
        <v>16</v>
      </c>
      <c r="L318">
        <v>0.48354765486899998</v>
      </c>
      <c r="M318">
        <v>56.849618614000001</v>
      </c>
      <c r="O318">
        <f t="shared" si="37"/>
        <v>2.6892647311052089</v>
      </c>
      <c r="P318">
        <v>0.28297656471112287</v>
      </c>
      <c r="Q318">
        <v>6.3161139981031242</v>
      </c>
      <c r="R318">
        <f t="shared" si="38"/>
        <v>1.9844036392364544</v>
      </c>
      <c r="S318">
        <f t="shared" si="39"/>
        <v>-8.1666666666666643</v>
      </c>
      <c r="T318">
        <f t="shared" si="40"/>
        <v>6.2710475412437567</v>
      </c>
      <c r="U318">
        <f t="shared" si="41"/>
        <v>-1.5</v>
      </c>
      <c r="V318">
        <f t="shared" si="42"/>
        <v>3.3541666666666661</v>
      </c>
      <c r="W318">
        <f t="shared" si="43"/>
        <v>-1.2811970398083239E-2</v>
      </c>
      <c r="X318">
        <f t="shared" si="44"/>
        <v>8.6767548541966661</v>
      </c>
      <c r="Y318">
        <f t="shared" si="45"/>
        <v>0.5</v>
      </c>
      <c r="AC318">
        <v>2.6892647311052089</v>
      </c>
      <c r="AD318">
        <v>0.28297656471112287</v>
      </c>
      <c r="AE318">
        <v>6.2710475412437567</v>
      </c>
      <c r="AF318">
        <v>6.3161139981031242</v>
      </c>
      <c r="AG318">
        <v>8.6767548541966661</v>
      </c>
      <c r="AH318">
        <v>1.9844036392364544</v>
      </c>
      <c r="AI318">
        <v>-1.5</v>
      </c>
      <c r="AJ318">
        <v>0.5</v>
      </c>
      <c r="AN318">
        <v>0.505296903646</v>
      </c>
      <c r="AO318">
        <v>10.484109289099999</v>
      </c>
      <c r="AP318">
        <v>30</v>
      </c>
      <c r="AQ318">
        <v>16</v>
      </c>
      <c r="AR318">
        <v>0.48354765486899998</v>
      </c>
      <c r="AS318">
        <v>6.3161139981031242</v>
      </c>
      <c r="AT318">
        <v>8.6767548541966661</v>
      </c>
      <c r="AU318">
        <v>1.9844036392364544</v>
      </c>
      <c r="AV318">
        <v>6.2710475412437567</v>
      </c>
      <c r="AW318">
        <v>-1.5</v>
      </c>
      <c r="AX318">
        <v>0.5</v>
      </c>
    </row>
    <row r="319" spans="1:50" x14ac:dyDescent="0.55000000000000004">
      <c r="A319" t="s">
        <v>238</v>
      </c>
      <c r="B319">
        <v>7</v>
      </c>
      <c r="C319">
        <v>3</v>
      </c>
      <c r="D319">
        <v>6</v>
      </c>
      <c r="E319">
        <v>6.8868497917299996</v>
      </c>
      <c r="F319">
        <v>12.27071409</v>
      </c>
      <c r="G319">
        <v>0.50138680932299995</v>
      </c>
      <c r="H319">
        <v>10.495839572</v>
      </c>
      <c r="I319">
        <v>49</v>
      </c>
      <c r="J319">
        <v>24</v>
      </c>
      <c r="K319">
        <v>13</v>
      </c>
      <c r="L319">
        <v>0.57959848251400004</v>
      </c>
      <c r="M319">
        <v>85.678060001099993</v>
      </c>
      <c r="O319">
        <f t="shared" si="37"/>
        <v>0.78989247463520762</v>
      </c>
      <c r="P319">
        <v>0.27906647038812282</v>
      </c>
      <c r="Q319">
        <v>4.8719721477031248</v>
      </c>
      <c r="R319">
        <f t="shared" si="38"/>
        <v>1.9961339221364547</v>
      </c>
      <c r="S319">
        <f t="shared" si="39"/>
        <v>10.833333333333336</v>
      </c>
      <c r="T319">
        <f t="shared" si="40"/>
        <v>7.4017331886437567</v>
      </c>
      <c r="U319">
        <f t="shared" si="41"/>
        <v>-0.5</v>
      </c>
      <c r="V319">
        <f t="shared" si="42"/>
        <v>0.35416666666666607</v>
      </c>
      <c r="W319">
        <f t="shared" si="43"/>
        <v>8.323885724691682E-2</v>
      </c>
      <c r="X319">
        <f t="shared" si="44"/>
        <v>37.505196241296659</v>
      </c>
      <c r="Y319">
        <f t="shared" si="45"/>
        <v>0.5</v>
      </c>
      <c r="AC319">
        <v>0.78989247463520762</v>
      </c>
      <c r="AD319">
        <v>0.27906647038812282</v>
      </c>
      <c r="AE319">
        <v>7.4017331886437567</v>
      </c>
      <c r="AF319">
        <v>4.8719721477031248</v>
      </c>
      <c r="AG319">
        <v>37.505196241296659</v>
      </c>
      <c r="AH319">
        <v>1.9961339221364547</v>
      </c>
      <c r="AI319">
        <v>-0.5</v>
      </c>
      <c r="AJ319">
        <v>0.5</v>
      </c>
      <c r="AN319">
        <v>0.50138680932299995</v>
      </c>
      <c r="AO319">
        <v>10.495839572</v>
      </c>
      <c r="AP319">
        <v>49</v>
      </c>
      <c r="AQ319">
        <v>13</v>
      </c>
      <c r="AR319">
        <v>0.57959848251400004</v>
      </c>
      <c r="AS319">
        <v>4.8719721477031248</v>
      </c>
      <c r="AT319">
        <v>37.505196241296659</v>
      </c>
      <c r="AU319">
        <v>1.9961339221364547</v>
      </c>
      <c r="AV319">
        <v>7.4017331886437567</v>
      </c>
      <c r="AW319">
        <v>-0.5</v>
      </c>
      <c r="AX319">
        <v>0.5</v>
      </c>
    </row>
    <row r="320" spans="1:50" x14ac:dyDescent="0.55000000000000004">
      <c r="A320" t="s">
        <v>205</v>
      </c>
      <c r="B320">
        <v>7</v>
      </c>
      <c r="C320">
        <v>3</v>
      </c>
      <c r="D320">
        <v>7</v>
      </c>
      <c r="E320">
        <v>11.301967362199999</v>
      </c>
      <c r="F320">
        <v>6.6295333815499999</v>
      </c>
      <c r="G320">
        <v>0.50245842742400004</v>
      </c>
      <c r="H320">
        <v>5.4926247177300001</v>
      </c>
      <c r="I320">
        <v>55</v>
      </c>
      <c r="J320">
        <v>20.8125448282</v>
      </c>
      <c r="K320">
        <v>15</v>
      </c>
      <c r="L320">
        <v>0.56086067606400003</v>
      </c>
      <c r="M320">
        <v>71.014104442199994</v>
      </c>
      <c r="O320">
        <f t="shared" si="37"/>
        <v>5.2050100451052073</v>
      </c>
      <c r="P320">
        <v>0.28013808848912292</v>
      </c>
      <c r="Q320">
        <v>-0.76920856074687549</v>
      </c>
      <c r="R320">
        <f t="shared" si="38"/>
        <v>-3.0070809321335448</v>
      </c>
      <c r="S320">
        <f t="shared" si="39"/>
        <v>16.833333333333336</v>
      </c>
      <c r="T320">
        <f t="shared" si="40"/>
        <v>4.2142780168437568</v>
      </c>
      <c r="U320">
        <f t="shared" si="41"/>
        <v>0.5</v>
      </c>
      <c r="V320">
        <f t="shared" si="42"/>
        <v>2.3541666666666661</v>
      </c>
      <c r="W320">
        <f t="shared" si="43"/>
        <v>6.4501050796916815E-2</v>
      </c>
      <c r="X320">
        <f t="shared" si="44"/>
        <v>22.841240682396659</v>
      </c>
      <c r="Y320">
        <f t="shared" si="45"/>
        <v>0.5</v>
      </c>
      <c r="AC320">
        <v>5.2050100451052073</v>
      </c>
      <c r="AD320">
        <v>0.28013808848912292</v>
      </c>
      <c r="AE320">
        <v>4.2142780168437568</v>
      </c>
      <c r="AF320">
        <v>-0.76920856074687549</v>
      </c>
      <c r="AG320">
        <v>22.841240682396659</v>
      </c>
      <c r="AH320">
        <v>-3.0070809321335448</v>
      </c>
      <c r="AI320">
        <v>0.5</v>
      </c>
      <c r="AJ320">
        <v>0.5</v>
      </c>
      <c r="AN320">
        <v>0.50245842742400004</v>
      </c>
      <c r="AO320">
        <v>5.4926247177300001</v>
      </c>
      <c r="AP320">
        <v>55</v>
      </c>
      <c r="AQ320">
        <v>15</v>
      </c>
      <c r="AR320">
        <v>0.56086067606400003</v>
      </c>
      <c r="AS320">
        <v>-0.76920856074687549</v>
      </c>
      <c r="AT320">
        <v>22.841240682396659</v>
      </c>
      <c r="AU320">
        <v>-3.0070809321335448</v>
      </c>
      <c r="AV320">
        <v>4.2142780168437568</v>
      </c>
      <c r="AW320">
        <v>0.5</v>
      </c>
      <c r="AX320">
        <v>0.5</v>
      </c>
    </row>
    <row r="321" spans="1:50" x14ac:dyDescent="0.55000000000000004">
      <c r="A321" t="s">
        <v>114</v>
      </c>
      <c r="B321">
        <v>7</v>
      </c>
      <c r="C321">
        <v>3</v>
      </c>
      <c r="D321">
        <v>8</v>
      </c>
      <c r="E321">
        <v>8.7345941792200001</v>
      </c>
      <c r="F321">
        <v>13.2634841715</v>
      </c>
      <c r="G321">
        <v>0.50216750728299997</v>
      </c>
      <c r="H321">
        <v>6.4934974781500001</v>
      </c>
      <c r="I321">
        <v>62</v>
      </c>
      <c r="J321">
        <v>15.806726425300001</v>
      </c>
      <c r="K321">
        <v>13</v>
      </c>
      <c r="L321">
        <v>0.57365641836299996</v>
      </c>
      <c r="M321">
        <v>54.616201186200001</v>
      </c>
      <c r="O321">
        <f t="shared" si="37"/>
        <v>2.6376368621252082</v>
      </c>
      <c r="P321">
        <v>0.27984716834812284</v>
      </c>
      <c r="Q321">
        <v>5.8647422292031246</v>
      </c>
      <c r="R321">
        <f t="shared" si="38"/>
        <v>-2.0062081717135447</v>
      </c>
      <c r="S321">
        <f t="shared" si="39"/>
        <v>23.833333333333336</v>
      </c>
      <c r="T321">
        <f t="shared" si="40"/>
        <v>-0.79154038605624244</v>
      </c>
      <c r="U321">
        <f t="shared" si="41"/>
        <v>1.5</v>
      </c>
      <c r="V321">
        <f t="shared" si="42"/>
        <v>0.35416666666666607</v>
      </c>
      <c r="W321">
        <f t="shared" si="43"/>
        <v>7.7296793095916749E-2</v>
      </c>
      <c r="X321">
        <f t="shared" si="44"/>
        <v>6.443337426396667</v>
      </c>
      <c r="Y321">
        <f t="shared" si="45"/>
        <v>0.5</v>
      </c>
      <c r="AC321">
        <v>2.6376368621252082</v>
      </c>
      <c r="AD321">
        <v>0.27984716834812284</v>
      </c>
      <c r="AE321">
        <v>-0.79154038605624244</v>
      </c>
      <c r="AF321">
        <v>5.8647422292031246</v>
      </c>
      <c r="AG321">
        <v>6.443337426396667</v>
      </c>
      <c r="AH321">
        <v>-2.0062081717135447</v>
      </c>
      <c r="AI321">
        <v>1.5</v>
      </c>
      <c r="AJ321">
        <v>0.5</v>
      </c>
      <c r="AN321">
        <v>0.50216750728299997</v>
      </c>
      <c r="AO321">
        <v>6.4934974781500001</v>
      </c>
      <c r="AP321">
        <v>62</v>
      </c>
      <c r="AQ321">
        <v>13</v>
      </c>
      <c r="AR321">
        <v>0.57365641836299996</v>
      </c>
      <c r="AS321">
        <v>5.8647422292031246</v>
      </c>
      <c r="AT321">
        <v>6.443337426396667</v>
      </c>
      <c r="AU321">
        <v>-2.0062081717135447</v>
      </c>
      <c r="AV321">
        <v>-0.79154038605624244</v>
      </c>
      <c r="AW321">
        <v>1.5</v>
      </c>
      <c r="AX321">
        <v>0.5</v>
      </c>
    </row>
    <row r="322" spans="1:50" x14ac:dyDescent="0.55000000000000004">
      <c r="A322" t="s">
        <v>397</v>
      </c>
      <c r="B322">
        <v>7</v>
      </c>
      <c r="C322">
        <v>3</v>
      </c>
      <c r="D322">
        <v>9</v>
      </c>
      <c r="E322">
        <v>5.6462102088400004</v>
      </c>
      <c r="F322">
        <v>3.0192204730499999</v>
      </c>
      <c r="G322">
        <v>0.50463333827000001</v>
      </c>
      <c r="H322">
        <v>9.4860999851900001</v>
      </c>
      <c r="I322">
        <v>27</v>
      </c>
      <c r="J322">
        <v>15.8560430451</v>
      </c>
      <c r="K322">
        <v>8</v>
      </c>
      <c r="L322">
        <v>0.42727615453399997</v>
      </c>
      <c r="M322">
        <v>94.836590426200004</v>
      </c>
      <c r="O322">
        <f t="shared" si="37"/>
        <v>-0.45074710825479158</v>
      </c>
      <c r="P322">
        <v>0.28231299933512288</v>
      </c>
      <c r="Q322">
        <v>-4.3795214692468756</v>
      </c>
      <c r="R322">
        <f t="shared" si="38"/>
        <v>0.98639433532645526</v>
      </c>
      <c r="S322">
        <f t="shared" si="39"/>
        <v>-11.166666666666664</v>
      </c>
      <c r="T322">
        <f t="shared" si="40"/>
        <v>-0.74222376625624342</v>
      </c>
      <c r="U322">
        <f t="shared" si="41"/>
        <v>2.5</v>
      </c>
      <c r="V322">
        <f t="shared" si="42"/>
        <v>-4.6458333333333339</v>
      </c>
      <c r="W322">
        <f t="shared" si="43"/>
        <v>-6.9083470733083241E-2</v>
      </c>
      <c r="X322">
        <f t="shared" si="44"/>
        <v>46.66372666639667</v>
      </c>
      <c r="Y322">
        <f t="shared" si="45"/>
        <v>0.5</v>
      </c>
      <c r="AC322">
        <v>-0.45074710825479158</v>
      </c>
      <c r="AD322">
        <v>0.28231299933512288</v>
      </c>
      <c r="AE322">
        <v>-0.74222376625624342</v>
      </c>
      <c r="AF322">
        <v>-4.3795214692468756</v>
      </c>
      <c r="AG322">
        <v>46.66372666639667</v>
      </c>
      <c r="AH322">
        <v>0.98639433532645526</v>
      </c>
      <c r="AI322">
        <v>2.5</v>
      </c>
      <c r="AJ322">
        <v>0.5</v>
      </c>
      <c r="AN322">
        <v>0.50463333827000001</v>
      </c>
      <c r="AO322">
        <v>9.4860999851900001</v>
      </c>
      <c r="AP322">
        <v>27</v>
      </c>
      <c r="AQ322">
        <v>8</v>
      </c>
      <c r="AR322">
        <v>0.42727615453399997</v>
      </c>
      <c r="AS322">
        <v>-4.3795214692468756</v>
      </c>
      <c r="AT322">
        <v>46.66372666639667</v>
      </c>
      <c r="AU322">
        <v>0.98639433532645526</v>
      </c>
      <c r="AV322">
        <v>-0.74222376625624342</v>
      </c>
      <c r="AW322">
        <v>2.5</v>
      </c>
      <c r="AX322">
        <v>0.5</v>
      </c>
    </row>
    <row r="323" spans="1:50" x14ac:dyDescent="0.55000000000000004">
      <c r="A323" t="s">
        <v>359</v>
      </c>
      <c r="B323">
        <v>7</v>
      </c>
      <c r="C323">
        <v>3</v>
      </c>
      <c r="D323">
        <v>10</v>
      </c>
      <c r="E323">
        <v>9.2430471366500004</v>
      </c>
      <c r="F323">
        <v>4.9451145844799997</v>
      </c>
      <c r="G323">
        <v>6.2786140691399997E-2</v>
      </c>
      <c r="H323">
        <v>4.8116415779299997</v>
      </c>
      <c r="I323">
        <v>56</v>
      </c>
      <c r="J323">
        <v>13.019099093499999</v>
      </c>
      <c r="K323">
        <v>18</v>
      </c>
      <c r="L323">
        <v>0.45346834422600002</v>
      </c>
      <c r="M323">
        <v>45.652920614700001</v>
      </c>
      <c r="O323">
        <f t="shared" ref="O323:O386" si="46">E323-AVERAGEIF($B$3:$B$1105,$B323,E$3:E$1105)</f>
        <v>3.1460898195552085</v>
      </c>
      <c r="P323">
        <v>-0.15953419824347709</v>
      </c>
      <c r="Q323">
        <v>-2.4536273578168757</v>
      </c>
      <c r="R323">
        <f t="shared" ref="R323:R386" si="47">H323-AVERAGEIF($B$3:$B$1105,$B323,H$3:H$1105)</f>
        <v>-3.6880640719335451</v>
      </c>
      <c r="S323">
        <f t="shared" ref="S323:S386" si="48">I323-AVERAGEIF($B$3:$B$1105,$B323,I$3:I$1105)</f>
        <v>17.833333333333336</v>
      </c>
      <c r="T323">
        <f t="shared" ref="T323:T386" si="49">J323-AVERAGEIF($B$3:$B$1105,$B323,J$3:J$1105)</f>
        <v>-3.5791677178562438</v>
      </c>
      <c r="U323">
        <f t="shared" si="41"/>
        <v>3.5</v>
      </c>
      <c r="V323">
        <f t="shared" si="42"/>
        <v>5.3541666666666661</v>
      </c>
      <c r="W323">
        <f t="shared" si="43"/>
        <v>-4.2891281041083196E-2</v>
      </c>
      <c r="X323">
        <f t="shared" si="44"/>
        <v>-2.5199431451033334</v>
      </c>
      <c r="Y323">
        <f t="shared" si="45"/>
        <v>0.5</v>
      </c>
      <c r="AC323">
        <v>3.1460898195552085</v>
      </c>
      <c r="AD323">
        <v>-0.15953419824347709</v>
      </c>
      <c r="AE323">
        <v>-3.5791677178562438</v>
      </c>
      <c r="AF323">
        <v>-2.4536273578168757</v>
      </c>
      <c r="AG323">
        <v>-2.5199431451033334</v>
      </c>
      <c r="AH323">
        <v>-3.6880640719335451</v>
      </c>
      <c r="AI323">
        <v>3.5</v>
      </c>
      <c r="AJ323">
        <v>0.5</v>
      </c>
      <c r="AN323">
        <v>6.2786140691399997E-2</v>
      </c>
      <c r="AO323">
        <v>4.8116415779299997</v>
      </c>
      <c r="AP323">
        <v>56</v>
      </c>
      <c r="AQ323">
        <v>18</v>
      </c>
      <c r="AR323">
        <v>0.45346834422600002</v>
      </c>
      <c r="AS323">
        <v>-2.4536273578168757</v>
      </c>
      <c r="AT323">
        <v>-2.5199431451033334</v>
      </c>
      <c r="AU323">
        <v>-3.6880640719335451</v>
      </c>
      <c r="AV323">
        <v>-3.5791677178562438</v>
      </c>
      <c r="AW323">
        <v>3.5</v>
      </c>
      <c r="AX323">
        <v>0.5</v>
      </c>
    </row>
    <row r="324" spans="1:50" x14ac:dyDescent="0.55000000000000004">
      <c r="A324" t="s">
        <v>505</v>
      </c>
      <c r="B324">
        <v>7</v>
      </c>
      <c r="C324">
        <v>3</v>
      </c>
      <c r="D324">
        <v>11</v>
      </c>
      <c r="E324">
        <v>6.5414373109800001</v>
      </c>
      <c r="F324">
        <v>6.2651784180399996</v>
      </c>
      <c r="G324">
        <v>6.0000000000000001E-3</v>
      </c>
      <c r="H324">
        <v>9.9819999999999993</v>
      </c>
      <c r="I324">
        <v>20</v>
      </c>
      <c r="J324">
        <v>13.8833762797</v>
      </c>
      <c r="K324">
        <v>6</v>
      </c>
      <c r="L324">
        <v>0.48043994364699999</v>
      </c>
      <c r="M324">
        <v>16.8430743632</v>
      </c>
      <c r="O324">
        <f t="shared" si="46"/>
        <v>0.4444799938852082</v>
      </c>
      <c r="P324">
        <v>-0.21632033893487709</v>
      </c>
      <c r="Q324">
        <v>-1.1335635242568758</v>
      </c>
      <c r="R324">
        <f t="shared" si="47"/>
        <v>1.4822943501364545</v>
      </c>
      <c r="S324">
        <f t="shared" si="48"/>
        <v>-18.166666666666664</v>
      </c>
      <c r="T324">
        <f t="shared" si="49"/>
        <v>-2.7148905316562431</v>
      </c>
      <c r="U324">
        <f t="shared" ref="U324:U387" si="50">D324-AVERAGEIF($B$3:$B$1105,$B324,D$3:D$1105)</f>
        <v>4.5</v>
      </c>
      <c r="V324">
        <f t="shared" ref="V324:V387" si="51">K324-AVERAGEIF($B$3:$B$1105,$B324,K$3:K$1105)</f>
        <v>-6.6458333333333339</v>
      </c>
      <c r="W324">
        <f t="shared" ref="W324:W387" si="52">L324-AVERAGEIF($B$3:$B$1105,$B324,L$3:L$1105)</f>
        <v>-1.5919681620083226E-2</v>
      </c>
      <c r="X324">
        <f t="shared" ref="X324:X387" si="53">M324-AVERAGEIF($B$3:$B$1105,$B324,M$3:M$1105)</f>
        <v>-31.329789396603335</v>
      </c>
      <c r="Y324">
        <f t="shared" ref="Y324:Y387" si="54">C324-AVERAGEIF($B$3:$B$1105,$B324,C$3:C$1105)</f>
        <v>0.5</v>
      </c>
      <c r="AC324">
        <v>0.4444799938852082</v>
      </c>
      <c r="AD324">
        <v>-0.21632033893487709</v>
      </c>
      <c r="AE324">
        <v>-2.7148905316562431</v>
      </c>
      <c r="AF324">
        <v>-1.1335635242568758</v>
      </c>
      <c r="AG324">
        <v>-31.329789396603335</v>
      </c>
      <c r="AH324">
        <v>1.4822943501364545</v>
      </c>
      <c r="AI324">
        <v>4.5</v>
      </c>
      <c r="AJ324">
        <v>0.5</v>
      </c>
      <c r="AN324">
        <v>6.0000000000000001E-3</v>
      </c>
      <c r="AO324">
        <v>9.9819999999999993</v>
      </c>
      <c r="AP324">
        <v>20</v>
      </c>
      <c r="AQ324">
        <v>6</v>
      </c>
      <c r="AR324">
        <v>0.48043994364699999</v>
      </c>
      <c r="AS324">
        <v>-1.1335635242568758</v>
      </c>
      <c r="AT324">
        <v>-31.329789396603335</v>
      </c>
      <c r="AU324">
        <v>1.4822943501364545</v>
      </c>
      <c r="AV324">
        <v>-2.7148905316562431</v>
      </c>
      <c r="AW324">
        <v>4.5</v>
      </c>
      <c r="AX324">
        <v>0.5</v>
      </c>
    </row>
    <row r="325" spans="1:50" x14ac:dyDescent="0.55000000000000004">
      <c r="A325" t="s">
        <v>219</v>
      </c>
      <c r="B325">
        <v>7</v>
      </c>
      <c r="C325">
        <v>3</v>
      </c>
      <c r="D325">
        <v>12</v>
      </c>
      <c r="E325">
        <v>7.1483991058400003</v>
      </c>
      <c r="F325">
        <v>0.79398949424300003</v>
      </c>
      <c r="G325">
        <v>6.0000000000000001E-3</v>
      </c>
      <c r="H325">
        <v>5.9820000000000002</v>
      </c>
      <c r="I325">
        <v>31</v>
      </c>
      <c r="J325">
        <v>17.883376279699998</v>
      </c>
      <c r="K325">
        <v>10</v>
      </c>
      <c r="L325">
        <v>0.57771603730800003</v>
      </c>
      <c r="M325">
        <v>1.38290979795</v>
      </c>
      <c r="O325">
        <f t="shared" si="46"/>
        <v>1.0514417887452083</v>
      </c>
      <c r="P325">
        <v>-0.21632033893487709</v>
      </c>
      <c r="Q325">
        <v>-6.6047524480538753</v>
      </c>
      <c r="R325">
        <f t="shared" si="47"/>
        <v>-2.5177056498635446</v>
      </c>
      <c r="S325">
        <f t="shared" si="48"/>
        <v>-7.1666666666666643</v>
      </c>
      <c r="T325">
        <f t="shared" si="49"/>
        <v>1.2851094683437552</v>
      </c>
      <c r="U325">
        <f t="shared" si="50"/>
        <v>5.5</v>
      </c>
      <c r="V325">
        <f t="shared" si="51"/>
        <v>-2.6458333333333339</v>
      </c>
      <c r="W325">
        <f t="shared" si="52"/>
        <v>8.1356412040916815E-2</v>
      </c>
      <c r="X325">
        <f t="shared" si="53"/>
        <v>-46.789953961853335</v>
      </c>
      <c r="Y325">
        <f t="shared" si="54"/>
        <v>0.5</v>
      </c>
      <c r="AC325">
        <v>1.0514417887452083</v>
      </c>
      <c r="AD325">
        <v>-0.21632033893487709</v>
      </c>
      <c r="AE325">
        <v>1.2851094683437552</v>
      </c>
      <c r="AF325">
        <v>-6.6047524480538753</v>
      </c>
      <c r="AG325">
        <v>-46.789953961853335</v>
      </c>
      <c r="AH325">
        <v>-2.5177056498635446</v>
      </c>
      <c r="AI325">
        <v>5.5</v>
      </c>
      <c r="AJ325">
        <v>0.5</v>
      </c>
      <c r="AN325">
        <v>6.0000000000000001E-3</v>
      </c>
      <c r="AO325">
        <v>5.9820000000000002</v>
      </c>
      <c r="AP325">
        <v>31</v>
      </c>
      <c r="AQ325">
        <v>10</v>
      </c>
      <c r="AR325">
        <v>0.57771603730800003</v>
      </c>
      <c r="AS325">
        <v>-6.6047524480538753</v>
      </c>
      <c r="AT325">
        <v>-46.789953961853335</v>
      </c>
      <c r="AU325">
        <v>-2.5177056498635446</v>
      </c>
      <c r="AV325">
        <v>1.2851094683437552</v>
      </c>
      <c r="AW325">
        <v>5.5</v>
      </c>
      <c r="AX325">
        <v>0.5</v>
      </c>
    </row>
    <row r="326" spans="1:50" x14ac:dyDescent="0.55000000000000004">
      <c r="A326" t="s">
        <v>1031</v>
      </c>
      <c r="B326">
        <v>7</v>
      </c>
      <c r="C326">
        <v>4</v>
      </c>
      <c r="D326">
        <v>1</v>
      </c>
      <c r="E326">
        <v>4.4221601982200003</v>
      </c>
      <c r="F326">
        <v>5.2685022744500003</v>
      </c>
      <c r="G326">
        <v>6.0000000000000001E-3</v>
      </c>
      <c r="H326">
        <v>4.9820000000000002</v>
      </c>
      <c r="I326">
        <v>31</v>
      </c>
      <c r="J326">
        <v>5.8833762796800002</v>
      </c>
      <c r="K326">
        <v>15</v>
      </c>
      <c r="L326">
        <v>0.43378988451400002</v>
      </c>
      <c r="M326">
        <v>31.852392873500001</v>
      </c>
      <c r="O326">
        <f t="shared" si="46"/>
        <v>-1.6747971188747917</v>
      </c>
      <c r="P326">
        <v>-0.21632033893487709</v>
      </c>
      <c r="Q326">
        <v>-2.1302396678468751</v>
      </c>
      <c r="R326">
        <f t="shared" si="47"/>
        <v>-3.5177056498635446</v>
      </c>
      <c r="S326">
        <f t="shared" si="48"/>
        <v>-7.1666666666666643</v>
      </c>
      <c r="T326">
        <f t="shared" si="49"/>
        <v>-10.714890531676243</v>
      </c>
      <c r="U326">
        <f t="shared" si="50"/>
        <v>-5.5</v>
      </c>
      <c r="V326">
        <f t="shared" si="51"/>
        <v>2.3541666666666661</v>
      </c>
      <c r="W326">
        <f t="shared" si="52"/>
        <v>-6.2569740753083192E-2</v>
      </c>
      <c r="X326">
        <f t="shared" si="53"/>
        <v>-16.320470886303333</v>
      </c>
      <c r="Y326">
        <f t="shared" si="54"/>
        <v>1.5</v>
      </c>
      <c r="AC326">
        <v>-1.6747971188747917</v>
      </c>
      <c r="AD326">
        <v>-0.21632033893487709</v>
      </c>
      <c r="AE326">
        <v>-10.714890531676243</v>
      </c>
      <c r="AF326">
        <v>-2.1302396678468751</v>
      </c>
      <c r="AG326">
        <v>-16.320470886303333</v>
      </c>
      <c r="AH326">
        <v>-3.5177056498635446</v>
      </c>
      <c r="AI326">
        <v>-5.5</v>
      </c>
      <c r="AJ326">
        <v>1.5</v>
      </c>
      <c r="AN326">
        <v>6.0000000000000001E-3</v>
      </c>
      <c r="AO326">
        <v>4.9820000000000002</v>
      </c>
      <c r="AP326">
        <v>31</v>
      </c>
      <c r="AQ326">
        <v>15</v>
      </c>
      <c r="AR326">
        <v>0.43378988451400002</v>
      </c>
      <c r="AS326">
        <v>-2.1302396678468751</v>
      </c>
      <c r="AT326">
        <v>-16.320470886303333</v>
      </c>
      <c r="AU326">
        <v>-3.5177056498635446</v>
      </c>
      <c r="AV326">
        <v>-10.714890531676243</v>
      </c>
      <c r="AW326">
        <v>-5.5</v>
      </c>
      <c r="AX326">
        <v>1.5</v>
      </c>
    </row>
    <row r="327" spans="1:50" x14ac:dyDescent="0.55000000000000004">
      <c r="A327" t="s">
        <v>980</v>
      </c>
      <c r="B327">
        <v>7</v>
      </c>
      <c r="C327">
        <v>4</v>
      </c>
      <c r="D327">
        <v>2</v>
      </c>
      <c r="E327">
        <v>6.53497467573</v>
      </c>
      <c r="F327">
        <v>13.618226481700001</v>
      </c>
      <c r="G327">
        <v>6.0000000000000001E-3</v>
      </c>
      <c r="H327">
        <v>6.9820000000000002</v>
      </c>
      <c r="I327">
        <v>40</v>
      </c>
      <c r="J327">
        <v>13.8833762797</v>
      </c>
      <c r="K327">
        <v>18</v>
      </c>
      <c r="L327">
        <v>0.569858351052</v>
      </c>
      <c r="M327">
        <v>30.684357095399999</v>
      </c>
      <c r="O327">
        <f t="shared" si="46"/>
        <v>0.43801735863520808</v>
      </c>
      <c r="P327">
        <v>-0.21632033893487709</v>
      </c>
      <c r="Q327">
        <v>6.2194845394031253</v>
      </c>
      <c r="R327">
        <f t="shared" si="47"/>
        <v>-1.5177056498635446</v>
      </c>
      <c r="S327">
        <f t="shared" si="48"/>
        <v>1.8333333333333357</v>
      </c>
      <c r="T327">
        <f t="shared" si="49"/>
        <v>-2.7148905316562431</v>
      </c>
      <c r="U327">
        <f t="shared" si="50"/>
        <v>-4.5</v>
      </c>
      <c r="V327">
        <f t="shared" si="51"/>
        <v>5.3541666666666661</v>
      </c>
      <c r="W327">
        <f t="shared" si="52"/>
        <v>7.3498725784916785E-2</v>
      </c>
      <c r="X327">
        <f t="shared" si="53"/>
        <v>-17.488506664403335</v>
      </c>
      <c r="Y327">
        <f t="shared" si="54"/>
        <v>1.5</v>
      </c>
      <c r="AC327">
        <v>0.43801735863520808</v>
      </c>
      <c r="AD327">
        <v>-0.21632033893487709</v>
      </c>
      <c r="AE327">
        <v>-2.7148905316562431</v>
      </c>
      <c r="AF327">
        <v>6.2194845394031253</v>
      </c>
      <c r="AG327">
        <v>-17.488506664403335</v>
      </c>
      <c r="AH327">
        <v>-1.5177056498635446</v>
      </c>
      <c r="AI327">
        <v>-4.5</v>
      </c>
      <c r="AJ327">
        <v>1.5</v>
      </c>
      <c r="AN327">
        <v>6.0000000000000001E-3</v>
      </c>
      <c r="AO327">
        <v>6.9820000000000002</v>
      </c>
      <c r="AP327">
        <v>40</v>
      </c>
      <c r="AQ327">
        <v>18</v>
      </c>
      <c r="AR327">
        <v>0.569858351052</v>
      </c>
      <c r="AS327">
        <v>6.2194845394031253</v>
      </c>
      <c r="AT327">
        <v>-17.488506664403335</v>
      </c>
      <c r="AU327">
        <v>-1.5177056498635446</v>
      </c>
      <c r="AV327">
        <v>-2.7148905316562431</v>
      </c>
      <c r="AW327">
        <v>-4.5</v>
      </c>
      <c r="AX327">
        <v>1.5</v>
      </c>
    </row>
    <row r="328" spans="1:50" x14ac:dyDescent="0.55000000000000004">
      <c r="A328" t="s">
        <v>410</v>
      </c>
      <c r="B328">
        <v>7</v>
      </c>
      <c r="C328">
        <v>4</v>
      </c>
      <c r="D328">
        <v>3</v>
      </c>
      <c r="E328">
        <v>4.9262279322999998</v>
      </c>
      <c r="F328">
        <v>1.6003452525899999</v>
      </c>
      <c r="G328">
        <v>6.0000000000000001E-3</v>
      </c>
      <c r="H328">
        <v>11.981999999999999</v>
      </c>
      <c r="I328">
        <v>40</v>
      </c>
      <c r="J328">
        <v>6.8833762796800002</v>
      </c>
      <c r="K328">
        <v>16</v>
      </c>
      <c r="L328">
        <v>0.51495397177500002</v>
      </c>
      <c r="M328">
        <v>38.111888213699999</v>
      </c>
      <c r="O328">
        <f t="shared" si="46"/>
        <v>-1.1707293847947922</v>
      </c>
      <c r="P328">
        <v>-0.21632033893487709</v>
      </c>
      <c r="Q328">
        <v>-5.7983966897068751</v>
      </c>
      <c r="R328">
        <f t="shared" si="47"/>
        <v>3.4822943501364545</v>
      </c>
      <c r="S328">
        <f t="shared" si="48"/>
        <v>1.8333333333333357</v>
      </c>
      <c r="T328">
        <f t="shared" si="49"/>
        <v>-9.7148905316762431</v>
      </c>
      <c r="U328">
        <f t="shared" si="50"/>
        <v>-3.5</v>
      </c>
      <c r="V328">
        <f t="shared" si="51"/>
        <v>3.3541666666666661</v>
      </c>
      <c r="W328">
        <f t="shared" si="52"/>
        <v>1.8594346507916804E-2</v>
      </c>
      <c r="X328">
        <f t="shared" si="53"/>
        <v>-10.060975546103336</v>
      </c>
      <c r="Y328">
        <f t="shared" si="54"/>
        <v>1.5</v>
      </c>
      <c r="AC328">
        <v>-1.1707293847947922</v>
      </c>
      <c r="AD328">
        <v>-0.21632033893487709</v>
      </c>
      <c r="AE328">
        <v>-9.7148905316762431</v>
      </c>
      <c r="AF328">
        <v>-5.7983966897068751</v>
      </c>
      <c r="AG328">
        <v>-10.060975546103336</v>
      </c>
      <c r="AH328">
        <v>3.4822943501364545</v>
      </c>
      <c r="AI328">
        <v>-3.5</v>
      </c>
      <c r="AJ328">
        <v>1.5</v>
      </c>
      <c r="AN328">
        <v>6.0000000000000001E-3</v>
      </c>
      <c r="AO328">
        <v>11.981999999999999</v>
      </c>
      <c r="AP328">
        <v>40</v>
      </c>
      <c r="AQ328">
        <v>16</v>
      </c>
      <c r="AR328">
        <v>0.51495397177500002</v>
      </c>
      <c r="AS328">
        <v>-5.7983966897068751</v>
      </c>
      <c r="AT328">
        <v>-10.060975546103336</v>
      </c>
      <c r="AU328">
        <v>3.4822943501364545</v>
      </c>
      <c r="AV328">
        <v>-9.7148905316762431</v>
      </c>
      <c r="AW328">
        <v>-3.5</v>
      </c>
      <c r="AX328">
        <v>1.5</v>
      </c>
    </row>
    <row r="329" spans="1:50" x14ac:dyDescent="0.55000000000000004">
      <c r="A329" t="s">
        <v>291</v>
      </c>
      <c r="B329">
        <v>7</v>
      </c>
      <c r="C329">
        <v>4</v>
      </c>
      <c r="D329">
        <v>4</v>
      </c>
      <c r="E329">
        <v>5.0609445708300003</v>
      </c>
      <c r="F329">
        <v>6.0012061267799997</v>
      </c>
      <c r="G329">
        <v>6.2669289037400003E-2</v>
      </c>
      <c r="H329">
        <v>9.8119921328899995</v>
      </c>
      <c r="I329">
        <v>41</v>
      </c>
      <c r="J329">
        <v>16.016762060400001</v>
      </c>
      <c r="K329">
        <v>17</v>
      </c>
      <c r="L329">
        <v>0.55326608378999997</v>
      </c>
      <c r="M329">
        <v>28.809096282999999</v>
      </c>
      <c r="O329">
        <f t="shared" si="46"/>
        <v>-1.0360127462647917</v>
      </c>
      <c r="P329">
        <v>-0.15965104989747708</v>
      </c>
      <c r="Q329">
        <v>-1.3975358155168758</v>
      </c>
      <c r="R329">
        <f t="shared" si="47"/>
        <v>1.3122864830264547</v>
      </c>
      <c r="S329">
        <f t="shared" si="48"/>
        <v>2.8333333333333357</v>
      </c>
      <c r="T329">
        <f t="shared" si="49"/>
        <v>-0.58150475095624188</v>
      </c>
      <c r="U329">
        <f t="shared" si="50"/>
        <v>-2.5</v>
      </c>
      <c r="V329">
        <f t="shared" si="51"/>
        <v>4.3541666666666661</v>
      </c>
      <c r="W329">
        <f t="shared" si="52"/>
        <v>5.6906458522916759E-2</v>
      </c>
      <c r="X329">
        <f t="shared" si="53"/>
        <v>-19.363767476803336</v>
      </c>
      <c r="Y329">
        <f t="shared" si="54"/>
        <v>1.5</v>
      </c>
      <c r="AC329">
        <v>-1.0360127462647917</v>
      </c>
      <c r="AD329">
        <v>-0.15965104989747708</v>
      </c>
      <c r="AE329">
        <v>-0.58150475095624188</v>
      </c>
      <c r="AF329">
        <v>-1.3975358155168758</v>
      </c>
      <c r="AG329">
        <v>-19.363767476803336</v>
      </c>
      <c r="AH329">
        <v>1.3122864830264547</v>
      </c>
      <c r="AI329">
        <v>-2.5</v>
      </c>
      <c r="AJ329">
        <v>1.5</v>
      </c>
      <c r="AN329">
        <v>6.2669289037400003E-2</v>
      </c>
      <c r="AO329">
        <v>9.8119921328899995</v>
      </c>
      <c r="AP329">
        <v>41</v>
      </c>
      <c r="AQ329">
        <v>17</v>
      </c>
      <c r="AR329">
        <v>0.55326608378999997</v>
      </c>
      <c r="AS329">
        <v>-1.3975358155168758</v>
      </c>
      <c r="AT329">
        <v>-19.363767476803336</v>
      </c>
      <c r="AU329">
        <v>1.3122864830264547</v>
      </c>
      <c r="AV329">
        <v>-0.58150475095624188</v>
      </c>
      <c r="AW329">
        <v>-2.5</v>
      </c>
      <c r="AX329">
        <v>1.5</v>
      </c>
    </row>
    <row r="330" spans="1:50" x14ac:dyDescent="0.55000000000000004">
      <c r="A330" t="s">
        <v>1122</v>
      </c>
      <c r="B330">
        <v>7</v>
      </c>
      <c r="C330">
        <v>4</v>
      </c>
      <c r="D330">
        <v>5</v>
      </c>
      <c r="E330">
        <v>3.5226521903200001</v>
      </c>
      <c r="F330">
        <v>11.868104431100001</v>
      </c>
      <c r="G330">
        <v>0.50788992846000003</v>
      </c>
      <c r="H330">
        <v>6.4763302146199999</v>
      </c>
      <c r="I330">
        <v>52</v>
      </c>
      <c r="J330">
        <v>24</v>
      </c>
      <c r="K330">
        <v>8</v>
      </c>
      <c r="L330">
        <v>0.536262097775</v>
      </c>
      <c r="M330">
        <v>92.485791497400001</v>
      </c>
      <c r="O330">
        <f t="shared" si="46"/>
        <v>-2.5743051267747918</v>
      </c>
      <c r="P330">
        <v>0.2855695895251229</v>
      </c>
      <c r="Q330">
        <v>4.4693624888031254</v>
      </c>
      <c r="R330">
        <f t="shared" si="47"/>
        <v>-2.0233754352435449</v>
      </c>
      <c r="S330">
        <f t="shared" si="48"/>
        <v>13.833333333333336</v>
      </c>
      <c r="T330">
        <f t="shared" si="49"/>
        <v>7.4017331886437567</v>
      </c>
      <c r="U330">
        <f t="shared" si="50"/>
        <v>-1.5</v>
      </c>
      <c r="V330">
        <f t="shared" si="51"/>
        <v>-4.6458333333333339</v>
      </c>
      <c r="W330">
        <f t="shared" si="52"/>
        <v>3.9902472507916786E-2</v>
      </c>
      <c r="X330">
        <f t="shared" si="53"/>
        <v>44.312927737596667</v>
      </c>
      <c r="Y330">
        <f t="shared" si="54"/>
        <v>1.5</v>
      </c>
      <c r="AC330">
        <v>-2.5743051267747918</v>
      </c>
      <c r="AD330">
        <v>0.2855695895251229</v>
      </c>
      <c r="AE330">
        <v>7.4017331886437567</v>
      </c>
      <c r="AF330">
        <v>4.4693624888031254</v>
      </c>
      <c r="AG330">
        <v>44.312927737596667</v>
      </c>
      <c r="AH330">
        <v>-2.0233754352435449</v>
      </c>
      <c r="AI330">
        <v>-1.5</v>
      </c>
      <c r="AJ330">
        <v>1.5</v>
      </c>
      <c r="AN330">
        <v>0.50788992846000003</v>
      </c>
      <c r="AO330">
        <v>6.4763302146199999</v>
      </c>
      <c r="AP330">
        <v>52</v>
      </c>
      <c r="AQ330">
        <v>8</v>
      </c>
      <c r="AR330">
        <v>0.536262097775</v>
      </c>
      <c r="AS330">
        <v>4.4693624888031254</v>
      </c>
      <c r="AT330">
        <v>44.312927737596667</v>
      </c>
      <c r="AU330">
        <v>-2.0233754352435449</v>
      </c>
      <c r="AV330">
        <v>7.4017331886437567</v>
      </c>
      <c r="AW330">
        <v>-1.5</v>
      </c>
      <c r="AX330">
        <v>1.5</v>
      </c>
    </row>
    <row r="331" spans="1:50" x14ac:dyDescent="0.55000000000000004">
      <c r="A331" t="s">
        <v>1018</v>
      </c>
      <c r="B331">
        <v>7</v>
      </c>
      <c r="C331">
        <v>4</v>
      </c>
      <c r="D331">
        <v>6</v>
      </c>
      <c r="E331">
        <v>7.6739179441600003</v>
      </c>
      <c r="F331">
        <v>7.9453847656800001</v>
      </c>
      <c r="G331">
        <v>0.50717328747599999</v>
      </c>
      <c r="H331">
        <v>4.4784801375700001</v>
      </c>
      <c r="I331">
        <v>55</v>
      </c>
      <c r="J331">
        <v>18.9068420292</v>
      </c>
      <c r="K331">
        <v>6</v>
      </c>
      <c r="L331">
        <v>0.47192357683699998</v>
      </c>
      <c r="M331">
        <v>57.756316505599997</v>
      </c>
      <c r="O331">
        <f t="shared" si="46"/>
        <v>1.5769606270652083</v>
      </c>
      <c r="P331">
        <v>0.28485294854112286</v>
      </c>
      <c r="Q331">
        <v>0.54664282338312464</v>
      </c>
      <c r="R331">
        <f t="shared" si="47"/>
        <v>-4.0212255122935447</v>
      </c>
      <c r="S331">
        <f t="shared" si="48"/>
        <v>16.833333333333336</v>
      </c>
      <c r="T331">
        <f t="shared" si="49"/>
        <v>2.3085752178437566</v>
      </c>
      <c r="U331">
        <f t="shared" si="50"/>
        <v>-0.5</v>
      </c>
      <c r="V331">
        <f t="shared" si="51"/>
        <v>-6.6458333333333339</v>
      </c>
      <c r="W331">
        <f t="shared" si="52"/>
        <v>-2.4436048430083235E-2</v>
      </c>
      <c r="X331">
        <f t="shared" si="53"/>
        <v>9.583452745796663</v>
      </c>
      <c r="Y331">
        <f t="shared" si="54"/>
        <v>1.5</v>
      </c>
      <c r="AC331">
        <v>1.5769606270652083</v>
      </c>
      <c r="AD331">
        <v>0.28485294854112286</v>
      </c>
      <c r="AE331">
        <v>2.3085752178437566</v>
      </c>
      <c r="AF331">
        <v>0.54664282338312464</v>
      </c>
      <c r="AG331">
        <v>9.583452745796663</v>
      </c>
      <c r="AH331">
        <v>-4.0212255122935447</v>
      </c>
      <c r="AI331">
        <v>-0.5</v>
      </c>
      <c r="AJ331">
        <v>1.5</v>
      </c>
      <c r="AN331">
        <v>0.50717328747599999</v>
      </c>
      <c r="AO331">
        <v>4.4784801375700001</v>
      </c>
      <c r="AP331">
        <v>55</v>
      </c>
      <c r="AQ331">
        <v>6</v>
      </c>
      <c r="AR331">
        <v>0.47192357683699998</v>
      </c>
      <c r="AS331">
        <v>0.54664282338312464</v>
      </c>
      <c r="AT331">
        <v>9.583452745796663</v>
      </c>
      <c r="AU331">
        <v>-4.0212255122935447</v>
      </c>
      <c r="AV331">
        <v>2.3085752178437566</v>
      </c>
      <c r="AW331">
        <v>-0.5</v>
      </c>
      <c r="AX331">
        <v>1.5</v>
      </c>
    </row>
    <row r="332" spans="1:50" x14ac:dyDescent="0.55000000000000004">
      <c r="A332" t="s">
        <v>27</v>
      </c>
      <c r="B332">
        <v>7</v>
      </c>
      <c r="C332">
        <v>4</v>
      </c>
      <c r="D332">
        <v>7</v>
      </c>
      <c r="E332">
        <v>6.5169254384200004</v>
      </c>
      <c r="F332">
        <v>12.9011787337</v>
      </c>
      <c r="G332">
        <v>0.50159098704100002</v>
      </c>
      <c r="H332">
        <v>12.4952270389</v>
      </c>
      <c r="I332">
        <v>24</v>
      </c>
      <c r="J332">
        <v>24</v>
      </c>
      <c r="K332">
        <v>15</v>
      </c>
      <c r="L332">
        <v>0.42683260448299998</v>
      </c>
      <c r="M332">
        <v>59.7439270996</v>
      </c>
      <c r="O332">
        <f t="shared" si="46"/>
        <v>0.41996812132520844</v>
      </c>
      <c r="P332">
        <v>0.2792706481061229</v>
      </c>
      <c r="Q332">
        <v>5.5024367914031247</v>
      </c>
      <c r="R332">
        <f t="shared" si="47"/>
        <v>3.9955213890364547</v>
      </c>
      <c r="S332">
        <f t="shared" si="48"/>
        <v>-14.166666666666664</v>
      </c>
      <c r="T332">
        <f t="shared" si="49"/>
        <v>7.4017331886437567</v>
      </c>
      <c r="U332">
        <f t="shared" si="50"/>
        <v>0.5</v>
      </c>
      <c r="V332">
        <f t="shared" si="51"/>
        <v>2.3541666666666661</v>
      </c>
      <c r="W332">
        <f t="shared" si="52"/>
        <v>-6.9527020784083238E-2</v>
      </c>
      <c r="X332">
        <f t="shared" si="53"/>
        <v>11.571063339796666</v>
      </c>
      <c r="Y332">
        <f t="shared" si="54"/>
        <v>1.5</v>
      </c>
      <c r="AC332">
        <v>0.41996812132520844</v>
      </c>
      <c r="AD332">
        <v>0.2792706481061229</v>
      </c>
      <c r="AE332">
        <v>7.4017331886437567</v>
      </c>
      <c r="AF332">
        <v>5.5024367914031247</v>
      </c>
      <c r="AG332">
        <v>11.571063339796666</v>
      </c>
      <c r="AH332">
        <v>3.9955213890364547</v>
      </c>
      <c r="AI332">
        <v>0.5</v>
      </c>
      <c r="AJ332">
        <v>1.5</v>
      </c>
      <c r="AN332">
        <v>0.50159098704100002</v>
      </c>
      <c r="AO332">
        <v>12.4952270389</v>
      </c>
      <c r="AP332">
        <v>24</v>
      </c>
      <c r="AQ332">
        <v>15</v>
      </c>
      <c r="AR332">
        <v>0.42683260448299998</v>
      </c>
      <c r="AS332">
        <v>5.5024367914031247</v>
      </c>
      <c r="AT332">
        <v>11.571063339796666</v>
      </c>
      <c r="AU332">
        <v>3.9955213890364547</v>
      </c>
      <c r="AV332">
        <v>7.4017331886437567</v>
      </c>
      <c r="AW332">
        <v>0.5</v>
      </c>
      <c r="AX332">
        <v>1.5</v>
      </c>
    </row>
    <row r="333" spans="1:50" x14ac:dyDescent="0.55000000000000004">
      <c r="A333" t="s">
        <v>462</v>
      </c>
      <c r="B333">
        <v>7</v>
      </c>
      <c r="C333">
        <v>4</v>
      </c>
      <c r="D333">
        <v>8</v>
      </c>
      <c r="E333">
        <v>7.1871857722800003</v>
      </c>
      <c r="F333">
        <v>5.0992543580899996</v>
      </c>
      <c r="G333">
        <v>0.507124762743</v>
      </c>
      <c r="H333">
        <v>5.4786257117700004</v>
      </c>
      <c r="I333">
        <v>63</v>
      </c>
      <c r="J333">
        <v>24</v>
      </c>
      <c r="K333">
        <v>11</v>
      </c>
      <c r="L333">
        <v>0.43213304661599999</v>
      </c>
      <c r="M333">
        <v>90.320112429299996</v>
      </c>
      <c r="O333">
        <f t="shared" si="46"/>
        <v>1.0902284551852084</v>
      </c>
      <c r="P333">
        <v>0.28480442380812288</v>
      </c>
      <c r="Q333">
        <v>-2.2994875842068758</v>
      </c>
      <c r="R333">
        <f t="shared" si="47"/>
        <v>-3.0210799380935445</v>
      </c>
      <c r="S333">
        <f t="shared" si="48"/>
        <v>24.833333333333336</v>
      </c>
      <c r="T333">
        <f t="shared" si="49"/>
        <v>7.4017331886437567</v>
      </c>
      <c r="U333">
        <f t="shared" si="50"/>
        <v>1.5</v>
      </c>
      <c r="V333">
        <f t="shared" si="51"/>
        <v>-1.6458333333333339</v>
      </c>
      <c r="W333">
        <f t="shared" si="52"/>
        <v>-6.4226578651083222E-2</v>
      </c>
      <c r="X333">
        <f t="shared" si="53"/>
        <v>42.147248669496662</v>
      </c>
      <c r="Y333">
        <f t="shared" si="54"/>
        <v>1.5</v>
      </c>
      <c r="AC333">
        <v>1.0902284551852084</v>
      </c>
      <c r="AD333">
        <v>0.28480442380812288</v>
      </c>
      <c r="AE333">
        <v>7.4017331886437567</v>
      </c>
      <c r="AF333">
        <v>-2.2994875842068758</v>
      </c>
      <c r="AG333">
        <v>42.147248669496662</v>
      </c>
      <c r="AH333">
        <v>-3.0210799380935445</v>
      </c>
      <c r="AI333">
        <v>1.5</v>
      </c>
      <c r="AJ333">
        <v>1.5</v>
      </c>
      <c r="AN333">
        <v>0.507124762743</v>
      </c>
      <c r="AO333">
        <v>5.4786257117700004</v>
      </c>
      <c r="AP333">
        <v>63</v>
      </c>
      <c r="AQ333">
        <v>11</v>
      </c>
      <c r="AR333">
        <v>0.43213304661599999</v>
      </c>
      <c r="AS333">
        <v>-2.2994875842068758</v>
      </c>
      <c r="AT333">
        <v>42.147248669496662</v>
      </c>
      <c r="AU333">
        <v>-3.0210799380935445</v>
      </c>
      <c r="AV333">
        <v>7.4017331886437567</v>
      </c>
      <c r="AW333">
        <v>1.5</v>
      </c>
      <c r="AX333">
        <v>1.5</v>
      </c>
    </row>
    <row r="334" spans="1:50" x14ac:dyDescent="0.55000000000000004">
      <c r="A334" t="s">
        <v>732</v>
      </c>
      <c r="B334">
        <v>7</v>
      </c>
      <c r="C334">
        <v>4</v>
      </c>
      <c r="D334">
        <v>9</v>
      </c>
      <c r="E334">
        <v>4.6523114792399998</v>
      </c>
      <c r="F334">
        <v>6.3648843262500003</v>
      </c>
      <c r="G334">
        <v>0.50367040000800001</v>
      </c>
      <c r="H334">
        <v>9.4889887999799996</v>
      </c>
      <c r="I334">
        <v>40</v>
      </c>
      <c r="J334">
        <v>24</v>
      </c>
      <c r="K334">
        <v>10</v>
      </c>
      <c r="L334">
        <v>0.48631424673099999</v>
      </c>
      <c r="M334">
        <v>78.301074710600005</v>
      </c>
      <c r="O334">
        <f t="shared" si="46"/>
        <v>-1.4446458378547922</v>
      </c>
      <c r="P334">
        <v>0.28135006107312288</v>
      </c>
      <c r="Q334">
        <v>-1.0338576160468751</v>
      </c>
      <c r="R334">
        <f t="shared" si="47"/>
        <v>0.98928315011645473</v>
      </c>
      <c r="S334">
        <f t="shared" si="48"/>
        <v>1.8333333333333357</v>
      </c>
      <c r="T334">
        <f t="shared" si="49"/>
        <v>7.4017331886437567</v>
      </c>
      <c r="U334">
        <f t="shared" si="50"/>
        <v>2.5</v>
      </c>
      <c r="V334">
        <f t="shared" si="51"/>
        <v>-2.6458333333333339</v>
      </c>
      <c r="W334">
        <f t="shared" si="52"/>
        <v>-1.0045378536083227E-2</v>
      </c>
      <c r="X334">
        <f t="shared" si="53"/>
        <v>30.128210950796671</v>
      </c>
      <c r="Y334">
        <f t="shared" si="54"/>
        <v>1.5</v>
      </c>
      <c r="AC334">
        <v>-1.4446458378547922</v>
      </c>
      <c r="AD334">
        <v>0.28135006107312288</v>
      </c>
      <c r="AE334">
        <v>7.4017331886437567</v>
      </c>
      <c r="AF334">
        <v>-1.0338576160468751</v>
      </c>
      <c r="AG334">
        <v>30.128210950796671</v>
      </c>
      <c r="AH334">
        <v>0.98928315011645473</v>
      </c>
      <c r="AI334">
        <v>2.5</v>
      </c>
      <c r="AJ334">
        <v>1.5</v>
      </c>
      <c r="AN334">
        <v>0.50367040000800001</v>
      </c>
      <c r="AO334">
        <v>9.4889887999799996</v>
      </c>
      <c r="AP334">
        <v>40</v>
      </c>
      <c r="AQ334">
        <v>10</v>
      </c>
      <c r="AR334">
        <v>0.48631424673099999</v>
      </c>
      <c r="AS334">
        <v>-1.0338576160468751</v>
      </c>
      <c r="AT334">
        <v>30.128210950796671</v>
      </c>
      <c r="AU334">
        <v>0.98928315011645473</v>
      </c>
      <c r="AV334">
        <v>7.4017331886437567</v>
      </c>
      <c r="AW334">
        <v>2.5</v>
      </c>
      <c r="AX334">
        <v>1.5</v>
      </c>
    </row>
    <row r="335" spans="1:50" x14ac:dyDescent="0.55000000000000004">
      <c r="A335" t="s">
        <v>880</v>
      </c>
      <c r="B335">
        <v>7</v>
      </c>
      <c r="C335">
        <v>4</v>
      </c>
      <c r="D335">
        <v>10</v>
      </c>
      <c r="E335">
        <v>7.3986833736399999</v>
      </c>
      <c r="F335">
        <v>4.5908859525099999</v>
      </c>
      <c r="G335">
        <v>5.8271441524200003E-2</v>
      </c>
      <c r="H335">
        <v>6.8251856754300002</v>
      </c>
      <c r="I335">
        <v>28</v>
      </c>
      <c r="J335">
        <v>6.9288051101699999</v>
      </c>
      <c r="K335">
        <v>16</v>
      </c>
      <c r="L335">
        <v>0.50167776059799996</v>
      </c>
      <c r="M335">
        <v>15.180585650199999</v>
      </c>
      <c r="O335">
        <f t="shared" si="46"/>
        <v>1.301726056545208</v>
      </c>
      <c r="P335">
        <v>-0.1640488974106771</v>
      </c>
      <c r="Q335">
        <v>-2.8078559897868756</v>
      </c>
      <c r="R335">
        <f t="shared" si="47"/>
        <v>-1.6745199744335446</v>
      </c>
      <c r="S335">
        <f t="shared" si="48"/>
        <v>-10.166666666666664</v>
      </c>
      <c r="T335">
        <f t="shared" si="49"/>
        <v>-9.6694617011862434</v>
      </c>
      <c r="U335">
        <f t="shared" si="50"/>
        <v>3.5</v>
      </c>
      <c r="V335">
        <f t="shared" si="51"/>
        <v>3.3541666666666661</v>
      </c>
      <c r="W335">
        <f t="shared" si="52"/>
        <v>5.3181353309167401E-3</v>
      </c>
      <c r="X335">
        <f t="shared" si="53"/>
        <v>-32.992278109603333</v>
      </c>
      <c r="Y335">
        <f t="shared" si="54"/>
        <v>1.5</v>
      </c>
      <c r="AC335">
        <v>1.301726056545208</v>
      </c>
      <c r="AD335">
        <v>-0.1640488974106771</v>
      </c>
      <c r="AE335">
        <v>-9.6694617011862434</v>
      </c>
      <c r="AF335">
        <v>-2.8078559897868756</v>
      </c>
      <c r="AG335">
        <v>-32.992278109603333</v>
      </c>
      <c r="AH335">
        <v>-1.6745199744335446</v>
      </c>
      <c r="AI335">
        <v>3.5</v>
      </c>
      <c r="AJ335">
        <v>1.5</v>
      </c>
      <c r="AN335">
        <v>5.8271441524200003E-2</v>
      </c>
      <c r="AO335">
        <v>6.8251856754300002</v>
      </c>
      <c r="AP335">
        <v>28</v>
      </c>
      <c r="AQ335">
        <v>16</v>
      </c>
      <c r="AR335">
        <v>0.50167776059799996</v>
      </c>
      <c r="AS335">
        <v>-2.8078559897868756</v>
      </c>
      <c r="AT335">
        <v>-32.992278109603333</v>
      </c>
      <c r="AU335">
        <v>-1.6745199744335446</v>
      </c>
      <c r="AV335">
        <v>-9.6694617011862434</v>
      </c>
      <c r="AW335">
        <v>3.5</v>
      </c>
      <c r="AX335">
        <v>1.5</v>
      </c>
    </row>
    <row r="336" spans="1:50" x14ac:dyDescent="0.55000000000000004">
      <c r="A336" t="s">
        <v>668</v>
      </c>
      <c r="B336">
        <v>7</v>
      </c>
      <c r="C336">
        <v>4</v>
      </c>
      <c r="D336">
        <v>11</v>
      </c>
      <c r="E336">
        <v>7.6383922124300003</v>
      </c>
      <c r="F336">
        <v>7.1907497917200001</v>
      </c>
      <c r="G336">
        <v>6.0000000000000001E-3</v>
      </c>
      <c r="H336">
        <v>10.981999999999999</v>
      </c>
      <c r="I336">
        <v>37</v>
      </c>
      <c r="J336">
        <v>17.883376279699998</v>
      </c>
      <c r="K336">
        <v>14</v>
      </c>
      <c r="L336">
        <v>0.43309486108099998</v>
      </c>
      <c r="M336">
        <v>23.7603972414</v>
      </c>
      <c r="O336">
        <f t="shared" si="46"/>
        <v>1.5414348953352084</v>
      </c>
      <c r="P336">
        <v>-0.21632033893487709</v>
      </c>
      <c r="Q336">
        <v>-0.20799215057687537</v>
      </c>
      <c r="R336">
        <f t="shared" si="47"/>
        <v>2.4822943501364545</v>
      </c>
      <c r="S336">
        <f t="shared" si="48"/>
        <v>-1.1666666666666643</v>
      </c>
      <c r="T336">
        <f t="shared" si="49"/>
        <v>1.2851094683437552</v>
      </c>
      <c r="U336">
        <f t="shared" si="50"/>
        <v>4.5</v>
      </c>
      <c r="V336">
        <f t="shared" si="51"/>
        <v>1.3541666666666661</v>
      </c>
      <c r="W336">
        <f t="shared" si="52"/>
        <v>-6.3264764186083233E-2</v>
      </c>
      <c r="X336">
        <f t="shared" si="53"/>
        <v>-24.412466518403335</v>
      </c>
      <c r="Y336">
        <f t="shared" si="54"/>
        <v>1.5</v>
      </c>
      <c r="AC336">
        <v>1.5414348953352084</v>
      </c>
      <c r="AD336">
        <v>-0.21632033893487709</v>
      </c>
      <c r="AE336">
        <v>1.2851094683437552</v>
      </c>
      <c r="AF336">
        <v>-0.20799215057687537</v>
      </c>
      <c r="AG336">
        <v>-24.412466518403335</v>
      </c>
      <c r="AH336">
        <v>2.4822943501364545</v>
      </c>
      <c r="AI336">
        <v>4.5</v>
      </c>
      <c r="AJ336">
        <v>1.5</v>
      </c>
      <c r="AN336">
        <v>6.0000000000000001E-3</v>
      </c>
      <c r="AO336">
        <v>10.981999999999999</v>
      </c>
      <c r="AP336">
        <v>37</v>
      </c>
      <c r="AQ336">
        <v>14</v>
      </c>
      <c r="AR336">
        <v>0.43309486108099998</v>
      </c>
      <c r="AS336">
        <v>-0.20799215057687537</v>
      </c>
      <c r="AT336">
        <v>-24.412466518403335</v>
      </c>
      <c r="AU336">
        <v>2.4822943501364545</v>
      </c>
      <c r="AV336">
        <v>1.2851094683437552</v>
      </c>
      <c r="AW336">
        <v>4.5</v>
      </c>
      <c r="AX336">
        <v>1.5</v>
      </c>
    </row>
    <row r="337" spans="1:50" x14ac:dyDescent="0.55000000000000004">
      <c r="A337" t="s">
        <v>851</v>
      </c>
      <c r="B337">
        <v>7</v>
      </c>
      <c r="C337">
        <v>4</v>
      </c>
      <c r="D337">
        <v>12</v>
      </c>
      <c r="E337">
        <v>4.8536597889799999</v>
      </c>
      <c r="F337">
        <v>0.76153505781200004</v>
      </c>
      <c r="G337">
        <v>6.0000000000000001E-3</v>
      </c>
      <c r="H337">
        <v>9.9819999999999993</v>
      </c>
      <c r="I337">
        <v>26</v>
      </c>
      <c r="J337">
        <v>16.883376279699998</v>
      </c>
      <c r="K337">
        <v>10</v>
      </c>
      <c r="L337">
        <v>0.50989441039399996</v>
      </c>
      <c r="M337">
        <v>26.1192012496</v>
      </c>
      <c r="O337">
        <f t="shared" si="46"/>
        <v>-1.243297528114792</v>
      </c>
      <c r="P337">
        <v>-0.21632033893487709</v>
      </c>
      <c r="Q337">
        <v>-6.6372068844848755</v>
      </c>
      <c r="R337">
        <f t="shared" si="47"/>
        <v>1.4822943501364545</v>
      </c>
      <c r="S337">
        <f t="shared" si="48"/>
        <v>-12.166666666666664</v>
      </c>
      <c r="T337">
        <f t="shared" si="49"/>
        <v>0.28510946834375517</v>
      </c>
      <c r="U337">
        <f t="shared" si="50"/>
        <v>5.5</v>
      </c>
      <c r="V337">
        <f t="shared" si="51"/>
        <v>-2.6458333333333339</v>
      </c>
      <c r="W337">
        <f t="shared" si="52"/>
        <v>1.3534785126916749E-2</v>
      </c>
      <c r="X337">
        <f t="shared" si="53"/>
        <v>-22.053662510203335</v>
      </c>
      <c r="Y337">
        <f t="shared" si="54"/>
        <v>1.5</v>
      </c>
      <c r="AC337">
        <v>-1.243297528114792</v>
      </c>
      <c r="AD337">
        <v>-0.21632033893487709</v>
      </c>
      <c r="AE337">
        <v>0.28510946834375517</v>
      </c>
      <c r="AF337">
        <v>-6.6372068844848755</v>
      </c>
      <c r="AG337">
        <v>-22.053662510203335</v>
      </c>
      <c r="AH337">
        <v>1.4822943501364545</v>
      </c>
      <c r="AI337">
        <v>5.5</v>
      </c>
      <c r="AJ337">
        <v>1.5</v>
      </c>
      <c r="AN337">
        <v>6.0000000000000001E-3</v>
      </c>
      <c r="AO337">
        <v>9.9819999999999993</v>
      </c>
      <c r="AP337">
        <v>26</v>
      </c>
      <c r="AQ337">
        <v>10</v>
      </c>
      <c r="AR337">
        <v>0.50989441039399996</v>
      </c>
      <c r="AS337">
        <v>-6.6372068844848755</v>
      </c>
      <c r="AT337">
        <v>-22.053662510203335</v>
      </c>
      <c r="AU337">
        <v>1.4822943501364545</v>
      </c>
      <c r="AV337">
        <v>0.28510946834375517</v>
      </c>
      <c r="AW337">
        <v>5.5</v>
      </c>
      <c r="AX337">
        <v>1.5</v>
      </c>
    </row>
    <row r="338" spans="1:50" x14ac:dyDescent="0.55000000000000004">
      <c r="A338" t="s">
        <v>701</v>
      </c>
      <c r="B338">
        <v>8</v>
      </c>
      <c r="C338">
        <v>1</v>
      </c>
      <c r="D338">
        <v>1</v>
      </c>
      <c r="E338">
        <v>4.9894395721300002</v>
      </c>
      <c r="F338">
        <v>0.34454188216199999</v>
      </c>
      <c r="G338">
        <v>6.0000000000000001E-3</v>
      </c>
      <c r="H338">
        <v>6.9820000000000002</v>
      </c>
      <c r="I338">
        <v>34</v>
      </c>
      <c r="J338">
        <v>5.8833762796800002</v>
      </c>
      <c r="K338">
        <v>18</v>
      </c>
      <c r="L338">
        <v>0.49038482885500001</v>
      </c>
      <c r="M338">
        <v>38.153995814600002</v>
      </c>
      <c r="O338">
        <f t="shared" si="46"/>
        <v>-1.0109512223243753</v>
      </c>
      <c r="P338">
        <v>-0.21451674642114585</v>
      </c>
      <c r="Q338">
        <v>-7.0062569419701033</v>
      </c>
      <c r="R338">
        <f t="shared" si="47"/>
        <v>-1.3356164274047968</v>
      </c>
      <c r="S338">
        <f t="shared" si="48"/>
        <v>-5.75</v>
      </c>
      <c r="T338">
        <f t="shared" si="49"/>
        <v>-10.524238186525206</v>
      </c>
      <c r="U338">
        <f t="shared" si="50"/>
        <v>-5.5</v>
      </c>
      <c r="V338">
        <f t="shared" si="51"/>
        <v>4.7083333333333339</v>
      </c>
      <c r="W338">
        <f t="shared" si="52"/>
        <v>2.7977141220415502E-3</v>
      </c>
      <c r="X338">
        <f t="shared" si="53"/>
        <v>-10.044176713763534</v>
      </c>
      <c r="Y338">
        <f t="shared" si="54"/>
        <v>-1.5</v>
      </c>
      <c r="AC338">
        <v>-1.0109512223243753</v>
      </c>
      <c r="AD338">
        <v>-0.21451674642114585</v>
      </c>
      <c r="AE338">
        <v>-10.524238186525206</v>
      </c>
      <c r="AF338">
        <v>-7.0062569419701033</v>
      </c>
      <c r="AG338">
        <v>-10.044176713763534</v>
      </c>
      <c r="AH338">
        <v>-1.3356164274047968</v>
      </c>
      <c r="AI338">
        <v>-5.5</v>
      </c>
      <c r="AJ338">
        <v>-1.5</v>
      </c>
      <c r="AN338">
        <v>6.0000000000000001E-3</v>
      </c>
      <c r="AO338">
        <v>6.9820000000000002</v>
      </c>
      <c r="AP338">
        <v>34</v>
      </c>
      <c r="AQ338">
        <v>18</v>
      </c>
      <c r="AR338">
        <v>0.49038482885500001</v>
      </c>
      <c r="AS338">
        <v>-7.0062569419701033</v>
      </c>
      <c r="AT338">
        <v>-10.044176713763534</v>
      </c>
      <c r="AU338">
        <v>-1.3356164274047968</v>
      </c>
      <c r="AV338">
        <v>-10.524238186525206</v>
      </c>
      <c r="AW338">
        <v>-5.5</v>
      </c>
      <c r="AX338">
        <v>-1.5</v>
      </c>
    </row>
    <row r="339" spans="1:50" x14ac:dyDescent="0.55000000000000004">
      <c r="A339" t="s">
        <v>952</v>
      </c>
      <c r="B339">
        <v>8</v>
      </c>
      <c r="C339">
        <v>1</v>
      </c>
      <c r="D339">
        <v>2</v>
      </c>
      <c r="E339">
        <v>6.1819543024900003</v>
      </c>
      <c r="F339">
        <v>4.86588530555</v>
      </c>
      <c r="G339">
        <v>6.0000000000000001E-3</v>
      </c>
      <c r="H339">
        <v>8.9819999999999993</v>
      </c>
      <c r="I339">
        <v>20</v>
      </c>
      <c r="J339">
        <v>14.8833762797</v>
      </c>
      <c r="K339">
        <v>17</v>
      </c>
      <c r="L339">
        <v>0.57100144360899996</v>
      </c>
      <c r="M339">
        <v>15.968898704800001</v>
      </c>
      <c r="O339">
        <f t="shared" si="46"/>
        <v>0.18156350803562482</v>
      </c>
      <c r="P339">
        <v>-0.21451674642114585</v>
      </c>
      <c r="Q339">
        <v>-2.4849135185821032</v>
      </c>
      <c r="R339">
        <f t="shared" si="47"/>
        <v>0.66438357259520231</v>
      </c>
      <c r="S339">
        <f t="shared" si="48"/>
        <v>-19.75</v>
      </c>
      <c r="T339">
        <f t="shared" si="49"/>
        <v>-1.5242381865052064</v>
      </c>
      <c r="U339">
        <f t="shared" si="50"/>
        <v>-4.5</v>
      </c>
      <c r="V339">
        <f t="shared" si="51"/>
        <v>3.7083333333333339</v>
      </c>
      <c r="W339">
        <f t="shared" si="52"/>
        <v>8.3414328876041499E-2</v>
      </c>
      <c r="X339">
        <f t="shared" si="53"/>
        <v>-32.229273823563531</v>
      </c>
      <c r="Y339">
        <f t="shared" si="54"/>
        <v>-1.5</v>
      </c>
      <c r="AC339">
        <v>0.18156350803562482</v>
      </c>
      <c r="AD339">
        <v>-0.21451674642114585</v>
      </c>
      <c r="AE339">
        <v>-1.5242381865052064</v>
      </c>
      <c r="AF339">
        <v>-2.4849135185821032</v>
      </c>
      <c r="AG339">
        <v>-32.229273823563531</v>
      </c>
      <c r="AH339">
        <v>0.66438357259520231</v>
      </c>
      <c r="AI339">
        <v>-4.5</v>
      </c>
      <c r="AJ339">
        <v>-1.5</v>
      </c>
      <c r="AN339">
        <v>6.0000000000000001E-3</v>
      </c>
      <c r="AO339">
        <v>8.9819999999999993</v>
      </c>
      <c r="AP339">
        <v>20</v>
      </c>
      <c r="AQ339">
        <v>17</v>
      </c>
      <c r="AR339">
        <v>0.57100144360899996</v>
      </c>
      <c r="AS339">
        <v>-2.4849135185821032</v>
      </c>
      <c r="AT339">
        <v>-32.229273823563531</v>
      </c>
      <c r="AU339">
        <v>0.66438357259520231</v>
      </c>
      <c r="AV339">
        <v>-1.5242381865052064</v>
      </c>
      <c r="AW339">
        <v>-4.5</v>
      </c>
      <c r="AX339">
        <v>-1.5</v>
      </c>
    </row>
    <row r="340" spans="1:50" x14ac:dyDescent="0.55000000000000004">
      <c r="A340" t="s">
        <v>971</v>
      </c>
      <c r="B340">
        <v>8</v>
      </c>
      <c r="C340">
        <v>1</v>
      </c>
      <c r="D340">
        <v>3</v>
      </c>
      <c r="E340">
        <v>5.9114192705399997</v>
      </c>
      <c r="F340">
        <v>2.5610675929800002</v>
      </c>
      <c r="G340">
        <v>6.0000000000000001E-3</v>
      </c>
      <c r="H340">
        <v>5.9820000000000002</v>
      </c>
      <c r="I340">
        <v>63</v>
      </c>
      <c r="J340">
        <v>9.8833762796800002</v>
      </c>
      <c r="K340">
        <v>17</v>
      </c>
      <c r="L340">
        <v>0.45679154280099998</v>
      </c>
      <c r="M340">
        <v>9.1546435316799997</v>
      </c>
      <c r="O340">
        <f t="shared" si="46"/>
        <v>-8.8971523914375794E-2</v>
      </c>
      <c r="P340">
        <v>-0.21451674642114585</v>
      </c>
      <c r="Q340">
        <v>-4.7897312311521034</v>
      </c>
      <c r="R340">
        <f t="shared" si="47"/>
        <v>-2.3356164274047968</v>
      </c>
      <c r="S340">
        <f t="shared" si="48"/>
        <v>23.25</v>
      </c>
      <c r="T340">
        <f t="shared" si="49"/>
        <v>-6.5242381865252064</v>
      </c>
      <c r="U340">
        <f t="shared" si="50"/>
        <v>-3.5</v>
      </c>
      <c r="V340">
        <f t="shared" si="51"/>
        <v>3.7083333333333339</v>
      </c>
      <c r="W340">
        <f t="shared" si="52"/>
        <v>-3.0795571931958476E-2</v>
      </c>
      <c r="X340">
        <f t="shared" si="53"/>
        <v>-39.043528996683534</v>
      </c>
      <c r="Y340">
        <f t="shared" si="54"/>
        <v>-1.5</v>
      </c>
      <c r="AC340">
        <v>-8.8971523914375794E-2</v>
      </c>
      <c r="AD340">
        <v>-0.21451674642114585</v>
      </c>
      <c r="AE340">
        <v>-6.5242381865252064</v>
      </c>
      <c r="AF340">
        <v>-4.7897312311521034</v>
      </c>
      <c r="AG340">
        <v>-39.043528996683534</v>
      </c>
      <c r="AH340">
        <v>-2.3356164274047968</v>
      </c>
      <c r="AI340">
        <v>-3.5</v>
      </c>
      <c r="AJ340">
        <v>-1.5</v>
      </c>
      <c r="AN340">
        <v>6.0000000000000001E-3</v>
      </c>
      <c r="AO340">
        <v>5.9820000000000002</v>
      </c>
      <c r="AP340">
        <v>63</v>
      </c>
      <c r="AQ340">
        <v>17</v>
      </c>
      <c r="AR340">
        <v>0.45679154280099998</v>
      </c>
      <c r="AS340">
        <v>-4.7897312311521034</v>
      </c>
      <c r="AT340">
        <v>-39.043528996683534</v>
      </c>
      <c r="AU340">
        <v>-2.3356164274047968</v>
      </c>
      <c r="AV340">
        <v>-6.5242381865252064</v>
      </c>
      <c r="AW340">
        <v>-3.5</v>
      </c>
      <c r="AX340">
        <v>-1.5</v>
      </c>
    </row>
    <row r="341" spans="1:50" x14ac:dyDescent="0.55000000000000004">
      <c r="A341" t="s">
        <v>250</v>
      </c>
      <c r="B341">
        <v>8</v>
      </c>
      <c r="C341">
        <v>1</v>
      </c>
      <c r="D341">
        <v>4</v>
      </c>
      <c r="E341">
        <v>6.6643483584799998</v>
      </c>
      <c r="F341">
        <v>10.3433439305</v>
      </c>
      <c r="G341">
        <v>5.2920181599500002E-2</v>
      </c>
      <c r="H341">
        <v>5.8412394552000002</v>
      </c>
      <c r="I341">
        <v>37</v>
      </c>
      <c r="J341">
        <v>13.8217799117</v>
      </c>
      <c r="K341">
        <v>8</v>
      </c>
      <c r="L341">
        <v>0.460792078371</v>
      </c>
      <c r="M341">
        <v>50.7154020332</v>
      </c>
      <c r="O341">
        <f t="shared" si="46"/>
        <v>0.66395756402562434</v>
      </c>
      <c r="P341">
        <v>-0.16759656482164587</v>
      </c>
      <c r="Q341">
        <v>2.9925451063678965</v>
      </c>
      <c r="R341">
        <f t="shared" si="47"/>
        <v>-2.4763769722047968</v>
      </c>
      <c r="S341">
        <f t="shared" si="48"/>
        <v>-2.75</v>
      </c>
      <c r="T341">
        <f t="shared" si="49"/>
        <v>-2.5858345545052064</v>
      </c>
      <c r="U341">
        <f t="shared" si="50"/>
        <v>-2.5</v>
      </c>
      <c r="V341">
        <f t="shared" si="51"/>
        <v>-5.2916666666666661</v>
      </c>
      <c r="W341">
        <f t="shared" si="52"/>
        <v>-2.6795036361958458E-2</v>
      </c>
      <c r="X341">
        <f t="shared" si="53"/>
        <v>2.5172295048364646</v>
      </c>
      <c r="Y341">
        <f t="shared" si="54"/>
        <v>-1.5</v>
      </c>
      <c r="AC341">
        <v>0.66395756402562434</v>
      </c>
      <c r="AD341">
        <v>-0.16759656482164587</v>
      </c>
      <c r="AE341">
        <v>-2.5858345545052064</v>
      </c>
      <c r="AF341">
        <v>2.9925451063678965</v>
      </c>
      <c r="AG341">
        <v>2.5172295048364646</v>
      </c>
      <c r="AH341">
        <v>-2.4763769722047968</v>
      </c>
      <c r="AI341">
        <v>-2.5</v>
      </c>
      <c r="AJ341">
        <v>-1.5</v>
      </c>
      <c r="AN341">
        <v>5.2920181599500002E-2</v>
      </c>
      <c r="AO341">
        <v>5.8412394552000002</v>
      </c>
      <c r="AP341">
        <v>37</v>
      </c>
      <c r="AQ341">
        <v>8</v>
      </c>
      <c r="AR341">
        <v>0.460792078371</v>
      </c>
      <c r="AS341">
        <v>2.9925451063678965</v>
      </c>
      <c r="AT341">
        <v>2.5172295048364646</v>
      </c>
      <c r="AU341">
        <v>-2.4763769722047968</v>
      </c>
      <c r="AV341">
        <v>-2.5858345545052064</v>
      </c>
      <c r="AW341">
        <v>-2.5</v>
      </c>
      <c r="AX341">
        <v>-1.5</v>
      </c>
    </row>
    <row r="342" spans="1:50" x14ac:dyDescent="0.55000000000000004">
      <c r="A342" t="s">
        <v>190</v>
      </c>
      <c r="B342">
        <v>8</v>
      </c>
      <c r="C342">
        <v>1</v>
      </c>
      <c r="D342">
        <v>5</v>
      </c>
      <c r="E342">
        <v>7.1935630565400004</v>
      </c>
      <c r="F342">
        <v>11.2446223105</v>
      </c>
      <c r="G342">
        <v>0.50357088855800003</v>
      </c>
      <c r="H342">
        <v>4.4892873343300002</v>
      </c>
      <c r="I342">
        <v>19</v>
      </c>
      <c r="J342">
        <v>20.834794050799999</v>
      </c>
      <c r="K342">
        <v>15</v>
      </c>
      <c r="L342">
        <v>0.45205902691799998</v>
      </c>
      <c r="M342">
        <v>61.433037739600003</v>
      </c>
      <c r="O342">
        <f t="shared" si="46"/>
        <v>1.1931722620856249</v>
      </c>
      <c r="P342">
        <v>0.2830541421368542</v>
      </c>
      <c r="Q342">
        <v>3.8938234863678973</v>
      </c>
      <c r="R342">
        <f t="shared" si="47"/>
        <v>-3.8283290930747969</v>
      </c>
      <c r="S342">
        <f t="shared" si="48"/>
        <v>-20.75</v>
      </c>
      <c r="T342">
        <f t="shared" si="49"/>
        <v>4.4271795845947928</v>
      </c>
      <c r="U342">
        <f t="shared" si="50"/>
        <v>-1.5</v>
      </c>
      <c r="V342">
        <f t="shared" si="51"/>
        <v>1.7083333333333339</v>
      </c>
      <c r="W342">
        <f t="shared" si="52"/>
        <v>-3.5528087814958476E-2</v>
      </c>
      <c r="X342">
        <f t="shared" si="53"/>
        <v>13.234865211236468</v>
      </c>
      <c r="Y342">
        <f t="shared" si="54"/>
        <v>-1.5</v>
      </c>
      <c r="AC342">
        <v>1.1931722620856249</v>
      </c>
      <c r="AD342">
        <v>0.2830541421368542</v>
      </c>
      <c r="AE342">
        <v>4.4271795845947928</v>
      </c>
      <c r="AF342">
        <v>3.8938234863678973</v>
      </c>
      <c r="AG342">
        <v>13.234865211236468</v>
      </c>
      <c r="AH342">
        <v>-3.8283290930747969</v>
      </c>
      <c r="AI342">
        <v>-1.5</v>
      </c>
      <c r="AJ342">
        <v>-1.5</v>
      </c>
      <c r="AN342">
        <v>0.50357088855800003</v>
      </c>
      <c r="AO342">
        <v>4.4892873343300002</v>
      </c>
      <c r="AP342">
        <v>19</v>
      </c>
      <c r="AQ342">
        <v>15</v>
      </c>
      <c r="AR342">
        <v>0.45205902691799998</v>
      </c>
      <c r="AS342">
        <v>3.8938234863678973</v>
      </c>
      <c r="AT342">
        <v>13.234865211236468</v>
      </c>
      <c r="AU342">
        <v>-3.8283290930747969</v>
      </c>
      <c r="AV342">
        <v>4.4271795845947928</v>
      </c>
      <c r="AW342">
        <v>-1.5</v>
      </c>
      <c r="AX342">
        <v>-1.5</v>
      </c>
    </row>
    <row r="343" spans="1:50" x14ac:dyDescent="0.55000000000000004">
      <c r="A343" t="s">
        <v>1112</v>
      </c>
      <c r="B343">
        <v>8</v>
      </c>
      <c r="C343">
        <v>1</v>
      </c>
      <c r="D343">
        <v>6</v>
      </c>
      <c r="E343">
        <v>4.3911396144400001</v>
      </c>
      <c r="F343">
        <v>3.5739033929200001</v>
      </c>
      <c r="G343">
        <v>0.50484961693800001</v>
      </c>
      <c r="H343">
        <v>9.4854511491799993</v>
      </c>
      <c r="I343">
        <v>27</v>
      </c>
      <c r="J343">
        <v>24</v>
      </c>
      <c r="K343">
        <v>14</v>
      </c>
      <c r="L343">
        <v>0.45166860240099999</v>
      </c>
      <c r="M343">
        <v>90.671023388199998</v>
      </c>
      <c r="O343">
        <f t="shared" si="46"/>
        <v>-1.6092511800143754</v>
      </c>
      <c r="P343">
        <v>0.28433287051685419</v>
      </c>
      <c r="Q343">
        <v>-3.776895431212103</v>
      </c>
      <c r="R343">
        <f t="shared" si="47"/>
        <v>1.1678347217752023</v>
      </c>
      <c r="S343">
        <f t="shared" si="48"/>
        <v>-12.75</v>
      </c>
      <c r="T343">
        <f t="shared" si="49"/>
        <v>7.5923855337947934</v>
      </c>
      <c r="U343">
        <f t="shared" si="50"/>
        <v>-0.5</v>
      </c>
      <c r="V343">
        <f t="shared" si="51"/>
        <v>0.70833333333333393</v>
      </c>
      <c r="W343">
        <f t="shared" si="52"/>
        <v>-3.5918512331958474E-2</v>
      </c>
      <c r="X343">
        <f t="shared" si="53"/>
        <v>42.472850859836463</v>
      </c>
      <c r="Y343">
        <f t="shared" si="54"/>
        <v>-1.5</v>
      </c>
      <c r="AC343">
        <v>-1.6092511800143754</v>
      </c>
      <c r="AD343">
        <v>0.28433287051685419</v>
      </c>
      <c r="AE343">
        <v>7.5923855337947934</v>
      </c>
      <c r="AF343">
        <v>-3.776895431212103</v>
      </c>
      <c r="AG343">
        <v>42.472850859836463</v>
      </c>
      <c r="AH343">
        <v>1.1678347217752023</v>
      </c>
      <c r="AI343">
        <v>-0.5</v>
      </c>
      <c r="AJ343">
        <v>-1.5</v>
      </c>
      <c r="AN343">
        <v>0.50484961693800001</v>
      </c>
      <c r="AO343">
        <v>9.4854511491799993</v>
      </c>
      <c r="AP343">
        <v>27</v>
      </c>
      <c r="AQ343">
        <v>14</v>
      </c>
      <c r="AR343">
        <v>0.45166860240099999</v>
      </c>
      <c r="AS343">
        <v>-3.776895431212103</v>
      </c>
      <c r="AT343">
        <v>42.472850859836463</v>
      </c>
      <c r="AU343">
        <v>1.1678347217752023</v>
      </c>
      <c r="AV343">
        <v>7.5923855337947934</v>
      </c>
      <c r="AW343">
        <v>-0.5</v>
      </c>
      <c r="AX343">
        <v>-1.5</v>
      </c>
    </row>
    <row r="344" spans="1:50" x14ac:dyDescent="0.55000000000000004">
      <c r="A344" t="s">
        <v>60</v>
      </c>
      <c r="B344">
        <v>8</v>
      </c>
      <c r="C344">
        <v>1</v>
      </c>
      <c r="D344">
        <v>7</v>
      </c>
      <c r="E344">
        <v>7.1341686852099997</v>
      </c>
      <c r="F344">
        <v>5.8672357582099997</v>
      </c>
      <c r="G344">
        <v>0.49577351307</v>
      </c>
      <c r="H344">
        <v>7.5126794607900003</v>
      </c>
      <c r="I344">
        <v>37</v>
      </c>
      <c r="J344">
        <v>24</v>
      </c>
      <c r="K344">
        <v>7</v>
      </c>
      <c r="L344">
        <v>0.43166296232599999</v>
      </c>
      <c r="M344">
        <v>55.053505369299998</v>
      </c>
      <c r="O344">
        <f t="shared" si="46"/>
        <v>1.1337778907556242</v>
      </c>
      <c r="P344">
        <v>0.27525676664885412</v>
      </c>
      <c r="Q344">
        <v>-1.4835630659221035</v>
      </c>
      <c r="R344">
        <f t="shared" si="47"/>
        <v>-0.80493696661479675</v>
      </c>
      <c r="S344">
        <f t="shared" si="48"/>
        <v>-2.75</v>
      </c>
      <c r="T344">
        <f t="shared" si="49"/>
        <v>7.5923855337947934</v>
      </c>
      <c r="U344">
        <f t="shared" si="50"/>
        <v>0.5</v>
      </c>
      <c r="V344">
        <f t="shared" si="51"/>
        <v>-6.2916666666666661</v>
      </c>
      <c r="W344">
        <f t="shared" si="52"/>
        <v>-5.5924152406958472E-2</v>
      </c>
      <c r="X344">
        <f t="shared" si="53"/>
        <v>6.8553328409364624</v>
      </c>
      <c r="Y344">
        <f t="shared" si="54"/>
        <v>-1.5</v>
      </c>
      <c r="AC344">
        <v>1.1337778907556242</v>
      </c>
      <c r="AD344">
        <v>0.27525676664885412</v>
      </c>
      <c r="AE344">
        <v>7.5923855337947934</v>
      </c>
      <c r="AF344">
        <v>-1.4835630659221035</v>
      </c>
      <c r="AG344">
        <v>6.8553328409364624</v>
      </c>
      <c r="AH344">
        <v>-0.80493696661479675</v>
      </c>
      <c r="AI344">
        <v>0.5</v>
      </c>
      <c r="AJ344">
        <v>-1.5</v>
      </c>
      <c r="AN344">
        <v>0.49577351307</v>
      </c>
      <c r="AO344">
        <v>7.5126794607900003</v>
      </c>
      <c r="AP344">
        <v>37</v>
      </c>
      <c r="AQ344">
        <v>7</v>
      </c>
      <c r="AR344">
        <v>0.43166296232599999</v>
      </c>
      <c r="AS344">
        <v>-1.4835630659221035</v>
      </c>
      <c r="AT344">
        <v>6.8553328409364624</v>
      </c>
      <c r="AU344">
        <v>-0.80493696661479675</v>
      </c>
      <c r="AV344">
        <v>7.5923855337947934</v>
      </c>
      <c r="AW344">
        <v>0.5</v>
      </c>
      <c r="AX344">
        <v>-1.5</v>
      </c>
    </row>
    <row r="345" spans="1:50" x14ac:dyDescent="0.55000000000000004">
      <c r="A345" t="s">
        <v>87</v>
      </c>
      <c r="B345">
        <v>8</v>
      </c>
      <c r="C345">
        <v>1</v>
      </c>
      <c r="D345">
        <v>8</v>
      </c>
      <c r="E345">
        <v>7.7938027169200002</v>
      </c>
      <c r="F345">
        <v>4.98680963271</v>
      </c>
      <c r="G345">
        <v>0.50142595612499996</v>
      </c>
      <c r="H345">
        <v>9.49572213163</v>
      </c>
      <c r="I345">
        <v>61</v>
      </c>
      <c r="J345">
        <v>21.791895402200002</v>
      </c>
      <c r="K345">
        <v>14</v>
      </c>
      <c r="L345">
        <v>0.44936179291099998</v>
      </c>
      <c r="M345">
        <v>70.664905775600005</v>
      </c>
      <c r="O345">
        <f t="shared" si="46"/>
        <v>1.7934119224656246</v>
      </c>
      <c r="P345">
        <v>0.28090920970385413</v>
      </c>
      <c r="Q345">
        <v>-2.3639891914221032</v>
      </c>
      <c r="R345">
        <f t="shared" si="47"/>
        <v>1.178105704225203</v>
      </c>
      <c r="S345">
        <f t="shared" si="48"/>
        <v>21.25</v>
      </c>
      <c r="T345">
        <f t="shared" si="49"/>
        <v>5.384280935994795</v>
      </c>
      <c r="U345">
        <f t="shared" si="50"/>
        <v>1.5</v>
      </c>
      <c r="V345">
        <f t="shared" si="51"/>
        <v>0.70833333333333393</v>
      </c>
      <c r="W345">
        <f t="shared" si="52"/>
        <v>-3.822532182195848E-2</v>
      </c>
      <c r="X345">
        <f t="shared" si="53"/>
        <v>22.466733247236469</v>
      </c>
      <c r="Y345">
        <f t="shared" si="54"/>
        <v>-1.5</v>
      </c>
      <c r="AC345">
        <v>1.7934119224656246</v>
      </c>
      <c r="AD345">
        <v>0.28090920970385413</v>
      </c>
      <c r="AE345">
        <v>5.384280935994795</v>
      </c>
      <c r="AF345">
        <v>-2.3639891914221032</v>
      </c>
      <c r="AG345">
        <v>22.466733247236469</v>
      </c>
      <c r="AH345">
        <v>1.178105704225203</v>
      </c>
      <c r="AI345">
        <v>1.5</v>
      </c>
      <c r="AJ345">
        <v>-1.5</v>
      </c>
      <c r="AN345">
        <v>0.50142595612499996</v>
      </c>
      <c r="AO345">
        <v>9.49572213163</v>
      </c>
      <c r="AP345">
        <v>61</v>
      </c>
      <c r="AQ345">
        <v>14</v>
      </c>
      <c r="AR345">
        <v>0.44936179291099998</v>
      </c>
      <c r="AS345">
        <v>-2.3639891914221032</v>
      </c>
      <c r="AT345">
        <v>22.466733247236469</v>
      </c>
      <c r="AU345">
        <v>1.178105704225203</v>
      </c>
      <c r="AV345">
        <v>5.384280935994795</v>
      </c>
      <c r="AW345">
        <v>1.5</v>
      </c>
      <c r="AX345">
        <v>-1.5</v>
      </c>
    </row>
    <row r="346" spans="1:50" x14ac:dyDescent="0.55000000000000004">
      <c r="A346" t="s">
        <v>976</v>
      </c>
      <c r="B346">
        <v>8</v>
      </c>
      <c r="C346">
        <v>1</v>
      </c>
      <c r="D346">
        <v>9</v>
      </c>
      <c r="E346">
        <v>5.3514500535399998</v>
      </c>
      <c r="F346">
        <v>6.8211955984000001</v>
      </c>
      <c r="G346">
        <v>0.49951908849600002</v>
      </c>
      <c r="H346">
        <v>7.5014427345100003</v>
      </c>
      <c r="I346">
        <v>34</v>
      </c>
      <c r="J346">
        <v>16.753758049599998</v>
      </c>
      <c r="K346">
        <v>12</v>
      </c>
      <c r="L346">
        <v>0.48219957019499998</v>
      </c>
      <c r="M346">
        <v>70.417306655199994</v>
      </c>
      <c r="O346">
        <f t="shared" si="46"/>
        <v>-0.6489407409143757</v>
      </c>
      <c r="P346">
        <v>0.27900234207485419</v>
      </c>
      <c r="Q346">
        <v>-0.52960322573210306</v>
      </c>
      <c r="R346">
        <f t="shared" si="47"/>
        <v>-0.81617369289479669</v>
      </c>
      <c r="S346">
        <f t="shared" si="48"/>
        <v>-5.75</v>
      </c>
      <c r="T346">
        <f t="shared" si="49"/>
        <v>0.34614358339479168</v>
      </c>
      <c r="U346">
        <f t="shared" si="50"/>
        <v>2.5</v>
      </c>
      <c r="V346">
        <f t="shared" si="51"/>
        <v>-1.2916666666666661</v>
      </c>
      <c r="W346">
        <f t="shared" si="52"/>
        <v>-5.3875445379584774E-3</v>
      </c>
      <c r="X346">
        <f t="shared" si="53"/>
        <v>22.219134126836458</v>
      </c>
      <c r="Y346">
        <f t="shared" si="54"/>
        <v>-1.5</v>
      </c>
      <c r="AC346">
        <v>-0.6489407409143757</v>
      </c>
      <c r="AD346">
        <v>0.27900234207485419</v>
      </c>
      <c r="AE346">
        <v>0.34614358339479168</v>
      </c>
      <c r="AF346">
        <v>-0.52960322573210306</v>
      </c>
      <c r="AG346">
        <v>22.219134126836458</v>
      </c>
      <c r="AH346">
        <v>-0.81617369289479669</v>
      </c>
      <c r="AI346">
        <v>2.5</v>
      </c>
      <c r="AJ346">
        <v>-1.5</v>
      </c>
      <c r="AN346">
        <v>0.49951908849600002</v>
      </c>
      <c r="AO346">
        <v>7.5014427345100003</v>
      </c>
      <c r="AP346">
        <v>34</v>
      </c>
      <c r="AQ346">
        <v>12</v>
      </c>
      <c r="AR346">
        <v>0.48219957019499998</v>
      </c>
      <c r="AS346">
        <v>-0.52960322573210306</v>
      </c>
      <c r="AT346">
        <v>22.219134126836458</v>
      </c>
      <c r="AU346">
        <v>-0.81617369289479669</v>
      </c>
      <c r="AV346">
        <v>0.34614358339479168</v>
      </c>
      <c r="AW346">
        <v>2.5</v>
      </c>
      <c r="AX346">
        <v>-1.5</v>
      </c>
    </row>
    <row r="347" spans="1:50" x14ac:dyDescent="0.55000000000000004">
      <c r="A347" t="s">
        <v>903</v>
      </c>
      <c r="B347">
        <v>8</v>
      </c>
      <c r="C347">
        <v>1</v>
      </c>
      <c r="D347">
        <v>10</v>
      </c>
      <c r="E347">
        <v>5.0704882428899998</v>
      </c>
      <c r="F347">
        <v>1.6297026540799999</v>
      </c>
      <c r="G347">
        <v>5.7285356183E-2</v>
      </c>
      <c r="H347">
        <v>7.8281439314499996</v>
      </c>
      <c r="I347">
        <v>20</v>
      </c>
      <c r="J347">
        <v>20.909083403299999</v>
      </c>
      <c r="K347">
        <v>14</v>
      </c>
      <c r="L347">
        <v>0.48936457448600001</v>
      </c>
      <c r="M347">
        <v>21.538816800599999</v>
      </c>
      <c r="O347">
        <f t="shared" si="46"/>
        <v>-0.92990255156437573</v>
      </c>
      <c r="P347">
        <v>-0.16323139023814587</v>
      </c>
      <c r="Q347">
        <v>-5.7210961700521032</v>
      </c>
      <c r="R347">
        <f t="shared" si="47"/>
        <v>-0.48947249595479736</v>
      </c>
      <c r="S347">
        <f t="shared" si="48"/>
        <v>-19.75</v>
      </c>
      <c r="T347">
        <f t="shared" si="49"/>
        <v>4.501468937094792</v>
      </c>
      <c r="U347">
        <f t="shared" si="50"/>
        <v>3.5</v>
      </c>
      <c r="V347">
        <f t="shared" si="51"/>
        <v>0.70833333333333393</v>
      </c>
      <c r="W347">
        <f t="shared" si="52"/>
        <v>1.7774597530415548E-3</v>
      </c>
      <c r="X347">
        <f t="shared" si="53"/>
        <v>-26.659355727763536</v>
      </c>
      <c r="Y347">
        <f t="shared" si="54"/>
        <v>-1.5</v>
      </c>
      <c r="AC347">
        <v>-0.92990255156437573</v>
      </c>
      <c r="AD347">
        <v>-0.16323139023814587</v>
      </c>
      <c r="AE347">
        <v>4.501468937094792</v>
      </c>
      <c r="AF347">
        <v>-5.7210961700521032</v>
      </c>
      <c r="AG347">
        <v>-26.659355727763536</v>
      </c>
      <c r="AH347">
        <v>-0.48947249595479736</v>
      </c>
      <c r="AI347">
        <v>3.5</v>
      </c>
      <c r="AJ347">
        <v>-1.5</v>
      </c>
      <c r="AN347">
        <v>5.7285356183E-2</v>
      </c>
      <c r="AO347">
        <v>7.8281439314499996</v>
      </c>
      <c r="AP347">
        <v>20</v>
      </c>
      <c r="AQ347">
        <v>14</v>
      </c>
      <c r="AR347">
        <v>0.48936457448600001</v>
      </c>
      <c r="AS347">
        <v>-5.7210961700521032</v>
      </c>
      <c r="AT347">
        <v>-26.659355727763536</v>
      </c>
      <c r="AU347">
        <v>-0.48947249595479736</v>
      </c>
      <c r="AV347">
        <v>4.501468937094792</v>
      </c>
      <c r="AW347">
        <v>3.5</v>
      </c>
      <c r="AX347">
        <v>-1.5</v>
      </c>
    </row>
    <row r="348" spans="1:50" x14ac:dyDescent="0.55000000000000004">
      <c r="A348" t="s">
        <v>1145</v>
      </c>
      <c r="B348">
        <v>8</v>
      </c>
      <c r="C348">
        <v>1</v>
      </c>
      <c r="D348">
        <v>11</v>
      </c>
      <c r="E348">
        <v>8.7726727441199994</v>
      </c>
      <c r="F348">
        <v>2.3652880245599999</v>
      </c>
      <c r="G348">
        <v>6.0000000000000001E-3</v>
      </c>
      <c r="H348">
        <v>4.9820000000000002</v>
      </c>
      <c r="I348">
        <v>62</v>
      </c>
      <c r="J348">
        <v>18.883376279699998</v>
      </c>
      <c r="K348">
        <v>9</v>
      </c>
      <c r="L348">
        <v>0.470060853798</v>
      </c>
      <c r="M348">
        <v>18.162417521999998</v>
      </c>
      <c r="O348">
        <f t="shared" si="46"/>
        <v>2.7722819496656239</v>
      </c>
      <c r="P348">
        <v>-0.21451674642114585</v>
      </c>
      <c r="Q348">
        <v>-4.9855107995721033</v>
      </c>
      <c r="R348">
        <f t="shared" si="47"/>
        <v>-3.3356164274047968</v>
      </c>
      <c r="S348">
        <f t="shared" si="48"/>
        <v>22.25</v>
      </c>
      <c r="T348">
        <f t="shared" si="49"/>
        <v>2.4757618134947919</v>
      </c>
      <c r="U348">
        <f t="shared" si="50"/>
        <v>4.5</v>
      </c>
      <c r="V348">
        <f t="shared" si="51"/>
        <v>-4.2916666666666661</v>
      </c>
      <c r="W348">
        <f t="shared" si="52"/>
        <v>-1.752626093495846E-2</v>
      </c>
      <c r="X348">
        <f t="shared" si="53"/>
        <v>-30.035755006363537</v>
      </c>
      <c r="Y348">
        <f t="shared" si="54"/>
        <v>-1.5</v>
      </c>
      <c r="AC348">
        <v>2.7722819496656239</v>
      </c>
      <c r="AD348">
        <v>-0.21451674642114585</v>
      </c>
      <c r="AE348">
        <v>2.4757618134947919</v>
      </c>
      <c r="AF348">
        <v>-4.9855107995721033</v>
      </c>
      <c r="AG348">
        <v>-30.035755006363537</v>
      </c>
      <c r="AH348">
        <v>-3.3356164274047968</v>
      </c>
      <c r="AI348">
        <v>4.5</v>
      </c>
      <c r="AJ348">
        <v>-1.5</v>
      </c>
      <c r="AN348">
        <v>6.0000000000000001E-3</v>
      </c>
      <c r="AO348">
        <v>4.9820000000000002</v>
      </c>
      <c r="AP348">
        <v>62</v>
      </c>
      <c r="AQ348">
        <v>9</v>
      </c>
      <c r="AR348">
        <v>0.470060853798</v>
      </c>
      <c r="AS348">
        <v>-4.9855107995721033</v>
      </c>
      <c r="AT348">
        <v>-30.035755006363537</v>
      </c>
      <c r="AU348">
        <v>-3.3356164274047968</v>
      </c>
      <c r="AV348">
        <v>2.4757618134947919</v>
      </c>
      <c r="AW348">
        <v>4.5</v>
      </c>
      <c r="AX348">
        <v>-1.5</v>
      </c>
    </row>
    <row r="349" spans="1:50" x14ac:dyDescent="0.55000000000000004">
      <c r="A349" t="s">
        <v>145</v>
      </c>
      <c r="B349">
        <v>8</v>
      </c>
      <c r="C349">
        <v>1</v>
      </c>
      <c r="D349">
        <v>12</v>
      </c>
      <c r="E349">
        <v>5.8195544146399998</v>
      </c>
      <c r="F349">
        <v>14.2827339183</v>
      </c>
      <c r="G349">
        <v>6.0000000000000001E-3</v>
      </c>
      <c r="H349">
        <v>6.9820000000000002</v>
      </c>
      <c r="I349">
        <v>60</v>
      </c>
      <c r="J349">
        <v>13.8833762797</v>
      </c>
      <c r="K349">
        <v>17</v>
      </c>
      <c r="L349">
        <v>0.497035151939</v>
      </c>
      <c r="M349">
        <v>22.818156222100001</v>
      </c>
      <c r="O349">
        <f t="shared" si="46"/>
        <v>-0.18083637981437573</v>
      </c>
      <c r="P349">
        <v>-0.21451674642114585</v>
      </c>
      <c r="Q349">
        <v>6.9319350941678968</v>
      </c>
      <c r="R349">
        <f t="shared" si="47"/>
        <v>-1.3356164274047968</v>
      </c>
      <c r="S349">
        <f t="shared" si="48"/>
        <v>20.25</v>
      </c>
      <c r="T349">
        <f t="shared" si="49"/>
        <v>-2.5242381865052064</v>
      </c>
      <c r="U349">
        <f t="shared" si="50"/>
        <v>5.5</v>
      </c>
      <c r="V349">
        <f t="shared" si="51"/>
        <v>3.7083333333333339</v>
      </c>
      <c r="W349">
        <f t="shared" si="52"/>
        <v>9.4480372060415374E-3</v>
      </c>
      <c r="X349">
        <f t="shared" si="53"/>
        <v>-25.380016306263535</v>
      </c>
      <c r="Y349">
        <f t="shared" si="54"/>
        <v>-1.5</v>
      </c>
      <c r="AC349">
        <v>-0.18083637981437573</v>
      </c>
      <c r="AD349">
        <v>-0.21451674642114585</v>
      </c>
      <c r="AE349">
        <v>-2.5242381865052064</v>
      </c>
      <c r="AF349">
        <v>6.9319350941678968</v>
      </c>
      <c r="AG349">
        <v>-25.380016306263535</v>
      </c>
      <c r="AH349">
        <v>-1.3356164274047968</v>
      </c>
      <c r="AI349">
        <v>5.5</v>
      </c>
      <c r="AJ349">
        <v>-1.5</v>
      </c>
      <c r="AN349">
        <v>6.0000000000000001E-3</v>
      </c>
      <c r="AO349">
        <v>6.9820000000000002</v>
      </c>
      <c r="AP349">
        <v>60</v>
      </c>
      <c r="AQ349">
        <v>17</v>
      </c>
      <c r="AR349">
        <v>0.497035151939</v>
      </c>
      <c r="AS349">
        <v>6.9319350941678968</v>
      </c>
      <c r="AT349">
        <v>-25.380016306263535</v>
      </c>
      <c r="AU349">
        <v>-1.3356164274047968</v>
      </c>
      <c r="AV349">
        <v>-2.5242381865052064</v>
      </c>
      <c r="AW349">
        <v>5.5</v>
      </c>
      <c r="AX349">
        <v>-1.5</v>
      </c>
    </row>
    <row r="350" spans="1:50" x14ac:dyDescent="0.55000000000000004">
      <c r="A350" t="s">
        <v>1000</v>
      </c>
      <c r="B350">
        <v>8</v>
      </c>
      <c r="C350">
        <v>2</v>
      </c>
      <c r="D350">
        <v>1</v>
      </c>
      <c r="E350">
        <v>3.4653831741099999</v>
      </c>
      <c r="F350">
        <v>2.2569995864100001</v>
      </c>
      <c r="G350">
        <v>6.0000000000000001E-3</v>
      </c>
      <c r="H350">
        <v>4.9820000000000002</v>
      </c>
      <c r="I350">
        <v>32</v>
      </c>
      <c r="J350">
        <v>13.8833762797</v>
      </c>
      <c r="K350">
        <v>9</v>
      </c>
      <c r="L350">
        <v>0.53284848088100001</v>
      </c>
      <c r="M350">
        <v>34.6385749839</v>
      </c>
      <c r="O350">
        <f t="shared" si="46"/>
        <v>-2.5350076203443757</v>
      </c>
      <c r="P350">
        <v>-0.21451674642114585</v>
      </c>
      <c r="Q350">
        <v>-5.0937992377221031</v>
      </c>
      <c r="R350">
        <f t="shared" si="47"/>
        <v>-3.3356164274047968</v>
      </c>
      <c r="S350">
        <f t="shared" si="48"/>
        <v>-7.75</v>
      </c>
      <c r="T350">
        <f t="shared" si="49"/>
        <v>-2.5242381865052064</v>
      </c>
      <c r="U350">
        <f t="shared" si="50"/>
        <v>-5.5</v>
      </c>
      <c r="V350">
        <f t="shared" si="51"/>
        <v>-4.2916666666666661</v>
      </c>
      <c r="W350">
        <f t="shared" si="52"/>
        <v>4.5261366148041549E-2</v>
      </c>
      <c r="X350">
        <f t="shared" si="53"/>
        <v>-13.559597544463536</v>
      </c>
      <c r="Y350">
        <f t="shared" si="54"/>
        <v>-0.5</v>
      </c>
      <c r="AC350">
        <v>-2.5350076203443757</v>
      </c>
      <c r="AD350">
        <v>-0.21451674642114585</v>
      </c>
      <c r="AE350">
        <v>-2.5242381865052064</v>
      </c>
      <c r="AF350">
        <v>-5.0937992377221031</v>
      </c>
      <c r="AG350">
        <v>-13.559597544463536</v>
      </c>
      <c r="AH350">
        <v>-3.3356164274047968</v>
      </c>
      <c r="AI350">
        <v>-5.5</v>
      </c>
      <c r="AJ350">
        <v>-0.5</v>
      </c>
      <c r="AN350">
        <v>6.0000000000000001E-3</v>
      </c>
      <c r="AO350">
        <v>4.9820000000000002</v>
      </c>
      <c r="AP350">
        <v>32</v>
      </c>
      <c r="AQ350">
        <v>9</v>
      </c>
      <c r="AR350">
        <v>0.53284848088100001</v>
      </c>
      <c r="AS350">
        <v>-5.0937992377221031</v>
      </c>
      <c r="AT350">
        <v>-13.559597544463536</v>
      </c>
      <c r="AU350">
        <v>-3.3356164274047968</v>
      </c>
      <c r="AV350">
        <v>-2.5242381865052064</v>
      </c>
      <c r="AW350">
        <v>-5.5</v>
      </c>
      <c r="AX350">
        <v>-0.5</v>
      </c>
    </row>
    <row r="351" spans="1:50" x14ac:dyDescent="0.55000000000000004">
      <c r="A351" t="s">
        <v>70</v>
      </c>
      <c r="B351">
        <v>8</v>
      </c>
      <c r="C351">
        <v>2</v>
      </c>
      <c r="D351">
        <v>2</v>
      </c>
      <c r="E351">
        <v>5.4048706527999997</v>
      </c>
      <c r="F351">
        <v>1.7923368589599999</v>
      </c>
      <c r="G351">
        <v>6.0000000000000001E-3</v>
      </c>
      <c r="H351">
        <v>11.981999999999999</v>
      </c>
      <c r="I351">
        <v>47</v>
      </c>
      <c r="J351">
        <v>11.8833762797</v>
      </c>
      <c r="K351">
        <v>16</v>
      </c>
      <c r="L351">
        <v>0.46676509561000001</v>
      </c>
      <c r="M351">
        <v>33.669862509399998</v>
      </c>
      <c r="O351">
        <f t="shared" si="46"/>
        <v>-0.59552014165437583</v>
      </c>
      <c r="P351">
        <v>-0.21451674642114585</v>
      </c>
      <c r="Q351">
        <v>-5.5584619651721034</v>
      </c>
      <c r="R351">
        <f t="shared" si="47"/>
        <v>3.6643835725952023</v>
      </c>
      <c r="S351">
        <f t="shared" si="48"/>
        <v>7.25</v>
      </c>
      <c r="T351">
        <f t="shared" si="49"/>
        <v>-4.5242381865052064</v>
      </c>
      <c r="U351">
        <f t="shared" si="50"/>
        <v>-4.5</v>
      </c>
      <c r="V351">
        <f t="shared" si="51"/>
        <v>2.7083333333333339</v>
      </c>
      <c r="W351">
        <f t="shared" si="52"/>
        <v>-2.0822019122958446E-2</v>
      </c>
      <c r="X351">
        <f t="shared" si="53"/>
        <v>-14.528310018963538</v>
      </c>
      <c r="Y351">
        <f t="shared" si="54"/>
        <v>-0.5</v>
      </c>
      <c r="AC351">
        <v>-0.59552014165437583</v>
      </c>
      <c r="AD351">
        <v>-0.21451674642114585</v>
      </c>
      <c r="AE351">
        <v>-4.5242381865052064</v>
      </c>
      <c r="AF351">
        <v>-5.5584619651721034</v>
      </c>
      <c r="AG351">
        <v>-14.528310018963538</v>
      </c>
      <c r="AH351">
        <v>3.6643835725952023</v>
      </c>
      <c r="AI351">
        <v>-4.5</v>
      </c>
      <c r="AJ351">
        <v>-0.5</v>
      </c>
      <c r="AN351">
        <v>6.0000000000000001E-3</v>
      </c>
      <c r="AO351">
        <v>11.981999999999999</v>
      </c>
      <c r="AP351">
        <v>47</v>
      </c>
      <c r="AQ351">
        <v>16</v>
      </c>
      <c r="AR351">
        <v>0.46676509561000001</v>
      </c>
      <c r="AS351">
        <v>-5.5584619651721034</v>
      </c>
      <c r="AT351">
        <v>-14.528310018963538</v>
      </c>
      <c r="AU351">
        <v>3.6643835725952023</v>
      </c>
      <c r="AV351">
        <v>-4.5242381865052064</v>
      </c>
      <c r="AW351">
        <v>-4.5</v>
      </c>
      <c r="AX351">
        <v>-0.5</v>
      </c>
    </row>
    <row r="352" spans="1:50" x14ac:dyDescent="0.55000000000000004">
      <c r="A352" t="s">
        <v>437</v>
      </c>
      <c r="B352">
        <v>8</v>
      </c>
      <c r="C352">
        <v>2</v>
      </c>
      <c r="D352">
        <v>3</v>
      </c>
      <c r="E352">
        <v>7.1318709467500003</v>
      </c>
      <c r="F352">
        <v>11.660071847899999</v>
      </c>
      <c r="G352">
        <v>6.0000000000000001E-3</v>
      </c>
      <c r="H352">
        <v>12.981999999999999</v>
      </c>
      <c r="I352">
        <v>55</v>
      </c>
      <c r="J352">
        <v>9.8833762796800002</v>
      </c>
      <c r="K352">
        <v>17</v>
      </c>
      <c r="L352">
        <v>0.55531481852800002</v>
      </c>
      <c r="M352">
        <v>17.728538484600001</v>
      </c>
      <c r="O352">
        <f t="shared" si="46"/>
        <v>1.1314801522956248</v>
      </c>
      <c r="P352">
        <v>-0.21451674642114585</v>
      </c>
      <c r="Q352">
        <v>4.3092730237678962</v>
      </c>
      <c r="R352">
        <f t="shared" si="47"/>
        <v>4.6643835725952023</v>
      </c>
      <c r="S352">
        <f t="shared" si="48"/>
        <v>15.25</v>
      </c>
      <c r="T352">
        <f t="shared" si="49"/>
        <v>-6.5242381865252064</v>
      </c>
      <c r="U352">
        <f t="shared" si="50"/>
        <v>-3.5</v>
      </c>
      <c r="V352">
        <f t="shared" si="51"/>
        <v>3.7083333333333339</v>
      </c>
      <c r="W352">
        <f t="shared" si="52"/>
        <v>6.7727703795041561E-2</v>
      </c>
      <c r="X352">
        <f t="shared" si="53"/>
        <v>-30.469634043763534</v>
      </c>
      <c r="Y352">
        <f t="shared" si="54"/>
        <v>-0.5</v>
      </c>
      <c r="AC352">
        <v>1.1314801522956248</v>
      </c>
      <c r="AD352">
        <v>-0.21451674642114585</v>
      </c>
      <c r="AE352">
        <v>-6.5242381865252064</v>
      </c>
      <c r="AF352">
        <v>4.3092730237678962</v>
      </c>
      <c r="AG352">
        <v>-30.469634043763534</v>
      </c>
      <c r="AH352">
        <v>4.6643835725952023</v>
      </c>
      <c r="AI352">
        <v>-3.5</v>
      </c>
      <c r="AJ352">
        <v>-0.5</v>
      </c>
      <c r="AN352">
        <v>6.0000000000000001E-3</v>
      </c>
      <c r="AO352">
        <v>12.981999999999999</v>
      </c>
      <c r="AP352">
        <v>55</v>
      </c>
      <c r="AQ352">
        <v>17</v>
      </c>
      <c r="AR352">
        <v>0.55531481852800002</v>
      </c>
      <c r="AS352">
        <v>4.3092730237678962</v>
      </c>
      <c r="AT352">
        <v>-30.469634043763534</v>
      </c>
      <c r="AU352">
        <v>4.6643835725952023</v>
      </c>
      <c r="AV352">
        <v>-6.5242381865252064</v>
      </c>
      <c r="AW352">
        <v>-3.5</v>
      </c>
      <c r="AX352">
        <v>-0.5</v>
      </c>
    </row>
    <row r="353" spans="1:50" x14ac:dyDescent="0.55000000000000004">
      <c r="A353" t="s">
        <v>290</v>
      </c>
      <c r="B353">
        <v>8</v>
      </c>
      <c r="C353">
        <v>2</v>
      </c>
      <c r="D353">
        <v>4</v>
      </c>
      <c r="E353">
        <v>6.6212180860399998</v>
      </c>
      <c r="F353">
        <v>11.14717083</v>
      </c>
      <c r="G353">
        <v>5.5483924364099997E-2</v>
      </c>
      <c r="H353">
        <v>11.8335482269</v>
      </c>
      <c r="I353">
        <v>32</v>
      </c>
      <c r="J353">
        <v>18.873054766999999</v>
      </c>
      <c r="K353">
        <v>14</v>
      </c>
      <c r="L353">
        <v>0.50952771165800004</v>
      </c>
      <c r="M353">
        <v>28.542145048999998</v>
      </c>
      <c r="O353">
        <f t="shared" si="46"/>
        <v>0.62082729158562433</v>
      </c>
      <c r="P353">
        <v>-0.16503282205704586</v>
      </c>
      <c r="Q353">
        <v>3.7963720058678971</v>
      </c>
      <c r="R353">
        <f t="shared" si="47"/>
        <v>3.5159317994952026</v>
      </c>
      <c r="S353">
        <f t="shared" si="48"/>
        <v>-7.75</v>
      </c>
      <c r="T353">
        <f t="shared" si="49"/>
        <v>2.4654403007947927</v>
      </c>
      <c r="U353">
        <f t="shared" si="50"/>
        <v>-2.5</v>
      </c>
      <c r="V353">
        <f t="shared" si="51"/>
        <v>0.70833333333333393</v>
      </c>
      <c r="W353">
        <f t="shared" si="52"/>
        <v>2.1940596925041578E-2</v>
      </c>
      <c r="X353">
        <f t="shared" si="53"/>
        <v>-19.656027479363537</v>
      </c>
      <c r="Y353">
        <f t="shared" si="54"/>
        <v>-0.5</v>
      </c>
      <c r="AC353">
        <v>0.62082729158562433</v>
      </c>
      <c r="AD353">
        <v>-0.16503282205704586</v>
      </c>
      <c r="AE353">
        <v>2.4654403007947927</v>
      </c>
      <c r="AF353">
        <v>3.7963720058678971</v>
      </c>
      <c r="AG353">
        <v>-19.656027479363537</v>
      </c>
      <c r="AH353">
        <v>3.5159317994952026</v>
      </c>
      <c r="AI353">
        <v>-2.5</v>
      </c>
      <c r="AJ353">
        <v>-0.5</v>
      </c>
      <c r="AN353">
        <v>5.5483924364099997E-2</v>
      </c>
      <c r="AO353">
        <v>11.8335482269</v>
      </c>
      <c r="AP353">
        <v>32</v>
      </c>
      <c r="AQ353">
        <v>14</v>
      </c>
      <c r="AR353">
        <v>0.50952771165800004</v>
      </c>
      <c r="AS353">
        <v>3.7963720058678971</v>
      </c>
      <c r="AT353">
        <v>-19.656027479363537</v>
      </c>
      <c r="AU353">
        <v>3.5159317994952026</v>
      </c>
      <c r="AV353">
        <v>2.4654403007947927</v>
      </c>
      <c r="AW353">
        <v>-2.5</v>
      </c>
      <c r="AX353">
        <v>-0.5</v>
      </c>
    </row>
    <row r="354" spans="1:50" x14ac:dyDescent="0.55000000000000004">
      <c r="A354" t="s">
        <v>754</v>
      </c>
      <c r="B354">
        <v>8</v>
      </c>
      <c r="C354">
        <v>2</v>
      </c>
      <c r="D354">
        <v>5</v>
      </c>
      <c r="E354">
        <v>4.9647018870800004</v>
      </c>
      <c r="F354">
        <v>7.8569325667899995E-2</v>
      </c>
      <c r="G354">
        <v>0.50329079513700004</v>
      </c>
      <c r="H354">
        <v>6.4901276145900004</v>
      </c>
      <c r="I354">
        <v>29</v>
      </c>
      <c r="J354">
        <v>24</v>
      </c>
      <c r="K354">
        <v>14</v>
      </c>
      <c r="L354">
        <v>0.43096770212699997</v>
      </c>
      <c r="M354">
        <v>73.505479636700002</v>
      </c>
      <c r="O354">
        <f t="shared" si="46"/>
        <v>-1.0356889073743751</v>
      </c>
      <c r="P354">
        <v>0.28277404871585421</v>
      </c>
      <c r="Q354">
        <v>-7.2722294984642035</v>
      </c>
      <c r="R354">
        <f t="shared" si="47"/>
        <v>-1.8274888128147966</v>
      </c>
      <c r="S354">
        <f t="shared" si="48"/>
        <v>-10.75</v>
      </c>
      <c r="T354">
        <f t="shared" si="49"/>
        <v>7.5923855337947934</v>
      </c>
      <c r="U354">
        <f t="shared" si="50"/>
        <v>-1.5</v>
      </c>
      <c r="V354">
        <f t="shared" si="51"/>
        <v>0.70833333333333393</v>
      </c>
      <c r="W354">
        <f t="shared" si="52"/>
        <v>-5.6619412605958486E-2</v>
      </c>
      <c r="X354">
        <f t="shared" si="53"/>
        <v>25.307307108336467</v>
      </c>
      <c r="Y354">
        <f t="shared" si="54"/>
        <v>-0.5</v>
      </c>
      <c r="AC354">
        <v>-1.0356889073743751</v>
      </c>
      <c r="AD354">
        <v>0.28277404871585421</v>
      </c>
      <c r="AE354">
        <v>7.5923855337947934</v>
      </c>
      <c r="AF354">
        <v>-7.2722294984642035</v>
      </c>
      <c r="AG354">
        <v>25.307307108336467</v>
      </c>
      <c r="AH354">
        <v>-1.8274888128147966</v>
      </c>
      <c r="AI354">
        <v>-1.5</v>
      </c>
      <c r="AJ354">
        <v>-0.5</v>
      </c>
      <c r="AN354">
        <v>0.50329079513700004</v>
      </c>
      <c r="AO354">
        <v>6.4901276145900004</v>
      </c>
      <c r="AP354">
        <v>29</v>
      </c>
      <c r="AQ354">
        <v>14</v>
      </c>
      <c r="AR354">
        <v>0.43096770212699997</v>
      </c>
      <c r="AS354">
        <v>-7.2722294984642035</v>
      </c>
      <c r="AT354">
        <v>25.307307108336467</v>
      </c>
      <c r="AU354">
        <v>-1.8274888128147966</v>
      </c>
      <c r="AV354">
        <v>7.5923855337947934</v>
      </c>
      <c r="AW354">
        <v>-1.5</v>
      </c>
      <c r="AX354">
        <v>-0.5</v>
      </c>
    </row>
    <row r="355" spans="1:50" x14ac:dyDescent="0.55000000000000004">
      <c r="A355" t="s">
        <v>269</v>
      </c>
      <c r="B355">
        <v>8</v>
      </c>
      <c r="C355">
        <v>2</v>
      </c>
      <c r="D355">
        <v>6</v>
      </c>
      <c r="E355">
        <v>7.1772480789799999</v>
      </c>
      <c r="F355">
        <v>7.9351477671100001</v>
      </c>
      <c r="G355">
        <v>0.50061543846000001</v>
      </c>
      <c r="H355">
        <v>7.4981536846200001</v>
      </c>
      <c r="I355">
        <v>19</v>
      </c>
      <c r="J355">
        <v>22.775685048900002</v>
      </c>
      <c r="K355">
        <v>15</v>
      </c>
      <c r="L355">
        <v>0.45090837632000003</v>
      </c>
      <c r="M355">
        <v>50.165301032099997</v>
      </c>
      <c r="O355">
        <f t="shared" si="46"/>
        <v>1.1768572845256244</v>
      </c>
      <c r="P355">
        <v>0.28009869203885418</v>
      </c>
      <c r="Q355">
        <v>0.58434894297789697</v>
      </c>
      <c r="R355">
        <f t="shared" si="47"/>
        <v>-0.81946274278479692</v>
      </c>
      <c r="S355">
        <f t="shared" si="48"/>
        <v>-20.75</v>
      </c>
      <c r="T355">
        <f t="shared" si="49"/>
        <v>6.368070582694795</v>
      </c>
      <c r="U355">
        <f t="shared" si="50"/>
        <v>-0.5</v>
      </c>
      <c r="V355">
        <f t="shared" si="51"/>
        <v>1.7083333333333339</v>
      </c>
      <c r="W355">
        <f t="shared" si="52"/>
        <v>-3.6678738412958434E-2</v>
      </c>
      <c r="X355">
        <f t="shared" si="53"/>
        <v>1.9671285037364612</v>
      </c>
      <c r="Y355">
        <f t="shared" si="54"/>
        <v>-0.5</v>
      </c>
      <c r="AC355">
        <v>1.1768572845256244</v>
      </c>
      <c r="AD355">
        <v>0.28009869203885418</v>
      </c>
      <c r="AE355">
        <v>6.368070582694795</v>
      </c>
      <c r="AF355">
        <v>0.58434894297789697</v>
      </c>
      <c r="AG355">
        <v>1.9671285037364612</v>
      </c>
      <c r="AH355">
        <v>-0.81946274278479692</v>
      </c>
      <c r="AI355">
        <v>-0.5</v>
      </c>
      <c r="AJ355">
        <v>-0.5</v>
      </c>
      <c r="AN355">
        <v>0.50061543846000001</v>
      </c>
      <c r="AO355">
        <v>7.4981536846200001</v>
      </c>
      <c r="AP355">
        <v>19</v>
      </c>
      <c r="AQ355">
        <v>15</v>
      </c>
      <c r="AR355">
        <v>0.45090837632000003</v>
      </c>
      <c r="AS355">
        <v>0.58434894297789697</v>
      </c>
      <c r="AT355">
        <v>1.9671285037364612</v>
      </c>
      <c r="AU355">
        <v>-0.81946274278479692</v>
      </c>
      <c r="AV355">
        <v>6.368070582694795</v>
      </c>
      <c r="AW355">
        <v>-0.5</v>
      </c>
      <c r="AX355">
        <v>-0.5</v>
      </c>
    </row>
    <row r="356" spans="1:50" x14ac:dyDescent="0.55000000000000004">
      <c r="A356" t="s">
        <v>745</v>
      </c>
      <c r="B356">
        <v>8</v>
      </c>
      <c r="C356">
        <v>2</v>
      </c>
      <c r="D356">
        <v>7</v>
      </c>
      <c r="E356">
        <v>6.6606058725399997</v>
      </c>
      <c r="F356">
        <v>2.4567626473400002</v>
      </c>
      <c r="G356">
        <v>0.49471513935599998</v>
      </c>
      <c r="H356">
        <v>4.5158545819300002</v>
      </c>
      <c r="I356">
        <v>31</v>
      </c>
      <c r="J356">
        <v>18.6576790668</v>
      </c>
      <c r="K356">
        <v>10</v>
      </c>
      <c r="L356">
        <v>0.47601111548399999</v>
      </c>
      <c r="M356">
        <v>74.663633537400003</v>
      </c>
      <c r="O356">
        <f t="shared" si="46"/>
        <v>0.66021507808562419</v>
      </c>
      <c r="P356">
        <v>0.27419839293485415</v>
      </c>
      <c r="Q356">
        <v>-4.8940361767921026</v>
      </c>
      <c r="R356">
        <f t="shared" si="47"/>
        <v>-3.8017618454747968</v>
      </c>
      <c r="S356">
        <f t="shared" si="48"/>
        <v>-8.75</v>
      </c>
      <c r="T356">
        <f t="shared" si="49"/>
        <v>2.2500646005947935</v>
      </c>
      <c r="U356">
        <f t="shared" si="50"/>
        <v>0.5</v>
      </c>
      <c r="V356">
        <f t="shared" si="51"/>
        <v>-3.2916666666666661</v>
      </c>
      <c r="W356">
        <f t="shared" si="52"/>
        <v>-1.1575999248958468E-2</v>
      </c>
      <c r="X356">
        <f t="shared" si="53"/>
        <v>26.465461009036467</v>
      </c>
      <c r="Y356">
        <f t="shared" si="54"/>
        <v>-0.5</v>
      </c>
      <c r="AC356">
        <v>0.66021507808562419</v>
      </c>
      <c r="AD356">
        <v>0.27419839293485415</v>
      </c>
      <c r="AE356">
        <v>2.2500646005947935</v>
      </c>
      <c r="AF356">
        <v>-4.8940361767921026</v>
      </c>
      <c r="AG356">
        <v>26.465461009036467</v>
      </c>
      <c r="AH356">
        <v>-3.8017618454747968</v>
      </c>
      <c r="AI356">
        <v>0.5</v>
      </c>
      <c r="AJ356">
        <v>-0.5</v>
      </c>
      <c r="AN356">
        <v>0.49471513935599998</v>
      </c>
      <c r="AO356">
        <v>4.5158545819300002</v>
      </c>
      <c r="AP356">
        <v>31</v>
      </c>
      <c r="AQ356">
        <v>10</v>
      </c>
      <c r="AR356">
        <v>0.47601111548399999</v>
      </c>
      <c r="AS356">
        <v>-4.8940361767921026</v>
      </c>
      <c r="AT356">
        <v>26.465461009036467</v>
      </c>
      <c r="AU356">
        <v>-3.8017618454747968</v>
      </c>
      <c r="AV356">
        <v>2.2500646005947935</v>
      </c>
      <c r="AW356">
        <v>0.5</v>
      </c>
      <c r="AX356">
        <v>-0.5</v>
      </c>
    </row>
    <row r="357" spans="1:50" x14ac:dyDescent="0.55000000000000004">
      <c r="A357" t="s">
        <v>910</v>
      </c>
      <c r="B357">
        <v>8</v>
      </c>
      <c r="C357">
        <v>2</v>
      </c>
      <c r="D357">
        <v>8</v>
      </c>
      <c r="E357">
        <v>4.8113116488400003</v>
      </c>
      <c r="F357">
        <v>12.7751917416</v>
      </c>
      <c r="G357">
        <v>0.49811414496700002</v>
      </c>
      <c r="H357">
        <v>9.5056575650999999</v>
      </c>
      <c r="I357">
        <v>20</v>
      </c>
      <c r="J357">
        <v>18.725659179000001</v>
      </c>
      <c r="K357">
        <v>9</v>
      </c>
      <c r="L357">
        <v>0.44116512718099998</v>
      </c>
      <c r="M357">
        <v>84.202844813400006</v>
      </c>
      <c r="O357">
        <f t="shared" si="46"/>
        <v>-1.1890791456143752</v>
      </c>
      <c r="P357">
        <v>0.27759739854585419</v>
      </c>
      <c r="Q357">
        <v>5.4243929174678973</v>
      </c>
      <c r="R357">
        <f t="shared" si="47"/>
        <v>1.1880411376952029</v>
      </c>
      <c r="S357">
        <f t="shared" si="48"/>
        <v>-19.75</v>
      </c>
      <c r="T357">
        <f t="shared" si="49"/>
        <v>2.3180447127947943</v>
      </c>
      <c r="U357">
        <f t="shared" si="50"/>
        <v>1.5</v>
      </c>
      <c r="V357">
        <f t="shared" si="51"/>
        <v>-4.2916666666666661</v>
      </c>
      <c r="W357">
        <f t="shared" si="52"/>
        <v>-4.6421987551958477E-2</v>
      </c>
      <c r="X357">
        <f t="shared" si="53"/>
        <v>36.00467228503647</v>
      </c>
      <c r="Y357">
        <f t="shared" si="54"/>
        <v>-0.5</v>
      </c>
      <c r="AC357">
        <v>-1.1890791456143752</v>
      </c>
      <c r="AD357">
        <v>0.27759739854585419</v>
      </c>
      <c r="AE357">
        <v>2.3180447127947943</v>
      </c>
      <c r="AF357">
        <v>5.4243929174678973</v>
      </c>
      <c r="AG357">
        <v>36.00467228503647</v>
      </c>
      <c r="AH357">
        <v>1.1880411376952029</v>
      </c>
      <c r="AI357">
        <v>1.5</v>
      </c>
      <c r="AJ357">
        <v>-0.5</v>
      </c>
      <c r="AN357">
        <v>0.49811414496700002</v>
      </c>
      <c r="AO357">
        <v>9.5056575650999999</v>
      </c>
      <c r="AP357">
        <v>20</v>
      </c>
      <c r="AQ357">
        <v>9</v>
      </c>
      <c r="AR357">
        <v>0.44116512718099998</v>
      </c>
      <c r="AS357">
        <v>5.4243929174678973</v>
      </c>
      <c r="AT357">
        <v>36.00467228503647</v>
      </c>
      <c r="AU357">
        <v>1.1880411376952029</v>
      </c>
      <c r="AV357">
        <v>2.3180447127947943</v>
      </c>
      <c r="AW357">
        <v>1.5</v>
      </c>
      <c r="AX357">
        <v>-0.5</v>
      </c>
    </row>
    <row r="358" spans="1:50" x14ac:dyDescent="0.55000000000000004">
      <c r="A358" t="s">
        <v>789</v>
      </c>
      <c r="B358">
        <v>8</v>
      </c>
      <c r="C358">
        <v>2</v>
      </c>
      <c r="D358">
        <v>9</v>
      </c>
      <c r="E358">
        <v>6.71830536578</v>
      </c>
      <c r="F358">
        <v>9.1498213038399996</v>
      </c>
      <c r="G358">
        <v>0.49908835294699999</v>
      </c>
      <c r="H358">
        <v>10.5027349412</v>
      </c>
      <c r="I358">
        <v>18</v>
      </c>
      <c r="J358">
        <v>24</v>
      </c>
      <c r="K358">
        <v>17</v>
      </c>
      <c r="L358">
        <v>0.53681182843300002</v>
      </c>
      <c r="M358">
        <v>92.593457174199997</v>
      </c>
      <c r="O358">
        <f t="shared" si="46"/>
        <v>0.71791457132562453</v>
      </c>
      <c r="P358">
        <v>0.27857160652585411</v>
      </c>
      <c r="Q358">
        <v>1.7990224797078964</v>
      </c>
      <c r="R358">
        <f t="shared" si="47"/>
        <v>2.1851185137952029</v>
      </c>
      <c r="S358">
        <f t="shared" si="48"/>
        <v>-21.75</v>
      </c>
      <c r="T358">
        <f t="shared" si="49"/>
        <v>7.5923855337947934</v>
      </c>
      <c r="U358">
        <f t="shared" si="50"/>
        <v>2.5</v>
      </c>
      <c r="V358">
        <f t="shared" si="51"/>
        <v>3.7083333333333339</v>
      </c>
      <c r="W358">
        <f t="shared" si="52"/>
        <v>4.9224713700041556E-2</v>
      </c>
      <c r="X358">
        <f t="shared" si="53"/>
        <v>44.395284645836462</v>
      </c>
      <c r="Y358">
        <f t="shared" si="54"/>
        <v>-0.5</v>
      </c>
      <c r="AC358">
        <v>0.71791457132562453</v>
      </c>
      <c r="AD358">
        <v>0.27857160652585411</v>
      </c>
      <c r="AE358">
        <v>7.5923855337947934</v>
      </c>
      <c r="AF358">
        <v>1.7990224797078964</v>
      </c>
      <c r="AG358">
        <v>44.395284645836462</v>
      </c>
      <c r="AH358">
        <v>2.1851185137952029</v>
      </c>
      <c r="AI358">
        <v>2.5</v>
      </c>
      <c r="AJ358">
        <v>-0.5</v>
      </c>
      <c r="AN358">
        <v>0.49908835294699999</v>
      </c>
      <c r="AO358">
        <v>10.5027349412</v>
      </c>
      <c r="AP358">
        <v>18</v>
      </c>
      <c r="AQ358">
        <v>17</v>
      </c>
      <c r="AR358">
        <v>0.53681182843300002</v>
      </c>
      <c r="AS358">
        <v>1.7990224797078964</v>
      </c>
      <c r="AT358">
        <v>44.395284645836462</v>
      </c>
      <c r="AU358">
        <v>2.1851185137952029</v>
      </c>
      <c r="AV358">
        <v>7.5923855337947934</v>
      </c>
      <c r="AW358">
        <v>2.5</v>
      </c>
      <c r="AX358">
        <v>-0.5</v>
      </c>
    </row>
    <row r="359" spans="1:50" x14ac:dyDescent="0.55000000000000004">
      <c r="A359" t="s">
        <v>340</v>
      </c>
      <c r="B359">
        <v>8</v>
      </c>
      <c r="C359">
        <v>2</v>
      </c>
      <c r="D359">
        <v>10</v>
      </c>
      <c r="E359">
        <v>7.7847002185200003</v>
      </c>
      <c r="F359">
        <v>3.9359061978700001</v>
      </c>
      <c r="G359">
        <v>5.8171511395300003E-2</v>
      </c>
      <c r="H359">
        <v>6.8254854658099999</v>
      </c>
      <c r="I359">
        <v>53</v>
      </c>
      <c r="J359">
        <v>17.926806507599998</v>
      </c>
      <c r="K359">
        <v>18</v>
      </c>
      <c r="L359">
        <v>0.50107551963800001</v>
      </c>
      <c r="M359">
        <v>10.4780708911</v>
      </c>
      <c r="O359">
        <f t="shared" si="46"/>
        <v>1.7843094240656248</v>
      </c>
      <c r="P359">
        <v>-0.16234523502584586</v>
      </c>
      <c r="Q359">
        <v>-3.4148926262621031</v>
      </c>
      <c r="R359">
        <f t="shared" si="47"/>
        <v>-1.4921309615947971</v>
      </c>
      <c r="S359">
        <f t="shared" si="48"/>
        <v>13.25</v>
      </c>
      <c r="T359">
        <f t="shared" si="49"/>
        <v>1.5191920413947919</v>
      </c>
      <c r="U359">
        <f t="shared" si="50"/>
        <v>3.5</v>
      </c>
      <c r="V359">
        <f t="shared" si="51"/>
        <v>4.7083333333333339</v>
      </c>
      <c r="W359">
        <f t="shared" si="52"/>
        <v>1.3488404905041551E-2</v>
      </c>
      <c r="X359">
        <f t="shared" si="53"/>
        <v>-37.720101637263539</v>
      </c>
      <c r="Y359">
        <f t="shared" si="54"/>
        <v>-0.5</v>
      </c>
      <c r="AC359">
        <v>1.7843094240656248</v>
      </c>
      <c r="AD359">
        <v>-0.16234523502584586</v>
      </c>
      <c r="AE359">
        <v>1.5191920413947919</v>
      </c>
      <c r="AF359">
        <v>-3.4148926262621031</v>
      </c>
      <c r="AG359">
        <v>-37.720101637263539</v>
      </c>
      <c r="AH359">
        <v>-1.4921309615947971</v>
      </c>
      <c r="AI359">
        <v>3.5</v>
      </c>
      <c r="AJ359">
        <v>-0.5</v>
      </c>
      <c r="AN359">
        <v>5.8171511395300003E-2</v>
      </c>
      <c r="AO359">
        <v>6.8254854658099999</v>
      </c>
      <c r="AP359">
        <v>53</v>
      </c>
      <c r="AQ359">
        <v>18</v>
      </c>
      <c r="AR359">
        <v>0.50107551963800001</v>
      </c>
      <c r="AS359">
        <v>-3.4148926262621031</v>
      </c>
      <c r="AT359">
        <v>-37.720101637263539</v>
      </c>
      <c r="AU359">
        <v>-1.4921309615947971</v>
      </c>
      <c r="AV359">
        <v>1.5191920413947919</v>
      </c>
      <c r="AW359">
        <v>3.5</v>
      </c>
      <c r="AX359">
        <v>-0.5</v>
      </c>
    </row>
    <row r="360" spans="1:50" x14ac:dyDescent="0.55000000000000004">
      <c r="A360" t="s">
        <v>248</v>
      </c>
      <c r="B360">
        <v>8</v>
      </c>
      <c r="C360">
        <v>2</v>
      </c>
      <c r="D360">
        <v>11</v>
      </c>
      <c r="E360">
        <v>5.3183211041699998</v>
      </c>
      <c r="F360">
        <v>11.367309258000001</v>
      </c>
      <c r="G360">
        <v>6.0000000000000001E-3</v>
      </c>
      <c r="H360">
        <v>13.981999999999999</v>
      </c>
      <c r="I360">
        <v>27</v>
      </c>
      <c r="J360">
        <v>9.8833762796800002</v>
      </c>
      <c r="K360">
        <v>15</v>
      </c>
      <c r="L360">
        <v>0.43635213576499998</v>
      </c>
      <c r="M360">
        <v>21.723359091199999</v>
      </c>
      <c r="O360">
        <f t="shared" si="46"/>
        <v>-0.6820696902843757</v>
      </c>
      <c r="P360">
        <v>-0.21451674642114585</v>
      </c>
      <c r="Q360">
        <v>4.0165104338678974</v>
      </c>
      <c r="R360">
        <f t="shared" si="47"/>
        <v>5.6643835725952023</v>
      </c>
      <c r="S360">
        <f t="shared" si="48"/>
        <v>-12.75</v>
      </c>
      <c r="T360">
        <f t="shared" si="49"/>
        <v>-6.5242381865252064</v>
      </c>
      <c r="U360">
        <f t="shared" si="50"/>
        <v>4.5</v>
      </c>
      <c r="V360">
        <f t="shared" si="51"/>
        <v>1.7083333333333339</v>
      </c>
      <c r="W360">
        <f t="shared" si="52"/>
        <v>-5.1234978967958478E-2</v>
      </c>
      <c r="X360">
        <f t="shared" si="53"/>
        <v>-26.474813437163537</v>
      </c>
      <c r="Y360">
        <f t="shared" si="54"/>
        <v>-0.5</v>
      </c>
      <c r="AC360">
        <v>-0.6820696902843757</v>
      </c>
      <c r="AD360">
        <v>-0.21451674642114585</v>
      </c>
      <c r="AE360">
        <v>-6.5242381865252064</v>
      </c>
      <c r="AF360">
        <v>4.0165104338678974</v>
      </c>
      <c r="AG360">
        <v>-26.474813437163537</v>
      </c>
      <c r="AH360">
        <v>5.6643835725952023</v>
      </c>
      <c r="AI360">
        <v>4.5</v>
      </c>
      <c r="AJ360">
        <v>-0.5</v>
      </c>
      <c r="AN360">
        <v>6.0000000000000001E-3</v>
      </c>
      <c r="AO360">
        <v>13.981999999999999</v>
      </c>
      <c r="AP360">
        <v>27</v>
      </c>
      <c r="AQ360">
        <v>15</v>
      </c>
      <c r="AR360">
        <v>0.43635213576499998</v>
      </c>
      <c r="AS360">
        <v>4.0165104338678974</v>
      </c>
      <c r="AT360">
        <v>-26.474813437163537</v>
      </c>
      <c r="AU360">
        <v>5.6643835725952023</v>
      </c>
      <c r="AV360">
        <v>-6.5242381865252064</v>
      </c>
      <c r="AW360">
        <v>4.5</v>
      </c>
      <c r="AX360">
        <v>-0.5</v>
      </c>
    </row>
    <row r="361" spans="1:50" x14ac:dyDescent="0.55000000000000004">
      <c r="A361" t="s">
        <v>1126</v>
      </c>
      <c r="B361">
        <v>8</v>
      </c>
      <c r="C361">
        <v>2</v>
      </c>
      <c r="D361">
        <v>12</v>
      </c>
      <c r="E361">
        <v>6.8583494999800001</v>
      </c>
      <c r="F361">
        <v>10.2590127962</v>
      </c>
      <c r="G361">
        <v>6.0000000000000001E-3</v>
      </c>
      <c r="H361">
        <v>6.9820000000000002</v>
      </c>
      <c r="I361">
        <v>46</v>
      </c>
      <c r="J361">
        <v>8.8833762796800002</v>
      </c>
      <c r="K361">
        <v>13</v>
      </c>
      <c r="L361">
        <v>0.533913671757</v>
      </c>
      <c r="M361">
        <v>30.122756600300001</v>
      </c>
      <c r="O361">
        <f t="shared" si="46"/>
        <v>0.85795870552562459</v>
      </c>
      <c r="P361">
        <v>-0.21451674642114585</v>
      </c>
      <c r="Q361">
        <v>2.9082139720678972</v>
      </c>
      <c r="R361">
        <f t="shared" si="47"/>
        <v>-1.3356164274047968</v>
      </c>
      <c r="S361">
        <f t="shared" si="48"/>
        <v>6.25</v>
      </c>
      <c r="T361">
        <f t="shared" si="49"/>
        <v>-7.5242381865252064</v>
      </c>
      <c r="U361">
        <f t="shared" si="50"/>
        <v>5.5</v>
      </c>
      <c r="V361">
        <f t="shared" si="51"/>
        <v>-0.29166666666666607</v>
      </c>
      <c r="W361">
        <f t="shared" si="52"/>
        <v>4.6326557024041537E-2</v>
      </c>
      <c r="X361">
        <f t="shared" si="53"/>
        <v>-18.075415928063535</v>
      </c>
      <c r="Y361">
        <f t="shared" si="54"/>
        <v>-0.5</v>
      </c>
      <c r="AC361">
        <v>0.85795870552562459</v>
      </c>
      <c r="AD361">
        <v>-0.21451674642114585</v>
      </c>
      <c r="AE361">
        <v>-7.5242381865252064</v>
      </c>
      <c r="AF361">
        <v>2.9082139720678972</v>
      </c>
      <c r="AG361">
        <v>-18.075415928063535</v>
      </c>
      <c r="AH361">
        <v>-1.3356164274047968</v>
      </c>
      <c r="AI361">
        <v>5.5</v>
      </c>
      <c r="AJ361">
        <v>-0.5</v>
      </c>
      <c r="AN361">
        <v>6.0000000000000001E-3</v>
      </c>
      <c r="AO361">
        <v>6.9820000000000002</v>
      </c>
      <c r="AP361">
        <v>46</v>
      </c>
      <c r="AQ361">
        <v>13</v>
      </c>
      <c r="AR361">
        <v>0.533913671757</v>
      </c>
      <c r="AS361">
        <v>2.9082139720678972</v>
      </c>
      <c r="AT361">
        <v>-18.075415928063535</v>
      </c>
      <c r="AU361">
        <v>-1.3356164274047968</v>
      </c>
      <c r="AV361">
        <v>-7.5242381865252064</v>
      </c>
      <c r="AW361">
        <v>5.5</v>
      </c>
      <c r="AX361">
        <v>-0.5</v>
      </c>
    </row>
    <row r="362" spans="1:50" x14ac:dyDescent="0.55000000000000004">
      <c r="A362" t="s">
        <v>393</v>
      </c>
      <c r="B362">
        <v>8</v>
      </c>
      <c r="C362">
        <v>3</v>
      </c>
      <c r="D362">
        <v>1</v>
      </c>
      <c r="E362">
        <v>2.7847262335799998</v>
      </c>
      <c r="F362">
        <v>4.7821254997500002</v>
      </c>
      <c r="G362">
        <v>6.0000000000000001E-3</v>
      </c>
      <c r="H362">
        <v>13.981999999999999</v>
      </c>
      <c r="I362">
        <v>62</v>
      </c>
      <c r="J362">
        <v>13.8833762797</v>
      </c>
      <c r="K362">
        <v>13</v>
      </c>
      <c r="L362">
        <v>0.46393724330500002</v>
      </c>
      <c r="M362">
        <v>29.658118869100001</v>
      </c>
      <c r="O362">
        <f t="shared" si="46"/>
        <v>-3.2156645608743757</v>
      </c>
      <c r="P362">
        <v>-0.21451674642114585</v>
      </c>
      <c r="Q362">
        <v>-2.5686733243821029</v>
      </c>
      <c r="R362">
        <f t="shared" si="47"/>
        <v>5.6643835725952023</v>
      </c>
      <c r="S362">
        <f t="shared" si="48"/>
        <v>22.25</v>
      </c>
      <c r="T362">
        <f t="shared" si="49"/>
        <v>-2.5242381865052064</v>
      </c>
      <c r="U362">
        <f t="shared" si="50"/>
        <v>-5.5</v>
      </c>
      <c r="V362">
        <f t="shared" si="51"/>
        <v>-0.29166666666666607</v>
      </c>
      <c r="W362">
        <f t="shared" si="52"/>
        <v>-2.3649871427958435E-2</v>
      </c>
      <c r="X362">
        <f t="shared" si="53"/>
        <v>-18.540053659263535</v>
      </c>
      <c r="Y362">
        <f t="shared" si="54"/>
        <v>0.5</v>
      </c>
      <c r="AC362">
        <v>-3.2156645608743757</v>
      </c>
      <c r="AD362">
        <v>-0.21451674642114585</v>
      </c>
      <c r="AE362">
        <v>-2.5242381865052064</v>
      </c>
      <c r="AF362">
        <v>-2.5686733243821029</v>
      </c>
      <c r="AG362">
        <v>-18.540053659263535</v>
      </c>
      <c r="AH362">
        <v>5.6643835725952023</v>
      </c>
      <c r="AI362">
        <v>-5.5</v>
      </c>
      <c r="AJ362">
        <v>0.5</v>
      </c>
      <c r="AN362">
        <v>6.0000000000000001E-3</v>
      </c>
      <c r="AO362">
        <v>13.981999999999999</v>
      </c>
      <c r="AP362">
        <v>62</v>
      </c>
      <c r="AQ362">
        <v>13</v>
      </c>
      <c r="AR362">
        <v>0.46393724330500002</v>
      </c>
      <c r="AS362">
        <v>-2.5686733243821029</v>
      </c>
      <c r="AT362">
        <v>-18.540053659263535</v>
      </c>
      <c r="AU362">
        <v>5.6643835725952023</v>
      </c>
      <c r="AV362">
        <v>-2.5242381865052064</v>
      </c>
      <c r="AW362">
        <v>-5.5</v>
      </c>
      <c r="AX362">
        <v>0.5</v>
      </c>
    </row>
    <row r="363" spans="1:50" x14ac:dyDescent="0.55000000000000004">
      <c r="A363" t="s">
        <v>256</v>
      </c>
      <c r="B363">
        <v>8</v>
      </c>
      <c r="C363">
        <v>3</v>
      </c>
      <c r="D363">
        <v>2</v>
      </c>
      <c r="E363">
        <v>5.2292055309099998</v>
      </c>
      <c r="F363">
        <v>3.0664939318200002</v>
      </c>
      <c r="G363">
        <v>6.0000000000000001E-3</v>
      </c>
      <c r="H363">
        <v>9.9819999999999993</v>
      </c>
      <c r="I363">
        <v>57</v>
      </c>
      <c r="J363">
        <v>8.8833762796800002</v>
      </c>
      <c r="K363">
        <v>17</v>
      </c>
      <c r="L363">
        <v>0.515332844116</v>
      </c>
      <c r="M363">
        <v>27.222992894200001</v>
      </c>
      <c r="O363">
        <f t="shared" si="46"/>
        <v>-0.77118526354437567</v>
      </c>
      <c r="P363">
        <v>-0.21451674642114585</v>
      </c>
      <c r="Q363">
        <v>-4.284304892312103</v>
      </c>
      <c r="R363">
        <f t="shared" si="47"/>
        <v>1.6643835725952023</v>
      </c>
      <c r="S363">
        <f t="shared" si="48"/>
        <v>17.25</v>
      </c>
      <c r="T363">
        <f t="shared" si="49"/>
        <v>-7.5242381865252064</v>
      </c>
      <c r="U363">
        <f t="shared" si="50"/>
        <v>-4.5</v>
      </c>
      <c r="V363">
        <f t="shared" si="51"/>
        <v>3.7083333333333339</v>
      </c>
      <c r="W363">
        <f t="shared" si="52"/>
        <v>2.774572938304154E-2</v>
      </c>
      <c r="X363">
        <f t="shared" si="53"/>
        <v>-20.975179634163535</v>
      </c>
      <c r="Y363">
        <f t="shared" si="54"/>
        <v>0.5</v>
      </c>
      <c r="AC363">
        <v>-0.77118526354437567</v>
      </c>
      <c r="AD363">
        <v>-0.21451674642114585</v>
      </c>
      <c r="AE363">
        <v>-7.5242381865252064</v>
      </c>
      <c r="AF363">
        <v>-4.284304892312103</v>
      </c>
      <c r="AG363">
        <v>-20.975179634163535</v>
      </c>
      <c r="AH363">
        <v>1.6643835725952023</v>
      </c>
      <c r="AI363">
        <v>-4.5</v>
      </c>
      <c r="AJ363">
        <v>0.5</v>
      </c>
      <c r="AN363">
        <v>6.0000000000000001E-3</v>
      </c>
      <c r="AO363">
        <v>9.9819999999999993</v>
      </c>
      <c r="AP363">
        <v>57</v>
      </c>
      <c r="AQ363">
        <v>17</v>
      </c>
      <c r="AR363">
        <v>0.515332844116</v>
      </c>
      <c r="AS363">
        <v>-4.284304892312103</v>
      </c>
      <c r="AT363">
        <v>-20.975179634163535</v>
      </c>
      <c r="AU363">
        <v>1.6643835725952023</v>
      </c>
      <c r="AV363">
        <v>-7.5242381865252064</v>
      </c>
      <c r="AW363">
        <v>-4.5</v>
      </c>
      <c r="AX363">
        <v>0.5</v>
      </c>
    </row>
    <row r="364" spans="1:50" x14ac:dyDescent="0.55000000000000004">
      <c r="A364" t="s">
        <v>234</v>
      </c>
      <c r="B364">
        <v>8</v>
      </c>
      <c r="C364">
        <v>3</v>
      </c>
      <c r="D364">
        <v>3</v>
      </c>
      <c r="E364">
        <v>9.7821175505699998</v>
      </c>
      <c r="F364">
        <v>12.964981682399999</v>
      </c>
      <c r="G364">
        <v>6.0000000000000001E-3</v>
      </c>
      <c r="H364">
        <v>10.981999999999999</v>
      </c>
      <c r="I364">
        <v>18</v>
      </c>
      <c r="J364">
        <v>16.883376279699998</v>
      </c>
      <c r="K364">
        <v>9</v>
      </c>
      <c r="L364">
        <v>0.53711562286000003</v>
      </c>
      <c r="M364">
        <v>1.82422741567</v>
      </c>
      <c r="O364">
        <f t="shared" si="46"/>
        <v>3.7817267561156243</v>
      </c>
      <c r="P364">
        <v>-0.21451674642114585</v>
      </c>
      <c r="Q364">
        <v>5.6141828582678963</v>
      </c>
      <c r="R364">
        <f t="shared" si="47"/>
        <v>2.6643835725952023</v>
      </c>
      <c r="S364">
        <f t="shared" si="48"/>
        <v>-21.75</v>
      </c>
      <c r="T364">
        <f t="shared" si="49"/>
        <v>0.47576181349479185</v>
      </c>
      <c r="U364">
        <f t="shared" si="50"/>
        <v>-3.5</v>
      </c>
      <c r="V364">
        <f t="shared" si="51"/>
        <v>-4.2916666666666661</v>
      </c>
      <c r="W364">
        <f t="shared" si="52"/>
        <v>4.9528508127041571E-2</v>
      </c>
      <c r="X364">
        <f t="shared" si="53"/>
        <v>-46.373945112693534</v>
      </c>
      <c r="Y364">
        <f t="shared" si="54"/>
        <v>0.5</v>
      </c>
      <c r="AC364">
        <v>3.7817267561156243</v>
      </c>
      <c r="AD364">
        <v>-0.21451674642114585</v>
      </c>
      <c r="AE364">
        <v>0.47576181349479185</v>
      </c>
      <c r="AF364">
        <v>5.6141828582678963</v>
      </c>
      <c r="AG364">
        <v>-46.373945112693534</v>
      </c>
      <c r="AH364">
        <v>2.6643835725952023</v>
      </c>
      <c r="AI364">
        <v>-3.5</v>
      </c>
      <c r="AJ364">
        <v>0.5</v>
      </c>
      <c r="AN364">
        <v>6.0000000000000001E-3</v>
      </c>
      <c r="AO364">
        <v>10.981999999999999</v>
      </c>
      <c r="AP364">
        <v>18</v>
      </c>
      <c r="AQ364">
        <v>9</v>
      </c>
      <c r="AR364">
        <v>0.53711562286000003</v>
      </c>
      <c r="AS364">
        <v>5.6141828582678963</v>
      </c>
      <c r="AT364">
        <v>-46.373945112693534</v>
      </c>
      <c r="AU364">
        <v>2.6643835725952023</v>
      </c>
      <c r="AV364">
        <v>0.47576181349479185</v>
      </c>
      <c r="AW364">
        <v>-3.5</v>
      </c>
      <c r="AX364">
        <v>0.5</v>
      </c>
    </row>
    <row r="365" spans="1:50" x14ac:dyDescent="0.55000000000000004">
      <c r="A365" t="s">
        <v>383</v>
      </c>
      <c r="B365">
        <v>8</v>
      </c>
      <c r="C365">
        <v>3</v>
      </c>
      <c r="D365">
        <v>4</v>
      </c>
      <c r="E365">
        <v>5.5581921540400003</v>
      </c>
      <c r="F365">
        <v>7.5908844271399998</v>
      </c>
      <c r="G365">
        <v>6.06099982191E-2</v>
      </c>
      <c r="H365">
        <v>10.818170005300001</v>
      </c>
      <c r="I365">
        <v>21</v>
      </c>
      <c r="J365">
        <v>9.9755762440600009</v>
      </c>
      <c r="K365">
        <v>14</v>
      </c>
      <c r="L365">
        <v>0.47238187876299997</v>
      </c>
      <c r="M365">
        <v>33.745517868500002</v>
      </c>
      <c r="O365">
        <f t="shared" si="46"/>
        <v>-0.44219864041437518</v>
      </c>
      <c r="P365">
        <v>-0.15990674820204587</v>
      </c>
      <c r="Q365">
        <v>0.24008560300789661</v>
      </c>
      <c r="R365">
        <f t="shared" si="47"/>
        <v>2.5005535778952037</v>
      </c>
      <c r="S365">
        <f t="shared" si="48"/>
        <v>-18.75</v>
      </c>
      <c r="T365">
        <f t="shared" si="49"/>
        <v>-6.4320382221452057</v>
      </c>
      <c r="U365">
        <f t="shared" si="50"/>
        <v>-2.5</v>
      </c>
      <c r="V365">
        <f t="shared" si="51"/>
        <v>0.70833333333333393</v>
      </c>
      <c r="W365">
        <f t="shared" si="52"/>
        <v>-1.5205235969958486E-2</v>
      </c>
      <c r="X365">
        <f t="shared" si="53"/>
        <v>-14.452654659863533</v>
      </c>
      <c r="Y365">
        <f t="shared" si="54"/>
        <v>0.5</v>
      </c>
      <c r="AC365">
        <v>-0.44219864041437518</v>
      </c>
      <c r="AD365">
        <v>-0.15990674820204587</v>
      </c>
      <c r="AE365">
        <v>-6.4320382221452057</v>
      </c>
      <c r="AF365">
        <v>0.24008560300789661</v>
      </c>
      <c r="AG365">
        <v>-14.452654659863533</v>
      </c>
      <c r="AH365">
        <v>2.5005535778952037</v>
      </c>
      <c r="AI365">
        <v>-2.5</v>
      </c>
      <c r="AJ365">
        <v>0.5</v>
      </c>
      <c r="AN365">
        <v>6.06099982191E-2</v>
      </c>
      <c r="AO365">
        <v>10.818170005300001</v>
      </c>
      <c r="AP365">
        <v>21</v>
      </c>
      <c r="AQ365">
        <v>14</v>
      </c>
      <c r="AR365">
        <v>0.47238187876299997</v>
      </c>
      <c r="AS365">
        <v>0.24008560300789661</v>
      </c>
      <c r="AT365">
        <v>-14.452654659863533</v>
      </c>
      <c r="AU365">
        <v>2.5005535778952037</v>
      </c>
      <c r="AV365">
        <v>-6.4320382221452057</v>
      </c>
      <c r="AW365">
        <v>-2.5</v>
      </c>
      <c r="AX365">
        <v>0.5</v>
      </c>
    </row>
    <row r="366" spans="1:50" x14ac:dyDescent="0.55000000000000004">
      <c r="A366" t="s">
        <v>884</v>
      </c>
      <c r="B366">
        <v>8</v>
      </c>
      <c r="C366">
        <v>3</v>
      </c>
      <c r="D366">
        <v>5</v>
      </c>
      <c r="E366">
        <v>5.9278845912599998</v>
      </c>
      <c r="F366">
        <v>14.6221331788</v>
      </c>
      <c r="G366">
        <v>0.50274179804899999</v>
      </c>
      <c r="H366">
        <v>5.4917746058499999</v>
      </c>
      <c r="I366">
        <v>43</v>
      </c>
      <c r="J366">
        <v>24</v>
      </c>
      <c r="K366">
        <v>15</v>
      </c>
      <c r="L366">
        <v>0.440259197868</v>
      </c>
      <c r="M366">
        <v>92.166532296900002</v>
      </c>
      <c r="O366">
        <f t="shared" si="46"/>
        <v>-7.2506203194375729E-2</v>
      </c>
      <c r="P366">
        <v>0.28222505162785416</v>
      </c>
      <c r="Q366">
        <v>7.2713343546678972</v>
      </c>
      <c r="R366">
        <f t="shared" si="47"/>
        <v>-2.8258418215547971</v>
      </c>
      <c r="S366">
        <f t="shared" si="48"/>
        <v>3.25</v>
      </c>
      <c r="T366">
        <f t="shared" si="49"/>
        <v>7.5923855337947934</v>
      </c>
      <c r="U366">
        <f t="shared" si="50"/>
        <v>-1.5</v>
      </c>
      <c r="V366">
        <f t="shared" si="51"/>
        <v>1.7083333333333339</v>
      </c>
      <c r="W366">
        <f t="shared" si="52"/>
        <v>-4.7327916864958464E-2</v>
      </c>
      <c r="X366">
        <f t="shared" si="53"/>
        <v>43.968359768536466</v>
      </c>
      <c r="Y366">
        <f t="shared" si="54"/>
        <v>0.5</v>
      </c>
      <c r="AC366">
        <v>-7.2506203194375729E-2</v>
      </c>
      <c r="AD366">
        <v>0.28222505162785416</v>
      </c>
      <c r="AE366">
        <v>7.5923855337947934</v>
      </c>
      <c r="AF366">
        <v>7.2713343546678972</v>
      </c>
      <c r="AG366">
        <v>43.968359768536466</v>
      </c>
      <c r="AH366">
        <v>-2.8258418215547971</v>
      </c>
      <c r="AI366">
        <v>-1.5</v>
      </c>
      <c r="AJ366">
        <v>0.5</v>
      </c>
      <c r="AN366">
        <v>0.50274179804899999</v>
      </c>
      <c r="AO366">
        <v>5.4917746058499999</v>
      </c>
      <c r="AP366">
        <v>43</v>
      </c>
      <c r="AQ366">
        <v>15</v>
      </c>
      <c r="AR366">
        <v>0.440259197868</v>
      </c>
      <c r="AS366">
        <v>7.2713343546678972</v>
      </c>
      <c r="AT366">
        <v>43.968359768536466</v>
      </c>
      <c r="AU366">
        <v>-2.8258418215547971</v>
      </c>
      <c r="AV366">
        <v>7.5923855337947934</v>
      </c>
      <c r="AW366">
        <v>-1.5</v>
      </c>
      <c r="AX366">
        <v>0.5</v>
      </c>
    </row>
    <row r="367" spans="1:50" x14ac:dyDescent="0.55000000000000004">
      <c r="A367" t="s">
        <v>113</v>
      </c>
      <c r="B367">
        <v>8</v>
      </c>
      <c r="C367">
        <v>3</v>
      </c>
      <c r="D367">
        <v>6</v>
      </c>
      <c r="E367">
        <v>5.8276421043899997</v>
      </c>
      <c r="F367">
        <v>12.3613513069</v>
      </c>
      <c r="G367">
        <v>0.49559705622799999</v>
      </c>
      <c r="H367">
        <v>7.5132088313200001</v>
      </c>
      <c r="I367">
        <v>49</v>
      </c>
      <c r="J367">
        <v>23.675317404200001</v>
      </c>
      <c r="K367">
        <v>15</v>
      </c>
      <c r="L367">
        <v>0.46853545980099998</v>
      </c>
      <c r="M367">
        <v>81.982562852499996</v>
      </c>
      <c r="O367">
        <f t="shared" si="46"/>
        <v>-0.17274869006437577</v>
      </c>
      <c r="P367">
        <v>0.27508030980685416</v>
      </c>
      <c r="Q367">
        <v>5.0105524827678964</v>
      </c>
      <c r="R367">
        <f t="shared" si="47"/>
        <v>-0.80440759608479695</v>
      </c>
      <c r="S367">
        <f t="shared" si="48"/>
        <v>9.25</v>
      </c>
      <c r="T367">
        <f t="shared" si="49"/>
        <v>7.2677029379947946</v>
      </c>
      <c r="U367">
        <f t="shared" si="50"/>
        <v>-0.5</v>
      </c>
      <c r="V367">
        <f t="shared" si="51"/>
        <v>1.7083333333333339</v>
      </c>
      <c r="W367">
        <f t="shared" si="52"/>
        <v>-1.9051654931958484E-2</v>
      </c>
      <c r="X367">
        <f t="shared" si="53"/>
        <v>33.78439032413646</v>
      </c>
      <c r="Y367">
        <f t="shared" si="54"/>
        <v>0.5</v>
      </c>
      <c r="AC367">
        <v>-0.17274869006437577</v>
      </c>
      <c r="AD367">
        <v>0.27508030980685416</v>
      </c>
      <c r="AE367">
        <v>7.2677029379947946</v>
      </c>
      <c r="AF367">
        <v>5.0105524827678964</v>
      </c>
      <c r="AG367">
        <v>33.78439032413646</v>
      </c>
      <c r="AH367">
        <v>-0.80440759608479695</v>
      </c>
      <c r="AI367">
        <v>-0.5</v>
      </c>
      <c r="AJ367">
        <v>0.5</v>
      </c>
      <c r="AN367">
        <v>0.49559705622799999</v>
      </c>
      <c r="AO367">
        <v>7.5132088313200001</v>
      </c>
      <c r="AP367">
        <v>49</v>
      </c>
      <c r="AQ367">
        <v>15</v>
      </c>
      <c r="AR367">
        <v>0.46853545980099998</v>
      </c>
      <c r="AS367">
        <v>5.0105524827678964</v>
      </c>
      <c r="AT367">
        <v>33.78439032413646</v>
      </c>
      <c r="AU367">
        <v>-0.80440759608479695</v>
      </c>
      <c r="AV367">
        <v>7.2677029379947946</v>
      </c>
      <c r="AW367">
        <v>-0.5</v>
      </c>
      <c r="AX367">
        <v>0.5</v>
      </c>
    </row>
    <row r="368" spans="1:50" x14ac:dyDescent="0.55000000000000004">
      <c r="A368" t="s">
        <v>342</v>
      </c>
      <c r="B368">
        <v>8</v>
      </c>
      <c r="C368">
        <v>3</v>
      </c>
      <c r="D368">
        <v>7</v>
      </c>
      <c r="E368">
        <v>7.3663030634600002</v>
      </c>
      <c r="F368">
        <v>11.282634145599999</v>
      </c>
      <c r="G368">
        <v>0.49771659790400002</v>
      </c>
      <c r="H368">
        <v>8.5068502062900002</v>
      </c>
      <c r="I368">
        <v>41</v>
      </c>
      <c r="J368">
        <v>19.7177082378</v>
      </c>
      <c r="K368">
        <v>7</v>
      </c>
      <c r="L368">
        <v>0.54776052312900003</v>
      </c>
      <c r="M368">
        <v>93.834543402799994</v>
      </c>
      <c r="O368">
        <f t="shared" si="46"/>
        <v>1.3659122690056247</v>
      </c>
      <c r="P368">
        <v>0.2771998514828542</v>
      </c>
      <c r="Q368">
        <v>3.9318353214678963</v>
      </c>
      <c r="R368">
        <f t="shared" si="47"/>
        <v>0.18923377888520321</v>
      </c>
      <c r="S368">
        <f t="shared" si="48"/>
        <v>1.25</v>
      </c>
      <c r="T368">
        <f t="shared" si="49"/>
        <v>3.3100937715947936</v>
      </c>
      <c r="U368">
        <f t="shared" si="50"/>
        <v>0.5</v>
      </c>
      <c r="V368">
        <f t="shared" si="51"/>
        <v>-6.2916666666666661</v>
      </c>
      <c r="W368">
        <f t="shared" si="52"/>
        <v>6.0173408396041572E-2</v>
      </c>
      <c r="X368">
        <f t="shared" si="53"/>
        <v>45.636370874436459</v>
      </c>
      <c r="Y368">
        <f t="shared" si="54"/>
        <v>0.5</v>
      </c>
      <c r="AC368">
        <v>1.3659122690056247</v>
      </c>
      <c r="AD368">
        <v>0.2771998514828542</v>
      </c>
      <c r="AE368">
        <v>3.3100937715947936</v>
      </c>
      <c r="AF368">
        <v>3.9318353214678963</v>
      </c>
      <c r="AG368">
        <v>45.636370874436459</v>
      </c>
      <c r="AH368">
        <v>0.18923377888520321</v>
      </c>
      <c r="AI368">
        <v>0.5</v>
      </c>
      <c r="AJ368">
        <v>0.5</v>
      </c>
      <c r="AN368">
        <v>0.49771659790400002</v>
      </c>
      <c r="AO368">
        <v>8.5068502062900002</v>
      </c>
      <c r="AP368">
        <v>41</v>
      </c>
      <c r="AQ368">
        <v>7</v>
      </c>
      <c r="AR368">
        <v>0.54776052312900003</v>
      </c>
      <c r="AS368">
        <v>3.9318353214678963</v>
      </c>
      <c r="AT368">
        <v>45.636370874436459</v>
      </c>
      <c r="AU368">
        <v>0.18923377888520321</v>
      </c>
      <c r="AV368">
        <v>3.3100937715947936</v>
      </c>
      <c r="AW368">
        <v>0.5</v>
      </c>
      <c r="AX368">
        <v>0.5</v>
      </c>
    </row>
    <row r="369" spans="1:50" x14ac:dyDescent="0.55000000000000004">
      <c r="A369" t="s">
        <v>322</v>
      </c>
      <c r="B369">
        <v>8</v>
      </c>
      <c r="C369">
        <v>3</v>
      </c>
      <c r="D369">
        <v>8</v>
      </c>
      <c r="E369">
        <v>5.1747883881499996</v>
      </c>
      <c r="F369">
        <v>14.828918933700001</v>
      </c>
      <c r="G369">
        <v>0.50418948654600004</v>
      </c>
      <c r="H369">
        <v>11.487431540399999</v>
      </c>
      <c r="I369">
        <v>64</v>
      </c>
      <c r="J369">
        <v>16.847166010599999</v>
      </c>
      <c r="K369">
        <v>8</v>
      </c>
      <c r="L369">
        <v>0.51108004878500002</v>
      </c>
      <c r="M369">
        <v>96.5073650888</v>
      </c>
      <c r="O369">
        <f t="shared" si="46"/>
        <v>-0.82560240630437587</v>
      </c>
      <c r="P369">
        <v>0.28367274012485422</v>
      </c>
      <c r="Q369">
        <v>7.4781201095678975</v>
      </c>
      <c r="R369">
        <f t="shared" si="47"/>
        <v>3.1698151129952024</v>
      </c>
      <c r="S369">
        <f t="shared" si="48"/>
        <v>24.25</v>
      </c>
      <c r="T369">
        <f t="shared" si="49"/>
        <v>0.43955154439479216</v>
      </c>
      <c r="U369">
        <f t="shared" si="50"/>
        <v>1.5</v>
      </c>
      <c r="V369">
        <f t="shared" si="51"/>
        <v>-5.2916666666666661</v>
      </c>
      <c r="W369">
        <f t="shared" si="52"/>
        <v>2.3492934052041559E-2</v>
      </c>
      <c r="X369">
        <f t="shared" si="53"/>
        <v>48.309192560436465</v>
      </c>
      <c r="Y369">
        <f t="shared" si="54"/>
        <v>0.5</v>
      </c>
      <c r="AC369">
        <v>-0.82560240630437587</v>
      </c>
      <c r="AD369">
        <v>0.28367274012485422</v>
      </c>
      <c r="AE369">
        <v>0.43955154439479216</v>
      </c>
      <c r="AF369">
        <v>7.4781201095678975</v>
      </c>
      <c r="AG369">
        <v>48.309192560436465</v>
      </c>
      <c r="AH369">
        <v>3.1698151129952024</v>
      </c>
      <c r="AI369">
        <v>1.5</v>
      </c>
      <c r="AJ369">
        <v>0.5</v>
      </c>
      <c r="AN369">
        <v>0.50418948654600004</v>
      </c>
      <c r="AO369">
        <v>11.487431540399999</v>
      </c>
      <c r="AP369">
        <v>64</v>
      </c>
      <c r="AQ369">
        <v>8</v>
      </c>
      <c r="AR369">
        <v>0.51108004878500002</v>
      </c>
      <c r="AS369">
        <v>7.4781201095678975</v>
      </c>
      <c r="AT369">
        <v>48.309192560436465</v>
      </c>
      <c r="AU369">
        <v>3.1698151129952024</v>
      </c>
      <c r="AV369">
        <v>0.43955154439479216</v>
      </c>
      <c r="AW369">
        <v>1.5</v>
      </c>
      <c r="AX369">
        <v>0.5</v>
      </c>
    </row>
    <row r="370" spans="1:50" x14ac:dyDescent="0.55000000000000004">
      <c r="A370" t="s">
        <v>247</v>
      </c>
      <c r="B370">
        <v>8</v>
      </c>
      <c r="C370">
        <v>3</v>
      </c>
      <c r="D370">
        <v>9</v>
      </c>
      <c r="E370">
        <v>3.6099255230199998</v>
      </c>
      <c r="F370">
        <v>0.99150011656000003</v>
      </c>
      <c r="G370">
        <v>0.50387522053</v>
      </c>
      <c r="H370">
        <v>6.4883743384099999</v>
      </c>
      <c r="I370">
        <v>44</v>
      </c>
      <c r="J370">
        <v>24</v>
      </c>
      <c r="K370">
        <v>15</v>
      </c>
      <c r="L370">
        <v>0.42810627541399998</v>
      </c>
      <c r="M370">
        <v>96.4864812016</v>
      </c>
      <c r="O370">
        <f t="shared" si="46"/>
        <v>-2.3904652714343757</v>
      </c>
      <c r="P370">
        <v>0.28335847410885417</v>
      </c>
      <c r="Q370">
        <v>-6.359298707572103</v>
      </c>
      <c r="R370">
        <f t="shared" si="47"/>
        <v>-1.8292420889947971</v>
      </c>
      <c r="S370">
        <f t="shared" si="48"/>
        <v>4.25</v>
      </c>
      <c r="T370">
        <f t="shared" si="49"/>
        <v>7.5923855337947934</v>
      </c>
      <c r="U370">
        <f t="shared" si="50"/>
        <v>2.5</v>
      </c>
      <c r="V370">
        <f t="shared" si="51"/>
        <v>1.7083333333333339</v>
      </c>
      <c r="W370">
        <f t="shared" si="52"/>
        <v>-5.9480839318958478E-2</v>
      </c>
      <c r="X370">
        <f t="shared" si="53"/>
        <v>48.288308673236465</v>
      </c>
      <c r="Y370">
        <f t="shared" si="54"/>
        <v>0.5</v>
      </c>
      <c r="AC370">
        <v>-2.3904652714343757</v>
      </c>
      <c r="AD370">
        <v>0.28335847410885417</v>
      </c>
      <c r="AE370">
        <v>7.5923855337947934</v>
      </c>
      <c r="AF370">
        <v>-6.359298707572103</v>
      </c>
      <c r="AG370">
        <v>48.288308673236465</v>
      </c>
      <c r="AH370">
        <v>-1.8292420889947971</v>
      </c>
      <c r="AI370">
        <v>2.5</v>
      </c>
      <c r="AJ370">
        <v>0.5</v>
      </c>
      <c r="AN370">
        <v>0.50387522053</v>
      </c>
      <c r="AO370">
        <v>6.4883743384099999</v>
      </c>
      <c r="AP370">
        <v>44</v>
      </c>
      <c r="AQ370">
        <v>15</v>
      </c>
      <c r="AR370">
        <v>0.42810627541399998</v>
      </c>
      <c r="AS370">
        <v>-6.359298707572103</v>
      </c>
      <c r="AT370">
        <v>48.288308673236465</v>
      </c>
      <c r="AU370">
        <v>-1.8292420889947971</v>
      </c>
      <c r="AV370">
        <v>7.5923855337947934</v>
      </c>
      <c r="AW370">
        <v>2.5</v>
      </c>
      <c r="AX370">
        <v>0.5</v>
      </c>
    </row>
    <row r="371" spans="1:50" x14ac:dyDescent="0.55000000000000004">
      <c r="A371" t="s">
        <v>619</v>
      </c>
      <c r="B371">
        <v>8</v>
      </c>
      <c r="C371">
        <v>3</v>
      </c>
      <c r="D371">
        <v>10</v>
      </c>
      <c r="E371">
        <v>6.6851948503900003</v>
      </c>
      <c r="F371">
        <v>10.568913590299999</v>
      </c>
      <c r="G371">
        <v>5.98504598412E-2</v>
      </c>
      <c r="H371">
        <v>9.8204486204800006</v>
      </c>
      <c r="I371">
        <v>61</v>
      </c>
      <c r="J371">
        <v>12.960385476500001</v>
      </c>
      <c r="K371">
        <v>10</v>
      </c>
      <c r="L371">
        <v>0.52648581246199999</v>
      </c>
      <c r="M371">
        <v>19.984674741300001</v>
      </c>
      <c r="O371">
        <f t="shared" si="46"/>
        <v>0.68480405593562477</v>
      </c>
      <c r="P371">
        <v>-0.16066628657994586</v>
      </c>
      <c r="Q371">
        <v>3.2181147661678962</v>
      </c>
      <c r="R371">
        <f t="shared" si="47"/>
        <v>1.5028321930752035</v>
      </c>
      <c r="S371">
        <f t="shared" si="48"/>
        <v>21.25</v>
      </c>
      <c r="T371">
        <f t="shared" si="49"/>
        <v>-3.4472289897052057</v>
      </c>
      <c r="U371">
        <f t="shared" si="50"/>
        <v>3.5</v>
      </c>
      <c r="V371">
        <f t="shared" si="51"/>
        <v>-3.2916666666666661</v>
      </c>
      <c r="W371">
        <f t="shared" si="52"/>
        <v>3.8898697729041531E-2</v>
      </c>
      <c r="X371">
        <f t="shared" si="53"/>
        <v>-28.213497787063535</v>
      </c>
      <c r="Y371">
        <f t="shared" si="54"/>
        <v>0.5</v>
      </c>
      <c r="AC371">
        <v>0.68480405593562477</v>
      </c>
      <c r="AD371">
        <v>-0.16066628657994586</v>
      </c>
      <c r="AE371">
        <v>-3.4472289897052057</v>
      </c>
      <c r="AF371">
        <v>3.2181147661678962</v>
      </c>
      <c r="AG371">
        <v>-28.213497787063535</v>
      </c>
      <c r="AH371">
        <v>1.5028321930752035</v>
      </c>
      <c r="AI371">
        <v>3.5</v>
      </c>
      <c r="AJ371">
        <v>0.5</v>
      </c>
      <c r="AN371">
        <v>5.98504598412E-2</v>
      </c>
      <c r="AO371">
        <v>9.8204486204800006</v>
      </c>
      <c r="AP371">
        <v>61</v>
      </c>
      <c r="AQ371">
        <v>10</v>
      </c>
      <c r="AR371">
        <v>0.52648581246199999</v>
      </c>
      <c r="AS371">
        <v>3.2181147661678962</v>
      </c>
      <c r="AT371">
        <v>-28.213497787063535</v>
      </c>
      <c r="AU371">
        <v>1.5028321930752035</v>
      </c>
      <c r="AV371">
        <v>-3.4472289897052057</v>
      </c>
      <c r="AW371">
        <v>3.5</v>
      </c>
      <c r="AX371">
        <v>0.5</v>
      </c>
    </row>
    <row r="372" spans="1:50" x14ac:dyDescent="0.55000000000000004">
      <c r="A372" t="s">
        <v>225</v>
      </c>
      <c r="B372">
        <v>8</v>
      </c>
      <c r="C372">
        <v>3</v>
      </c>
      <c r="D372">
        <v>11</v>
      </c>
      <c r="E372">
        <v>5.6521102542300001</v>
      </c>
      <c r="F372">
        <v>6.9398980643800003</v>
      </c>
      <c r="G372">
        <v>6.0000000000000001E-3</v>
      </c>
      <c r="H372">
        <v>6.9820000000000002</v>
      </c>
      <c r="I372">
        <v>47</v>
      </c>
      <c r="J372">
        <v>10.8833762797</v>
      </c>
      <c r="K372">
        <v>19</v>
      </c>
      <c r="L372">
        <v>0.49657023038999998</v>
      </c>
      <c r="M372">
        <v>26.109081222</v>
      </c>
      <c r="O372">
        <f t="shared" si="46"/>
        <v>-0.34828054022437538</v>
      </c>
      <c r="P372">
        <v>-0.21451674642114585</v>
      </c>
      <c r="Q372">
        <v>-0.41090075975210283</v>
      </c>
      <c r="R372">
        <f t="shared" si="47"/>
        <v>-1.3356164274047968</v>
      </c>
      <c r="S372">
        <f t="shared" si="48"/>
        <v>7.25</v>
      </c>
      <c r="T372">
        <f t="shared" si="49"/>
        <v>-5.5242381865052064</v>
      </c>
      <c r="U372">
        <f t="shared" si="50"/>
        <v>4.5</v>
      </c>
      <c r="V372">
        <f t="shared" si="51"/>
        <v>5.7083333333333339</v>
      </c>
      <c r="W372">
        <f t="shared" si="52"/>
        <v>8.9831156570415183E-3</v>
      </c>
      <c r="X372">
        <f t="shared" si="53"/>
        <v>-22.089091306363535</v>
      </c>
      <c r="Y372">
        <f t="shared" si="54"/>
        <v>0.5</v>
      </c>
      <c r="AC372">
        <v>-0.34828054022437538</v>
      </c>
      <c r="AD372">
        <v>-0.21451674642114585</v>
      </c>
      <c r="AE372">
        <v>-5.5242381865052064</v>
      </c>
      <c r="AF372">
        <v>-0.41090075975210283</v>
      </c>
      <c r="AG372">
        <v>-22.089091306363535</v>
      </c>
      <c r="AH372">
        <v>-1.3356164274047968</v>
      </c>
      <c r="AI372">
        <v>4.5</v>
      </c>
      <c r="AJ372">
        <v>0.5</v>
      </c>
      <c r="AN372">
        <v>6.0000000000000001E-3</v>
      </c>
      <c r="AO372">
        <v>6.9820000000000002</v>
      </c>
      <c r="AP372">
        <v>47</v>
      </c>
      <c r="AQ372">
        <v>19</v>
      </c>
      <c r="AR372">
        <v>0.49657023038999998</v>
      </c>
      <c r="AS372">
        <v>-0.41090075975210283</v>
      </c>
      <c r="AT372">
        <v>-22.089091306363535</v>
      </c>
      <c r="AU372">
        <v>-1.3356164274047968</v>
      </c>
      <c r="AV372">
        <v>-5.5242381865052064</v>
      </c>
      <c r="AW372">
        <v>4.5</v>
      </c>
      <c r="AX372">
        <v>0.5</v>
      </c>
    </row>
    <row r="373" spans="1:50" x14ac:dyDescent="0.55000000000000004">
      <c r="A373" t="s">
        <v>92</v>
      </c>
      <c r="B373">
        <v>8</v>
      </c>
      <c r="C373">
        <v>3</v>
      </c>
      <c r="D373">
        <v>12</v>
      </c>
      <c r="E373">
        <v>5.0488436817100002</v>
      </c>
      <c r="F373">
        <v>8.5202541751300007</v>
      </c>
      <c r="G373">
        <v>6.0000000000000001E-3</v>
      </c>
      <c r="H373">
        <v>8.9819999999999993</v>
      </c>
      <c r="I373">
        <v>34</v>
      </c>
      <c r="J373">
        <v>10.8833762797</v>
      </c>
      <c r="K373">
        <v>11</v>
      </c>
      <c r="L373">
        <v>0.53361753904700004</v>
      </c>
      <c r="M373">
        <v>30.077815409100001</v>
      </c>
      <c r="O373">
        <f t="shared" si="46"/>
        <v>-0.95154711274437531</v>
      </c>
      <c r="P373">
        <v>-0.21451674642114585</v>
      </c>
      <c r="Q373">
        <v>1.1694553509978975</v>
      </c>
      <c r="R373">
        <f t="shared" si="47"/>
        <v>0.66438357259520231</v>
      </c>
      <c r="S373">
        <f t="shared" si="48"/>
        <v>-5.75</v>
      </c>
      <c r="T373">
        <f t="shared" si="49"/>
        <v>-5.5242381865052064</v>
      </c>
      <c r="U373">
        <f t="shared" si="50"/>
        <v>5.5</v>
      </c>
      <c r="V373">
        <f t="shared" si="51"/>
        <v>-2.2916666666666661</v>
      </c>
      <c r="W373">
        <f t="shared" si="52"/>
        <v>4.6030424314041585E-2</v>
      </c>
      <c r="X373">
        <f t="shared" si="53"/>
        <v>-18.120357119263534</v>
      </c>
      <c r="Y373">
        <f t="shared" si="54"/>
        <v>0.5</v>
      </c>
      <c r="AC373">
        <v>-0.95154711274437531</v>
      </c>
      <c r="AD373">
        <v>-0.21451674642114585</v>
      </c>
      <c r="AE373">
        <v>-5.5242381865052064</v>
      </c>
      <c r="AF373">
        <v>1.1694553509978975</v>
      </c>
      <c r="AG373">
        <v>-18.120357119263534</v>
      </c>
      <c r="AH373">
        <v>0.66438357259520231</v>
      </c>
      <c r="AI373">
        <v>5.5</v>
      </c>
      <c r="AJ373">
        <v>0.5</v>
      </c>
      <c r="AN373">
        <v>6.0000000000000001E-3</v>
      </c>
      <c r="AO373">
        <v>8.9819999999999993</v>
      </c>
      <c r="AP373">
        <v>34</v>
      </c>
      <c r="AQ373">
        <v>11</v>
      </c>
      <c r="AR373">
        <v>0.53361753904700004</v>
      </c>
      <c r="AS373">
        <v>1.1694553509978975</v>
      </c>
      <c r="AT373">
        <v>-18.120357119263534</v>
      </c>
      <c r="AU373">
        <v>0.66438357259520231</v>
      </c>
      <c r="AV373">
        <v>-5.5242381865052064</v>
      </c>
      <c r="AW373">
        <v>5.5</v>
      </c>
      <c r="AX373">
        <v>0.5</v>
      </c>
    </row>
    <row r="374" spans="1:50" x14ac:dyDescent="0.55000000000000004">
      <c r="A374" t="s">
        <v>493</v>
      </c>
      <c r="B374">
        <v>8</v>
      </c>
      <c r="C374">
        <v>4</v>
      </c>
      <c r="D374">
        <v>1</v>
      </c>
      <c r="E374">
        <v>6.3577621828900002</v>
      </c>
      <c r="F374">
        <v>11.586054298800001</v>
      </c>
      <c r="G374">
        <v>6.0000000000000001E-3</v>
      </c>
      <c r="H374">
        <v>5.9820000000000002</v>
      </c>
      <c r="I374">
        <v>23</v>
      </c>
      <c r="J374">
        <v>6.8833762796800002</v>
      </c>
      <c r="K374">
        <v>15</v>
      </c>
      <c r="L374">
        <v>0.50422644029499997</v>
      </c>
      <c r="M374">
        <v>14.132074921399999</v>
      </c>
      <c r="O374">
        <f t="shared" si="46"/>
        <v>0.35737138843562466</v>
      </c>
      <c r="P374">
        <v>-0.21451674642114585</v>
      </c>
      <c r="Q374">
        <v>4.2352554746678974</v>
      </c>
      <c r="R374">
        <f t="shared" si="47"/>
        <v>-2.3356164274047968</v>
      </c>
      <c r="S374">
        <f t="shared" si="48"/>
        <v>-16.75</v>
      </c>
      <c r="T374">
        <f t="shared" si="49"/>
        <v>-9.5242381865252064</v>
      </c>
      <c r="U374">
        <f t="shared" si="50"/>
        <v>-5.5</v>
      </c>
      <c r="V374">
        <f t="shared" si="51"/>
        <v>1.7083333333333339</v>
      </c>
      <c r="W374">
        <f t="shared" si="52"/>
        <v>1.6639325562041507E-2</v>
      </c>
      <c r="X374">
        <f t="shared" si="53"/>
        <v>-34.066097606963538</v>
      </c>
      <c r="Y374">
        <f t="shared" si="54"/>
        <v>1.5</v>
      </c>
      <c r="AC374">
        <v>0.35737138843562466</v>
      </c>
      <c r="AD374">
        <v>-0.21451674642114585</v>
      </c>
      <c r="AE374">
        <v>-9.5242381865252064</v>
      </c>
      <c r="AF374">
        <v>4.2352554746678974</v>
      </c>
      <c r="AG374">
        <v>-34.066097606963538</v>
      </c>
      <c r="AH374">
        <v>-2.3356164274047968</v>
      </c>
      <c r="AI374">
        <v>-5.5</v>
      </c>
      <c r="AJ374">
        <v>1.5</v>
      </c>
      <c r="AN374">
        <v>6.0000000000000001E-3</v>
      </c>
      <c r="AO374">
        <v>5.9820000000000002</v>
      </c>
      <c r="AP374">
        <v>23</v>
      </c>
      <c r="AQ374">
        <v>15</v>
      </c>
      <c r="AR374">
        <v>0.50422644029499997</v>
      </c>
      <c r="AS374">
        <v>4.2352554746678974</v>
      </c>
      <c r="AT374">
        <v>-34.066097606963538</v>
      </c>
      <c r="AU374">
        <v>-2.3356164274047968</v>
      </c>
      <c r="AV374">
        <v>-9.5242381865252064</v>
      </c>
      <c r="AW374">
        <v>-5.5</v>
      </c>
      <c r="AX374">
        <v>1.5</v>
      </c>
    </row>
    <row r="375" spans="1:50" x14ac:dyDescent="0.55000000000000004">
      <c r="A375" t="s">
        <v>237</v>
      </c>
      <c r="B375">
        <v>8</v>
      </c>
      <c r="C375">
        <v>4</v>
      </c>
      <c r="D375">
        <v>2</v>
      </c>
      <c r="E375">
        <v>6.9780061880400002</v>
      </c>
      <c r="F375">
        <v>1.9440874929600001</v>
      </c>
      <c r="G375">
        <v>6.0000000000000001E-3</v>
      </c>
      <c r="H375">
        <v>12.981999999999999</v>
      </c>
      <c r="I375">
        <v>50</v>
      </c>
      <c r="J375">
        <v>10.8833762797</v>
      </c>
      <c r="K375">
        <v>17</v>
      </c>
      <c r="L375">
        <v>0.54827316986399999</v>
      </c>
      <c r="M375">
        <v>17.375623312399998</v>
      </c>
      <c r="O375">
        <f t="shared" si="46"/>
        <v>0.97761539358562466</v>
      </c>
      <c r="P375">
        <v>-0.21451674642114585</v>
      </c>
      <c r="Q375">
        <v>-5.4067113311721027</v>
      </c>
      <c r="R375">
        <f t="shared" si="47"/>
        <v>4.6643835725952023</v>
      </c>
      <c r="S375">
        <f t="shared" si="48"/>
        <v>10.25</v>
      </c>
      <c r="T375">
        <f t="shared" si="49"/>
        <v>-5.5242381865052064</v>
      </c>
      <c r="U375">
        <f t="shared" si="50"/>
        <v>-4.5</v>
      </c>
      <c r="V375">
        <f t="shared" si="51"/>
        <v>3.7083333333333339</v>
      </c>
      <c r="W375">
        <f t="shared" si="52"/>
        <v>6.0686055131041527E-2</v>
      </c>
      <c r="X375">
        <f t="shared" si="53"/>
        <v>-30.822549215963537</v>
      </c>
      <c r="Y375">
        <f t="shared" si="54"/>
        <v>1.5</v>
      </c>
      <c r="AC375">
        <v>0.97761539358562466</v>
      </c>
      <c r="AD375">
        <v>-0.21451674642114585</v>
      </c>
      <c r="AE375">
        <v>-5.5242381865052064</v>
      </c>
      <c r="AF375">
        <v>-5.4067113311721027</v>
      </c>
      <c r="AG375">
        <v>-30.822549215963537</v>
      </c>
      <c r="AH375">
        <v>4.6643835725952023</v>
      </c>
      <c r="AI375">
        <v>-4.5</v>
      </c>
      <c r="AJ375">
        <v>1.5</v>
      </c>
      <c r="AN375">
        <v>6.0000000000000001E-3</v>
      </c>
      <c r="AO375">
        <v>12.981999999999999</v>
      </c>
      <c r="AP375">
        <v>50</v>
      </c>
      <c r="AQ375">
        <v>17</v>
      </c>
      <c r="AR375">
        <v>0.54827316986399999</v>
      </c>
      <c r="AS375">
        <v>-5.4067113311721027</v>
      </c>
      <c r="AT375">
        <v>-30.822549215963537</v>
      </c>
      <c r="AU375">
        <v>4.6643835725952023</v>
      </c>
      <c r="AV375">
        <v>-5.5242381865052064</v>
      </c>
      <c r="AW375">
        <v>-4.5</v>
      </c>
      <c r="AX375">
        <v>1.5</v>
      </c>
    </row>
    <row r="376" spans="1:50" x14ac:dyDescent="0.55000000000000004">
      <c r="A376" t="s">
        <v>511</v>
      </c>
      <c r="B376">
        <v>8</v>
      </c>
      <c r="C376">
        <v>4</v>
      </c>
      <c r="D376">
        <v>3</v>
      </c>
      <c r="E376">
        <v>3.9918534835799999</v>
      </c>
      <c r="F376">
        <v>2.0024810447400001</v>
      </c>
      <c r="G376">
        <v>6.0000000000000001E-3</v>
      </c>
      <c r="H376">
        <v>5.9820000000000002</v>
      </c>
      <c r="I376">
        <v>60</v>
      </c>
      <c r="J376">
        <v>14.8833762797</v>
      </c>
      <c r="K376">
        <v>16</v>
      </c>
      <c r="L376">
        <v>0.574883875484</v>
      </c>
      <c r="M376">
        <v>46.825860848799998</v>
      </c>
      <c r="O376">
        <f t="shared" si="46"/>
        <v>-2.0085373108743756</v>
      </c>
      <c r="P376">
        <v>-0.21451674642114585</v>
      </c>
      <c r="Q376">
        <v>-5.3483177793921026</v>
      </c>
      <c r="R376">
        <f t="shared" si="47"/>
        <v>-2.3356164274047968</v>
      </c>
      <c r="S376">
        <f t="shared" si="48"/>
        <v>20.25</v>
      </c>
      <c r="T376">
        <f t="shared" si="49"/>
        <v>-1.5242381865052064</v>
      </c>
      <c r="U376">
        <f t="shared" si="50"/>
        <v>-3.5</v>
      </c>
      <c r="V376">
        <f t="shared" si="51"/>
        <v>2.7083333333333339</v>
      </c>
      <c r="W376">
        <f t="shared" si="52"/>
        <v>8.7296760751041536E-2</v>
      </c>
      <c r="X376">
        <f t="shared" si="53"/>
        <v>-1.3723116795635377</v>
      </c>
      <c r="Y376">
        <f t="shared" si="54"/>
        <v>1.5</v>
      </c>
      <c r="AC376">
        <v>-2.0085373108743756</v>
      </c>
      <c r="AD376">
        <v>-0.21451674642114585</v>
      </c>
      <c r="AE376">
        <v>-1.5242381865052064</v>
      </c>
      <c r="AF376">
        <v>-5.3483177793921026</v>
      </c>
      <c r="AG376">
        <v>-1.3723116795635377</v>
      </c>
      <c r="AH376">
        <v>-2.3356164274047968</v>
      </c>
      <c r="AI376">
        <v>-3.5</v>
      </c>
      <c r="AJ376">
        <v>1.5</v>
      </c>
      <c r="AN376">
        <v>6.0000000000000001E-3</v>
      </c>
      <c r="AO376">
        <v>5.9820000000000002</v>
      </c>
      <c r="AP376">
        <v>60</v>
      </c>
      <c r="AQ376">
        <v>16</v>
      </c>
      <c r="AR376">
        <v>0.574883875484</v>
      </c>
      <c r="AS376">
        <v>-5.3483177793921026</v>
      </c>
      <c r="AT376">
        <v>-1.3723116795635377</v>
      </c>
      <c r="AU376">
        <v>-2.3356164274047968</v>
      </c>
      <c r="AV376">
        <v>-1.5242381865052064</v>
      </c>
      <c r="AW376">
        <v>-3.5</v>
      </c>
      <c r="AX376">
        <v>1.5</v>
      </c>
    </row>
    <row r="377" spans="1:50" x14ac:dyDescent="0.55000000000000004">
      <c r="A377" t="s">
        <v>172</v>
      </c>
      <c r="B377">
        <v>8</v>
      </c>
      <c r="C377">
        <v>4</v>
      </c>
      <c r="D377">
        <v>4</v>
      </c>
      <c r="E377">
        <v>5.4704140714599996</v>
      </c>
      <c r="F377">
        <v>10.5596251631</v>
      </c>
      <c r="G377">
        <v>5.5152429813499999E-2</v>
      </c>
      <c r="H377">
        <v>4.8345427105600001</v>
      </c>
      <c r="I377">
        <v>28</v>
      </c>
      <c r="J377">
        <v>15.866424876</v>
      </c>
      <c r="K377">
        <v>12</v>
      </c>
      <c r="L377">
        <v>0.50818110898900004</v>
      </c>
      <c r="M377">
        <v>53.946992931499999</v>
      </c>
      <c r="O377">
        <f t="shared" si="46"/>
        <v>-0.52997672299437593</v>
      </c>
      <c r="P377">
        <v>-0.16536431660764586</v>
      </c>
      <c r="Q377">
        <v>3.2088263389678966</v>
      </c>
      <c r="R377">
        <f t="shared" si="47"/>
        <v>-3.4830737168447969</v>
      </c>
      <c r="S377">
        <f t="shared" si="48"/>
        <v>-11.75</v>
      </c>
      <c r="T377">
        <f t="shared" si="49"/>
        <v>-0.54118959020520663</v>
      </c>
      <c r="U377">
        <f t="shared" si="50"/>
        <v>-2.5</v>
      </c>
      <c r="V377">
        <f t="shared" si="51"/>
        <v>-1.2916666666666661</v>
      </c>
      <c r="W377">
        <f t="shared" si="52"/>
        <v>2.0593994256041581E-2</v>
      </c>
      <c r="X377">
        <f t="shared" si="53"/>
        <v>5.7488204031364631</v>
      </c>
      <c r="Y377">
        <f t="shared" si="54"/>
        <v>1.5</v>
      </c>
      <c r="AC377">
        <v>-0.52997672299437593</v>
      </c>
      <c r="AD377">
        <v>-0.16536431660764586</v>
      </c>
      <c r="AE377">
        <v>-0.54118959020520663</v>
      </c>
      <c r="AF377">
        <v>3.2088263389678966</v>
      </c>
      <c r="AG377">
        <v>5.7488204031364631</v>
      </c>
      <c r="AH377">
        <v>-3.4830737168447969</v>
      </c>
      <c r="AI377">
        <v>-2.5</v>
      </c>
      <c r="AJ377">
        <v>1.5</v>
      </c>
      <c r="AN377">
        <v>5.5152429813499999E-2</v>
      </c>
      <c r="AO377">
        <v>4.8345427105600001</v>
      </c>
      <c r="AP377">
        <v>28</v>
      </c>
      <c r="AQ377">
        <v>12</v>
      </c>
      <c r="AR377">
        <v>0.50818110898900004</v>
      </c>
      <c r="AS377">
        <v>3.2088263389678966</v>
      </c>
      <c r="AT377">
        <v>5.7488204031364631</v>
      </c>
      <c r="AU377">
        <v>-3.4830737168447969</v>
      </c>
      <c r="AV377">
        <v>-0.54118959020520663</v>
      </c>
      <c r="AW377">
        <v>-2.5</v>
      </c>
      <c r="AX377">
        <v>1.5</v>
      </c>
    </row>
    <row r="378" spans="1:50" x14ac:dyDescent="0.55000000000000004">
      <c r="A378" t="s">
        <v>161</v>
      </c>
      <c r="B378">
        <v>8</v>
      </c>
      <c r="C378">
        <v>4</v>
      </c>
      <c r="D378">
        <v>5</v>
      </c>
      <c r="E378">
        <v>8.8932936935499995</v>
      </c>
      <c r="F378">
        <v>10.429426040599999</v>
      </c>
      <c r="G378">
        <v>0.50220993610599995</v>
      </c>
      <c r="H378">
        <v>8.4933701916800004</v>
      </c>
      <c r="I378">
        <v>56</v>
      </c>
      <c r="J378">
        <v>22.8075750018</v>
      </c>
      <c r="K378">
        <v>15</v>
      </c>
      <c r="L378">
        <v>0.420045017498</v>
      </c>
      <c r="M378">
        <v>53.735977603899997</v>
      </c>
      <c r="O378">
        <f t="shared" si="46"/>
        <v>2.892902899095624</v>
      </c>
      <c r="P378">
        <v>0.28169318968485413</v>
      </c>
      <c r="Q378">
        <v>3.0786272164678961</v>
      </c>
      <c r="R378">
        <f t="shared" si="47"/>
        <v>0.17575376427520339</v>
      </c>
      <c r="S378">
        <f t="shared" si="48"/>
        <v>16.25</v>
      </c>
      <c r="T378">
        <f t="shared" si="49"/>
        <v>6.3999605355947935</v>
      </c>
      <c r="U378">
        <f t="shared" si="50"/>
        <v>-1.5</v>
      </c>
      <c r="V378">
        <f t="shared" si="51"/>
        <v>1.7083333333333339</v>
      </c>
      <c r="W378">
        <f t="shared" si="52"/>
        <v>-6.7542097234958465E-2</v>
      </c>
      <c r="X378">
        <f t="shared" si="53"/>
        <v>5.5378050755364612</v>
      </c>
      <c r="Y378">
        <f t="shared" si="54"/>
        <v>1.5</v>
      </c>
      <c r="AC378">
        <v>2.892902899095624</v>
      </c>
      <c r="AD378">
        <v>0.28169318968485413</v>
      </c>
      <c r="AE378">
        <v>6.3999605355947935</v>
      </c>
      <c r="AF378">
        <v>3.0786272164678961</v>
      </c>
      <c r="AG378">
        <v>5.5378050755364612</v>
      </c>
      <c r="AH378">
        <v>0.17575376427520339</v>
      </c>
      <c r="AI378">
        <v>-1.5</v>
      </c>
      <c r="AJ378">
        <v>1.5</v>
      </c>
      <c r="AN378">
        <v>0.50220993610599995</v>
      </c>
      <c r="AO378">
        <v>8.4933701916800004</v>
      </c>
      <c r="AP378">
        <v>56</v>
      </c>
      <c r="AQ378">
        <v>15</v>
      </c>
      <c r="AR378">
        <v>0.420045017498</v>
      </c>
      <c r="AS378">
        <v>3.0786272164678961</v>
      </c>
      <c r="AT378">
        <v>5.5378050755364612</v>
      </c>
      <c r="AU378">
        <v>0.17575376427520339</v>
      </c>
      <c r="AV378">
        <v>6.3999605355947935</v>
      </c>
      <c r="AW378">
        <v>-1.5</v>
      </c>
      <c r="AX378">
        <v>1.5</v>
      </c>
    </row>
    <row r="379" spans="1:50" x14ac:dyDescent="0.55000000000000004">
      <c r="A379" t="s">
        <v>69</v>
      </c>
      <c r="B379">
        <v>8</v>
      </c>
      <c r="C379">
        <v>4</v>
      </c>
      <c r="D379">
        <v>6</v>
      </c>
      <c r="E379">
        <v>5.5655328755699998</v>
      </c>
      <c r="F379">
        <v>3.90345603388</v>
      </c>
      <c r="G379">
        <v>0.49541848166699998</v>
      </c>
      <c r="H379">
        <v>7.5137445549999997</v>
      </c>
      <c r="I379">
        <v>45</v>
      </c>
      <c r="J379">
        <v>22.671745912999999</v>
      </c>
      <c r="K379">
        <v>12</v>
      </c>
      <c r="L379">
        <v>0.52609167038799998</v>
      </c>
      <c r="M379">
        <v>82.477294112500005</v>
      </c>
      <c r="O379">
        <f t="shared" si="46"/>
        <v>-0.43485791888437575</v>
      </c>
      <c r="P379">
        <v>0.27490173524585415</v>
      </c>
      <c r="Q379">
        <v>-3.4473427902521032</v>
      </c>
      <c r="R379">
        <f t="shared" si="47"/>
        <v>-0.80387187240479729</v>
      </c>
      <c r="S379">
        <f t="shared" si="48"/>
        <v>5.25</v>
      </c>
      <c r="T379">
        <f t="shared" si="49"/>
        <v>6.2641314467947922</v>
      </c>
      <c r="U379">
        <f t="shared" si="50"/>
        <v>-0.5</v>
      </c>
      <c r="V379">
        <f t="shared" si="51"/>
        <v>-1.2916666666666661</v>
      </c>
      <c r="W379">
        <f t="shared" si="52"/>
        <v>3.8504555655041517E-2</v>
      </c>
      <c r="X379">
        <f t="shared" si="53"/>
        <v>34.279121584136469</v>
      </c>
      <c r="Y379">
        <f t="shared" si="54"/>
        <v>1.5</v>
      </c>
      <c r="AC379">
        <v>-0.43485791888437575</v>
      </c>
      <c r="AD379">
        <v>0.27490173524585415</v>
      </c>
      <c r="AE379">
        <v>6.2641314467947922</v>
      </c>
      <c r="AF379">
        <v>-3.4473427902521032</v>
      </c>
      <c r="AG379">
        <v>34.279121584136469</v>
      </c>
      <c r="AH379">
        <v>-0.80387187240479729</v>
      </c>
      <c r="AI379">
        <v>-0.5</v>
      </c>
      <c r="AJ379">
        <v>1.5</v>
      </c>
      <c r="AN379">
        <v>0.49541848166699998</v>
      </c>
      <c r="AO379">
        <v>7.5137445549999997</v>
      </c>
      <c r="AP379">
        <v>45</v>
      </c>
      <c r="AQ379">
        <v>12</v>
      </c>
      <c r="AR379">
        <v>0.52609167038799998</v>
      </c>
      <c r="AS379">
        <v>-3.4473427902521032</v>
      </c>
      <c r="AT379">
        <v>34.279121584136469</v>
      </c>
      <c r="AU379">
        <v>-0.80387187240479729</v>
      </c>
      <c r="AV379">
        <v>6.2641314467947922</v>
      </c>
      <c r="AW379">
        <v>-0.5</v>
      </c>
      <c r="AX379">
        <v>1.5</v>
      </c>
    </row>
    <row r="380" spans="1:50" x14ac:dyDescent="0.55000000000000004">
      <c r="A380" t="s">
        <v>812</v>
      </c>
      <c r="B380">
        <v>8</v>
      </c>
      <c r="C380">
        <v>4</v>
      </c>
      <c r="D380">
        <v>7</v>
      </c>
      <c r="E380">
        <v>6.6741584532199996</v>
      </c>
      <c r="F380">
        <v>14.573247440499999</v>
      </c>
      <c r="G380">
        <v>0.50294349405000005</v>
      </c>
      <c r="H380">
        <v>10.4911695179</v>
      </c>
      <c r="I380">
        <v>46</v>
      </c>
      <c r="J380">
        <v>16.822246160700001</v>
      </c>
      <c r="K380">
        <v>16</v>
      </c>
      <c r="L380">
        <v>0.45130613210100001</v>
      </c>
      <c r="M380">
        <v>76.722654131400006</v>
      </c>
      <c r="O380">
        <f t="shared" si="46"/>
        <v>0.67376765876562406</v>
      </c>
      <c r="P380">
        <v>0.28242674762885422</v>
      </c>
      <c r="Q380">
        <v>7.2224486163678963</v>
      </c>
      <c r="R380">
        <f t="shared" si="47"/>
        <v>2.1735530904952025</v>
      </c>
      <c r="S380">
        <f t="shared" si="48"/>
        <v>6.25</v>
      </c>
      <c r="T380">
        <f t="shared" si="49"/>
        <v>0.41463169449479409</v>
      </c>
      <c r="U380">
        <f t="shared" si="50"/>
        <v>0.5</v>
      </c>
      <c r="V380">
        <f t="shared" si="51"/>
        <v>2.7083333333333339</v>
      </c>
      <c r="W380">
        <f t="shared" si="52"/>
        <v>-3.6280982631958447E-2</v>
      </c>
      <c r="X380">
        <f t="shared" si="53"/>
        <v>28.52448160303647</v>
      </c>
      <c r="Y380">
        <f t="shared" si="54"/>
        <v>1.5</v>
      </c>
      <c r="AC380">
        <v>0.67376765876562406</v>
      </c>
      <c r="AD380">
        <v>0.28242674762885422</v>
      </c>
      <c r="AE380">
        <v>0.41463169449479409</v>
      </c>
      <c r="AF380">
        <v>7.2224486163678963</v>
      </c>
      <c r="AG380">
        <v>28.52448160303647</v>
      </c>
      <c r="AH380">
        <v>2.1735530904952025</v>
      </c>
      <c r="AI380">
        <v>0.5</v>
      </c>
      <c r="AJ380">
        <v>1.5</v>
      </c>
      <c r="AN380">
        <v>0.50294349405000005</v>
      </c>
      <c r="AO380">
        <v>10.4911695179</v>
      </c>
      <c r="AP380">
        <v>46</v>
      </c>
      <c r="AQ380">
        <v>16</v>
      </c>
      <c r="AR380">
        <v>0.45130613210100001</v>
      </c>
      <c r="AS380">
        <v>7.2224486163678963</v>
      </c>
      <c r="AT380">
        <v>28.52448160303647</v>
      </c>
      <c r="AU380">
        <v>2.1735530904952025</v>
      </c>
      <c r="AV380">
        <v>0.41463169449479409</v>
      </c>
      <c r="AW380">
        <v>0.5</v>
      </c>
      <c r="AX380">
        <v>1.5</v>
      </c>
    </row>
    <row r="381" spans="1:50" x14ac:dyDescent="0.55000000000000004">
      <c r="A381" t="s">
        <v>346</v>
      </c>
      <c r="B381">
        <v>8</v>
      </c>
      <c r="C381">
        <v>4</v>
      </c>
      <c r="D381">
        <v>8</v>
      </c>
      <c r="E381">
        <v>5.3651749946700003</v>
      </c>
      <c r="F381">
        <v>0.97480523558099996</v>
      </c>
      <c r="G381">
        <v>0.49935039369899997</v>
      </c>
      <c r="H381">
        <v>7.5019488188999999</v>
      </c>
      <c r="I381">
        <v>38</v>
      </c>
      <c r="J381">
        <v>17.750384153700001</v>
      </c>
      <c r="K381">
        <v>13</v>
      </c>
      <c r="L381">
        <v>0.51181470634600001</v>
      </c>
      <c r="M381">
        <v>91.119608209899994</v>
      </c>
      <c r="O381">
        <f t="shared" si="46"/>
        <v>-0.63521579978437526</v>
      </c>
      <c r="P381">
        <v>0.27883364727785409</v>
      </c>
      <c r="Q381">
        <v>-6.3759935885511032</v>
      </c>
      <c r="R381">
        <f t="shared" si="47"/>
        <v>-0.81566760850479714</v>
      </c>
      <c r="S381">
        <f t="shared" si="48"/>
        <v>-1.75</v>
      </c>
      <c r="T381">
        <f t="shared" si="49"/>
        <v>1.3427696874947941</v>
      </c>
      <c r="U381">
        <f t="shared" si="50"/>
        <v>1.5</v>
      </c>
      <c r="V381">
        <f t="shared" si="51"/>
        <v>-0.29166666666666607</v>
      </c>
      <c r="W381">
        <f t="shared" si="52"/>
        <v>2.4227591613041555E-2</v>
      </c>
      <c r="X381">
        <f t="shared" si="53"/>
        <v>42.921435681536458</v>
      </c>
      <c r="Y381">
        <f t="shared" si="54"/>
        <v>1.5</v>
      </c>
      <c r="AC381">
        <v>-0.63521579978437526</v>
      </c>
      <c r="AD381">
        <v>0.27883364727785409</v>
      </c>
      <c r="AE381">
        <v>1.3427696874947941</v>
      </c>
      <c r="AF381">
        <v>-6.3759935885511032</v>
      </c>
      <c r="AG381">
        <v>42.921435681536458</v>
      </c>
      <c r="AH381">
        <v>-0.81566760850479714</v>
      </c>
      <c r="AI381">
        <v>1.5</v>
      </c>
      <c r="AJ381">
        <v>1.5</v>
      </c>
      <c r="AN381">
        <v>0.49935039369899997</v>
      </c>
      <c r="AO381">
        <v>7.5019488188999999</v>
      </c>
      <c r="AP381">
        <v>38</v>
      </c>
      <c r="AQ381">
        <v>13</v>
      </c>
      <c r="AR381">
        <v>0.51181470634600001</v>
      </c>
      <c r="AS381">
        <v>-6.3759935885511032</v>
      </c>
      <c r="AT381">
        <v>42.921435681536458</v>
      </c>
      <c r="AU381">
        <v>-0.81566760850479714</v>
      </c>
      <c r="AV381">
        <v>1.3427696874947941</v>
      </c>
      <c r="AW381">
        <v>1.5</v>
      </c>
      <c r="AX381">
        <v>1.5</v>
      </c>
    </row>
    <row r="382" spans="1:50" x14ac:dyDescent="0.55000000000000004">
      <c r="A382" t="s">
        <v>603</v>
      </c>
      <c r="B382">
        <v>8</v>
      </c>
      <c r="C382">
        <v>4</v>
      </c>
      <c r="D382">
        <v>9</v>
      </c>
      <c r="E382">
        <v>5.3875013536100003</v>
      </c>
      <c r="F382">
        <v>9.7331091276600006</v>
      </c>
      <c r="G382">
        <v>0.50231637048400002</v>
      </c>
      <c r="H382">
        <v>6.49305088855</v>
      </c>
      <c r="I382">
        <v>26</v>
      </c>
      <c r="J382">
        <v>19.809703689399999</v>
      </c>
      <c r="K382">
        <v>11</v>
      </c>
      <c r="L382">
        <v>0.528122244179</v>
      </c>
      <c r="M382">
        <v>89.980635522300005</v>
      </c>
      <c r="O382">
        <f t="shared" si="46"/>
        <v>-0.61288944084437524</v>
      </c>
      <c r="P382">
        <v>0.28179962406285419</v>
      </c>
      <c r="Q382">
        <v>2.3823103035278974</v>
      </c>
      <c r="R382">
        <f t="shared" si="47"/>
        <v>-1.824565538854797</v>
      </c>
      <c r="S382">
        <f t="shared" si="48"/>
        <v>-13.75</v>
      </c>
      <c r="T382">
        <f t="shared" si="49"/>
        <v>3.4020892231947926</v>
      </c>
      <c r="U382">
        <f t="shared" si="50"/>
        <v>2.5</v>
      </c>
      <c r="V382">
        <f t="shared" si="51"/>
        <v>-2.2916666666666661</v>
      </c>
      <c r="W382">
        <f t="shared" si="52"/>
        <v>4.053512944604154E-2</v>
      </c>
      <c r="X382">
        <f t="shared" si="53"/>
        <v>41.78246299393647</v>
      </c>
      <c r="Y382">
        <f t="shared" si="54"/>
        <v>1.5</v>
      </c>
      <c r="AC382">
        <v>-0.61288944084437524</v>
      </c>
      <c r="AD382">
        <v>0.28179962406285419</v>
      </c>
      <c r="AE382">
        <v>3.4020892231947926</v>
      </c>
      <c r="AF382">
        <v>2.3823103035278974</v>
      </c>
      <c r="AG382">
        <v>41.78246299393647</v>
      </c>
      <c r="AH382">
        <v>-1.824565538854797</v>
      </c>
      <c r="AI382">
        <v>2.5</v>
      </c>
      <c r="AJ382">
        <v>1.5</v>
      </c>
      <c r="AN382">
        <v>0.50231637048400002</v>
      </c>
      <c r="AO382">
        <v>6.49305088855</v>
      </c>
      <c r="AP382">
        <v>26</v>
      </c>
      <c r="AQ382">
        <v>11</v>
      </c>
      <c r="AR382">
        <v>0.528122244179</v>
      </c>
      <c r="AS382">
        <v>2.3823103035278974</v>
      </c>
      <c r="AT382">
        <v>41.78246299393647</v>
      </c>
      <c r="AU382">
        <v>-1.824565538854797</v>
      </c>
      <c r="AV382">
        <v>3.4020892231947926</v>
      </c>
      <c r="AW382">
        <v>2.5</v>
      </c>
      <c r="AX382">
        <v>1.5</v>
      </c>
    </row>
    <row r="383" spans="1:50" x14ac:dyDescent="0.55000000000000004">
      <c r="A383" t="s">
        <v>467</v>
      </c>
      <c r="B383">
        <v>8</v>
      </c>
      <c r="C383">
        <v>4</v>
      </c>
      <c r="D383">
        <v>10</v>
      </c>
      <c r="E383">
        <v>7.4290521255600002</v>
      </c>
      <c r="F383">
        <v>14.0819004836</v>
      </c>
      <c r="G383">
        <v>5.8008197482300003E-2</v>
      </c>
      <c r="H383">
        <v>8.8259754075500005</v>
      </c>
      <c r="I383">
        <v>33</v>
      </c>
      <c r="J383">
        <v>8.9235402293299995</v>
      </c>
      <c r="K383">
        <v>14</v>
      </c>
      <c r="L383">
        <v>0.42423306964700003</v>
      </c>
      <c r="M383">
        <v>31.8775785799</v>
      </c>
      <c r="O383">
        <f t="shared" si="46"/>
        <v>1.4286613311056247</v>
      </c>
      <c r="P383">
        <v>-0.16250854893884586</v>
      </c>
      <c r="Q383">
        <v>6.731101659467897</v>
      </c>
      <c r="R383">
        <f t="shared" si="47"/>
        <v>0.50835898014520353</v>
      </c>
      <c r="S383">
        <f t="shared" si="48"/>
        <v>-6.75</v>
      </c>
      <c r="T383">
        <f t="shared" si="49"/>
        <v>-7.4840742368752071</v>
      </c>
      <c r="U383">
        <f t="shared" si="50"/>
        <v>3.5</v>
      </c>
      <c r="V383">
        <f t="shared" si="51"/>
        <v>0.70833333333333393</v>
      </c>
      <c r="W383">
        <f t="shared" si="52"/>
        <v>-6.3354045085958433E-2</v>
      </c>
      <c r="X383">
        <f t="shared" si="53"/>
        <v>-16.320593948463536</v>
      </c>
      <c r="Y383">
        <f t="shared" si="54"/>
        <v>1.5</v>
      </c>
      <c r="AC383">
        <v>1.4286613311056247</v>
      </c>
      <c r="AD383">
        <v>-0.16250854893884586</v>
      </c>
      <c r="AE383">
        <v>-7.4840742368752071</v>
      </c>
      <c r="AF383">
        <v>6.731101659467897</v>
      </c>
      <c r="AG383">
        <v>-16.320593948463536</v>
      </c>
      <c r="AH383">
        <v>0.50835898014520353</v>
      </c>
      <c r="AI383">
        <v>3.5</v>
      </c>
      <c r="AJ383">
        <v>1.5</v>
      </c>
      <c r="AN383">
        <v>5.8008197482300003E-2</v>
      </c>
      <c r="AO383">
        <v>8.8259754075500005</v>
      </c>
      <c r="AP383">
        <v>33</v>
      </c>
      <c r="AQ383">
        <v>14</v>
      </c>
      <c r="AR383">
        <v>0.42423306964700003</v>
      </c>
      <c r="AS383">
        <v>6.731101659467897</v>
      </c>
      <c r="AT383">
        <v>-16.320593948463536</v>
      </c>
      <c r="AU383">
        <v>0.50835898014520353</v>
      </c>
      <c r="AV383">
        <v>-7.4840742368752071</v>
      </c>
      <c r="AW383">
        <v>3.5</v>
      </c>
      <c r="AX383">
        <v>1.5</v>
      </c>
    </row>
    <row r="384" spans="1:50" x14ac:dyDescent="0.55000000000000004">
      <c r="A384" t="s">
        <v>255</v>
      </c>
      <c r="B384">
        <v>8</v>
      </c>
      <c r="C384">
        <v>4</v>
      </c>
      <c r="D384">
        <v>11</v>
      </c>
      <c r="E384">
        <v>5.1502005393100001</v>
      </c>
      <c r="F384">
        <v>7.87726774341</v>
      </c>
      <c r="G384">
        <v>6.0000000000000001E-3</v>
      </c>
      <c r="H384">
        <v>9.9819999999999993</v>
      </c>
      <c r="I384">
        <v>42</v>
      </c>
      <c r="J384">
        <v>13.8833762797</v>
      </c>
      <c r="K384">
        <v>6</v>
      </c>
      <c r="L384">
        <v>0.421278622908</v>
      </c>
      <c r="M384">
        <v>12.0124262615</v>
      </c>
      <c r="O384">
        <f t="shared" si="46"/>
        <v>-0.85019025514437541</v>
      </c>
      <c r="P384">
        <v>-0.21451674642114585</v>
      </c>
      <c r="Q384">
        <v>0.52646891927789685</v>
      </c>
      <c r="R384">
        <f t="shared" si="47"/>
        <v>1.6643835725952023</v>
      </c>
      <c r="S384">
        <f t="shared" si="48"/>
        <v>2.25</v>
      </c>
      <c r="T384">
        <f t="shared" si="49"/>
        <v>-2.5242381865052064</v>
      </c>
      <c r="U384">
        <f t="shared" si="50"/>
        <v>4.5</v>
      </c>
      <c r="V384">
        <f t="shared" si="51"/>
        <v>-7.2916666666666661</v>
      </c>
      <c r="W384">
        <f t="shared" si="52"/>
        <v>-6.630849182495846E-2</v>
      </c>
      <c r="X384">
        <f t="shared" si="53"/>
        <v>-36.185746266863532</v>
      </c>
      <c r="Y384">
        <f t="shared" si="54"/>
        <v>1.5</v>
      </c>
      <c r="AC384">
        <v>-0.85019025514437541</v>
      </c>
      <c r="AD384">
        <v>-0.21451674642114585</v>
      </c>
      <c r="AE384">
        <v>-2.5242381865052064</v>
      </c>
      <c r="AF384">
        <v>0.52646891927789685</v>
      </c>
      <c r="AG384">
        <v>-36.185746266863532</v>
      </c>
      <c r="AH384">
        <v>1.6643835725952023</v>
      </c>
      <c r="AI384">
        <v>4.5</v>
      </c>
      <c r="AJ384">
        <v>1.5</v>
      </c>
      <c r="AN384">
        <v>6.0000000000000001E-3</v>
      </c>
      <c r="AO384">
        <v>9.9819999999999993</v>
      </c>
      <c r="AP384">
        <v>42</v>
      </c>
      <c r="AQ384">
        <v>6</v>
      </c>
      <c r="AR384">
        <v>0.421278622908</v>
      </c>
      <c r="AS384">
        <v>0.52646891927789685</v>
      </c>
      <c r="AT384">
        <v>-36.185746266863532</v>
      </c>
      <c r="AU384">
        <v>1.6643835725952023</v>
      </c>
      <c r="AV384">
        <v>-2.5242381865052064</v>
      </c>
      <c r="AW384">
        <v>4.5</v>
      </c>
      <c r="AX384">
        <v>1.5</v>
      </c>
    </row>
    <row r="385" spans="1:50" x14ac:dyDescent="0.55000000000000004">
      <c r="A385" t="s">
        <v>532</v>
      </c>
      <c r="B385">
        <v>8</v>
      </c>
      <c r="C385">
        <v>4</v>
      </c>
      <c r="D385">
        <v>12</v>
      </c>
      <c r="E385">
        <v>3.9179866791100002</v>
      </c>
      <c r="F385">
        <v>2.95216423926</v>
      </c>
      <c r="G385">
        <v>6.0000000000000001E-3</v>
      </c>
      <c r="H385">
        <v>4.9820000000000002</v>
      </c>
      <c r="I385">
        <v>37</v>
      </c>
      <c r="J385">
        <v>18.883376279699998</v>
      </c>
      <c r="K385">
        <v>9</v>
      </c>
      <c r="L385">
        <v>0.47049876155100001</v>
      </c>
      <c r="M385">
        <v>36.919508303299999</v>
      </c>
      <c r="O385">
        <f t="shared" si="46"/>
        <v>-2.0824041153443753</v>
      </c>
      <c r="P385">
        <v>-0.21451674642114585</v>
      </c>
      <c r="Q385">
        <v>-4.3986345848721031</v>
      </c>
      <c r="R385">
        <f t="shared" si="47"/>
        <v>-3.3356164274047968</v>
      </c>
      <c r="S385">
        <f t="shared" si="48"/>
        <v>-2.75</v>
      </c>
      <c r="T385">
        <f t="shared" si="49"/>
        <v>2.4757618134947919</v>
      </c>
      <c r="U385">
        <f t="shared" si="50"/>
        <v>5.5</v>
      </c>
      <c r="V385">
        <f t="shared" si="51"/>
        <v>-4.2916666666666661</v>
      </c>
      <c r="W385">
        <f t="shared" si="52"/>
        <v>-1.7088353181958449E-2</v>
      </c>
      <c r="X385">
        <f t="shared" si="53"/>
        <v>-11.278664225063537</v>
      </c>
      <c r="Y385">
        <f t="shared" si="54"/>
        <v>1.5</v>
      </c>
      <c r="AC385">
        <v>-2.0824041153443753</v>
      </c>
      <c r="AD385">
        <v>-0.21451674642114585</v>
      </c>
      <c r="AE385">
        <v>2.4757618134947919</v>
      </c>
      <c r="AF385">
        <v>-4.3986345848721031</v>
      </c>
      <c r="AG385">
        <v>-11.278664225063537</v>
      </c>
      <c r="AH385">
        <v>-3.3356164274047968</v>
      </c>
      <c r="AI385">
        <v>5.5</v>
      </c>
      <c r="AJ385">
        <v>1.5</v>
      </c>
      <c r="AN385">
        <v>6.0000000000000001E-3</v>
      </c>
      <c r="AO385">
        <v>4.9820000000000002</v>
      </c>
      <c r="AP385">
        <v>37</v>
      </c>
      <c r="AQ385">
        <v>9</v>
      </c>
      <c r="AR385">
        <v>0.47049876155100001</v>
      </c>
      <c r="AS385">
        <v>-4.3986345848721031</v>
      </c>
      <c r="AT385">
        <v>-11.278664225063537</v>
      </c>
      <c r="AU385">
        <v>-3.3356164274047968</v>
      </c>
      <c r="AV385">
        <v>2.4757618134947919</v>
      </c>
      <c r="AW385">
        <v>5.5</v>
      </c>
      <c r="AX385">
        <v>1.5</v>
      </c>
    </row>
    <row r="386" spans="1:50" x14ac:dyDescent="0.55000000000000004">
      <c r="A386" t="s">
        <v>824</v>
      </c>
      <c r="B386">
        <v>9</v>
      </c>
      <c r="C386">
        <v>1</v>
      </c>
      <c r="D386">
        <v>1</v>
      </c>
      <c r="E386">
        <v>4.9506541931200001</v>
      </c>
      <c r="F386">
        <v>5.5852904573200002</v>
      </c>
      <c r="G386">
        <v>6.0000000000000001E-3</v>
      </c>
      <c r="H386">
        <v>7.9820000000000002</v>
      </c>
      <c r="I386">
        <v>29</v>
      </c>
      <c r="J386">
        <v>9.8833762796800002</v>
      </c>
      <c r="K386">
        <v>12</v>
      </c>
      <c r="L386">
        <v>0.46057023633100003</v>
      </c>
      <c r="M386">
        <v>21.908357010500001</v>
      </c>
      <c r="O386">
        <f t="shared" si="46"/>
        <v>-1.3568268928341665</v>
      </c>
      <c r="P386">
        <v>-0.20529535922293338</v>
      </c>
      <c r="Q386">
        <v>-1.5232105728491687</v>
      </c>
      <c r="R386">
        <f t="shared" si="47"/>
        <v>-1.1757805889983315</v>
      </c>
      <c r="S386">
        <f t="shared" si="48"/>
        <v>-15</v>
      </c>
      <c r="T386">
        <f t="shared" si="49"/>
        <v>-5.1803985341358274</v>
      </c>
      <c r="U386">
        <f t="shared" si="50"/>
        <v>-5.5</v>
      </c>
      <c r="V386">
        <f t="shared" si="51"/>
        <v>-0.35416666666666607</v>
      </c>
      <c r="W386">
        <f t="shared" si="52"/>
        <v>-3.2136601433500001E-2</v>
      </c>
      <c r="X386">
        <f t="shared" si="53"/>
        <v>-25.329075172900847</v>
      </c>
      <c r="Y386">
        <f t="shared" si="54"/>
        <v>-1.5</v>
      </c>
      <c r="AC386">
        <v>-1.3568268928341665</v>
      </c>
      <c r="AD386">
        <v>-0.20529535922293338</v>
      </c>
      <c r="AE386">
        <v>-5.1803985341358274</v>
      </c>
      <c r="AF386">
        <v>-1.5232105728491687</v>
      </c>
      <c r="AG386">
        <v>-25.329075172900847</v>
      </c>
      <c r="AH386">
        <v>-1.1757805889983315</v>
      </c>
      <c r="AI386">
        <v>-5.5</v>
      </c>
      <c r="AJ386">
        <v>-1.5</v>
      </c>
      <c r="AN386">
        <v>6.0000000000000001E-3</v>
      </c>
      <c r="AO386">
        <v>7.9820000000000002</v>
      </c>
      <c r="AP386">
        <v>29</v>
      </c>
      <c r="AQ386">
        <v>12</v>
      </c>
      <c r="AR386">
        <v>0.46057023633100003</v>
      </c>
      <c r="AS386">
        <v>-1.5232105728491687</v>
      </c>
      <c r="AT386">
        <v>-25.329075172900847</v>
      </c>
      <c r="AU386">
        <v>-1.1757805889983315</v>
      </c>
      <c r="AV386">
        <v>-5.1803985341358274</v>
      </c>
      <c r="AW386">
        <v>-5.5</v>
      </c>
      <c r="AX386">
        <v>-1.5</v>
      </c>
    </row>
    <row r="387" spans="1:50" x14ac:dyDescent="0.55000000000000004">
      <c r="A387" t="s">
        <v>344</v>
      </c>
      <c r="B387">
        <v>9</v>
      </c>
      <c r="C387">
        <v>1</v>
      </c>
      <c r="D387">
        <v>2</v>
      </c>
      <c r="E387">
        <v>3.9340646457799999</v>
      </c>
      <c r="F387">
        <v>6.2028594655299996</v>
      </c>
      <c r="G387">
        <v>6.0000000000000001E-3</v>
      </c>
      <c r="H387">
        <v>8.9819999999999993</v>
      </c>
      <c r="I387">
        <v>62</v>
      </c>
      <c r="J387">
        <v>17.883376279699998</v>
      </c>
      <c r="K387">
        <v>16</v>
      </c>
      <c r="L387">
        <v>0.49031455469399998</v>
      </c>
      <c r="M387">
        <v>17.555768372199999</v>
      </c>
      <c r="O387">
        <f t="shared" ref="O387:O450" si="55">E387-AVERAGEIF($B$3:$B$1105,$B387,E$3:E$1105)</f>
        <v>-2.3734164401741666</v>
      </c>
      <c r="P387">
        <v>-0.20529535922293338</v>
      </c>
      <c r="Q387">
        <v>-0.90564156463916934</v>
      </c>
      <c r="R387">
        <f t="shared" ref="R387:R450" si="56">H387-AVERAGEIF($B$3:$B$1105,$B387,H$3:H$1105)</f>
        <v>-0.17578058899833238</v>
      </c>
      <c r="S387">
        <f t="shared" ref="S387:S450" si="57">I387-AVERAGEIF($B$3:$B$1105,$B387,I$3:I$1105)</f>
        <v>18</v>
      </c>
      <c r="T387">
        <f t="shared" ref="T387:T450" si="58">J387-AVERAGEIF($B$3:$B$1105,$B387,J$3:J$1105)</f>
        <v>2.8196014658841708</v>
      </c>
      <c r="U387">
        <f t="shared" si="50"/>
        <v>-4.5</v>
      </c>
      <c r="V387">
        <f t="shared" si="51"/>
        <v>3.6458333333333339</v>
      </c>
      <c r="W387">
        <f t="shared" si="52"/>
        <v>-2.3922830705000453E-3</v>
      </c>
      <c r="X387">
        <f t="shared" si="53"/>
        <v>-29.681663811200849</v>
      </c>
      <c r="Y387">
        <f t="shared" si="54"/>
        <v>-1.5</v>
      </c>
      <c r="AC387">
        <v>-2.3734164401741666</v>
      </c>
      <c r="AD387">
        <v>-0.20529535922293338</v>
      </c>
      <c r="AE387">
        <v>2.8196014658841708</v>
      </c>
      <c r="AF387">
        <v>-0.90564156463916934</v>
      </c>
      <c r="AG387">
        <v>-29.681663811200849</v>
      </c>
      <c r="AH387">
        <v>-0.17578058899833238</v>
      </c>
      <c r="AI387">
        <v>-4.5</v>
      </c>
      <c r="AJ387">
        <v>-1.5</v>
      </c>
      <c r="AN387">
        <v>6.0000000000000001E-3</v>
      </c>
      <c r="AO387">
        <v>8.9819999999999993</v>
      </c>
      <c r="AP387">
        <v>62</v>
      </c>
      <c r="AQ387">
        <v>16</v>
      </c>
      <c r="AR387">
        <v>0.49031455469399998</v>
      </c>
      <c r="AS387">
        <v>-0.90564156463916934</v>
      </c>
      <c r="AT387">
        <v>-29.681663811200849</v>
      </c>
      <c r="AU387">
        <v>-0.17578058899833238</v>
      </c>
      <c r="AV387">
        <v>2.8196014658841708</v>
      </c>
      <c r="AW387">
        <v>-4.5</v>
      </c>
      <c r="AX387">
        <v>-1.5</v>
      </c>
    </row>
    <row r="388" spans="1:50" x14ac:dyDescent="0.55000000000000004">
      <c r="A388" t="s">
        <v>716</v>
      </c>
      <c r="B388">
        <v>9</v>
      </c>
      <c r="C388">
        <v>1</v>
      </c>
      <c r="D388">
        <v>3</v>
      </c>
      <c r="E388">
        <v>4.6075258489399999</v>
      </c>
      <c r="F388">
        <v>14.104882029500001</v>
      </c>
      <c r="G388">
        <v>6.0000000000000001E-3</v>
      </c>
      <c r="H388">
        <v>13.981999999999999</v>
      </c>
      <c r="I388">
        <v>55</v>
      </c>
      <c r="J388">
        <v>8.8833762796800002</v>
      </c>
      <c r="K388">
        <v>18</v>
      </c>
      <c r="L388">
        <v>0.44726710940600001</v>
      </c>
      <c r="M388">
        <v>47.677089402100002</v>
      </c>
      <c r="O388">
        <f t="shared" si="55"/>
        <v>-1.6999552370141666</v>
      </c>
      <c r="P388">
        <v>-0.20529535922293338</v>
      </c>
      <c r="Q388">
        <v>6.9963809993308317</v>
      </c>
      <c r="R388">
        <f t="shared" si="56"/>
        <v>4.8242194110016676</v>
      </c>
      <c r="S388">
        <f t="shared" si="57"/>
        <v>11</v>
      </c>
      <c r="T388">
        <f t="shared" si="58"/>
        <v>-6.1803985341358274</v>
      </c>
      <c r="U388">
        <f t="shared" ref="U388:U451" si="59">D388-AVERAGEIF($B$3:$B$1105,$B388,D$3:D$1105)</f>
        <v>-3.5</v>
      </c>
      <c r="V388">
        <f t="shared" ref="V388:V451" si="60">K388-AVERAGEIF($B$3:$B$1105,$B388,K$3:K$1105)</f>
        <v>5.6458333333333339</v>
      </c>
      <c r="W388">
        <f t="shared" ref="W388:W451" si="61">L388-AVERAGEIF($B$3:$B$1105,$B388,L$3:L$1105)</f>
        <v>-4.543972835850002E-2</v>
      </c>
      <c r="X388">
        <f t="shared" ref="X388:X451" si="62">M388-AVERAGEIF($B$3:$B$1105,$B388,M$3:M$1105)</f>
        <v>0.43965721869915342</v>
      </c>
      <c r="Y388">
        <f t="shared" ref="Y388:Y451" si="63">C388-AVERAGEIF($B$3:$B$1105,$B388,C$3:C$1105)</f>
        <v>-1.5</v>
      </c>
      <c r="AC388">
        <v>-1.6999552370141666</v>
      </c>
      <c r="AD388">
        <v>-0.20529535922293338</v>
      </c>
      <c r="AE388">
        <v>-6.1803985341358274</v>
      </c>
      <c r="AF388">
        <v>6.9963809993308317</v>
      </c>
      <c r="AG388">
        <v>0.43965721869915342</v>
      </c>
      <c r="AH388">
        <v>4.8242194110016676</v>
      </c>
      <c r="AI388">
        <v>-3.5</v>
      </c>
      <c r="AJ388">
        <v>-1.5</v>
      </c>
      <c r="AN388">
        <v>6.0000000000000001E-3</v>
      </c>
      <c r="AO388">
        <v>13.981999999999999</v>
      </c>
      <c r="AP388">
        <v>55</v>
      </c>
      <c r="AQ388">
        <v>18</v>
      </c>
      <c r="AR388">
        <v>0.44726710940600001</v>
      </c>
      <c r="AS388">
        <v>6.9963809993308317</v>
      </c>
      <c r="AT388">
        <v>0.43965721869915342</v>
      </c>
      <c r="AU388">
        <v>4.8242194110016676</v>
      </c>
      <c r="AV388">
        <v>-6.1803985341358274</v>
      </c>
      <c r="AW388">
        <v>-3.5</v>
      </c>
      <c r="AX388">
        <v>-1.5</v>
      </c>
    </row>
    <row r="389" spans="1:50" x14ac:dyDescent="0.55000000000000004">
      <c r="A389" t="s">
        <v>314</v>
      </c>
      <c r="B389">
        <v>9</v>
      </c>
      <c r="C389">
        <v>1</v>
      </c>
      <c r="D389">
        <v>4</v>
      </c>
      <c r="E389">
        <v>8.0217943204399997</v>
      </c>
      <c r="F389">
        <v>8.1140484337499998</v>
      </c>
      <c r="G389">
        <v>3.7787108525099998E-2</v>
      </c>
      <c r="H389">
        <v>9.8866386744200003</v>
      </c>
      <c r="I389">
        <v>41</v>
      </c>
      <c r="J389">
        <v>6.5191184501799997</v>
      </c>
      <c r="K389">
        <v>18</v>
      </c>
      <c r="L389">
        <v>0.56064326658999997</v>
      </c>
      <c r="M389">
        <v>9.0065190145499994</v>
      </c>
      <c r="O389">
        <f t="shared" si="55"/>
        <v>1.7143132344858332</v>
      </c>
      <c r="P389">
        <v>-0.17350825069783338</v>
      </c>
      <c r="Q389">
        <v>1.0055474035808309</v>
      </c>
      <c r="R389">
        <f t="shared" si="56"/>
        <v>0.72885808542166863</v>
      </c>
      <c r="S389">
        <f t="shared" si="57"/>
        <v>-3</v>
      </c>
      <c r="T389">
        <f t="shared" si="58"/>
        <v>-8.544656363635827</v>
      </c>
      <c r="U389">
        <f t="shared" si="59"/>
        <v>-2.5</v>
      </c>
      <c r="V389">
        <f t="shared" si="60"/>
        <v>5.6458333333333339</v>
      </c>
      <c r="W389">
        <f t="shared" si="61"/>
        <v>6.7936428825499939E-2</v>
      </c>
      <c r="X389">
        <f t="shared" si="62"/>
        <v>-38.230913168850847</v>
      </c>
      <c r="Y389">
        <f t="shared" si="63"/>
        <v>-1.5</v>
      </c>
      <c r="AC389">
        <v>1.7143132344858332</v>
      </c>
      <c r="AD389">
        <v>-0.17350825069783338</v>
      </c>
      <c r="AE389">
        <v>-8.544656363635827</v>
      </c>
      <c r="AF389">
        <v>1.0055474035808309</v>
      </c>
      <c r="AG389">
        <v>-38.230913168850847</v>
      </c>
      <c r="AH389">
        <v>0.72885808542166863</v>
      </c>
      <c r="AI389">
        <v>-2.5</v>
      </c>
      <c r="AJ389">
        <v>-1.5</v>
      </c>
      <c r="AN389">
        <v>3.7787108525099998E-2</v>
      </c>
      <c r="AO389">
        <v>9.8866386744200003</v>
      </c>
      <c r="AP389">
        <v>41</v>
      </c>
      <c r="AQ389">
        <v>18</v>
      </c>
      <c r="AR389">
        <v>0.56064326658999997</v>
      </c>
      <c r="AS389">
        <v>1.0055474035808309</v>
      </c>
      <c r="AT389">
        <v>-38.230913168850847</v>
      </c>
      <c r="AU389">
        <v>0.72885808542166863</v>
      </c>
      <c r="AV389">
        <v>-8.544656363635827</v>
      </c>
      <c r="AW389">
        <v>-2.5</v>
      </c>
      <c r="AX389">
        <v>-1.5</v>
      </c>
    </row>
    <row r="390" spans="1:50" x14ac:dyDescent="0.55000000000000004">
      <c r="A390" t="s">
        <v>1117</v>
      </c>
      <c r="B390">
        <v>9</v>
      </c>
      <c r="C390">
        <v>1</v>
      </c>
      <c r="D390">
        <v>5</v>
      </c>
      <c r="E390">
        <v>8.1620741086200006</v>
      </c>
      <c r="F390">
        <v>8.0943800185800008</v>
      </c>
      <c r="G390">
        <v>0.47948640430200001</v>
      </c>
      <c r="H390">
        <v>10.5615407871</v>
      </c>
      <c r="I390">
        <v>47</v>
      </c>
      <c r="J390">
        <v>24</v>
      </c>
      <c r="K390">
        <v>17</v>
      </c>
      <c r="L390">
        <v>0.54904190486600002</v>
      </c>
      <c r="M390">
        <v>72.921621907200006</v>
      </c>
      <c r="O390">
        <f t="shared" si="55"/>
        <v>1.854593022665834</v>
      </c>
      <c r="P390">
        <v>0.26819104507906666</v>
      </c>
      <c r="Q390">
        <v>0.98587898841083188</v>
      </c>
      <c r="R390">
        <f t="shared" si="56"/>
        <v>1.4037601981016685</v>
      </c>
      <c r="S390">
        <f t="shared" si="57"/>
        <v>3</v>
      </c>
      <c r="T390">
        <f t="shared" si="58"/>
        <v>8.9362251861841724</v>
      </c>
      <c r="U390">
        <f t="shared" si="59"/>
        <v>-1.5</v>
      </c>
      <c r="V390">
        <f t="shared" si="60"/>
        <v>4.6458333333333339</v>
      </c>
      <c r="W390">
        <f t="shared" si="61"/>
        <v>5.6335067101499992E-2</v>
      </c>
      <c r="X390">
        <f t="shared" si="62"/>
        <v>25.684189723799157</v>
      </c>
      <c r="Y390">
        <f t="shared" si="63"/>
        <v>-1.5</v>
      </c>
      <c r="AC390">
        <v>1.854593022665834</v>
      </c>
      <c r="AD390">
        <v>0.26819104507906666</v>
      </c>
      <c r="AE390">
        <v>8.9362251861841724</v>
      </c>
      <c r="AF390">
        <v>0.98587898841083188</v>
      </c>
      <c r="AG390">
        <v>25.684189723799157</v>
      </c>
      <c r="AH390">
        <v>1.4037601981016685</v>
      </c>
      <c r="AI390">
        <v>-1.5</v>
      </c>
      <c r="AJ390">
        <v>-1.5</v>
      </c>
      <c r="AN390">
        <v>0.47948640430200001</v>
      </c>
      <c r="AO390">
        <v>10.5615407871</v>
      </c>
      <c r="AP390">
        <v>47</v>
      </c>
      <c r="AQ390">
        <v>17</v>
      </c>
      <c r="AR390">
        <v>0.54904190486600002</v>
      </c>
      <c r="AS390">
        <v>0.98587898841083188</v>
      </c>
      <c r="AT390">
        <v>25.684189723799157</v>
      </c>
      <c r="AU390">
        <v>1.4037601981016685</v>
      </c>
      <c r="AV390">
        <v>8.9362251861841724</v>
      </c>
      <c r="AW390">
        <v>-1.5</v>
      </c>
      <c r="AX390">
        <v>-1.5</v>
      </c>
    </row>
    <row r="391" spans="1:50" x14ac:dyDescent="0.55000000000000004">
      <c r="A391" t="s">
        <v>582</v>
      </c>
      <c r="B391">
        <v>9</v>
      </c>
      <c r="C391">
        <v>1</v>
      </c>
      <c r="D391">
        <v>6</v>
      </c>
      <c r="E391">
        <v>6.6295753136200002</v>
      </c>
      <c r="F391">
        <v>2.22427390516</v>
      </c>
      <c r="G391">
        <v>0.48472264883499999</v>
      </c>
      <c r="H391">
        <v>7.5458320534899999</v>
      </c>
      <c r="I391">
        <v>56</v>
      </c>
      <c r="J391">
        <v>23.4578292564</v>
      </c>
      <c r="K391">
        <v>7</v>
      </c>
      <c r="L391">
        <v>0.56487889145100001</v>
      </c>
      <c r="M391">
        <v>72.694337901899999</v>
      </c>
      <c r="O391">
        <f t="shared" si="55"/>
        <v>0.32209422766583362</v>
      </c>
      <c r="P391">
        <v>0.27342728961206664</v>
      </c>
      <c r="Q391">
        <v>-4.8842271250091684</v>
      </c>
      <c r="R391">
        <f t="shared" si="56"/>
        <v>-1.6119485355083318</v>
      </c>
      <c r="S391">
        <f t="shared" si="57"/>
        <v>12</v>
      </c>
      <c r="T391">
        <f t="shared" si="58"/>
        <v>8.3940544425841725</v>
      </c>
      <c r="U391">
        <f t="shared" si="59"/>
        <v>-0.5</v>
      </c>
      <c r="V391">
        <f t="shared" si="60"/>
        <v>-5.3541666666666661</v>
      </c>
      <c r="W391">
        <f t="shared" si="61"/>
        <v>7.2172053686499982E-2</v>
      </c>
      <c r="X391">
        <f t="shared" si="62"/>
        <v>25.456905718499151</v>
      </c>
      <c r="Y391">
        <f t="shared" si="63"/>
        <v>-1.5</v>
      </c>
      <c r="AC391">
        <v>0.32209422766583362</v>
      </c>
      <c r="AD391">
        <v>0.27342728961206664</v>
      </c>
      <c r="AE391">
        <v>8.3940544425841725</v>
      </c>
      <c r="AF391">
        <v>-4.8842271250091684</v>
      </c>
      <c r="AG391">
        <v>25.456905718499151</v>
      </c>
      <c r="AH391">
        <v>-1.6119485355083318</v>
      </c>
      <c r="AI391">
        <v>-0.5</v>
      </c>
      <c r="AJ391">
        <v>-1.5</v>
      </c>
      <c r="AN391">
        <v>0.48472264883499999</v>
      </c>
      <c r="AO391">
        <v>7.5458320534899999</v>
      </c>
      <c r="AP391">
        <v>56</v>
      </c>
      <c r="AQ391">
        <v>7</v>
      </c>
      <c r="AR391">
        <v>0.56487889145100001</v>
      </c>
      <c r="AS391">
        <v>-4.8842271250091684</v>
      </c>
      <c r="AT391">
        <v>25.456905718499151</v>
      </c>
      <c r="AU391">
        <v>-1.6119485355083318</v>
      </c>
      <c r="AV391">
        <v>8.3940544425841725</v>
      </c>
      <c r="AW391">
        <v>-0.5</v>
      </c>
      <c r="AX391">
        <v>-1.5</v>
      </c>
    </row>
    <row r="392" spans="1:50" x14ac:dyDescent="0.55000000000000004">
      <c r="A392" t="s">
        <v>759</v>
      </c>
      <c r="B392">
        <v>9</v>
      </c>
      <c r="C392">
        <v>1</v>
      </c>
      <c r="D392">
        <v>7</v>
      </c>
      <c r="E392">
        <v>5.7452808626099996</v>
      </c>
      <c r="F392">
        <v>6.95306183773</v>
      </c>
      <c r="G392">
        <v>0.479058886091</v>
      </c>
      <c r="H392">
        <v>6.5628233417299997</v>
      </c>
      <c r="I392">
        <v>53</v>
      </c>
      <c r="J392">
        <v>24</v>
      </c>
      <c r="K392">
        <v>7</v>
      </c>
      <c r="L392">
        <v>0.52377331349</v>
      </c>
      <c r="M392">
        <v>75.727049982699995</v>
      </c>
      <c r="O392">
        <f t="shared" si="55"/>
        <v>-0.56220022334416697</v>
      </c>
      <c r="P392">
        <v>0.26776352686806659</v>
      </c>
      <c r="Q392">
        <v>-0.15543919243916893</v>
      </c>
      <c r="R392">
        <f t="shared" si="56"/>
        <v>-2.594957247268332</v>
      </c>
      <c r="S392">
        <f t="shared" si="57"/>
        <v>9</v>
      </c>
      <c r="T392">
        <f t="shared" si="58"/>
        <v>8.9362251861841724</v>
      </c>
      <c r="U392">
        <f t="shared" si="59"/>
        <v>0.5</v>
      </c>
      <c r="V392">
        <f t="shared" si="60"/>
        <v>-5.3541666666666661</v>
      </c>
      <c r="W392">
        <f t="shared" si="61"/>
        <v>3.1066475725499976E-2</v>
      </c>
      <c r="X392">
        <f t="shared" si="62"/>
        <v>28.489617799299147</v>
      </c>
      <c r="Y392">
        <f t="shared" si="63"/>
        <v>-1.5</v>
      </c>
      <c r="AC392">
        <v>-0.56220022334416697</v>
      </c>
      <c r="AD392">
        <v>0.26776352686806659</v>
      </c>
      <c r="AE392">
        <v>8.9362251861841724</v>
      </c>
      <c r="AF392">
        <v>-0.15543919243916893</v>
      </c>
      <c r="AG392">
        <v>28.489617799299147</v>
      </c>
      <c r="AH392">
        <v>-2.594957247268332</v>
      </c>
      <c r="AI392">
        <v>0.5</v>
      </c>
      <c r="AJ392">
        <v>-1.5</v>
      </c>
      <c r="AN392">
        <v>0.479058886091</v>
      </c>
      <c r="AO392">
        <v>6.5628233417299997</v>
      </c>
      <c r="AP392">
        <v>53</v>
      </c>
      <c r="AQ392">
        <v>7</v>
      </c>
      <c r="AR392">
        <v>0.52377331349</v>
      </c>
      <c r="AS392">
        <v>-0.15543919243916893</v>
      </c>
      <c r="AT392">
        <v>28.489617799299147</v>
      </c>
      <c r="AU392">
        <v>-2.594957247268332</v>
      </c>
      <c r="AV392">
        <v>8.9362251861841724</v>
      </c>
      <c r="AW392">
        <v>0.5</v>
      </c>
      <c r="AX392">
        <v>-1.5</v>
      </c>
    </row>
    <row r="393" spans="1:50" x14ac:dyDescent="0.55000000000000004">
      <c r="A393" t="s">
        <v>658</v>
      </c>
      <c r="B393">
        <v>9</v>
      </c>
      <c r="C393">
        <v>1</v>
      </c>
      <c r="D393">
        <v>8</v>
      </c>
      <c r="E393">
        <v>7.0931362309899999</v>
      </c>
      <c r="F393">
        <v>6.6254693718100004</v>
      </c>
      <c r="G393">
        <v>0.48419803341700002</v>
      </c>
      <c r="H393">
        <v>9.5474058997500002</v>
      </c>
      <c r="I393">
        <v>38</v>
      </c>
      <c r="J393">
        <v>18.447336948</v>
      </c>
      <c r="K393">
        <v>11</v>
      </c>
      <c r="L393">
        <v>0.467387319144</v>
      </c>
      <c r="M393">
        <v>75.245376329899997</v>
      </c>
      <c r="O393">
        <f t="shared" si="55"/>
        <v>0.78565514503583334</v>
      </c>
      <c r="P393">
        <v>0.27290267419406666</v>
      </c>
      <c r="Q393">
        <v>-0.4830316583591685</v>
      </c>
      <c r="R393">
        <f t="shared" si="56"/>
        <v>0.38962531075166851</v>
      </c>
      <c r="S393">
        <f t="shared" si="57"/>
        <v>-6</v>
      </c>
      <c r="T393">
        <f t="shared" si="58"/>
        <v>3.3835621341841726</v>
      </c>
      <c r="U393">
        <f t="shared" si="59"/>
        <v>1.5</v>
      </c>
      <c r="V393">
        <f t="shared" si="60"/>
        <v>-1.3541666666666661</v>
      </c>
      <c r="W393">
        <f t="shared" si="61"/>
        <v>-2.5319518620500026E-2</v>
      </c>
      <c r="X393">
        <f t="shared" si="62"/>
        <v>28.007944146499149</v>
      </c>
      <c r="Y393">
        <f t="shared" si="63"/>
        <v>-1.5</v>
      </c>
      <c r="AC393">
        <v>0.78565514503583334</v>
      </c>
      <c r="AD393">
        <v>0.27290267419406666</v>
      </c>
      <c r="AE393">
        <v>3.3835621341841726</v>
      </c>
      <c r="AF393">
        <v>-0.4830316583591685</v>
      </c>
      <c r="AG393">
        <v>28.007944146499149</v>
      </c>
      <c r="AH393">
        <v>0.38962531075166851</v>
      </c>
      <c r="AI393">
        <v>1.5</v>
      </c>
      <c r="AJ393">
        <v>-1.5</v>
      </c>
      <c r="AN393">
        <v>0.48419803341700002</v>
      </c>
      <c r="AO393">
        <v>9.5474058997500002</v>
      </c>
      <c r="AP393">
        <v>38</v>
      </c>
      <c r="AQ393">
        <v>11</v>
      </c>
      <c r="AR393">
        <v>0.467387319144</v>
      </c>
      <c r="AS393">
        <v>-0.4830316583591685</v>
      </c>
      <c r="AT393">
        <v>28.007944146499149</v>
      </c>
      <c r="AU393">
        <v>0.38962531075166851</v>
      </c>
      <c r="AV393">
        <v>3.3835621341841726</v>
      </c>
      <c r="AW393">
        <v>1.5</v>
      </c>
      <c r="AX393">
        <v>-1.5</v>
      </c>
    </row>
    <row r="394" spans="1:50" x14ac:dyDescent="0.55000000000000004">
      <c r="A394" t="s">
        <v>421</v>
      </c>
      <c r="B394">
        <v>9</v>
      </c>
      <c r="C394">
        <v>1</v>
      </c>
      <c r="D394">
        <v>9</v>
      </c>
      <c r="E394">
        <v>7.87529683073</v>
      </c>
      <c r="F394">
        <v>6.4995738617500001</v>
      </c>
      <c r="G394">
        <v>0.48206663528100002</v>
      </c>
      <c r="H394">
        <v>9.5538000941599996</v>
      </c>
      <c r="I394">
        <v>63</v>
      </c>
      <c r="J394">
        <v>24</v>
      </c>
      <c r="K394">
        <v>10</v>
      </c>
      <c r="L394">
        <v>0.471691441983</v>
      </c>
      <c r="M394">
        <v>55.773394614600001</v>
      </c>
      <c r="O394">
        <f t="shared" si="55"/>
        <v>1.5678157447758334</v>
      </c>
      <c r="P394">
        <v>0.27077127605806661</v>
      </c>
      <c r="Q394">
        <v>-0.60892716841916883</v>
      </c>
      <c r="R394">
        <f t="shared" si="56"/>
        <v>0.39601950516166795</v>
      </c>
      <c r="S394">
        <f t="shared" si="57"/>
        <v>19</v>
      </c>
      <c r="T394">
        <f t="shared" si="58"/>
        <v>8.9362251861841724</v>
      </c>
      <c r="U394">
        <f t="shared" si="59"/>
        <v>2.5</v>
      </c>
      <c r="V394">
        <f t="shared" si="60"/>
        <v>-2.3541666666666661</v>
      </c>
      <c r="W394">
        <f t="shared" si="61"/>
        <v>-2.1015395781500024E-2</v>
      </c>
      <c r="X394">
        <f t="shared" si="62"/>
        <v>8.5359624311991524</v>
      </c>
      <c r="Y394">
        <f t="shared" si="63"/>
        <v>-1.5</v>
      </c>
      <c r="AC394">
        <v>1.5678157447758334</v>
      </c>
      <c r="AD394">
        <v>0.27077127605806661</v>
      </c>
      <c r="AE394">
        <v>8.9362251861841724</v>
      </c>
      <c r="AF394">
        <v>-0.60892716841916883</v>
      </c>
      <c r="AG394">
        <v>8.5359624311991524</v>
      </c>
      <c r="AH394">
        <v>0.39601950516166795</v>
      </c>
      <c r="AI394">
        <v>2.5</v>
      </c>
      <c r="AJ394">
        <v>-1.5</v>
      </c>
      <c r="AN394">
        <v>0.48206663528100002</v>
      </c>
      <c r="AO394">
        <v>9.5538000941599996</v>
      </c>
      <c r="AP394">
        <v>63</v>
      </c>
      <c r="AQ394">
        <v>10</v>
      </c>
      <c r="AR394">
        <v>0.471691441983</v>
      </c>
      <c r="AS394">
        <v>-0.60892716841916883</v>
      </c>
      <c r="AT394">
        <v>8.5359624311991524</v>
      </c>
      <c r="AU394">
        <v>0.39601950516166795</v>
      </c>
      <c r="AV394">
        <v>8.9362251861841724</v>
      </c>
      <c r="AW394">
        <v>2.5</v>
      </c>
      <c r="AX394">
        <v>-1.5</v>
      </c>
    </row>
    <row r="395" spans="1:50" x14ac:dyDescent="0.55000000000000004">
      <c r="A395" t="s">
        <v>856</v>
      </c>
      <c r="B395">
        <v>9</v>
      </c>
      <c r="C395">
        <v>1</v>
      </c>
      <c r="D395">
        <v>10</v>
      </c>
      <c r="E395">
        <v>7.0928979219399997</v>
      </c>
      <c r="F395">
        <v>5.1558034230900001</v>
      </c>
      <c r="G395">
        <v>4.0543390134199997E-2</v>
      </c>
      <c r="H395">
        <v>9.8783698296000004</v>
      </c>
      <c r="I395">
        <v>37</v>
      </c>
      <c r="J395">
        <v>15.5742440824</v>
      </c>
      <c r="K395">
        <v>15</v>
      </c>
      <c r="L395">
        <v>0.442296672334</v>
      </c>
      <c r="M395">
        <v>29.817264461099999</v>
      </c>
      <c r="O395">
        <f t="shared" si="55"/>
        <v>0.78541683598583312</v>
      </c>
      <c r="P395">
        <v>-0.17075196908873339</v>
      </c>
      <c r="Q395">
        <v>-1.9526976070791688</v>
      </c>
      <c r="R395">
        <f t="shared" si="56"/>
        <v>0.72058924060166873</v>
      </c>
      <c r="S395">
        <f t="shared" si="57"/>
        <v>-7</v>
      </c>
      <c r="T395">
        <f t="shared" si="58"/>
        <v>0.5104692685841723</v>
      </c>
      <c r="U395">
        <f t="shared" si="59"/>
        <v>3.5</v>
      </c>
      <c r="V395">
        <f t="shared" si="60"/>
        <v>2.6458333333333339</v>
      </c>
      <c r="W395">
        <f t="shared" si="61"/>
        <v>-5.0410165430500031E-2</v>
      </c>
      <c r="X395">
        <f t="shared" si="62"/>
        <v>-17.42016772230085</v>
      </c>
      <c r="Y395">
        <f t="shared" si="63"/>
        <v>-1.5</v>
      </c>
      <c r="AC395">
        <v>0.78541683598583312</v>
      </c>
      <c r="AD395">
        <v>-0.17075196908873339</v>
      </c>
      <c r="AE395">
        <v>0.5104692685841723</v>
      </c>
      <c r="AF395">
        <v>-1.9526976070791688</v>
      </c>
      <c r="AG395">
        <v>-17.42016772230085</v>
      </c>
      <c r="AH395">
        <v>0.72058924060166873</v>
      </c>
      <c r="AI395">
        <v>3.5</v>
      </c>
      <c r="AJ395">
        <v>-1.5</v>
      </c>
      <c r="AN395">
        <v>4.0543390134199997E-2</v>
      </c>
      <c r="AO395">
        <v>9.8783698296000004</v>
      </c>
      <c r="AP395">
        <v>37</v>
      </c>
      <c r="AQ395">
        <v>15</v>
      </c>
      <c r="AR395">
        <v>0.442296672334</v>
      </c>
      <c r="AS395">
        <v>-1.9526976070791688</v>
      </c>
      <c r="AT395">
        <v>-17.42016772230085</v>
      </c>
      <c r="AU395">
        <v>0.72058924060166873</v>
      </c>
      <c r="AV395">
        <v>0.5104692685841723</v>
      </c>
      <c r="AW395">
        <v>3.5</v>
      </c>
      <c r="AX395">
        <v>-1.5</v>
      </c>
    </row>
    <row r="396" spans="1:50" x14ac:dyDescent="0.55000000000000004">
      <c r="A396" t="s">
        <v>166</v>
      </c>
      <c r="B396">
        <v>9</v>
      </c>
      <c r="C396">
        <v>1</v>
      </c>
      <c r="D396">
        <v>11</v>
      </c>
      <c r="E396">
        <v>8.5197324280199993</v>
      </c>
      <c r="F396">
        <v>9.0567913013699997</v>
      </c>
      <c r="G396">
        <v>6.0000000000000001E-3</v>
      </c>
      <c r="H396">
        <v>7.9820000000000002</v>
      </c>
      <c r="I396">
        <v>23</v>
      </c>
      <c r="J396">
        <v>6.8833762796800002</v>
      </c>
      <c r="K396">
        <v>18</v>
      </c>
      <c r="L396">
        <v>0.48404164067599997</v>
      </c>
      <c r="M396">
        <v>2.1303223769200001</v>
      </c>
      <c r="O396">
        <f t="shared" si="55"/>
        <v>2.2122513420658327</v>
      </c>
      <c r="P396">
        <v>-0.20529535922293338</v>
      </c>
      <c r="Q396">
        <v>1.9482902712008308</v>
      </c>
      <c r="R396">
        <f t="shared" si="56"/>
        <v>-1.1757805889983315</v>
      </c>
      <c r="S396">
        <f t="shared" si="57"/>
        <v>-21</v>
      </c>
      <c r="T396">
        <f t="shared" si="58"/>
        <v>-8.1803985341358274</v>
      </c>
      <c r="U396">
        <f t="shared" si="59"/>
        <v>4.5</v>
      </c>
      <c r="V396">
        <f t="shared" si="60"/>
        <v>5.6458333333333339</v>
      </c>
      <c r="W396">
        <f t="shared" si="61"/>
        <v>-8.665197088500054E-3</v>
      </c>
      <c r="X396">
        <f t="shared" si="62"/>
        <v>-45.10710980648085</v>
      </c>
      <c r="Y396">
        <f t="shared" si="63"/>
        <v>-1.5</v>
      </c>
      <c r="AC396">
        <v>2.2122513420658327</v>
      </c>
      <c r="AD396">
        <v>-0.20529535922293338</v>
      </c>
      <c r="AE396">
        <v>-8.1803985341358274</v>
      </c>
      <c r="AF396">
        <v>1.9482902712008308</v>
      </c>
      <c r="AG396">
        <v>-45.10710980648085</v>
      </c>
      <c r="AH396">
        <v>-1.1757805889983315</v>
      </c>
      <c r="AI396">
        <v>4.5</v>
      </c>
      <c r="AJ396">
        <v>-1.5</v>
      </c>
      <c r="AN396">
        <v>6.0000000000000001E-3</v>
      </c>
      <c r="AO396">
        <v>7.9820000000000002</v>
      </c>
      <c r="AP396">
        <v>23</v>
      </c>
      <c r="AQ396">
        <v>18</v>
      </c>
      <c r="AR396">
        <v>0.48404164067599997</v>
      </c>
      <c r="AS396">
        <v>1.9482902712008308</v>
      </c>
      <c r="AT396">
        <v>-45.10710980648085</v>
      </c>
      <c r="AU396">
        <v>-1.1757805889983315</v>
      </c>
      <c r="AV396">
        <v>-8.1803985341358274</v>
      </c>
      <c r="AW396">
        <v>4.5</v>
      </c>
      <c r="AX396">
        <v>-1.5</v>
      </c>
    </row>
    <row r="397" spans="1:50" x14ac:dyDescent="0.55000000000000004">
      <c r="A397" t="s">
        <v>1072</v>
      </c>
      <c r="B397">
        <v>9</v>
      </c>
      <c r="C397">
        <v>1</v>
      </c>
      <c r="D397">
        <v>12</v>
      </c>
      <c r="E397">
        <v>7.59272984459</v>
      </c>
      <c r="F397">
        <v>3.10952102766</v>
      </c>
      <c r="G397">
        <v>6.0000000000000001E-3</v>
      </c>
      <c r="H397">
        <v>5.9820000000000002</v>
      </c>
      <c r="I397">
        <v>36</v>
      </c>
      <c r="J397">
        <v>14.8833762797</v>
      </c>
      <c r="K397">
        <v>16</v>
      </c>
      <c r="L397">
        <v>0.47339985205000001</v>
      </c>
      <c r="M397">
        <v>14.547195415599999</v>
      </c>
      <c r="O397">
        <f t="shared" si="55"/>
        <v>1.2852487586358334</v>
      </c>
      <c r="P397">
        <v>-0.20529535922293338</v>
      </c>
      <c r="Q397">
        <v>-3.9989800025091689</v>
      </c>
      <c r="R397">
        <f t="shared" si="56"/>
        <v>-3.1757805889983315</v>
      </c>
      <c r="S397">
        <f t="shared" si="57"/>
        <v>-8</v>
      </c>
      <c r="T397">
        <f t="shared" si="58"/>
        <v>-0.1803985341158274</v>
      </c>
      <c r="U397">
        <f t="shared" si="59"/>
        <v>5.5</v>
      </c>
      <c r="V397">
        <f t="shared" si="60"/>
        <v>3.6458333333333339</v>
      </c>
      <c r="W397">
        <f t="shared" si="61"/>
        <v>-1.9306985714500013E-2</v>
      </c>
      <c r="X397">
        <f t="shared" si="62"/>
        <v>-32.690236767800847</v>
      </c>
      <c r="Y397">
        <f t="shared" si="63"/>
        <v>-1.5</v>
      </c>
      <c r="AC397">
        <v>1.2852487586358334</v>
      </c>
      <c r="AD397">
        <v>-0.20529535922293338</v>
      </c>
      <c r="AE397">
        <v>-0.1803985341158274</v>
      </c>
      <c r="AF397">
        <v>-3.9989800025091689</v>
      </c>
      <c r="AG397">
        <v>-32.690236767800847</v>
      </c>
      <c r="AH397">
        <v>-3.1757805889983315</v>
      </c>
      <c r="AI397">
        <v>5.5</v>
      </c>
      <c r="AJ397">
        <v>-1.5</v>
      </c>
      <c r="AN397">
        <v>6.0000000000000001E-3</v>
      </c>
      <c r="AO397">
        <v>5.9820000000000002</v>
      </c>
      <c r="AP397">
        <v>36</v>
      </c>
      <c r="AQ397">
        <v>16</v>
      </c>
      <c r="AR397">
        <v>0.47339985205000001</v>
      </c>
      <c r="AS397">
        <v>-3.9989800025091689</v>
      </c>
      <c r="AT397">
        <v>-32.690236767800847</v>
      </c>
      <c r="AU397">
        <v>-3.1757805889983315</v>
      </c>
      <c r="AV397">
        <v>-0.1803985341158274</v>
      </c>
      <c r="AW397">
        <v>5.5</v>
      </c>
      <c r="AX397">
        <v>-1.5</v>
      </c>
    </row>
    <row r="398" spans="1:50" x14ac:dyDescent="0.55000000000000004">
      <c r="A398" t="s">
        <v>1053</v>
      </c>
      <c r="B398">
        <v>9</v>
      </c>
      <c r="C398">
        <v>2</v>
      </c>
      <c r="D398">
        <v>1</v>
      </c>
      <c r="E398">
        <v>6.6179161523300003</v>
      </c>
      <c r="F398">
        <v>8.0306714209599992</v>
      </c>
      <c r="G398">
        <v>6.0000000000000001E-3</v>
      </c>
      <c r="H398">
        <v>7.9820000000000002</v>
      </c>
      <c r="I398">
        <v>18</v>
      </c>
      <c r="J398">
        <v>10.8833762797</v>
      </c>
      <c r="K398">
        <v>18</v>
      </c>
      <c r="L398">
        <v>0.49533583034500001</v>
      </c>
      <c r="M398">
        <v>29.032153447900001</v>
      </c>
      <c r="O398">
        <f t="shared" si="55"/>
        <v>0.31043506637583373</v>
      </c>
      <c r="P398">
        <v>-0.20529535922293338</v>
      </c>
      <c r="Q398">
        <v>0.9221703907908303</v>
      </c>
      <c r="R398">
        <f t="shared" si="56"/>
        <v>-1.1757805889983315</v>
      </c>
      <c r="S398">
        <f t="shared" si="57"/>
        <v>-26</v>
      </c>
      <c r="T398">
        <f t="shared" si="58"/>
        <v>-4.1803985341158274</v>
      </c>
      <c r="U398">
        <f t="shared" si="59"/>
        <v>-5.5</v>
      </c>
      <c r="V398">
        <f t="shared" si="60"/>
        <v>5.6458333333333339</v>
      </c>
      <c r="W398">
        <f t="shared" si="61"/>
        <v>2.6289925804999781E-3</v>
      </c>
      <c r="X398">
        <f t="shared" si="62"/>
        <v>-18.205278735500848</v>
      </c>
      <c r="Y398">
        <f t="shared" si="63"/>
        <v>-0.5</v>
      </c>
      <c r="AC398">
        <v>0.31043506637583373</v>
      </c>
      <c r="AD398">
        <v>-0.20529535922293338</v>
      </c>
      <c r="AE398">
        <v>-4.1803985341158274</v>
      </c>
      <c r="AF398">
        <v>0.9221703907908303</v>
      </c>
      <c r="AG398">
        <v>-18.205278735500848</v>
      </c>
      <c r="AH398">
        <v>-1.1757805889983315</v>
      </c>
      <c r="AI398">
        <v>-5.5</v>
      </c>
      <c r="AJ398">
        <v>-0.5</v>
      </c>
      <c r="AN398">
        <v>6.0000000000000001E-3</v>
      </c>
      <c r="AO398">
        <v>7.9820000000000002</v>
      </c>
      <c r="AP398">
        <v>18</v>
      </c>
      <c r="AQ398">
        <v>18</v>
      </c>
      <c r="AR398">
        <v>0.49533583034500001</v>
      </c>
      <c r="AS398">
        <v>0.9221703907908303</v>
      </c>
      <c r="AT398">
        <v>-18.205278735500848</v>
      </c>
      <c r="AU398">
        <v>-1.1757805889983315</v>
      </c>
      <c r="AV398">
        <v>-4.1803985341158274</v>
      </c>
      <c r="AW398">
        <v>-5.5</v>
      </c>
      <c r="AX398">
        <v>-0.5</v>
      </c>
    </row>
    <row r="399" spans="1:50" x14ac:dyDescent="0.55000000000000004">
      <c r="A399" t="s">
        <v>708</v>
      </c>
      <c r="B399">
        <v>9</v>
      </c>
      <c r="C399">
        <v>2</v>
      </c>
      <c r="D399">
        <v>2</v>
      </c>
      <c r="E399">
        <v>5.9307960202299999</v>
      </c>
      <c r="F399">
        <v>12.526208668100001</v>
      </c>
      <c r="G399">
        <v>6.0000000000000001E-3</v>
      </c>
      <c r="H399">
        <v>11.981999999999999</v>
      </c>
      <c r="I399">
        <v>51</v>
      </c>
      <c r="J399">
        <v>10.8833762797</v>
      </c>
      <c r="K399">
        <v>13</v>
      </c>
      <c r="L399">
        <v>0.46974063673200001</v>
      </c>
      <c r="M399">
        <v>42.932082901699999</v>
      </c>
      <c r="O399">
        <f t="shared" si="55"/>
        <v>-0.37668506572416671</v>
      </c>
      <c r="P399">
        <v>-0.20529535922293338</v>
      </c>
      <c r="Q399">
        <v>5.4177076379308318</v>
      </c>
      <c r="R399">
        <f t="shared" si="56"/>
        <v>2.8242194110016676</v>
      </c>
      <c r="S399">
        <f t="shared" si="57"/>
        <v>7</v>
      </c>
      <c r="T399">
        <f t="shared" si="58"/>
        <v>-4.1803985341158274</v>
      </c>
      <c r="U399">
        <f t="shared" si="59"/>
        <v>-4.5</v>
      </c>
      <c r="V399">
        <f t="shared" si="60"/>
        <v>0.64583333333333393</v>
      </c>
      <c r="W399">
        <f t="shared" si="61"/>
        <v>-2.2966201032500022E-2</v>
      </c>
      <c r="X399">
        <f t="shared" si="62"/>
        <v>-4.305349281700849</v>
      </c>
      <c r="Y399">
        <f t="shared" si="63"/>
        <v>-0.5</v>
      </c>
      <c r="AC399">
        <v>-0.37668506572416671</v>
      </c>
      <c r="AD399">
        <v>-0.20529535922293338</v>
      </c>
      <c r="AE399">
        <v>-4.1803985341158274</v>
      </c>
      <c r="AF399">
        <v>5.4177076379308318</v>
      </c>
      <c r="AG399">
        <v>-4.305349281700849</v>
      </c>
      <c r="AH399">
        <v>2.8242194110016676</v>
      </c>
      <c r="AI399">
        <v>-4.5</v>
      </c>
      <c r="AJ399">
        <v>-0.5</v>
      </c>
      <c r="AN399">
        <v>6.0000000000000001E-3</v>
      </c>
      <c r="AO399">
        <v>11.981999999999999</v>
      </c>
      <c r="AP399">
        <v>51</v>
      </c>
      <c r="AQ399">
        <v>13</v>
      </c>
      <c r="AR399">
        <v>0.46974063673200001</v>
      </c>
      <c r="AS399">
        <v>5.4177076379308318</v>
      </c>
      <c r="AT399">
        <v>-4.305349281700849</v>
      </c>
      <c r="AU399">
        <v>2.8242194110016676</v>
      </c>
      <c r="AV399">
        <v>-4.1803985341158274</v>
      </c>
      <c r="AW399">
        <v>-4.5</v>
      </c>
      <c r="AX399">
        <v>-0.5</v>
      </c>
    </row>
    <row r="400" spans="1:50" x14ac:dyDescent="0.55000000000000004">
      <c r="A400" t="s">
        <v>1037</v>
      </c>
      <c r="B400">
        <v>9</v>
      </c>
      <c r="C400">
        <v>2</v>
      </c>
      <c r="D400">
        <v>3</v>
      </c>
      <c r="E400">
        <v>5.1193149472000004</v>
      </c>
      <c r="F400">
        <v>8.3126942052399997</v>
      </c>
      <c r="G400">
        <v>6.0000000000000001E-3</v>
      </c>
      <c r="H400">
        <v>7.9820000000000002</v>
      </c>
      <c r="I400">
        <v>48</v>
      </c>
      <c r="J400">
        <v>12.8833762797</v>
      </c>
      <c r="K400">
        <v>7</v>
      </c>
      <c r="L400">
        <v>0.57528607504200002</v>
      </c>
      <c r="M400">
        <v>39.108521473300002</v>
      </c>
      <c r="O400">
        <f t="shared" si="55"/>
        <v>-1.1881661387541662</v>
      </c>
      <c r="P400">
        <v>-0.20529535922293338</v>
      </c>
      <c r="Q400">
        <v>1.2041931750708308</v>
      </c>
      <c r="R400">
        <f t="shared" si="56"/>
        <v>-1.1757805889983315</v>
      </c>
      <c r="S400">
        <f t="shared" si="57"/>
        <v>4</v>
      </c>
      <c r="T400">
        <f t="shared" si="58"/>
        <v>-2.1803985341158274</v>
      </c>
      <c r="U400">
        <f t="shared" si="59"/>
        <v>-3.5</v>
      </c>
      <c r="V400">
        <f t="shared" si="60"/>
        <v>-5.3541666666666661</v>
      </c>
      <c r="W400">
        <f t="shared" si="61"/>
        <v>8.2579237277499995E-2</v>
      </c>
      <c r="X400">
        <f t="shared" si="62"/>
        <v>-8.1289107101008469</v>
      </c>
      <c r="Y400">
        <f t="shared" si="63"/>
        <v>-0.5</v>
      </c>
      <c r="AC400">
        <v>-1.1881661387541662</v>
      </c>
      <c r="AD400">
        <v>-0.20529535922293338</v>
      </c>
      <c r="AE400">
        <v>-2.1803985341158274</v>
      </c>
      <c r="AF400">
        <v>1.2041931750708308</v>
      </c>
      <c r="AG400">
        <v>-8.1289107101008469</v>
      </c>
      <c r="AH400">
        <v>-1.1757805889983315</v>
      </c>
      <c r="AI400">
        <v>-3.5</v>
      </c>
      <c r="AJ400">
        <v>-0.5</v>
      </c>
      <c r="AN400">
        <v>6.0000000000000001E-3</v>
      </c>
      <c r="AO400">
        <v>7.9820000000000002</v>
      </c>
      <c r="AP400">
        <v>48</v>
      </c>
      <c r="AQ400">
        <v>7</v>
      </c>
      <c r="AR400">
        <v>0.57528607504200002</v>
      </c>
      <c r="AS400">
        <v>1.2041931750708308</v>
      </c>
      <c r="AT400">
        <v>-8.1289107101008469</v>
      </c>
      <c r="AU400">
        <v>-1.1757805889983315</v>
      </c>
      <c r="AV400">
        <v>-2.1803985341158274</v>
      </c>
      <c r="AW400">
        <v>-3.5</v>
      </c>
      <c r="AX400">
        <v>-0.5</v>
      </c>
    </row>
    <row r="401" spans="1:50" x14ac:dyDescent="0.55000000000000004">
      <c r="A401" t="s">
        <v>282</v>
      </c>
      <c r="B401">
        <v>9</v>
      </c>
      <c r="C401">
        <v>2</v>
      </c>
      <c r="D401">
        <v>4</v>
      </c>
      <c r="E401">
        <v>4.54290280734</v>
      </c>
      <c r="F401">
        <v>8.1387873549500007</v>
      </c>
      <c r="G401">
        <v>4.3984292733299998E-2</v>
      </c>
      <c r="H401">
        <v>4.8680471218000001</v>
      </c>
      <c r="I401">
        <v>64</v>
      </c>
      <c r="J401">
        <v>6.64306213435</v>
      </c>
      <c r="K401">
        <v>11</v>
      </c>
      <c r="L401">
        <v>0.556710468854</v>
      </c>
      <c r="M401">
        <v>43.3876875674</v>
      </c>
      <c r="O401">
        <f t="shared" si="55"/>
        <v>-1.7645782786141666</v>
      </c>
      <c r="P401">
        <v>-0.1673110664896334</v>
      </c>
      <c r="Q401">
        <v>1.0302863247808318</v>
      </c>
      <c r="R401">
        <f t="shared" si="56"/>
        <v>-4.2897334671983316</v>
      </c>
      <c r="S401">
        <f t="shared" si="57"/>
        <v>20</v>
      </c>
      <c r="T401">
        <f t="shared" si="58"/>
        <v>-8.4207126794658276</v>
      </c>
      <c r="U401">
        <f t="shared" si="59"/>
        <v>-2.5</v>
      </c>
      <c r="V401">
        <f t="shared" si="60"/>
        <v>-1.3541666666666661</v>
      </c>
      <c r="W401">
        <f t="shared" si="61"/>
        <v>6.4003631089499968E-2</v>
      </c>
      <c r="X401">
        <f t="shared" si="62"/>
        <v>-3.8497446160008479</v>
      </c>
      <c r="Y401">
        <f t="shared" si="63"/>
        <v>-0.5</v>
      </c>
      <c r="AC401">
        <v>-1.7645782786141666</v>
      </c>
      <c r="AD401">
        <v>-0.1673110664896334</v>
      </c>
      <c r="AE401">
        <v>-8.4207126794658276</v>
      </c>
      <c r="AF401">
        <v>1.0302863247808318</v>
      </c>
      <c r="AG401">
        <v>-3.8497446160008479</v>
      </c>
      <c r="AH401">
        <v>-4.2897334671983316</v>
      </c>
      <c r="AI401">
        <v>-2.5</v>
      </c>
      <c r="AJ401">
        <v>-0.5</v>
      </c>
      <c r="AN401">
        <v>4.3984292733299998E-2</v>
      </c>
      <c r="AO401">
        <v>4.8680471218000001</v>
      </c>
      <c r="AP401">
        <v>64</v>
      </c>
      <c r="AQ401">
        <v>11</v>
      </c>
      <c r="AR401">
        <v>0.556710468854</v>
      </c>
      <c r="AS401">
        <v>1.0302863247808318</v>
      </c>
      <c r="AT401">
        <v>-3.8497446160008479</v>
      </c>
      <c r="AU401">
        <v>-4.2897334671983316</v>
      </c>
      <c r="AV401">
        <v>-8.4207126794658276</v>
      </c>
      <c r="AW401">
        <v>-2.5</v>
      </c>
      <c r="AX401">
        <v>-0.5</v>
      </c>
    </row>
    <row r="402" spans="1:50" x14ac:dyDescent="0.55000000000000004">
      <c r="A402" t="s">
        <v>879</v>
      </c>
      <c r="B402">
        <v>9</v>
      </c>
      <c r="C402">
        <v>2</v>
      </c>
      <c r="D402">
        <v>5</v>
      </c>
      <c r="E402">
        <v>7.0187281292700003</v>
      </c>
      <c r="F402">
        <v>10.497260497299999</v>
      </c>
      <c r="G402">
        <v>0.47915060589199998</v>
      </c>
      <c r="H402">
        <v>10.5625481823</v>
      </c>
      <c r="I402">
        <v>60</v>
      </c>
      <c r="J402">
        <v>18.3463883975</v>
      </c>
      <c r="K402">
        <v>12</v>
      </c>
      <c r="L402">
        <v>0.49326943899999998</v>
      </c>
      <c r="M402">
        <v>76.580063235500006</v>
      </c>
      <c r="O402">
        <f t="shared" si="55"/>
        <v>0.71124704331583377</v>
      </c>
      <c r="P402">
        <v>0.26785524666906657</v>
      </c>
      <c r="Q402">
        <v>3.3887594671308303</v>
      </c>
      <c r="R402">
        <f t="shared" si="56"/>
        <v>1.4047675933016688</v>
      </c>
      <c r="S402">
        <f t="shared" si="57"/>
        <v>16</v>
      </c>
      <c r="T402">
        <f t="shared" si="58"/>
        <v>3.2826135836841726</v>
      </c>
      <c r="U402">
        <f t="shared" si="59"/>
        <v>-1.5</v>
      </c>
      <c r="V402">
        <f t="shared" si="60"/>
        <v>-0.35416666666666607</v>
      </c>
      <c r="W402">
        <f t="shared" si="61"/>
        <v>5.6260123549994878E-4</v>
      </c>
      <c r="X402">
        <f t="shared" si="62"/>
        <v>29.342631052099158</v>
      </c>
      <c r="Y402">
        <f t="shared" si="63"/>
        <v>-0.5</v>
      </c>
      <c r="AC402">
        <v>0.71124704331583377</v>
      </c>
      <c r="AD402">
        <v>0.26785524666906657</v>
      </c>
      <c r="AE402">
        <v>3.2826135836841726</v>
      </c>
      <c r="AF402">
        <v>3.3887594671308303</v>
      </c>
      <c r="AG402">
        <v>29.342631052099158</v>
      </c>
      <c r="AH402">
        <v>1.4047675933016688</v>
      </c>
      <c r="AI402">
        <v>-1.5</v>
      </c>
      <c r="AJ402">
        <v>-0.5</v>
      </c>
      <c r="AN402">
        <v>0.47915060589199998</v>
      </c>
      <c r="AO402">
        <v>10.5625481823</v>
      </c>
      <c r="AP402">
        <v>60</v>
      </c>
      <c r="AQ402">
        <v>12</v>
      </c>
      <c r="AR402">
        <v>0.49326943899999998</v>
      </c>
      <c r="AS402">
        <v>3.3887594671308303</v>
      </c>
      <c r="AT402">
        <v>29.342631052099158</v>
      </c>
      <c r="AU402">
        <v>1.4047675933016688</v>
      </c>
      <c r="AV402">
        <v>3.2826135836841726</v>
      </c>
      <c r="AW402">
        <v>-1.5</v>
      </c>
      <c r="AX402">
        <v>-0.5</v>
      </c>
    </row>
    <row r="403" spans="1:50" x14ac:dyDescent="0.55000000000000004">
      <c r="A403" t="s">
        <v>260</v>
      </c>
      <c r="B403">
        <v>9</v>
      </c>
      <c r="C403">
        <v>2</v>
      </c>
      <c r="D403">
        <v>6</v>
      </c>
      <c r="E403">
        <v>6.2776249002700002</v>
      </c>
      <c r="F403">
        <v>4.8071721465900001</v>
      </c>
      <c r="G403">
        <v>0.489786108911</v>
      </c>
      <c r="H403">
        <v>10.5306416733</v>
      </c>
      <c r="I403">
        <v>45</v>
      </c>
      <c r="J403">
        <v>22.559098457899999</v>
      </c>
      <c r="K403">
        <v>15</v>
      </c>
      <c r="L403">
        <v>0.493797776764</v>
      </c>
      <c r="M403">
        <v>62.9329257017</v>
      </c>
      <c r="O403">
        <f t="shared" si="55"/>
        <v>-2.985618568416637E-2</v>
      </c>
      <c r="P403">
        <v>0.27849074968806664</v>
      </c>
      <c r="Q403">
        <v>-2.3013288835791688</v>
      </c>
      <c r="R403">
        <f t="shared" si="56"/>
        <v>1.3728610843016682</v>
      </c>
      <c r="S403">
        <f t="shared" si="57"/>
        <v>1</v>
      </c>
      <c r="T403">
        <f t="shared" si="58"/>
        <v>7.4953236440841717</v>
      </c>
      <c r="U403">
        <f t="shared" si="59"/>
        <v>-0.5</v>
      </c>
      <c r="V403">
        <f t="shared" si="60"/>
        <v>2.6458333333333339</v>
      </c>
      <c r="W403">
        <f t="shared" si="61"/>
        <v>1.0909389994999685E-3</v>
      </c>
      <c r="X403">
        <f t="shared" si="62"/>
        <v>15.695493518299152</v>
      </c>
      <c r="Y403">
        <f t="shared" si="63"/>
        <v>-0.5</v>
      </c>
      <c r="AC403">
        <v>-2.985618568416637E-2</v>
      </c>
      <c r="AD403">
        <v>0.27849074968806664</v>
      </c>
      <c r="AE403">
        <v>7.4953236440841717</v>
      </c>
      <c r="AF403">
        <v>-2.3013288835791688</v>
      </c>
      <c r="AG403">
        <v>15.695493518299152</v>
      </c>
      <c r="AH403">
        <v>1.3728610843016682</v>
      </c>
      <c r="AI403">
        <v>-0.5</v>
      </c>
      <c r="AJ403">
        <v>-0.5</v>
      </c>
      <c r="AN403">
        <v>0.489786108911</v>
      </c>
      <c r="AO403">
        <v>10.5306416733</v>
      </c>
      <c r="AP403">
        <v>45</v>
      </c>
      <c r="AQ403">
        <v>15</v>
      </c>
      <c r="AR403">
        <v>0.493797776764</v>
      </c>
      <c r="AS403">
        <v>-2.3013288835791688</v>
      </c>
      <c r="AT403">
        <v>15.695493518299152</v>
      </c>
      <c r="AU403">
        <v>1.3728610843016682</v>
      </c>
      <c r="AV403">
        <v>7.4953236440841717</v>
      </c>
      <c r="AW403">
        <v>-0.5</v>
      </c>
      <c r="AX403">
        <v>-0.5</v>
      </c>
    </row>
    <row r="404" spans="1:50" x14ac:dyDescent="0.55000000000000004">
      <c r="A404" t="s">
        <v>579</v>
      </c>
      <c r="B404">
        <v>9</v>
      </c>
      <c r="C404">
        <v>2</v>
      </c>
      <c r="D404">
        <v>7</v>
      </c>
      <c r="E404">
        <v>5.0826812192600004</v>
      </c>
      <c r="F404">
        <v>7.32422349448</v>
      </c>
      <c r="G404">
        <v>0.481260386082</v>
      </c>
      <c r="H404">
        <v>7.5562188417499998</v>
      </c>
      <c r="I404">
        <v>43</v>
      </c>
      <c r="J404">
        <v>24</v>
      </c>
      <c r="K404">
        <v>13</v>
      </c>
      <c r="L404">
        <v>0.49049420901399998</v>
      </c>
      <c r="M404">
        <v>67.583150553899998</v>
      </c>
      <c r="O404">
        <f t="shared" si="55"/>
        <v>-1.2247998666941662</v>
      </c>
      <c r="P404">
        <v>0.26996502685906665</v>
      </c>
      <c r="Q404">
        <v>0.21572246431083109</v>
      </c>
      <c r="R404">
        <f t="shared" si="56"/>
        <v>-1.6015617472483319</v>
      </c>
      <c r="S404">
        <f t="shared" si="57"/>
        <v>-1</v>
      </c>
      <c r="T404">
        <f t="shared" si="58"/>
        <v>8.9362251861841724</v>
      </c>
      <c r="U404">
        <f t="shared" si="59"/>
        <v>0.5</v>
      </c>
      <c r="V404">
        <f t="shared" si="60"/>
        <v>0.64583333333333393</v>
      </c>
      <c r="W404">
        <f t="shared" si="61"/>
        <v>-2.2126287505000453E-3</v>
      </c>
      <c r="X404">
        <f t="shared" si="62"/>
        <v>20.345718370499149</v>
      </c>
      <c r="Y404">
        <f t="shared" si="63"/>
        <v>-0.5</v>
      </c>
      <c r="AC404">
        <v>-1.2247998666941662</v>
      </c>
      <c r="AD404">
        <v>0.26996502685906665</v>
      </c>
      <c r="AE404">
        <v>8.9362251861841724</v>
      </c>
      <c r="AF404">
        <v>0.21572246431083109</v>
      </c>
      <c r="AG404">
        <v>20.345718370499149</v>
      </c>
      <c r="AH404">
        <v>-1.6015617472483319</v>
      </c>
      <c r="AI404">
        <v>0.5</v>
      </c>
      <c r="AJ404">
        <v>-0.5</v>
      </c>
      <c r="AN404">
        <v>0.481260386082</v>
      </c>
      <c r="AO404">
        <v>7.5562188417499998</v>
      </c>
      <c r="AP404">
        <v>43</v>
      </c>
      <c r="AQ404">
        <v>13</v>
      </c>
      <c r="AR404">
        <v>0.49049420901399998</v>
      </c>
      <c r="AS404">
        <v>0.21572246431083109</v>
      </c>
      <c r="AT404">
        <v>20.345718370499149</v>
      </c>
      <c r="AU404">
        <v>-1.6015617472483319</v>
      </c>
      <c r="AV404">
        <v>8.9362251861841724</v>
      </c>
      <c r="AW404">
        <v>0.5</v>
      </c>
      <c r="AX404">
        <v>-0.5</v>
      </c>
    </row>
    <row r="405" spans="1:50" x14ac:dyDescent="0.55000000000000004">
      <c r="A405" t="s">
        <v>1010</v>
      </c>
      <c r="B405">
        <v>9</v>
      </c>
      <c r="C405">
        <v>2</v>
      </c>
      <c r="D405">
        <v>8</v>
      </c>
      <c r="E405">
        <v>4.7322896011799997</v>
      </c>
      <c r="F405">
        <v>10.648520341399999</v>
      </c>
      <c r="G405">
        <v>0.48008622040900001</v>
      </c>
      <c r="H405">
        <v>9.5597413387699994</v>
      </c>
      <c r="I405">
        <v>41</v>
      </c>
      <c r="J405">
        <v>22.3651006879</v>
      </c>
      <c r="K405">
        <v>6</v>
      </c>
      <c r="L405">
        <v>0.51990358103000001</v>
      </c>
      <c r="M405">
        <v>91.102441988300001</v>
      </c>
      <c r="O405">
        <f t="shared" si="55"/>
        <v>-1.5751914847741668</v>
      </c>
      <c r="P405">
        <v>0.26879086118606665</v>
      </c>
      <c r="Q405">
        <v>3.5400193112308305</v>
      </c>
      <c r="R405">
        <f t="shared" si="56"/>
        <v>0.40196074977166774</v>
      </c>
      <c r="S405">
        <f t="shared" si="57"/>
        <v>-3</v>
      </c>
      <c r="T405">
        <f t="shared" si="58"/>
        <v>7.3013258740841724</v>
      </c>
      <c r="U405">
        <f t="shared" si="59"/>
        <v>1.5</v>
      </c>
      <c r="V405">
        <f t="shared" si="60"/>
        <v>-6.3541666666666661</v>
      </c>
      <c r="W405">
        <f t="shared" si="61"/>
        <v>2.7196743265499979E-2</v>
      </c>
      <c r="X405">
        <f t="shared" si="62"/>
        <v>43.865009804899152</v>
      </c>
      <c r="Y405">
        <f t="shared" si="63"/>
        <v>-0.5</v>
      </c>
      <c r="AC405">
        <v>-1.5751914847741668</v>
      </c>
      <c r="AD405">
        <v>0.26879086118606665</v>
      </c>
      <c r="AE405">
        <v>7.3013258740841724</v>
      </c>
      <c r="AF405">
        <v>3.5400193112308305</v>
      </c>
      <c r="AG405">
        <v>43.865009804899152</v>
      </c>
      <c r="AH405">
        <v>0.40196074977166774</v>
      </c>
      <c r="AI405">
        <v>1.5</v>
      </c>
      <c r="AJ405">
        <v>-0.5</v>
      </c>
      <c r="AN405">
        <v>0.48008622040900001</v>
      </c>
      <c r="AO405">
        <v>9.5597413387699994</v>
      </c>
      <c r="AP405">
        <v>41</v>
      </c>
      <c r="AQ405">
        <v>6</v>
      </c>
      <c r="AR405">
        <v>0.51990358103000001</v>
      </c>
      <c r="AS405">
        <v>3.5400193112308305</v>
      </c>
      <c r="AT405">
        <v>43.865009804899152</v>
      </c>
      <c r="AU405">
        <v>0.40196074977166774</v>
      </c>
      <c r="AV405">
        <v>7.3013258740841724</v>
      </c>
      <c r="AW405">
        <v>1.5</v>
      </c>
      <c r="AX405">
        <v>-0.5</v>
      </c>
    </row>
    <row r="406" spans="1:50" x14ac:dyDescent="0.55000000000000004">
      <c r="A406" t="s">
        <v>747</v>
      </c>
      <c r="B406">
        <v>9</v>
      </c>
      <c r="C406">
        <v>2</v>
      </c>
      <c r="D406">
        <v>9</v>
      </c>
      <c r="E406">
        <v>6.17333353138</v>
      </c>
      <c r="F406">
        <v>13.225561191300001</v>
      </c>
      <c r="G406">
        <v>0.48191295570100001</v>
      </c>
      <c r="H406">
        <v>4.5542611328999998</v>
      </c>
      <c r="I406">
        <v>23</v>
      </c>
      <c r="J406">
        <v>18.401635393700001</v>
      </c>
      <c r="K406">
        <v>11</v>
      </c>
      <c r="L406">
        <v>0.45384672284499999</v>
      </c>
      <c r="M406">
        <v>93.193440376699996</v>
      </c>
      <c r="O406">
        <f t="shared" si="55"/>
        <v>-0.13414755457416661</v>
      </c>
      <c r="P406">
        <v>0.2706175964780666</v>
      </c>
      <c r="Q406">
        <v>6.1170601611308317</v>
      </c>
      <c r="R406">
        <f t="shared" si="56"/>
        <v>-4.6035194560983319</v>
      </c>
      <c r="S406">
        <f t="shared" si="57"/>
        <v>-21</v>
      </c>
      <c r="T406">
        <f t="shared" si="58"/>
        <v>3.3378605798841736</v>
      </c>
      <c r="U406">
        <f t="shared" si="59"/>
        <v>2.5</v>
      </c>
      <c r="V406">
        <f t="shared" si="60"/>
        <v>-1.3541666666666661</v>
      </c>
      <c r="W406">
        <f t="shared" si="61"/>
        <v>-3.8860114919500033E-2</v>
      </c>
      <c r="X406">
        <f t="shared" si="62"/>
        <v>45.956008193299148</v>
      </c>
      <c r="Y406">
        <f t="shared" si="63"/>
        <v>-0.5</v>
      </c>
      <c r="AC406">
        <v>-0.13414755457416661</v>
      </c>
      <c r="AD406">
        <v>0.2706175964780666</v>
      </c>
      <c r="AE406">
        <v>3.3378605798841736</v>
      </c>
      <c r="AF406">
        <v>6.1170601611308317</v>
      </c>
      <c r="AG406">
        <v>45.956008193299148</v>
      </c>
      <c r="AH406">
        <v>-4.6035194560983319</v>
      </c>
      <c r="AI406">
        <v>2.5</v>
      </c>
      <c r="AJ406">
        <v>-0.5</v>
      </c>
      <c r="AN406">
        <v>0.48191295570100001</v>
      </c>
      <c r="AO406">
        <v>4.5542611328999998</v>
      </c>
      <c r="AP406">
        <v>23</v>
      </c>
      <c r="AQ406">
        <v>11</v>
      </c>
      <c r="AR406">
        <v>0.45384672284499999</v>
      </c>
      <c r="AS406">
        <v>6.1170601611308317</v>
      </c>
      <c r="AT406">
        <v>45.956008193299148</v>
      </c>
      <c r="AU406">
        <v>-4.6035194560983319</v>
      </c>
      <c r="AV406">
        <v>3.3378605798841736</v>
      </c>
      <c r="AW406">
        <v>2.5</v>
      </c>
      <c r="AX406">
        <v>-0.5</v>
      </c>
    </row>
    <row r="407" spans="1:50" x14ac:dyDescent="0.55000000000000004">
      <c r="A407" t="s">
        <v>83</v>
      </c>
      <c r="B407">
        <v>9</v>
      </c>
      <c r="C407">
        <v>2</v>
      </c>
      <c r="D407">
        <v>10</v>
      </c>
      <c r="E407">
        <v>4.33950017006</v>
      </c>
      <c r="F407">
        <v>6.1163503389400002</v>
      </c>
      <c r="G407">
        <v>4.02266928383E-2</v>
      </c>
      <c r="H407">
        <v>11.8793199215</v>
      </c>
      <c r="I407">
        <v>36</v>
      </c>
      <c r="J407">
        <v>19.567910136399998</v>
      </c>
      <c r="K407">
        <v>10</v>
      </c>
      <c r="L407">
        <v>0.48894510886999998</v>
      </c>
      <c r="M407">
        <v>23.3111837981</v>
      </c>
      <c r="O407">
        <f t="shared" si="55"/>
        <v>-1.9679809158941666</v>
      </c>
      <c r="P407">
        <v>-0.17106866638463339</v>
      </c>
      <c r="Q407">
        <v>-0.99215069122916866</v>
      </c>
      <c r="R407">
        <f t="shared" si="56"/>
        <v>2.7215393325016688</v>
      </c>
      <c r="S407">
        <f t="shared" si="57"/>
        <v>-8</v>
      </c>
      <c r="T407">
        <f t="shared" si="58"/>
        <v>4.5041353225841707</v>
      </c>
      <c r="U407">
        <f t="shared" si="59"/>
        <v>3.5</v>
      </c>
      <c r="V407">
        <f t="shared" si="60"/>
        <v>-2.3541666666666661</v>
      </c>
      <c r="W407">
        <f t="shared" si="61"/>
        <v>-3.7617288945000493E-3</v>
      </c>
      <c r="X407">
        <f t="shared" si="62"/>
        <v>-23.926248385300848</v>
      </c>
      <c r="Y407">
        <f t="shared" si="63"/>
        <v>-0.5</v>
      </c>
      <c r="AC407">
        <v>-1.9679809158941666</v>
      </c>
      <c r="AD407">
        <v>-0.17106866638463339</v>
      </c>
      <c r="AE407">
        <v>4.5041353225841707</v>
      </c>
      <c r="AF407">
        <v>-0.99215069122916866</v>
      </c>
      <c r="AG407">
        <v>-23.926248385300848</v>
      </c>
      <c r="AH407">
        <v>2.7215393325016688</v>
      </c>
      <c r="AI407">
        <v>3.5</v>
      </c>
      <c r="AJ407">
        <v>-0.5</v>
      </c>
      <c r="AN407">
        <v>4.02266928383E-2</v>
      </c>
      <c r="AO407">
        <v>11.8793199215</v>
      </c>
      <c r="AP407">
        <v>36</v>
      </c>
      <c r="AQ407">
        <v>10</v>
      </c>
      <c r="AR407">
        <v>0.48894510886999998</v>
      </c>
      <c r="AS407">
        <v>-0.99215069122916866</v>
      </c>
      <c r="AT407">
        <v>-23.926248385300848</v>
      </c>
      <c r="AU407">
        <v>2.7215393325016688</v>
      </c>
      <c r="AV407">
        <v>4.5041353225841707</v>
      </c>
      <c r="AW407">
        <v>3.5</v>
      </c>
      <c r="AX407">
        <v>-0.5</v>
      </c>
    </row>
    <row r="408" spans="1:50" x14ac:dyDescent="0.55000000000000004">
      <c r="A408" t="s">
        <v>289</v>
      </c>
      <c r="B408">
        <v>9</v>
      </c>
      <c r="C408">
        <v>2</v>
      </c>
      <c r="D408">
        <v>11</v>
      </c>
      <c r="E408">
        <v>5.3325516631500003</v>
      </c>
      <c r="F408">
        <v>4.79250049968</v>
      </c>
      <c r="G408">
        <v>6.0000000000000001E-3</v>
      </c>
      <c r="H408">
        <v>7.9820000000000002</v>
      </c>
      <c r="I408">
        <v>36</v>
      </c>
      <c r="J408">
        <v>7.8833762796800002</v>
      </c>
      <c r="K408">
        <v>9</v>
      </c>
      <c r="L408">
        <v>0.427254048858</v>
      </c>
      <c r="M408">
        <v>19.1349419234</v>
      </c>
      <c r="O408">
        <f t="shared" si="55"/>
        <v>-0.97492942280416628</v>
      </c>
      <c r="P408">
        <v>-0.20529535922293338</v>
      </c>
      <c r="Q408">
        <v>-2.3160005304891689</v>
      </c>
      <c r="R408">
        <f t="shared" si="56"/>
        <v>-1.1757805889983315</v>
      </c>
      <c r="S408">
        <f t="shared" si="57"/>
        <v>-8</v>
      </c>
      <c r="T408">
        <f t="shared" si="58"/>
        <v>-7.1803985341358274</v>
      </c>
      <c r="U408">
        <f t="shared" si="59"/>
        <v>4.5</v>
      </c>
      <c r="V408">
        <f t="shared" si="60"/>
        <v>-3.3541666666666661</v>
      </c>
      <c r="W408">
        <f t="shared" si="61"/>
        <v>-6.5452788906500026E-2</v>
      </c>
      <c r="X408">
        <f t="shared" si="62"/>
        <v>-28.102490260000849</v>
      </c>
      <c r="Y408">
        <f t="shared" si="63"/>
        <v>-0.5</v>
      </c>
      <c r="AC408">
        <v>-0.97492942280416628</v>
      </c>
      <c r="AD408">
        <v>-0.20529535922293338</v>
      </c>
      <c r="AE408">
        <v>-7.1803985341358274</v>
      </c>
      <c r="AF408">
        <v>-2.3160005304891689</v>
      </c>
      <c r="AG408">
        <v>-28.102490260000849</v>
      </c>
      <c r="AH408">
        <v>-1.1757805889983315</v>
      </c>
      <c r="AI408">
        <v>4.5</v>
      </c>
      <c r="AJ408">
        <v>-0.5</v>
      </c>
      <c r="AN408">
        <v>6.0000000000000001E-3</v>
      </c>
      <c r="AO408">
        <v>7.9820000000000002</v>
      </c>
      <c r="AP408">
        <v>36</v>
      </c>
      <c r="AQ408">
        <v>9</v>
      </c>
      <c r="AR408">
        <v>0.427254048858</v>
      </c>
      <c r="AS408">
        <v>-2.3160005304891689</v>
      </c>
      <c r="AT408">
        <v>-28.102490260000849</v>
      </c>
      <c r="AU408">
        <v>-1.1757805889983315</v>
      </c>
      <c r="AV408">
        <v>-7.1803985341358274</v>
      </c>
      <c r="AW408">
        <v>4.5</v>
      </c>
      <c r="AX408">
        <v>-0.5</v>
      </c>
    </row>
    <row r="409" spans="1:50" x14ac:dyDescent="0.55000000000000004">
      <c r="A409" t="s">
        <v>572</v>
      </c>
      <c r="B409">
        <v>9</v>
      </c>
      <c r="C409">
        <v>2</v>
      </c>
      <c r="D409">
        <v>12</v>
      </c>
      <c r="E409">
        <v>7.1551358338500002</v>
      </c>
      <c r="F409">
        <v>6.3241098553099997</v>
      </c>
      <c r="G409">
        <v>6.0000000000000001E-3</v>
      </c>
      <c r="H409">
        <v>13.981999999999999</v>
      </c>
      <c r="I409">
        <v>40</v>
      </c>
      <c r="J409">
        <v>5.8833762796800002</v>
      </c>
      <c r="K409">
        <v>12</v>
      </c>
      <c r="L409">
        <v>0.57602005348499996</v>
      </c>
      <c r="M409">
        <v>6.9817403492599999</v>
      </c>
      <c r="O409">
        <f t="shared" si="55"/>
        <v>0.84765474789583362</v>
      </c>
      <c r="P409">
        <v>-0.20529535922293338</v>
      </c>
      <c r="Q409">
        <v>-0.7843911748591692</v>
      </c>
      <c r="R409">
        <f t="shared" si="56"/>
        <v>4.8242194110016676</v>
      </c>
      <c r="S409">
        <f t="shared" si="57"/>
        <v>-4</v>
      </c>
      <c r="T409">
        <f t="shared" si="58"/>
        <v>-9.1803985341358274</v>
      </c>
      <c r="U409">
        <f t="shared" si="59"/>
        <v>5.5</v>
      </c>
      <c r="V409">
        <f t="shared" si="60"/>
        <v>-0.35416666666666607</v>
      </c>
      <c r="W409">
        <f t="shared" si="61"/>
        <v>8.3313215720499934E-2</v>
      </c>
      <c r="X409">
        <f t="shared" si="62"/>
        <v>-40.255691834140848</v>
      </c>
      <c r="Y409">
        <f t="shared" si="63"/>
        <v>-0.5</v>
      </c>
      <c r="AC409">
        <v>0.84765474789583362</v>
      </c>
      <c r="AD409">
        <v>-0.20529535922293338</v>
      </c>
      <c r="AE409">
        <v>-9.1803985341358274</v>
      </c>
      <c r="AF409">
        <v>-0.7843911748591692</v>
      </c>
      <c r="AG409">
        <v>-40.255691834140848</v>
      </c>
      <c r="AH409">
        <v>4.8242194110016676</v>
      </c>
      <c r="AI409">
        <v>5.5</v>
      </c>
      <c r="AJ409">
        <v>-0.5</v>
      </c>
      <c r="AN409">
        <v>6.0000000000000001E-3</v>
      </c>
      <c r="AO409">
        <v>13.981999999999999</v>
      </c>
      <c r="AP409">
        <v>40</v>
      </c>
      <c r="AQ409">
        <v>12</v>
      </c>
      <c r="AR409">
        <v>0.57602005348499996</v>
      </c>
      <c r="AS409">
        <v>-0.7843911748591692</v>
      </c>
      <c r="AT409">
        <v>-40.255691834140848</v>
      </c>
      <c r="AU409">
        <v>4.8242194110016676</v>
      </c>
      <c r="AV409">
        <v>-9.1803985341358274</v>
      </c>
      <c r="AW409">
        <v>5.5</v>
      </c>
      <c r="AX409">
        <v>-0.5</v>
      </c>
    </row>
    <row r="410" spans="1:50" x14ac:dyDescent="0.55000000000000004">
      <c r="A410" t="s">
        <v>935</v>
      </c>
      <c r="B410">
        <v>9</v>
      </c>
      <c r="C410">
        <v>3</v>
      </c>
      <c r="D410">
        <v>1</v>
      </c>
      <c r="E410">
        <v>4.9101367434799998</v>
      </c>
      <c r="F410">
        <v>3.22172584116</v>
      </c>
      <c r="G410">
        <v>6.0000000000000001E-3</v>
      </c>
      <c r="H410">
        <v>8.9819999999999993</v>
      </c>
      <c r="I410">
        <v>53</v>
      </c>
      <c r="J410">
        <v>11.8833762797</v>
      </c>
      <c r="K410">
        <v>9</v>
      </c>
      <c r="L410">
        <v>0.47581619039900003</v>
      </c>
      <c r="M410">
        <v>38.841950041799997</v>
      </c>
      <c r="O410">
        <f t="shared" si="55"/>
        <v>-1.3973443424741667</v>
      </c>
      <c r="P410">
        <v>-0.20529535922293338</v>
      </c>
      <c r="Q410">
        <v>-3.8867751890091689</v>
      </c>
      <c r="R410">
        <f t="shared" si="56"/>
        <v>-0.17578058899833238</v>
      </c>
      <c r="S410">
        <f t="shared" si="57"/>
        <v>9</v>
      </c>
      <c r="T410">
        <f t="shared" si="58"/>
        <v>-3.1803985341158274</v>
      </c>
      <c r="U410">
        <f t="shared" si="59"/>
        <v>-5.5</v>
      </c>
      <c r="V410">
        <f t="shared" si="60"/>
        <v>-3.3541666666666661</v>
      </c>
      <c r="W410">
        <f t="shared" si="61"/>
        <v>-1.68906473655E-2</v>
      </c>
      <c r="X410">
        <f t="shared" si="62"/>
        <v>-8.3954821416008514</v>
      </c>
      <c r="Y410">
        <f t="shared" si="63"/>
        <v>0.5</v>
      </c>
      <c r="AC410">
        <v>-1.3973443424741667</v>
      </c>
      <c r="AD410">
        <v>-0.20529535922293338</v>
      </c>
      <c r="AE410">
        <v>-3.1803985341158274</v>
      </c>
      <c r="AF410">
        <v>-3.8867751890091689</v>
      </c>
      <c r="AG410">
        <v>-8.3954821416008514</v>
      </c>
      <c r="AH410">
        <v>-0.17578058899833238</v>
      </c>
      <c r="AI410">
        <v>-5.5</v>
      </c>
      <c r="AJ410">
        <v>0.5</v>
      </c>
      <c r="AN410">
        <v>6.0000000000000001E-3</v>
      </c>
      <c r="AO410">
        <v>8.9819999999999993</v>
      </c>
      <c r="AP410">
        <v>53</v>
      </c>
      <c r="AQ410">
        <v>9</v>
      </c>
      <c r="AR410">
        <v>0.47581619039900003</v>
      </c>
      <c r="AS410">
        <v>-3.8867751890091689</v>
      </c>
      <c r="AT410">
        <v>-8.3954821416008514</v>
      </c>
      <c r="AU410">
        <v>-0.17578058899833238</v>
      </c>
      <c r="AV410">
        <v>-3.1803985341158274</v>
      </c>
      <c r="AW410">
        <v>-5.5</v>
      </c>
      <c r="AX410">
        <v>0.5</v>
      </c>
    </row>
    <row r="411" spans="1:50" x14ac:dyDescent="0.55000000000000004">
      <c r="A411" t="s">
        <v>652</v>
      </c>
      <c r="B411">
        <v>9</v>
      </c>
      <c r="C411">
        <v>3</v>
      </c>
      <c r="D411">
        <v>2</v>
      </c>
      <c r="E411">
        <v>8.9440298897599995</v>
      </c>
      <c r="F411">
        <v>1.9561876043799999</v>
      </c>
      <c r="G411">
        <v>6.0000000000000001E-3</v>
      </c>
      <c r="H411">
        <v>8.9819999999999993</v>
      </c>
      <c r="I411">
        <v>41</v>
      </c>
      <c r="J411">
        <v>6.8833762796800002</v>
      </c>
      <c r="K411">
        <v>9</v>
      </c>
      <c r="L411">
        <v>0.48438913215399998</v>
      </c>
      <c r="M411">
        <v>14.1917556547</v>
      </c>
      <c r="O411">
        <f t="shared" si="55"/>
        <v>2.6365488038058329</v>
      </c>
      <c r="P411">
        <v>-0.20529535922293338</v>
      </c>
      <c r="Q411">
        <v>-5.1523134257891687</v>
      </c>
      <c r="R411">
        <f t="shared" si="56"/>
        <v>-0.17578058899833238</v>
      </c>
      <c r="S411">
        <f t="shared" si="57"/>
        <v>-3</v>
      </c>
      <c r="T411">
        <f t="shared" si="58"/>
        <v>-8.1803985341358274</v>
      </c>
      <c r="U411">
        <f t="shared" si="59"/>
        <v>-4.5</v>
      </c>
      <c r="V411">
        <f t="shared" si="60"/>
        <v>-3.3541666666666661</v>
      </c>
      <c r="W411">
        <f t="shared" si="61"/>
        <v>-8.317705610500048E-3</v>
      </c>
      <c r="X411">
        <f t="shared" si="62"/>
        <v>-33.045676528700852</v>
      </c>
      <c r="Y411">
        <f t="shared" si="63"/>
        <v>0.5</v>
      </c>
      <c r="AC411">
        <v>2.6365488038058329</v>
      </c>
      <c r="AD411">
        <v>-0.20529535922293338</v>
      </c>
      <c r="AE411">
        <v>-8.1803985341358274</v>
      </c>
      <c r="AF411">
        <v>-5.1523134257891687</v>
      </c>
      <c r="AG411">
        <v>-33.045676528700852</v>
      </c>
      <c r="AH411">
        <v>-0.17578058899833238</v>
      </c>
      <c r="AI411">
        <v>-4.5</v>
      </c>
      <c r="AJ411">
        <v>0.5</v>
      </c>
      <c r="AN411">
        <v>6.0000000000000001E-3</v>
      </c>
      <c r="AO411">
        <v>8.9819999999999993</v>
      </c>
      <c r="AP411">
        <v>41</v>
      </c>
      <c r="AQ411">
        <v>9</v>
      </c>
      <c r="AR411">
        <v>0.48438913215399998</v>
      </c>
      <c r="AS411">
        <v>-5.1523134257891687</v>
      </c>
      <c r="AT411">
        <v>-33.045676528700852</v>
      </c>
      <c r="AU411">
        <v>-0.17578058899833238</v>
      </c>
      <c r="AV411">
        <v>-8.1803985341358274</v>
      </c>
      <c r="AW411">
        <v>-4.5</v>
      </c>
      <c r="AX411">
        <v>0.5</v>
      </c>
    </row>
    <row r="412" spans="1:50" x14ac:dyDescent="0.55000000000000004">
      <c r="A412" t="s">
        <v>571</v>
      </c>
      <c r="B412">
        <v>9</v>
      </c>
      <c r="C412">
        <v>3</v>
      </c>
      <c r="D412">
        <v>3</v>
      </c>
      <c r="E412">
        <v>6.4904058961400004</v>
      </c>
      <c r="F412">
        <v>8.1216531289600002</v>
      </c>
      <c r="G412">
        <v>6.0000000000000001E-3</v>
      </c>
      <c r="H412">
        <v>10.981999999999999</v>
      </c>
      <c r="I412">
        <v>42</v>
      </c>
      <c r="J412">
        <v>10.8833762797</v>
      </c>
      <c r="K412">
        <v>7</v>
      </c>
      <c r="L412">
        <v>0.48958337582200001</v>
      </c>
      <c r="M412">
        <v>33.391292604999997</v>
      </c>
      <c r="O412">
        <f t="shared" si="55"/>
        <v>0.18292481018583384</v>
      </c>
      <c r="P412">
        <v>-0.20529535922293338</v>
      </c>
      <c r="Q412">
        <v>1.0131520987908313</v>
      </c>
      <c r="R412">
        <f t="shared" si="56"/>
        <v>1.8242194110016676</v>
      </c>
      <c r="S412">
        <f t="shared" si="57"/>
        <v>-2</v>
      </c>
      <c r="T412">
        <f t="shared" si="58"/>
        <v>-4.1803985341158274</v>
      </c>
      <c r="U412">
        <f t="shared" si="59"/>
        <v>-3.5</v>
      </c>
      <c r="V412">
        <f t="shared" si="60"/>
        <v>-5.3541666666666661</v>
      </c>
      <c r="W412">
        <f t="shared" si="61"/>
        <v>-3.1234619425000165E-3</v>
      </c>
      <c r="X412">
        <f t="shared" si="62"/>
        <v>-13.846139578400852</v>
      </c>
      <c r="Y412">
        <f t="shared" si="63"/>
        <v>0.5</v>
      </c>
      <c r="AC412">
        <v>0.18292481018583384</v>
      </c>
      <c r="AD412">
        <v>-0.20529535922293338</v>
      </c>
      <c r="AE412">
        <v>-4.1803985341158274</v>
      </c>
      <c r="AF412">
        <v>1.0131520987908313</v>
      </c>
      <c r="AG412">
        <v>-13.846139578400852</v>
      </c>
      <c r="AH412">
        <v>1.8242194110016676</v>
      </c>
      <c r="AI412">
        <v>-3.5</v>
      </c>
      <c r="AJ412">
        <v>0.5</v>
      </c>
      <c r="AN412">
        <v>6.0000000000000001E-3</v>
      </c>
      <c r="AO412">
        <v>10.981999999999999</v>
      </c>
      <c r="AP412">
        <v>42</v>
      </c>
      <c r="AQ412">
        <v>7</v>
      </c>
      <c r="AR412">
        <v>0.48958337582200001</v>
      </c>
      <c r="AS412">
        <v>1.0131520987908313</v>
      </c>
      <c r="AT412">
        <v>-13.846139578400852</v>
      </c>
      <c r="AU412">
        <v>1.8242194110016676</v>
      </c>
      <c r="AV412">
        <v>-4.1803985341158274</v>
      </c>
      <c r="AW412">
        <v>-3.5</v>
      </c>
      <c r="AX412">
        <v>0.5</v>
      </c>
    </row>
    <row r="413" spans="1:50" x14ac:dyDescent="0.55000000000000004">
      <c r="A413" t="s">
        <v>954</v>
      </c>
      <c r="B413">
        <v>9</v>
      </c>
      <c r="C413">
        <v>3</v>
      </c>
      <c r="D413">
        <v>4</v>
      </c>
      <c r="E413">
        <v>8.7518021306900007</v>
      </c>
      <c r="F413">
        <v>6.9822549010500001</v>
      </c>
      <c r="G413">
        <v>4.4556342217799999E-2</v>
      </c>
      <c r="H413">
        <v>7.8663309733500002</v>
      </c>
      <c r="I413">
        <v>54</v>
      </c>
      <c r="J413">
        <v>6.6545031240399997</v>
      </c>
      <c r="K413">
        <v>12</v>
      </c>
      <c r="L413">
        <v>0.48439078680600001</v>
      </c>
      <c r="M413">
        <v>14.164216082299999</v>
      </c>
      <c r="O413">
        <f t="shared" si="55"/>
        <v>2.4443210447358341</v>
      </c>
      <c r="P413">
        <v>-0.16673901700513338</v>
      </c>
      <c r="Q413">
        <v>-0.12624612911916877</v>
      </c>
      <c r="R413">
        <f t="shared" si="56"/>
        <v>-1.2914496156483315</v>
      </c>
      <c r="S413">
        <f t="shared" si="57"/>
        <v>10</v>
      </c>
      <c r="T413">
        <f t="shared" si="58"/>
        <v>-8.409271689775828</v>
      </c>
      <c r="U413">
        <f t="shared" si="59"/>
        <v>-2.5</v>
      </c>
      <c r="V413">
        <f t="shared" si="60"/>
        <v>-0.35416666666666607</v>
      </c>
      <c r="W413">
        <f t="shared" si="61"/>
        <v>-8.3160509585000209E-3</v>
      </c>
      <c r="X413">
        <f t="shared" si="62"/>
        <v>-33.073216101100847</v>
      </c>
      <c r="Y413">
        <f t="shared" si="63"/>
        <v>0.5</v>
      </c>
      <c r="AC413">
        <v>2.4443210447358341</v>
      </c>
      <c r="AD413">
        <v>-0.16673901700513338</v>
      </c>
      <c r="AE413">
        <v>-8.409271689775828</v>
      </c>
      <c r="AF413">
        <v>-0.12624612911916877</v>
      </c>
      <c r="AG413">
        <v>-33.073216101100847</v>
      </c>
      <c r="AH413">
        <v>-1.2914496156483315</v>
      </c>
      <c r="AI413">
        <v>-2.5</v>
      </c>
      <c r="AJ413">
        <v>0.5</v>
      </c>
      <c r="AN413">
        <v>4.4556342217799999E-2</v>
      </c>
      <c r="AO413">
        <v>7.8663309733500002</v>
      </c>
      <c r="AP413">
        <v>54</v>
      </c>
      <c r="AQ413">
        <v>12</v>
      </c>
      <c r="AR413">
        <v>0.48439078680600001</v>
      </c>
      <c r="AS413">
        <v>-0.12624612911916877</v>
      </c>
      <c r="AT413">
        <v>-33.073216101100847</v>
      </c>
      <c r="AU413">
        <v>-1.2914496156483315</v>
      </c>
      <c r="AV413">
        <v>-8.409271689775828</v>
      </c>
      <c r="AW413">
        <v>-2.5</v>
      </c>
      <c r="AX413">
        <v>0.5</v>
      </c>
    </row>
    <row r="414" spans="1:50" x14ac:dyDescent="0.55000000000000004">
      <c r="A414" t="s">
        <v>979</v>
      </c>
      <c r="B414">
        <v>9</v>
      </c>
      <c r="C414">
        <v>3</v>
      </c>
      <c r="D414">
        <v>5</v>
      </c>
      <c r="E414">
        <v>6.6511004050700002</v>
      </c>
      <c r="F414">
        <v>11.1077809483</v>
      </c>
      <c r="G414">
        <v>0.48969014041499997</v>
      </c>
      <c r="H414">
        <v>6.5309295787500004</v>
      </c>
      <c r="I414">
        <v>38</v>
      </c>
      <c r="J414">
        <v>18.557179088000002</v>
      </c>
      <c r="K414">
        <v>19</v>
      </c>
      <c r="L414">
        <v>0.51203072662100002</v>
      </c>
      <c r="M414">
        <v>66.315592659100005</v>
      </c>
      <c r="O414">
        <f t="shared" si="55"/>
        <v>0.34361931911583365</v>
      </c>
      <c r="P414">
        <v>0.27839478119206662</v>
      </c>
      <c r="Q414">
        <v>3.9992799181308314</v>
      </c>
      <c r="R414">
        <f t="shared" si="56"/>
        <v>-2.6268510102483313</v>
      </c>
      <c r="S414">
        <f t="shared" si="57"/>
        <v>-6</v>
      </c>
      <c r="T414">
        <f t="shared" si="58"/>
        <v>3.493404274184174</v>
      </c>
      <c r="U414">
        <f t="shared" si="59"/>
        <v>-1.5</v>
      </c>
      <c r="V414">
        <f t="shared" si="60"/>
        <v>6.6458333333333339</v>
      </c>
      <c r="W414">
        <f t="shared" si="61"/>
        <v>1.9323888856499993E-2</v>
      </c>
      <c r="X414">
        <f t="shared" si="62"/>
        <v>19.078160475699157</v>
      </c>
      <c r="Y414">
        <f t="shared" si="63"/>
        <v>0.5</v>
      </c>
      <c r="AC414">
        <v>0.34361931911583365</v>
      </c>
      <c r="AD414">
        <v>0.27839478119206662</v>
      </c>
      <c r="AE414">
        <v>3.493404274184174</v>
      </c>
      <c r="AF414">
        <v>3.9992799181308314</v>
      </c>
      <c r="AG414">
        <v>19.078160475699157</v>
      </c>
      <c r="AH414">
        <v>-2.6268510102483313</v>
      </c>
      <c r="AI414">
        <v>-1.5</v>
      </c>
      <c r="AJ414">
        <v>0.5</v>
      </c>
      <c r="AN414">
        <v>0.48969014041499997</v>
      </c>
      <c r="AO414">
        <v>6.5309295787500004</v>
      </c>
      <c r="AP414">
        <v>38</v>
      </c>
      <c r="AQ414">
        <v>19</v>
      </c>
      <c r="AR414">
        <v>0.51203072662100002</v>
      </c>
      <c r="AS414">
        <v>3.9992799181308314</v>
      </c>
      <c r="AT414">
        <v>19.078160475699157</v>
      </c>
      <c r="AU414">
        <v>-2.6268510102483313</v>
      </c>
      <c r="AV414">
        <v>3.493404274184174</v>
      </c>
      <c r="AW414">
        <v>-1.5</v>
      </c>
      <c r="AX414">
        <v>0.5</v>
      </c>
    </row>
    <row r="415" spans="1:50" x14ac:dyDescent="0.55000000000000004">
      <c r="A415" t="s">
        <v>86</v>
      </c>
      <c r="B415">
        <v>9</v>
      </c>
      <c r="C415">
        <v>3</v>
      </c>
      <c r="D415">
        <v>6</v>
      </c>
      <c r="E415">
        <v>6.36765249789</v>
      </c>
      <c r="F415">
        <v>4.8386386683199998</v>
      </c>
      <c r="G415">
        <v>0.48969860003600002</v>
      </c>
      <c r="H415">
        <v>3.5309041998900002</v>
      </c>
      <c r="I415">
        <v>52</v>
      </c>
      <c r="J415">
        <v>24</v>
      </c>
      <c r="K415">
        <v>16</v>
      </c>
      <c r="L415">
        <v>0.46755549163600002</v>
      </c>
      <c r="M415">
        <v>65.238685967099997</v>
      </c>
      <c r="O415">
        <f t="shared" si="55"/>
        <v>6.0171411935833419E-2</v>
      </c>
      <c r="P415">
        <v>0.27840324081306667</v>
      </c>
      <c r="Q415">
        <v>-2.2698623618491691</v>
      </c>
      <c r="R415">
        <f t="shared" si="56"/>
        <v>-5.6268763891083315</v>
      </c>
      <c r="S415">
        <f t="shared" si="57"/>
        <v>8</v>
      </c>
      <c r="T415">
        <f t="shared" si="58"/>
        <v>8.9362251861841724</v>
      </c>
      <c r="U415">
        <f t="shared" si="59"/>
        <v>-0.5</v>
      </c>
      <c r="V415">
        <f t="shared" si="60"/>
        <v>3.6458333333333339</v>
      </c>
      <c r="W415">
        <f t="shared" si="61"/>
        <v>-2.5151346128500007E-2</v>
      </c>
      <c r="X415">
        <f t="shared" si="62"/>
        <v>18.001253783699148</v>
      </c>
      <c r="Y415">
        <f t="shared" si="63"/>
        <v>0.5</v>
      </c>
      <c r="AC415">
        <v>6.0171411935833419E-2</v>
      </c>
      <c r="AD415">
        <v>0.27840324081306667</v>
      </c>
      <c r="AE415">
        <v>8.9362251861841724</v>
      </c>
      <c r="AF415">
        <v>-2.2698623618491691</v>
      </c>
      <c r="AG415">
        <v>18.001253783699148</v>
      </c>
      <c r="AH415">
        <v>-5.6268763891083315</v>
      </c>
      <c r="AI415">
        <v>-0.5</v>
      </c>
      <c r="AJ415">
        <v>0.5</v>
      </c>
      <c r="AN415">
        <v>0.48969860003600002</v>
      </c>
      <c r="AO415">
        <v>3.5309041998900002</v>
      </c>
      <c r="AP415">
        <v>52</v>
      </c>
      <c r="AQ415">
        <v>16</v>
      </c>
      <c r="AR415">
        <v>0.46755549163600002</v>
      </c>
      <c r="AS415">
        <v>-2.2698623618491691</v>
      </c>
      <c r="AT415">
        <v>18.001253783699148</v>
      </c>
      <c r="AU415">
        <v>-5.6268763891083315</v>
      </c>
      <c r="AV415">
        <v>8.9362251861841724</v>
      </c>
      <c r="AW415">
        <v>-0.5</v>
      </c>
      <c r="AX415">
        <v>0.5</v>
      </c>
    </row>
    <row r="416" spans="1:50" x14ac:dyDescent="0.55000000000000004">
      <c r="A416" t="s">
        <v>452</v>
      </c>
      <c r="B416">
        <v>9</v>
      </c>
      <c r="C416">
        <v>3</v>
      </c>
      <c r="D416">
        <v>7</v>
      </c>
      <c r="E416">
        <v>6.3424467770300001</v>
      </c>
      <c r="F416">
        <v>13.903756016699999</v>
      </c>
      <c r="G416">
        <v>0.48542528463700002</v>
      </c>
      <c r="H416">
        <v>10.543724146100001</v>
      </c>
      <c r="I416">
        <v>42</v>
      </c>
      <c r="J416">
        <v>19.471881972399999</v>
      </c>
      <c r="K416">
        <v>18</v>
      </c>
      <c r="L416">
        <v>0.46590007735799999</v>
      </c>
      <c r="M416">
        <v>92.294207354400001</v>
      </c>
      <c r="O416">
        <f t="shared" si="55"/>
        <v>3.4965691075833583E-2</v>
      </c>
      <c r="P416">
        <v>0.27412992541406667</v>
      </c>
      <c r="Q416">
        <v>6.7952549865308303</v>
      </c>
      <c r="R416">
        <f t="shared" si="56"/>
        <v>1.3859435571016689</v>
      </c>
      <c r="S416">
        <f t="shared" si="57"/>
        <v>-2</v>
      </c>
      <c r="T416">
        <f t="shared" si="58"/>
        <v>4.4081071585841709</v>
      </c>
      <c r="U416">
        <f t="shared" si="59"/>
        <v>0.5</v>
      </c>
      <c r="V416">
        <f t="shared" si="60"/>
        <v>5.6458333333333339</v>
      </c>
      <c r="W416">
        <f t="shared" si="61"/>
        <v>-2.6806760406500041E-2</v>
      </c>
      <c r="X416">
        <f t="shared" si="62"/>
        <v>45.056775170999153</v>
      </c>
      <c r="Y416">
        <f t="shared" si="63"/>
        <v>0.5</v>
      </c>
      <c r="AC416">
        <v>3.4965691075833583E-2</v>
      </c>
      <c r="AD416">
        <v>0.27412992541406667</v>
      </c>
      <c r="AE416">
        <v>4.4081071585841709</v>
      </c>
      <c r="AF416">
        <v>6.7952549865308303</v>
      </c>
      <c r="AG416">
        <v>45.056775170999153</v>
      </c>
      <c r="AH416">
        <v>1.3859435571016689</v>
      </c>
      <c r="AI416">
        <v>0.5</v>
      </c>
      <c r="AJ416">
        <v>0.5</v>
      </c>
      <c r="AN416">
        <v>0.48542528463700002</v>
      </c>
      <c r="AO416">
        <v>10.543724146100001</v>
      </c>
      <c r="AP416">
        <v>42</v>
      </c>
      <c r="AQ416">
        <v>18</v>
      </c>
      <c r="AR416">
        <v>0.46590007735799999</v>
      </c>
      <c r="AS416">
        <v>6.7952549865308303</v>
      </c>
      <c r="AT416">
        <v>45.056775170999153</v>
      </c>
      <c r="AU416">
        <v>1.3859435571016689</v>
      </c>
      <c r="AV416">
        <v>4.4081071585841709</v>
      </c>
      <c r="AW416">
        <v>0.5</v>
      </c>
      <c r="AX416">
        <v>0.5</v>
      </c>
    </row>
    <row r="417" spans="1:50" x14ac:dyDescent="0.55000000000000004">
      <c r="A417" t="s">
        <v>327</v>
      </c>
      <c r="B417">
        <v>9</v>
      </c>
      <c r="C417">
        <v>3</v>
      </c>
      <c r="D417">
        <v>8</v>
      </c>
      <c r="E417">
        <v>6.9958718957599997</v>
      </c>
      <c r="F417">
        <v>14.1613649625</v>
      </c>
      <c r="G417">
        <v>0.47898404463799998</v>
      </c>
      <c r="H417">
        <v>12.5630478661</v>
      </c>
      <c r="I417">
        <v>48</v>
      </c>
      <c r="J417">
        <v>24</v>
      </c>
      <c r="K417">
        <v>10</v>
      </c>
      <c r="L417">
        <v>0.465043071232</v>
      </c>
      <c r="M417">
        <v>77.629803133400003</v>
      </c>
      <c r="O417">
        <f t="shared" si="55"/>
        <v>0.68839080980583311</v>
      </c>
      <c r="P417">
        <v>0.26768868541506663</v>
      </c>
      <c r="Q417">
        <v>7.0528639323308315</v>
      </c>
      <c r="R417">
        <f t="shared" si="56"/>
        <v>3.4052672771016681</v>
      </c>
      <c r="S417">
        <f t="shared" si="57"/>
        <v>4</v>
      </c>
      <c r="T417">
        <f t="shared" si="58"/>
        <v>8.9362251861841724</v>
      </c>
      <c r="U417">
        <f t="shared" si="59"/>
        <v>1.5</v>
      </c>
      <c r="V417">
        <f t="shared" si="60"/>
        <v>-2.3541666666666661</v>
      </c>
      <c r="W417">
        <f t="shared" si="61"/>
        <v>-2.7663766532500023E-2</v>
      </c>
      <c r="X417">
        <f t="shared" si="62"/>
        <v>30.392370949999155</v>
      </c>
      <c r="Y417">
        <f t="shared" si="63"/>
        <v>0.5</v>
      </c>
      <c r="AC417">
        <v>0.68839080980583311</v>
      </c>
      <c r="AD417">
        <v>0.26768868541506663</v>
      </c>
      <c r="AE417">
        <v>8.9362251861841724</v>
      </c>
      <c r="AF417">
        <v>7.0528639323308315</v>
      </c>
      <c r="AG417">
        <v>30.392370949999155</v>
      </c>
      <c r="AH417">
        <v>3.4052672771016681</v>
      </c>
      <c r="AI417">
        <v>1.5</v>
      </c>
      <c r="AJ417">
        <v>0.5</v>
      </c>
      <c r="AN417">
        <v>0.47898404463799998</v>
      </c>
      <c r="AO417">
        <v>12.5630478661</v>
      </c>
      <c r="AP417">
        <v>48</v>
      </c>
      <c r="AQ417">
        <v>10</v>
      </c>
      <c r="AR417">
        <v>0.465043071232</v>
      </c>
      <c r="AS417">
        <v>7.0528639323308315</v>
      </c>
      <c r="AT417">
        <v>30.392370949999155</v>
      </c>
      <c r="AU417">
        <v>3.4052672771016681</v>
      </c>
      <c r="AV417">
        <v>8.9362251861841724</v>
      </c>
      <c r="AW417">
        <v>1.5</v>
      </c>
      <c r="AX417">
        <v>0.5</v>
      </c>
    </row>
    <row r="418" spans="1:50" x14ac:dyDescent="0.55000000000000004">
      <c r="A418" t="s">
        <v>625</v>
      </c>
      <c r="B418">
        <v>9</v>
      </c>
      <c r="C418">
        <v>3</v>
      </c>
      <c r="D418">
        <v>9</v>
      </c>
      <c r="E418">
        <v>6.1368068401200002</v>
      </c>
      <c r="F418">
        <v>9.1152467798599996</v>
      </c>
      <c r="G418">
        <v>0.48357916506300003</v>
      </c>
      <c r="H418">
        <v>4.5492625048099997</v>
      </c>
      <c r="I418">
        <v>47</v>
      </c>
      <c r="J418">
        <v>23.434959580899999</v>
      </c>
      <c r="K418">
        <v>19</v>
      </c>
      <c r="L418">
        <v>0.44872385288900002</v>
      </c>
      <c r="M418">
        <v>97.9624341488</v>
      </c>
      <c r="O418">
        <f t="shared" si="55"/>
        <v>-0.17067424583416635</v>
      </c>
      <c r="P418">
        <v>0.27228380584006662</v>
      </c>
      <c r="Q418">
        <v>2.0067457496908307</v>
      </c>
      <c r="R418">
        <f t="shared" si="56"/>
        <v>-4.608518084188332</v>
      </c>
      <c r="S418">
        <f t="shared" si="57"/>
        <v>3</v>
      </c>
      <c r="T418">
        <f t="shared" si="58"/>
        <v>8.3711847670841717</v>
      </c>
      <c r="U418">
        <f t="shared" si="59"/>
        <v>2.5</v>
      </c>
      <c r="V418">
        <f t="shared" si="60"/>
        <v>6.6458333333333339</v>
      </c>
      <c r="W418">
        <f t="shared" si="61"/>
        <v>-4.3982984875500009E-2</v>
      </c>
      <c r="X418">
        <f t="shared" si="62"/>
        <v>50.725001965399152</v>
      </c>
      <c r="Y418">
        <f t="shared" si="63"/>
        <v>0.5</v>
      </c>
      <c r="AC418">
        <v>-0.17067424583416635</v>
      </c>
      <c r="AD418">
        <v>0.27228380584006662</v>
      </c>
      <c r="AE418">
        <v>8.3711847670841717</v>
      </c>
      <c r="AF418">
        <v>2.0067457496908307</v>
      </c>
      <c r="AG418">
        <v>50.725001965399152</v>
      </c>
      <c r="AH418">
        <v>-4.608518084188332</v>
      </c>
      <c r="AI418">
        <v>2.5</v>
      </c>
      <c r="AJ418">
        <v>0.5</v>
      </c>
      <c r="AN418">
        <v>0.48357916506300003</v>
      </c>
      <c r="AO418">
        <v>4.5492625048099997</v>
      </c>
      <c r="AP418">
        <v>47</v>
      </c>
      <c r="AQ418">
        <v>19</v>
      </c>
      <c r="AR418">
        <v>0.44872385288900002</v>
      </c>
      <c r="AS418">
        <v>2.0067457496908307</v>
      </c>
      <c r="AT418">
        <v>50.725001965399152</v>
      </c>
      <c r="AU418">
        <v>-4.608518084188332</v>
      </c>
      <c r="AV418">
        <v>8.3711847670841717</v>
      </c>
      <c r="AW418">
        <v>2.5</v>
      </c>
      <c r="AX418">
        <v>0.5</v>
      </c>
    </row>
    <row r="419" spans="1:50" x14ac:dyDescent="0.55000000000000004">
      <c r="A419" t="s">
        <v>1014</v>
      </c>
      <c r="B419">
        <v>9</v>
      </c>
      <c r="C419">
        <v>3</v>
      </c>
      <c r="D419">
        <v>10</v>
      </c>
      <c r="E419">
        <v>6.8758909807400004</v>
      </c>
      <c r="F419">
        <v>5.3698861686899999</v>
      </c>
      <c r="G419">
        <v>4.3947902342899997E-2</v>
      </c>
      <c r="H419">
        <v>12.868156293</v>
      </c>
      <c r="I419">
        <v>50</v>
      </c>
      <c r="J419">
        <v>6.6423343265400003</v>
      </c>
      <c r="K419">
        <v>7</v>
      </c>
      <c r="L419">
        <v>0.43077456265800002</v>
      </c>
      <c r="M419">
        <v>53.395098109099997</v>
      </c>
      <c r="O419">
        <f t="shared" si="55"/>
        <v>0.56840989478583381</v>
      </c>
      <c r="P419">
        <v>-0.16734745688003339</v>
      </c>
      <c r="Q419">
        <v>-1.738614861479169</v>
      </c>
      <c r="R419">
        <f t="shared" si="56"/>
        <v>3.7103757040016685</v>
      </c>
      <c r="S419">
        <f t="shared" si="57"/>
        <v>6</v>
      </c>
      <c r="T419">
        <f t="shared" si="58"/>
        <v>-8.4214404872758273</v>
      </c>
      <c r="U419">
        <f t="shared" si="59"/>
        <v>3.5</v>
      </c>
      <c r="V419">
        <f t="shared" si="60"/>
        <v>-5.3541666666666661</v>
      </c>
      <c r="W419">
        <f t="shared" si="61"/>
        <v>-6.1932275106500012E-2</v>
      </c>
      <c r="X419">
        <f t="shared" si="62"/>
        <v>6.1576659256991491</v>
      </c>
      <c r="Y419">
        <f t="shared" si="63"/>
        <v>0.5</v>
      </c>
      <c r="AC419">
        <v>0.56840989478583381</v>
      </c>
      <c r="AD419">
        <v>-0.16734745688003339</v>
      </c>
      <c r="AE419">
        <v>-8.4214404872758273</v>
      </c>
      <c r="AF419">
        <v>-1.738614861479169</v>
      </c>
      <c r="AG419">
        <v>6.1576659256991491</v>
      </c>
      <c r="AH419">
        <v>3.7103757040016685</v>
      </c>
      <c r="AI419">
        <v>3.5</v>
      </c>
      <c r="AJ419">
        <v>0.5</v>
      </c>
      <c r="AN419">
        <v>4.3947902342899997E-2</v>
      </c>
      <c r="AO419">
        <v>12.868156293</v>
      </c>
      <c r="AP419">
        <v>50</v>
      </c>
      <c r="AQ419">
        <v>7</v>
      </c>
      <c r="AR419">
        <v>0.43077456265800002</v>
      </c>
      <c r="AS419">
        <v>-1.738614861479169</v>
      </c>
      <c r="AT419">
        <v>6.1576659256991491</v>
      </c>
      <c r="AU419">
        <v>3.7103757040016685</v>
      </c>
      <c r="AV419">
        <v>-8.4214404872758273</v>
      </c>
      <c r="AW419">
        <v>3.5</v>
      </c>
      <c r="AX419">
        <v>0.5</v>
      </c>
    </row>
    <row r="420" spans="1:50" x14ac:dyDescent="0.55000000000000004">
      <c r="A420" t="s">
        <v>672</v>
      </c>
      <c r="B420">
        <v>9</v>
      </c>
      <c r="C420">
        <v>3</v>
      </c>
      <c r="D420">
        <v>11</v>
      </c>
      <c r="E420">
        <v>2.8437482373799998</v>
      </c>
      <c r="F420">
        <v>8.7779210706799997</v>
      </c>
      <c r="G420">
        <v>6.0000000000000001E-3</v>
      </c>
      <c r="H420">
        <v>6.9820000000000002</v>
      </c>
      <c r="I420">
        <v>47</v>
      </c>
      <c r="J420">
        <v>6.8833762796800002</v>
      </c>
      <c r="K420">
        <v>9</v>
      </c>
      <c r="L420">
        <v>0.55674948676699998</v>
      </c>
      <c r="M420">
        <v>47.573683161799998</v>
      </c>
      <c r="O420">
        <f t="shared" si="55"/>
        <v>-3.4637328485741667</v>
      </c>
      <c r="P420">
        <v>-0.20529535922293338</v>
      </c>
      <c r="Q420">
        <v>1.6694200405108308</v>
      </c>
      <c r="R420">
        <f t="shared" si="56"/>
        <v>-2.1757805889983315</v>
      </c>
      <c r="S420">
        <f t="shared" si="57"/>
        <v>3</v>
      </c>
      <c r="T420">
        <f t="shared" si="58"/>
        <v>-8.1803985341358274</v>
      </c>
      <c r="U420">
        <f t="shared" si="59"/>
        <v>4.5</v>
      </c>
      <c r="V420">
        <f t="shared" si="60"/>
        <v>-3.3541666666666661</v>
      </c>
      <c r="W420">
        <f t="shared" si="61"/>
        <v>6.4042649002499952E-2</v>
      </c>
      <c r="X420">
        <f t="shared" si="62"/>
        <v>0.33625097839914986</v>
      </c>
      <c r="Y420">
        <f t="shared" si="63"/>
        <v>0.5</v>
      </c>
      <c r="AC420">
        <v>-3.4637328485741667</v>
      </c>
      <c r="AD420">
        <v>-0.20529535922293338</v>
      </c>
      <c r="AE420">
        <v>-8.1803985341358274</v>
      </c>
      <c r="AF420">
        <v>1.6694200405108308</v>
      </c>
      <c r="AG420">
        <v>0.33625097839914986</v>
      </c>
      <c r="AH420">
        <v>-2.1757805889983315</v>
      </c>
      <c r="AI420">
        <v>4.5</v>
      </c>
      <c r="AJ420">
        <v>0.5</v>
      </c>
      <c r="AN420">
        <v>6.0000000000000001E-3</v>
      </c>
      <c r="AO420">
        <v>6.9820000000000002</v>
      </c>
      <c r="AP420">
        <v>47</v>
      </c>
      <c r="AQ420">
        <v>9</v>
      </c>
      <c r="AR420">
        <v>0.55674948676699998</v>
      </c>
      <c r="AS420">
        <v>1.6694200405108308</v>
      </c>
      <c r="AT420">
        <v>0.33625097839914986</v>
      </c>
      <c r="AU420">
        <v>-2.1757805889983315</v>
      </c>
      <c r="AV420">
        <v>-8.1803985341358274</v>
      </c>
      <c r="AW420">
        <v>4.5</v>
      </c>
      <c r="AX420">
        <v>0.5</v>
      </c>
    </row>
    <row r="421" spans="1:50" x14ac:dyDescent="0.55000000000000004">
      <c r="A421" t="s">
        <v>266</v>
      </c>
      <c r="B421">
        <v>9</v>
      </c>
      <c r="C421">
        <v>3</v>
      </c>
      <c r="D421">
        <v>12</v>
      </c>
      <c r="E421">
        <v>7.6239181509799998</v>
      </c>
      <c r="F421">
        <v>11.5821871812</v>
      </c>
      <c r="G421">
        <v>6.0000000000000001E-3</v>
      </c>
      <c r="H421">
        <v>13.981999999999999</v>
      </c>
      <c r="I421">
        <v>24</v>
      </c>
      <c r="J421">
        <v>18.883376279699998</v>
      </c>
      <c r="K421">
        <v>6</v>
      </c>
      <c r="L421">
        <v>0.50896256329300005</v>
      </c>
      <c r="M421">
        <v>5.71683151524</v>
      </c>
      <c r="O421">
        <f t="shared" si="55"/>
        <v>1.3164370650258332</v>
      </c>
      <c r="P421">
        <v>-0.20529535922293338</v>
      </c>
      <c r="Q421">
        <v>4.4736861510308312</v>
      </c>
      <c r="R421">
        <f t="shared" si="56"/>
        <v>4.8242194110016676</v>
      </c>
      <c r="S421">
        <f t="shared" si="57"/>
        <v>-20</v>
      </c>
      <c r="T421">
        <f t="shared" si="58"/>
        <v>3.8196014658841708</v>
      </c>
      <c r="U421">
        <f t="shared" si="59"/>
        <v>5.5</v>
      </c>
      <c r="V421">
        <f t="shared" si="60"/>
        <v>-6.3541666666666661</v>
      </c>
      <c r="W421">
        <f t="shared" si="61"/>
        <v>1.625572552850002E-2</v>
      </c>
      <c r="X421">
        <f t="shared" si="62"/>
        <v>-41.520600668160846</v>
      </c>
      <c r="Y421">
        <f t="shared" si="63"/>
        <v>0.5</v>
      </c>
      <c r="AC421">
        <v>1.3164370650258332</v>
      </c>
      <c r="AD421">
        <v>-0.20529535922293338</v>
      </c>
      <c r="AE421">
        <v>3.8196014658841708</v>
      </c>
      <c r="AF421">
        <v>4.4736861510308312</v>
      </c>
      <c r="AG421">
        <v>-41.520600668160846</v>
      </c>
      <c r="AH421">
        <v>4.8242194110016676</v>
      </c>
      <c r="AI421">
        <v>5.5</v>
      </c>
      <c r="AJ421">
        <v>0.5</v>
      </c>
      <c r="AN421">
        <v>6.0000000000000001E-3</v>
      </c>
      <c r="AO421">
        <v>13.981999999999999</v>
      </c>
      <c r="AP421">
        <v>24</v>
      </c>
      <c r="AQ421">
        <v>6</v>
      </c>
      <c r="AR421">
        <v>0.50896256329300005</v>
      </c>
      <c r="AS421">
        <v>4.4736861510308312</v>
      </c>
      <c r="AT421">
        <v>-41.520600668160846</v>
      </c>
      <c r="AU421">
        <v>4.8242194110016676</v>
      </c>
      <c r="AV421">
        <v>3.8196014658841708</v>
      </c>
      <c r="AW421">
        <v>5.5</v>
      </c>
      <c r="AX421">
        <v>0.5</v>
      </c>
    </row>
    <row r="422" spans="1:50" x14ac:dyDescent="0.55000000000000004">
      <c r="A422" t="s">
        <v>341</v>
      </c>
      <c r="B422">
        <v>9</v>
      </c>
      <c r="C422">
        <v>4</v>
      </c>
      <c r="D422">
        <v>1</v>
      </c>
      <c r="E422">
        <v>3.6451173508000001</v>
      </c>
      <c r="F422">
        <v>4.5128738305200002</v>
      </c>
      <c r="G422">
        <v>6.0000000000000001E-3</v>
      </c>
      <c r="H422">
        <v>12.981999999999999</v>
      </c>
      <c r="I422">
        <v>36</v>
      </c>
      <c r="J422">
        <v>9.8833762796800002</v>
      </c>
      <c r="K422">
        <v>6</v>
      </c>
      <c r="L422">
        <v>0.48076317235799998</v>
      </c>
      <c r="M422">
        <v>39.201982593399997</v>
      </c>
      <c r="O422">
        <f t="shared" si="55"/>
        <v>-2.6623637351541665</v>
      </c>
      <c r="P422">
        <v>-0.20529535922293338</v>
      </c>
      <c r="Q422">
        <v>-2.5956271996491687</v>
      </c>
      <c r="R422">
        <f t="shared" si="56"/>
        <v>3.8242194110016676</v>
      </c>
      <c r="S422">
        <f t="shared" si="57"/>
        <v>-8</v>
      </c>
      <c r="T422">
        <f t="shared" si="58"/>
        <v>-5.1803985341358274</v>
      </c>
      <c r="U422">
        <f t="shared" si="59"/>
        <v>-5.5</v>
      </c>
      <c r="V422">
        <f t="shared" si="60"/>
        <v>-6.3541666666666661</v>
      </c>
      <c r="W422">
        <f t="shared" si="61"/>
        <v>-1.1943665406500048E-2</v>
      </c>
      <c r="X422">
        <f t="shared" si="62"/>
        <v>-8.0354495900008516</v>
      </c>
      <c r="Y422">
        <f t="shared" si="63"/>
        <v>1.5</v>
      </c>
      <c r="AC422">
        <v>-2.6623637351541665</v>
      </c>
      <c r="AD422">
        <v>-0.20529535922293338</v>
      </c>
      <c r="AE422">
        <v>-5.1803985341358274</v>
      </c>
      <c r="AF422">
        <v>-2.5956271996491687</v>
      </c>
      <c r="AG422">
        <v>-8.0354495900008516</v>
      </c>
      <c r="AH422">
        <v>3.8242194110016676</v>
      </c>
      <c r="AI422">
        <v>-5.5</v>
      </c>
      <c r="AJ422">
        <v>1.5</v>
      </c>
      <c r="AN422">
        <v>6.0000000000000001E-3</v>
      </c>
      <c r="AO422">
        <v>12.981999999999999</v>
      </c>
      <c r="AP422">
        <v>36</v>
      </c>
      <c r="AQ422">
        <v>6</v>
      </c>
      <c r="AR422">
        <v>0.48076317235799998</v>
      </c>
      <c r="AS422">
        <v>-2.5956271996491687</v>
      </c>
      <c r="AT422">
        <v>-8.0354495900008516</v>
      </c>
      <c r="AU422">
        <v>3.8242194110016676</v>
      </c>
      <c r="AV422">
        <v>-5.1803985341358274</v>
      </c>
      <c r="AW422">
        <v>-5.5</v>
      </c>
      <c r="AX422">
        <v>1.5</v>
      </c>
    </row>
    <row r="423" spans="1:50" x14ac:dyDescent="0.55000000000000004">
      <c r="A423" t="s">
        <v>939</v>
      </c>
      <c r="B423">
        <v>9</v>
      </c>
      <c r="C423">
        <v>4</v>
      </c>
      <c r="D423">
        <v>2</v>
      </c>
      <c r="E423">
        <v>5.6624899487200002</v>
      </c>
      <c r="F423">
        <v>2.84088636679</v>
      </c>
      <c r="G423">
        <v>6.0000000000000001E-3</v>
      </c>
      <c r="H423">
        <v>8.9819999999999993</v>
      </c>
      <c r="I423">
        <v>50</v>
      </c>
      <c r="J423">
        <v>9.8833762796800002</v>
      </c>
      <c r="K423">
        <v>19</v>
      </c>
      <c r="L423">
        <v>0.53747776663400004</v>
      </c>
      <c r="M423">
        <v>46.545247631099997</v>
      </c>
      <c r="O423">
        <f t="shared" si="55"/>
        <v>-0.64499113723416635</v>
      </c>
      <c r="P423">
        <v>-0.20529535922293338</v>
      </c>
      <c r="Q423">
        <v>-4.2676146633791685</v>
      </c>
      <c r="R423">
        <f t="shared" si="56"/>
        <v>-0.17578058899833238</v>
      </c>
      <c r="S423">
        <f t="shared" si="57"/>
        <v>6</v>
      </c>
      <c r="T423">
        <f t="shared" si="58"/>
        <v>-5.1803985341358274</v>
      </c>
      <c r="U423">
        <f t="shared" si="59"/>
        <v>-4.5</v>
      </c>
      <c r="V423">
        <f t="shared" si="60"/>
        <v>6.6458333333333339</v>
      </c>
      <c r="W423">
        <f t="shared" si="61"/>
        <v>4.4770928869500015E-2</v>
      </c>
      <c r="X423">
        <f t="shared" si="62"/>
        <v>-0.69218455230085141</v>
      </c>
      <c r="Y423">
        <f t="shared" si="63"/>
        <v>1.5</v>
      </c>
      <c r="AC423">
        <v>-0.64499113723416635</v>
      </c>
      <c r="AD423">
        <v>-0.20529535922293338</v>
      </c>
      <c r="AE423">
        <v>-5.1803985341358274</v>
      </c>
      <c r="AF423">
        <v>-4.2676146633791685</v>
      </c>
      <c r="AG423">
        <v>-0.69218455230085141</v>
      </c>
      <c r="AH423">
        <v>-0.17578058899833238</v>
      </c>
      <c r="AI423">
        <v>-4.5</v>
      </c>
      <c r="AJ423">
        <v>1.5</v>
      </c>
      <c r="AN423">
        <v>6.0000000000000001E-3</v>
      </c>
      <c r="AO423">
        <v>8.9819999999999993</v>
      </c>
      <c r="AP423">
        <v>50</v>
      </c>
      <c r="AQ423">
        <v>19</v>
      </c>
      <c r="AR423">
        <v>0.53747776663400004</v>
      </c>
      <c r="AS423">
        <v>-4.2676146633791685</v>
      </c>
      <c r="AT423">
        <v>-0.69218455230085141</v>
      </c>
      <c r="AU423">
        <v>-0.17578058899833238</v>
      </c>
      <c r="AV423">
        <v>-5.1803985341358274</v>
      </c>
      <c r="AW423">
        <v>-4.5</v>
      </c>
      <c r="AX423">
        <v>1.5</v>
      </c>
    </row>
    <row r="424" spans="1:50" x14ac:dyDescent="0.55000000000000004">
      <c r="A424" t="s">
        <v>488</v>
      </c>
      <c r="B424">
        <v>9</v>
      </c>
      <c r="C424">
        <v>4</v>
      </c>
      <c r="D424">
        <v>3</v>
      </c>
      <c r="E424">
        <v>3.38787467511</v>
      </c>
      <c r="F424">
        <v>6.0559226153300001</v>
      </c>
      <c r="G424">
        <v>6.0000000000000001E-3</v>
      </c>
      <c r="H424">
        <v>9.9819999999999993</v>
      </c>
      <c r="I424">
        <v>19</v>
      </c>
      <c r="J424">
        <v>7.8833762796800002</v>
      </c>
      <c r="K424">
        <v>18</v>
      </c>
      <c r="L424">
        <v>0.46643439250899998</v>
      </c>
      <c r="M424">
        <v>48.979453430500001</v>
      </c>
      <c r="O424">
        <f t="shared" si="55"/>
        <v>-2.9196064108441666</v>
      </c>
      <c r="P424">
        <v>-0.20529535922293338</v>
      </c>
      <c r="Q424">
        <v>-1.0525784148391688</v>
      </c>
      <c r="R424">
        <f t="shared" si="56"/>
        <v>0.82421941100166762</v>
      </c>
      <c r="S424">
        <f t="shared" si="57"/>
        <v>-25</v>
      </c>
      <c r="T424">
        <f t="shared" si="58"/>
        <v>-7.1803985341358274</v>
      </c>
      <c r="U424">
        <f t="shared" si="59"/>
        <v>-3.5</v>
      </c>
      <c r="V424">
        <f t="shared" si="60"/>
        <v>5.6458333333333339</v>
      </c>
      <c r="W424">
        <f t="shared" si="61"/>
        <v>-2.6272445255500043E-2</v>
      </c>
      <c r="X424">
        <f t="shared" si="62"/>
        <v>1.742021247099153</v>
      </c>
      <c r="Y424">
        <f t="shared" si="63"/>
        <v>1.5</v>
      </c>
      <c r="AC424">
        <v>-2.9196064108441666</v>
      </c>
      <c r="AD424">
        <v>-0.20529535922293338</v>
      </c>
      <c r="AE424">
        <v>-7.1803985341358274</v>
      </c>
      <c r="AF424">
        <v>-1.0525784148391688</v>
      </c>
      <c r="AG424">
        <v>1.742021247099153</v>
      </c>
      <c r="AH424">
        <v>0.82421941100166762</v>
      </c>
      <c r="AI424">
        <v>-3.5</v>
      </c>
      <c r="AJ424">
        <v>1.5</v>
      </c>
      <c r="AN424">
        <v>6.0000000000000001E-3</v>
      </c>
      <c r="AO424">
        <v>9.9819999999999993</v>
      </c>
      <c r="AP424">
        <v>19</v>
      </c>
      <c r="AQ424">
        <v>18</v>
      </c>
      <c r="AR424">
        <v>0.46643439250899998</v>
      </c>
      <c r="AS424">
        <v>-1.0525784148391688</v>
      </c>
      <c r="AT424">
        <v>1.742021247099153</v>
      </c>
      <c r="AU424">
        <v>0.82421941100166762</v>
      </c>
      <c r="AV424">
        <v>-7.1803985341358274</v>
      </c>
      <c r="AW424">
        <v>-3.5</v>
      </c>
      <c r="AX424">
        <v>1.5</v>
      </c>
    </row>
    <row r="425" spans="1:50" x14ac:dyDescent="0.55000000000000004">
      <c r="A425" t="s">
        <v>1136</v>
      </c>
      <c r="B425">
        <v>9</v>
      </c>
      <c r="C425">
        <v>4</v>
      </c>
      <c r="D425">
        <v>4</v>
      </c>
      <c r="E425">
        <v>6.9157977494900003</v>
      </c>
      <c r="F425">
        <v>12.213713389900001</v>
      </c>
      <c r="G425">
        <v>4.3517574752E-2</v>
      </c>
      <c r="H425">
        <v>13.869447275700001</v>
      </c>
      <c r="I425">
        <v>43</v>
      </c>
      <c r="J425">
        <v>6.6337277747199996</v>
      </c>
      <c r="K425">
        <v>9</v>
      </c>
      <c r="L425">
        <v>0.43108566506899998</v>
      </c>
      <c r="M425">
        <v>12.5674680819</v>
      </c>
      <c r="O425">
        <f t="shared" si="55"/>
        <v>0.60831666353583369</v>
      </c>
      <c r="P425">
        <v>-0.16777778447093339</v>
      </c>
      <c r="Q425">
        <v>5.1052123597308317</v>
      </c>
      <c r="R425">
        <f t="shared" si="56"/>
        <v>4.711666686701669</v>
      </c>
      <c r="S425">
        <f t="shared" si="57"/>
        <v>-1</v>
      </c>
      <c r="T425">
        <f t="shared" si="58"/>
        <v>-8.4300470390958289</v>
      </c>
      <c r="U425">
        <f t="shared" si="59"/>
        <v>-2.5</v>
      </c>
      <c r="V425">
        <f t="shared" si="60"/>
        <v>-3.3541666666666661</v>
      </c>
      <c r="W425">
        <f t="shared" si="61"/>
        <v>-6.1621172695500048E-2</v>
      </c>
      <c r="X425">
        <f t="shared" si="62"/>
        <v>-34.669964101500852</v>
      </c>
      <c r="Y425">
        <f t="shared" si="63"/>
        <v>1.5</v>
      </c>
      <c r="AC425">
        <v>0.60831666353583369</v>
      </c>
      <c r="AD425">
        <v>-0.16777778447093339</v>
      </c>
      <c r="AE425">
        <v>-8.4300470390958289</v>
      </c>
      <c r="AF425">
        <v>5.1052123597308317</v>
      </c>
      <c r="AG425">
        <v>-34.669964101500852</v>
      </c>
      <c r="AH425">
        <v>4.711666686701669</v>
      </c>
      <c r="AI425">
        <v>-2.5</v>
      </c>
      <c r="AJ425">
        <v>1.5</v>
      </c>
      <c r="AN425">
        <v>4.3517574752E-2</v>
      </c>
      <c r="AO425">
        <v>13.869447275700001</v>
      </c>
      <c r="AP425">
        <v>43</v>
      </c>
      <c r="AQ425">
        <v>9</v>
      </c>
      <c r="AR425">
        <v>0.43108566506899998</v>
      </c>
      <c r="AS425">
        <v>5.1052123597308317</v>
      </c>
      <c r="AT425">
        <v>-34.669964101500852</v>
      </c>
      <c r="AU425">
        <v>4.711666686701669</v>
      </c>
      <c r="AV425">
        <v>-8.4300470390958289</v>
      </c>
      <c r="AW425">
        <v>-2.5</v>
      </c>
      <c r="AX425">
        <v>1.5</v>
      </c>
    </row>
    <row r="426" spans="1:50" x14ac:dyDescent="0.55000000000000004">
      <c r="A426" t="s">
        <v>439</v>
      </c>
      <c r="B426">
        <v>9</v>
      </c>
      <c r="C426">
        <v>4</v>
      </c>
      <c r="D426">
        <v>5</v>
      </c>
      <c r="E426">
        <v>6.6060427343799999</v>
      </c>
      <c r="F426">
        <v>2.6535400122800001</v>
      </c>
      <c r="G426">
        <v>0.48647443399200002</v>
      </c>
      <c r="H426">
        <v>11.540576698000001</v>
      </c>
      <c r="I426">
        <v>52</v>
      </c>
      <c r="J426">
        <v>15.4928649595</v>
      </c>
      <c r="K426">
        <v>12</v>
      </c>
      <c r="L426">
        <v>0.49775340372299998</v>
      </c>
      <c r="M426">
        <v>69.647981683300003</v>
      </c>
      <c r="O426">
        <f t="shared" si="55"/>
        <v>0.29856164842583333</v>
      </c>
      <c r="P426">
        <v>0.27517907476906667</v>
      </c>
      <c r="Q426">
        <v>-4.4549610178891683</v>
      </c>
      <c r="R426">
        <f t="shared" si="56"/>
        <v>2.3827961090016689</v>
      </c>
      <c r="S426">
        <f t="shared" si="57"/>
        <v>8</v>
      </c>
      <c r="T426">
        <f t="shared" si="58"/>
        <v>0.4290901456841727</v>
      </c>
      <c r="U426">
        <f t="shared" si="59"/>
        <v>-1.5</v>
      </c>
      <c r="V426">
        <f t="shared" si="60"/>
        <v>-0.35416666666666607</v>
      </c>
      <c r="W426">
        <f t="shared" si="61"/>
        <v>5.0465659584999489E-3</v>
      </c>
      <c r="X426">
        <f t="shared" si="62"/>
        <v>22.410549499899155</v>
      </c>
      <c r="Y426">
        <f t="shared" si="63"/>
        <v>1.5</v>
      </c>
      <c r="AC426">
        <v>0.29856164842583333</v>
      </c>
      <c r="AD426">
        <v>0.27517907476906667</v>
      </c>
      <c r="AE426">
        <v>0.4290901456841727</v>
      </c>
      <c r="AF426">
        <v>-4.4549610178891683</v>
      </c>
      <c r="AG426">
        <v>22.410549499899155</v>
      </c>
      <c r="AH426">
        <v>2.3827961090016689</v>
      </c>
      <c r="AI426">
        <v>-1.5</v>
      </c>
      <c r="AJ426">
        <v>1.5</v>
      </c>
      <c r="AN426">
        <v>0.48647443399200002</v>
      </c>
      <c r="AO426">
        <v>11.540576698000001</v>
      </c>
      <c r="AP426">
        <v>52</v>
      </c>
      <c r="AQ426">
        <v>12</v>
      </c>
      <c r="AR426">
        <v>0.49775340372299998</v>
      </c>
      <c r="AS426">
        <v>-4.4549610178891683</v>
      </c>
      <c r="AT426">
        <v>22.410549499899155</v>
      </c>
      <c r="AU426">
        <v>2.3827961090016689</v>
      </c>
      <c r="AV426">
        <v>0.4290901456841727</v>
      </c>
      <c r="AW426">
        <v>-1.5</v>
      </c>
      <c r="AX426">
        <v>1.5</v>
      </c>
    </row>
    <row r="427" spans="1:50" x14ac:dyDescent="0.55000000000000004">
      <c r="A427" t="s">
        <v>981</v>
      </c>
      <c r="B427">
        <v>9</v>
      </c>
      <c r="C427">
        <v>4</v>
      </c>
      <c r="D427">
        <v>6</v>
      </c>
      <c r="E427">
        <v>6.76650796786</v>
      </c>
      <c r="F427">
        <v>1.73064851247</v>
      </c>
      <c r="G427">
        <v>0.485515101941</v>
      </c>
      <c r="H427">
        <v>5.5434546941800003</v>
      </c>
      <c r="I427">
        <v>53</v>
      </c>
      <c r="J427">
        <v>21.473678318499999</v>
      </c>
      <c r="K427">
        <v>17</v>
      </c>
      <c r="L427">
        <v>0.42306148461300003</v>
      </c>
      <c r="M427">
        <v>83.002603131100003</v>
      </c>
      <c r="O427">
        <f t="shared" si="55"/>
        <v>0.45902688190583341</v>
      </c>
      <c r="P427">
        <v>0.27421974271806659</v>
      </c>
      <c r="Q427">
        <v>-5.3778525176991687</v>
      </c>
      <c r="R427">
        <f t="shared" si="56"/>
        <v>-3.6143258948183314</v>
      </c>
      <c r="S427">
        <f t="shared" si="57"/>
        <v>9</v>
      </c>
      <c r="T427">
        <f t="shared" si="58"/>
        <v>6.4099035046841717</v>
      </c>
      <c r="U427">
        <f t="shared" si="59"/>
        <v>-0.5</v>
      </c>
      <c r="V427">
        <f t="shared" si="60"/>
        <v>4.6458333333333339</v>
      </c>
      <c r="W427">
        <f t="shared" si="61"/>
        <v>-6.96453531515E-2</v>
      </c>
      <c r="X427">
        <f t="shared" si="62"/>
        <v>35.765170947699154</v>
      </c>
      <c r="Y427">
        <f t="shared" si="63"/>
        <v>1.5</v>
      </c>
      <c r="AC427">
        <v>0.45902688190583341</v>
      </c>
      <c r="AD427">
        <v>0.27421974271806659</v>
      </c>
      <c r="AE427">
        <v>6.4099035046841717</v>
      </c>
      <c r="AF427">
        <v>-5.3778525176991687</v>
      </c>
      <c r="AG427">
        <v>35.765170947699154</v>
      </c>
      <c r="AH427">
        <v>-3.6143258948183314</v>
      </c>
      <c r="AI427">
        <v>-0.5</v>
      </c>
      <c r="AJ427">
        <v>1.5</v>
      </c>
      <c r="AN427">
        <v>0.485515101941</v>
      </c>
      <c r="AO427">
        <v>5.5434546941800003</v>
      </c>
      <c r="AP427">
        <v>53</v>
      </c>
      <c r="AQ427">
        <v>17</v>
      </c>
      <c r="AR427">
        <v>0.42306148461300003</v>
      </c>
      <c r="AS427">
        <v>-5.3778525176991687</v>
      </c>
      <c r="AT427">
        <v>35.765170947699154</v>
      </c>
      <c r="AU427">
        <v>-3.6143258948183314</v>
      </c>
      <c r="AV427">
        <v>6.4099035046841717</v>
      </c>
      <c r="AW427">
        <v>-0.5</v>
      </c>
      <c r="AX427">
        <v>1.5</v>
      </c>
    </row>
    <row r="428" spans="1:50" x14ac:dyDescent="0.55000000000000004">
      <c r="A428" t="s">
        <v>829</v>
      </c>
      <c r="B428">
        <v>9</v>
      </c>
      <c r="C428">
        <v>4</v>
      </c>
      <c r="D428">
        <v>7</v>
      </c>
      <c r="E428">
        <v>9.2535762324899995</v>
      </c>
      <c r="F428">
        <v>2.9185711523200002</v>
      </c>
      <c r="G428">
        <v>0.48729979661</v>
      </c>
      <c r="H428">
        <v>4.5381006101699999</v>
      </c>
      <c r="I428">
        <v>25</v>
      </c>
      <c r="J428">
        <v>24</v>
      </c>
      <c r="K428">
        <v>10</v>
      </c>
      <c r="L428">
        <v>0.43269714578000001</v>
      </c>
      <c r="M428">
        <v>69.755590577000007</v>
      </c>
      <c r="O428">
        <f t="shared" si="55"/>
        <v>2.9460951465358329</v>
      </c>
      <c r="P428">
        <v>0.27600443738706659</v>
      </c>
      <c r="Q428">
        <v>-4.1899298778491687</v>
      </c>
      <c r="R428">
        <f t="shared" si="56"/>
        <v>-4.6196799788283318</v>
      </c>
      <c r="S428">
        <f t="shared" si="57"/>
        <v>-19</v>
      </c>
      <c r="T428">
        <f t="shared" si="58"/>
        <v>8.9362251861841724</v>
      </c>
      <c r="U428">
        <f t="shared" si="59"/>
        <v>0.5</v>
      </c>
      <c r="V428">
        <f t="shared" si="60"/>
        <v>-2.3541666666666661</v>
      </c>
      <c r="W428">
        <f t="shared" si="61"/>
        <v>-6.0009691984500013E-2</v>
      </c>
      <c r="X428">
        <f t="shared" si="62"/>
        <v>22.518158393599158</v>
      </c>
      <c r="Y428">
        <f t="shared" si="63"/>
        <v>1.5</v>
      </c>
      <c r="AC428">
        <v>2.9460951465358329</v>
      </c>
      <c r="AD428">
        <v>0.27600443738706659</v>
      </c>
      <c r="AE428">
        <v>8.9362251861841724</v>
      </c>
      <c r="AF428">
        <v>-4.1899298778491687</v>
      </c>
      <c r="AG428">
        <v>22.518158393599158</v>
      </c>
      <c r="AH428">
        <v>-4.6196799788283318</v>
      </c>
      <c r="AI428">
        <v>0.5</v>
      </c>
      <c r="AJ428">
        <v>1.5</v>
      </c>
      <c r="AN428">
        <v>0.48729979661</v>
      </c>
      <c r="AO428">
        <v>4.5381006101699999</v>
      </c>
      <c r="AP428">
        <v>25</v>
      </c>
      <c r="AQ428">
        <v>10</v>
      </c>
      <c r="AR428">
        <v>0.43269714578000001</v>
      </c>
      <c r="AS428">
        <v>-4.1899298778491687</v>
      </c>
      <c r="AT428">
        <v>22.518158393599158</v>
      </c>
      <c r="AU428">
        <v>-4.6196799788283318</v>
      </c>
      <c r="AV428">
        <v>8.9362251861841724</v>
      </c>
      <c r="AW428">
        <v>0.5</v>
      </c>
      <c r="AX428">
        <v>1.5</v>
      </c>
    </row>
    <row r="429" spans="1:50" x14ac:dyDescent="0.55000000000000004">
      <c r="A429" t="s">
        <v>1137</v>
      </c>
      <c r="B429">
        <v>9</v>
      </c>
      <c r="C429">
        <v>4</v>
      </c>
      <c r="D429">
        <v>8</v>
      </c>
      <c r="E429">
        <v>6.3424252966900001</v>
      </c>
      <c r="F429">
        <v>4.4665499261599999</v>
      </c>
      <c r="G429">
        <v>0.48413446395800003</v>
      </c>
      <c r="H429">
        <v>3.5475966081300001</v>
      </c>
      <c r="I429">
        <v>52</v>
      </c>
      <c r="J429">
        <v>16.446065558800001</v>
      </c>
      <c r="K429">
        <v>18</v>
      </c>
      <c r="L429">
        <v>0.56698542308800004</v>
      </c>
      <c r="M429">
        <v>89.606870355300003</v>
      </c>
      <c r="O429">
        <f t="shared" si="55"/>
        <v>3.4944210735833536E-2</v>
      </c>
      <c r="P429">
        <v>0.27283910473506667</v>
      </c>
      <c r="Q429">
        <v>-2.641951104009169</v>
      </c>
      <c r="R429">
        <f t="shared" si="56"/>
        <v>-5.6101839808683316</v>
      </c>
      <c r="S429">
        <f t="shared" si="57"/>
        <v>8</v>
      </c>
      <c r="T429">
        <f t="shared" si="58"/>
        <v>1.3822907449841733</v>
      </c>
      <c r="U429">
        <f t="shared" si="59"/>
        <v>1.5</v>
      </c>
      <c r="V429">
        <f t="shared" si="60"/>
        <v>5.6458333333333339</v>
      </c>
      <c r="W429">
        <f t="shared" si="61"/>
        <v>7.4278585323500013E-2</v>
      </c>
      <c r="X429">
        <f t="shared" si="62"/>
        <v>42.369438171899155</v>
      </c>
      <c r="Y429">
        <f t="shared" si="63"/>
        <v>1.5</v>
      </c>
      <c r="AC429">
        <v>3.4944210735833536E-2</v>
      </c>
      <c r="AD429">
        <v>0.27283910473506667</v>
      </c>
      <c r="AE429">
        <v>1.3822907449841733</v>
      </c>
      <c r="AF429">
        <v>-2.641951104009169</v>
      </c>
      <c r="AG429">
        <v>42.369438171899155</v>
      </c>
      <c r="AH429">
        <v>-5.6101839808683316</v>
      </c>
      <c r="AI429">
        <v>1.5</v>
      </c>
      <c r="AJ429">
        <v>1.5</v>
      </c>
      <c r="AN429">
        <v>0.48413446395800003</v>
      </c>
      <c r="AO429">
        <v>3.5475966081300001</v>
      </c>
      <c r="AP429">
        <v>52</v>
      </c>
      <c r="AQ429">
        <v>18</v>
      </c>
      <c r="AR429">
        <v>0.56698542308800004</v>
      </c>
      <c r="AS429">
        <v>-2.641951104009169</v>
      </c>
      <c r="AT429">
        <v>42.369438171899155</v>
      </c>
      <c r="AU429">
        <v>-5.6101839808683316</v>
      </c>
      <c r="AV429">
        <v>1.3822907449841733</v>
      </c>
      <c r="AW429">
        <v>1.5</v>
      </c>
      <c r="AX429">
        <v>1.5</v>
      </c>
    </row>
    <row r="430" spans="1:50" x14ac:dyDescent="0.55000000000000004">
      <c r="A430" t="s">
        <v>974</v>
      </c>
      <c r="B430">
        <v>9</v>
      </c>
      <c r="C430">
        <v>4</v>
      </c>
      <c r="D430">
        <v>9</v>
      </c>
      <c r="E430">
        <v>6.6018422058999997</v>
      </c>
      <c r="F430">
        <v>8.6165794706999996</v>
      </c>
      <c r="G430">
        <v>0.48801549586800003</v>
      </c>
      <c r="H430">
        <v>11.535953512400001</v>
      </c>
      <c r="I430">
        <v>56</v>
      </c>
      <c r="J430">
        <v>24</v>
      </c>
      <c r="K430">
        <v>17</v>
      </c>
      <c r="L430">
        <v>0.43129536424300002</v>
      </c>
      <c r="M430">
        <v>75.356996320299999</v>
      </c>
      <c r="O430">
        <f t="shared" si="55"/>
        <v>0.29436111994583314</v>
      </c>
      <c r="P430">
        <v>0.27672013664506667</v>
      </c>
      <c r="Q430">
        <v>1.5080784405308307</v>
      </c>
      <c r="R430">
        <f t="shared" si="56"/>
        <v>2.3781729234016691</v>
      </c>
      <c r="S430">
        <f t="shared" si="57"/>
        <v>12</v>
      </c>
      <c r="T430">
        <f t="shared" si="58"/>
        <v>8.9362251861841724</v>
      </c>
      <c r="U430">
        <f t="shared" si="59"/>
        <v>2.5</v>
      </c>
      <c r="V430">
        <f t="shared" si="60"/>
        <v>4.6458333333333339</v>
      </c>
      <c r="W430">
        <f t="shared" si="61"/>
        <v>-6.1411473521500004E-2</v>
      </c>
      <c r="X430">
        <f t="shared" si="62"/>
        <v>28.11956413689915</v>
      </c>
      <c r="Y430">
        <f t="shared" si="63"/>
        <v>1.5</v>
      </c>
      <c r="AC430">
        <v>0.29436111994583314</v>
      </c>
      <c r="AD430">
        <v>0.27672013664506667</v>
      </c>
      <c r="AE430">
        <v>8.9362251861841724</v>
      </c>
      <c r="AF430">
        <v>1.5080784405308307</v>
      </c>
      <c r="AG430">
        <v>28.11956413689915</v>
      </c>
      <c r="AH430">
        <v>2.3781729234016691</v>
      </c>
      <c r="AI430">
        <v>2.5</v>
      </c>
      <c r="AJ430">
        <v>1.5</v>
      </c>
      <c r="AN430">
        <v>0.48801549586800003</v>
      </c>
      <c r="AO430">
        <v>11.535953512400001</v>
      </c>
      <c r="AP430">
        <v>56</v>
      </c>
      <c r="AQ430">
        <v>17</v>
      </c>
      <c r="AR430">
        <v>0.43129536424300002</v>
      </c>
      <c r="AS430">
        <v>1.5080784405308307</v>
      </c>
      <c r="AT430">
        <v>28.11956413689915</v>
      </c>
      <c r="AU430">
        <v>2.3781729234016691</v>
      </c>
      <c r="AV430">
        <v>8.9362251861841724</v>
      </c>
      <c r="AW430">
        <v>2.5</v>
      </c>
      <c r="AX430">
        <v>1.5</v>
      </c>
    </row>
    <row r="431" spans="1:50" x14ac:dyDescent="0.55000000000000004">
      <c r="A431" t="s">
        <v>997</v>
      </c>
      <c r="B431">
        <v>9</v>
      </c>
      <c r="C431">
        <v>4</v>
      </c>
      <c r="D431">
        <v>10</v>
      </c>
      <c r="E431">
        <v>7.8869202679599999</v>
      </c>
      <c r="F431">
        <v>7.2140681122999997</v>
      </c>
      <c r="G431">
        <v>4.7068527078200001E-2</v>
      </c>
      <c r="H431">
        <v>8.8587944187699996</v>
      </c>
      <c r="I431">
        <v>55</v>
      </c>
      <c r="J431">
        <v>7.7047468212499997</v>
      </c>
      <c r="K431">
        <v>6</v>
      </c>
      <c r="L431">
        <v>0.56903726708799995</v>
      </c>
      <c r="M431">
        <v>24.219855086900001</v>
      </c>
      <c r="O431">
        <f t="shared" si="55"/>
        <v>1.5794391820058333</v>
      </c>
      <c r="P431">
        <v>-0.16422683214473338</v>
      </c>
      <c r="Q431">
        <v>0.10556708213083077</v>
      </c>
      <c r="R431">
        <f t="shared" si="56"/>
        <v>-0.29898617022833207</v>
      </c>
      <c r="S431">
        <f t="shared" si="57"/>
        <v>11</v>
      </c>
      <c r="T431">
        <f t="shared" si="58"/>
        <v>-7.359027992565828</v>
      </c>
      <c r="U431">
        <f t="shared" si="59"/>
        <v>3.5</v>
      </c>
      <c r="V431">
        <f t="shared" si="60"/>
        <v>-6.3541666666666661</v>
      </c>
      <c r="W431">
        <f t="shared" si="61"/>
        <v>7.6330429323499926E-2</v>
      </c>
      <c r="X431">
        <f t="shared" si="62"/>
        <v>-23.017577096500847</v>
      </c>
      <c r="Y431">
        <f t="shared" si="63"/>
        <v>1.5</v>
      </c>
      <c r="AC431">
        <v>1.5794391820058333</v>
      </c>
      <c r="AD431">
        <v>-0.16422683214473338</v>
      </c>
      <c r="AE431">
        <v>-7.359027992565828</v>
      </c>
      <c r="AF431">
        <v>0.10556708213083077</v>
      </c>
      <c r="AG431">
        <v>-23.017577096500847</v>
      </c>
      <c r="AH431">
        <v>-0.29898617022833207</v>
      </c>
      <c r="AI431">
        <v>3.5</v>
      </c>
      <c r="AJ431">
        <v>1.5</v>
      </c>
      <c r="AN431">
        <v>4.7068527078200001E-2</v>
      </c>
      <c r="AO431">
        <v>8.8587944187699996</v>
      </c>
      <c r="AP431">
        <v>55</v>
      </c>
      <c r="AQ431">
        <v>6</v>
      </c>
      <c r="AR431">
        <v>0.56903726708799995</v>
      </c>
      <c r="AS431">
        <v>0.10556708213083077</v>
      </c>
      <c r="AT431">
        <v>-23.017577096500847</v>
      </c>
      <c r="AU431">
        <v>-0.29898617022833207</v>
      </c>
      <c r="AV431">
        <v>-7.359027992565828</v>
      </c>
      <c r="AW431">
        <v>3.5</v>
      </c>
      <c r="AX431">
        <v>1.5</v>
      </c>
    </row>
    <row r="432" spans="1:50" x14ac:dyDescent="0.55000000000000004">
      <c r="A432" t="s">
        <v>640</v>
      </c>
      <c r="B432">
        <v>9</v>
      </c>
      <c r="C432">
        <v>4</v>
      </c>
      <c r="D432">
        <v>11</v>
      </c>
      <c r="E432">
        <v>6.1645360459800003</v>
      </c>
      <c r="F432">
        <v>1.2108030587900001</v>
      </c>
      <c r="G432">
        <v>6.0000000000000001E-3</v>
      </c>
      <c r="H432">
        <v>13.981999999999999</v>
      </c>
      <c r="I432">
        <v>40</v>
      </c>
      <c r="J432">
        <v>17.883376279699998</v>
      </c>
      <c r="K432">
        <v>7</v>
      </c>
      <c r="L432">
        <v>0.57828648395000004</v>
      </c>
      <c r="M432">
        <v>4.7334827044400001</v>
      </c>
      <c r="O432">
        <f t="shared" si="55"/>
        <v>-0.1429450399741663</v>
      </c>
      <c r="P432">
        <v>-0.20529535922293338</v>
      </c>
      <c r="Q432">
        <v>-5.8976979713791691</v>
      </c>
      <c r="R432">
        <f t="shared" si="56"/>
        <v>4.8242194110016676</v>
      </c>
      <c r="S432">
        <f t="shared" si="57"/>
        <v>-4</v>
      </c>
      <c r="T432">
        <f t="shared" si="58"/>
        <v>2.8196014658841708</v>
      </c>
      <c r="U432">
        <f t="shared" si="59"/>
        <v>4.5</v>
      </c>
      <c r="V432">
        <f t="shared" si="60"/>
        <v>-5.3541666666666661</v>
      </c>
      <c r="W432">
        <f t="shared" si="61"/>
        <v>8.5579646185500013E-2</v>
      </c>
      <c r="X432">
        <f t="shared" si="62"/>
        <v>-42.503949478960848</v>
      </c>
      <c r="Y432">
        <f t="shared" si="63"/>
        <v>1.5</v>
      </c>
      <c r="AC432">
        <v>-0.1429450399741663</v>
      </c>
      <c r="AD432">
        <v>-0.20529535922293338</v>
      </c>
      <c r="AE432">
        <v>2.8196014658841708</v>
      </c>
      <c r="AF432">
        <v>-5.8976979713791691</v>
      </c>
      <c r="AG432">
        <v>-42.503949478960848</v>
      </c>
      <c r="AH432">
        <v>4.8242194110016676</v>
      </c>
      <c r="AI432">
        <v>4.5</v>
      </c>
      <c r="AJ432">
        <v>1.5</v>
      </c>
      <c r="AN432">
        <v>6.0000000000000001E-3</v>
      </c>
      <c r="AO432">
        <v>13.981999999999999</v>
      </c>
      <c r="AP432">
        <v>40</v>
      </c>
      <c r="AQ432">
        <v>7</v>
      </c>
      <c r="AR432">
        <v>0.57828648395000004</v>
      </c>
      <c r="AS432">
        <v>-5.8976979713791691</v>
      </c>
      <c r="AT432">
        <v>-42.503949478960848</v>
      </c>
      <c r="AU432">
        <v>4.8242194110016676</v>
      </c>
      <c r="AV432">
        <v>2.8196014658841708</v>
      </c>
      <c r="AW432">
        <v>4.5</v>
      </c>
      <c r="AX432">
        <v>1.5</v>
      </c>
    </row>
    <row r="433" spans="1:50" x14ac:dyDescent="0.55000000000000004">
      <c r="A433" t="s">
        <v>187</v>
      </c>
      <c r="B433">
        <v>9</v>
      </c>
      <c r="C433">
        <v>4</v>
      </c>
      <c r="D433">
        <v>12</v>
      </c>
      <c r="E433">
        <v>6.0446136804600004</v>
      </c>
      <c r="F433">
        <v>5.1652745812600003</v>
      </c>
      <c r="G433">
        <v>6.0000000000000001E-3</v>
      </c>
      <c r="H433">
        <v>7.9820000000000002</v>
      </c>
      <c r="I433">
        <v>48</v>
      </c>
      <c r="J433">
        <v>8.8833762796800002</v>
      </c>
      <c r="K433">
        <v>11</v>
      </c>
      <c r="L433">
        <v>0.46922117215199999</v>
      </c>
      <c r="M433">
        <v>6.7790326688300002</v>
      </c>
      <c r="O433">
        <f t="shared" si="55"/>
        <v>-0.26286740549416621</v>
      </c>
      <c r="P433">
        <v>-0.20529535922293338</v>
      </c>
      <c r="Q433">
        <v>-1.9432264489091686</v>
      </c>
      <c r="R433">
        <f t="shared" si="56"/>
        <v>-1.1757805889983315</v>
      </c>
      <c r="S433">
        <f t="shared" si="57"/>
        <v>4</v>
      </c>
      <c r="T433">
        <f t="shared" si="58"/>
        <v>-6.1803985341358274</v>
      </c>
      <c r="U433">
        <f t="shared" si="59"/>
        <v>5.5</v>
      </c>
      <c r="V433">
        <f t="shared" si="60"/>
        <v>-1.3541666666666661</v>
      </c>
      <c r="W433">
        <f t="shared" si="61"/>
        <v>-2.348566561250004E-2</v>
      </c>
      <c r="X433">
        <f t="shared" si="62"/>
        <v>-40.45839951457085</v>
      </c>
      <c r="Y433">
        <f t="shared" si="63"/>
        <v>1.5</v>
      </c>
      <c r="AC433">
        <v>-0.26286740549416621</v>
      </c>
      <c r="AD433">
        <v>-0.20529535922293338</v>
      </c>
      <c r="AE433">
        <v>-6.1803985341358274</v>
      </c>
      <c r="AF433">
        <v>-1.9432264489091686</v>
      </c>
      <c r="AG433">
        <v>-40.45839951457085</v>
      </c>
      <c r="AH433">
        <v>-1.1757805889983315</v>
      </c>
      <c r="AI433">
        <v>5.5</v>
      </c>
      <c r="AJ433">
        <v>1.5</v>
      </c>
      <c r="AN433">
        <v>6.0000000000000001E-3</v>
      </c>
      <c r="AO433">
        <v>7.9820000000000002</v>
      </c>
      <c r="AP433">
        <v>48</v>
      </c>
      <c r="AQ433">
        <v>11</v>
      </c>
      <c r="AR433">
        <v>0.46922117215199999</v>
      </c>
      <c r="AS433">
        <v>-1.9432264489091686</v>
      </c>
      <c r="AT433">
        <v>-40.45839951457085</v>
      </c>
      <c r="AU433">
        <v>-1.1757805889983315</v>
      </c>
      <c r="AV433">
        <v>-6.1803985341358274</v>
      </c>
      <c r="AW433">
        <v>5.5</v>
      </c>
      <c r="AX433">
        <v>1.5</v>
      </c>
    </row>
    <row r="434" spans="1:50" x14ac:dyDescent="0.55000000000000004">
      <c r="A434" t="s">
        <v>93</v>
      </c>
      <c r="B434">
        <v>10</v>
      </c>
      <c r="C434">
        <v>1</v>
      </c>
      <c r="D434">
        <v>1</v>
      </c>
      <c r="E434">
        <v>2.8503730973699999</v>
      </c>
      <c r="F434">
        <v>2.42301315995</v>
      </c>
      <c r="G434">
        <v>6.0000000000000001E-3</v>
      </c>
      <c r="H434">
        <v>11.981999999999999</v>
      </c>
      <c r="I434">
        <v>41</v>
      </c>
      <c r="J434">
        <v>19.883376279699998</v>
      </c>
      <c r="K434">
        <v>15</v>
      </c>
      <c r="L434">
        <v>0.54298363883900003</v>
      </c>
      <c r="M434">
        <v>43.850499109099999</v>
      </c>
      <c r="O434">
        <f t="shared" si="55"/>
        <v>-3.6648515323916686</v>
      </c>
      <c r="P434">
        <v>-0.2041902359746125</v>
      </c>
      <c r="Q434">
        <v>-5.0028409812533345</v>
      </c>
      <c r="R434">
        <f t="shared" si="56"/>
        <v>3.2584040412593751</v>
      </c>
      <c r="S434">
        <f t="shared" si="57"/>
        <v>2.0833333333335702E-2</v>
      </c>
      <c r="T434">
        <f t="shared" si="58"/>
        <v>2.6035715113191742</v>
      </c>
      <c r="U434">
        <f t="shared" si="59"/>
        <v>-5.5</v>
      </c>
      <c r="V434">
        <f t="shared" si="60"/>
        <v>2.1666666666666661</v>
      </c>
      <c r="W434">
        <f t="shared" si="61"/>
        <v>3.9445645139145946E-2</v>
      </c>
      <c r="X434">
        <f t="shared" si="62"/>
        <v>-0.63624107164103094</v>
      </c>
      <c r="Y434">
        <f t="shared" si="63"/>
        <v>-1.5</v>
      </c>
      <c r="AC434">
        <v>-3.6648515323916686</v>
      </c>
      <c r="AD434">
        <v>-0.2041902359746125</v>
      </c>
      <c r="AE434">
        <v>2.6035715113191742</v>
      </c>
      <c r="AF434">
        <v>-5.0028409812533345</v>
      </c>
      <c r="AG434">
        <v>-0.63624107164103094</v>
      </c>
      <c r="AH434">
        <v>3.2584040412593751</v>
      </c>
      <c r="AI434">
        <v>-5.5</v>
      </c>
      <c r="AJ434">
        <v>-1.5</v>
      </c>
      <c r="AN434">
        <v>6.0000000000000001E-3</v>
      </c>
      <c r="AO434">
        <v>11.981999999999999</v>
      </c>
      <c r="AP434">
        <v>41</v>
      </c>
      <c r="AQ434">
        <v>15</v>
      </c>
      <c r="AR434">
        <v>0.54298363883900003</v>
      </c>
      <c r="AS434">
        <v>-5.0028409812533345</v>
      </c>
      <c r="AT434">
        <v>-0.63624107164103094</v>
      </c>
      <c r="AU434">
        <v>3.2584040412593751</v>
      </c>
      <c r="AV434">
        <v>2.6035715113191742</v>
      </c>
      <c r="AW434">
        <v>-5.5</v>
      </c>
      <c r="AX434">
        <v>-1.5</v>
      </c>
    </row>
    <row r="435" spans="1:50" x14ac:dyDescent="0.55000000000000004">
      <c r="A435" t="s">
        <v>591</v>
      </c>
      <c r="B435">
        <v>10</v>
      </c>
      <c r="C435">
        <v>1</v>
      </c>
      <c r="D435">
        <v>2</v>
      </c>
      <c r="E435">
        <v>3.5811096078300002</v>
      </c>
      <c r="F435">
        <v>11.7864094677</v>
      </c>
      <c r="G435">
        <v>6.0000000000000001E-3</v>
      </c>
      <c r="H435">
        <v>5.9820000000000002</v>
      </c>
      <c r="I435">
        <v>18</v>
      </c>
      <c r="J435">
        <v>13.8833762797</v>
      </c>
      <c r="K435">
        <v>11</v>
      </c>
      <c r="L435">
        <v>0.43923486631600001</v>
      </c>
      <c r="M435">
        <v>30.254784721699998</v>
      </c>
      <c r="O435">
        <f t="shared" si="55"/>
        <v>-2.9341150219316683</v>
      </c>
      <c r="P435">
        <v>-0.2041902359746125</v>
      </c>
      <c r="Q435">
        <v>4.3605553264966659</v>
      </c>
      <c r="R435">
        <f t="shared" si="56"/>
        <v>-2.741595958740624</v>
      </c>
      <c r="S435">
        <f t="shared" si="57"/>
        <v>-22.979166666666664</v>
      </c>
      <c r="T435">
        <f t="shared" si="58"/>
        <v>-3.396428488680824</v>
      </c>
      <c r="U435">
        <f t="shared" si="59"/>
        <v>-4.5</v>
      </c>
      <c r="V435">
        <f t="shared" si="60"/>
        <v>-1.8333333333333339</v>
      </c>
      <c r="W435">
        <f t="shared" si="61"/>
        <v>-6.4303127383854075E-2</v>
      </c>
      <c r="X435">
        <f t="shared" si="62"/>
        <v>-14.231955459041032</v>
      </c>
      <c r="Y435">
        <f t="shared" si="63"/>
        <v>-1.5</v>
      </c>
      <c r="AC435">
        <v>-2.9341150219316683</v>
      </c>
      <c r="AD435">
        <v>-0.2041902359746125</v>
      </c>
      <c r="AE435">
        <v>-3.396428488680824</v>
      </c>
      <c r="AF435">
        <v>4.3605553264966659</v>
      </c>
      <c r="AG435">
        <v>-14.231955459041032</v>
      </c>
      <c r="AH435">
        <v>-2.741595958740624</v>
      </c>
      <c r="AI435">
        <v>-4.5</v>
      </c>
      <c r="AJ435">
        <v>-1.5</v>
      </c>
      <c r="AN435">
        <v>6.0000000000000001E-3</v>
      </c>
      <c r="AO435">
        <v>5.9820000000000002</v>
      </c>
      <c r="AP435">
        <v>18</v>
      </c>
      <c r="AQ435">
        <v>11</v>
      </c>
      <c r="AR435">
        <v>0.43923486631600001</v>
      </c>
      <c r="AS435">
        <v>4.3605553264966659</v>
      </c>
      <c r="AT435">
        <v>-14.231955459041032</v>
      </c>
      <c r="AU435">
        <v>-2.741595958740624</v>
      </c>
      <c r="AV435">
        <v>-3.396428488680824</v>
      </c>
      <c r="AW435">
        <v>-4.5</v>
      </c>
      <c r="AX435">
        <v>-1.5</v>
      </c>
    </row>
    <row r="436" spans="1:50" x14ac:dyDescent="0.55000000000000004">
      <c r="A436" t="s">
        <v>1001</v>
      </c>
      <c r="B436">
        <v>10</v>
      </c>
      <c r="C436">
        <v>1</v>
      </c>
      <c r="D436">
        <v>3</v>
      </c>
      <c r="E436">
        <v>8.4025697771400001</v>
      </c>
      <c r="F436">
        <v>14.0516595004</v>
      </c>
      <c r="G436">
        <v>6.0000000000000001E-3</v>
      </c>
      <c r="H436">
        <v>12.981999999999999</v>
      </c>
      <c r="I436">
        <v>64</v>
      </c>
      <c r="J436">
        <v>14.8833762797</v>
      </c>
      <c r="K436">
        <v>7</v>
      </c>
      <c r="L436">
        <v>0.46594352277200002</v>
      </c>
      <c r="M436">
        <v>8.4917499411099993</v>
      </c>
      <c r="O436">
        <f t="shared" si="55"/>
        <v>1.8873451473783316</v>
      </c>
      <c r="P436">
        <v>-0.2041902359746125</v>
      </c>
      <c r="Q436">
        <v>6.625805359196665</v>
      </c>
      <c r="R436">
        <f t="shared" si="56"/>
        <v>4.2584040412593751</v>
      </c>
      <c r="S436">
        <f t="shared" si="57"/>
        <v>23.020833333333336</v>
      </c>
      <c r="T436">
        <f t="shared" si="58"/>
        <v>-2.396428488680824</v>
      </c>
      <c r="U436">
        <f t="shared" si="59"/>
        <v>-3.5</v>
      </c>
      <c r="V436">
        <f t="shared" si="60"/>
        <v>-5.8333333333333339</v>
      </c>
      <c r="W436">
        <f t="shared" si="61"/>
        <v>-3.7594470927854062E-2</v>
      </c>
      <c r="X436">
        <f t="shared" si="62"/>
        <v>-35.994990239631029</v>
      </c>
      <c r="Y436">
        <f t="shared" si="63"/>
        <v>-1.5</v>
      </c>
      <c r="AC436">
        <v>1.8873451473783316</v>
      </c>
      <c r="AD436">
        <v>-0.2041902359746125</v>
      </c>
      <c r="AE436">
        <v>-2.396428488680824</v>
      </c>
      <c r="AF436">
        <v>6.625805359196665</v>
      </c>
      <c r="AG436">
        <v>-35.994990239631029</v>
      </c>
      <c r="AH436">
        <v>4.2584040412593751</v>
      </c>
      <c r="AI436">
        <v>-3.5</v>
      </c>
      <c r="AJ436">
        <v>-1.5</v>
      </c>
      <c r="AN436">
        <v>6.0000000000000001E-3</v>
      </c>
      <c r="AO436">
        <v>12.981999999999999</v>
      </c>
      <c r="AP436">
        <v>64</v>
      </c>
      <c r="AQ436">
        <v>7</v>
      </c>
      <c r="AR436">
        <v>0.46594352277200002</v>
      </c>
      <c r="AS436">
        <v>6.625805359196665</v>
      </c>
      <c r="AT436">
        <v>-35.994990239631029</v>
      </c>
      <c r="AU436">
        <v>4.2584040412593751</v>
      </c>
      <c r="AV436">
        <v>-2.396428488680824</v>
      </c>
      <c r="AW436">
        <v>-3.5</v>
      </c>
      <c r="AX436">
        <v>-1.5</v>
      </c>
    </row>
    <row r="437" spans="1:50" x14ac:dyDescent="0.55000000000000004">
      <c r="A437" t="s">
        <v>438</v>
      </c>
      <c r="B437">
        <v>10</v>
      </c>
      <c r="C437">
        <v>1</v>
      </c>
      <c r="D437">
        <v>4</v>
      </c>
      <c r="E437">
        <v>4.7854903308500001</v>
      </c>
      <c r="F437">
        <v>4.5996723355200002</v>
      </c>
      <c r="G437">
        <v>4.55202510485E-2</v>
      </c>
      <c r="H437">
        <v>8.8634392468499996</v>
      </c>
      <c r="I437">
        <v>34</v>
      </c>
      <c r="J437">
        <v>15.6737813007</v>
      </c>
      <c r="K437">
        <v>11</v>
      </c>
      <c r="L437">
        <v>0.44976601743900002</v>
      </c>
      <c r="M437">
        <v>52.267403162000001</v>
      </c>
      <c r="O437">
        <f t="shared" si="55"/>
        <v>-1.7297342989116684</v>
      </c>
      <c r="P437">
        <v>-0.16466998492611251</v>
      </c>
      <c r="Q437">
        <v>-2.8261818056833343</v>
      </c>
      <c r="R437">
        <f t="shared" si="56"/>
        <v>0.13984328810937541</v>
      </c>
      <c r="S437">
        <f t="shared" si="57"/>
        <v>-6.9791666666666643</v>
      </c>
      <c r="T437">
        <f t="shared" si="58"/>
        <v>-1.6060234676808243</v>
      </c>
      <c r="U437">
        <f t="shared" si="59"/>
        <v>-2.5</v>
      </c>
      <c r="V437">
        <f t="shared" si="60"/>
        <v>-1.8333333333333339</v>
      </c>
      <c r="W437">
        <f t="shared" si="61"/>
        <v>-5.377197626085406E-2</v>
      </c>
      <c r="X437">
        <f t="shared" si="62"/>
        <v>7.7806629812589705</v>
      </c>
      <c r="Y437">
        <f t="shared" si="63"/>
        <v>-1.5</v>
      </c>
      <c r="AC437">
        <v>-1.7297342989116684</v>
      </c>
      <c r="AD437">
        <v>-0.16466998492611251</v>
      </c>
      <c r="AE437">
        <v>-1.6060234676808243</v>
      </c>
      <c r="AF437">
        <v>-2.8261818056833343</v>
      </c>
      <c r="AG437">
        <v>7.7806629812589705</v>
      </c>
      <c r="AH437">
        <v>0.13984328810937541</v>
      </c>
      <c r="AI437">
        <v>-2.5</v>
      </c>
      <c r="AJ437">
        <v>-1.5</v>
      </c>
      <c r="AN437">
        <v>4.55202510485E-2</v>
      </c>
      <c r="AO437">
        <v>8.8634392468499996</v>
      </c>
      <c r="AP437">
        <v>34</v>
      </c>
      <c r="AQ437">
        <v>11</v>
      </c>
      <c r="AR437">
        <v>0.44976601743900002</v>
      </c>
      <c r="AS437">
        <v>-2.8261818056833343</v>
      </c>
      <c r="AT437">
        <v>7.7806629812589705</v>
      </c>
      <c r="AU437">
        <v>0.13984328810937541</v>
      </c>
      <c r="AV437">
        <v>-1.6060234676808243</v>
      </c>
      <c r="AW437">
        <v>-2.5</v>
      </c>
      <c r="AX437">
        <v>-1.5</v>
      </c>
    </row>
    <row r="438" spans="1:50" x14ac:dyDescent="0.55000000000000004">
      <c r="A438" t="s">
        <v>349</v>
      </c>
      <c r="B438">
        <v>10</v>
      </c>
      <c r="C438">
        <v>1</v>
      </c>
      <c r="D438">
        <v>5</v>
      </c>
      <c r="E438">
        <v>6.7071027074099998</v>
      </c>
      <c r="F438">
        <v>8.8235148045699994</v>
      </c>
      <c r="G438">
        <v>0.47727718122899998</v>
      </c>
      <c r="H438">
        <v>5.5681684563099996</v>
      </c>
      <c r="I438">
        <v>64</v>
      </c>
      <c r="J438">
        <v>24</v>
      </c>
      <c r="K438">
        <v>10</v>
      </c>
      <c r="L438">
        <v>0.57789606630299994</v>
      </c>
      <c r="M438">
        <v>49.4912424782</v>
      </c>
      <c r="O438">
        <f t="shared" si="55"/>
        <v>0.19187807764833131</v>
      </c>
      <c r="P438">
        <v>0.26708694525438748</v>
      </c>
      <c r="Q438">
        <v>1.3976606633666648</v>
      </c>
      <c r="R438">
        <f t="shared" si="56"/>
        <v>-3.1554275024306246</v>
      </c>
      <c r="S438">
        <f t="shared" si="57"/>
        <v>23.020833333333336</v>
      </c>
      <c r="T438">
        <f t="shared" si="58"/>
        <v>6.7201952316191758</v>
      </c>
      <c r="U438">
        <f t="shared" si="59"/>
        <v>-1.5</v>
      </c>
      <c r="V438">
        <f t="shared" si="60"/>
        <v>-2.8333333333333339</v>
      </c>
      <c r="W438">
        <f t="shared" si="61"/>
        <v>7.4358072603145864E-2</v>
      </c>
      <c r="X438">
        <f t="shared" si="62"/>
        <v>5.0045022974589699</v>
      </c>
      <c r="Y438">
        <f t="shared" si="63"/>
        <v>-1.5</v>
      </c>
      <c r="AC438">
        <v>0.19187807764833131</v>
      </c>
      <c r="AD438">
        <v>0.26708694525438748</v>
      </c>
      <c r="AE438">
        <v>6.7201952316191758</v>
      </c>
      <c r="AF438">
        <v>1.3976606633666648</v>
      </c>
      <c r="AG438">
        <v>5.0045022974589699</v>
      </c>
      <c r="AH438">
        <v>-3.1554275024306246</v>
      </c>
      <c r="AI438">
        <v>-1.5</v>
      </c>
      <c r="AJ438">
        <v>-1.5</v>
      </c>
      <c r="AN438">
        <v>0.47727718122899998</v>
      </c>
      <c r="AO438">
        <v>5.5681684563099996</v>
      </c>
      <c r="AP438">
        <v>64</v>
      </c>
      <c r="AQ438">
        <v>10</v>
      </c>
      <c r="AR438">
        <v>0.57789606630299994</v>
      </c>
      <c r="AS438">
        <v>1.3976606633666648</v>
      </c>
      <c r="AT438">
        <v>5.0045022974589699</v>
      </c>
      <c r="AU438">
        <v>-3.1554275024306246</v>
      </c>
      <c r="AV438">
        <v>6.7201952316191758</v>
      </c>
      <c r="AW438">
        <v>-1.5</v>
      </c>
      <c r="AX438">
        <v>-1.5</v>
      </c>
    </row>
    <row r="439" spans="1:50" x14ac:dyDescent="0.55000000000000004">
      <c r="A439" t="s">
        <v>484</v>
      </c>
      <c r="B439">
        <v>10</v>
      </c>
      <c r="C439">
        <v>1</v>
      </c>
      <c r="D439">
        <v>6</v>
      </c>
      <c r="E439">
        <v>6.9625432284000004</v>
      </c>
      <c r="F439">
        <v>8.3041210565100005</v>
      </c>
      <c r="G439">
        <v>0.48070891349200001</v>
      </c>
      <c r="H439">
        <v>3.55787325952</v>
      </c>
      <c r="I439">
        <v>20</v>
      </c>
      <c r="J439">
        <v>19.377554549500001</v>
      </c>
      <c r="K439">
        <v>12</v>
      </c>
      <c r="L439">
        <v>0.56264803915700001</v>
      </c>
      <c r="M439">
        <v>62.860266510899997</v>
      </c>
      <c r="O439">
        <f t="shared" si="55"/>
        <v>0.4473185986383319</v>
      </c>
      <c r="P439">
        <v>0.27051867751738751</v>
      </c>
      <c r="Q439">
        <v>0.87826691530666601</v>
      </c>
      <c r="R439">
        <f t="shared" si="56"/>
        <v>-5.1657226992206242</v>
      </c>
      <c r="S439">
        <f t="shared" si="57"/>
        <v>-20.979166666666664</v>
      </c>
      <c r="T439">
        <f t="shared" si="58"/>
        <v>2.0977497811191768</v>
      </c>
      <c r="U439">
        <f t="shared" si="59"/>
        <v>-0.5</v>
      </c>
      <c r="V439">
        <f t="shared" si="60"/>
        <v>-0.83333333333333393</v>
      </c>
      <c r="W439">
        <f t="shared" si="61"/>
        <v>5.9110045457145932E-2</v>
      </c>
      <c r="X439">
        <f t="shared" si="62"/>
        <v>18.373526330158967</v>
      </c>
      <c r="Y439">
        <f t="shared" si="63"/>
        <v>-1.5</v>
      </c>
      <c r="AC439">
        <v>0.4473185986383319</v>
      </c>
      <c r="AD439">
        <v>0.27051867751738751</v>
      </c>
      <c r="AE439">
        <v>2.0977497811191768</v>
      </c>
      <c r="AF439">
        <v>0.87826691530666601</v>
      </c>
      <c r="AG439">
        <v>18.373526330158967</v>
      </c>
      <c r="AH439">
        <v>-5.1657226992206242</v>
      </c>
      <c r="AI439">
        <v>-0.5</v>
      </c>
      <c r="AJ439">
        <v>-1.5</v>
      </c>
      <c r="AN439">
        <v>0.48070891349200001</v>
      </c>
      <c r="AO439">
        <v>3.55787325952</v>
      </c>
      <c r="AP439">
        <v>20</v>
      </c>
      <c r="AQ439">
        <v>12</v>
      </c>
      <c r="AR439">
        <v>0.56264803915700001</v>
      </c>
      <c r="AS439">
        <v>0.87826691530666601</v>
      </c>
      <c r="AT439">
        <v>18.373526330158967</v>
      </c>
      <c r="AU439">
        <v>-5.1657226992206242</v>
      </c>
      <c r="AV439">
        <v>2.0977497811191768</v>
      </c>
      <c r="AW439">
        <v>-0.5</v>
      </c>
      <c r="AX439">
        <v>-1.5</v>
      </c>
    </row>
    <row r="440" spans="1:50" x14ac:dyDescent="0.55000000000000004">
      <c r="A440" t="s">
        <v>548</v>
      </c>
      <c r="B440">
        <v>10</v>
      </c>
      <c r="C440">
        <v>1</v>
      </c>
      <c r="D440">
        <v>7</v>
      </c>
      <c r="E440">
        <v>7.4099615650999997</v>
      </c>
      <c r="F440">
        <v>11.043285990399999</v>
      </c>
      <c r="G440">
        <v>0.48091048592000002</v>
      </c>
      <c r="H440">
        <v>11.557268542199999</v>
      </c>
      <c r="I440">
        <v>59</v>
      </c>
      <c r="J440">
        <v>24</v>
      </c>
      <c r="K440">
        <v>6</v>
      </c>
      <c r="L440">
        <v>0.57175168991500003</v>
      </c>
      <c r="M440">
        <v>77.578318204799999</v>
      </c>
      <c r="O440">
        <f t="shared" si="55"/>
        <v>0.89473693533833121</v>
      </c>
      <c r="P440">
        <v>0.27072024994538751</v>
      </c>
      <c r="Q440">
        <v>3.6174318491966648</v>
      </c>
      <c r="R440">
        <f t="shared" si="56"/>
        <v>2.833672583459375</v>
      </c>
      <c r="S440">
        <f t="shared" si="57"/>
        <v>18.020833333333336</v>
      </c>
      <c r="T440">
        <f t="shared" si="58"/>
        <v>6.7201952316191758</v>
      </c>
      <c r="U440">
        <f t="shared" si="59"/>
        <v>0.5</v>
      </c>
      <c r="V440">
        <f t="shared" si="60"/>
        <v>-6.8333333333333339</v>
      </c>
      <c r="W440">
        <f t="shared" si="61"/>
        <v>6.8213696215145947E-2</v>
      </c>
      <c r="X440">
        <f t="shared" si="62"/>
        <v>33.091578024058968</v>
      </c>
      <c r="Y440">
        <f t="shared" si="63"/>
        <v>-1.5</v>
      </c>
      <c r="AC440">
        <v>0.89473693533833121</v>
      </c>
      <c r="AD440">
        <v>0.27072024994538751</v>
      </c>
      <c r="AE440">
        <v>6.7201952316191758</v>
      </c>
      <c r="AF440">
        <v>3.6174318491966648</v>
      </c>
      <c r="AG440">
        <v>33.091578024058968</v>
      </c>
      <c r="AH440">
        <v>2.833672583459375</v>
      </c>
      <c r="AI440">
        <v>0.5</v>
      </c>
      <c r="AJ440">
        <v>-1.5</v>
      </c>
      <c r="AN440">
        <v>0.48091048592000002</v>
      </c>
      <c r="AO440">
        <v>11.557268542199999</v>
      </c>
      <c r="AP440">
        <v>59</v>
      </c>
      <c r="AQ440">
        <v>6</v>
      </c>
      <c r="AR440">
        <v>0.57175168991500003</v>
      </c>
      <c r="AS440">
        <v>3.6174318491966648</v>
      </c>
      <c r="AT440">
        <v>33.091578024058968</v>
      </c>
      <c r="AU440">
        <v>2.833672583459375</v>
      </c>
      <c r="AV440">
        <v>6.7201952316191758</v>
      </c>
      <c r="AW440">
        <v>0.5</v>
      </c>
      <c r="AX440">
        <v>-1.5</v>
      </c>
    </row>
    <row r="441" spans="1:50" x14ac:dyDescent="0.55000000000000004">
      <c r="A441" t="s">
        <v>1060</v>
      </c>
      <c r="B441">
        <v>10</v>
      </c>
      <c r="C441">
        <v>1</v>
      </c>
      <c r="D441">
        <v>8</v>
      </c>
      <c r="E441">
        <v>5.1262982901900003</v>
      </c>
      <c r="F441">
        <v>2.3162777340099998</v>
      </c>
      <c r="G441">
        <v>0.485390903456</v>
      </c>
      <c r="H441">
        <v>4.5438272896300003</v>
      </c>
      <c r="I441">
        <v>56</v>
      </c>
      <c r="J441">
        <v>24</v>
      </c>
      <c r="K441">
        <v>10</v>
      </c>
      <c r="L441">
        <v>0.52674190560400003</v>
      </c>
      <c r="M441">
        <v>49.6217331824</v>
      </c>
      <c r="O441">
        <f t="shared" si="55"/>
        <v>-1.3889263395716682</v>
      </c>
      <c r="P441">
        <v>0.2752006674813875</v>
      </c>
      <c r="Q441">
        <v>-5.1095764071933347</v>
      </c>
      <c r="R441">
        <f t="shared" si="56"/>
        <v>-4.1797686691106239</v>
      </c>
      <c r="S441">
        <f t="shared" si="57"/>
        <v>15.020833333333336</v>
      </c>
      <c r="T441">
        <f t="shared" si="58"/>
        <v>6.7201952316191758</v>
      </c>
      <c r="U441">
        <f t="shared" si="59"/>
        <v>1.5</v>
      </c>
      <c r="V441">
        <f t="shared" si="60"/>
        <v>-2.8333333333333339</v>
      </c>
      <c r="W441">
        <f t="shared" si="61"/>
        <v>2.3203911904145946E-2</v>
      </c>
      <c r="X441">
        <f t="shared" si="62"/>
        <v>5.1349930016589695</v>
      </c>
      <c r="Y441">
        <f t="shared" si="63"/>
        <v>-1.5</v>
      </c>
      <c r="AC441">
        <v>-1.3889263395716682</v>
      </c>
      <c r="AD441">
        <v>0.2752006674813875</v>
      </c>
      <c r="AE441">
        <v>6.7201952316191758</v>
      </c>
      <c r="AF441">
        <v>-5.1095764071933347</v>
      </c>
      <c r="AG441">
        <v>5.1349930016589695</v>
      </c>
      <c r="AH441">
        <v>-4.1797686691106239</v>
      </c>
      <c r="AI441">
        <v>1.5</v>
      </c>
      <c r="AJ441">
        <v>-1.5</v>
      </c>
      <c r="AN441">
        <v>0.485390903456</v>
      </c>
      <c r="AO441">
        <v>4.5438272896300003</v>
      </c>
      <c r="AP441">
        <v>56</v>
      </c>
      <c r="AQ441">
        <v>10</v>
      </c>
      <c r="AR441">
        <v>0.52674190560400003</v>
      </c>
      <c r="AS441">
        <v>-5.1095764071933347</v>
      </c>
      <c r="AT441">
        <v>5.1349930016589695</v>
      </c>
      <c r="AU441">
        <v>-4.1797686691106239</v>
      </c>
      <c r="AV441">
        <v>6.7201952316191758</v>
      </c>
      <c r="AW441">
        <v>1.5</v>
      </c>
      <c r="AX441">
        <v>-1.5</v>
      </c>
    </row>
    <row r="442" spans="1:50" x14ac:dyDescent="0.55000000000000004">
      <c r="A442" t="s">
        <v>930</v>
      </c>
      <c r="B442">
        <v>10</v>
      </c>
      <c r="C442">
        <v>1</v>
      </c>
      <c r="D442">
        <v>9</v>
      </c>
      <c r="E442">
        <v>8.1163340914600006</v>
      </c>
      <c r="F442">
        <v>13.885436496100001</v>
      </c>
      <c r="G442">
        <v>0.48547160051100002</v>
      </c>
      <c r="H442">
        <v>5.5435851984699998</v>
      </c>
      <c r="I442">
        <v>18</v>
      </c>
      <c r="J442">
        <v>24</v>
      </c>
      <c r="K442">
        <v>13</v>
      </c>
      <c r="L442">
        <v>0.54670695403400005</v>
      </c>
      <c r="M442">
        <v>83.002564820100005</v>
      </c>
      <c r="O442">
        <f t="shared" si="55"/>
        <v>1.6011094616983321</v>
      </c>
      <c r="P442">
        <v>0.27528136453638752</v>
      </c>
      <c r="Q442">
        <v>6.459582354896666</v>
      </c>
      <c r="R442">
        <f t="shared" si="56"/>
        <v>-3.1800107602706245</v>
      </c>
      <c r="S442">
        <f t="shared" si="57"/>
        <v>-22.979166666666664</v>
      </c>
      <c r="T442">
        <f t="shared" si="58"/>
        <v>6.7201952316191758</v>
      </c>
      <c r="U442">
        <f t="shared" si="59"/>
        <v>2.5</v>
      </c>
      <c r="V442">
        <f t="shared" si="60"/>
        <v>0.16666666666666607</v>
      </c>
      <c r="W442">
        <f t="shared" si="61"/>
        <v>4.3168960334145967E-2</v>
      </c>
      <c r="X442">
        <f t="shared" si="62"/>
        <v>38.515824639358975</v>
      </c>
      <c r="Y442">
        <f t="shared" si="63"/>
        <v>-1.5</v>
      </c>
      <c r="AC442">
        <v>1.6011094616983321</v>
      </c>
      <c r="AD442">
        <v>0.27528136453638752</v>
      </c>
      <c r="AE442">
        <v>6.7201952316191758</v>
      </c>
      <c r="AF442">
        <v>6.459582354896666</v>
      </c>
      <c r="AG442">
        <v>38.515824639358975</v>
      </c>
      <c r="AH442">
        <v>-3.1800107602706245</v>
      </c>
      <c r="AI442">
        <v>2.5</v>
      </c>
      <c r="AJ442">
        <v>-1.5</v>
      </c>
      <c r="AN442">
        <v>0.48547160051100002</v>
      </c>
      <c r="AO442">
        <v>5.5435851984699998</v>
      </c>
      <c r="AP442">
        <v>18</v>
      </c>
      <c r="AQ442">
        <v>13</v>
      </c>
      <c r="AR442">
        <v>0.54670695403400005</v>
      </c>
      <c r="AS442">
        <v>6.459582354896666</v>
      </c>
      <c r="AT442">
        <v>38.515824639358975</v>
      </c>
      <c r="AU442">
        <v>-3.1800107602706245</v>
      </c>
      <c r="AV442">
        <v>6.7201952316191758</v>
      </c>
      <c r="AW442">
        <v>2.5</v>
      </c>
      <c r="AX442">
        <v>-1.5</v>
      </c>
    </row>
    <row r="443" spans="1:50" x14ac:dyDescent="0.55000000000000004">
      <c r="A443" t="s">
        <v>671</v>
      </c>
      <c r="B443">
        <v>10</v>
      </c>
      <c r="C443">
        <v>1</v>
      </c>
      <c r="D443">
        <v>10</v>
      </c>
      <c r="E443">
        <v>7.9178997332499996</v>
      </c>
      <c r="F443">
        <v>8.2512916144599995</v>
      </c>
      <c r="G443">
        <v>4.3556906654199999E-2</v>
      </c>
      <c r="H443">
        <v>8.8693292800400005</v>
      </c>
      <c r="I443">
        <v>43</v>
      </c>
      <c r="J443">
        <v>20.634514412800002</v>
      </c>
      <c r="K443">
        <v>15</v>
      </c>
      <c r="L443">
        <v>0.504985344675</v>
      </c>
      <c r="M443">
        <v>12.467367294600001</v>
      </c>
      <c r="O443">
        <f t="shared" si="55"/>
        <v>1.4026751034883311</v>
      </c>
      <c r="P443">
        <v>-0.1666333293204125</v>
      </c>
      <c r="Q443">
        <v>0.82543747325666494</v>
      </c>
      <c r="R443">
        <f t="shared" si="56"/>
        <v>0.14573332129937633</v>
      </c>
      <c r="S443">
        <f t="shared" si="57"/>
        <v>2.0208333333333357</v>
      </c>
      <c r="T443">
        <f t="shared" si="58"/>
        <v>3.3547096444191773</v>
      </c>
      <c r="U443">
        <f t="shared" si="59"/>
        <v>3.5</v>
      </c>
      <c r="V443">
        <f t="shared" si="60"/>
        <v>2.1666666666666661</v>
      </c>
      <c r="W443">
        <f t="shared" si="61"/>
        <v>1.4473509751459224E-3</v>
      </c>
      <c r="X443">
        <f t="shared" si="62"/>
        <v>-32.019372886141028</v>
      </c>
      <c r="Y443">
        <f t="shared" si="63"/>
        <v>-1.5</v>
      </c>
      <c r="AC443">
        <v>1.4026751034883311</v>
      </c>
      <c r="AD443">
        <v>-0.1666333293204125</v>
      </c>
      <c r="AE443">
        <v>3.3547096444191773</v>
      </c>
      <c r="AF443">
        <v>0.82543747325666494</v>
      </c>
      <c r="AG443">
        <v>-32.019372886141028</v>
      </c>
      <c r="AH443">
        <v>0.14573332129937633</v>
      </c>
      <c r="AI443">
        <v>3.5</v>
      </c>
      <c r="AJ443">
        <v>-1.5</v>
      </c>
      <c r="AN443">
        <v>4.3556906654199999E-2</v>
      </c>
      <c r="AO443">
        <v>8.8693292800400005</v>
      </c>
      <c r="AP443">
        <v>43</v>
      </c>
      <c r="AQ443">
        <v>15</v>
      </c>
      <c r="AR443">
        <v>0.504985344675</v>
      </c>
      <c r="AS443">
        <v>0.82543747325666494</v>
      </c>
      <c r="AT443">
        <v>-32.019372886141028</v>
      </c>
      <c r="AU443">
        <v>0.14573332129937633</v>
      </c>
      <c r="AV443">
        <v>3.3547096444191773</v>
      </c>
      <c r="AW443">
        <v>3.5</v>
      </c>
      <c r="AX443">
        <v>-1.5</v>
      </c>
    </row>
    <row r="444" spans="1:50" x14ac:dyDescent="0.55000000000000004">
      <c r="A444" t="s">
        <v>798</v>
      </c>
      <c r="B444">
        <v>10</v>
      </c>
      <c r="C444">
        <v>1</v>
      </c>
      <c r="D444">
        <v>11</v>
      </c>
      <c r="E444">
        <v>5.5515759782999998</v>
      </c>
      <c r="F444">
        <v>0.85362816739400005</v>
      </c>
      <c r="G444">
        <v>6.0000000000000001E-3</v>
      </c>
      <c r="H444">
        <v>13.981999999999999</v>
      </c>
      <c r="I444">
        <v>64</v>
      </c>
      <c r="J444">
        <v>17.883376279699998</v>
      </c>
      <c r="K444">
        <v>12</v>
      </c>
      <c r="L444">
        <v>0.421731964322</v>
      </c>
      <c r="M444">
        <v>23.589029894399999</v>
      </c>
      <c r="O444">
        <f t="shared" si="55"/>
        <v>-0.96364865146166867</v>
      </c>
      <c r="P444">
        <v>-0.2041902359746125</v>
      </c>
      <c r="Q444">
        <v>-6.5722259738093349</v>
      </c>
      <c r="R444">
        <f t="shared" si="56"/>
        <v>5.2584040412593751</v>
      </c>
      <c r="S444">
        <f t="shared" si="57"/>
        <v>23.020833333333336</v>
      </c>
      <c r="T444">
        <f t="shared" si="58"/>
        <v>0.60357151131917419</v>
      </c>
      <c r="U444">
        <f t="shared" si="59"/>
        <v>4.5</v>
      </c>
      <c r="V444">
        <f t="shared" si="60"/>
        <v>-0.83333333333333393</v>
      </c>
      <c r="W444">
        <f t="shared" si="61"/>
        <v>-8.1806029377854084E-2</v>
      </c>
      <c r="X444">
        <f t="shared" si="62"/>
        <v>-20.897710286341031</v>
      </c>
      <c r="Y444">
        <f t="shared" si="63"/>
        <v>-1.5</v>
      </c>
      <c r="AC444">
        <v>-0.96364865146166867</v>
      </c>
      <c r="AD444">
        <v>-0.2041902359746125</v>
      </c>
      <c r="AE444">
        <v>0.60357151131917419</v>
      </c>
      <c r="AF444">
        <v>-6.5722259738093349</v>
      </c>
      <c r="AG444">
        <v>-20.897710286341031</v>
      </c>
      <c r="AH444">
        <v>5.2584040412593751</v>
      </c>
      <c r="AI444">
        <v>4.5</v>
      </c>
      <c r="AJ444">
        <v>-1.5</v>
      </c>
      <c r="AN444">
        <v>6.0000000000000001E-3</v>
      </c>
      <c r="AO444">
        <v>13.981999999999999</v>
      </c>
      <c r="AP444">
        <v>64</v>
      </c>
      <c r="AQ444">
        <v>12</v>
      </c>
      <c r="AR444">
        <v>0.421731964322</v>
      </c>
      <c r="AS444">
        <v>-6.5722259738093349</v>
      </c>
      <c r="AT444">
        <v>-20.897710286341031</v>
      </c>
      <c r="AU444">
        <v>5.2584040412593751</v>
      </c>
      <c r="AV444">
        <v>0.60357151131917419</v>
      </c>
      <c r="AW444">
        <v>4.5</v>
      </c>
      <c r="AX444">
        <v>-1.5</v>
      </c>
    </row>
    <row r="445" spans="1:50" x14ac:dyDescent="0.55000000000000004">
      <c r="A445" t="s">
        <v>887</v>
      </c>
      <c r="B445">
        <v>10</v>
      </c>
      <c r="C445">
        <v>1</v>
      </c>
      <c r="D445">
        <v>12</v>
      </c>
      <c r="E445">
        <v>5.4754587641199999</v>
      </c>
      <c r="F445">
        <v>12.392671981599999</v>
      </c>
      <c r="G445">
        <v>6.0000000000000001E-3</v>
      </c>
      <c r="H445">
        <v>9.9819999999999993</v>
      </c>
      <c r="I445">
        <v>46</v>
      </c>
      <c r="J445">
        <v>10.8833762797</v>
      </c>
      <c r="K445">
        <v>19</v>
      </c>
      <c r="L445">
        <v>0.43656739129900002</v>
      </c>
      <c r="M445">
        <v>27.4436912376</v>
      </c>
      <c r="O445">
        <f t="shared" si="55"/>
        <v>-1.0397658656416686</v>
      </c>
      <c r="P445">
        <v>-0.2041902359746125</v>
      </c>
      <c r="Q445">
        <v>4.966817840396665</v>
      </c>
      <c r="R445">
        <f t="shared" si="56"/>
        <v>1.2584040412593751</v>
      </c>
      <c r="S445">
        <f t="shared" si="57"/>
        <v>5.0208333333333357</v>
      </c>
      <c r="T445">
        <f t="shared" si="58"/>
        <v>-6.396428488680824</v>
      </c>
      <c r="U445">
        <f t="shared" si="59"/>
        <v>5.5</v>
      </c>
      <c r="V445">
        <f t="shared" si="60"/>
        <v>6.1666666666666661</v>
      </c>
      <c r="W445">
        <f t="shared" si="61"/>
        <v>-6.6970602400854062E-2</v>
      </c>
      <c r="X445">
        <f t="shared" si="62"/>
        <v>-17.043048943141031</v>
      </c>
      <c r="Y445">
        <f t="shared" si="63"/>
        <v>-1.5</v>
      </c>
      <c r="AC445">
        <v>-1.0397658656416686</v>
      </c>
      <c r="AD445">
        <v>-0.2041902359746125</v>
      </c>
      <c r="AE445">
        <v>-6.396428488680824</v>
      </c>
      <c r="AF445">
        <v>4.966817840396665</v>
      </c>
      <c r="AG445">
        <v>-17.043048943141031</v>
      </c>
      <c r="AH445">
        <v>1.2584040412593751</v>
      </c>
      <c r="AI445">
        <v>5.5</v>
      </c>
      <c r="AJ445">
        <v>-1.5</v>
      </c>
      <c r="AN445">
        <v>6.0000000000000001E-3</v>
      </c>
      <c r="AO445">
        <v>9.9819999999999993</v>
      </c>
      <c r="AP445">
        <v>46</v>
      </c>
      <c r="AQ445">
        <v>19</v>
      </c>
      <c r="AR445">
        <v>0.43656739129900002</v>
      </c>
      <c r="AS445">
        <v>4.966817840396665</v>
      </c>
      <c r="AT445">
        <v>-17.043048943141031</v>
      </c>
      <c r="AU445">
        <v>1.2584040412593751</v>
      </c>
      <c r="AV445">
        <v>-6.396428488680824</v>
      </c>
      <c r="AW445">
        <v>5.5</v>
      </c>
      <c r="AX445">
        <v>-1.5</v>
      </c>
    </row>
    <row r="446" spans="1:50" x14ac:dyDescent="0.55000000000000004">
      <c r="A446" t="s">
        <v>734</v>
      </c>
      <c r="B446">
        <v>10</v>
      </c>
      <c r="C446">
        <v>2</v>
      </c>
      <c r="D446">
        <v>1</v>
      </c>
      <c r="E446">
        <v>6.8974782469799996</v>
      </c>
      <c r="F446">
        <v>12.1263670394</v>
      </c>
      <c r="G446">
        <v>6.0000000000000001E-3</v>
      </c>
      <c r="H446">
        <v>4.9820000000000002</v>
      </c>
      <c r="I446">
        <v>38</v>
      </c>
      <c r="J446">
        <v>18.883376279699998</v>
      </c>
      <c r="K446">
        <v>16</v>
      </c>
      <c r="L446">
        <v>0.50416883771900001</v>
      </c>
      <c r="M446">
        <v>5.3074763684499997</v>
      </c>
      <c r="O446">
        <f t="shared" si="55"/>
        <v>0.38225361721833107</v>
      </c>
      <c r="P446">
        <v>-0.2041902359746125</v>
      </c>
      <c r="Q446">
        <v>4.7005128981966653</v>
      </c>
      <c r="R446">
        <f t="shared" si="56"/>
        <v>-3.741595958740624</v>
      </c>
      <c r="S446">
        <f t="shared" si="57"/>
        <v>-2.9791666666666643</v>
      </c>
      <c r="T446">
        <f t="shared" si="58"/>
        <v>1.6035715113191742</v>
      </c>
      <c r="U446">
        <f t="shared" si="59"/>
        <v>-5.5</v>
      </c>
      <c r="V446">
        <f t="shared" si="60"/>
        <v>3.1666666666666661</v>
      </c>
      <c r="W446">
        <f t="shared" si="61"/>
        <v>6.3084401914592636E-4</v>
      </c>
      <c r="X446">
        <f t="shared" si="62"/>
        <v>-39.179263812291033</v>
      </c>
      <c r="Y446">
        <f t="shared" si="63"/>
        <v>-0.5</v>
      </c>
      <c r="AC446">
        <v>0.38225361721833107</v>
      </c>
      <c r="AD446">
        <v>-0.2041902359746125</v>
      </c>
      <c r="AE446">
        <v>1.6035715113191742</v>
      </c>
      <c r="AF446">
        <v>4.7005128981966653</v>
      </c>
      <c r="AG446">
        <v>-39.179263812291033</v>
      </c>
      <c r="AH446">
        <v>-3.741595958740624</v>
      </c>
      <c r="AI446">
        <v>-5.5</v>
      </c>
      <c r="AJ446">
        <v>-0.5</v>
      </c>
      <c r="AN446">
        <v>6.0000000000000001E-3</v>
      </c>
      <c r="AO446">
        <v>4.9820000000000002</v>
      </c>
      <c r="AP446">
        <v>38</v>
      </c>
      <c r="AQ446">
        <v>16</v>
      </c>
      <c r="AR446">
        <v>0.50416883771900001</v>
      </c>
      <c r="AS446">
        <v>4.7005128981966653</v>
      </c>
      <c r="AT446">
        <v>-39.179263812291033</v>
      </c>
      <c r="AU446">
        <v>-3.741595958740624</v>
      </c>
      <c r="AV446">
        <v>1.6035715113191742</v>
      </c>
      <c r="AW446">
        <v>-5.5</v>
      </c>
      <c r="AX446">
        <v>-0.5</v>
      </c>
    </row>
    <row r="447" spans="1:50" x14ac:dyDescent="0.55000000000000004">
      <c r="A447" t="s">
        <v>882</v>
      </c>
      <c r="B447">
        <v>10</v>
      </c>
      <c r="C447">
        <v>2</v>
      </c>
      <c r="D447">
        <v>2</v>
      </c>
      <c r="E447">
        <v>7.5128347653300001</v>
      </c>
      <c r="F447">
        <v>2.8660940458300002</v>
      </c>
      <c r="G447">
        <v>6.0000000000000001E-3</v>
      </c>
      <c r="H447">
        <v>4.9820000000000002</v>
      </c>
      <c r="I447">
        <v>20</v>
      </c>
      <c r="J447">
        <v>17.883376279699998</v>
      </c>
      <c r="K447">
        <v>14</v>
      </c>
      <c r="L447">
        <v>0.46352410550899997</v>
      </c>
      <c r="M447">
        <v>6.6659009308900004</v>
      </c>
      <c r="O447">
        <f t="shared" si="55"/>
        <v>0.99761013556833156</v>
      </c>
      <c r="P447">
        <v>-0.2041902359746125</v>
      </c>
      <c r="Q447">
        <v>-4.5597600953733348</v>
      </c>
      <c r="R447">
        <f t="shared" si="56"/>
        <v>-3.741595958740624</v>
      </c>
      <c r="S447">
        <f t="shared" si="57"/>
        <v>-20.979166666666664</v>
      </c>
      <c r="T447">
        <f t="shared" si="58"/>
        <v>0.60357151131917419</v>
      </c>
      <c r="U447">
        <f t="shared" si="59"/>
        <v>-4.5</v>
      </c>
      <c r="V447">
        <f t="shared" si="60"/>
        <v>1.1666666666666661</v>
      </c>
      <c r="W447">
        <f t="shared" si="61"/>
        <v>-4.0013888190854108E-2</v>
      </c>
      <c r="X447">
        <f t="shared" si="62"/>
        <v>-37.820839249851034</v>
      </c>
      <c r="Y447">
        <f t="shared" si="63"/>
        <v>-0.5</v>
      </c>
      <c r="AC447">
        <v>0.99761013556833156</v>
      </c>
      <c r="AD447">
        <v>-0.2041902359746125</v>
      </c>
      <c r="AE447">
        <v>0.60357151131917419</v>
      </c>
      <c r="AF447">
        <v>-4.5597600953733348</v>
      </c>
      <c r="AG447">
        <v>-37.820839249851034</v>
      </c>
      <c r="AH447">
        <v>-3.741595958740624</v>
      </c>
      <c r="AI447">
        <v>-4.5</v>
      </c>
      <c r="AJ447">
        <v>-0.5</v>
      </c>
      <c r="AN447">
        <v>6.0000000000000001E-3</v>
      </c>
      <c r="AO447">
        <v>4.9820000000000002</v>
      </c>
      <c r="AP447">
        <v>20</v>
      </c>
      <c r="AQ447">
        <v>14</v>
      </c>
      <c r="AR447">
        <v>0.46352410550899997</v>
      </c>
      <c r="AS447">
        <v>-4.5597600953733348</v>
      </c>
      <c r="AT447">
        <v>-37.820839249851034</v>
      </c>
      <c r="AU447">
        <v>-3.741595958740624</v>
      </c>
      <c r="AV447">
        <v>0.60357151131917419</v>
      </c>
      <c r="AW447">
        <v>-4.5</v>
      </c>
      <c r="AX447">
        <v>-0.5</v>
      </c>
    </row>
    <row r="448" spans="1:50" x14ac:dyDescent="0.55000000000000004">
      <c r="A448" t="s">
        <v>294</v>
      </c>
      <c r="B448">
        <v>10</v>
      </c>
      <c r="C448">
        <v>2</v>
      </c>
      <c r="D448">
        <v>3</v>
      </c>
      <c r="E448">
        <v>5.4450626061799996</v>
      </c>
      <c r="F448">
        <v>8.3021581811799994</v>
      </c>
      <c r="G448">
        <v>6.0000000000000001E-3</v>
      </c>
      <c r="H448">
        <v>11.981999999999999</v>
      </c>
      <c r="I448">
        <v>23</v>
      </c>
      <c r="J448">
        <v>11.8833762797</v>
      </c>
      <c r="K448">
        <v>6</v>
      </c>
      <c r="L448">
        <v>0.55261430919300003</v>
      </c>
      <c r="M448">
        <v>14.5925230839</v>
      </c>
      <c r="O448">
        <f t="shared" si="55"/>
        <v>-1.0701620235816689</v>
      </c>
      <c r="P448">
        <v>-0.2041902359746125</v>
      </c>
      <c r="Q448">
        <v>0.87630403997666484</v>
      </c>
      <c r="R448">
        <f t="shared" si="56"/>
        <v>3.2584040412593751</v>
      </c>
      <c r="S448">
        <f t="shared" si="57"/>
        <v>-17.979166666666664</v>
      </c>
      <c r="T448">
        <f t="shared" si="58"/>
        <v>-5.396428488680824</v>
      </c>
      <c r="U448">
        <f t="shared" si="59"/>
        <v>-3.5</v>
      </c>
      <c r="V448">
        <f t="shared" si="60"/>
        <v>-6.8333333333333339</v>
      </c>
      <c r="W448">
        <f t="shared" si="61"/>
        <v>4.907631549314595E-2</v>
      </c>
      <c r="X448">
        <f t="shared" si="62"/>
        <v>-29.894217096841032</v>
      </c>
      <c r="Y448">
        <f t="shared" si="63"/>
        <v>-0.5</v>
      </c>
      <c r="AC448">
        <v>-1.0701620235816689</v>
      </c>
      <c r="AD448">
        <v>-0.2041902359746125</v>
      </c>
      <c r="AE448">
        <v>-5.396428488680824</v>
      </c>
      <c r="AF448">
        <v>0.87630403997666484</v>
      </c>
      <c r="AG448">
        <v>-29.894217096841032</v>
      </c>
      <c r="AH448">
        <v>3.2584040412593751</v>
      </c>
      <c r="AI448">
        <v>-3.5</v>
      </c>
      <c r="AJ448">
        <v>-0.5</v>
      </c>
      <c r="AN448">
        <v>6.0000000000000001E-3</v>
      </c>
      <c r="AO448">
        <v>11.981999999999999</v>
      </c>
      <c r="AP448">
        <v>23</v>
      </c>
      <c r="AQ448">
        <v>6</v>
      </c>
      <c r="AR448">
        <v>0.55261430919300003</v>
      </c>
      <c r="AS448">
        <v>0.87630403997666484</v>
      </c>
      <c r="AT448">
        <v>-29.894217096841032</v>
      </c>
      <c r="AU448">
        <v>3.2584040412593751</v>
      </c>
      <c r="AV448">
        <v>-5.396428488680824</v>
      </c>
      <c r="AW448">
        <v>-3.5</v>
      </c>
      <c r="AX448">
        <v>-0.5</v>
      </c>
    </row>
    <row r="449" spans="1:50" x14ac:dyDescent="0.55000000000000004">
      <c r="A449" t="s">
        <v>51</v>
      </c>
      <c r="B449">
        <v>10</v>
      </c>
      <c r="C449">
        <v>2</v>
      </c>
      <c r="D449">
        <v>4</v>
      </c>
      <c r="E449">
        <v>8.0525327098900004</v>
      </c>
      <c r="F449">
        <v>4.0240576645399999</v>
      </c>
      <c r="G449">
        <v>3.8639916336200002E-2</v>
      </c>
      <c r="H449">
        <v>6.8840802509900003</v>
      </c>
      <c r="I449">
        <v>34</v>
      </c>
      <c r="J449">
        <v>19.536174606399999</v>
      </c>
      <c r="K449">
        <v>15</v>
      </c>
      <c r="L449">
        <v>0.46208830473700002</v>
      </c>
      <c r="M449">
        <v>4.4008215565400004</v>
      </c>
      <c r="O449">
        <f t="shared" si="55"/>
        <v>1.5373080801283319</v>
      </c>
      <c r="P449">
        <v>-0.1715503196384125</v>
      </c>
      <c r="Q449">
        <v>-3.4017964766633346</v>
      </c>
      <c r="R449">
        <f t="shared" si="56"/>
        <v>-1.8395157077506239</v>
      </c>
      <c r="S449">
        <f t="shared" si="57"/>
        <v>-6.9791666666666643</v>
      </c>
      <c r="T449">
        <f t="shared" si="58"/>
        <v>2.2563698380191752</v>
      </c>
      <c r="U449">
        <f t="shared" si="59"/>
        <v>-2.5</v>
      </c>
      <c r="V449">
        <f t="shared" si="60"/>
        <v>2.1666666666666661</v>
      </c>
      <c r="W449">
        <f t="shared" si="61"/>
        <v>-4.1449688962854059E-2</v>
      </c>
      <c r="X449">
        <f t="shared" si="62"/>
        <v>-40.085918624201028</v>
      </c>
      <c r="Y449">
        <f t="shared" si="63"/>
        <v>-0.5</v>
      </c>
      <c r="AC449">
        <v>1.5373080801283319</v>
      </c>
      <c r="AD449">
        <v>-0.1715503196384125</v>
      </c>
      <c r="AE449">
        <v>2.2563698380191752</v>
      </c>
      <c r="AF449">
        <v>-3.4017964766633346</v>
      </c>
      <c r="AG449">
        <v>-40.085918624201028</v>
      </c>
      <c r="AH449">
        <v>-1.8395157077506239</v>
      </c>
      <c r="AI449">
        <v>-2.5</v>
      </c>
      <c r="AJ449">
        <v>-0.5</v>
      </c>
      <c r="AN449">
        <v>3.8639916336200002E-2</v>
      </c>
      <c r="AO449">
        <v>6.8840802509900003</v>
      </c>
      <c r="AP449">
        <v>34</v>
      </c>
      <c r="AQ449">
        <v>15</v>
      </c>
      <c r="AR449">
        <v>0.46208830473700002</v>
      </c>
      <c r="AS449">
        <v>-3.4017964766633346</v>
      </c>
      <c r="AT449">
        <v>-40.085918624201028</v>
      </c>
      <c r="AU449">
        <v>-1.8395157077506239</v>
      </c>
      <c r="AV449">
        <v>2.2563698380191752</v>
      </c>
      <c r="AW449">
        <v>-2.5</v>
      </c>
      <c r="AX449">
        <v>-0.5</v>
      </c>
    </row>
    <row r="450" spans="1:50" x14ac:dyDescent="0.55000000000000004">
      <c r="A450" t="s">
        <v>339</v>
      </c>
      <c r="B450">
        <v>10</v>
      </c>
      <c r="C450">
        <v>2</v>
      </c>
      <c r="D450">
        <v>5</v>
      </c>
      <c r="E450">
        <v>8.7724169944699995</v>
      </c>
      <c r="F450">
        <v>5.5976334990399996</v>
      </c>
      <c r="G450">
        <v>0.47833483798900001</v>
      </c>
      <c r="H450">
        <v>7.5649954860299999</v>
      </c>
      <c r="I450">
        <v>60</v>
      </c>
      <c r="J450">
        <v>24</v>
      </c>
      <c r="K450">
        <v>16</v>
      </c>
      <c r="L450">
        <v>0.51541670710200005</v>
      </c>
      <c r="M450">
        <v>79.359867099799999</v>
      </c>
      <c r="O450">
        <f t="shared" si="55"/>
        <v>2.257192364708331</v>
      </c>
      <c r="P450">
        <v>0.2681446020143875</v>
      </c>
      <c r="Q450">
        <v>-1.8282206421633349</v>
      </c>
      <c r="R450">
        <f t="shared" si="56"/>
        <v>-1.1586004727106243</v>
      </c>
      <c r="S450">
        <f t="shared" si="57"/>
        <v>19.020833333333336</v>
      </c>
      <c r="T450">
        <f t="shared" si="58"/>
        <v>6.7201952316191758</v>
      </c>
      <c r="U450">
        <f t="shared" si="59"/>
        <v>-1.5</v>
      </c>
      <c r="V450">
        <f t="shared" si="60"/>
        <v>3.1666666666666661</v>
      </c>
      <c r="W450">
        <f t="shared" si="61"/>
        <v>1.1878713402145968E-2</v>
      </c>
      <c r="X450">
        <f t="shared" si="62"/>
        <v>34.873126919058969</v>
      </c>
      <c r="Y450">
        <f t="shared" si="63"/>
        <v>-0.5</v>
      </c>
      <c r="AC450">
        <v>2.257192364708331</v>
      </c>
      <c r="AD450">
        <v>0.2681446020143875</v>
      </c>
      <c r="AE450">
        <v>6.7201952316191758</v>
      </c>
      <c r="AF450">
        <v>-1.8282206421633349</v>
      </c>
      <c r="AG450">
        <v>34.873126919058969</v>
      </c>
      <c r="AH450">
        <v>-1.1586004727106243</v>
      </c>
      <c r="AI450">
        <v>-1.5</v>
      </c>
      <c r="AJ450">
        <v>-0.5</v>
      </c>
      <c r="AN450">
        <v>0.47833483798900001</v>
      </c>
      <c r="AO450">
        <v>7.5649954860299999</v>
      </c>
      <c r="AP450">
        <v>60</v>
      </c>
      <c r="AQ450">
        <v>16</v>
      </c>
      <c r="AR450">
        <v>0.51541670710200005</v>
      </c>
      <c r="AS450">
        <v>-1.8282206421633349</v>
      </c>
      <c r="AT450">
        <v>34.873126919058969</v>
      </c>
      <c r="AU450">
        <v>-1.1586004727106243</v>
      </c>
      <c r="AV450">
        <v>6.7201952316191758</v>
      </c>
      <c r="AW450">
        <v>-1.5</v>
      </c>
      <c r="AX450">
        <v>-0.5</v>
      </c>
    </row>
    <row r="451" spans="1:50" x14ac:dyDescent="0.55000000000000004">
      <c r="A451" t="s">
        <v>807</v>
      </c>
      <c r="B451">
        <v>10</v>
      </c>
      <c r="C451">
        <v>2</v>
      </c>
      <c r="D451">
        <v>6</v>
      </c>
      <c r="E451">
        <v>7.6598431758499999</v>
      </c>
      <c r="F451">
        <v>14.816643816699999</v>
      </c>
      <c r="G451">
        <v>0.47856187523100002</v>
      </c>
      <c r="H451">
        <v>4.5643143743100003</v>
      </c>
      <c r="I451">
        <v>38</v>
      </c>
      <c r="J451">
        <v>24</v>
      </c>
      <c r="K451">
        <v>12</v>
      </c>
      <c r="L451">
        <v>0.57997689856400003</v>
      </c>
      <c r="M451">
        <v>60.2330897139</v>
      </c>
      <c r="O451">
        <f t="shared" ref="O451:O514" si="64">E451-AVERAGEIF($B$3:$B$1105,$B451,E$3:E$1105)</f>
        <v>1.1446185460883314</v>
      </c>
      <c r="P451">
        <v>0.26837163925638752</v>
      </c>
      <c r="Q451">
        <v>7.3907896754966647</v>
      </c>
      <c r="R451">
        <f t="shared" ref="R451:R514" si="65">H451-AVERAGEIF($B$3:$B$1105,$B451,H$3:H$1105)</f>
        <v>-4.1592815844306239</v>
      </c>
      <c r="S451">
        <f t="shared" ref="S451:S514" si="66">I451-AVERAGEIF($B$3:$B$1105,$B451,I$3:I$1105)</f>
        <v>-2.9791666666666643</v>
      </c>
      <c r="T451">
        <f t="shared" ref="T451:T514" si="67">J451-AVERAGEIF($B$3:$B$1105,$B451,J$3:J$1105)</f>
        <v>6.7201952316191758</v>
      </c>
      <c r="U451">
        <f t="shared" si="59"/>
        <v>-0.5</v>
      </c>
      <c r="V451">
        <f t="shared" si="60"/>
        <v>-0.83333333333333393</v>
      </c>
      <c r="W451">
        <f t="shared" si="61"/>
        <v>7.6438904864145951E-2</v>
      </c>
      <c r="X451">
        <f t="shared" si="62"/>
        <v>15.74634953315897</v>
      </c>
      <c r="Y451">
        <f t="shared" si="63"/>
        <v>-0.5</v>
      </c>
      <c r="AC451">
        <v>1.1446185460883314</v>
      </c>
      <c r="AD451">
        <v>0.26837163925638752</v>
      </c>
      <c r="AE451">
        <v>6.7201952316191758</v>
      </c>
      <c r="AF451">
        <v>7.3907896754966647</v>
      </c>
      <c r="AG451">
        <v>15.74634953315897</v>
      </c>
      <c r="AH451">
        <v>-4.1592815844306239</v>
      </c>
      <c r="AI451">
        <v>-0.5</v>
      </c>
      <c r="AJ451">
        <v>-0.5</v>
      </c>
      <c r="AN451">
        <v>0.47856187523100002</v>
      </c>
      <c r="AO451">
        <v>4.5643143743100003</v>
      </c>
      <c r="AP451">
        <v>38</v>
      </c>
      <c r="AQ451">
        <v>12</v>
      </c>
      <c r="AR451">
        <v>0.57997689856400003</v>
      </c>
      <c r="AS451">
        <v>7.3907896754966647</v>
      </c>
      <c r="AT451">
        <v>15.74634953315897</v>
      </c>
      <c r="AU451">
        <v>-4.1592815844306239</v>
      </c>
      <c r="AV451">
        <v>6.7201952316191758</v>
      </c>
      <c r="AW451">
        <v>-0.5</v>
      </c>
      <c r="AX451">
        <v>-0.5</v>
      </c>
    </row>
    <row r="452" spans="1:50" x14ac:dyDescent="0.55000000000000004">
      <c r="A452" t="s">
        <v>254</v>
      </c>
      <c r="B452">
        <v>10</v>
      </c>
      <c r="C452">
        <v>2</v>
      </c>
      <c r="D452">
        <v>7</v>
      </c>
      <c r="E452">
        <v>6.1238773366199997</v>
      </c>
      <c r="F452">
        <v>4.6481156011899998</v>
      </c>
      <c r="G452">
        <v>0.48561496006299998</v>
      </c>
      <c r="H452">
        <v>10.5431551198</v>
      </c>
      <c r="I452">
        <v>63</v>
      </c>
      <c r="J452">
        <v>16.475675481</v>
      </c>
      <c r="K452">
        <v>10</v>
      </c>
      <c r="L452">
        <v>0.45725048268599999</v>
      </c>
      <c r="M452">
        <v>98.017896016400002</v>
      </c>
      <c r="O452">
        <f t="shared" si="64"/>
        <v>-0.39134729314166883</v>
      </c>
      <c r="P452">
        <v>0.27542472408838747</v>
      </c>
      <c r="Q452">
        <v>-2.7777385400133348</v>
      </c>
      <c r="R452">
        <f t="shared" si="65"/>
        <v>1.8195591610593755</v>
      </c>
      <c r="S452">
        <f t="shared" si="66"/>
        <v>22.020833333333336</v>
      </c>
      <c r="T452">
        <f t="shared" si="67"/>
        <v>-0.80412928738082456</v>
      </c>
      <c r="U452">
        <f t="shared" ref="U452:U515" si="68">D452-AVERAGEIF($B$3:$B$1105,$B452,D$3:D$1105)</f>
        <v>0.5</v>
      </c>
      <c r="V452">
        <f t="shared" ref="V452:V515" si="69">K452-AVERAGEIF($B$3:$B$1105,$B452,K$3:K$1105)</f>
        <v>-2.8333333333333339</v>
      </c>
      <c r="W452">
        <f t="shared" ref="W452:W515" si="70">L452-AVERAGEIF($B$3:$B$1105,$B452,L$3:L$1105)</f>
        <v>-4.6287511013854088E-2</v>
      </c>
      <c r="X452">
        <f t="shared" ref="X452:X515" si="71">M452-AVERAGEIF($B$3:$B$1105,$B452,M$3:M$1105)</f>
        <v>53.531155835658971</v>
      </c>
      <c r="Y452">
        <f t="shared" ref="Y452:Y515" si="72">C452-AVERAGEIF($B$3:$B$1105,$B452,C$3:C$1105)</f>
        <v>-0.5</v>
      </c>
      <c r="AC452">
        <v>-0.39134729314166883</v>
      </c>
      <c r="AD452">
        <v>0.27542472408838747</v>
      </c>
      <c r="AE452">
        <v>-0.80412928738082456</v>
      </c>
      <c r="AF452">
        <v>-2.7777385400133348</v>
      </c>
      <c r="AG452">
        <v>53.531155835658971</v>
      </c>
      <c r="AH452">
        <v>1.8195591610593755</v>
      </c>
      <c r="AI452">
        <v>0.5</v>
      </c>
      <c r="AJ452">
        <v>-0.5</v>
      </c>
      <c r="AN452">
        <v>0.48561496006299998</v>
      </c>
      <c r="AO452">
        <v>10.5431551198</v>
      </c>
      <c r="AP452">
        <v>63</v>
      </c>
      <c r="AQ452">
        <v>10</v>
      </c>
      <c r="AR452">
        <v>0.45725048268599999</v>
      </c>
      <c r="AS452">
        <v>-2.7777385400133348</v>
      </c>
      <c r="AT452">
        <v>53.531155835658971</v>
      </c>
      <c r="AU452">
        <v>1.8195591610593755</v>
      </c>
      <c r="AV452">
        <v>-0.80412928738082456</v>
      </c>
      <c r="AW452">
        <v>0.5</v>
      </c>
      <c r="AX452">
        <v>-0.5</v>
      </c>
    </row>
    <row r="453" spans="1:50" x14ac:dyDescent="0.55000000000000004">
      <c r="A453" t="s">
        <v>623</v>
      </c>
      <c r="B453">
        <v>10</v>
      </c>
      <c r="C453">
        <v>2</v>
      </c>
      <c r="D453">
        <v>8</v>
      </c>
      <c r="E453">
        <v>5.5840583579400001</v>
      </c>
      <c r="F453">
        <v>10.0163480806</v>
      </c>
      <c r="G453">
        <v>0.47826753826500001</v>
      </c>
      <c r="H453">
        <v>8.5651973851999994</v>
      </c>
      <c r="I453">
        <v>32</v>
      </c>
      <c r="J453">
        <v>24</v>
      </c>
      <c r="K453">
        <v>17</v>
      </c>
      <c r="L453">
        <v>0.50076034437799999</v>
      </c>
      <c r="M453">
        <v>84.096836757299997</v>
      </c>
      <c r="O453">
        <f t="shared" si="64"/>
        <v>-0.93116627182166845</v>
      </c>
      <c r="P453">
        <v>0.26807730229038751</v>
      </c>
      <c r="Q453">
        <v>2.5904939393966657</v>
      </c>
      <c r="R453">
        <f t="shared" si="65"/>
        <v>-0.15839857354062481</v>
      </c>
      <c r="S453">
        <f t="shared" si="66"/>
        <v>-8.9791666666666643</v>
      </c>
      <c r="T453">
        <f t="shared" si="67"/>
        <v>6.7201952316191758</v>
      </c>
      <c r="U453">
        <f t="shared" si="68"/>
        <v>1.5</v>
      </c>
      <c r="V453">
        <f t="shared" si="69"/>
        <v>4.1666666666666661</v>
      </c>
      <c r="W453">
        <f t="shared" si="70"/>
        <v>-2.7776493218540921E-3</v>
      </c>
      <c r="X453">
        <f t="shared" si="71"/>
        <v>39.610096576558966</v>
      </c>
      <c r="Y453">
        <f t="shared" si="72"/>
        <v>-0.5</v>
      </c>
      <c r="AC453">
        <v>-0.93116627182166845</v>
      </c>
      <c r="AD453">
        <v>0.26807730229038751</v>
      </c>
      <c r="AE453">
        <v>6.7201952316191758</v>
      </c>
      <c r="AF453">
        <v>2.5904939393966657</v>
      </c>
      <c r="AG453">
        <v>39.610096576558966</v>
      </c>
      <c r="AH453">
        <v>-0.15839857354062481</v>
      </c>
      <c r="AI453">
        <v>1.5</v>
      </c>
      <c r="AJ453">
        <v>-0.5</v>
      </c>
      <c r="AN453">
        <v>0.47826753826500001</v>
      </c>
      <c r="AO453">
        <v>8.5651973851999994</v>
      </c>
      <c r="AP453">
        <v>32</v>
      </c>
      <c r="AQ453">
        <v>17</v>
      </c>
      <c r="AR453">
        <v>0.50076034437799999</v>
      </c>
      <c r="AS453">
        <v>2.5904939393966657</v>
      </c>
      <c r="AT453">
        <v>39.610096576558966</v>
      </c>
      <c r="AU453">
        <v>-0.15839857354062481</v>
      </c>
      <c r="AV453">
        <v>6.7201952316191758</v>
      </c>
      <c r="AW453">
        <v>1.5</v>
      </c>
      <c r="AX453">
        <v>-0.5</v>
      </c>
    </row>
    <row r="454" spans="1:50" x14ac:dyDescent="0.55000000000000004">
      <c r="A454" t="s">
        <v>873</v>
      </c>
      <c r="B454">
        <v>10</v>
      </c>
      <c r="C454">
        <v>2</v>
      </c>
      <c r="D454">
        <v>9</v>
      </c>
      <c r="E454">
        <v>6.4804216937900003</v>
      </c>
      <c r="F454">
        <v>4.44683170342</v>
      </c>
      <c r="G454">
        <v>0.47889156694899998</v>
      </c>
      <c r="H454">
        <v>7.5633252991499997</v>
      </c>
      <c r="I454">
        <v>39</v>
      </c>
      <c r="J454">
        <v>21.3412076187</v>
      </c>
      <c r="K454">
        <v>12</v>
      </c>
      <c r="L454">
        <v>0.4960442464</v>
      </c>
      <c r="M454">
        <v>89.700994149300001</v>
      </c>
      <c r="O454">
        <f t="shared" si="64"/>
        <v>-3.480293597166817E-2</v>
      </c>
      <c r="P454">
        <v>0.26870133097438748</v>
      </c>
      <c r="Q454">
        <v>-2.9790224377833345</v>
      </c>
      <c r="R454">
        <f t="shared" si="65"/>
        <v>-1.1602706595906245</v>
      </c>
      <c r="S454">
        <f t="shared" si="66"/>
        <v>-1.9791666666666643</v>
      </c>
      <c r="T454">
        <f t="shared" si="67"/>
        <v>4.0614028503191761</v>
      </c>
      <c r="U454">
        <f t="shared" si="68"/>
        <v>2.5</v>
      </c>
      <c r="V454">
        <f t="shared" si="69"/>
        <v>-0.83333333333333393</v>
      </c>
      <c r="W454">
        <f t="shared" si="70"/>
        <v>-7.4937472998540811E-3</v>
      </c>
      <c r="X454">
        <f t="shared" si="71"/>
        <v>45.214253968558971</v>
      </c>
      <c r="Y454">
        <f t="shared" si="72"/>
        <v>-0.5</v>
      </c>
      <c r="AC454">
        <v>-3.480293597166817E-2</v>
      </c>
      <c r="AD454">
        <v>0.26870133097438748</v>
      </c>
      <c r="AE454">
        <v>4.0614028503191761</v>
      </c>
      <c r="AF454">
        <v>-2.9790224377833345</v>
      </c>
      <c r="AG454">
        <v>45.214253968558971</v>
      </c>
      <c r="AH454">
        <v>-1.1602706595906245</v>
      </c>
      <c r="AI454">
        <v>2.5</v>
      </c>
      <c r="AJ454">
        <v>-0.5</v>
      </c>
      <c r="AN454">
        <v>0.47889156694899998</v>
      </c>
      <c r="AO454">
        <v>7.5633252991499997</v>
      </c>
      <c r="AP454">
        <v>39</v>
      </c>
      <c r="AQ454">
        <v>12</v>
      </c>
      <c r="AR454">
        <v>0.4960442464</v>
      </c>
      <c r="AS454">
        <v>-2.9790224377833345</v>
      </c>
      <c r="AT454">
        <v>45.214253968558971</v>
      </c>
      <c r="AU454">
        <v>-1.1602706595906245</v>
      </c>
      <c r="AV454">
        <v>4.0614028503191761</v>
      </c>
      <c r="AW454">
        <v>2.5</v>
      </c>
      <c r="AX454">
        <v>-0.5</v>
      </c>
    </row>
    <row r="455" spans="1:50" x14ac:dyDescent="0.55000000000000004">
      <c r="A455" t="s">
        <v>1098</v>
      </c>
      <c r="B455">
        <v>10</v>
      </c>
      <c r="C455">
        <v>2</v>
      </c>
      <c r="D455">
        <v>10</v>
      </c>
      <c r="E455">
        <v>6.0964486413700003</v>
      </c>
      <c r="F455">
        <v>1.30523928153</v>
      </c>
      <c r="G455">
        <v>3.9395710845499997E-2</v>
      </c>
      <c r="H455">
        <v>5.8818128674599999</v>
      </c>
      <c r="I455">
        <v>28</v>
      </c>
      <c r="J455">
        <v>17.5512904966</v>
      </c>
      <c r="K455">
        <v>12</v>
      </c>
      <c r="L455">
        <v>0.483776907985</v>
      </c>
      <c r="M455">
        <v>19.4082271256</v>
      </c>
      <c r="O455">
        <f t="shared" si="64"/>
        <v>-0.41877598839166819</v>
      </c>
      <c r="P455">
        <v>-0.1707945251291125</v>
      </c>
      <c r="Q455">
        <v>-6.120614859673335</v>
      </c>
      <c r="R455">
        <f t="shared" si="65"/>
        <v>-2.8417830912806243</v>
      </c>
      <c r="S455">
        <f t="shared" si="66"/>
        <v>-12.979166666666664</v>
      </c>
      <c r="T455">
        <f t="shared" si="67"/>
        <v>0.27148572821917583</v>
      </c>
      <c r="U455">
        <f t="shared" si="68"/>
        <v>3.5</v>
      </c>
      <c r="V455">
        <f t="shared" si="69"/>
        <v>-0.83333333333333393</v>
      </c>
      <c r="W455">
        <f t="shared" si="70"/>
        <v>-1.9761085714854076E-2</v>
      </c>
      <c r="X455">
        <f t="shared" si="71"/>
        <v>-25.07851305514103</v>
      </c>
      <c r="Y455">
        <f t="shared" si="72"/>
        <v>-0.5</v>
      </c>
      <c r="AC455">
        <v>-0.41877598839166819</v>
      </c>
      <c r="AD455">
        <v>-0.1707945251291125</v>
      </c>
      <c r="AE455">
        <v>0.27148572821917583</v>
      </c>
      <c r="AF455">
        <v>-6.120614859673335</v>
      </c>
      <c r="AG455">
        <v>-25.07851305514103</v>
      </c>
      <c r="AH455">
        <v>-2.8417830912806243</v>
      </c>
      <c r="AI455">
        <v>3.5</v>
      </c>
      <c r="AJ455">
        <v>-0.5</v>
      </c>
      <c r="AN455">
        <v>3.9395710845499997E-2</v>
      </c>
      <c r="AO455">
        <v>5.8818128674599999</v>
      </c>
      <c r="AP455">
        <v>28</v>
      </c>
      <c r="AQ455">
        <v>12</v>
      </c>
      <c r="AR455">
        <v>0.483776907985</v>
      </c>
      <c r="AS455">
        <v>-6.120614859673335</v>
      </c>
      <c r="AT455">
        <v>-25.07851305514103</v>
      </c>
      <c r="AU455">
        <v>-2.8417830912806243</v>
      </c>
      <c r="AV455">
        <v>0.27148572821917583</v>
      </c>
      <c r="AW455">
        <v>3.5</v>
      </c>
      <c r="AX455">
        <v>-0.5</v>
      </c>
    </row>
    <row r="456" spans="1:50" x14ac:dyDescent="0.55000000000000004">
      <c r="A456" t="s">
        <v>195</v>
      </c>
      <c r="B456">
        <v>10</v>
      </c>
      <c r="C456">
        <v>2</v>
      </c>
      <c r="D456">
        <v>11</v>
      </c>
      <c r="E456">
        <v>5.9533222220099997</v>
      </c>
      <c r="F456">
        <v>6.1303225429800001</v>
      </c>
      <c r="G456">
        <v>6.0000000000000001E-3</v>
      </c>
      <c r="H456">
        <v>9.9819999999999993</v>
      </c>
      <c r="I456">
        <v>32</v>
      </c>
      <c r="J456">
        <v>12.8833762797</v>
      </c>
      <c r="K456">
        <v>15</v>
      </c>
      <c r="L456">
        <v>0.57779645061399998</v>
      </c>
      <c r="M456">
        <v>1.9271602510500001</v>
      </c>
      <c r="O456">
        <f t="shared" si="64"/>
        <v>-0.56190240775166878</v>
      </c>
      <c r="P456">
        <v>-0.2041902359746125</v>
      </c>
      <c r="Q456">
        <v>-1.2955315982233344</v>
      </c>
      <c r="R456">
        <f t="shared" si="65"/>
        <v>1.2584040412593751</v>
      </c>
      <c r="S456">
        <f t="shared" si="66"/>
        <v>-8.9791666666666643</v>
      </c>
      <c r="T456">
        <f t="shared" si="67"/>
        <v>-4.396428488680824</v>
      </c>
      <c r="U456">
        <f t="shared" si="68"/>
        <v>4.5</v>
      </c>
      <c r="V456">
        <f t="shared" si="69"/>
        <v>2.1666666666666661</v>
      </c>
      <c r="W456">
        <f t="shared" si="70"/>
        <v>7.4258456914145898E-2</v>
      </c>
      <c r="X456">
        <f t="shared" si="71"/>
        <v>-42.559579929691033</v>
      </c>
      <c r="Y456">
        <f t="shared" si="72"/>
        <v>-0.5</v>
      </c>
      <c r="AC456">
        <v>-0.56190240775166878</v>
      </c>
      <c r="AD456">
        <v>-0.2041902359746125</v>
      </c>
      <c r="AE456">
        <v>-4.396428488680824</v>
      </c>
      <c r="AF456">
        <v>-1.2955315982233344</v>
      </c>
      <c r="AG456">
        <v>-42.559579929691033</v>
      </c>
      <c r="AH456">
        <v>1.2584040412593751</v>
      </c>
      <c r="AI456">
        <v>4.5</v>
      </c>
      <c r="AJ456">
        <v>-0.5</v>
      </c>
      <c r="AN456">
        <v>6.0000000000000001E-3</v>
      </c>
      <c r="AO456">
        <v>9.9819999999999993</v>
      </c>
      <c r="AP456">
        <v>32</v>
      </c>
      <c r="AQ456">
        <v>15</v>
      </c>
      <c r="AR456">
        <v>0.57779645061399998</v>
      </c>
      <c r="AS456">
        <v>-1.2955315982233344</v>
      </c>
      <c r="AT456">
        <v>-42.559579929691033</v>
      </c>
      <c r="AU456">
        <v>1.2584040412593751</v>
      </c>
      <c r="AV456">
        <v>-4.396428488680824</v>
      </c>
      <c r="AW456">
        <v>4.5</v>
      </c>
      <c r="AX456">
        <v>-0.5</v>
      </c>
    </row>
    <row r="457" spans="1:50" x14ac:dyDescent="0.55000000000000004">
      <c r="A457" t="s">
        <v>784</v>
      </c>
      <c r="B457">
        <v>10</v>
      </c>
      <c r="C457">
        <v>2</v>
      </c>
      <c r="D457">
        <v>12</v>
      </c>
      <c r="E457">
        <v>5.0507969751899999</v>
      </c>
      <c r="F457">
        <v>3.3790858494</v>
      </c>
      <c r="G457">
        <v>6.0000000000000001E-3</v>
      </c>
      <c r="H457">
        <v>5.9820000000000002</v>
      </c>
      <c r="I457">
        <v>19</v>
      </c>
      <c r="J457">
        <v>13.8833762797</v>
      </c>
      <c r="K457">
        <v>12</v>
      </c>
      <c r="L457">
        <v>0.428192504867</v>
      </c>
      <c r="M457">
        <v>38.335112339200002</v>
      </c>
      <c r="O457">
        <f t="shared" si="64"/>
        <v>-1.4644276545716686</v>
      </c>
      <c r="P457">
        <v>-0.2041902359746125</v>
      </c>
      <c r="Q457">
        <v>-4.0467682918033345</v>
      </c>
      <c r="R457">
        <f t="shared" si="65"/>
        <v>-2.741595958740624</v>
      </c>
      <c r="S457">
        <f t="shared" si="66"/>
        <v>-21.979166666666664</v>
      </c>
      <c r="T457">
        <f t="shared" si="67"/>
        <v>-3.396428488680824</v>
      </c>
      <c r="U457">
        <f t="shared" si="68"/>
        <v>5.5</v>
      </c>
      <c r="V457">
        <f t="shared" si="69"/>
        <v>-0.83333333333333393</v>
      </c>
      <c r="W457">
        <f t="shared" si="70"/>
        <v>-7.5345488832854079E-2</v>
      </c>
      <c r="X457">
        <f t="shared" si="71"/>
        <v>-6.1516278415410284</v>
      </c>
      <c r="Y457">
        <f t="shared" si="72"/>
        <v>-0.5</v>
      </c>
      <c r="AC457">
        <v>-1.4644276545716686</v>
      </c>
      <c r="AD457">
        <v>-0.2041902359746125</v>
      </c>
      <c r="AE457">
        <v>-3.396428488680824</v>
      </c>
      <c r="AF457">
        <v>-4.0467682918033345</v>
      </c>
      <c r="AG457">
        <v>-6.1516278415410284</v>
      </c>
      <c r="AH457">
        <v>-2.741595958740624</v>
      </c>
      <c r="AI457">
        <v>5.5</v>
      </c>
      <c r="AJ457">
        <v>-0.5</v>
      </c>
      <c r="AN457">
        <v>6.0000000000000001E-3</v>
      </c>
      <c r="AO457">
        <v>5.9820000000000002</v>
      </c>
      <c r="AP457">
        <v>19</v>
      </c>
      <c r="AQ457">
        <v>12</v>
      </c>
      <c r="AR457">
        <v>0.428192504867</v>
      </c>
      <c r="AS457">
        <v>-4.0467682918033345</v>
      </c>
      <c r="AT457">
        <v>-6.1516278415410284</v>
      </c>
      <c r="AU457">
        <v>-2.741595958740624</v>
      </c>
      <c r="AV457">
        <v>-3.396428488680824</v>
      </c>
      <c r="AW457">
        <v>5.5</v>
      </c>
      <c r="AX457">
        <v>-0.5</v>
      </c>
    </row>
    <row r="458" spans="1:50" x14ac:dyDescent="0.55000000000000004">
      <c r="A458" t="s">
        <v>378</v>
      </c>
      <c r="B458">
        <v>10</v>
      </c>
      <c r="C458">
        <v>3</v>
      </c>
      <c r="D458">
        <v>1</v>
      </c>
      <c r="E458">
        <v>8.6458673144800002</v>
      </c>
      <c r="F458">
        <v>14.4610979123</v>
      </c>
      <c r="G458">
        <v>6.0000000000000001E-3</v>
      </c>
      <c r="H458">
        <v>11.981999999999999</v>
      </c>
      <c r="I458">
        <v>18</v>
      </c>
      <c r="J458">
        <v>10.8833762797</v>
      </c>
      <c r="K458">
        <v>17</v>
      </c>
      <c r="L458">
        <v>0.51748981287899998</v>
      </c>
      <c r="M458">
        <v>9.8211988908399999</v>
      </c>
      <c r="O458">
        <f t="shared" si="64"/>
        <v>2.1306426847183317</v>
      </c>
      <c r="P458">
        <v>-0.2041902359746125</v>
      </c>
      <c r="Q458">
        <v>7.0352437710966651</v>
      </c>
      <c r="R458">
        <f t="shared" si="65"/>
        <v>3.2584040412593751</v>
      </c>
      <c r="S458">
        <f t="shared" si="66"/>
        <v>-22.979166666666664</v>
      </c>
      <c r="T458">
        <f t="shared" si="67"/>
        <v>-6.396428488680824</v>
      </c>
      <c r="U458">
        <f t="shared" si="68"/>
        <v>-5.5</v>
      </c>
      <c r="V458">
        <f t="shared" si="69"/>
        <v>4.1666666666666661</v>
      </c>
      <c r="W458">
        <f t="shared" si="70"/>
        <v>1.3951819179145897E-2</v>
      </c>
      <c r="X458">
        <f t="shared" si="71"/>
        <v>-34.665541289901029</v>
      </c>
      <c r="Y458">
        <f t="shared" si="72"/>
        <v>0.5</v>
      </c>
      <c r="AC458">
        <v>2.1306426847183317</v>
      </c>
      <c r="AD458">
        <v>-0.2041902359746125</v>
      </c>
      <c r="AE458">
        <v>-6.396428488680824</v>
      </c>
      <c r="AF458">
        <v>7.0352437710966651</v>
      </c>
      <c r="AG458">
        <v>-34.665541289901029</v>
      </c>
      <c r="AH458">
        <v>3.2584040412593751</v>
      </c>
      <c r="AI458">
        <v>-5.5</v>
      </c>
      <c r="AJ458">
        <v>0.5</v>
      </c>
      <c r="AN458">
        <v>6.0000000000000001E-3</v>
      </c>
      <c r="AO458">
        <v>11.981999999999999</v>
      </c>
      <c r="AP458">
        <v>18</v>
      </c>
      <c r="AQ458">
        <v>17</v>
      </c>
      <c r="AR458">
        <v>0.51748981287899998</v>
      </c>
      <c r="AS458">
        <v>7.0352437710966651</v>
      </c>
      <c r="AT458">
        <v>-34.665541289901029</v>
      </c>
      <c r="AU458">
        <v>3.2584040412593751</v>
      </c>
      <c r="AV458">
        <v>-6.396428488680824</v>
      </c>
      <c r="AW458">
        <v>-5.5</v>
      </c>
      <c r="AX458">
        <v>0.5</v>
      </c>
    </row>
    <row r="459" spans="1:50" x14ac:dyDescent="0.55000000000000004">
      <c r="A459" t="s">
        <v>1025</v>
      </c>
      <c r="B459">
        <v>10</v>
      </c>
      <c r="C459">
        <v>3</v>
      </c>
      <c r="D459">
        <v>2</v>
      </c>
      <c r="E459">
        <v>4.1543471249200001</v>
      </c>
      <c r="F459">
        <v>7.15815866269</v>
      </c>
      <c r="G459">
        <v>6.0000000000000001E-3</v>
      </c>
      <c r="H459">
        <v>5.9820000000000002</v>
      </c>
      <c r="I459">
        <v>26</v>
      </c>
      <c r="J459">
        <v>14.8833762797</v>
      </c>
      <c r="K459">
        <v>16</v>
      </c>
      <c r="L459">
        <v>0.56905225448899999</v>
      </c>
      <c r="M459">
        <v>30.963952461400002</v>
      </c>
      <c r="O459">
        <f t="shared" si="64"/>
        <v>-2.3608775048416684</v>
      </c>
      <c r="P459">
        <v>-0.2041902359746125</v>
      </c>
      <c r="Q459">
        <v>-0.26769547851333453</v>
      </c>
      <c r="R459">
        <f t="shared" si="65"/>
        <v>-2.741595958740624</v>
      </c>
      <c r="S459">
        <f t="shared" si="66"/>
        <v>-14.979166666666664</v>
      </c>
      <c r="T459">
        <f t="shared" si="67"/>
        <v>-2.396428488680824</v>
      </c>
      <c r="U459">
        <f t="shared" si="68"/>
        <v>-4.5</v>
      </c>
      <c r="V459">
        <f t="shared" si="69"/>
        <v>3.1666666666666661</v>
      </c>
      <c r="W459">
        <f t="shared" si="70"/>
        <v>6.5514260789145906E-2</v>
      </c>
      <c r="X459">
        <f t="shared" si="71"/>
        <v>-13.522787719341029</v>
      </c>
      <c r="Y459">
        <f t="shared" si="72"/>
        <v>0.5</v>
      </c>
      <c r="AC459">
        <v>-2.3608775048416684</v>
      </c>
      <c r="AD459">
        <v>-0.2041902359746125</v>
      </c>
      <c r="AE459">
        <v>-2.396428488680824</v>
      </c>
      <c r="AF459">
        <v>-0.26769547851333453</v>
      </c>
      <c r="AG459">
        <v>-13.522787719341029</v>
      </c>
      <c r="AH459">
        <v>-2.741595958740624</v>
      </c>
      <c r="AI459">
        <v>-4.5</v>
      </c>
      <c r="AJ459">
        <v>0.5</v>
      </c>
      <c r="AN459">
        <v>6.0000000000000001E-3</v>
      </c>
      <c r="AO459">
        <v>5.9820000000000002</v>
      </c>
      <c r="AP459">
        <v>26</v>
      </c>
      <c r="AQ459">
        <v>16</v>
      </c>
      <c r="AR459">
        <v>0.56905225448899999</v>
      </c>
      <c r="AS459">
        <v>-0.26769547851333453</v>
      </c>
      <c r="AT459">
        <v>-13.522787719341029</v>
      </c>
      <c r="AU459">
        <v>-2.741595958740624</v>
      </c>
      <c r="AV459">
        <v>-2.396428488680824</v>
      </c>
      <c r="AW459">
        <v>-4.5</v>
      </c>
      <c r="AX459">
        <v>0.5</v>
      </c>
    </row>
    <row r="460" spans="1:50" x14ac:dyDescent="0.55000000000000004">
      <c r="A460" t="s">
        <v>917</v>
      </c>
      <c r="B460">
        <v>10</v>
      </c>
      <c r="C460">
        <v>3</v>
      </c>
      <c r="D460">
        <v>3</v>
      </c>
      <c r="E460">
        <v>3.2416097604499998</v>
      </c>
      <c r="F460">
        <v>7.3094337298500003</v>
      </c>
      <c r="G460">
        <v>6.0000000000000001E-3</v>
      </c>
      <c r="H460">
        <v>11.981999999999999</v>
      </c>
      <c r="I460">
        <v>27</v>
      </c>
      <c r="J460">
        <v>6.8833762796800002</v>
      </c>
      <c r="K460">
        <v>10</v>
      </c>
      <c r="L460">
        <v>0.53203597417299997</v>
      </c>
      <c r="M460">
        <v>49.347814686299998</v>
      </c>
      <c r="O460">
        <f t="shared" si="64"/>
        <v>-3.2736148693116687</v>
      </c>
      <c r="P460">
        <v>-0.2041902359746125</v>
      </c>
      <c r="Q460">
        <v>-0.11642041135333425</v>
      </c>
      <c r="R460">
        <f t="shared" si="65"/>
        <v>3.2584040412593751</v>
      </c>
      <c r="S460">
        <f t="shared" si="66"/>
        <v>-13.979166666666664</v>
      </c>
      <c r="T460">
        <f t="shared" si="67"/>
        <v>-10.396428488700824</v>
      </c>
      <c r="U460">
        <f t="shared" si="68"/>
        <v>-3.5</v>
      </c>
      <c r="V460">
        <f t="shared" si="69"/>
        <v>-2.8333333333333339</v>
      </c>
      <c r="W460">
        <f t="shared" si="70"/>
        <v>2.849798047314589E-2</v>
      </c>
      <c r="X460">
        <f t="shared" si="71"/>
        <v>4.8610745055589675</v>
      </c>
      <c r="Y460">
        <f t="shared" si="72"/>
        <v>0.5</v>
      </c>
      <c r="AC460">
        <v>-3.2736148693116687</v>
      </c>
      <c r="AD460">
        <v>-0.2041902359746125</v>
      </c>
      <c r="AE460">
        <v>-10.396428488700824</v>
      </c>
      <c r="AF460">
        <v>-0.11642041135333425</v>
      </c>
      <c r="AG460">
        <v>4.8610745055589675</v>
      </c>
      <c r="AH460">
        <v>3.2584040412593751</v>
      </c>
      <c r="AI460">
        <v>-3.5</v>
      </c>
      <c r="AJ460">
        <v>0.5</v>
      </c>
      <c r="AN460">
        <v>6.0000000000000001E-3</v>
      </c>
      <c r="AO460">
        <v>11.981999999999999</v>
      </c>
      <c r="AP460">
        <v>27</v>
      </c>
      <c r="AQ460">
        <v>10</v>
      </c>
      <c r="AR460">
        <v>0.53203597417299997</v>
      </c>
      <c r="AS460">
        <v>-0.11642041135333425</v>
      </c>
      <c r="AT460">
        <v>4.8610745055589675</v>
      </c>
      <c r="AU460">
        <v>3.2584040412593751</v>
      </c>
      <c r="AV460">
        <v>-10.396428488700824</v>
      </c>
      <c r="AW460">
        <v>-3.5</v>
      </c>
      <c r="AX460">
        <v>0.5</v>
      </c>
    </row>
    <row r="461" spans="1:50" x14ac:dyDescent="0.55000000000000004">
      <c r="A461" t="s">
        <v>630</v>
      </c>
      <c r="B461">
        <v>10</v>
      </c>
      <c r="C461">
        <v>3</v>
      </c>
      <c r="D461">
        <v>4</v>
      </c>
      <c r="E461">
        <v>8.1289721182899992</v>
      </c>
      <c r="F461">
        <v>4.6718423593700003</v>
      </c>
      <c r="G461">
        <v>4.2223046824700003E-2</v>
      </c>
      <c r="H461">
        <v>11.873330859499999</v>
      </c>
      <c r="I461">
        <v>24</v>
      </c>
      <c r="J461">
        <v>12.6078372162</v>
      </c>
      <c r="K461">
        <v>13</v>
      </c>
      <c r="L461">
        <v>0.45172838366200002</v>
      </c>
      <c r="M461">
        <v>16.9687474232</v>
      </c>
      <c r="O461">
        <f t="shared" si="64"/>
        <v>1.6137474885283307</v>
      </c>
      <c r="P461">
        <v>-0.16796718914991249</v>
      </c>
      <c r="Q461">
        <v>-2.7540117818333343</v>
      </c>
      <c r="R461">
        <f t="shared" si="65"/>
        <v>3.1497349007593751</v>
      </c>
      <c r="S461">
        <f t="shared" si="66"/>
        <v>-16.979166666666664</v>
      </c>
      <c r="T461">
        <f t="shared" si="67"/>
        <v>-4.6719675521808242</v>
      </c>
      <c r="U461">
        <f t="shared" si="68"/>
        <v>-2.5</v>
      </c>
      <c r="V461">
        <f t="shared" si="69"/>
        <v>0.16666666666666607</v>
      </c>
      <c r="W461">
        <f t="shared" si="70"/>
        <v>-5.1809610037854059E-2</v>
      </c>
      <c r="X461">
        <f t="shared" si="71"/>
        <v>-27.51799275754103</v>
      </c>
      <c r="Y461">
        <f t="shared" si="72"/>
        <v>0.5</v>
      </c>
      <c r="AC461">
        <v>1.6137474885283307</v>
      </c>
      <c r="AD461">
        <v>-0.16796718914991249</v>
      </c>
      <c r="AE461">
        <v>-4.6719675521808242</v>
      </c>
      <c r="AF461">
        <v>-2.7540117818333343</v>
      </c>
      <c r="AG461">
        <v>-27.51799275754103</v>
      </c>
      <c r="AH461">
        <v>3.1497349007593751</v>
      </c>
      <c r="AI461">
        <v>-2.5</v>
      </c>
      <c r="AJ461">
        <v>0.5</v>
      </c>
      <c r="AN461">
        <v>4.2223046824700003E-2</v>
      </c>
      <c r="AO461">
        <v>11.873330859499999</v>
      </c>
      <c r="AP461">
        <v>24</v>
      </c>
      <c r="AQ461">
        <v>13</v>
      </c>
      <c r="AR461">
        <v>0.45172838366200002</v>
      </c>
      <c r="AS461">
        <v>-2.7540117818333343</v>
      </c>
      <c r="AT461">
        <v>-27.51799275754103</v>
      </c>
      <c r="AU461">
        <v>3.1497349007593751</v>
      </c>
      <c r="AV461">
        <v>-4.6719675521808242</v>
      </c>
      <c r="AW461">
        <v>-2.5</v>
      </c>
      <c r="AX461">
        <v>0.5</v>
      </c>
    </row>
    <row r="462" spans="1:50" x14ac:dyDescent="0.55000000000000004">
      <c r="A462" t="s">
        <v>1113</v>
      </c>
      <c r="B462">
        <v>10</v>
      </c>
      <c r="C462">
        <v>3</v>
      </c>
      <c r="D462">
        <v>5</v>
      </c>
      <c r="E462">
        <v>9.6888000400699994</v>
      </c>
      <c r="F462">
        <v>1.9449667657</v>
      </c>
      <c r="G462">
        <v>0.485530956151</v>
      </c>
      <c r="H462">
        <v>5.5434071315500004</v>
      </c>
      <c r="I462">
        <v>61</v>
      </c>
      <c r="J462">
        <v>24</v>
      </c>
      <c r="K462">
        <v>8</v>
      </c>
      <c r="L462">
        <v>0.428841464984</v>
      </c>
      <c r="M462">
        <v>55.527519312499997</v>
      </c>
      <c r="O462">
        <f t="shared" si="64"/>
        <v>3.1735754103083309</v>
      </c>
      <c r="P462">
        <v>0.2753407201763875</v>
      </c>
      <c r="Q462">
        <v>-5.4808873755033343</v>
      </c>
      <c r="R462">
        <f t="shared" si="65"/>
        <v>-3.1801888271906238</v>
      </c>
      <c r="S462">
        <f t="shared" si="66"/>
        <v>20.020833333333336</v>
      </c>
      <c r="T462">
        <f t="shared" si="67"/>
        <v>6.7201952316191758</v>
      </c>
      <c r="U462">
        <f t="shared" si="68"/>
        <v>-1.5</v>
      </c>
      <c r="V462">
        <f t="shared" si="69"/>
        <v>-4.8333333333333339</v>
      </c>
      <c r="W462">
        <f t="shared" si="70"/>
        <v>-7.4696528715854082E-2</v>
      </c>
      <c r="X462">
        <f t="shared" si="71"/>
        <v>11.040779131758967</v>
      </c>
      <c r="Y462">
        <f t="shared" si="72"/>
        <v>0.5</v>
      </c>
      <c r="AC462">
        <v>3.1735754103083309</v>
      </c>
      <c r="AD462">
        <v>0.2753407201763875</v>
      </c>
      <c r="AE462">
        <v>6.7201952316191758</v>
      </c>
      <c r="AF462">
        <v>-5.4808873755033343</v>
      </c>
      <c r="AG462">
        <v>11.040779131758967</v>
      </c>
      <c r="AH462">
        <v>-3.1801888271906238</v>
      </c>
      <c r="AI462">
        <v>-1.5</v>
      </c>
      <c r="AJ462">
        <v>0.5</v>
      </c>
      <c r="AN462">
        <v>0.485530956151</v>
      </c>
      <c r="AO462">
        <v>5.5434071315500004</v>
      </c>
      <c r="AP462">
        <v>61</v>
      </c>
      <c r="AQ462">
        <v>8</v>
      </c>
      <c r="AR462">
        <v>0.428841464984</v>
      </c>
      <c r="AS462">
        <v>-5.4808873755033343</v>
      </c>
      <c r="AT462">
        <v>11.040779131758967</v>
      </c>
      <c r="AU462">
        <v>-3.1801888271906238</v>
      </c>
      <c r="AV462">
        <v>6.7201952316191758</v>
      </c>
      <c r="AW462">
        <v>-1.5</v>
      </c>
      <c r="AX462">
        <v>0.5</v>
      </c>
    </row>
    <row r="463" spans="1:50" x14ac:dyDescent="0.55000000000000004">
      <c r="A463" t="s">
        <v>985</v>
      </c>
      <c r="B463">
        <v>10</v>
      </c>
      <c r="C463">
        <v>3</v>
      </c>
      <c r="D463">
        <v>6</v>
      </c>
      <c r="E463">
        <v>7.6504226804900002</v>
      </c>
      <c r="F463">
        <v>0.56152579278799997</v>
      </c>
      <c r="G463">
        <v>0.48585375421499999</v>
      </c>
      <c r="H463">
        <v>6.5424387373500004</v>
      </c>
      <c r="I463">
        <v>52</v>
      </c>
      <c r="J463">
        <v>20.480451364</v>
      </c>
      <c r="K463">
        <v>18</v>
      </c>
      <c r="L463">
        <v>0.52214865247499997</v>
      </c>
      <c r="M463">
        <v>56.889853934500003</v>
      </c>
      <c r="O463">
        <f t="shared" si="64"/>
        <v>1.1351980507283317</v>
      </c>
      <c r="P463">
        <v>0.27566351824038748</v>
      </c>
      <c r="Q463">
        <v>-6.8643283484153343</v>
      </c>
      <c r="R463">
        <f t="shared" si="65"/>
        <v>-2.1811572213906238</v>
      </c>
      <c r="S463">
        <f t="shared" si="66"/>
        <v>11.020833333333336</v>
      </c>
      <c r="T463">
        <f t="shared" si="67"/>
        <v>3.2006465956191761</v>
      </c>
      <c r="U463">
        <f t="shared" si="68"/>
        <v>-0.5</v>
      </c>
      <c r="V463">
        <f t="shared" si="69"/>
        <v>5.1666666666666661</v>
      </c>
      <c r="W463">
        <f t="shared" si="70"/>
        <v>1.8610658775145894E-2</v>
      </c>
      <c r="X463">
        <f t="shared" si="71"/>
        <v>12.403113753758973</v>
      </c>
      <c r="Y463">
        <f t="shared" si="72"/>
        <v>0.5</v>
      </c>
      <c r="AC463">
        <v>1.1351980507283317</v>
      </c>
      <c r="AD463">
        <v>0.27566351824038748</v>
      </c>
      <c r="AE463">
        <v>3.2006465956191761</v>
      </c>
      <c r="AF463">
        <v>-6.8643283484153343</v>
      </c>
      <c r="AG463">
        <v>12.403113753758973</v>
      </c>
      <c r="AH463">
        <v>-2.1811572213906238</v>
      </c>
      <c r="AI463">
        <v>-0.5</v>
      </c>
      <c r="AJ463">
        <v>0.5</v>
      </c>
      <c r="AN463">
        <v>0.48585375421499999</v>
      </c>
      <c r="AO463">
        <v>6.5424387373500004</v>
      </c>
      <c r="AP463">
        <v>52</v>
      </c>
      <c r="AQ463">
        <v>18</v>
      </c>
      <c r="AR463">
        <v>0.52214865247499997</v>
      </c>
      <c r="AS463">
        <v>-6.8643283484153343</v>
      </c>
      <c r="AT463">
        <v>12.403113753758973</v>
      </c>
      <c r="AU463">
        <v>-2.1811572213906238</v>
      </c>
      <c r="AV463">
        <v>3.2006465956191761</v>
      </c>
      <c r="AW463">
        <v>-0.5</v>
      </c>
      <c r="AX463">
        <v>0.5</v>
      </c>
    </row>
    <row r="464" spans="1:50" x14ac:dyDescent="0.55000000000000004">
      <c r="A464" t="s">
        <v>1027</v>
      </c>
      <c r="B464">
        <v>10</v>
      </c>
      <c r="C464">
        <v>3</v>
      </c>
      <c r="D464">
        <v>7</v>
      </c>
      <c r="E464">
        <v>3.7738120846799998</v>
      </c>
      <c r="F464">
        <v>13.936178571699999</v>
      </c>
      <c r="G464">
        <v>0.47882280504399999</v>
      </c>
      <c r="H464">
        <v>8.5635315848700007</v>
      </c>
      <c r="I464">
        <v>50</v>
      </c>
      <c r="J464">
        <v>22.339832380600001</v>
      </c>
      <c r="K464">
        <v>19</v>
      </c>
      <c r="L464">
        <v>0.43275343300399999</v>
      </c>
      <c r="M464">
        <v>94.038026447299998</v>
      </c>
      <c r="O464">
        <f t="shared" si="64"/>
        <v>-2.7414125450816687</v>
      </c>
      <c r="P464">
        <v>0.26863256906938748</v>
      </c>
      <c r="Q464">
        <v>6.5103244304966648</v>
      </c>
      <c r="R464">
        <f t="shared" si="65"/>
        <v>-0.16006437387062356</v>
      </c>
      <c r="S464">
        <f t="shared" si="66"/>
        <v>9.0208333333333357</v>
      </c>
      <c r="T464">
        <f t="shared" si="67"/>
        <v>5.0600276122191765</v>
      </c>
      <c r="U464">
        <f t="shared" si="68"/>
        <v>0.5</v>
      </c>
      <c r="V464">
        <f t="shared" si="69"/>
        <v>6.1666666666666661</v>
      </c>
      <c r="W464">
        <f t="shared" si="70"/>
        <v>-7.0784560695854093E-2</v>
      </c>
      <c r="X464">
        <f t="shared" si="71"/>
        <v>49.551286266558968</v>
      </c>
      <c r="Y464">
        <f t="shared" si="72"/>
        <v>0.5</v>
      </c>
      <c r="AC464">
        <v>-2.7414125450816687</v>
      </c>
      <c r="AD464">
        <v>0.26863256906938748</v>
      </c>
      <c r="AE464">
        <v>5.0600276122191765</v>
      </c>
      <c r="AF464">
        <v>6.5103244304966648</v>
      </c>
      <c r="AG464">
        <v>49.551286266558968</v>
      </c>
      <c r="AH464">
        <v>-0.16006437387062356</v>
      </c>
      <c r="AI464">
        <v>0.5</v>
      </c>
      <c r="AJ464">
        <v>0.5</v>
      </c>
      <c r="AN464">
        <v>0.47882280504399999</v>
      </c>
      <c r="AO464">
        <v>8.5635315848700007</v>
      </c>
      <c r="AP464">
        <v>50</v>
      </c>
      <c r="AQ464">
        <v>19</v>
      </c>
      <c r="AR464">
        <v>0.43275343300399999</v>
      </c>
      <c r="AS464">
        <v>6.5103244304966648</v>
      </c>
      <c r="AT464">
        <v>49.551286266558968</v>
      </c>
      <c r="AU464">
        <v>-0.16006437387062356</v>
      </c>
      <c r="AV464">
        <v>5.0600276122191765</v>
      </c>
      <c r="AW464">
        <v>0.5</v>
      </c>
      <c r="AX464">
        <v>0.5</v>
      </c>
    </row>
    <row r="465" spans="1:50" x14ac:dyDescent="0.55000000000000004">
      <c r="A465" t="s">
        <v>639</v>
      </c>
      <c r="B465">
        <v>10</v>
      </c>
      <c r="C465">
        <v>3</v>
      </c>
      <c r="D465">
        <v>8</v>
      </c>
      <c r="E465">
        <v>6.7118339430100002</v>
      </c>
      <c r="F465">
        <v>12.8107387612</v>
      </c>
      <c r="G465">
        <v>0.48567257481699999</v>
      </c>
      <c r="H465">
        <v>4.54298227555</v>
      </c>
      <c r="I465">
        <v>22</v>
      </c>
      <c r="J465">
        <v>16.476827776</v>
      </c>
      <c r="K465">
        <v>6</v>
      </c>
      <c r="L465">
        <v>0.570518870924</v>
      </c>
      <c r="M465">
        <v>80.309193619200002</v>
      </c>
      <c r="O465">
        <f t="shared" si="64"/>
        <v>0.19660931324833175</v>
      </c>
      <c r="P465">
        <v>0.27548233884238749</v>
      </c>
      <c r="Q465">
        <v>5.3848846199966651</v>
      </c>
      <c r="R465">
        <f t="shared" si="65"/>
        <v>-4.1806136831906242</v>
      </c>
      <c r="S465">
        <f t="shared" si="66"/>
        <v>-18.979166666666664</v>
      </c>
      <c r="T465">
        <f t="shared" si="67"/>
        <v>-0.80297699238082387</v>
      </c>
      <c r="U465">
        <f t="shared" si="68"/>
        <v>1.5</v>
      </c>
      <c r="V465">
        <f t="shared" si="69"/>
        <v>-6.8333333333333339</v>
      </c>
      <c r="W465">
        <f t="shared" si="70"/>
        <v>6.6980877224145918E-2</v>
      </c>
      <c r="X465">
        <f t="shared" si="71"/>
        <v>35.822453438458972</v>
      </c>
      <c r="Y465">
        <f t="shared" si="72"/>
        <v>0.5</v>
      </c>
      <c r="AC465">
        <v>0.19660931324833175</v>
      </c>
      <c r="AD465">
        <v>0.27548233884238749</v>
      </c>
      <c r="AE465">
        <v>-0.80297699238082387</v>
      </c>
      <c r="AF465">
        <v>5.3848846199966651</v>
      </c>
      <c r="AG465">
        <v>35.822453438458972</v>
      </c>
      <c r="AH465">
        <v>-4.1806136831906242</v>
      </c>
      <c r="AI465">
        <v>1.5</v>
      </c>
      <c r="AJ465">
        <v>0.5</v>
      </c>
      <c r="AN465">
        <v>0.48567257481699999</v>
      </c>
      <c r="AO465">
        <v>4.54298227555</v>
      </c>
      <c r="AP465">
        <v>22</v>
      </c>
      <c r="AQ465">
        <v>6</v>
      </c>
      <c r="AR465">
        <v>0.570518870924</v>
      </c>
      <c r="AS465">
        <v>5.3848846199966651</v>
      </c>
      <c r="AT465">
        <v>35.822453438458972</v>
      </c>
      <c r="AU465">
        <v>-4.1806136831906242</v>
      </c>
      <c r="AV465">
        <v>-0.80297699238082387</v>
      </c>
      <c r="AW465">
        <v>1.5</v>
      </c>
      <c r="AX465">
        <v>0.5</v>
      </c>
    </row>
    <row r="466" spans="1:50" x14ac:dyDescent="0.55000000000000004">
      <c r="A466" t="s">
        <v>537</v>
      </c>
      <c r="B466">
        <v>10</v>
      </c>
      <c r="C466">
        <v>3</v>
      </c>
      <c r="D466">
        <v>9</v>
      </c>
      <c r="E466">
        <v>8.7191007374900007</v>
      </c>
      <c r="F466">
        <v>12.4511704313</v>
      </c>
      <c r="G466">
        <v>0.47943626510600001</v>
      </c>
      <c r="H466">
        <v>9.5616912046800007</v>
      </c>
      <c r="I466">
        <v>18</v>
      </c>
      <c r="J466">
        <v>16.3521015818</v>
      </c>
      <c r="K466">
        <v>7</v>
      </c>
      <c r="L466">
        <v>0.43558229299099999</v>
      </c>
      <c r="M466">
        <v>68.857937814600007</v>
      </c>
      <c r="O466">
        <f t="shared" si="64"/>
        <v>2.2038761077283322</v>
      </c>
      <c r="P466">
        <v>0.26924602913138751</v>
      </c>
      <c r="Q466">
        <v>5.025316290096665</v>
      </c>
      <c r="R466">
        <f t="shared" si="65"/>
        <v>0.83809524593937645</v>
      </c>
      <c r="S466">
        <f t="shared" si="66"/>
        <v>-22.979166666666664</v>
      </c>
      <c r="T466">
        <f t="shared" si="67"/>
        <v>-0.92770318658082473</v>
      </c>
      <c r="U466">
        <f t="shared" si="68"/>
        <v>2.5</v>
      </c>
      <c r="V466">
        <f t="shared" si="69"/>
        <v>-5.8333333333333339</v>
      </c>
      <c r="W466">
        <f t="shared" si="70"/>
        <v>-6.7955700708854094E-2</v>
      </c>
      <c r="X466">
        <f t="shared" si="71"/>
        <v>24.371197633858976</v>
      </c>
      <c r="Y466">
        <f t="shared" si="72"/>
        <v>0.5</v>
      </c>
      <c r="AC466">
        <v>2.2038761077283322</v>
      </c>
      <c r="AD466">
        <v>0.26924602913138751</v>
      </c>
      <c r="AE466">
        <v>-0.92770318658082473</v>
      </c>
      <c r="AF466">
        <v>5.025316290096665</v>
      </c>
      <c r="AG466">
        <v>24.371197633858976</v>
      </c>
      <c r="AH466">
        <v>0.83809524593937645</v>
      </c>
      <c r="AI466">
        <v>2.5</v>
      </c>
      <c r="AJ466">
        <v>0.5</v>
      </c>
      <c r="AN466">
        <v>0.47943626510600001</v>
      </c>
      <c r="AO466">
        <v>9.5616912046800007</v>
      </c>
      <c r="AP466">
        <v>18</v>
      </c>
      <c r="AQ466">
        <v>7</v>
      </c>
      <c r="AR466">
        <v>0.43558229299099999</v>
      </c>
      <c r="AS466">
        <v>5.025316290096665</v>
      </c>
      <c r="AT466">
        <v>24.371197633858976</v>
      </c>
      <c r="AU466">
        <v>0.83809524593937645</v>
      </c>
      <c r="AV466">
        <v>-0.92770318658082473</v>
      </c>
      <c r="AW466">
        <v>2.5</v>
      </c>
      <c r="AX466">
        <v>0.5</v>
      </c>
    </row>
    <row r="467" spans="1:50" x14ac:dyDescent="0.55000000000000004">
      <c r="A467" t="s">
        <v>886</v>
      </c>
      <c r="B467">
        <v>10</v>
      </c>
      <c r="C467">
        <v>3</v>
      </c>
      <c r="D467">
        <v>10</v>
      </c>
      <c r="E467">
        <v>6.37206582502</v>
      </c>
      <c r="F467">
        <v>4.1468884143600002</v>
      </c>
      <c r="G467">
        <v>4.4247667087899997E-2</v>
      </c>
      <c r="H467">
        <v>13.8672569987</v>
      </c>
      <c r="I467">
        <v>36</v>
      </c>
      <c r="J467">
        <v>7.6483296214400003</v>
      </c>
      <c r="K467">
        <v>18</v>
      </c>
      <c r="L467">
        <v>0.45471157958500003</v>
      </c>
      <c r="M467">
        <v>34.408408756299998</v>
      </c>
      <c r="O467">
        <f t="shared" si="64"/>
        <v>-0.14315880474166853</v>
      </c>
      <c r="P467">
        <v>-0.16594256888671249</v>
      </c>
      <c r="Q467">
        <v>-3.2789657268433343</v>
      </c>
      <c r="R467">
        <f t="shared" si="65"/>
        <v>5.1436610399593761</v>
      </c>
      <c r="S467">
        <f t="shared" si="66"/>
        <v>-4.9791666666666643</v>
      </c>
      <c r="T467">
        <f t="shared" si="67"/>
        <v>-9.631475146940824</v>
      </c>
      <c r="U467">
        <f t="shared" si="68"/>
        <v>3.5</v>
      </c>
      <c r="V467">
        <f t="shared" si="69"/>
        <v>5.1666666666666661</v>
      </c>
      <c r="W467">
        <f t="shared" si="70"/>
        <v>-4.8826414114854055E-2</v>
      </c>
      <c r="X467">
        <f t="shared" si="71"/>
        <v>-10.078331424441032</v>
      </c>
      <c r="Y467">
        <f t="shared" si="72"/>
        <v>0.5</v>
      </c>
      <c r="AC467">
        <v>-0.14315880474166853</v>
      </c>
      <c r="AD467">
        <v>-0.16594256888671249</v>
      </c>
      <c r="AE467">
        <v>-9.631475146940824</v>
      </c>
      <c r="AF467">
        <v>-3.2789657268433343</v>
      </c>
      <c r="AG467">
        <v>-10.078331424441032</v>
      </c>
      <c r="AH467">
        <v>5.1436610399593761</v>
      </c>
      <c r="AI467">
        <v>3.5</v>
      </c>
      <c r="AJ467">
        <v>0.5</v>
      </c>
      <c r="AN467">
        <v>4.4247667087899997E-2</v>
      </c>
      <c r="AO467">
        <v>13.8672569987</v>
      </c>
      <c r="AP467">
        <v>36</v>
      </c>
      <c r="AQ467">
        <v>18</v>
      </c>
      <c r="AR467">
        <v>0.45471157958500003</v>
      </c>
      <c r="AS467">
        <v>-3.2789657268433343</v>
      </c>
      <c r="AT467">
        <v>-10.078331424441032</v>
      </c>
      <c r="AU467">
        <v>5.1436610399593761</v>
      </c>
      <c r="AV467">
        <v>-9.631475146940824</v>
      </c>
      <c r="AW467">
        <v>3.5</v>
      </c>
      <c r="AX467">
        <v>0.5</v>
      </c>
    </row>
    <row r="468" spans="1:50" x14ac:dyDescent="0.55000000000000004">
      <c r="A468" t="s">
        <v>748</v>
      </c>
      <c r="B468">
        <v>10</v>
      </c>
      <c r="C468">
        <v>3</v>
      </c>
      <c r="D468">
        <v>11</v>
      </c>
      <c r="E468">
        <v>5.7272519448799999</v>
      </c>
      <c r="F468">
        <v>0.99764826219799996</v>
      </c>
      <c r="G468">
        <v>6.0000000000000001E-3</v>
      </c>
      <c r="H468">
        <v>9.9819999999999993</v>
      </c>
      <c r="I468">
        <v>50</v>
      </c>
      <c r="J468">
        <v>12.8833762797</v>
      </c>
      <c r="K468">
        <v>10</v>
      </c>
      <c r="L468">
        <v>0.50442782383700002</v>
      </c>
      <c r="M468">
        <v>21.471484211100002</v>
      </c>
      <c r="O468">
        <f t="shared" si="64"/>
        <v>-0.78797268488166861</v>
      </c>
      <c r="P468">
        <v>-0.2041902359746125</v>
      </c>
      <c r="Q468">
        <v>-6.4282058790053345</v>
      </c>
      <c r="R468">
        <f t="shared" si="65"/>
        <v>1.2584040412593751</v>
      </c>
      <c r="S468">
        <f t="shared" si="66"/>
        <v>9.0208333333333357</v>
      </c>
      <c r="T468">
        <f t="shared" si="67"/>
        <v>-4.396428488680824</v>
      </c>
      <c r="U468">
        <f t="shared" si="68"/>
        <v>4.5</v>
      </c>
      <c r="V468">
        <f t="shared" si="69"/>
        <v>-2.8333333333333339</v>
      </c>
      <c r="W468">
        <f t="shared" si="70"/>
        <v>8.8983013714594161E-4</v>
      </c>
      <c r="X468">
        <f t="shared" si="71"/>
        <v>-23.015255969641029</v>
      </c>
      <c r="Y468">
        <f t="shared" si="72"/>
        <v>0.5</v>
      </c>
      <c r="AC468">
        <v>-0.78797268488166861</v>
      </c>
      <c r="AD468">
        <v>-0.2041902359746125</v>
      </c>
      <c r="AE468">
        <v>-4.396428488680824</v>
      </c>
      <c r="AF468">
        <v>-6.4282058790053345</v>
      </c>
      <c r="AG468">
        <v>-23.015255969641029</v>
      </c>
      <c r="AH468">
        <v>1.2584040412593751</v>
      </c>
      <c r="AI468">
        <v>4.5</v>
      </c>
      <c r="AJ468">
        <v>0.5</v>
      </c>
      <c r="AN468">
        <v>6.0000000000000001E-3</v>
      </c>
      <c r="AO468">
        <v>9.9819999999999993</v>
      </c>
      <c r="AP468">
        <v>50</v>
      </c>
      <c r="AQ468">
        <v>10</v>
      </c>
      <c r="AR468">
        <v>0.50442782383700002</v>
      </c>
      <c r="AS468">
        <v>-6.4282058790053345</v>
      </c>
      <c r="AT468">
        <v>-23.015255969641029</v>
      </c>
      <c r="AU468">
        <v>1.2584040412593751</v>
      </c>
      <c r="AV468">
        <v>-4.396428488680824</v>
      </c>
      <c r="AW468">
        <v>4.5</v>
      </c>
      <c r="AX468">
        <v>0.5</v>
      </c>
    </row>
    <row r="469" spans="1:50" x14ac:dyDescent="0.55000000000000004">
      <c r="A469" t="s">
        <v>301</v>
      </c>
      <c r="B469">
        <v>10</v>
      </c>
      <c r="C469">
        <v>3</v>
      </c>
      <c r="D469">
        <v>12</v>
      </c>
      <c r="E469">
        <v>6.1071845104799998</v>
      </c>
      <c r="F469">
        <v>14.658936692499999</v>
      </c>
      <c r="G469">
        <v>6.0000000000000001E-3</v>
      </c>
      <c r="H469">
        <v>11.981999999999999</v>
      </c>
      <c r="I469">
        <v>60</v>
      </c>
      <c r="J469">
        <v>5.8833762796800002</v>
      </c>
      <c r="K469">
        <v>10</v>
      </c>
      <c r="L469">
        <v>0.43204197935100003</v>
      </c>
      <c r="M469">
        <v>39.1678087863</v>
      </c>
      <c r="O469">
        <f t="shared" si="64"/>
        <v>-0.40804011928166872</v>
      </c>
      <c r="P469">
        <v>-0.2041902359746125</v>
      </c>
      <c r="Q469">
        <v>7.2330825512966648</v>
      </c>
      <c r="R469">
        <f t="shared" si="65"/>
        <v>3.2584040412593751</v>
      </c>
      <c r="S469">
        <f t="shared" si="66"/>
        <v>19.020833333333336</v>
      </c>
      <c r="T469">
        <f t="shared" si="67"/>
        <v>-11.396428488700824</v>
      </c>
      <c r="U469">
        <f t="shared" si="68"/>
        <v>5.5</v>
      </c>
      <c r="V469">
        <f t="shared" si="69"/>
        <v>-2.8333333333333339</v>
      </c>
      <c r="W469">
        <f t="shared" si="70"/>
        <v>-7.1496014348854053E-2</v>
      </c>
      <c r="X469">
        <f t="shared" si="71"/>
        <v>-5.3189313944410301</v>
      </c>
      <c r="Y469">
        <f t="shared" si="72"/>
        <v>0.5</v>
      </c>
      <c r="AC469">
        <v>-0.40804011928166872</v>
      </c>
      <c r="AD469">
        <v>-0.2041902359746125</v>
      </c>
      <c r="AE469">
        <v>-11.396428488700824</v>
      </c>
      <c r="AF469">
        <v>7.2330825512966648</v>
      </c>
      <c r="AG469">
        <v>-5.3189313944410301</v>
      </c>
      <c r="AH469">
        <v>3.2584040412593751</v>
      </c>
      <c r="AI469">
        <v>5.5</v>
      </c>
      <c r="AJ469">
        <v>0.5</v>
      </c>
      <c r="AN469">
        <v>6.0000000000000001E-3</v>
      </c>
      <c r="AO469">
        <v>11.981999999999999</v>
      </c>
      <c r="AP469">
        <v>60</v>
      </c>
      <c r="AQ469">
        <v>10</v>
      </c>
      <c r="AR469">
        <v>0.43204197935100003</v>
      </c>
      <c r="AS469">
        <v>7.2330825512966648</v>
      </c>
      <c r="AT469">
        <v>-5.3189313944410301</v>
      </c>
      <c r="AU469">
        <v>3.2584040412593751</v>
      </c>
      <c r="AV469">
        <v>-11.396428488700824</v>
      </c>
      <c r="AW469">
        <v>5.5</v>
      </c>
      <c r="AX469">
        <v>0.5</v>
      </c>
    </row>
    <row r="470" spans="1:50" x14ac:dyDescent="0.55000000000000004">
      <c r="A470" t="s">
        <v>285</v>
      </c>
      <c r="B470">
        <v>10</v>
      </c>
      <c r="C470">
        <v>4</v>
      </c>
      <c r="D470">
        <v>1</v>
      </c>
      <c r="E470">
        <v>6.0788291540800001</v>
      </c>
      <c r="F470">
        <v>14.7349835991</v>
      </c>
      <c r="G470">
        <v>6.0000000000000001E-3</v>
      </c>
      <c r="H470">
        <v>12.981999999999999</v>
      </c>
      <c r="I470">
        <v>60</v>
      </c>
      <c r="J470">
        <v>9.8833762796800002</v>
      </c>
      <c r="K470">
        <v>15</v>
      </c>
      <c r="L470">
        <v>0.50265822106199998</v>
      </c>
      <c r="M470">
        <v>37.985010325799998</v>
      </c>
      <c r="O470">
        <f t="shared" si="64"/>
        <v>-0.43639547568166837</v>
      </c>
      <c r="P470">
        <v>-0.2041902359746125</v>
      </c>
      <c r="Q470">
        <v>7.309129457896665</v>
      </c>
      <c r="R470">
        <f t="shared" si="65"/>
        <v>4.2584040412593751</v>
      </c>
      <c r="S470">
        <f t="shared" si="66"/>
        <v>19.020833333333336</v>
      </c>
      <c r="T470">
        <f t="shared" si="67"/>
        <v>-7.396428488700824</v>
      </c>
      <c r="U470">
        <f t="shared" si="68"/>
        <v>-5.5</v>
      </c>
      <c r="V470">
        <f t="shared" si="69"/>
        <v>2.1666666666666661</v>
      </c>
      <c r="W470">
        <f t="shared" si="70"/>
        <v>-8.7977263785410376E-4</v>
      </c>
      <c r="X470">
        <f t="shared" si="71"/>
        <v>-6.5017298549410327</v>
      </c>
      <c r="Y470">
        <f t="shared" si="72"/>
        <v>1.5</v>
      </c>
      <c r="AC470">
        <v>-0.43639547568166837</v>
      </c>
      <c r="AD470">
        <v>-0.2041902359746125</v>
      </c>
      <c r="AE470">
        <v>-7.396428488700824</v>
      </c>
      <c r="AF470">
        <v>7.309129457896665</v>
      </c>
      <c r="AG470">
        <v>-6.5017298549410327</v>
      </c>
      <c r="AH470">
        <v>4.2584040412593751</v>
      </c>
      <c r="AI470">
        <v>-5.5</v>
      </c>
      <c r="AJ470">
        <v>1.5</v>
      </c>
      <c r="AN470">
        <v>6.0000000000000001E-3</v>
      </c>
      <c r="AO470">
        <v>12.981999999999999</v>
      </c>
      <c r="AP470">
        <v>60</v>
      </c>
      <c r="AQ470">
        <v>15</v>
      </c>
      <c r="AR470">
        <v>0.50265822106199998</v>
      </c>
      <c r="AS470">
        <v>7.309129457896665</v>
      </c>
      <c r="AT470">
        <v>-6.5017298549410327</v>
      </c>
      <c r="AU470">
        <v>4.2584040412593751</v>
      </c>
      <c r="AV470">
        <v>-7.396428488700824</v>
      </c>
      <c r="AW470">
        <v>-5.5</v>
      </c>
      <c r="AX470">
        <v>1.5</v>
      </c>
    </row>
    <row r="471" spans="1:50" x14ac:dyDescent="0.55000000000000004">
      <c r="A471" t="s">
        <v>616</v>
      </c>
      <c r="B471">
        <v>10</v>
      </c>
      <c r="C471">
        <v>4</v>
      </c>
      <c r="D471">
        <v>2</v>
      </c>
      <c r="E471">
        <v>8.6240391770699993</v>
      </c>
      <c r="F471">
        <v>11.463426312799999</v>
      </c>
      <c r="G471">
        <v>6.0000000000000001E-3</v>
      </c>
      <c r="H471">
        <v>13.981999999999999</v>
      </c>
      <c r="I471">
        <v>29</v>
      </c>
      <c r="J471">
        <v>15.8833762797</v>
      </c>
      <c r="K471">
        <v>6</v>
      </c>
      <c r="L471">
        <v>0.57223600797499996</v>
      </c>
      <c r="M471">
        <v>7.5326401371899996</v>
      </c>
      <c r="O471">
        <f t="shared" si="64"/>
        <v>2.1088145473083308</v>
      </c>
      <c r="P471">
        <v>-0.2041902359746125</v>
      </c>
      <c r="Q471">
        <v>4.0375721715966648</v>
      </c>
      <c r="R471">
        <f t="shared" si="65"/>
        <v>5.2584040412593751</v>
      </c>
      <c r="S471">
        <f t="shared" si="66"/>
        <v>-11.979166666666664</v>
      </c>
      <c r="T471">
        <f t="shared" si="67"/>
        <v>-1.396428488680824</v>
      </c>
      <c r="U471">
        <f t="shared" si="68"/>
        <v>-4.5</v>
      </c>
      <c r="V471">
        <f t="shared" si="69"/>
        <v>-6.8333333333333339</v>
      </c>
      <c r="W471">
        <f t="shared" si="70"/>
        <v>6.869801427514588E-2</v>
      </c>
      <c r="X471">
        <f t="shared" si="71"/>
        <v>-36.95410004355103</v>
      </c>
      <c r="Y471">
        <f t="shared" si="72"/>
        <v>1.5</v>
      </c>
      <c r="AC471">
        <v>2.1088145473083308</v>
      </c>
      <c r="AD471">
        <v>-0.2041902359746125</v>
      </c>
      <c r="AE471">
        <v>-1.396428488680824</v>
      </c>
      <c r="AF471">
        <v>4.0375721715966648</v>
      </c>
      <c r="AG471">
        <v>-36.95410004355103</v>
      </c>
      <c r="AH471">
        <v>5.2584040412593751</v>
      </c>
      <c r="AI471">
        <v>-4.5</v>
      </c>
      <c r="AJ471">
        <v>1.5</v>
      </c>
      <c r="AN471">
        <v>6.0000000000000001E-3</v>
      </c>
      <c r="AO471">
        <v>13.981999999999999</v>
      </c>
      <c r="AP471">
        <v>29</v>
      </c>
      <c r="AQ471">
        <v>6</v>
      </c>
      <c r="AR471">
        <v>0.57223600797499996</v>
      </c>
      <c r="AS471">
        <v>4.0375721715966648</v>
      </c>
      <c r="AT471">
        <v>-36.95410004355103</v>
      </c>
      <c r="AU471">
        <v>5.2584040412593751</v>
      </c>
      <c r="AV471">
        <v>-1.396428488680824</v>
      </c>
      <c r="AW471">
        <v>-4.5</v>
      </c>
      <c r="AX471">
        <v>1.5</v>
      </c>
    </row>
    <row r="472" spans="1:50" x14ac:dyDescent="0.55000000000000004">
      <c r="A472" t="s">
        <v>1100</v>
      </c>
      <c r="B472">
        <v>10</v>
      </c>
      <c r="C472">
        <v>4</v>
      </c>
      <c r="D472">
        <v>3</v>
      </c>
      <c r="E472">
        <v>5.3073113889899997</v>
      </c>
      <c r="F472">
        <v>5.8059655703699997</v>
      </c>
      <c r="G472">
        <v>6.0000000000000001E-3</v>
      </c>
      <c r="H472">
        <v>7.9820000000000002</v>
      </c>
      <c r="I472">
        <v>36</v>
      </c>
      <c r="J472">
        <v>15.8833762797</v>
      </c>
      <c r="K472">
        <v>18</v>
      </c>
      <c r="L472">
        <v>0.54465847779300003</v>
      </c>
      <c r="M472">
        <v>14.149881133299999</v>
      </c>
      <c r="O472">
        <f t="shared" si="64"/>
        <v>-1.2079132407716688</v>
      </c>
      <c r="P472">
        <v>-0.2041902359746125</v>
      </c>
      <c r="Q472">
        <v>-1.6198885708333348</v>
      </c>
      <c r="R472">
        <f t="shared" si="65"/>
        <v>-0.74159595874062401</v>
      </c>
      <c r="S472">
        <f t="shared" si="66"/>
        <v>-4.9791666666666643</v>
      </c>
      <c r="T472">
        <f t="shared" si="67"/>
        <v>-1.396428488680824</v>
      </c>
      <c r="U472">
        <f t="shared" si="68"/>
        <v>-3.5</v>
      </c>
      <c r="V472">
        <f t="shared" si="69"/>
        <v>5.1666666666666661</v>
      </c>
      <c r="W472">
        <f t="shared" si="70"/>
        <v>4.1120484093145948E-2</v>
      </c>
      <c r="X472">
        <f t="shared" si="71"/>
        <v>-30.336859047441031</v>
      </c>
      <c r="Y472">
        <f t="shared" si="72"/>
        <v>1.5</v>
      </c>
      <c r="AC472">
        <v>-1.2079132407716688</v>
      </c>
      <c r="AD472">
        <v>-0.2041902359746125</v>
      </c>
      <c r="AE472">
        <v>-1.396428488680824</v>
      </c>
      <c r="AF472">
        <v>-1.6198885708333348</v>
      </c>
      <c r="AG472">
        <v>-30.336859047441031</v>
      </c>
      <c r="AH472">
        <v>-0.74159595874062401</v>
      </c>
      <c r="AI472">
        <v>-3.5</v>
      </c>
      <c r="AJ472">
        <v>1.5</v>
      </c>
      <c r="AN472">
        <v>6.0000000000000001E-3</v>
      </c>
      <c r="AO472">
        <v>7.9820000000000002</v>
      </c>
      <c r="AP472">
        <v>36</v>
      </c>
      <c r="AQ472">
        <v>18</v>
      </c>
      <c r="AR472">
        <v>0.54465847779300003</v>
      </c>
      <c r="AS472">
        <v>-1.6198885708333348</v>
      </c>
      <c r="AT472">
        <v>-30.336859047441031</v>
      </c>
      <c r="AU472">
        <v>-0.74159595874062401</v>
      </c>
      <c r="AV472">
        <v>-1.396428488680824</v>
      </c>
      <c r="AW472">
        <v>-3.5</v>
      </c>
      <c r="AX472">
        <v>1.5</v>
      </c>
    </row>
    <row r="473" spans="1:50" x14ac:dyDescent="0.55000000000000004">
      <c r="A473" t="s">
        <v>1133</v>
      </c>
      <c r="B473">
        <v>10</v>
      </c>
      <c r="C473">
        <v>4</v>
      </c>
      <c r="D473">
        <v>4</v>
      </c>
      <c r="E473">
        <v>6.6867247557500002</v>
      </c>
      <c r="F473">
        <v>12.548217362400001</v>
      </c>
      <c r="G473">
        <v>3.7248990699900002E-2</v>
      </c>
      <c r="H473">
        <v>12.888253027899999</v>
      </c>
      <c r="I473">
        <v>49</v>
      </c>
      <c r="J473">
        <v>12.5083560937</v>
      </c>
      <c r="K473">
        <v>15</v>
      </c>
      <c r="L473">
        <v>0.52580548252500003</v>
      </c>
      <c r="M473">
        <v>26.500366264899998</v>
      </c>
      <c r="O473">
        <f t="shared" si="64"/>
        <v>0.17150012598833175</v>
      </c>
      <c r="P473">
        <v>-0.1729412452747125</v>
      </c>
      <c r="Q473">
        <v>5.1223632211966663</v>
      </c>
      <c r="R473">
        <f t="shared" si="65"/>
        <v>4.1646570691593752</v>
      </c>
      <c r="S473">
        <f t="shared" si="66"/>
        <v>8.0208333333333357</v>
      </c>
      <c r="T473">
        <f t="shared" si="67"/>
        <v>-4.7714486746808245</v>
      </c>
      <c r="U473">
        <f t="shared" si="68"/>
        <v>-2.5</v>
      </c>
      <c r="V473">
        <f t="shared" si="69"/>
        <v>2.1666666666666661</v>
      </c>
      <c r="W473">
        <f t="shared" si="70"/>
        <v>2.2267488825145954E-2</v>
      </c>
      <c r="X473">
        <f t="shared" si="71"/>
        <v>-17.986373915841032</v>
      </c>
      <c r="Y473">
        <f t="shared" si="72"/>
        <v>1.5</v>
      </c>
      <c r="AC473">
        <v>0.17150012598833175</v>
      </c>
      <c r="AD473">
        <v>-0.1729412452747125</v>
      </c>
      <c r="AE473">
        <v>-4.7714486746808245</v>
      </c>
      <c r="AF473">
        <v>5.1223632211966663</v>
      </c>
      <c r="AG473">
        <v>-17.986373915841032</v>
      </c>
      <c r="AH473">
        <v>4.1646570691593752</v>
      </c>
      <c r="AI473">
        <v>-2.5</v>
      </c>
      <c r="AJ473">
        <v>1.5</v>
      </c>
      <c r="AN473">
        <v>3.7248990699900002E-2</v>
      </c>
      <c r="AO473">
        <v>12.888253027899999</v>
      </c>
      <c r="AP473">
        <v>49</v>
      </c>
      <c r="AQ473">
        <v>15</v>
      </c>
      <c r="AR473">
        <v>0.52580548252500003</v>
      </c>
      <c r="AS473">
        <v>5.1223632211966663</v>
      </c>
      <c r="AT473">
        <v>-17.986373915841032</v>
      </c>
      <c r="AU473">
        <v>4.1646570691593752</v>
      </c>
      <c r="AV473">
        <v>-4.7714486746808245</v>
      </c>
      <c r="AW473">
        <v>-2.5</v>
      </c>
      <c r="AX473">
        <v>1.5</v>
      </c>
    </row>
    <row r="474" spans="1:50" x14ac:dyDescent="0.55000000000000004">
      <c r="A474" t="s">
        <v>471</v>
      </c>
      <c r="B474">
        <v>10</v>
      </c>
      <c r="C474">
        <v>4</v>
      </c>
      <c r="D474">
        <v>5</v>
      </c>
      <c r="E474">
        <v>6.13895800385</v>
      </c>
      <c r="F474">
        <v>9.6752607982000001</v>
      </c>
      <c r="G474">
        <v>0.48703284591599999</v>
      </c>
      <c r="H474">
        <v>4.5389014622500001</v>
      </c>
      <c r="I474">
        <v>41</v>
      </c>
      <c r="J474">
        <v>18.504033197999998</v>
      </c>
      <c r="K474">
        <v>9</v>
      </c>
      <c r="L474">
        <v>0.53696678019300004</v>
      </c>
      <c r="M474">
        <v>64.779597631800002</v>
      </c>
      <c r="O474">
        <f t="shared" si="64"/>
        <v>-0.37626662591166848</v>
      </c>
      <c r="P474">
        <v>0.27684260994138749</v>
      </c>
      <c r="Q474">
        <v>2.2494066569966655</v>
      </c>
      <c r="R474">
        <f t="shared" si="65"/>
        <v>-4.1846944964906241</v>
      </c>
      <c r="S474">
        <f t="shared" si="66"/>
        <v>2.0833333333335702E-2</v>
      </c>
      <c r="T474">
        <f t="shared" si="67"/>
        <v>1.2242284296191741</v>
      </c>
      <c r="U474">
        <f t="shared" si="68"/>
        <v>-1.5</v>
      </c>
      <c r="V474">
        <f t="shared" si="69"/>
        <v>-3.8333333333333339</v>
      </c>
      <c r="W474">
        <f t="shared" si="70"/>
        <v>3.3428786493145957E-2</v>
      </c>
      <c r="X474">
        <f t="shared" si="71"/>
        <v>20.292857451058971</v>
      </c>
      <c r="Y474">
        <f t="shared" si="72"/>
        <v>1.5</v>
      </c>
      <c r="AC474">
        <v>-0.37626662591166848</v>
      </c>
      <c r="AD474">
        <v>0.27684260994138749</v>
      </c>
      <c r="AE474">
        <v>1.2242284296191741</v>
      </c>
      <c r="AF474">
        <v>2.2494066569966655</v>
      </c>
      <c r="AG474">
        <v>20.292857451058971</v>
      </c>
      <c r="AH474">
        <v>-4.1846944964906241</v>
      </c>
      <c r="AI474">
        <v>-1.5</v>
      </c>
      <c r="AJ474">
        <v>1.5</v>
      </c>
      <c r="AN474">
        <v>0.48703284591599999</v>
      </c>
      <c r="AO474">
        <v>4.5389014622500001</v>
      </c>
      <c r="AP474">
        <v>41</v>
      </c>
      <c r="AQ474">
        <v>9</v>
      </c>
      <c r="AR474">
        <v>0.53696678019300004</v>
      </c>
      <c r="AS474">
        <v>2.2494066569966655</v>
      </c>
      <c r="AT474">
        <v>20.292857451058971</v>
      </c>
      <c r="AU474">
        <v>-4.1846944964906241</v>
      </c>
      <c r="AV474">
        <v>1.2242284296191741</v>
      </c>
      <c r="AW474">
        <v>-1.5</v>
      </c>
      <c r="AX474">
        <v>1.5</v>
      </c>
    </row>
    <row r="475" spans="1:50" x14ac:dyDescent="0.55000000000000004">
      <c r="A475" t="s">
        <v>994</v>
      </c>
      <c r="B475">
        <v>10</v>
      </c>
      <c r="C475">
        <v>4</v>
      </c>
      <c r="D475">
        <v>6</v>
      </c>
      <c r="E475">
        <v>5.4839335393099997</v>
      </c>
      <c r="F475">
        <v>2.4975602981999998</v>
      </c>
      <c r="G475">
        <v>0.481605222281</v>
      </c>
      <c r="H475">
        <v>5.5551843331599997</v>
      </c>
      <c r="I475">
        <v>52</v>
      </c>
      <c r="J475">
        <v>22.395480725300001</v>
      </c>
      <c r="K475">
        <v>18</v>
      </c>
      <c r="L475">
        <v>0.54524201009399997</v>
      </c>
      <c r="M475">
        <v>90.543774510600002</v>
      </c>
      <c r="O475">
        <f t="shared" si="64"/>
        <v>-1.0312910904516688</v>
      </c>
      <c r="P475">
        <v>0.2714149863063875</v>
      </c>
      <c r="Q475">
        <v>-4.9282938430033347</v>
      </c>
      <c r="R475">
        <f t="shared" si="65"/>
        <v>-3.1684116255806245</v>
      </c>
      <c r="S475">
        <f t="shared" si="66"/>
        <v>11.020833333333336</v>
      </c>
      <c r="T475">
        <f t="shared" si="67"/>
        <v>5.1156759569191763</v>
      </c>
      <c r="U475">
        <f t="shared" si="68"/>
        <v>-0.5</v>
      </c>
      <c r="V475">
        <f t="shared" si="69"/>
        <v>5.1666666666666661</v>
      </c>
      <c r="W475">
        <f t="shared" si="70"/>
        <v>4.1704016394145893E-2</v>
      </c>
      <c r="X475">
        <f t="shared" si="71"/>
        <v>46.057034329858972</v>
      </c>
      <c r="Y475">
        <f t="shared" si="72"/>
        <v>1.5</v>
      </c>
      <c r="AC475">
        <v>-1.0312910904516688</v>
      </c>
      <c r="AD475">
        <v>0.2714149863063875</v>
      </c>
      <c r="AE475">
        <v>5.1156759569191763</v>
      </c>
      <c r="AF475">
        <v>-4.9282938430033347</v>
      </c>
      <c r="AG475">
        <v>46.057034329858972</v>
      </c>
      <c r="AH475">
        <v>-3.1684116255806245</v>
      </c>
      <c r="AI475">
        <v>-0.5</v>
      </c>
      <c r="AJ475">
        <v>1.5</v>
      </c>
      <c r="AN475">
        <v>0.481605222281</v>
      </c>
      <c r="AO475">
        <v>5.5551843331599997</v>
      </c>
      <c r="AP475">
        <v>52</v>
      </c>
      <c r="AQ475">
        <v>18</v>
      </c>
      <c r="AR475">
        <v>0.54524201009399997</v>
      </c>
      <c r="AS475">
        <v>-4.9282938430033347</v>
      </c>
      <c r="AT475">
        <v>46.057034329858972</v>
      </c>
      <c r="AU475">
        <v>-3.1684116255806245</v>
      </c>
      <c r="AV475">
        <v>5.1156759569191763</v>
      </c>
      <c r="AW475">
        <v>-0.5</v>
      </c>
      <c r="AX475">
        <v>1.5</v>
      </c>
    </row>
    <row r="476" spans="1:50" x14ac:dyDescent="0.55000000000000004">
      <c r="A476" t="s">
        <v>332</v>
      </c>
      <c r="B476">
        <v>10</v>
      </c>
      <c r="C476">
        <v>4</v>
      </c>
      <c r="D476">
        <v>7</v>
      </c>
      <c r="E476">
        <v>6.9056215037799999</v>
      </c>
      <c r="F476">
        <v>1.2248241962999999</v>
      </c>
      <c r="G476">
        <v>0.48174695432499998</v>
      </c>
      <c r="H476">
        <v>11.554759137</v>
      </c>
      <c r="I476">
        <v>36</v>
      </c>
      <c r="J476">
        <v>24</v>
      </c>
      <c r="K476">
        <v>12</v>
      </c>
      <c r="L476">
        <v>0.47081347668099999</v>
      </c>
      <c r="M476">
        <v>67.166166243500001</v>
      </c>
      <c r="O476">
        <f t="shared" si="64"/>
        <v>0.39039687401833145</v>
      </c>
      <c r="P476">
        <v>0.27155671835038747</v>
      </c>
      <c r="Q476">
        <v>-6.2010299449033344</v>
      </c>
      <c r="R476">
        <f t="shared" si="65"/>
        <v>2.8311631782593754</v>
      </c>
      <c r="S476">
        <f t="shared" si="66"/>
        <v>-4.9791666666666643</v>
      </c>
      <c r="T476">
        <f t="shared" si="67"/>
        <v>6.7201952316191758</v>
      </c>
      <c r="U476">
        <f t="shared" si="68"/>
        <v>0.5</v>
      </c>
      <c r="V476">
        <f t="shared" si="69"/>
        <v>-0.83333333333333393</v>
      </c>
      <c r="W476">
        <f t="shared" si="70"/>
        <v>-3.2724517018854093E-2</v>
      </c>
      <c r="X476">
        <f t="shared" si="71"/>
        <v>22.679426062758971</v>
      </c>
      <c r="Y476">
        <f t="shared" si="72"/>
        <v>1.5</v>
      </c>
      <c r="AC476">
        <v>0.39039687401833145</v>
      </c>
      <c r="AD476">
        <v>0.27155671835038747</v>
      </c>
      <c r="AE476">
        <v>6.7201952316191758</v>
      </c>
      <c r="AF476">
        <v>-6.2010299449033344</v>
      </c>
      <c r="AG476">
        <v>22.679426062758971</v>
      </c>
      <c r="AH476">
        <v>2.8311631782593754</v>
      </c>
      <c r="AI476">
        <v>0.5</v>
      </c>
      <c r="AJ476">
        <v>1.5</v>
      </c>
      <c r="AN476">
        <v>0.48174695432499998</v>
      </c>
      <c r="AO476">
        <v>11.554759137</v>
      </c>
      <c r="AP476">
        <v>36</v>
      </c>
      <c r="AQ476">
        <v>12</v>
      </c>
      <c r="AR476">
        <v>0.47081347668099999</v>
      </c>
      <c r="AS476">
        <v>-6.2010299449033344</v>
      </c>
      <c r="AT476">
        <v>22.679426062758971</v>
      </c>
      <c r="AU476">
        <v>2.8311631782593754</v>
      </c>
      <c r="AV476">
        <v>6.7201952316191758</v>
      </c>
      <c r="AW476">
        <v>0.5</v>
      </c>
      <c r="AX476">
        <v>1.5</v>
      </c>
    </row>
    <row r="477" spans="1:50" x14ac:dyDescent="0.55000000000000004">
      <c r="A477" t="s">
        <v>847</v>
      </c>
      <c r="B477">
        <v>10</v>
      </c>
      <c r="C477">
        <v>4</v>
      </c>
      <c r="D477">
        <v>8</v>
      </c>
      <c r="E477">
        <v>6.0835147666599996</v>
      </c>
      <c r="F477">
        <v>1.6360446637499999</v>
      </c>
      <c r="G477">
        <v>0.48652248101500001</v>
      </c>
      <c r="H477">
        <v>12.540432557000001</v>
      </c>
      <c r="I477">
        <v>64</v>
      </c>
      <c r="J477">
        <v>24</v>
      </c>
      <c r="K477">
        <v>18</v>
      </c>
      <c r="L477">
        <v>0.52067504543400001</v>
      </c>
      <c r="M477">
        <v>91.438143628800006</v>
      </c>
      <c r="O477">
        <f t="shared" si="64"/>
        <v>-0.43170986310166892</v>
      </c>
      <c r="P477">
        <v>0.2763322450403875</v>
      </c>
      <c r="Q477">
        <v>-5.7898094774533346</v>
      </c>
      <c r="R477">
        <f t="shared" si="65"/>
        <v>3.8168365982593766</v>
      </c>
      <c r="S477">
        <f t="shared" si="66"/>
        <v>23.020833333333336</v>
      </c>
      <c r="T477">
        <f t="shared" si="67"/>
        <v>6.7201952316191758</v>
      </c>
      <c r="U477">
        <f t="shared" si="68"/>
        <v>1.5</v>
      </c>
      <c r="V477">
        <f t="shared" si="69"/>
        <v>5.1666666666666661</v>
      </c>
      <c r="W477">
        <f t="shared" si="70"/>
        <v>1.7137051734145925E-2</v>
      </c>
      <c r="X477">
        <f t="shared" si="71"/>
        <v>46.951403448058976</v>
      </c>
      <c r="Y477">
        <f t="shared" si="72"/>
        <v>1.5</v>
      </c>
      <c r="AC477">
        <v>-0.43170986310166892</v>
      </c>
      <c r="AD477">
        <v>0.2763322450403875</v>
      </c>
      <c r="AE477">
        <v>6.7201952316191758</v>
      </c>
      <c r="AF477">
        <v>-5.7898094774533346</v>
      </c>
      <c r="AG477">
        <v>46.951403448058976</v>
      </c>
      <c r="AH477">
        <v>3.8168365982593766</v>
      </c>
      <c r="AI477">
        <v>1.5</v>
      </c>
      <c r="AJ477">
        <v>1.5</v>
      </c>
      <c r="AN477">
        <v>0.48652248101500001</v>
      </c>
      <c r="AO477">
        <v>12.540432557000001</v>
      </c>
      <c r="AP477">
        <v>64</v>
      </c>
      <c r="AQ477">
        <v>18</v>
      </c>
      <c r="AR477">
        <v>0.52067504543400001</v>
      </c>
      <c r="AS477">
        <v>-5.7898094774533346</v>
      </c>
      <c r="AT477">
        <v>46.951403448058976</v>
      </c>
      <c r="AU477">
        <v>3.8168365982593766</v>
      </c>
      <c r="AV477">
        <v>6.7201952316191758</v>
      </c>
      <c r="AW477">
        <v>1.5</v>
      </c>
      <c r="AX477">
        <v>1.5</v>
      </c>
    </row>
    <row r="478" spans="1:50" x14ac:dyDescent="0.55000000000000004">
      <c r="A478" t="s">
        <v>675</v>
      </c>
      <c r="B478">
        <v>10</v>
      </c>
      <c r="C478">
        <v>4</v>
      </c>
      <c r="D478">
        <v>9</v>
      </c>
      <c r="E478">
        <v>5.6874852886599996</v>
      </c>
      <c r="F478">
        <v>4.1897596935000001</v>
      </c>
      <c r="G478">
        <v>0.48036411846499999</v>
      </c>
      <c r="H478">
        <v>4.5589076446099996</v>
      </c>
      <c r="I478">
        <v>28</v>
      </c>
      <c r="J478">
        <v>23.370658648999999</v>
      </c>
      <c r="K478">
        <v>16</v>
      </c>
      <c r="L478">
        <v>0.42085283556500003</v>
      </c>
      <c r="M478">
        <v>92.166073832400002</v>
      </c>
      <c r="O478">
        <f t="shared" si="64"/>
        <v>-0.82773934110166891</v>
      </c>
      <c r="P478">
        <v>0.27017388249038748</v>
      </c>
      <c r="Q478">
        <v>-3.2360944477033344</v>
      </c>
      <c r="R478">
        <f t="shared" si="65"/>
        <v>-4.1646883141306246</v>
      </c>
      <c r="S478">
        <f t="shared" si="66"/>
        <v>-12.979166666666664</v>
      </c>
      <c r="T478">
        <f t="shared" si="67"/>
        <v>6.090853880619175</v>
      </c>
      <c r="U478">
        <f t="shared" si="68"/>
        <v>2.5</v>
      </c>
      <c r="V478">
        <f t="shared" si="69"/>
        <v>3.1666666666666661</v>
      </c>
      <c r="W478">
        <f t="shared" si="70"/>
        <v>-8.2685158134854053E-2</v>
      </c>
      <c r="X478">
        <f t="shared" si="71"/>
        <v>47.679333651658972</v>
      </c>
      <c r="Y478">
        <f t="shared" si="72"/>
        <v>1.5</v>
      </c>
      <c r="AC478">
        <v>-0.82773934110166891</v>
      </c>
      <c r="AD478">
        <v>0.27017388249038748</v>
      </c>
      <c r="AE478">
        <v>6.090853880619175</v>
      </c>
      <c r="AF478">
        <v>-3.2360944477033344</v>
      </c>
      <c r="AG478">
        <v>47.679333651658972</v>
      </c>
      <c r="AH478">
        <v>-4.1646883141306246</v>
      </c>
      <c r="AI478">
        <v>2.5</v>
      </c>
      <c r="AJ478">
        <v>1.5</v>
      </c>
      <c r="AN478">
        <v>0.48036411846499999</v>
      </c>
      <c r="AO478">
        <v>4.5589076446099996</v>
      </c>
      <c r="AP478">
        <v>28</v>
      </c>
      <c r="AQ478">
        <v>16</v>
      </c>
      <c r="AR478">
        <v>0.42085283556500003</v>
      </c>
      <c r="AS478">
        <v>-3.2360944477033344</v>
      </c>
      <c r="AT478">
        <v>47.679333651658972</v>
      </c>
      <c r="AU478">
        <v>-4.1646883141306246</v>
      </c>
      <c r="AV478">
        <v>6.090853880619175</v>
      </c>
      <c r="AW478">
        <v>2.5</v>
      </c>
      <c r="AX478">
        <v>1.5</v>
      </c>
    </row>
    <row r="479" spans="1:50" x14ac:dyDescent="0.55000000000000004">
      <c r="A479" t="s">
        <v>727</v>
      </c>
      <c r="B479">
        <v>10</v>
      </c>
      <c r="C479">
        <v>4</v>
      </c>
      <c r="D479">
        <v>10</v>
      </c>
      <c r="E479">
        <v>11.4724734223</v>
      </c>
      <c r="F479">
        <v>9.3014305990100006</v>
      </c>
      <c r="G479">
        <v>3.6280996844500001E-2</v>
      </c>
      <c r="H479">
        <v>7.8911570094699997</v>
      </c>
      <c r="I479">
        <v>61</v>
      </c>
      <c r="J479">
        <v>17.4889962166</v>
      </c>
      <c r="K479">
        <v>11</v>
      </c>
      <c r="L479">
        <v>0.56453191478800002</v>
      </c>
      <c r="M479">
        <v>12.360469512</v>
      </c>
      <c r="O479">
        <f t="shared" si="64"/>
        <v>4.9572487925383317</v>
      </c>
      <c r="P479">
        <v>-0.1739092391301125</v>
      </c>
      <c r="Q479">
        <v>1.875576457806666</v>
      </c>
      <c r="R479">
        <f t="shared" si="65"/>
        <v>-0.83243894927062456</v>
      </c>
      <c r="S479">
        <f t="shared" si="66"/>
        <v>20.020833333333336</v>
      </c>
      <c r="T479">
        <f t="shared" si="67"/>
        <v>0.20919144821917612</v>
      </c>
      <c r="U479">
        <f t="shared" si="68"/>
        <v>3.5</v>
      </c>
      <c r="V479">
        <f t="shared" si="69"/>
        <v>-1.8333333333333339</v>
      </c>
      <c r="W479">
        <f t="shared" si="70"/>
        <v>6.0993921088145941E-2</v>
      </c>
      <c r="X479">
        <f t="shared" si="71"/>
        <v>-32.126270668741029</v>
      </c>
      <c r="Y479">
        <f t="shared" si="72"/>
        <v>1.5</v>
      </c>
      <c r="AC479">
        <v>4.9572487925383317</v>
      </c>
      <c r="AD479">
        <v>-0.1739092391301125</v>
      </c>
      <c r="AE479">
        <v>0.20919144821917612</v>
      </c>
      <c r="AF479">
        <v>1.875576457806666</v>
      </c>
      <c r="AG479">
        <v>-32.126270668741029</v>
      </c>
      <c r="AH479">
        <v>-0.83243894927062456</v>
      </c>
      <c r="AI479">
        <v>3.5</v>
      </c>
      <c r="AJ479">
        <v>1.5</v>
      </c>
      <c r="AN479">
        <v>3.6280996844500001E-2</v>
      </c>
      <c r="AO479">
        <v>7.8911570094699997</v>
      </c>
      <c r="AP479">
        <v>61</v>
      </c>
      <c r="AQ479">
        <v>11</v>
      </c>
      <c r="AR479">
        <v>0.56453191478800002</v>
      </c>
      <c r="AS479">
        <v>1.875576457806666</v>
      </c>
      <c r="AT479">
        <v>-32.126270668741029</v>
      </c>
      <c r="AU479">
        <v>-0.83243894927062456</v>
      </c>
      <c r="AV479">
        <v>0.20919144821917612</v>
      </c>
      <c r="AW479">
        <v>3.5</v>
      </c>
      <c r="AX479">
        <v>1.5</v>
      </c>
    </row>
    <row r="480" spans="1:50" x14ac:dyDescent="0.55000000000000004">
      <c r="A480" t="s">
        <v>951</v>
      </c>
      <c r="B480">
        <v>10</v>
      </c>
      <c r="C480">
        <v>4</v>
      </c>
      <c r="D480">
        <v>11</v>
      </c>
      <c r="E480">
        <v>4.1948645662799997</v>
      </c>
      <c r="F480">
        <v>4.3330767234999996</v>
      </c>
      <c r="G480">
        <v>6.0000000000000001E-3</v>
      </c>
      <c r="H480">
        <v>7.9820000000000002</v>
      </c>
      <c r="I480">
        <v>60</v>
      </c>
      <c r="J480">
        <v>10.8833762797</v>
      </c>
      <c r="K480">
        <v>19</v>
      </c>
      <c r="L480">
        <v>0.46692960579699999</v>
      </c>
      <c r="M480">
        <v>35.307871062700002</v>
      </c>
      <c r="O480">
        <f t="shared" si="64"/>
        <v>-2.3203600634816688</v>
      </c>
      <c r="P480">
        <v>-0.2041902359746125</v>
      </c>
      <c r="Q480">
        <v>-3.0927774177033349</v>
      </c>
      <c r="R480">
        <f t="shared" si="65"/>
        <v>-0.74159595874062401</v>
      </c>
      <c r="S480">
        <f t="shared" si="66"/>
        <v>19.020833333333336</v>
      </c>
      <c r="T480">
        <f t="shared" si="67"/>
        <v>-6.396428488680824</v>
      </c>
      <c r="U480">
        <f t="shared" si="68"/>
        <v>4.5</v>
      </c>
      <c r="V480">
        <f t="shared" si="69"/>
        <v>6.1666666666666661</v>
      </c>
      <c r="W480">
        <f t="shared" si="70"/>
        <v>-3.6608387902854089E-2</v>
      </c>
      <c r="X480">
        <f t="shared" si="71"/>
        <v>-9.1788691180410282</v>
      </c>
      <c r="Y480">
        <f t="shared" si="72"/>
        <v>1.5</v>
      </c>
      <c r="AC480">
        <v>-2.3203600634816688</v>
      </c>
      <c r="AD480">
        <v>-0.2041902359746125</v>
      </c>
      <c r="AE480">
        <v>-6.396428488680824</v>
      </c>
      <c r="AF480">
        <v>-3.0927774177033349</v>
      </c>
      <c r="AG480">
        <v>-9.1788691180410282</v>
      </c>
      <c r="AH480">
        <v>-0.74159595874062401</v>
      </c>
      <c r="AI480">
        <v>4.5</v>
      </c>
      <c r="AJ480">
        <v>1.5</v>
      </c>
      <c r="AN480">
        <v>6.0000000000000001E-3</v>
      </c>
      <c r="AO480">
        <v>7.9820000000000002</v>
      </c>
      <c r="AP480">
        <v>60</v>
      </c>
      <c r="AQ480">
        <v>19</v>
      </c>
      <c r="AR480">
        <v>0.46692960579699999</v>
      </c>
      <c r="AS480">
        <v>-3.0927774177033349</v>
      </c>
      <c r="AT480">
        <v>-9.1788691180410282</v>
      </c>
      <c r="AU480">
        <v>-0.74159595874062401</v>
      </c>
      <c r="AV480">
        <v>-6.396428488680824</v>
      </c>
      <c r="AW480">
        <v>4.5</v>
      </c>
      <c r="AX480">
        <v>1.5</v>
      </c>
    </row>
    <row r="481" spans="1:50" x14ac:dyDescent="0.55000000000000004">
      <c r="A481" t="s">
        <v>1007</v>
      </c>
      <c r="B481">
        <v>10</v>
      </c>
      <c r="C481">
        <v>4</v>
      </c>
      <c r="D481">
        <v>12</v>
      </c>
      <c r="E481">
        <v>8.6299476805299999</v>
      </c>
      <c r="F481">
        <v>7.5319829902500004</v>
      </c>
      <c r="G481">
        <v>6.0000000000000001E-3</v>
      </c>
      <c r="H481">
        <v>10.981999999999999</v>
      </c>
      <c r="I481">
        <v>54</v>
      </c>
      <c r="J481">
        <v>11.8833762797</v>
      </c>
      <c r="K481">
        <v>9</v>
      </c>
      <c r="L481">
        <v>0.57855381690300001</v>
      </c>
      <c r="M481">
        <v>14.697032099799999</v>
      </c>
      <c r="O481">
        <f t="shared" si="64"/>
        <v>2.1147230507683314</v>
      </c>
      <c r="P481">
        <v>-0.2041902359746125</v>
      </c>
      <c r="Q481">
        <v>0.10612884904666586</v>
      </c>
      <c r="R481">
        <f t="shared" si="65"/>
        <v>2.2584040412593751</v>
      </c>
      <c r="S481">
        <f t="shared" si="66"/>
        <v>13.020833333333336</v>
      </c>
      <c r="T481">
        <f t="shared" si="67"/>
        <v>-5.396428488680824</v>
      </c>
      <c r="U481">
        <f t="shared" si="68"/>
        <v>5.5</v>
      </c>
      <c r="V481">
        <f t="shared" si="69"/>
        <v>-3.8333333333333339</v>
      </c>
      <c r="W481">
        <f t="shared" si="70"/>
        <v>7.5015823203145926E-2</v>
      </c>
      <c r="X481">
        <f t="shared" si="71"/>
        <v>-29.789708080941033</v>
      </c>
      <c r="Y481">
        <f t="shared" si="72"/>
        <v>1.5</v>
      </c>
      <c r="AC481">
        <v>2.1147230507683314</v>
      </c>
      <c r="AD481">
        <v>-0.2041902359746125</v>
      </c>
      <c r="AE481">
        <v>-5.396428488680824</v>
      </c>
      <c r="AF481">
        <v>0.10612884904666586</v>
      </c>
      <c r="AG481">
        <v>-29.789708080941033</v>
      </c>
      <c r="AH481">
        <v>2.2584040412593751</v>
      </c>
      <c r="AI481">
        <v>5.5</v>
      </c>
      <c r="AJ481">
        <v>1.5</v>
      </c>
      <c r="AN481">
        <v>6.0000000000000001E-3</v>
      </c>
      <c r="AO481">
        <v>10.981999999999999</v>
      </c>
      <c r="AP481">
        <v>54</v>
      </c>
      <c r="AQ481">
        <v>9</v>
      </c>
      <c r="AR481">
        <v>0.57855381690300001</v>
      </c>
      <c r="AS481">
        <v>0.10612884904666586</v>
      </c>
      <c r="AT481">
        <v>-29.789708080941033</v>
      </c>
      <c r="AU481">
        <v>2.2584040412593751</v>
      </c>
      <c r="AV481">
        <v>-5.396428488680824</v>
      </c>
      <c r="AW481">
        <v>5.5</v>
      </c>
      <c r="AX481">
        <v>1.5</v>
      </c>
    </row>
    <row r="482" spans="1:50" x14ac:dyDescent="0.55000000000000004">
      <c r="A482" t="s">
        <v>323</v>
      </c>
      <c r="B482">
        <v>11</v>
      </c>
      <c r="C482">
        <v>1</v>
      </c>
      <c r="D482">
        <v>1</v>
      </c>
      <c r="E482">
        <v>4.1994807867399997</v>
      </c>
      <c r="F482">
        <v>10.599894451400001</v>
      </c>
      <c r="G482">
        <v>6.0000000000000001E-3</v>
      </c>
      <c r="H482">
        <v>8.9819999999999993</v>
      </c>
      <c r="I482">
        <v>19</v>
      </c>
      <c r="J482">
        <v>11.8833762797</v>
      </c>
      <c r="K482">
        <v>15</v>
      </c>
      <c r="L482">
        <v>0.43870173210500002</v>
      </c>
      <c r="M482">
        <v>35.937365617899999</v>
      </c>
      <c r="O482">
        <f t="shared" si="64"/>
        <v>-1.676273513249793</v>
      </c>
      <c r="P482">
        <v>-0.20891063413286673</v>
      </c>
      <c r="Q482">
        <v>4.2611337514433236</v>
      </c>
      <c r="R482">
        <f t="shared" si="65"/>
        <v>-0.53993476427437592</v>
      </c>
      <c r="S482">
        <f t="shared" si="66"/>
        <v>-22.020833333333336</v>
      </c>
      <c r="T482">
        <f t="shared" si="67"/>
        <v>-5.0696509633683267</v>
      </c>
      <c r="U482">
        <f t="shared" si="68"/>
        <v>-5.5</v>
      </c>
      <c r="V482">
        <f t="shared" si="69"/>
        <v>2.7291666666666661</v>
      </c>
      <c r="W482">
        <f t="shared" si="70"/>
        <v>-6.0565452261562347E-2</v>
      </c>
      <c r="X482">
        <f t="shared" si="71"/>
        <v>-12.338985389338127</v>
      </c>
      <c r="Y482">
        <f t="shared" si="72"/>
        <v>-1.5</v>
      </c>
      <c r="AC482">
        <v>-1.676273513249793</v>
      </c>
      <c r="AD482">
        <v>-0.20891063413286673</v>
      </c>
      <c r="AE482">
        <v>-5.0696509633683267</v>
      </c>
      <c r="AF482">
        <v>4.2611337514433236</v>
      </c>
      <c r="AG482">
        <v>-12.338985389338127</v>
      </c>
      <c r="AH482">
        <v>-0.53993476427437592</v>
      </c>
      <c r="AI482">
        <v>-5.5</v>
      </c>
      <c r="AJ482">
        <v>-1.5</v>
      </c>
      <c r="AN482">
        <v>6.0000000000000001E-3</v>
      </c>
      <c r="AO482">
        <v>8.9819999999999993</v>
      </c>
      <c r="AP482">
        <v>19</v>
      </c>
      <c r="AQ482">
        <v>15</v>
      </c>
      <c r="AR482">
        <v>0.43870173210500002</v>
      </c>
      <c r="AS482">
        <v>4.2611337514433236</v>
      </c>
      <c r="AT482">
        <v>-12.338985389338127</v>
      </c>
      <c r="AU482">
        <v>-0.53993476427437592</v>
      </c>
      <c r="AV482">
        <v>-5.0696509633683267</v>
      </c>
      <c r="AW482">
        <v>-5.5</v>
      </c>
      <c r="AX482">
        <v>-1.5</v>
      </c>
    </row>
    <row r="483" spans="1:50" x14ac:dyDescent="0.55000000000000004">
      <c r="A483" t="s">
        <v>130</v>
      </c>
      <c r="B483">
        <v>11</v>
      </c>
      <c r="C483">
        <v>1</v>
      </c>
      <c r="D483">
        <v>2</v>
      </c>
      <c r="E483">
        <v>5.8936029372999998</v>
      </c>
      <c r="F483">
        <v>1.48864205611</v>
      </c>
      <c r="G483">
        <v>6.0000000000000001E-3</v>
      </c>
      <c r="H483">
        <v>9.9819999999999993</v>
      </c>
      <c r="I483">
        <v>43</v>
      </c>
      <c r="J483">
        <v>19.883376279699998</v>
      </c>
      <c r="K483">
        <v>7</v>
      </c>
      <c r="L483">
        <v>0.48875046536900002</v>
      </c>
      <c r="M483">
        <v>10.4433667166</v>
      </c>
      <c r="O483">
        <f t="shared" si="64"/>
        <v>1.7848637310207138E-2</v>
      </c>
      <c r="P483">
        <v>-0.20891063413286673</v>
      </c>
      <c r="Q483">
        <v>-4.8501186438466775</v>
      </c>
      <c r="R483">
        <f t="shared" si="65"/>
        <v>0.46006523572562408</v>
      </c>
      <c r="S483">
        <f t="shared" si="66"/>
        <v>1.9791666666666643</v>
      </c>
      <c r="T483">
        <f t="shared" si="67"/>
        <v>2.9303490366316716</v>
      </c>
      <c r="U483">
        <f t="shared" si="68"/>
        <v>-4.5</v>
      </c>
      <c r="V483">
        <f t="shared" si="69"/>
        <v>-5.2708333333333339</v>
      </c>
      <c r="W483">
        <f t="shared" si="70"/>
        <v>-1.0516718997562347E-2</v>
      </c>
      <c r="X483">
        <f t="shared" si="71"/>
        <v>-37.832984290638123</v>
      </c>
      <c r="Y483">
        <f t="shared" si="72"/>
        <v>-1.5</v>
      </c>
      <c r="AC483">
        <v>1.7848637310207138E-2</v>
      </c>
      <c r="AD483">
        <v>-0.20891063413286673</v>
      </c>
      <c r="AE483">
        <v>2.9303490366316716</v>
      </c>
      <c r="AF483">
        <v>-4.8501186438466775</v>
      </c>
      <c r="AG483">
        <v>-37.832984290638123</v>
      </c>
      <c r="AH483">
        <v>0.46006523572562408</v>
      </c>
      <c r="AI483">
        <v>-4.5</v>
      </c>
      <c r="AJ483">
        <v>-1.5</v>
      </c>
      <c r="AN483">
        <v>6.0000000000000001E-3</v>
      </c>
      <c r="AO483">
        <v>9.9819999999999993</v>
      </c>
      <c r="AP483">
        <v>43</v>
      </c>
      <c r="AQ483">
        <v>7</v>
      </c>
      <c r="AR483">
        <v>0.48875046536900002</v>
      </c>
      <c r="AS483">
        <v>-4.8501186438466775</v>
      </c>
      <c r="AT483">
        <v>-37.832984290638123</v>
      </c>
      <c r="AU483">
        <v>0.46006523572562408</v>
      </c>
      <c r="AV483">
        <v>2.9303490366316716</v>
      </c>
      <c r="AW483">
        <v>-4.5</v>
      </c>
      <c r="AX483">
        <v>-1.5</v>
      </c>
    </row>
    <row r="484" spans="1:50" x14ac:dyDescent="0.55000000000000004">
      <c r="A484" t="s">
        <v>267</v>
      </c>
      <c r="B484">
        <v>11</v>
      </c>
      <c r="C484">
        <v>1</v>
      </c>
      <c r="D484">
        <v>3</v>
      </c>
      <c r="E484">
        <v>4.2919162111500002</v>
      </c>
      <c r="F484">
        <v>0.296276342059</v>
      </c>
      <c r="G484">
        <v>6.0000000000000001E-3</v>
      </c>
      <c r="H484">
        <v>7.9820000000000002</v>
      </c>
      <c r="I484">
        <v>47</v>
      </c>
      <c r="J484">
        <v>18.883376279699998</v>
      </c>
      <c r="K484">
        <v>16</v>
      </c>
      <c r="L484">
        <v>0.50364970269700005</v>
      </c>
      <c r="M484">
        <v>27.7437670825</v>
      </c>
      <c r="O484">
        <f t="shared" si="64"/>
        <v>-1.5838380888397925</v>
      </c>
      <c r="P484">
        <v>-0.20891063413286673</v>
      </c>
      <c r="Q484">
        <v>-6.0424843578976777</v>
      </c>
      <c r="R484">
        <f t="shared" si="65"/>
        <v>-1.539934764274375</v>
      </c>
      <c r="S484">
        <f t="shared" si="66"/>
        <v>5.9791666666666643</v>
      </c>
      <c r="T484">
        <f t="shared" si="67"/>
        <v>1.9303490366316716</v>
      </c>
      <c r="U484">
        <f t="shared" si="68"/>
        <v>-3.5</v>
      </c>
      <c r="V484">
        <f t="shared" si="69"/>
        <v>3.7291666666666661</v>
      </c>
      <c r="W484">
        <f t="shared" si="70"/>
        <v>4.3825183304376791E-3</v>
      </c>
      <c r="X484">
        <f t="shared" si="71"/>
        <v>-20.532583924738127</v>
      </c>
      <c r="Y484">
        <f t="shared" si="72"/>
        <v>-1.5</v>
      </c>
      <c r="AC484">
        <v>-1.5838380888397925</v>
      </c>
      <c r="AD484">
        <v>-0.20891063413286673</v>
      </c>
      <c r="AE484">
        <v>1.9303490366316716</v>
      </c>
      <c r="AF484">
        <v>-6.0424843578976777</v>
      </c>
      <c r="AG484">
        <v>-20.532583924738127</v>
      </c>
      <c r="AH484">
        <v>-1.539934764274375</v>
      </c>
      <c r="AI484">
        <v>-3.5</v>
      </c>
      <c r="AJ484">
        <v>-1.5</v>
      </c>
      <c r="AN484">
        <v>6.0000000000000001E-3</v>
      </c>
      <c r="AO484">
        <v>7.9820000000000002</v>
      </c>
      <c r="AP484">
        <v>47</v>
      </c>
      <c r="AQ484">
        <v>16</v>
      </c>
      <c r="AR484">
        <v>0.50364970269700005</v>
      </c>
      <c r="AS484">
        <v>-6.0424843578976777</v>
      </c>
      <c r="AT484">
        <v>-20.532583924738127</v>
      </c>
      <c r="AU484">
        <v>-1.539934764274375</v>
      </c>
      <c r="AV484">
        <v>1.9303490366316716</v>
      </c>
      <c r="AW484">
        <v>-3.5</v>
      </c>
      <c r="AX484">
        <v>-1.5</v>
      </c>
    </row>
    <row r="485" spans="1:50" x14ac:dyDescent="0.55000000000000004">
      <c r="A485" t="s">
        <v>503</v>
      </c>
      <c r="B485">
        <v>11</v>
      </c>
      <c r="C485">
        <v>1</v>
      </c>
      <c r="D485">
        <v>4</v>
      </c>
      <c r="E485">
        <v>7.03080934813</v>
      </c>
      <c r="F485">
        <v>3.2195390652899998</v>
      </c>
      <c r="G485">
        <v>4.8059611236399999E-2</v>
      </c>
      <c r="H485">
        <v>12.8558211663</v>
      </c>
      <c r="I485">
        <v>54</v>
      </c>
      <c r="J485">
        <v>12.724568504400001</v>
      </c>
      <c r="K485">
        <v>18</v>
      </c>
      <c r="L485">
        <v>0.43979332728499998</v>
      </c>
      <c r="M485">
        <v>32.460155210700002</v>
      </c>
      <c r="O485">
        <f t="shared" si="64"/>
        <v>1.1550550481402073</v>
      </c>
      <c r="P485">
        <v>-0.16685102289646675</v>
      </c>
      <c r="Q485">
        <v>-3.1192216346666775</v>
      </c>
      <c r="R485">
        <f t="shared" si="65"/>
        <v>3.3338864020256249</v>
      </c>
      <c r="S485">
        <f t="shared" si="66"/>
        <v>12.979166666666664</v>
      </c>
      <c r="T485">
        <f t="shared" si="67"/>
        <v>-4.2284587386683263</v>
      </c>
      <c r="U485">
        <f t="shared" si="68"/>
        <v>-2.5</v>
      </c>
      <c r="V485">
        <f t="shared" si="69"/>
        <v>5.7291666666666661</v>
      </c>
      <c r="W485">
        <f t="shared" si="70"/>
        <v>-5.9473857081562387E-2</v>
      </c>
      <c r="X485">
        <f t="shared" si="71"/>
        <v>-15.816195796538125</v>
      </c>
      <c r="Y485">
        <f t="shared" si="72"/>
        <v>-1.5</v>
      </c>
      <c r="AC485">
        <v>1.1550550481402073</v>
      </c>
      <c r="AD485">
        <v>-0.16685102289646675</v>
      </c>
      <c r="AE485">
        <v>-4.2284587386683263</v>
      </c>
      <c r="AF485">
        <v>-3.1192216346666775</v>
      </c>
      <c r="AG485">
        <v>-15.816195796538125</v>
      </c>
      <c r="AH485">
        <v>3.3338864020256249</v>
      </c>
      <c r="AI485">
        <v>-2.5</v>
      </c>
      <c r="AJ485">
        <v>-1.5</v>
      </c>
      <c r="AN485">
        <v>4.8059611236399999E-2</v>
      </c>
      <c r="AO485">
        <v>12.8558211663</v>
      </c>
      <c r="AP485">
        <v>54</v>
      </c>
      <c r="AQ485">
        <v>18</v>
      </c>
      <c r="AR485">
        <v>0.43979332728499998</v>
      </c>
      <c r="AS485">
        <v>-3.1192216346666775</v>
      </c>
      <c r="AT485">
        <v>-15.816195796538125</v>
      </c>
      <c r="AU485">
        <v>3.3338864020256249</v>
      </c>
      <c r="AV485">
        <v>-4.2284587386683263</v>
      </c>
      <c r="AW485">
        <v>-2.5</v>
      </c>
      <c r="AX485">
        <v>-1.5</v>
      </c>
    </row>
    <row r="486" spans="1:50" x14ac:dyDescent="0.55000000000000004">
      <c r="A486" t="s">
        <v>869</v>
      </c>
      <c r="B486">
        <v>11</v>
      </c>
      <c r="C486">
        <v>1</v>
      </c>
      <c r="D486">
        <v>5</v>
      </c>
      <c r="E486">
        <v>8.6955387541999993</v>
      </c>
      <c r="F486">
        <v>9.7753828608499997</v>
      </c>
      <c r="G486">
        <v>0.49333692811500002</v>
      </c>
      <c r="H486">
        <v>8.5199892156600008</v>
      </c>
      <c r="I486">
        <v>34</v>
      </c>
      <c r="J486">
        <v>17.630114842000001</v>
      </c>
      <c r="K486">
        <v>18</v>
      </c>
      <c r="L486">
        <v>0.47339414786400003</v>
      </c>
      <c r="M486">
        <v>51.851463373900003</v>
      </c>
      <c r="O486">
        <f t="shared" si="64"/>
        <v>2.8197844542102066</v>
      </c>
      <c r="P486">
        <v>0.27842629398213325</v>
      </c>
      <c r="Q486">
        <v>3.4366221608933225</v>
      </c>
      <c r="R486">
        <f t="shared" si="65"/>
        <v>-1.0019455486143745</v>
      </c>
      <c r="S486">
        <f t="shared" si="66"/>
        <v>-7.0208333333333357</v>
      </c>
      <c r="T486">
        <f t="shared" si="67"/>
        <v>0.67708759893167425</v>
      </c>
      <c r="U486">
        <f t="shared" si="68"/>
        <v>-1.5</v>
      </c>
      <c r="V486">
        <f t="shared" si="69"/>
        <v>5.7291666666666661</v>
      </c>
      <c r="W486">
        <f t="shared" si="70"/>
        <v>-2.5873036502562341E-2</v>
      </c>
      <c r="X486">
        <f t="shared" si="71"/>
        <v>3.5751123666618767</v>
      </c>
      <c r="Y486">
        <f t="shared" si="72"/>
        <v>-1.5</v>
      </c>
      <c r="AC486">
        <v>2.8197844542102066</v>
      </c>
      <c r="AD486">
        <v>0.27842629398213325</v>
      </c>
      <c r="AE486">
        <v>0.67708759893167425</v>
      </c>
      <c r="AF486">
        <v>3.4366221608933225</v>
      </c>
      <c r="AG486">
        <v>3.5751123666618767</v>
      </c>
      <c r="AH486">
        <v>-1.0019455486143745</v>
      </c>
      <c r="AI486">
        <v>-1.5</v>
      </c>
      <c r="AJ486">
        <v>-1.5</v>
      </c>
      <c r="AN486">
        <v>0.49333692811500002</v>
      </c>
      <c r="AO486">
        <v>8.5199892156600008</v>
      </c>
      <c r="AP486">
        <v>34</v>
      </c>
      <c r="AQ486">
        <v>18</v>
      </c>
      <c r="AR486">
        <v>0.47339414786400003</v>
      </c>
      <c r="AS486">
        <v>3.4366221608933225</v>
      </c>
      <c r="AT486">
        <v>3.5751123666618767</v>
      </c>
      <c r="AU486">
        <v>-1.0019455486143745</v>
      </c>
      <c r="AV486">
        <v>0.67708759893167425</v>
      </c>
      <c r="AW486">
        <v>-1.5</v>
      </c>
      <c r="AX486">
        <v>-1.5</v>
      </c>
    </row>
    <row r="487" spans="1:50" x14ac:dyDescent="0.55000000000000004">
      <c r="A487" t="s">
        <v>920</v>
      </c>
      <c r="B487">
        <v>11</v>
      </c>
      <c r="C487">
        <v>1</v>
      </c>
      <c r="D487">
        <v>6</v>
      </c>
      <c r="E487">
        <v>4.7909577242300001</v>
      </c>
      <c r="F487">
        <v>1.9055900042</v>
      </c>
      <c r="G487">
        <v>0.48934599276899998</v>
      </c>
      <c r="H487">
        <v>9.5319620216899992</v>
      </c>
      <c r="I487">
        <v>51</v>
      </c>
      <c r="J487">
        <v>18.550296135100002</v>
      </c>
      <c r="K487">
        <v>7</v>
      </c>
      <c r="L487">
        <v>0.439799801687</v>
      </c>
      <c r="M487">
        <v>78.131945201999997</v>
      </c>
      <c r="O487">
        <f t="shared" si="64"/>
        <v>-1.0847965757597926</v>
      </c>
      <c r="P487">
        <v>0.27443535863613322</v>
      </c>
      <c r="Q487">
        <v>-4.4331706957566777</v>
      </c>
      <c r="R487">
        <f t="shared" si="65"/>
        <v>1.0027257415623936E-2</v>
      </c>
      <c r="S487">
        <f t="shared" si="66"/>
        <v>9.9791666666666643</v>
      </c>
      <c r="T487">
        <f t="shared" si="67"/>
        <v>1.5972688920316749</v>
      </c>
      <c r="U487">
        <f t="shared" si="68"/>
        <v>-0.5</v>
      </c>
      <c r="V487">
        <f t="shared" si="69"/>
        <v>-5.2708333333333339</v>
      </c>
      <c r="W487">
        <f t="shared" si="70"/>
        <v>-5.9467382679562364E-2</v>
      </c>
      <c r="X487">
        <f t="shared" si="71"/>
        <v>29.855594194761871</v>
      </c>
      <c r="Y487">
        <f t="shared" si="72"/>
        <v>-1.5</v>
      </c>
      <c r="AC487">
        <v>-1.0847965757597926</v>
      </c>
      <c r="AD487">
        <v>0.27443535863613322</v>
      </c>
      <c r="AE487">
        <v>1.5972688920316749</v>
      </c>
      <c r="AF487">
        <v>-4.4331706957566777</v>
      </c>
      <c r="AG487">
        <v>29.855594194761871</v>
      </c>
      <c r="AH487">
        <v>1.0027257415623936E-2</v>
      </c>
      <c r="AI487">
        <v>-0.5</v>
      </c>
      <c r="AJ487">
        <v>-1.5</v>
      </c>
      <c r="AN487">
        <v>0.48934599276899998</v>
      </c>
      <c r="AO487">
        <v>9.5319620216899992</v>
      </c>
      <c r="AP487">
        <v>51</v>
      </c>
      <c r="AQ487">
        <v>7</v>
      </c>
      <c r="AR487">
        <v>0.439799801687</v>
      </c>
      <c r="AS487">
        <v>-4.4331706957566777</v>
      </c>
      <c r="AT487">
        <v>29.855594194761871</v>
      </c>
      <c r="AU487">
        <v>1.0027257415623936E-2</v>
      </c>
      <c r="AV487">
        <v>1.5972688920316749</v>
      </c>
      <c r="AW487">
        <v>-0.5</v>
      </c>
      <c r="AX487">
        <v>-1.5</v>
      </c>
    </row>
    <row r="488" spans="1:50" x14ac:dyDescent="0.55000000000000004">
      <c r="A488" t="s">
        <v>982</v>
      </c>
      <c r="B488">
        <v>11</v>
      </c>
      <c r="C488">
        <v>1</v>
      </c>
      <c r="D488">
        <v>7</v>
      </c>
      <c r="E488">
        <v>3.8593517711600001</v>
      </c>
      <c r="F488">
        <v>3.7418960972700002</v>
      </c>
      <c r="G488">
        <v>0.49333158676599997</v>
      </c>
      <c r="H488">
        <v>8.5200052396999997</v>
      </c>
      <c r="I488">
        <v>55</v>
      </c>
      <c r="J488">
        <v>17.630008015000001</v>
      </c>
      <c r="K488">
        <v>15</v>
      </c>
      <c r="L488">
        <v>0.44720846980899998</v>
      </c>
      <c r="M488">
        <v>94.956950673400002</v>
      </c>
      <c r="O488">
        <f t="shared" si="64"/>
        <v>-2.0164025288297927</v>
      </c>
      <c r="P488">
        <v>0.27842095263313327</v>
      </c>
      <c r="Q488">
        <v>-2.5968646026866771</v>
      </c>
      <c r="R488">
        <f t="shared" si="65"/>
        <v>-1.0019295245743756</v>
      </c>
      <c r="S488">
        <f t="shared" si="66"/>
        <v>13.979166666666664</v>
      </c>
      <c r="T488">
        <f t="shared" si="67"/>
        <v>0.6769807719316745</v>
      </c>
      <c r="U488">
        <f t="shared" si="68"/>
        <v>0.5</v>
      </c>
      <c r="V488">
        <f t="shared" si="69"/>
        <v>2.7291666666666661</v>
      </c>
      <c r="W488">
        <f t="shared" si="70"/>
        <v>-5.2058714557562391E-2</v>
      </c>
      <c r="X488">
        <f t="shared" si="71"/>
        <v>46.680599666161875</v>
      </c>
      <c r="Y488">
        <f t="shared" si="72"/>
        <v>-1.5</v>
      </c>
      <c r="AC488">
        <v>-2.0164025288297927</v>
      </c>
      <c r="AD488">
        <v>0.27842095263313327</v>
      </c>
      <c r="AE488">
        <v>0.6769807719316745</v>
      </c>
      <c r="AF488">
        <v>-2.5968646026866771</v>
      </c>
      <c r="AG488">
        <v>46.680599666161875</v>
      </c>
      <c r="AH488">
        <v>-1.0019295245743756</v>
      </c>
      <c r="AI488">
        <v>0.5</v>
      </c>
      <c r="AJ488">
        <v>-1.5</v>
      </c>
      <c r="AN488">
        <v>0.49333158676599997</v>
      </c>
      <c r="AO488">
        <v>8.5200052396999997</v>
      </c>
      <c r="AP488">
        <v>55</v>
      </c>
      <c r="AQ488">
        <v>15</v>
      </c>
      <c r="AR488">
        <v>0.44720846980899998</v>
      </c>
      <c r="AS488">
        <v>-2.5968646026866771</v>
      </c>
      <c r="AT488">
        <v>46.680599666161875</v>
      </c>
      <c r="AU488">
        <v>-1.0019295245743756</v>
      </c>
      <c r="AV488">
        <v>0.6769807719316745</v>
      </c>
      <c r="AW488">
        <v>0.5</v>
      </c>
      <c r="AX488">
        <v>-1.5</v>
      </c>
    </row>
    <row r="489" spans="1:50" x14ac:dyDescent="0.55000000000000004">
      <c r="A489" t="s">
        <v>478</v>
      </c>
      <c r="B489">
        <v>11</v>
      </c>
      <c r="C489">
        <v>1</v>
      </c>
      <c r="D489">
        <v>8</v>
      </c>
      <c r="E489">
        <v>6.44791061947</v>
      </c>
      <c r="F489">
        <v>3.9666339884799999</v>
      </c>
      <c r="G489">
        <v>0.48601647710599999</v>
      </c>
      <c r="H489">
        <v>8.5419505686800008</v>
      </c>
      <c r="I489">
        <v>57</v>
      </c>
      <c r="J489">
        <v>18.483705821800001</v>
      </c>
      <c r="K489">
        <v>7</v>
      </c>
      <c r="L489">
        <v>0.53799033778899996</v>
      </c>
      <c r="M489">
        <v>87.433229478900003</v>
      </c>
      <c r="O489">
        <f t="shared" si="64"/>
        <v>0.57215631948020729</v>
      </c>
      <c r="P489">
        <v>0.27110584297313323</v>
      </c>
      <c r="Q489">
        <v>-2.3721267114766773</v>
      </c>
      <c r="R489">
        <f t="shared" si="65"/>
        <v>-0.97998419559437444</v>
      </c>
      <c r="S489">
        <f t="shared" si="66"/>
        <v>15.979166666666664</v>
      </c>
      <c r="T489">
        <f t="shared" si="67"/>
        <v>1.5306785787316741</v>
      </c>
      <c r="U489">
        <f t="shared" si="68"/>
        <v>1.5</v>
      </c>
      <c r="V489">
        <f t="shared" si="69"/>
        <v>-5.2708333333333339</v>
      </c>
      <c r="W489">
        <f t="shared" si="70"/>
        <v>3.8723153422437595E-2</v>
      </c>
      <c r="X489">
        <f t="shared" si="71"/>
        <v>39.156878471661877</v>
      </c>
      <c r="Y489">
        <f t="shared" si="72"/>
        <v>-1.5</v>
      </c>
      <c r="AC489">
        <v>0.57215631948020729</v>
      </c>
      <c r="AD489">
        <v>0.27110584297313323</v>
      </c>
      <c r="AE489">
        <v>1.5306785787316741</v>
      </c>
      <c r="AF489">
        <v>-2.3721267114766773</v>
      </c>
      <c r="AG489">
        <v>39.156878471661877</v>
      </c>
      <c r="AH489">
        <v>-0.97998419559437444</v>
      </c>
      <c r="AI489">
        <v>1.5</v>
      </c>
      <c r="AJ489">
        <v>-1.5</v>
      </c>
      <c r="AN489">
        <v>0.48601647710599999</v>
      </c>
      <c r="AO489">
        <v>8.5419505686800008</v>
      </c>
      <c r="AP489">
        <v>57</v>
      </c>
      <c r="AQ489">
        <v>7</v>
      </c>
      <c r="AR489">
        <v>0.53799033778899996</v>
      </c>
      <c r="AS489">
        <v>-2.3721267114766773</v>
      </c>
      <c r="AT489">
        <v>39.156878471661877</v>
      </c>
      <c r="AU489">
        <v>-0.97998419559437444</v>
      </c>
      <c r="AV489">
        <v>1.5306785787316741</v>
      </c>
      <c r="AW489">
        <v>1.5</v>
      </c>
      <c r="AX489">
        <v>-1.5</v>
      </c>
    </row>
    <row r="490" spans="1:50" x14ac:dyDescent="0.55000000000000004">
      <c r="A490" t="s">
        <v>211</v>
      </c>
      <c r="B490">
        <v>11</v>
      </c>
      <c r="C490">
        <v>1</v>
      </c>
      <c r="D490">
        <v>9</v>
      </c>
      <c r="E490">
        <v>6.5974380102700003</v>
      </c>
      <c r="F490">
        <v>7.8050010725999996</v>
      </c>
      <c r="G490">
        <v>0.49048786451499998</v>
      </c>
      <c r="H490">
        <v>3.5285364064600002</v>
      </c>
      <c r="I490">
        <v>38</v>
      </c>
      <c r="J490">
        <v>16.57313357</v>
      </c>
      <c r="K490">
        <v>9</v>
      </c>
      <c r="L490">
        <v>0.57537532045999995</v>
      </c>
      <c r="M490">
        <v>81.571015927399998</v>
      </c>
      <c r="O490">
        <f t="shared" si="64"/>
        <v>0.72168371028020761</v>
      </c>
      <c r="P490">
        <v>0.27557723038213322</v>
      </c>
      <c r="Q490">
        <v>1.4662403726433224</v>
      </c>
      <c r="R490">
        <f t="shared" si="65"/>
        <v>-5.9933983578143746</v>
      </c>
      <c r="S490">
        <f t="shared" si="66"/>
        <v>-3.0208333333333357</v>
      </c>
      <c r="T490">
        <f t="shared" si="67"/>
        <v>-0.37989367306832733</v>
      </c>
      <c r="U490">
        <f t="shared" si="68"/>
        <v>2.5</v>
      </c>
      <c r="V490">
        <f t="shared" si="69"/>
        <v>-3.2708333333333339</v>
      </c>
      <c r="W490">
        <f t="shared" si="70"/>
        <v>7.6108136093437584E-2</v>
      </c>
      <c r="X490">
        <f t="shared" si="71"/>
        <v>33.294664920161871</v>
      </c>
      <c r="Y490">
        <f t="shared" si="72"/>
        <v>-1.5</v>
      </c>
      <c r="AC490">
        <v>0.72168371028020761</v>
      </c>
      <c r="AD490">
        <v>0.27557723038213322</v>
      </c>
      <c r="AE490">
        <v>-0.37989367306832733</v>
      </c>
      <c r="AF490">
        <v>1.4662403726433224</v>
      </c>
      <c r="AG490">
        <v>33.294664920161871</v>
      </c>
      <c r="AH490">
        <v>-5.9933983578143746</v>
      </c>
      <c r="AI490">
        <v>2.5</v>
      </c>
      <c r="AJ490">
        <v>-1.5</v>
      </c>
      <c r="AN490">
        <v>0.49048786451499998</v>
      </c>
      <c r="AO490">
        <v>3.5285364064600002</v>
      </c>
      <c r="AP490">
        <v>38</v>
      </c>
      <c r="AQ490">
        <v>9</v>
      </c>
      <c r="AR490">
        <v>0.57537532045999995</v>
      </c>
      <c r="AS490">
        <v>1.4662403726433224</v>
      </c>
      <c r="AT490">
        <v>33.294664920161871</v>
      </c>
      <c r="AU490">
        <v>-5.9933983578143746</v>
      </c>
      <c r="AV490">
        <v>-0.37989367306832733</v>
      </c>
      <c r="AW490">
        <v>2.5</v>
      </c>
      <c r="AX490">
        <v>-1.5</v>
      </c>
    </row>
    <row r="491" spans="1:50" x14ac:dyDescent="0.55000000000000004">
      <c r="A491" t="s">
        <v>496</v>
      </c>
      <c r="B491">
        <v>11</v>
      </c>
      <c r="C491">
        <v>1</v>
      </c>
      <c r="D491">
        <v>10</v>
      </c>
      <c r="E491">
        <v>6.3059643645600003</v>
      </c>
      <c r="F491">
        <v>7.2729197706299997</v>
      </c>
      <c r="G491">
        <v>5.2127193292499999E-2</v>
      </c>
      <c r="H491">
        <v>11.8436184201</v>
      </c>
      <c r="I491">
        <v>46</v>
      </c>
      <c r="J491">
        <v>19.8059201455</v>
      </c>
      <c r="K491">
        <v>12</v>
      </c>
      <c r="L491">
        <v>0.57801403890799996</v>
      </c>
      <c r="M491">
        <v>35.756090815900002</v>
      </c>
      <c r="O491">
        <f t="shared" si="64"/>
        <v>0.43021006457020761</v>
      </c>
      <c r="P491">
        <v>-0.16278344084036672</v>
      </c>
      <c r="Q491">
        <v>0.93415907067332249</v>
      </c>
      <c r="R491">
        <f t="shared" si="65"/>
        <v>2.3216836558256251</v>
      </c>
      <c r="S491">
        <f t="shared" si="66"/>
        <v>4.9791666666666643</v>
      </c>
      <c r="T491">
        <f t="shared" si="67"/>
        <v>2.8528929024316731</v>
      </c>
      <c r="U491">
        <f t="shared" si="68"/>
        <v>3.5</v>
      </c>
      <c r="V491">
        <f t="shared" si="69"/>
        <v>-0.27083333333333393</v>
      </c>
      <c r="W491">
        <f t="shared" si="70"/>
        <v>7.8746854541437594E-2</v>
      </c>
      <c r="X491">
        <f t="shared" si="71"/>
        <v>-12.520260191338124</v>
      </c>
      <c r="Y491">
        <f t="shared" si="72"/>
        <v>-1.5</v>
      </c>
      <c r="AC491">
        <v>0.43021006457020761</v>
      </c>
      <c r="AD491">
        <v>-0.16278344084036672</v>
      </c>
      <c r="AE491">
        <v>2.8528929024316731</v>
      </c>
      <c r="AF491">
        <v>0.93415907067332249</v>
      </c>
      <c r="AG491">
        <v>-12.520260191338124</v>
      </c>
      <c r="AH491">
        <v>2.3216836558256251</v>
      </c>
      <c r="AI491">
        <v>3.5</v>
      </c>
      <c r="AJ491">
        <v>-1.5</v>
      </c>
      <c r="AN491">
        <v>5.2127193292499999E-2</v>
      </c>
      <c r="AO491">
        <v>11.8436184201</v>
      </c>
      <c r="AP491">
        <v>46</v>
      </c>
      <c r="AQ491">
        <v>12</v>
      </c>
      <c r="AR491">
        <v>0.57801403890799996</v>
      </c>
      <c r="AS491">
        <v>0.93415907067332249</v>
      </c>
      <c r="AT491">
        <v>-12.520260191338124</v>
      </c>
      <c r="AU491">
        <v>2.3216836558256251</v>
      </c>
      <c r="AV491">
        <v>2.8528929024316731</v>
      </c>
      <c r="AW491">
        <v>3.5</v>
      </c>
      <c r="AX491">
        <v>-1.5</v>
      </c>
    </row>
    <row r="492" spans="1:50" x14ac:dyDescent="0.55000000000000004">
      <c r="A492" t="s">
        <v>428</v>
      </c>
      <c r="B492">
        <v>11</v>
      </c>
      <c r="C492">
        <v>1</v>
      </c>
      <c r="D492">
        <v>11</v>
      </c>
      <c r="E492">
        <v>7.8705156668700003</v>
      </c>
      <c r="F492">
        <v>6.6052732382499997</v>
      </c>
      <c r="G492">
        <v>6.0000000000000001E-3</v>
      </c>
      <c r="H492">
        <v>7.9820000000000002</v>
      </c>
      <c r="I492">
        <v>28</v>
      </c>
      <c r="J492">
        <v>16.883376279699998</v>
      </c>
      <c r="K492">
        <v>8</v>
      </c>
      <c r="L492">
        <v>0.49800284186499999</v>
      </c>
      <c r="M492">
        <v>14.8235178677</v>
      </c>
      <c r="O492">
        <f t="shared" si="64"/>
        <v>1.9947613668802076</v>
      </c>
      <c r="P492">
        <v>-0.20891063413286673</v>
      </c>
      <c r="Q492">
        <v>0.26651253829332244</v>
      </c>
      <c r="R492">
        <f t="shared" si="65"/>
        <v>-1.539934764274375</v>
      </c>
      <c r="S492">
        <f t="shared" si="66"/>
        <v>-13.020833333333336</v>
      </c>
      <c r="T492">
        <f t="shared" si="67"/>
        <v>-6.9650963368328433E-2</v>
      </c>
      <c r="U492">
        <f t="shared" si="68"/>
        <v>4.5</v>
      </c>
      <c r="V492">
        <f t="shared" si="69"/>
        <v>-4.2708333333333339</v>
      </c>
      <c r="W492">
        <f t="shared" si="70"/>
        <v>-1.2643425015623766E-3</v>
      </c>
      <c r="X492">
        <f t="shared" si="71"/>
        <v>-33.452833139538129</v>
      </c>
      <c r="Y492">
        <f t="shared" si="72"/>
        <v>-1.5</v>
      </c>
      <c r="AC492">
        <v>1.9947613668802076</v>
      </c>
      <c r="AD492">
        <v>-0.20891063413286673</v>
      </c>
      <c r="AE492">
        <v>-6.9650963368328433E-2</v>
      </c>
      <c r="AF492">
        <v>0.26651253829332244</v>
      </c>
      <c r="AG492">
        <v>-33.452833139538129</v>
      </c>
      <c r="AH492">
        <v>-1.539934764274375</v>
      </c>
      <c r="AI492">
        <v>4.5</v>
      </c>
      <c r="AJ492">
        <v>-1.5</v>
      </c>
      <c r="AN492">
        <v>6.0000000000000001E-3</v>
      </c>
      <c r="AO492">
        <v>7.9820000000000002</v>
      </c>
      <c r="AP492">
        <v>28</v>
      </c>
      <c r="AQ492">
        <v>8</v>
      </c>
      <c r="AR492">
        <v>0.49800284186499999</v>
      </c>
      <c r="AS492">
        <v>0.26651253829332244</v>
      </c>
      <c r="AT492">
        <v>-33.452833139538129</v>
      </c>
      <c r="AU492">
        <v>-1.539934764274375</v>
      </c>
      <c r="AV492">
        <v>-6.9650963368328433E-2</v>
      </c>
      <c r="AW492">
        <v>4.5</v>
      </c>
      <c r="AX492">
        <v>-1.5</v>
      </c>
    </row>
    <row r="493" spans="1:50" x14ac:dyDescent="0.55000000000000004">
      <c r="A493" t="s">
        <v>133</v>
      </c>
      <c r="B493">
        <v>11</v>
      </c>
      <c r="C493">
        <v>1</v>
      </c>
      <c r="D493">
        <v>12</v>
      </c>
      <c r="E493">
        <v>5.6370523857899997</v>
      </c>
      <c r="F493">
        <v>8.6495871276800003</v>
      </c>
      <c r="G493">
        <v>6.0000000000000001E-3</v>
      </c>
      <c r="H493">
        <v>7.9820000000000002</v>
      </c>
      <c r="I493">
        <v>49</v>
      </c>
      <c r="J493">
        <v>16.883376279699998</v>
      </c>
      <c r="K493">
        <v>15</v>
      </c>
      <c r="L493">
        <v>0.48165658822899998</v>
      </c>
      <c r="M493">
        <v>6.6797693252399997</v>
      </c>
      <c r="O493">
        <f t="shared" si="64"/>
        <v>-0.23870191419979303</v>
      </c>
      <c r="P493">
        <v>-0.20891063413286673</v>
      </c>
      <c r="Q493">
        <v>2.310826427723323</v>
      </c>
      <c r="R493">
        <f t="shared" si="65"/>
        <v>-1.539934764274375</v>
      </c>
      <c r="S493">
        <f t="shared" si="66"/>
        <v>7.9791666666666643</v>
      </c>
      <c r="T493">
        <f t="shared" si="67"/>
        <v>-6.9650963368328433E-2</v>
      </c>
      <c r="U493">
        <f t="shared" si="68"/>
        <v>5.5</v>
      </c>
      <c r="V493">
        <f t="shared" si="69"/>
        <v>2.7291666666666661</v>
      </c>
      <c r="W493">
        <f t="shared" si="70"/>
        <v>-1.7610596137562384E-2</v>
      </c>
      <c r="X493">
        <f t="shared" si="71"/>
        <v>-41.596581681998124</v>
      </c>
      <c r="Y493">
        <f t="shared" si="72"/>
        <v>-1.5</v>
      </c>
      <c r="AC493">
        <v>-0.23870191419979303</v>
      </c>
      <c r="AD493">
        <v>-0.20891063413286673</v>
      </c>
      <c r="AE493">
        <v>-6.9650963368328433E-2</v>
      </c>
      <c r="AF493">
        <v>2.310826427723323</v>
      </c>
      <c r="AG493">
        <v>-41.596581681998124</v>
      </c>
      <c r="AH493">
        <v>-1.539934764274375</v>
      </c>
      <c r="AI493">
        <v>5.5</v>
      </c>
      <c r="AJ493">
        <v>-1.5</v>
      </c>
      <c r="AN493">
        <v>6.0000000000000001E-3</v>
      </c>
      <c r="AO493">
        <v>7.9820000000000002</v>
      </c>
      <c r="AP493">
        <v>49</v>
      </c>
      <c r="AQ493">
        <v>15</v>
      </c>
      <c r="AR493">
        <v>0.48165658822899998</v>
      </c>
      <c r="AS493">
        <v>2.310826427723323</v>
      </c>
      <c r="AT493">
        <v>-41.596581681998124</v>
      </c>
      <c r="AU493">
        <v>-1.539934764274375</v>
      </c>
      <c r="AV493">
        <v>-6.9650963368328433E-2</v>
      </c>
      <c r="AW493">
        <v>5.5</v>
      </c>
      <c r="AX493">
        <v>-1.5</v>
      </c>
    </row>
    <row r="494" spans="1:50" x14ac:dyDescent="0.55000000000000004">
      <c r="A494" t="s">
        <v>720</v>
      </c>
      <c r="B494">
        <v>11</v>
      </c>
      <c r="C494">
        <v>2</v>
      </c>
      <c r="D494">
        <v>1</v>
      </c>
      <c r="E494">
        <v>7.0180550257899998</v>
      </c>
      <c r="F494">
        <v>3.643723767</v>
      </c>
      <c r="G494">
        <v>6.0000000000000001E-3</v>
      </c>
      <c r="H494">
        <v>4.9820000000000002</v>
      </c>
      <c r="I494">
        <v>19</v>
      </c>
      <c r="J494">
        <v>9.8833762796800002</v>
      </c>
      <c r="K494">
        <v>12</v>
      </c>
      <c r="L494">
        <v>0.50856781168599996</v>
      </c>
      <c r="M494">
        <v>46.7538404863</v>
      </c>
      <c r="O494">
        <f t="shared" si="64"/>
        <v>1.1423007258002071</v>
      </c>
      <c r="P494">
        <v>-0.20891063413286673</v>
      </c>
      <c r="Q494">
        <v>-2.6950369329566772</v>
      </c>
      <c r="R494">
        <f t="shared" si="65"/>
        <v>-4.539934764274375</v>
      </c>
      <c r="S494">
        <f t="shared" si="66"/>
        <v>-22.020833333333336</v>
      </c>
      <c r="T494">
        <f t="shared" si="67"/>
        <v>-7.0696509633883267</v>
      </c>
      <c r="U494">
        <f t="shared" si="68"/>
        <v>-5.5</v>
      </c>
      <c r="V494">
        <f t="shared" si="69"/>
        <v>-0.27083333333333393</v>
      </c>
      <c r="W494">
        <f t="shared" si="70"/>
        <v>9.3006273194375932E-3</v>
      </c>
      <c r="X494">
        <f t="shared" si="71"/>
        <v>-1.5225105209381269</v>
      </c>
      <c r="Y494">
        <f t="shared" si="72"/>
        <v>-0.5</v>
      </c>
      <c r="AC494">
        <v>1.1423007258002071</v>
      </c>
      <c r="AD494">
        <v>-0.20891063413286673</v>
      </c>
      <c r="AE494">
        <v>-7.0696509633883267</v>
      </c>
      <c r="AF494">
        <v>-2.6950369329566772</v>
      </c>
      <c r="AG494">
        <v>-1.5225105209381269</v>
      </c>
      <c r="AH494">
        <v>-4.539934764274375</v>
      </c>
      <c r="AI494">
        <v>-5.5</v>
      </c>
      <c r="AJ494">
        <v>-0.5</v>
      </c>
      <c r="AN494">
        <v>6.0000000000000001E-3</v>
      </c>
      <c r="AO494">
        <v>4.9820000000000002</v>
      </c>
      <c r="AP494">
        <v>19</v>
      </c>
      <c r="AQ494">
        <v>12</v>
      </c>
      <c r="AR494">
        <v>0.50856781168599996</v>
      </c>
      <c r="AS494">
        <v>-2.6950369329566772</v>
      </c>
      <c r="AT494">
        <v>-1.5225105209381269</v>
      </c>
      <c r="AU494">
        <v>-4.539934764274375</v>
      </c>
      <c r="AV494">
        <v>-7.0696509633883267</v>
      </c>
      <c r="AW494">
        <v>-5.5</v>
      </c>
      <c r="AX494">
        <v>-0.5</v>
      </c>
    </row>
    <row r="495" spans="1:50" x14ac:dyDescent="0.55000000000000004">
      <c r="A495" t="s">
        <v>804</v>
      </c>
      <c r="B495">
        <v>11</v>
      </c>
      <c r="C495">
        <v>2</v>
      </c>
      <c r="D495">
        <v>2</v>
      </c>
      <c r="E495">
        <v>8.0091736946100003</v>
      </c>
      <c r="F495">
        <v>2.4906307061300001</v>
      </c>
      <c r="G495">
        <v>6.0000000000000001E-3</v>
      </c>
      <c r="H495">
        <v>5.9820000000000002</v>
      </c>
      <c r="I495">
        <v>18</v>
      </c>
      <c r="J495">
        <v>12.8833762797</v>
      </c>
      <c r="K495">
        <v>17</v>
      </c>
      <c r="L495">
        <v>0.56466600688000002</v>
      </c>
      <c r="M495">
        <v>1.51284268653</v>
      </c>
      <c r="O495">
        <f t="shared" si="64"/>
        <v>2.1334193946202076</v>
      </c>
      <c r="P495">
        <v>-0.20891063413286673</v>
      </c>
      <c r="Q495">
        <v>-3.8481299938266771</v>
      </c>
      <c r="R495">
        <f t="shared" si="65"/>
        <v>-3.539934764274375</v>
      </c>
      <c r="S495">
        <f t="shared" si="66"/>
        <v>-23.020833333333336</v>
      </c>
      <c r="T495">
        <f t="shared" si="67"/>
        <v>-4.0696509633683267</v>
      </c>
      <c r="U495">
        <f t="shared" si="68"/>
        <v>-4.5</v>
      </c>
      <c r="V495">
        <f t="shared" si="69"/>
        <v>4.7291666666666661</v>
      </c>
      <c r="W495">
        <f t="shared" si="70"/>
        <v>6.5398822513437649E-2</v>
      </c>
      <c r="X495">
        <f t="shared" si="71"/>
        <v>-46.763508320708127</v>
      </c>
      <c r="Y495">
        <f t="shared" si="72"/>
        <v>-0.5</v>
      </c>
      <c r="AC495">
        <v>2.1334193946202076</v>
      </c>
      <c r="AD495">
        <v>-0.20891063413286673</v>
      </c>
      <c r="AE495">
        <v>-4.0696509633683267</v>
      </c>
      <c r="AF495">
        <v>-3.8481299938266771</v>
      </c>
      <c r="AG495">
        <v>-46.763508320708127</v>
      </c>
      <c r="AH495">
        <v>-3.539934764274375</v>
      </c>
      <c r="AI495">
        <v>-4.5</v>
      </c>
      <c r="AJ495">
        <v>-0.5</v>
      </c>
      <c r="AN495">
        <v>6.0000000000000001E-3</v>
      </c>
      <c r="AO495">
        <v>5.9820000000000002</v>
      </c>
      <c r="AP495">
        <v>18</v>
      </c>
      <c r="AQ495">
        <v>17</v>
      </c>
      <c r="AR495">
        <v>0.56466600688000002</v>
      </c>
      <c r="AS495">
        <v>-3.8481299938266771</v>
      </c>
      <c r="AT495">
        <v>-46.763508320708127</v>
      </c>
      <c r="AU495">
        <v>-3.539934764274375</v>
      </c>
      <c r="AV495">
        <v>-4.0696509633683267</v>
      </c>
      <c r="AW495">
        <v>-4.5</v>
      </c>
      <c r="AX495">
        <v>-0.5</v>
      </c>
    </row>
    <row r="496" spans="1:50" x14ac:dyDescent="0.55000000000000004">
      <c r="A496" t="s">
        <v>866</v>
      </c>
      <c r="B496">
        <v>11</v>
      </c>
      <c r="C496">
        <v>2</v>
      </c>
      <c r="D496">
        <v>3</v>
      </c>
      <c r="E496">
        <v>4.1022643915600003</v>
      </c>
      <c r="F496">
        <v>12.4765624164</v>
      </c>
      <c r="G496">
        <v>6.0000000000000001E-3</v>
      </c>
      <c r="H496">
        <v>7.9820000000000002</v>
      </c>
      <c r="I496">
        <v>41</v>
      </c>
      <c r="J496">
        <v>14.8833762797</v>
      </c>
      <c r="K496">
        <v>6</v>
      </c>
      <c r="L496">
        <v>0.49644516560700003</v>
      </c>
      <c r="M496">
        <v>43.117416002100001</v>
      </c>
      <c r="O496">
        <f t="shared" si="64"/>
        <v>-1.7734899084297924</v>
      </c>
      <c r="P496">
        <v>-0.20891063413286673</v>
      </c>
      <c r="Q496">
        <v>6.137801716443323</v>
      </c>
      <c r="R496">
        <f t="shared" si="65"/>
        <v>-1.539934764274375</v>
      </c>
      <c r="S496">
        <f t="shared" si="66"/>
        <v>-2.0833333333335702E-2</v>
      </c>
      <c r="T496">
        <f t="shared" si="67"/>
        <v>-2.0696509633683267</v>
      </c>
      <c r="U496">
        <f t="shared" si="68"/>
        <v>-3.5</v>
      </c>
      <c r="V496">
        <f t="shared" si="69"/>
        <v>-6.2708333333333339</v>
      </c>
      <c r="W496">
        <f t="shared" si="70"/>
        <v>-2.8220187595623392E-3</v>
      </c>
      <c r="X496">
        <f t="shared" si="71"/>
        <v>-5.158935005138126</v>
      </c>
      <c r="Y496">
        <f t="shared" si="72"/>
        <v>-0.5</v>
      </c>
      <c r="AC496">
        <v>-1.7734899084297924</v>
      </c>
      <c r="AD496">
        <v>-0.20891063413286673</v>
      </c>
      <c r="AE496">
        <v>-2.0696509633683267</v>
      </c>
      <c r="AF496">
        <v>6.137801716443323</v>
      </c>
      <c r="AG496">
        <v>-5.158935005138126</v>
      </c>
      <c r="AH496">
        <v>-1.539934764274375</v>
      </c>
      <c r="AI496">
        <v>-3.5</v>
      </c>
      <c r="AJ496">
        <v>-0.5</v>
      </c>
      <c r="AN496">
        <v>6.0000000000000001E-3</v>
      </c>
      <c r="AO496">
        <v>7.9820000000000002</v>
      </c>
      <c r="AP496">
        <v>41</v>
      </c>
      <c r="AQ496">
        <v>6</v>
      </c>
      <c r="AR496">
        <v>0.49644516560700003</v>
      </c>
      <c r="AS496">
        <v>6.137801716443323</v>
      </c>
      <c r="AT496">
        <v>-5.158935005138126</v>
      </c>
      <c r="AU496">
        <v>-1.539934764274375</v>
      </c>
      <c r="AV496">
        <v>-2.0696509633683267</v>
      </c>
      <c r="AW496">
        <v>-3.5</v>
      </c>
      <c r="AX496">
        <v>-0.5</v>
      </c>
    </row>
    <row r="497" spans="1:50" x14ac:dyDescent="0.55000000000000004">
      <c r="A497" t="s">
        <v>735</v>
      </c>
      <c r="B497">
        <v>11</v>
      </c>
      <c r="C497">
        <v>2</v>
      </c>
      <c r="D497">
        <v>4</v>
      </c>
      <c r="E497">
        <v>6.6308176029799997</v>
      </c>
      <c r="F497">
        <v>9.7489366712700001</v>
      </c>
      <c r="G497">
        <v>4.5980089981999997E-2</v>
      </c>
      <c r="H497">
        <v>13.8620597301</v>
      </c>
      <c r="I497">
        <v>35</v>
      </c>
      <c r="J497">
        <v>13.6829780793</v>
      </c>
      <c r="K497">
        <v>18</v>
      </c>
      <c r="L497">
        <v>0.44502090454299997</v>
      </c>
      <c r="M497">
        <v>49.488179065799997</v>
      </c>
      <c r="O497">
        <f t="shared" si="64"/>
        <v>0.75506330299020696</v>
      </c>
      <c r="P497">
        <v>-0.16893054415086672</v>
      </c>
      <c r="Q497">
        <v>3.4101759713133228</v>
      </c>
      <c r="R497">
        <f t="shared" si="65"/>
        <v>4.3401249658256251</v>
      </c>
      <c r="S497">
        <f t="shared" si="66"/>
        <v>-6.0208333333333357</v>
      </c>
      <c r="T497">
        <f t="shared" si="67"/>
        <v>-3.2700491637683271</v>
      </c>
      <c r="U497">
        <f t="shared" si="68"/>
        <v>-2.5</v>
      </c>
      <c r="V497">
        <f t="shared" si="69"/>
        <v>5.7291666666666661</v>
      </c>
      <c r="W497">
        <f t="shared" si="70"/>
        <v>-5.4246279823562393E-2</v>
      </c>
      <c r="X497">
        <f t="shared" si="71"/>
        <v>1.2118280585618706</v>
      </c>
      <c r="Y497">
        <f t="shared" si="72"/>
        <v>-0.5</v>
      </c>
      <c r="AC497">
        <v>0.75506330299020696</v>
      </c>
      <c r="AD497">
        <v>-0.16893054415086672</v>
      </c>
      <c r="AE497">
        <v>-3.2700491637683271</v>
      </c>
      <c r="AF497">
        <v>3.4101759713133228</v>
      </c>
      <c r="AG497">
        <v>1.2118280585618706</v>
      </c>
      <c r="AH497">
        <v>4.3401249658256251</v>
      </c>
      <c r="AI497">
        <v>-2.5</v>
      </c>
      <c r="AJ497">
        <v>-0.5</v>
      </c>
      <c r="AN497">
        <v>4.5980089981999997E-2</v>
      </c>
      <c r="AO497">
        <v>13.8620597301</v>
      </c>
      <c r="AP497">
        <v>35</v>
      </c>
      <c r="AQ497">
        <v>18</v>
      </c>
      <c r="AR497">
        <v>0.44502090454299997</v>
      </c>
      <c r="AS497">
        <v>3.4101759713133228</v>
      </c>
      <c r="AT497">
        <v>1.2118280585618706</v>
      </c>
      <c r="AU497">
        <v>4.3401249658256251</v>
      </c>
      <c r="AV497">
        <v>-3.2700491637683271</v>
      </c>
      <c r="AW497">
        <v>-2.5</v>
      </c>
      <c r="AX497">
        <v>-0.5</v>
      </c>
    </row>
    <row r="498" spans="1:50" x14ac:dyDescent="0.55000000000000004">
      <c r="A498" t="s">
        <v>774</v>
      </c>
      <c r="B498">
        <v>11</v>
      </c>
      <c r="C498">
        <v>2</v>
      </c>
      <c r="D498">
        <v>5</v>
      </c>
      <c r="E498">
        <v>6.43696051562</v>
      </c>
      <c r="F498">
        <v>6.0011176097899996</v>
      </c>
      <c r="G498">
        <v>0.489472172516</v>
      </c>
      <c r="H498">
        <v>12.5315834825</v>
      </c>
      <c r="I498">
        <v>45</v>
      </c>
      <c r="J498">
        <v>22.55281973</v>
      </c>
      <c r="K498">
        <v>17</v>
      </c>
      <c r="L498">
        <v>0.49945497220500001</v>
      </c>
      <c r="M498">
        <v>86.942474344399997</v>
      </c>
      <c r="O498">
        <f t="shared" si="64"/>
        <v>0.56120621563020734</v>
      </c>
      <c r="P498">
        <v>0.27456153838313324</v>
      </c>
      <c r="Q498">
        <v>-0.3376430901666776</v>
      </c>
      <c r="R498">
        <f t="shared" si="65"/>
        <v>3.0096487182256251</v>
      </c>
      <c r="S498">
        <f t="shared" si="66"/>
        <v>3.9791666666666643</v>
      </c>
      <c r="T498">
        <f t="shared" si="67"/>
        <v>5.5997924869316726</v>
      </c>
      <c r="U498">
        <f t="shared" si="68"/>
        <v>-1.5</v>
      </c>
      <c r="V498">
        <f t="shared" si="69"/>
        <v>4.7291666666666661</v>
      </c>
      <c r="W498">
        <f t="shared" si="70"/>
        <v>1.8778783843764746E-4</v>
      </c>
      <c r="X498">
        <f t="shared" si="71"/>
        <v>38.666123337161871</v>
      </c>
      <c r="Y498">
        <f t="shared" si="72"/>
        <v>-0.5</v>
      </c>
      <c r="AC498">
        <v>0.56120621563020734</v>
      </c>
      <c r="AD498">
        <v>0.27456153838313324</v>
      </c>
      <c r="AE498">
        <v>5.5997924869316726</v>
      </c>
      <c r="AF498">
        <v>-0.3376430901666776</v>
      </c>
      <c r="AG498">
        <v>38.666123337161871</v>
      </c>
      <c r="AH498">
        <v>3.0096487182256251</v>
      </c>
      <c r="AI498">
        <v>-1.5</v>
      </c>
      <c r="AJ498">
        <v>-0.5</v>
      </c>
      <c r="AN498">
        <v>0.489472172516</v>
      </c>
      <c r="AO498">
        <v>12.5315834825</v>
      </c>
      <c r="AP498">
        <v>45</v>
      </c>
      <c r="AQ498">
        <v>17</v>
      </c>
      <c r="AR498">
        <v>0.49945497220500001</v>
      </c>
      <c r="AS498">
        <v>-0.3376430901666776</v>
      </c>
      <c r="AT498">
        <v>38.666123337161871</v>
      </c>
      <c r="AU498">
        <v>3.0096487182256251</v>
      </c>
      <c r="AV498">
        <v>5.5997924869316726</v>
      </c>
      <c r="AW498">
        <v>-1.5</v>
      </c>
      <c r="AX498">
        <v>-0.5</v>
      </c>
    </row>
    <row r="499" spans="1:50" x14ac:dyDescent="0.55000000000000004">
      <c r="A499" t="s">
        <v>490</v>
      </c>
      <c r="B499">
        <v>11</v>
      </c>
      <c r="C499">
        <v>2</v>
      </c>
      <c r="D499">
        <v>6</v>
      </c>
      <c r="E499">
        <v>6.0132779314100002</v>
      </c>
      <c r="F499">
        <v>5.1204944163799997</v>
      </c>
      <c r="G499">
        <v>0.489332016536</v>
      </c>
      <c r="H499">
        <v>5.53200395039</v>
      </c>
      <c r="I499">
        <v>57</v>
      </c>
      <c r="J499">
        <v>18.5500166104</v>
      </c>
      <c r="K499">
        <v>9</v>
      </c>
      <c r="L499">
        <v>0.434527021959</v>
      </c>
      <c r="M499">
        <v>73.855644278499994</v>
      </c>
      <c r="O499">
        <f t="shared" si="64"/>
        <v>0.13752363142020751</v>
      </c>
      <c r="P499">
        <v>0.2744213824031333</v>
      </c>
      <c r="Q499">
        <v>-1.2182662835766775</v>
      </c>
      <c r="R499">
        <f t="shared" si="65"/>
        <v>-3.9899308138843752</v>
      </c>
      <c r="S499">
        <f t="shared" si="66"/>
        <v>15.979166666666664</v>
      </c>
      <c r="T499">
        <f t="shared" si="67"/>
        <v>1.5969893673316733</v>
      </c>
      <c r="U499">
        <f t="shared" si="68"/>
        <v>-0.5</v>
      </c>
      <c r="V499">
        <f t="shared" si="69"/>
        <v>-3.2708333333333339</v>
      </c>
      <c r="W499">
        <f t="shared" si="70"/>
        <v>-6.4740162407562363E-2</v>
      </c>
      <c r="X499">
        <f t="shared" si="71"/>
        <v>25.579293271261868</v>
      </c>
      <c r="Y499">
        <f t="shared" si="72"/>
        <v>-0.5</v>
      </c>
      <c r="AC499">
        <v>0.13752363142020751</v>
      </c>
      <c r="AD499">
        <v>0.2744213824031333</v>
      </c>
      <c r="AE499">
        <v>1.5969893673316733</v>
      </c>
      <c r="AF499">
        <v>-1.2182662835766775</v>
      </c>
      <c r="AG499">
        <v>25.579293271261868</v>
      </c>
      <c r="AH499">
        <v>-3.9899308138843752</v>
      </c>
      <c r="AI499">
        <v>-0.5</v>
      </c>
      <c r="AJ499">
        <v>-0.5</v>
      </c>
      <c r="AN499">
        <v>0.489332016536</v>
      </c>
      <c r="AO499">
        <v>5.53200395039</v>
      </c>
      <c r="AP499">
        <v>57</v>
      </c>
      <c r="AQ499">
        <v>9</v>
      </c>
      <c r="AR499">
        <v>0.434527021959</v>
      </c>
      <c r="AS499">
        <v>-1.2182662835766775</v>
      </c>
      <c r="AT499">
        <v>25.579293271261868</v>
      </c>
      <c r="AU499">
        <v>-3.9899308138843752</v>
      </c>
      <c r="AV499">
        <v>1.5969893673316733</v>
      </c>
      <c r="AW499">
        <v>-0.5</v>
      </c>
      <c r="AX499">
        <v>-0.5</v>
      </c>
    </row>
    <row r="500" spans="1:50" x14ac:dyDescent="0.55000000000000004">
      <c r="A500" t="s">
        <v>296</v>
      </c>
      <c r="B500">
        <v>11</v>
      </c>
      <c r="C500">
        <v>2</v>
      </c>
      <c r="D500">
        <v>7</v>
      </c>
      <c r="E500">
        <v>8.5050353624100001</v>
      </c>
      <c r="F500">
        <v>10.1103222619</v>
      </c>
      <c r="G500">
        <v>0.49321135374699998</v>
      </c>
      <c r="H500">
        <v>11.520365938799999</v>
      </c>
      <c r="I500">
        <v>22</v>
      </c>
      <c r="J500">
        <v>24</v>
      </c>
      <c r="K500">
        <v>15</v>
      </c>
      <c r="L500">
        <v>0.487256138457</v>
      </c>
      <c r="M500">
        <v>52.925323785400003</v>
      </c>
      <c r="O500">
        <f t="shared" si="64"/>
        <v>2.6292810624202074</v>
      </c>
      <c r="P500">
        <v>0.27830071961413327</v>
      </c>
      <c r="Q500">
        <v>3.7715615619433231</v>
      </c>
      <c r="R500">
        <f t="shared" si="65"/>
        <v>1.9984311745256242</v>
      </c>
      <c r="S500">
        <f t="shared" si="66"/>
        <v>-19.020833333333336</v>
      </c>
      <c r="T500">
        <f t="shared" si="67"/>
        <v>7.0469727569316731</v>
      </c>
      <c r="U500">
        <f t="shared" si="68"/>
        <v>0.5</v>
      </c>
      <c r="V500">
        <f t="shared" si="69"/>
        <v>2.7291666666666661</v>
      </c>
      <c r="W500">
        <f t="shared" si="70"/>
        <v>-1.2011045909562368E-2</v>
      </c>
      <c r="X500">
        <f t="shared" si="71"/>
        <v>4.6489727781618768</v>
      </c>
      <c r="Y500">
        <f t="shared" si="72"/>
        <v>-0.5</v>
      </c>
      <c r="AC500">
        <v>2.6292810624202074</v>
      </c>
      <c r="AD500">
        <v>0.27830071961413327</v>
      </c>
      <c r="AE500">
        <v>7.0469727569316731</v>
      </c>
      <c r="AF500">
        <v>3.7715615619433231</v>
      </c>
      <c r="AG500">
        <v>4.6489727781618768</v>
      </c>
      <c r="AH500">
        <v>1.9984311745256242</v>
      </c>
      <c r="AI500">
        <v>0.5</v>
      </c>
      <c r="AJ500">
        <v>-0.5</v>
      </c>
      <c r="AN500">
        <v>0.49321135374699998</v>
      </c>
      <c r="AO500">
        <v>11.520365938799999</v>
      </c>
      <c r="AP500">
        <v>22</v>
      </c>
      <c r="AQ500">
        <v>15</v>
      </c>
      <c r="AR500">
        <v>0.487256138457</v>
      </c>
      <c r="AS500">
        <v>3.7715615619433231</v>
      </c>
      <c r="AT500">
        <v>4.6489727781618768</v>
      </c>
      <c r="AU500">
        <v>1.9984311745256242</v>
      </c>
      <c r="AV500">
        <v>7.0469727569316731</v>
      </c>
      <c r="AW500">
        <v>0.5</v>
      </c>
      <c r="AX500">
        <v>-0.5</v>
      </c>
    </row>
    <row r="501" spans="1:50" x14ac:dyDescent="0.55000000000000004">
      <c r="A501" t="s">
        <v>100</v>
      </c>
      <c r="B501">
        <v>11</v>
      </c>
      <c r="C501">
        <v>2</v>
      </c>
      <c r="D501">
        <v>8</v>
      </c>
      <c r="E501">
        <v>6.1882283062100001</v>
      </c>
      <c r="F501">
        <v>1.84925891391</v>
      </c>
      <c r="G501">
        <v>0.49041743313399999</v>
      </c>
      <c r="H501">
        <v>3.5287477005999999</v>
      </c>
      <c r="I501">
        <v>52</v>
      </c>
      <c r="J501">
        <v>21.571724942399999</v>
      </c>
      <c r="K501">
        <v>11</v>
      </c>
      <c r="L501">
        <v>0.48806552941300002</v>
      </c>
      <c r="M501">
        <v>70.805894672600004</v>
      </c>
      <c r="O501">
        <f t="shared" si="64"/>
        <v>0.31247400622020738</v>
      </c>
      <c r="P501">
        <v>0.27550679900113328</v>
      </c>
      <c r="Q501">
        <v>-4.4895017860466773</v>
      </c>
      <c r="R501">
        <f t="shared" si="65"/>
        <v>-5.9931870636743749</v>
      </c>
      <c r="S501">
        <f t="shared" si="66"/>
        <v>10.979166666666664</v>
      </c>
      <c r="T501">
        <f t="shared" si="67"/>
        <v>4.6186976993316726</v>
      </c>
      <c r="U501">
        <f t="shared" si="68"/>
        <v>1.5</v>
      </c>
      <c r="V501">
        <f t="shared" si="69"/>
        <v>-1.2708333333333339</v>
      </c>
      <c r="W501">
        <f t="shared" si="70"/>
        <v>-1.1201654953562346E-2</v>
      </c>
      <c r="X501">
        <f t="shared" si="71"/>
        <v>22.529543665361878</v>
      </c>
      <c r="Y501">
        <f t="shared" si="72"/>
        <v>-0.5</v>
      </c>
      <c r="AC501">
        <v>0.31247400622020738</v>
      </c>
      <c r="AD501">
        <v>0.27550679900113328</v>
      </c>
      <c r="AE501">
        <v>4.6186976993316726</v>
      </c>
      <c r="AF501">
        <v>-4.4895017860466773</v>
      </c>
      <c r="AG501">
        <v>22.529543665361878</v>
      </c>
      <c r="AH501">
        <v>-5.9931870636743749</v>
      </c>
      <c r="AI501">
        <v>1.5</v>
      </c>
      <c r="AJ501">
        <v>-0.5</v>
      </c>
      <c r="AN501">
        <v>0.49041743313399999</v>
      </c>
      <c r="AO501">
        <v>3.5287477005999999</v>
      </c>
      <c r="AP501">
        <v>52</v>
      </c>
      <c r="AQ501">
        <v>11</v>
      </c>
      <c r="AR501">
        <v>0.48806552941300002</v>
      </c>
      <c r="AS501">
        <v>-4.4895017860466773</v>
      </c>
      <c r="AT501">
        <v>22.529543665361878</v>
      </c>
      <c r="AU501">
        <v>-5.9931870636743749</v>
      </c>
      <c r="AV501">
        <v>4.6186976993316726</v>
      </c>
      <c r="AW501">
        <v>1.5</v>
      </c>
      <c r="AX501">
        <v>-0.5</v>
      </c>
    </row>
    <row r="502" spans="1:50" x14ac:dyDescent="0.55000000000000004">
      <c r="A502" t="s">
        <v>45</v>
      </c>
      <c r="B502">
        <v>11</v>
      </c>
      <c r="C502">
        <v>2</v>
      </c>
      <c r="D502">
        <v>9</v>
      </c>
      <c r="E502">
        <v>5.0305174788900002</v>
      </c>
      <c r="F502">
        <v>12.0588175864</v>
      </c>
      <c r="G502">
        <v>0.49171849940599999</v>
      </c>
      <c r="H502">
        <v>10.524844501800001</v>
      </c>
      <c r="I502">
        <v>59</v>
      </c>
      <c r="J502">
        <v>24</v>
      </c>
      <c r="K502">
        <v>14</v>
      </c>
      <c r="L502">
        <v>0.43600137869400002</v>
      </c>
      <c r="M502">
        <v>65.704808946599996</v>
      </c>
      <c r="O502">
        <f t="shared" si="64"/>
        <v>-0.84523682109979248</v>
      </c>
      <c r="P502">
        <v>0.27680786527313328</v>
      </c>
      <c r="Q502">
        <v>5.7200568864433228</v>
      </c>
      <c r="R502">
        <f t="shared" si="65"/>
        <v>1.0029097375256253</v>
      </c>
      <c r="S502">
        <f t="shared" si="66"/>
        <v>17.979166666666664</v>
      </c>
      <c r="T502">
        <f t="shared" si="67"/>
        <v>7.0469727569316731</v>
      </c>
      <c r="U502">
        <f t="shared" si="68"/>
        <v>2.5</v>
      </c>
      <c r="V502">
        <f t="shared" si="69"/>
        <v>1.7291666666666661</v>
      </c>
      <c r="W502">
        <f t="shared" si="70"/>
        <v>-6.3265805672562347E-2</v>
      </c>
      <c r="X502">
        <f t="shared" si="71"/>
        <v>17.42845793936187</v>
      </c>
      <c r="Y502">
        <f t="shared" si="72"/>
        <v>-0.5</v>
      </c>
      <c r="AC502">
        <v>-0.84523682109979248</v>
      </c>
      <c r="AD502">
        <v>0.27680786527313328</v>
      </c>
      <c r="AE502">
        <v>7.0469727569316731</v>
      </c>
      <c r="AF502">
        <v>5.7200568864433228</v>
      </c>
      <c r="AG502">
        <v>17.42845793936187</v>
      </c>
      <c r="AH502">
        <v>1.0029097375256253</v>
      </c>
      <c r="AI502">
        <v>2.5</v>
      </c>
      <c r="AJ502">
        <v>-0.5</v>
      </c>
      <c r="AN502">
        <v>0.49171849940599999</v>
      </c>
      <c r="AO502">
        <v>10.524844501800001</v>
      </c>
      <c r="AP502">
        <v>59</v>
      </c>
      <c r="AQ502">
        <v>14</v>
      </c>
      <c r="AR502">
        <v>0.43600137869400002</v>
      </c>
      <c r="AS502">
        <v>5.7200568864433228</v>
      </c>
      <c r="AT502">
        <v>17.42845793936187</v>
      </c>
      <c r="AU502">
        <v>1.0029097375256253</v>
      </c>
      <c r="AV502">
        <v>7.0469727569316731</v>
      </c>
      <c r="AW502">
        <v>2.5</v>
      </c>
      <c r="AX502">
        <v>-0.5</v>
      </c>
    </row>
    <row r="503" spans="1:50" x14ac:dyDescent="0.55000000000000004">
      <c r="A503" t="s">
        <v>119</v>
      </c>
      <c r="B503">
        <v>11</v>
      </c>
      <c r="C503">
        <v>2</v>
      </c>
      <c r="D503">
        <v>10</v>
      </c>
      <c r="E503">
        <v>6.4181902898400001</v>
      </c>
      <c r="F503">
        <v>13.555615277399999</v>
      </c>
      <c r="G503">
        <v>5.0654473382900002E-2</v>
      </c>
      <c r="H503">
        <v>11.8480365799</v>
      </c>
      <c r="I503">
        <v>58</v>
      </c>
      <c r="J503">
        <v>9.7764657473399996</v>
      </c>
      <c r="K503">
        <v>17</v>
      </c>
      <c r="L503">
        <v>0.53652338067100003</v>
      </c>
      <c r="M503">
        <v>52.107702260899998</v>
      </c>
      <c r="O503">
        <f t="shared" si="64"/>
        <v>0.54243598985020736</v>
      </c>
      <c r="P503">
        <v>-0.16425616074996674</v>
      </c>
      <c r="Q503">
        <v>7.2168545774433221</v>
      </c>
      <c r="R503">
        <f t="shared" si="65"/>
        <v>2.3261018156256252</v>
      </c>
      <c r="S503">
        <f t="shared" si="66"/>
        <v>16.979166666666664</v>
      </c>
      <c r="T503">
        <f t="shared" si="67"/>
        <v>-7.1765614957283272</v>
      </c>
      <c r="U503">
        <f t="shared" si="68"/>
        <v>3.5</v>
      </c>
      <c r="V503">
        <f t="shared" si="69"/>
        <v>4.7291666666666661</v>
      </c>
      <c r="W503">
        <f t="shared" si="70"/>
        <v>3.7256196304437661E-2</v>
      </c>
      <c r="X503">
        <f t="shared" si="71"/>
        <v>3.8313512536618717</v>
      </c>
      <c r="Y503">
        <f t="shared" si="72"/>
        <v>-0.5</v>
      </c>
      <c r="AC503">
        <v>0.54243598985020736</v>
      </c>
      <c r="AD503">
        <v>-0.16425616074996674</v>
      </c>
      <c r="AE503">
        <v>-7.1765614957283272</v>
      </c>
      <c r="AF503">
        <v>7.2168545774433221</v>
      </c>
      <c r="AG503">
        <v>3.8313512536618717</v>
      </c>
      <c r="AH503">
        <v>2.3261018156256252</v>
      </c>
      <c r="AI503">
        <v>3.5</v>
      </c>
      <c r="AJ503">
        <v>-0.5</v>
      </c>
      <c r="AN503">
        <v>5.0654473382900002E-2</v>
      </c>
      <c r="AO503">
        <v>11.8480365799</v>
      </c>
      <c r="AP503">
        <v>58</v>
      </c>
      <c r="AQ503">
        <v>17</v>
      </c>
      <c r="AR503">
        <v>0.53652338067100003</v>
      </c>
      <c r="AS503">
        <v>7.2168545774433221</v>
      </c>
      <c r="AT503">
        <v>3.8313512536618717</v>
      </c>
      <c r="AU503">
        <v>2.3261018156256252</v>
      </c>
      <c r="AV503">
        <v>-7.1765614957283272</v>
      </c>
      <c r="AW503">
        <v>3.5</v>
      </c>
      <c r="AX503">
        <v>-0.5</v>
      </c>
    </row>
    <row r="504" spans="1:50" x14ac:dyDescent="0.55000000000000004">
      <c r="A504" t="s">
        <v>351</v>
      </c>
      <c r="B504">
        <v>11</v>
      </c>
      <c r="C504">
        <v>2</v>
      </c>
      <c r="D504">
        <v>11</v>
      </c>
      <c r="E504">
        <v>3.1744317568199998</v>
      </c>
      <c r="F504">
        <v>5.9463756732400004</v>
      </c>
      <c r="G504">
        <v>6.0000000000000001E-3</v>
      </c>
      <c r="H504">
        <v>11.981999999999999</v>
      </c>
      <c r="I504">
        <v>23</v>
      </c>
      <c r="J504">
        <v>19.883376279699998</v>
      </c>
      <c r="K504">
        <v>16</v>
      </c>
      <c r="L504">
        <v>0.57528382593799998</v>
      </c>
      <c r="M504">
        <v>47.137596292799998</v>
      </c>
      <c r="O504">
        <f t="shared" si="64"/>
        <v>-2.7013225431697929</v>
      </c>
      <c r="P504">
        <v>-0.20891063413286673</v>
      </c>
      <c r="Q504">
        <v>-0.39238502671667685</v>
      </c>
      <c r="R504">
        <f t="shared" si="65"/>
        <v>2.4600652357256241</v>
      </c>
      <c r="S504">
        <f t="shared" si="66"/>
        <v>-18.020833333333336</v>
      </c>
      <c r="T504">
        <f t="shared" si="67"/>
        <v>2.9303490366316716</v>
      </c>
      <c r="U504">
        <f t="shared" si="68"/>
        <v>4.5</v>
      </c>
      <c r="V504">
        <f t="shared" si="69"/>
        <v>3.7291666666666661</v>
      </c>
      <c r="W504">
        <f t="shared" si="70"/>
        <v>7.6016641571437615E-2</v>
      </c>
      <c r="X504">
        <f t="shared" si="71"/>
        <v>-1.1387547144381287</v>
      </c>
      <c r="Y504">
        <f t="shared" si="72"/>
        <v>-0.5</v>
      </c>
      <c r="AC504">
        <v>-2.7013225431697929</v>
      </c>
      <c r="AD504">
        <v>-0.20891063413286673</v>
      </c>
      <c r="AE504">
        <v>2.9303490366316716</v>
      </c>
      <c r="AF504">
        <v>-0.39238502671667685</v>
      </c>
      <c r="AG504">
        <v>-1.1387547144381287</v>
      </c>
      <c r="AH504">
        <v>2.4600652357256241</v>
      </c>
      <c r="AI504">
        <v>4.5</v>
      </c>
      <c r="AJ504">
        <v>-0.5</v>
      </c>
      <c r="AN504">
        <v>6.0000000000000001E-3</v>
      </c>
      <c r="AO504">
        <v>11.981999999999999</v>
      </c>
      <c r="AP504">
        <v>23</v>
      </c>
      <c r="AQ504">
        <v>16</v>
      </c>
      <c r="AR504">
        <v>0.57528382593799998</v>
      </c>
      <c r="AS504">
        <v>-0.39238502671667685</v>
      </c>
      <c r="AT504">
        <v>-1.1387547144381287</v>
      </c>
      <c r="AU504">
        <v>2.4600652357256241</v>
      </c>
      <c r="AV504">
        <v>2.9303490366316716</v>
      </c>
      <c r="AW504">
        <v>4.5</v>
      </c>
      <c r="AX504">
        <v>-0.5</v>
      </c>
    </row>
    <row r="505" spans="1:50" x14ac:dyDescent="0.55000000000000004">
      <c r="A505" t="s">
        <v>309</v>
      </c>
      <c r="B505">
        <v>11</v>
      </c>
      <c r="C505">
        <v>2</v>
      </c>
      <c r="D505">
        <v>12</v>
      </c>
      <c r="E505">
        <v>5.3704160734900004</v>
      </c>
      <c r="F505">
        <v>0.51338104615400004</v>
      </c>
      <c r="G505">
        <v>6.0000000000000001E-3</v>
      </c>
      <c r="H505">
        <v>11.981999999999999</v>
      </c>
      <c r="I505">
        <v>50</v>
      </c>
      <c r="J505">
        <v>7.8833762796800002</v>
      </c>
      <c r="K505">
        <v>13</v>
      </c>
      <c r="L505">
        <v>0.53334601536299997</v>
      </c>
      <c r="M505">
        <v>39.000106043599999</v>
      </c>
      <c r="O505">
        <f t="shared" si="64"/>
        <v>-0.50533822649979232</v>
      </c>
      <c r="P505">
        <v>-0.20891063413286673</v>
      </c>
      <c r="Q505">
        <v>-5.8253796538026776</v>
      </c>
      <c r="R505">
        <f t="shared" si="65"/>
        <v>2.4600652357256241</v>
      </c>
      <c r="S505">
        <f t="shared" si="66"/>
        <v>8.9791666666666643</v>
      </c>
      <c r="T505">
        <f t="shared" si="67"/>
        <v>-9.0696509633883267</v>
      </c>
      <c r="U505">
        <f t="shared" si="68"/>
        <v>5.5</v>
      </c>
      <c r="V505">
        <f t="shared" si="69"/>
        <v>0.72916666666666607</v>
      </c>
      <c r="W505">
        <f t="shared" si="70"/>
        <v>3.4078830996437603E-2</v>
      </c>
      <c r="X505">
        <f t="shared" si="71"/>
        <v>-9.2762449636381277</v>
      </c>
      <c r="Y505">
        <f t="shared" si="72"/>
        <v>-0.5</v>
      </c>
      <c r="AC505">
        <v>-0.50533822649979232</v>
      </c>
      <c r="AD505">
        <v>-0.20891063413286673</v>
      </c>
      <c r="AE505">
        <v>-9.0696509633883267</v>
      </c>
      <c r="AF505">
        <v>-5.8253796538026776</v>
      </c>
      <c r="AG505">
        <v>-9.2762449636381277</v>
      </c>
      <c r="AH505">
        <v>2.4600652357256241</v>
      </c>
      <c r="AI505">
        <v>5.5</v>
      </c>
      <c r="AJ505">
        <v>-0.5</v>
      </c>
      <c r="AN505">
        <v>6.0000000000000001E-3</v>
      </c>
      <c r="AO505">
        <v>11.981999999999999</v>
      </c>
      <c r="AP505">
        <v>50</v>
      </c>
      <c r="AQ505">
        <v>13</v>
      </c>
      <c r="AR505">
        <v>0.53334601536299997</v>
      </c>
      <c r="AS505">
        <v>-5.8253796538026776</v>
      </c>
      <c r="AT505">
        <v>-9.2762449636381277</v>
      </c>
      <c r="AU505">
        <v>2.4600652357256241</v>
      </c>
      <c r="AV505">
        <v>-9.0696509633883267</v>
      </c>
      <c r="AW505">
        <v>5.5</v>
      </c>
      <c r="AX505">
        <v>-0.5</v>
      </c>
    </row>
    <row r="506" spans="1:50" x14ac:dyDescent="0.55000000000000004">
      <c r="A506" t="s">
        <v>778</v>
      </c>
      <c r="B506">
        <v>11</v>
      </c>
      <c r="C506">
        <v>3</v>
      </c>
      <c r="D506">
        <v>1</v>
      </c>
      <c r="E506">
        <v>4.2040975408100003</v>
      </c>
      <c r="F506">
        <v>5.4021504769900002</v>
      </c>
      <c r="G506">
        <v>6.0000000000000001E-3</v>
      </c>
      <c r="H506">
        <v>9.9819999999999993</v>
      </c>
      <c r="I506">
        <v>54</v>
      </c>
      <c r="J506">
        <v>11.8833762797</v>
      </c>
      <c r="K506">
        <v>16</v>
      </c>
      <c r="L506">
        <v>0.53692951879499995</v>
      </c>
      <c r="M506">
        <v>41.2837978154</v>
      </c>
      <c r="O506">
        <f t="shared" si="64"/>
        <v>-1.6716567591797924</v>
      </c>
      <c r="P506">
        <v>-0.20891063413286673</v>
      </c>
      <c r="Q506">
        <v>-0.93661022296667706</v>
      </c>
      <c r="R506">
        <f t="shared" si="65"/>
        <v>0.46006523572562408</v>
      </c>
      <c r="S506">
        <f t="shared" si="66"/>
        <v>12.979166666666664</v>
      </c>
      <c r="T506">
        <f t="shared" si="67"/>
        <v>-5.0696509633683267</v>
      </c>
      <c r="U506">
        <f t="shared" si="68"/>
        <v>-5.5</v>
      </c>
      <c r="V506">
        <f t="shared" si="69"/>
        <v>3.7291666666666661</v>
      </c>
      <c r="W506">
        <f t="shared" si="70"/>
        <v>3.7662334428437583E-2</v>
      </c>
      <c r="X506">
        <f t="shared" si="71"/>
        <v>-6.9925531918381267</v>
      </c>
      <c r="Y506">
        <f t="shared" si="72"/>
        <v>0.5</v>
      </c>
      <c r="AC506">
        <v>-1.6716567591797924</v>
      </c>
      <c r="AD506">
        <v>-0.20891063413286673</v>
      </c>
      <c r="AE506">
        <v>-5.0696509633683267</v>
      </c>
      <c r="AF506">
        <v>-0.93661022296667706</v>
      </c>
      <c r="AG506">
        <v>-6.9925531918381267</v>
      </c>
      <c r="AH506">
        <v>0.46006523572562408</v>
      </c>
      <c r="AI506">
        <v>-5.5</v>
      </c>
      <c r="AJ506">
        <v>0.5</v>
      </c>
      <c r="AN506">
        <v>6.0000000000000001E-3</v>
      </c>
      <c r="AO506">
        <v>9.9819999999999993</v>
      </c>
      <c r="AP506">
        <v>54</v>
      </c>
      <c r="AQ506">
        <v>16</v>
      </c>
      <c r="AR506">
        <v>0.53692951879499995</v>
      </c>
      <c r="AS506">
        <v>-0.93661022296667706</v>
      </c>
      <c r="AT506">
        <v>-6.9925531918381267</v>
      </c>
      <c r="AU506">
        <v>0.46006523572562408</v>
      </c>
      <c r="AV506">
        <v>-5.0696509633683267</v>
      </c>
      <c r="AW506">
        <v>-5.5</v>
      </c>
      <c r="AX506">
        <v>0.5</v>
      </c>
    </row>
    <row r="507" spans="1:50" x14ac:dyDescent="0.55000000000000004">
      <c r="A507" t="s">
        <v>415</v>
      </c>
      <c r="B507">
        <v>11</v>
      </c>
      <c r="C507">
        <v>3</v>
      </c>
      <c r="D507">
        <v>2</v>
      </c>
      <c r="E507">
        <v>4.3421477871800001</v>
      </c>
      <c r="F507">
        <v>13.8997155121</v>
      </c>
      <c r="G507">
        <v>6.0000000000000001E-3</v>
      </c>
      <c r="H507">
        <v>10.981999999999999</v>
      </c>
      <c r="I507">
        <v>33</v>
      </c>
      <c r="J507">
        <v>7.8833762796800002</v>
      </c>
      <c r="K507">
        <v>18</v>
      </c>
      <c r="L507">
        <v>0.42178295881400002</v>
      </c>
      <c r="M507">
        <v>38.319894618100001</v>
      </c>
      <c r="O507">
        <f t="shared" si="64"/>
        <v>-1.5336065128097927</v>
      </c>
      <c r="P507">
        <v>-0.20891063413286673</v>
      </c>
      <c r="Q507">
        <v>7.560954812143323</v>
      </c>
      <c r="R507">
        <f t="shared" si="65"/>
        <v>1.4600652357256241</v>
      </c>
      <c r="S507">
        <f t="shared" si="66"/>
        <v>-8.0208333333333357</v>
      </c>
      <c r="T507">
        <f t="shared" si="67"/>
        <v>-9.0696509633883267</v>
      </c>
      <c r="U507">
        <f t="shared" si="68"/>
        <v>-4.5</v>
      </c>
      <c r="V507">
        <f t="shared" si="69"/>
        <v>5.7291666666666661</v>
      </c>
      <c r="W507">
        <f t="shared" si="70"/>
        <v>-7.7484225552562347E-2</v>
      </c>
      <c r="X507">
        <f t="shared" si="71"/>
        <v>-9.9564563891381255</v>
      </c>
      <c r="Y507">
        <f t="shared" si="72"/>
        <v>0.5</v>
      </c>
      <c r="AC507">
        <v>-1.5336065128097927</v>
      </c>
      <c r="AD507">
        <v>-0.20891063413286673</v>
      </c>
      <c r="AE507">
        <v>-9.0696509633883267</v>
      </c>
      <c r="AF507">
        <v>7.560954812143323</v>
      </c>
      <c r="AG507">
        <v>-9.9564563891381255</v>
      </c>
      <c r="AH507">
        <v>1.4600652357256241</v>
      </c>
      <c r="AI507">
        <v>-4.5</v>
      </c>
      <c r="AJ507">
        <v>0.5</v>
      </c>
      <c r="AN507">
        <v>6.0000000000000001E-3</v>
      </c>
      <c r="AO507">
        <v>10.981999999999999</v>
      </c>
      <c r="AP507">
        <v>33</v>
      </c>
      <c r="AQ507">
        <v>18</v>
      </c>
      <c r="AR507">
        <v>0.42178295881400002</v>
      </c>
      <c r="AS507">
        <v>7.560954812143323</v>
      </c>
      <c r="AT507">
        <v>-9.9564563891381255</v>
      </c>
      <c r="AU507">
        <v>1.4600652357256241</v>
      </c>
      <c r="AV507">
        <v>-9.0696509633883267</v>
      </c>
      <c r="AW507">
        <v>-4.5</v>
      </c>
      <c r="AX507">
        <v>0.5</v>
      </c>
    </row>
    <row r="508" spans="1:50" x14ac:dyDescent="0.55000000000000004">
      <c r="A508" t="s">
        <v>431</v>
      </c>
      <c r="B508">
        <v>11</v>
      </c>
      <c r="C508">
        <v>3</v>
      </c>
      <c r="D508">
        <v>3</v>
      </c>
      <c r="E508">
        <v>5.1001649139699996</v>
      </c>
      <c r="F508">
        <v>1.99083427894</v>
      </c>
      <c r="G508">
        <v>6.0000000000000001E-3</v>
      </c>
      <c r="H508">
        <v>9.9819999999999993</v>
      </c>
      <c r="I508">
        <v>20</v>
      </c>
      <c r="J508">
        <v>14.8833762797</v>
      </c>
      <c r="K508">
        <v>6</v>
      </c>
      <c r="L508">
        <v>0.48946972717699999</v>
      </c>
      <c r="M508">
        <v>5.5098450558599996</v>
      </c>
      <c r="O508">
        <f t="shared" si="64"/>
        <v>-0.7755893860197931</v>
      </c>
      <c r="P508">
        <v>-0.20891063413286673</v>
      </c>
      <c r="Q508">
        <v>-4.3479264210166768</v>
      </c>
      <c r="R508">
        <f t="shared" si="65"/>
        <v>0.46006523572562408</v>
      </c>
      <c r="S508">
        <f t="shared" si="66"/>
        <v>-21.020833333333336</v>
      </c>
      <c r="T508">
        <f t="shared" si="67"/>
        <v>-2.0696509633683267</v>
      </c>
      <c r="U508">
        <f t="shared" si="68"/>
        <v>-3.5</v>
      </c>
      <c r="V508">
        <f t="shared" si="69"/>
        <v>-6.2708333333333339</v>
      </c>
      <c r="W508">
        <f t="shared" si="70"/>
        <v>-9.7974571895623752E-3</v>
      </c>
      <c r="X508">
        <f t="shared" si="71"/>
        <v>-42.766505951378129</v>
      </c>
      <c r="Y508">
        <f t="shared" si="72"/>
        <v>0.5</v>
      </c>
      <c r="AC508">
        <v>-0.7755893860197931</v>
      </c>
      <c r="AD508">
        <v>-0.20891063413286673</v>
      </c>
      <c r="AE508">
        <v>-2.0696509633683267</v>
      </c>
      <c r="AF508">
        <v>-4.3479264210166768</v>
      </c>
      <c r="AG508">
        <v>-42.766505951378129</v>
      </c>
      <c r="AH508">
        <v>0.46006523572562408</v>
      </c>
      <c r="AI508">
        <v>-3.5</v>
      </c>
      <c r="AJ508">
        <v>0.5</v>
      </c>
      <c r="AN508">
        <v>6.0000000000000001E-3</v>
      </c>
      <c r="AO508">
        <v>9.9819999999999993</v>
      </c>
      <c r="AP508">
        <v>20</v>
      </c>
      <c r="AQ508">
        <v>6</v>
      </c>
      <c r="AR508">
        <v>0.48946972717699999</v>
      </c>
      <c r="AS508">
        <v>-4.3479264210166768</v>
      </c>
      <c r="AT508">
        <v>-42.766505951378129</v>
      </c>
      <c r="AU508">
        <v>0.46006523572562408</v>
      </c>
      <c r="AV508">
        <v>-2.0696509633683267</v>
      </c>
      <c r="AW508">
        <v>-3.5</v>
      </c>
      <c r="AX508">
        <v>0.5</v>
      </c>
    </row>
    <row r="509" spans="1:50" x14ac:dyDescent="0.55000000000000004">
      <c r="A509" t="s">
        <v>650</v>
      </c>
      <c r="B509">
        <v>11</v>
      </c>
      <c r="C509">
        <v>3</v>
      </c>
      <c r="D509">
        <v>4</v>
      </c>
      <c r="E509">
        <v>6.1692899290399996</v>
      </c>
      <c r="F509">
        <v>6.0627279291700003</v>
      </c>
      <c r="G509">
        <v>4.6286123799899999E-2</v>
      </c>
      <c r="H509">
        <v>8.8611416286000004</v>
      </c>
      <c r="I509">
        <v>56</v>
      </c>
      <c r="J509">
        <v>12.6890987557</v>
      </c>
      <c r="K509">
        <v>6</v>
      </c>
      <c r="L509">
        <v>0.53770488941600003</v>
      </c>
      <c r="M509">
        <v>34.686495601200001</v>
      </c>
      <c r="O509">
        <f t="shared" si="64"/>
        <v>0.29353562905020691</v>
      </c>
      <c r="P509">
        <v>-0.16862451033296674</v>
      </c>
      <c r="Q509">
        <v>-0.27603277078667698</v>
      </c>
      <c r="R509">
        <f t="shared" si="65"/>
        <v>-0.66079313567437481</v>
      </c>
      <c r="S509">
        <f t="shared" si="66"/>
        <v>14.979166666666664</v>
      </c>
      <c r="T509">
        <f t="shared" si="67"/>
        <v>-4.263928487368327</v>
      </c>
      <c r="U509">
        <f t="shared" si="68"/>
        <v>-2.5</v>
      </c>
      <c r="V509">
        <f t="shared" si="69"/>
        <v>-6.2708333333333339</v>
      </c>
      <c r="W509">
        <f t="shared" si="70"/>
        <v>3.8437705049437665E-2</v>
      </c>
      <c r="X509">
        <f t="shared" si="71"/>
        <v>-13.589855406038126</v>
      </c>
      <c r="Y509">
        <f t="shared" si="72"/>
        <v>0.5</v>
      </c>
      <c r="AC509">
        <v>0.29353562905020691</v>
      </c>
      <c r="AD509">
        <v>-0.16862451033296674</v>
      </c>
      <c r="AE509">
        <v>-4.263928487368327</v>
      </c>
      <c r="AF509">
        <v>-0.27603277078667698</v>
      </c>
      <c r="AG509">
        <v>-13.589855406038126</v>
      </c>
      <c r="AH509">
        <v>-0.66079313567437481</v>
      </c>
      <c r="AI509">
        <v>-2.5</v>
      </c>
      <c r="AJ509">
        <v>0.5</v>
      </c>
      <c r="AN509">
        <v>4.6286123799899999E-2</v>
      </c>
      <c r="AO509">
        <v>8.8611416286000004</v>
      </c>
      <c r="AP509">
        <v>56</v>
      </c>
      <c r="AQ509">
        <v>6</v>
      </c>
      <c r="AR509">
        <v>0.53770488941600003</v>
      </c>
      <c r="AS509">
        <v>-0.27603277078667698</v>
      </c>
      <c r="AT509">
        <v>-13.589855406038126</v>
      </c>
      <c r="AU509">
        <v>-0.66079313567437481</v>
      </c>
      <c r="AV509">
        <v>-4.263928487368327</v>
      </c>
      <c r="AW509">
        <v>-2.5</v>
      </c>
      <c r="AX509">
        <v>0.5</v>
      </c>
    </row>
    <row r="510" spans="1:50" x14ac:dyDescent="0.55000000000000004">
      <c r="A510" t="s">
        <v>499</v>
      </c>
      <c r="B510">
        <v>11</v>
      </c>
      <c r="C510">
        <v>3</v>
      </c>
      <c r="D510">
        <v>5</v>
      </c>
      <c r="E510">
        <v>8.68731610721</v>
      </c>
      <c r="F510">
        <v>12.524092166399999</v>
      </c>
      <c r="G510">
        <v>0.49055571316899999</v>
      </c>
      <c r="H510">
        <v>5.5283328604899999</v>
      </c>
      <c r="I510">
        <v>19</v>
      </c>
      <c r="J510">
        <v>22.574490543100001</v>
      </c>
      <c r="K510">
        <v>7</v>
      </c>
      <c r="L510">
        <v>0.48406807938800001</v>
      </c>
      <c r="M510">
        <v>68.448998406599998</v>
      </c>
      <c r="O510">
        <f t="shared" si="64"/>
        <v>2.8115618072202073</v>
      </c>
      <c r="P510">
        <v>0.27564507903613322</v>
      </c>
      <c r="Q510">
        <v>6.1853314664433219</v>
      </c>
      <c r="R510">
        <f t="shared" si="65"/>
        <v>-3.9936019037843753</v>
      </c>
      <c r="S510">
        <f t="shared" si="66"/>
        <v>-22.020833333333336</v>
      </c>
      <c r="T510">
        <f t="shared" si="67"/>
        <v>5.6214633000316745</v>
      </c>
      <c r="U510">
        <f t="shared" si="68"/>
        <v>-1.5</v>
      </c>
      <c r="V510">
        <f t="shared" si="69"/>
        <v>-5.2708333333333339</v>
      </c>
      <c r="W510">
        <f t="shared" si="70"/>
        <v>-1.5199104978562361E-2</v>
      </c>
      <c r="X510">
        <f t="shared" si="71"/>
        <v>20.172647399361871</v>
      </c>
      <c r="Y510">
        <f t="shared" si="72"/>
        <v>0.5</v>
      </c>
      <c r="AC510">
        <v>2.8115618072202073</v>
      </c>
      <c r="AD510">
        <v>0.27564507903613322</v>
      </c>
      <c r="AE510">
        <v>5.6214633000316745</v>
      </c>
      <c r="AF510">
        <v>6.1853314664433219</v>
      </c>
      <c r="AG510">
        <v>20.172647399361871</v>
      </c>
      <c r="AH510">
        <v>-3.9936019037843753</v>
      </c>
      <c r="AI510">
        <v>-1.5</v>
      </c>
      <c r="AJ510">
        <v>0.5</v>
      </c>
      <c r="AN510">
        <v>0.49055571316899999</v>
      </c>
      <c r="AO510">
        <v>5.5283328604899999</v>
      </c>
      <c r="AP510">
        <v>19</v>
      </c>
      <c r="AQ510">
        <v>7</v>
      </c>
      <c r="AR510">
        <v>0.48406807938800001</v>
      </c>
      <c r="AS510">
        <v>6.1853314664433219</v>
      </c>
      <c r="AT510">
        <v>20.172647399361871</v>
      </c>
      <c r="AU510">
        <v>-3.9936019037843753</v>
      </c>
      <c r="AV510">
        <v>5.6214633000316745</v>
      </c>
      <c r="AW510">
        <v>-1.5</v>
      </c>
      <c r="AX510">
        <v>0.5</v>
      </c>
    </row>
    <row r="511" spans="1:50" x14ac:dyDescent="0.55000000000000004">
      <c r="A511" t="s">
        <v>43</v>
      </c>
      <c r="B511">
        <v>11</v>
      </c>
      <c r="C511">
        <v>3</v>
      </c>
      <c r="D511">
        <v>6</v>
      </c>
      <c r="E511">
        <v>5.2302976066399998</v>
      </c>
      <c r="F511">
        <v>11.8008035399</v>
      </c>
      <c r="G511">
        <v>0.49108099551399997</v>
      </c>
      <c r="H511">
        <v>7.5267570134600001</v>
      </c>
      <c r="I511">
        <v>49</v>
      </c>
      <c r="J511">
        <v>21.584996189999998</v>
      </c>
      <c r="K511">
        <v>14</v>
      </c>
      <c r="L511">
        <v>0.42663971872599998</v>
      </c>
      <c r="M511">
        <v>74.943226246199998</v>
      </c>
      <c r="O511">
        <f t="shared" si="64"/>
        <v>-0.64545669334979294</v>
      </c>
      <c r="P511">
        <v>0.27617036138113327</v>
      </c>
      <c r="Q511">
        <v>5.4620428399433232</v>
      </c>
      <c r="R511">
        <f t="shared" si="65"/>
        <v>-1.9951777508143751</v>
      </c>
      <c r="S511">
        <f t="shared" si="66"/>
        <v>7.9791666666666643</v>
      </c>
      <c r="T511">
        <f t="shared" si="67"/>
        <v>4.6319689469316714</v>
      </c>
      <c r="U511">
        <f t="shared" si="68"/>
        <v>-0.5</v>
      </c>
      <c r="V511">
        <f t="shared" si="69"/>
        <v>1.7291666666666661</v>
      </c>
      <c r="W511">
        <f t="shared" si="70"/>
        <v>-7.2627465640562383E-2</v>
      </c>
      <c r="X511">
        <f t="shared" si="71"/>
        <v>26.666875238961872</v>
      </c>
      <c r="Y511">
        <f t="shared" si="72"/>
        <v>0.5</v>
      </c>
      <c r="AC511">
        <v>-0.64545669334979294</v>
      </c>
      <c r="AD511">
        <v>0.27617036138113327</v>
      </c>
      <c r="AE511">
        <v>4.6319689469316714</v>
      </c>
      <c r="AF511">
        <v>5.4620428399433232</v>
      </c>
      <c r="AG511">
        <v>26.666875238961872</v>
      </c>
      <c r="AH511">
        <v>-1.9951777508143751</v>
      </c>
      <c r="AI511">
        <v>-0.5</v>
      </c>
      <c r="AJ511">
        <v>0.5</v>
      </c>
      <c r="AN511">
        <v>0.49108099551399997</v>
      </c>
      <c r="AO511">
        <v>7.5267570134600001</v>
      </c>
      <c r="AP511">
        <v>49</v>
      </c>
      <c r="AQ511">
        <v>14</v>
      </c>
      <c r="AR511">
        <v>0.42663971872599998</v>
      </c>
      <c r="AS511">
        <v>5.4620428399433232</v>
      </c>
      <c r="AT511">
        <v>26.666875238961872</v>
      </c>
      <c r="AU511">
        <v>-1.9951777508143751</v>
      </c>
      <c r="AV511">
        <v>4.6319689469316714</v>
      </c>
      <c r="AW511">
        <v>-0.5</v>
      </c>
      <c r="AX511">
        <v>0.5</v>
      </c>
    </row>
    <row r="512" spans="1:50" x14ac:dyDescent="0.55000000000000004">
      <c r="A512" t="s">
        <v>892</v>
      </c>
      <c r="B512">
        <v>11</v>
      </c>
      <c r="C512">
        <v>3</v>
      </c>
      <c r="D512">
        <v>7</v>
      </c>
      <c r="E512">
        <v>3.5480789433300002</v>
      </c>
      <c r="F512">
        <v>9.8748072579400006</v>
      </c>
      <c r="G512">
        <v>0.49091066028199998</v>
      </c>
      <c r="H512">
        <v>12.527268019199999</v>
      </c>
      <c r="I512">
        <v>48</v>
      </c>
      <c r="J512">
        <v>24</v>
      </c>
      <c r="K512">
        <v>10</v>
      </c>
      <c r="L512">
        <v>0.51186808849400001</v>
      </c>
      <c r="M512">
        <v>98.922647718999997</v>
      </c>
      <c r="O512">
        <f t="shared" si="64"/>
        <v>-2.3276753566597925</v>
      </c>
      <c r="P512">
        <v>0.27600002614913322</v>
      </c>
      <c r="Q512">
        <v>3.5360465579833233</v>
      </c>
      <c r="R512">
        <f t="shared" si="65"/>
        <v>3.005333254925624</v>
      </c>
      <c r="S512">
        <f t="shared" si="66"/>
        <v>6.9791666666666643</v>
      </c>
      <c r="T512">
        <f t="shared" si="67"/>
        <v>7.0469727569316731</v>
      </c>
      <c r="U512">
        <f t="shared" si="68"/>
        <v>0.5</v>
      </c>
      <c r="V512">
        <f t="shared" si="69"/>
        <v>-2.2708333333333339</v>
      </c>
      <c r="W512">
        <f t="shared" si="70"/>
        <v>1.260090412743764E-2</v>
      </c>
      <c r="X512">
        <f t="shared" si="71"/>
        <v>50.64629671176187</v>
      </c>
      <c r="Y512">
        <f t="shared" si="72"/>
        <v>0.5</v>
      </c>
      <c r="AC512">
        <v>-2.3276753566597925</v>
      </c>
      <c r="AD512">
        <v>0.27600002614913322</v>
      </c>
      <c r="AE512">
        <v>7.0469727569316731</v>
      </c>
      <c r="AF512">
        <v>3.5360465579833233</v>
      </c>
      <c r="AG512">
        <v>50.64629671176187</v>
      </c>
      <c r="AH512">
        <v>3.005333254925624</v>
      </c>
      <c r="AI512">
        <v>0.5</v>
      </c>
      <c r="AJ512">
        <v>0.5</v>
      </c>
      <c r="AN512">
        <v>0.49091066028199998</v>
      </c>
      <c r="AO512">
        <v>12.527268019199999</v>
      </c>
      <c r="AP512">
        <v>48</v>
      </c>
      <c r="AQ512">
        <v>10</v>
      </c>
      <c r="AR512">
        <v>0.51186808849400001</v>
      </c>
      <c r="AS512">
        <v>3.5360465579833233</v>
      </c>
      <c r="AT512">
        <v>50.64629671176187</v>
      </c>
      <c r="AU512">
        <v>3.005333254925624</v>
      </c>
      <c r="AV512">
        <v>7.0469727569316731</v>
      </c>
      <c r="AW512">
        <v>0.5</v>
      </c>
      <c r="AX512">
        <v>0.5</v>
      </c>
    </row>
    <row r="513" spans="1:50" x14ac:dyDescent="0.55000000000000004">
      <c r="A513" t="s">
        <v>797</v>
      </c>
      <c r="B513">
        <v>11</v>
      </c>
      <c r="C513">
        <v>3</v>
      </c>
      <c r="D513">
        <v>8</v>
      </c>
      <c r="E513">
        <v>9.4734915514299995</v>
      </c>
      <c r="F513">
        <v>11.9941674437</v>
      </c>
      <c r="G513">
        <v>0.48938107185099999</v>
      </c>
      <c r="H513">
        <v>8.5318567844499995</v>
      </c>
      <c r="I513">
        <v>61</v>
      </c>
      <c r="J513">
        <v>24</v>
      </c>
      <c r="K513">
        <v>8</v>
      </c>
      <c r="L513">
        <v>0.48739910411499998</v>
      </c>
      <c r="M513">
        <v>49.102726248000003</v>
      </c>
      <c r="O513">
        <f t="shared" si="64"/>
        <v>3.5977372514402068</v>
      </c>
      <c r="P513">
        <v>0.27447043771813329</v>
      </c>
      <c r="Q513">
        <v>5.6554067437433231</v>
      </c>
      <c r="R513">
        <f t="shared" si="65"/>
        <v>-0.99007797982437573</v>
      </c>
      <c r="S513">
        <f t="shared" si="66"/>
        <v>19.979166666666664</v>
      </c>
      <c r="T513">
        <f t="shared" si="67"/>
        <v>7.0469727569316731</v>
      </c>
      <c r="U513">
        <f t="shared" si="68"/>
        <v>1.5</v>
      </c>
      <c r="V513">
        <f t="shared" si="69"/>
        <v>-4.2708333333333339</v>
      </c>
      <c r="W513">
        <f t="shared" si="70"/>
        <v>-1.1868080251562385E-2</v>
      </c>
      <c r="X513">
        <f t="shared" si="71"/>
        <v>0.82637524076187674</v>
      </c>
      <c r="Y513">
        <f t="shared" si="72"/>
        <v>0.5</v>
      </c>
      <c r="AC513">
        <v>3.5977372514402068</v>
      </c>
      <c r="AD513">
        <v>0.27447043771813329</v>
      </c>
      <c r="AE513">
        <v>7.0469727569316731</v>
      </c>
      <c r="AF513">
        <v>5.6554067437433231</v>
      </c>
      <c r="AG513">
        <v>0.82637524076187674</v>
      </c>
      <c r="AH513">
        <v>-0.99007797982437573</v>
      </c>
      <c r="AI513">
        <v>1.5</v>
      </c>
      <c r="AJ513">
        <v>0.5</v>
      </c>
      <c r="AN513">
        <v>0.48938107185099999</v>
      </c>
      <c r="AO513">
        <v>8.5318567844499995</v>
      </c>
      <c r="AP513">
        <v>61</v>
      </c>
      <c r="AQ513">
        <v>8</v>
      </c>
      <c r="AR513">
        <v>0.48739910411499998</v>
      </c>
      <c r="AS513">
        <v>5.6554067437433231</v>
      </c>
      <c r="AT513">
        <v>0.82637524076187674</v>
      </c>
      <c r="AU513">
        <v>-0.99007797982437573</v>
      </c>
      <c r="AV513">
        <v>7.0469727569316731</v>
      </c>
      <c r="AW513">
        <v>1.5</v>
      </c>
      <c r="AX513">
        <v>0.5</v>
      </c>
    </row>
    <row r="514" spans="1:50" x14ac:dyDescent="0.55000000000000004">
      <c r="A514" t="s">
        <v>174</v>
      </c>
      <c r="B514">
        <v>11</v>
      </c>
      <c r="C514">
        <v>3</v>
      </c>
      <c r="D514">
        <v>9</v>
      </c>
      <c r="E514">
        <v>5.9797498126999997</v>
      </c>
      <c r="F514">
        <v>6.4023781564900002</v>
      </c>
      <c r="G514">
        <v>0.485089036779</v>
      </c>
      <c r="H514">
        <v>10.544732889700001</v>
      </c>
      <c r="I514">
        <v>42</v>
      </c>
      <c r="J514">
        <v>17.465157015300001</v>
      </c>
      <c r="K514">
        <v>16</v>
      </c>
      <c r="L514">
        <v>0.523969850751</v>
      </c>
      <c r="M514">
        <v>83.496776938799997</v>
      </c>
      <c r="O514">
        <f t="shared" si="64"/>
        <v>0.10399551271020702</v>
      </c>
      <c r="P514">
        <v>0.27017840264613324</v>
      </c>
      <c r="Q514">
        <v>6.3617456533322958E-2</v>
      </c>
      <c r="R514">
        <f t="shared" si="65"/>
        <v>1.0227981254256253</v>
      </c>
      <c r="S514">
        <f t="shared" si="66"/>
        <v>0.9791666666666643</v>
      </c>
      <c r="T514">
        <f t="shared" si="67"/>
        <v>0.512129772231674</v>
      </c>
      <c r="U514">
        <f t="shared" si="68"/>
        <v>2.5</v>
      </c>
      <c r="V514">
        <f t="shared" si="69"/>
        <v>3.7291666666666661</v>
      </c>
      <c r="W514">
        <f t="shared" si="70"/>
        <v>2.4702666384437633E-2</v>
      </c>
      <c r="X514">
        <f t="shared" si="71"/>
        <v>35.22042593156187</v>
      </c>
      <c r="Y514">
        <f t="shared" si="72"/>
        <v>0.5</v>
      </c>
      <c r="AC514">
        <v>0.10399551271020702</v>
      </c>
      <c r="AD514">
        <v>0.27017840264613324</v>
      </c>
      <c r="AE514">
        <v>0.512129772231674</v>
      </c>
      <c r="AF514">
        <v>6.3617456533322958E-2</v>
      </c>
      <c r="AG514">
        <v>35.22042593156187</v>
      </c>
      <c r="AH514">
        <v>1.0227981254256253</v>
      </c>
      <c r="AI514">
        <v>2.5</v>
      </c>
      <c r="AJ514">
        <v>0.5</v>
      </c>
      <c r="AN514">
        <v>0.485089036779</v>
      </c>
      <c r="AO514">
        <v>10.544732889700001</v>
      </c>
      <c r="AP514">
        <v>42</v>
      </c>
      <c r="AQ514">
        <v>16</v>
      </c>
      <c r="AR514">
        <v>0.523969850751</v>
      </c>
      <c r="AS514">
        <v>6.3617456533322958E-2</v>
      </c>
      <c r="AT514">
        <v>35.22042593156187</v>
      </c>
      <c r="AU514">
        <v>1.0227981254256253</v>
      </c>
      <c r="AV514">
        <v>0.512129772231674</v>
      </c>
      <c r="AW514">
        <v>2.5</v>
      </c>
      <c r="AX514">
        <v>0.5</v>
      </c>
    </row>
    <row r="515" spans="1:50" x14ac:dyDescent="0.55000000000000004">
      <c r="A515" t="s">
        <v>287</v>
      </c>
      <c r="B515">
        <v>11</v>
      </c>
      <c r="C515">
        <v>3</v>
      </c>
      <c r="D515">
        <v>10</v>
      </c>
      <c r="E515">
        <v>7.7100553631000004</v>
      </c>
      <c r="F515">
        <v>1.9889422133500001</v>
      </c>
      <c r="G515">
        <v>4.4622563931400003E-2</v>
      </c>
      <c r="H515">
        <v>10.866132308199999</v>
      </c>
      <c r="I515">
        <v>57</v>
      </c>
      <c r="J515">
        <v>20.6558275583</v>
      </c>
      <c r="K515">
        <v>18</v>
      </c>
      <c r="L515">
        <v>0.52005579878499997</v>
      </c>
      <c r="M515">
        <v>22.496913590399998</v>
      </c>
      <c r="O515">
        <f t="shared" ref="O515:O578" si="73">E515-AVERAGEIF($B$3:$B$1105,$B515,E$3:E$1105)</f>
        <v>1.8343010631102077</v>
      </c>
      <c r="P515">
        <v>-0.17028807020146675</v>
      </c>
      <c r="Q515">
        <v>-4.3498184866066776</v>
      </c>
      <c r="R515">
        <f t="shared" ref="R515:R578" si="74">H515-AVERAGEIF($B$3:$B$1105,$B515,H$3:H$1105)</f>
        <v>1.344197543925624</v>
      </c>
      <c r="S515">
        <f t="shared" ref="S515:S578" si="75">I515-AVERAGEIF($B$3:$B$1105,$B515,I$3:I$1105)</f>
        <v>15.979166666666664</v>
      </c>
      <c r="T515">
        <f t="shared" ref="T515:T578" si="76">J515-AVERAGEIF($B$3:$B$1105,$B515,J$3:J$1105)</f>
        <v>3.7028003152316735</v>
      </c>
      <c r="U515">
        <f t="shared" si="68"/>
        <v>3.5</v>
      </c>
      <c r="V515">
        <f t="shared" si="69"/>
        <v>5.7291666666666661</v>
      </c>
      <c r="W515">
        <f t="shared" si="70"/>
        <v>2.0788614418437601E-2</v>
      </c>
      <c r="X515">
        <f t="shared" si="71"/>
        <v>-25.779437416838128</v>
      </c>
      <c r="Y515">
        <f t="shared" si="72"/>
        <v>0.5</v>
      </c>
      <c r="AC515">
        <v>1.8343010631102077</v>
      </c>
      <c r="AD515">
        <v>-0.17028807020146675</v>
      </c>
      <c r="AE515">
        <v>3.7028003152316735</v>
      </c>
      <c r="AF515">
        <v>-4.3498184866066776</v>
      </c>
      <c r="AG515">
        <v>-25.779437416838128</v>
      </c>
      <c r="AH515">
        <v>1.344197543925624</v>
      </c>
      <c r="AI515">
        <v>3.5</v>
      </c>
      <c r="AJ515">
        <v>0.5</v>
      </c>
      <c r="AN515">
        <v>4.4622563931400003E-2</v>
      </c>
      <c r="AO515">
        <v>10.866132308199999</v>
      </c>
      <c r="AP515">
        <v>57</v>
      </c>
      <c r="AQ515">
        <v>18</v>
      </c>
      <c r="AR515">
        <v>0.52005579878499997</v>
      </c>
      <c r="AS515">
        <v>-4.3498184866066776</v>
      </c>
      <c r="AT515">
        <v>-25.779437416838128</v>
      </c>
      <c r="AU515">
        <v>1.344197543925624</v>
      </c>
      <c r="AV515">
        <v>3.7028003152316735</v>
      </c>
      <c r="AW515">
        <v>3.5</v>
      </c>
      <c r="AX515">
        <v>0.5</v>
      </c>
    </row>
    <row r="516" spans="1:50" x14ac:dyDescent="0.55000000000000004">
      <c r="A516" t="s">
        <v>773</v>
      </c>
      <c r="B516">
        <v>11</v>
      </c>
      <c r="C516">
        <v>3</v>
      </c>
      <c r="D516">
        <v>11</v>
      </c>
      <c r="E516">
        <v>9.2781863478499993</v>
      </c>
      <c r="F516">
        <v>9.6926091213699994</v>
      </c>
      <c r="G516">
        <v>6.0000000000000001E-3</v>
      </c>
      <c r="H516">
        <v>9.9819999999999993</v>
      </c>
      <c r="I516">
        <v>40</v>
      </c>
      <c r="J516">
        <v>12.8833762797</v>
      </c>
      <c r="K516">
        <v>13</v>
      </c>
      <c r="L516">
        <v>0.55132295551800004</v>
      </c>
      <c r="M516">
        <v>14.424281579300001</v>
      </c>
      <c r="O516">
        <f t="shared" si="73"/>
        <v>3.4024320478602066</v>
      </c>
      <c r="P516">
        <v>-0.20891063413286673</v>
      </c>
      <c r="Q516">
        <v>3.3538484214133222</v>
      </c>
      <c r="R516">
        <f t="shared" si="74"/>
        <v>0.46006523572562408</v>
      </c>
      <c r="S516">
        <f t="shared" si="75"/>
        <v>-1.0208333333333357</v>
      </c>
      <c r="T516">
        <f t="shared" si="76"/>
        <v>-4.0696509633683267</v>
      </c>
      <c r="U516">
        <f t="shared" ref="U516:U579" si="77">D516-AVERAGEIF($B$3:$B$1105,$B516,D$3:D$1105)</f>
        <v>4.5</v>
      </c>
      <c r="V516">
        <f t="shared" ref="V516:V579" si="78">K516-AVERAGEIF($B$3:$B$1105,$B516,K$3:K$1105)</f>
        <v>0.72916666666666607</v>
      </c>
      <c r="W516">
        <f t="shared" ref="W516:W579" si="79">L516-AVERAGEIF($B$3:$B$1105,$B516,L$3:L$1105)</f>
        <v>5.2055771151437669E-2</v>
      </c>
      <c r="X516">
        <f t="shared" ref="X516:X579" si="80">M516-AVERAGEIF($B$3:$B$1105,$B516,M$3:M$1105)</f>
        <v>-33.852069427938126</v>
      </c>
      <c r="Y516">
        <f t="shared" ref="Y516:Y579" si="81">C516-AVERAGEIF($B$3:$B$1105,$B516,C$3:C$1105)</f>
        <v>0.5</v>
      </c>
      <c r="AC516">
        <v>3.4024320478602066</v>
      </c>
      <c r="AD516">
        <v>-0.20891063413286673</v>
      </c>
      <c r="AE516">
        <v>-4.0696509633683267</v>
      </c>
      <c r="AF516">
        <v>3.3538484214133222</v>
      </c>
      <c r="AG516">
        <v>-33.852069427938126</v>
      </c>
      <c r="AH516">
        <v>0.46006523572562408</v>
      </c>
      <c r="AI516">
        <v>4.5</v>
      </c>
      <c r="AJ516">
        <v>0.5</v>
      </c>
      <c r="AN516">
        <v>6.0000000000000001E-3</v>
      </c>
      <c r="AO516">
        <v>9.9819999999999993</v>
      </c>
      <c r="AP516">
        <v>40</v>
      </c>
      <c r="AQ516">
        <v>13</v>
      </c>
      <c r="AR516">
        <v>0.55132295551800004</v>
      </c>
      <c r="AS516">
        <v>3.3538484214133222</v>
      </c>
      <c r="AT516">
        <v>-33.852069427938126</v>
      </c>
      <c r="AU516">
        <v>0.46006523572562408</v>
      </c>
      <c r="AV516">
        <v>-4.0696509633683267</v>
      </c>
      <c r="AW516">
        <v>4.5</v>
      </c>
      <c r="AX516">
        <v>0.5</v>
      </c>
    </row>
    <row r="517" spans="1:50" x14ac:dyDescent="0.55000000000000004">
      <c r="A517" t="s">
        <v>753</v>
      </c>
      <c r="B517">
        <v>11</v>
      </c>
      <c r="C517">
        <v>3</v>
      </c>
      <c r="D517">
        <v>12</v>
      </c>
      <c r="E517">
        <v>4.6210466711600002</v>
      </c>
      <c r="F517">
        <v>11.418918332800001</v>
      </c>
      <c r="G517">
        <v>6.0000000000000001E-3</v>
      </c>
      <c r="H517">
        <v>11.981999999999999</v>
      </c>
      <c r="I517">
        <v>23</v>
      </c>
      <c r="J517">
        <v>12.8833762797</v>
      </c>
      <c r="K517">
        <v>7</v>
      </c>
      <c r="L517">
        <v>0.47953871054199998</v>
      </c>
      <c r="M517">
        <v>38.529300430699998</v>
      </c>
      <c r="O517">
        <f t="shared" si="73"/>
        <v>-1.2547076288297925</v>
      </c>
      <c r="P517">
        <v>-0.20891063413286673</v>
      </c>
      <c r="Q517">
        <v>5.0801576328433233</v>
      </c>
      <c r="R517">
        <f t="shared" si="74"/>
        <v>2.4600652357256241</v>
      </c>
      <c r="S517">
        <f t="shared" si="75"/>
        <v>-18.020833333333336</v>
      </c>
      <c r="T517">
        <f t="shared" si="76"/>
        <v>-4.0696509633683267</v>
      </c>
      <c r="U517">
        <f t="shared" si="77"/>
        <v>5.5</v>
      </c>
      <c r="V517">
        <f t="shared" si="78"/>
        <v>-5.2708333333333339</v>
      </c>
      <c r="W517">
        <f t="shared" si="79"/>
        <v>-1.9728473824562387E-2</v>
      </c>
      <c r="X517">
        <f t="shared" si="80"/>
        <v>-9.747050576538129</v>
      </c>
      <c r="Y517">
        <f t="shared" si="81"/>
        <v>0.5</v>
      </c>
      <c r="AC517">
        <v>-1.2547076288297925</v>
      </c>
      <c r="AD517">
        <v>-0.20891063413286673</v>
      </c>
      <c r="AE517">
        <v>-4.0696509633683267</v>
      </c>
      <c r="AF517">
        <v>5.0801576328433233</v>
      </c>
      <c r="AG517">
        <v>-9.747050576538129</v>
      </c>
      <c r="AH517">
        <v>2.4600652357256241</v>
      </c>
      <c r="AI517">
        <v>5.5</v>
      </c>
      <c r="AJ517">
        <v>0.5</v>
      </c>
      <c r="AN517">
        <v>6.0000000000000001E-3</v>
      </c>
      <c r="AO517">
        <v>11.981999999999999</v>
      </c>
      <c r="AP517">
        <v>23</v>
      </c>
      <c r="AQ517">
        <v>7</v>
      </c>
      <c r="AR517">
        <v>0.47953871054199998</v>
      </c>
      <c r="AS517">
        <v>5.0801576328433233</v>
      </c>
      <c r="AT517">
        <v>-9.747050576538129</v>
      </c>
      <c r="AU517">
        <v>2.4600652357256241</v>
      </c>
      <c r="AV517">
        <v>-4.0696509633683267</v>
      </c>
      <c r="AW517">
        <v>5.5</v>
      </c>
      <c r="AX517">
        <v>0.5</v>
      </c>
    </row>
    <row r="518" spans="1:50" x14ac:dyDescent="0.55000000000000004">
      <c r="A518" t="s">
        <v>674</v>
      </c>
      <c r="B518">
        <v>11</v>
      </c>
      <c r="C518">
        <v>4</v>
      </c>
      <c r="D518">
        <v>1</v>
      </c>
      <c r="E518">
        <v>6.87968983756</v>
      </c>
      <c r="F518">
        <v>1.62218315152</v>
      </c>
      <c r="G518">
        <v>6.0000000000000001E-3</v>
      </c>
      <c r="H518">
        <v>8.9819999999999993</v>
      </c>
      <c r="I518">
        <v>59</v>
      </c>
      <c r="J518">
        <v>12.8833762797</v>
      </c>
      <c r="K518">
        <v>9</v>
      </c>
      <c r="L518">
        <v>0.57935184019800001</v>
      </c>
      <c r="M518">
        <v>11.182719156599999</v>
      </c>
      <c r="O518">
        <f t="shared" si="73"/>
        <v>1.0039355375702073</v>
      </c>
      <c r="P518">
        <v>-0.20891063413286673</v>
      </c>
      <c r="Q518">
        <v>-4.7165775484366774</v>
      </c>
      <c r="R518">
        <f t="shared" si="74"/>
        <v>-0.53993476427437592</v>
      </c>
      <c r="S518">
        <f t="shared" si="75"/>
        <v>17.979166666666664</v>
      </c>
      <c r="T518">
        <f t="shared" si="76"/>
        <v>-4.0696509633683267</v>
      </c>
      <c r="U518">
        <f t="shared" si="77"/>
        <v>-5.5</v>
      </c>
      <c r="V518">
        <f t="shared" si="78"/>
        <v>-3.2708333333333339</v>
      </c>
      <c r="W518">
        <f t="shared" si="79"/>
        <v>8.0084655831437646E-2</v>
      </c>
      <c r="X518">
        <f t="shared" si="80"/>
        <v>-37.093631850638126</v>
      </c>
      <c r="Y518">
        <f t="shared" si="81"/>
        <v>1.5</v>
      </c>
      <c r="AC518">
        <v>1.0039355375702073</v>
      </c>
      <c r="AD518">
        <v>-0.20891063413286673</v>
      </c>
      <c r="AE518">
        <v>-4.0696509633683267</v>
      </c>
      <c r="AF518">
        <v>-4.7165775484366774</v>
      </c>
      <c r="AG518">
        <v>-37.093631850638126</v>
      </c>
      <c r="AH518">
        <v>-0.53993476427437592</v>
      </c>
      <c r="AI518">
        <v>-5.5</v>
      </c>
      <c r="AJ518">
        <v>1.5</v>
      </c>
      <c r="AN518">
        <v>6.0000000000000001E-3</v>
      </c>
      <c r="AO518">
        <v>8.9819999999999993</v>
      </c>
      <c r="AP518">
        <v>59</v>
      </c>
      <c r="AQ518">
        <v>9</v>
      </c>
      <c r="AR518">
        <v>0.57935184019800001</v>
      </c>
      <c r="AS518">
        <v>-4.7165775484366774</v>
      </c>
      <c r="AT518">
        <v>-37.093631850638126</v>
      </c>
      <c r="AU518">
        <v>-0.53993476427437592</v>
      </c>
      <c r="AV518">
        <v>-4.0696509633683267</v>
      </c>
      <c r="AW518">
        <v>-5.5</v>
      </c>
      <c r="AX518">
        <v>1.5</v>
      </c>
    </row>
    <row r="519" spans="1:50" x14ac:dyDescent="0.55000000000000004">
      <c r="A519" t="s">
        <v>135</v>
      </c>
      <c r="B519">
        <v>11</v>
      </c>
      <c r="C519">
        <v>4</v>
      </c>
      <c r="D519">
        <v>2</v>
      </c>
      <c r="E519">
        <v>3.89036860084</v>
      </c>
      <c r="F519">
        <v>2.5406437582399999</v>
      </c>
      <c r="G519">
        <v>6.0000000000000001E-3</v>
      </c>
      <c r="H519">
        <v>12.981999999999999</v>
      </c>
      <c r="I519">
        <v>49</v>
      </c>
      <c r="J519">
        <v>14.8833762797</v>
      </c>
      <c r="K519">
        <v>15</v>
      </c>
      <c r="L519">
        <v>0.42183661972300002</v>
      </c>
      <c r="M519">
        <v>44.501197507800001</v>
      </c>
      <c r="O519">
        <f t="shared" si="73"/>
        <v>-1.9853856991497927</v>
      </c>
      <c r="P519">
        <v>-0.20891063413286673</v>
      </c>
      <c r="Q519">
        <v>-3.7981169417166774</v>
      </c>
      <c r="R519">
        <f t="shared" si="74"/>
        <v>3.4600652357256241</v>
      </c>
      <c r="S519">
        <f t="shared" si="75"/>
        <v>7.9791666666666643</v>
      </c>
      <c r="T519">
        <f t="shared" si="76"/>
        <v>-2.0696509633683267</v>
      </c>
      <c r="U519">
        <f t="shared" si="77"/>
        <v>-4.5</v>
      </c>
      <c r="V519">
        <f t="shared" si="78"/>
        <v>2.7291666666666661</v>
      </c>
      <c r="W519">
        <f t="shared" si="79"/>
        <v>-7.743056464356235E-2</v>
      </c>
      <c r="X519">
        <f t="shared" si="80"/>
        <v>-3.7751534994381259</v>
      </c>
      <c r="Y519">
        <f t="shared" si="81"/>
        <v>1.5</v>
      </c>
      <c r="AC519">
        <v>-1.9853856991497927</v>
      </c>
      <c r="AD519">
        <v>-0.20891063413286673</v>
      </c>
      <c r="AE519">
        <v>-2.0696509633683267</v>
      </c>
      <c r="AF519">
        <v>-3.7981169417166774</v>
      </c>
      <c r="AG519">
        <v>-3.7751534994381259</v>
      </c>
      <c r="AH519">
        <v>3.4600652357256241</v>
      </c>
      <c r="AI519">
        <v>-4.5</v>
      </c>
      <c r="AJ519">
        <v>1.5</v>
      </c>
      <c r="AN519">
        <v>6.0000000000000001E-3</v>
      </c>
      <c r="AO519">
        <v>12.981999999999999</v>
      </c>
      <c r="AP519">
        <v>49</v>
      </c>
      <c r="AQ519">
        <v>15</v>
      </c>
      <c r="AR519">
        <v>0.42183661972300002</v>
      </c>
      <c r="AS519">
        <v>-3.7981169417166774</v>
      </c>
      <c r="AT519">
        <v>-3.7751534994381259</v>
      </c>
      <c r="AU519">
        <v>3.4600652357256241</v>
      </c>
      <c r="AV519">
        <v>-2.0696509633683267</v>
      </c>
      <c r="AW519">
        <v>-4.5</v>
      </c>
      <c r="AX519">
        <v>1.5</v>
      </c>
    </row>
    <row r="520" spans="1:50" x14ac:dyDescent="0.55000000000000004">
      <c r="A520" t="s">
        <v>157</v>
      </c>
      <c r="B520">
        <v>11</v>
      </c>
      <c r="C520">
        <v>4</v>
      </c>
      <c r="D520">
        <v>3</v>
      </c>
      <c r="E520">
        <v>3.1777079862400002</v>
      </c>
      <c r="F520">
        <v>2.06326001488</v>
      </c>
      <c r="G520">
        <v>6.0000000000000001E-3</v>
      </c>
      <c r="H520">
        <v>11.981999999999999</v>
      </c>
      <c r="I520">
        <v>46</v>
      </c>
      <c r="J520">
        <v>10.8833762797</v>
      </c>
      <c r="K520">
        <v>9</v>
      </c>
      <c r="L520">
        <v>0.48599776239499998</v>
      </c>
      <c r="M520">
        <v>33.1109313332</v>
      </c>
      <c r="O520">
        <f t="shared" si="73"/>
        <v>-2.6980463137497925</v>
      </c>
      <c r="P520">
        <v>-0.20891063413286673</v>
      </c>
      <c r="Q520">
        <v>-4.2755006850766772</v>
      </c>
      <c r="R520">
        <f t="shared" si="74"/>
        <v>2.4600652357256241</v>
      </c>
      <c r="S520">
        <f t="shared" si="75"/>
        <v>4.9791666666666643</v>
      </c>
      <c r="T520">
        <f t="shared" si="76"/>
        <v>-6.0696509633683267</v>
      </c>
      <c r="U520">
        <f t="shared" si="77"/>
        <v>-3.5</v>
      </c>
      <c r="V520">
        <f t="shared" si="78"/>
        <v>-3.2708333333333339</v>
      </c>
      <c r="W520">
        <f t="shared" si="79"/>
        <v>-1.326942197156239E-2</v>
      </c>
      <c r="X520">
        <f t="shared" si="80"/>
        <v>-15.165419674038127</v>
      </c>
      <c r="Y520">
        <f t="shared" si="81"/>
        <v>1.5</v>
      </c>
      <c r="AC520">
        <v>-2.6980463137497925</v>
      </c>
      <c r="AD520">
        <v>-0.20891063413286673</v>
      </c>
      <c r="AE520">
        <v>-6.0696509633683267</v>
      </c>
      <c r="AF520">
        <v>-4.2755006850766772</v>
      </c>
      <c r="AG520">
        <v>-15.165419674038127</v>
      </c>
      <c r="AH520">
        <v>2.4600652357256241</v>
      </c>
      <c r="AI520">
        <v>-3.5</v>
      </c>
      <c r="AJ520">
        <v>1.5</v>
      </c>
      <c r="AN520">
        <v>6.0000000000000001E-3</v>
      </c>
      <c r="AO520">
        <v>11.981999999999999</v>
      </c>
      <c r="AP520">
        <v>46</v>
      </c>
      <c r="AQ520">
        <v>9</v>
      </c>
      <c r="AR520">
        <v>0.48599776239499998</v>
      </c>
      <c r="AS520">
        <v>-4.2755006850766772</v>
      </c>
      <c r="AT520">
        <v>-15.165419674038127</v>
      </c>
      <c r="AU520">
        <v>2.4600652357256241</v>
      </c>
      <c r="AV520">
        <v>-6.0696509633683267</v>
      </c>
      <c r="AW520">
        <v>-3.5</v>
      </c>
      <c r="AX520">
        <v>1.5</v>
      </c>
    </row>
    <row r="521" spans="1:50" x14ac:dyDescent="0.55000000000000004">
      <c r="A521" t="s">
        <v>512</v>
      </c>
      <c r="B521">
        <v>11</v>
      </c>
      <c r="C521">
        <v>4</v>
      </c>
      <c r="D521">
        <v>4</v>
      </c>
      <c r="E521">
        <v>3.3474824833899999</v>
      </c>
      <c r="F521">
        <v>2.1633475855099999</v>
      </c>
      <c r="G521">
        <v>4.8947828513200002E-2</v>
      </c>
      <c r="H521">
        <v>13.8531565145</v>
      </c>
      <c r="I521">
        <v>19</v>
      </c>
      <c r="J521">
        <v>14.7423328499</v>
      </c>
      <c r="K521">
        <v>19</v>
      </c>
      <c r="L521">
        <v>0.49709903860299998</v>
      </c>
      <c r="M521">
        <v>21.898858017999999</v>
      </c>
      <c r="O521">
        <f t="shared" si="73"/>
        <v>-2.5282718165997928</v>
      </c>
      <c r="P521">
        <v>-0.16596280561966673</v>
      </c>
      <c r="Q521">
        <v>-4.1754131144466768</v>
      </c>
      <c r="R521">
        <f t="shared" si="74"/>
        <v>4.3312217502256249</v>
      </c>
      <c r="S521">
        <f t="shared" si="75"/>
        <v>-22.020833333333336</v>
      </c>
      <c r="T521">
        <f t="shared" si="76"/>
        <v>-2.2106943931683265</v>
      </c>
      <c r="U521">
        <f t="shared" si="77"/>
        <v>-2.5</v>
      </c>
      <c r="V521">
        <f t="shared" si="78"/>
        <v>6.7291666666666661</v>
      </c>
      <c r="W521">
        <f t="shared" si="79"/>
        <v>-2.1681457635623902E-3</v>
      </c>
      <c r="X521">
        <f t="shared" si="80"/>
        <v>-26.377492989238128</v>
      </c>
      <c r="Y521">
        <f t="shared" si="81"/>
        <v>1.5</v>
      </c>
      <c r="AC521">
        <v>-2.5282718165997928</v>
      </c>
      <c r="AD521">
        <v>-0.16596280561966673</v>
      </c>
      <c r="AE521">
        <v>-2.2106943931683265</v>
      </c>
      <c r="AF521">
        <v>-4.1754131144466768</v>
      </c>
      <c r="AG521">
        <v>-26.377492989238128</v>
      </c>
      <c r="AH521">
        <v>4.3312217502256249</v>
      </c>
      <c r="AI521">
        <v>-2.5</v>
      </c>
      <c r="AJ521">
        <v>1.5</v>
      </c>
      <c r="AN521">
        <v>4.8947828513200002E-2</v>
      </c>
      <c r="AO521">
        <v>13.8531565145</v>
      </c>
      <c r="AP521">
        <v>19</v>
      </c>
      <c r="AQ521">
        <v>19</v>
      </c>
      <c r="AR521">
        <v>0.49709903860299998</v>
      </c>
      <c r="AS521">
        <v>-4.1754131144466768</v>
      </c>
      <c r="AT521">
        <v>-26.377492989238128</v>
      </c>
      <c r="AU521">
        <v>4.3312217502256249</v>
      </c>
      <c r="AV521">
        <v>-2.2106943931683265</v>
      </c>
      <c r="AW521">
        <v>-2.5</v>
      </c>
      <c r="AX521">
        <v>1.5</v>
      </c>
    </row>
    <row r="522" spans="1:50" x14ac:dyDescent="0.55000000000000004">
      <c r="A522" t="s">
        <v>656</v>
      </c>
      <c r="B522">
        <v>11</v>
      </c>
      <c r="C522">
        <v>4</v>
      </c>
      <c r="D522">
        <v>5</v>
      </c>
      <c r="E522">
        <v>9.07974255251</v>
      </c>
      <c r="F522">
        <v>8.5581618857299997</v>
      </c>
      <c r="G522">
        <v>0.49347123147799998</v>
      </c>
      <c r="H522">
        <v>4.5195863055699999</v>
      </c>
      <c r="I522">
        <v>43</v>
      </c>
      <c r="J522">
        <v>16.6328009092</v>
      </c>
      <c r="K522">
        <v>6</v>
      </c>
      <c r="L522">
        <v>0.52290451202900001</v>
      </c>
      <c r="M522">
        <v>52.220004589600002</v>
      </c>
      <c r="O522">
        <f t="shared" si="73"/>
        <v>3.2039882525202072</v>
      </c>
      <c r="P522">
        <v>0.27856059734513328</v>
      </c>
      <c r="Q522">
        <v>2.2194011857733225</v>
      </c>
      <c r="R522">
        <f t="shared" si="74"/>
        <v>-5.0023484587043754</v>
      </c>
      <c r="S522">
        <f t="shared" si="75"/>
        <v>1.9791666666666643</v>
      </c>
      <c r="T522">
        <f t="shared" si="76"/>
        <v>-0.32022633386832666</v>
      </c>
      <c r="U522">
        <f t="shared" si="77"/>
        <v>-1.5</v>
      </c>
      <c r="V522">
        <f t="shared" si="78"/>
        <v>-6.2708333333333339</v>
      </c>
      <c r="W522">
        <f t="shared" si="79"/>
        <v>2.3637327662437646E-2</v>
      </c>
      <c r="X522">
        <f t="shared" si="80"/>
        <v>3.9436535823618755</v>
      </c>
      <c r="Y522">
        <f t="shared" si="81"/>
        <v>1.5</v>
      </c>
      <c r="AC522">
        <v>3.2039882525202072</v>
      </c>
      <c r="AD522">
        <v>0.27856059734513328</v>
      </c>
      <c r="AE522">
        <v>-0.32022633386832666</v>
      </c>
      <c r="AF522">
        <v>2.2194011857733225</v>
      </c>
      <c r="AG522">
        <v>3.9436535823618755</v>
      </c>
      <c r="AH522">
        <v>-5.0023484587043754</v>
      </c>
      <c r="AI522">
        <v>-1.5</v>
      </c>
      <c r="AJ522">
        <v>1.5</v>
      </c>
      <c r="AN522">
        <v>0.49347123147799998</v>
      </c>
      <c r="AO522">
        <v>4.5195863055699999</v>
      </c>
      <c r="AP522">
        <v>43</v>
      </c>
      <c r="AQ522">
        <v>6</v>
      </c>
      <c r="AR522">
        <v>0.52290451202900001</v>
      </c>
      <c r="AS522">
        <v>2.2194011857733225</v>
      </c>
      <c r="AT522">
        <v>3.9436535823618755</v>
      </c>
      <c r="AU522">
        <v>-5.0023484587043754</v>
      </c>
      <c r="AV522">
        <v>-0.32022633386832666</v>
      </c>
      <c r="AW522">
        <v>-1.5</v>
      </c>
      <c r="AX522">
        <v>1.5</v>
      </c>
    </row>
    <row r="523" spans="1:50" x14ac:dyDescent="0.55000000000000004">
      <c r="A523" t="s">
        <v>417</v>
      </c>
      <c r="B523">
        <v>11</v>
      </c>
      <c r="C523">
        <v>4</v>
      </c>
      <c r="D523">
        <v>6</v>
      </c>
      <c r="E523">
        <v>4.9672119840800004</v>
      </c>
      <c r="F523">
        <v>9.5754404492000003</v>
      </c>
      <c r="G523">
        <v>0.49181475584000001</v>
      </c>
      <c r="H523">
        <v>9.5245557324799996</v>
      </c>
      <c r="I523">
        <v>42</v>
      </c>
      <c r="J523">
        <v>24</v>
      </c>
      <c r="K523">
        <v>8</v>
      </c>
      <c r="L523">
        <v>0.44928200015699998</v>
      </c>
      <c r="M523">
        <v>67.456395652200001</v>
      </c>
      <c r="O523">
        <f t="shared" si="73"/>
        <v>-0.90854231590979229</v>
      </c>
      <c r="P523">
        <v>0.2769041217071333</v>
      </c>
      <c r="Q523">
        <v>3.236679749243323</v>
      </c>
      <c r="R523">
        <f t="shared" si="74"/>
        <v>2.6209682056244077E-3</v>
      </c>
      <c r="S523">
        <f t="shared" si="75"/>
        <v>0.9791666666666643</v>
      </c>
      <c r="T523">
        <f t="shared" si="76"/>
        <v>7.0469727569316731</v>
      </c>
      <c r="U523">
        <f t="shared" si="77"/>
        <v>-0.5</v>
      </c>
      <c r="V523">
        <f t="shared" si="78"/>
        <v>-4.2708333333333339</v>
      </c>
      <c r="W523">
        <f t="shared" si="79"/>
        <v>-4.9985184209562383E-2</v>
      </c>
      <c r="X523">
        <f t="shared" si="80"/>
        <v>19.180044644961875</v>
      </c>
      <c r="Y523">
        <f t="shared" si="81"/>
        <v>1.5</v>
      </c>
      <c r="AC523">
        <v>-0.90854231590979229</v>
      </c>
      <c r="AD523">
        <v>0.2769041217071333</v>
      </c>
      <c r="AE523">
        <v>7.0469727569316731</v>
      </c>
      <c r="AF523">
        <v>3.236679749243323</v>
      </c>
      <c r="AG523">
        <v>19.180044644961875</v>
      </c>
      <c r="AH523">
        <v>2.6209682056244077E-3</v>
      </c>
      <c r="AI523">
        <v>-0.5</v>
      </c>
      <c r="AJ523">
        <v>1.5</v>
      </c>
      <c r="AN523">
        <v>0.49181475584000001</v>
      </c>
      <c r="AO523">
        <v>9.5245557324799996</v>
      </c>
      <c r="AP523">
        <v>42</v>
      </c>
      <c r="AQ523">
        <v>8</v>
      </c>
      <c r="AR523">
        <v>0.44928200015699998</v>
      </c>
      <c r="AS523">
        <v>3.236679749243323</v>
      </c>
      <c r="AT523">
        <v>19.180044644961875</v>
      </c>
      <c r="AU523">
        <v>2.6209682056244077E-3</v>
      </c>
      <c r="AV523">
        <v>7.0469727569316731</v>
      </c>
      <c r="AW523">
        <v>-0.5</v>
      </c>
      <c r="AX523">
        <v>1.5</v>
      </c>
    </row>
    <row r="524" spans="1:50" x14ac:dyDescent="0.55000000000000004">
      <c r="A524" t="s">
        <v>402</v>
      </c>
      <c r="B524">
        <v>11</v>
      </c>
      <c r="C524">
        <v>4</v>
      </c>
      <c r="D524">
        <v>7</v>
      </c>
      <c r="E524">
        <v>5.7100244478000004</v>
      </c>
      <c r="F524">
        <v>4.1038889157899998</v>
      </c>
      <c r="G524">
        <v>0.49188602617499999</v>
      </c>
      <c r="H524">
        <v>9.5243419214700005</v>
      </c>
      <c r="I524">
        <v>53</v>
      </c>
      <c r="J524">
        <v>24</v>
      </c>
      <c r="K524">
        <v>15</v>
      </c>
      <c r="L524">
        <v>0.55305130429899996</v>
      </c>
      <c r="M524">
        <v>88.154994340399995</v>
      </c>
      <c r="O524">
        <f t="shared" si="73"/>
        <v>-0.1657298521897923</v>
      </c>
      <c r="P524">
        <v>0.27697539204213328</v>
      </c>
      <c r="Q524">
        <v>-2.2348717841666774</v>
      </c>
      <c r="R524">
        <f t="shared" si="74"/>
        <v>2.4071571956252313E-3</v>
      </c>
      <c r="S524">
        <f t="shared" si="75"/>
        <v>11.979166666666664</v>
      </c>
      <c r="T524">
        <f t="shared" si="76"/>
        <v>7.0469727569316731</v>
      </c>
      <c r="U524">
        <f t="shared" si="77"/>
        <v>0.5</v>
      </c>
      <c r="V524">
        <f t="shared" si="78"/>
        <v>2.7291666666666661</v>
      </c>
      <c r="W524">
        <f t="shared" si="79"/>
        <v>5.3784119932437591E-2</v>
      </c>
      <c r="X524">
        <f t="shared" si="80"/>
        <v>39.878643333161868</v>
      </c>
      <c r="Y524">
        <f t="shared" si="81"/>
        <v>1.5</v>
      </c>
      <c r="AC524">
        <v>-0.1657298521897923</v>
      </c>
      <c r="AD524">
        <v>0.27697539204213328</v>
      </c>
      <c r="AE524">
        <v>7.0469727569316731</v>
      </c>
      <c r="AF524">
        <v>-2.2348717841666774</v>
      </c>
      <c r="AG524">
        <v>39.878643333161868</v>
      </c>
      <c r="AH524">
        <v>2.4071571956252313E-3</v>
      </c>
      <c r="AI524">
        <v>0.5</v>
      </c>
      <c r="AJ524">
        <v>1.5</v>
      </c>
      <c r="AN524">
        <v>0.49188602617499999</v>
      </c>
      <c r="AO524">
        <v>9.5243419214700005</v>
      </c>
      <c r="AP524">
        <v>53</v>
      </c>
      <c r="AQ524">
        <v>15</v>
      </c>
      <c r="AR524">
        <v>0.55305130429899996</v>
      </c>
      <c r="AS524">
        <v>-2.2348717841666774</v>
      </c>
      <c r="AT524">
        <v>39.878643333161868</v>
      </c>
      <c r="AU524">
        <v>2.4071571956252313E-3</v>
      </c>
      <c r="AV524">
        <v>7.0469727569316731</v>
      </c>
      <c r="AW524">
        <v>0.5</v>
      </c>
      <c r="AX524">
        <v>1.5</v>
      </c>
    </row>
    <row r="525" spans="1:50" x14ac:dyDescent="0.55000000000000004">
      <c r="A525" t="s">
        <v>91</v>
      </c>
      <c r="B525">
        <v>11</v>
      </c>
      <c r="C525">
        <v>4</v>
      </c>
      <c r="D525">
        <v>8</v>
      </c>
      <c r="E525">
        <v>6.0351039324300002</v>
      </c>
      <c r="F525">
        <v>0.41850178263499999</v>
      </c>
      <c r="G525">
        <v>0.49444406107700001</v>
      </c>
      <c r="H525">
        <v>5.5166678167700001</v>
      </c>
      <c r="I525">
        <v>41</v>
      </c>
      <c r="J525">
        <v>24</v>
      </c>
      <c r="K525">
        <v>10</v>
      </c>
      <c r="L525">
        <v>0.54091111645000001</v>
      </c>
      <c r="M525">
        <v>76.626233756700003</v>
      </c>
      <c r="O525">
        <f t="shared" si="73"/>
        <v>0.1593496324402075</v>
      </c>
      <c r="P525">
        <v>0.2795334269441333</v>
      </c>
      <c r="Q525">
        <v>-5.9202589173216769</v>
      </c>
      <c r="R525">
        <f t="shared" si="74"/>
        <v>-4.0052669475043752</v>
      </c>
      <c r="S525">
        <f t="shared" si="75"/>
        <v>-2.0833333333335702E-2</v>
      </c>
      <c r="T525">
        <f t="shared" si="76"/>
        <v>7.0469727569316731</v>
      </c>
      <c r="U525">
        <f t="shared" si="77"/>
        <v>1.5</v>
      </c>
      <c r="V525">
        <f t="shared" si="78"/>
        <v>-2.2708333333333339</v>
      </c>
      <c r="W525">
        <f t="shared" si="79"/>
        <v>4.164393208343764E-2</v>
      </c>
      <c r="X525">
        <f t="shared" si="80"/>
        <v>28.349882749461877</v>
      </c>
      <c r="Y525">
        <f t="shared" si="81"/>
        <v>1.5</v>
      </c>
      <c r="AC525">
        <v>0.1593496324402075</v>
      </c>
      <c r="AD525">
        <v>0.2795334269441333</v>
      </c>
      <c r="AE525">
        <v>7.0469727569316731</v>
      </c>
      <c r="AF525">
        <v>-5.9202589173216769</v>
      </c>
      <c r="AG525">
        <v>28.349882749461877</v>
      </c>
      <c r="AH525">
        <v>-4.0052669475043752</v>
      </c>
      <c r="AI525">
        <v>1.5</v>
      </c>
      <c r="AJ525">
        <v>1.5</v>
      </c>
      <c r="AN525">
        <v>0.49444406107700001</v>
      </c>
      <c r="AO525">
        <v>5.5166678167700001</v>
      </c>
      <c r="AP525">
        <v>41</v>
      </c>
      <c r="AQ525">
        <v>10</v>
      </c>
      <c r="AR525">
        <v>0.54091111645000001</v>
      </c>
      <c r="AS525">
        <v>-5.9202589173216769</v>
      </c>
      <c r="AT525">
        <v>28.349882749461877</v>
      </c>
      <c r="AU525">
        <v>-4.0052669475043752</v>
      </c>
      <c r="AV525">
        <v>7.0469727569316731</v>
      </c>
      <c r="AW525">
        <v>1.5</v>
      </c>
      <c r="AX525">
        <v>1.5</v>
      </c>
    </row>
    <row r="526" spans="1:50" x14ac:dyDescent="0.55000000000000004">
      <c r="A526" t="s">
        <v>473</v>
      </c>
      <c r="B526">
        <v>11</v>
      </c>
      <c r="C526">
        <v>4</v>
      </c>
      <c r="D526">
        <v>9</v>
      </c>
      <c r="E526">
        <v>4.3237626656100003</v>
      </c>
      <c r="F526">
        <v>3.6944722273699999</v>
      </c>
      <c r="G526">
        <v>0.491103935421</v>
      </c>
      <c r="H526">
        <v>12.5266881937</v>
      </c>
      <c r="I526">
        <v>29</v>
      </c>
      <c r="J526">
        <v>20.5854549881</v>
      </c>
      <c r="K526">
        <v>6</v>
      </c>
      <c r="L526">
        <v>0.52422474199500002</v>
      </c>
      <c r="M526">
        <v>84.215317361900006</v>
      </c>
      <c r="O526">
        <f t="shared" si="73"/>
        <v>-1.5519916343797924</v>
      </c>
      <c r="P526">
        <v>0.27619330128813324</v>
      </c>
      <c r="Q526">
        <v>-2.6442884725866773</v>
      </c>
      <c r="R526">
        <f t="shared" si="74"/>
        <v>3.0047534294256248</v>
      </c>
      <c r="S526">
        <f t="shared" si="75"/>
        <v>-12.020833333333336</v>
      </c>
      <c r="T526">
        <f t="shared" si="76"/>
        <v>3.6324277450316735</v>
      </c>
      <c r="U526">
        <f t="shared" si="77"/>
        <v>2.5</v>
      </c>
      <c r="V526">
        <f t="shared" si="78"/>
        <v>-6.2708333333333339</v>
      </c>
      <c r="W526">
        <f t="shared" si="79"/>
        <v>2.4957557628437654E-2</v>
      </c>
      <c r="X526">
        <f t="shared" si="80"/>
        <v>35.938966354661879</v>
      </c>
      <c r="Y526">
        <f t="shared" si="81"/>
        <v>1.5</v>
      </c>
      <c r="AC526">
        <v>-1.5519916343797924</v>
      </c>
      <c r="AD526">
        <v>0.27619330128813324</v>
      </c>
      <c r="AE526">
        <v>3.6324277450316735</v>
      </c>
      <c r="AF526">
        <v>-2.6442884725866773</v>
      </c>
      <c r="AG526">
        <v>35.938966354661879</v>
      </c>
      <c r="AH526">
        <v>3.0047534294256248</v>
      </c>
      <c r="AI526">
        <v>2.5</v>
      </c>
      <c r="AJ526">
        <v>1.5</v>
      </c>
      <c r="AN526">
        <v>0.491103935421</v>
      </c>
      <c r="AO526">
        <v>12.5266881937</v>
      </c>
      <c r="AP526">
        <v>29</v>
      </c>
      <c r="AQ526">
        <v>6</v>
      </c>
      <c r="AR526">
        <v>0.52422474199500002</v>
      </c>
      <c r="AS526">
        <v>-2.6442884725866773</v>
      </c>
      <c r="AT526">
        <v>35.938966354661879</v>
      </c>
      <c r="AU526">
        <v>3.0047534294256248</v>
      </c>
      <c r="AV526">
        <v>3.6324277450316735</v>
      </c>
      <c r="AW526">
        <v>2.5</v>
      </c>
      <c r="AX526">
        <v>1.5</v>
      </c>
    </row>
    <row r="527" spans="1:50" x14ac:dyDescent="0.55000000000000004">
      <c r="A527" t="s">
        <v>1063</v>
      </c>
      <c r="B527">
        <v>11</v>
      </c>
      <c r="C527">
        <v>4</v>
      </c>
      <c r="D527">
        <v>10</v>
      </c>
      <c r="E527">
        <v>6.4483200515699997</v>
      </c>
      <c r="F527">
        <v>9.4806677322599994E-2</v>
      </c>
      <c r="G527">
        <v>4.2624742043300003E-2</v>
      </c>
      <c r="H527">
        <v>13.872125773900001</v>
      </c>
      <c r="I527">
        <v>41</v>
      </c>
      <c r="J527">
        <v>14.6158711205</v>
      </c>
      <c r="K527">
        <v>18</v>
      </c>
      <c r="L527">
        <v>0.51006799682000004</v>
      </c>
      <c r="M527">
        <v>29.702439267500001</v>
      </c>
      <c r="O527">
        <f t="shared" si="73"/>
        <v>0.57256575158020695</v>
      </c>
      <c r="P527">
        <v>-0.17228589208956674</v>
      </c>
      <c r="Q527">
        <v>-6.2439540226340773</v>
      </c>
      <c r="R527">
        <f t="shared" si="74"/>
        <v>4.3501910096256253</v>
      </c>
      <c r="S527">
        <f t="shared" si="75"/>
        <v>-2.0833333333335702E-2</v>
      </c>
      <c r="T527">
        <f t="shared" si="76"/>
        <v>-2.3371561225683273</v>
      </c>
      <c r="U527">
        <f t="shared" si="77"/>
        <v>3.5</v>
      </c>
      <c r="V527">
        <f t="shared" si="78"/>
        <v>5.7291666666666661</v>
      </c>
      <c r="W527">
        <f t="shared" si="79"/>
        <v>1.0800812453437669E-2</v>
      </c>
      <c r="X527">
        <f t="shared" si="80"/>
        <v>-18.573911739738126</v>
      </c>
      <c r="Y527">
        <f t="shared" si="81"/>
        <v>1.5</v>
      </c>
      <c r="AC527">
        <v>0.57256575158020695</v>
      </c>
      <c r="AD527">
        <v>-0.17228589208956674</v>
      </c>
      <c r="AE527">
        <v>-2.3371561225683273</v>
      </c>
      <c r="AF527">
        <v>-6.2439540226340773</v>
      </c>
      <c r="AG527">
        <v>-18.573911739738126</v>
      </c>
      <c r="AH527">
        <v>4.3501910096256253</v>
      </c>
      <c r="AI527">
        <v>3.5</v>
      </c>
      <c r="AJ527">
        <v>1.5</v>
      </c>
      <c r="AN527">
        <v>4.2624742043300003E-2</v>
      </c>
      <c r="AO527">
        <v>13.872125773900001</v>
      </c>
      <c r="AP527">
        <v>41</v>
      </c>
      <c r="AQ527">
        <v>18</v>
      </c>
      <c r="AR527">
        <v>0.51006799682000004</v>
      </c>
      <c r="AS527">
        <v>-6.2439540226340773</v>
      </c>
      <c r="AT527">
        <v>-18.573911739738126</v>
      </c>
      <c r="AU527">
        <v>4.3501910096256253</v>
      </c>
      <c r="AV527">
        <v>-2.3371561225683273</v>
      </c>
      <c r="AW527">
        <v>3.5</v>
      </c>
      <c r="AX527">
        <v>1.5</v>
      </c>
    </row>
    <row r="528" spans="1:50" x14ac:dyDescent="0.55000000000000004">
      <c r="A528" t="s">
        <v>385</v>
      </c>
      <c r="B528">
        <v>11</v>
      </c>
      <c r="C528">
        <v>4</v>
      </c>
      <c r="D528">
        <v>11</v>
      </c>
      <c r="E528">
        <v>3.8132845783199998</v>
      </c>
      <c r="F528">
        <v>7.4629762240800002</v>
      </c>
      <c r="G528">
        <v>6.0000000000000001E-3</v>
      </c>
      <c r="H528">
        <v>4.9820000000000002</v>
      </c>
      <c r="I528">
        <v>25</v>
      </c>
      <c r="J528">
        <v>11.8833762797</v>
      </c>
      <c r="K528">
        <v>15</v>
      </c>
      <c r="L528">
        <v>0.50213909509499999</v>
      </c>
      <c r="M528">
        <v>32.773389109500002</v>
      </c>
      <c r="O528">
        <f t="shared" si="73"/>
        <v>-2.0624697216697929</v>
      </c>
      <c r="P528">
        <v>-0.20891063413286673</v>
      </c>
      <c r="Q528">
        <v>1.1242155241233229</v>
      </c>
      <c r="R528">
        <f t="shared" si="74"/>
        <v>-4.539934764274375</v>
      </c>
      <c r="S528">
        <f t="shared" si="75"/>
        <v>-16.020833333333336</v>
      </c>
      <c r="T528">
        <f t="shared" si="76"/>
        <v>-5.0696509633683267</v>
      </c>
      <c r="U528">
        <f t="shared" si="77"/>
        <v>4.5</v>
      </c>
      <c r="V528">
        <f t="shared" si="78"/>
        <v>2.7291666666666661</v>
      </c>
      <c r="W528">
        <f t="shared" si="79"/>
        <v>2.8719107284376211E-3</v>
      </c>
      <c r="X528">
        <f t="shared" si="80"/>
        <v>-15.502961897738125</v>
      </c>
      <c r="Y528">
        <f t="shared" si="81"/>
        <v>1.5</v>
      </c>
      <c r="AC528">
        <v>-2.0624697216697929</v>
      </c>
      <c r="AD528">
        <v>-0.20891063413286673</v>
      </c>
      <c r="AE528">
        <v>-5.0696509633683267</v>
      </c>
      <c r="AF528">
        <v>1.1242155241233229</v>
      </c>
      <c r="AG528">
        <v>-15.502961897738125</v>
      </c>
      <c r="AH528">
        <v>-4.539934764274375</v>
      </c>
      <c r="AI528">
        <v>4.5</v>
      </c>
      <c r="AJ528">
        <v>1.5</v>
      </c>
      <c r="AN528">
        <v>6.0000000000000001E-3</v>
      </c>
      <c r="AO528">
        <v>4.9820000000000002</v>
      </c>
      <c r="AP528">
        <v>25</v>
      </c>
      <c r="AQ528">
        <v>15</v>
      </c>
      <c r="AR528">
        <v>0.50213909509499999</v>
      </c>
      <c r="AS528">
        <v>1.1242155241233229</v>
      </c>
      <c r="AT528">
        <v>-15.502961897738125</v>
      </c>
      <c r="AU528">
        <v>-4.539934764274375</v>
      </c>
      <c r="AV528">
        <v>-5.0696509633683267</v>
      </c>
      <c r="AW528">
        <v>4.5</v>
      </c>
      <c r="AX528">
        <v>1.5</v>
      </c>
    </row>
    <row r="529" spans="1:50" x14ac:dyDescent="0.55000000000000004">
      <c r="A529" t="s">
        <v>588</v>
      </c>
      <c r="B529">
        <v>11</v>
      </c>
      <c r="C529">
        <v>4</v>
      </c>
      <c r="D529">
        <v>12</v>
      </c>
      <c r="E529">
        <v>5.5016776952399997</v>
      </c>
      <c r="F529">
        <v>10.0688120757</v>
      </c>
      <c r="G529">
        <v>6.0000000000000001E-3</v>
      </c>
      <c r="H529">
        <v>12.981999999999999</v>
      </c>
      <c r="I529">
        <v>20</v>
      </c>
      <c r="J529">
        <v>15.8833762797</v>
      </c>
      <c r="K529">
        <v>8</v>
      </c>
      <c r="L529">
        <v>0.499714495827</v>
      </c>
      <c r="M529">
        <v>18.1169978468</v>
      </c>
      <c r="O529">
        <f t="shared" si="73"/>
        <v>-0.37407660474979298</v>
      </c>
      <c r="P529">
        <v>-0.20891063413286673</v>
      </c>
      <c r="Q529">
        <v>3.7300513757433231</v>
      </c>
      <c r="R529">
        <f t="shared" si="74"/>
        <v>3.4600652357256241</v>
      </c>
      <c r="S529">
        <f t="shared" si="75"/>
        <v>-21.020833333333336</v>
      </c>
      <c r="T529">
        <f t="shared" si="76"/>
        <v>-1.0696509633683267</v>
      </c>
      <c r="U529">
        <f t="shared" si="77"/>
        <v>5.5</v>
      </c>
      <c r="V529">
        <f t="shared" si="78"/>
        <v>-4.2708333333333339</v>
      </c>
      <c r="W529">
        <f t="shared" si="79"/>
        <v>4.4731146043763825E-4</v>
      </c>
      <c r="X529">
        <f t="shared" si="80"/>
        <v>-30.159353160438126</v>
      </c>
      <c r="Y529">
        <f t="shared" si="81"/>
        <v>1.5</v>
      </c>
      <c r="AC529">
        <v>-0.37407660474979298</v>
      </c>
      <c r="AD529">
        <v>-0.20891063413286673</v>
      </c>
      <c r="AE529">
        <v>-1.0696509633683267</v>
      </c>
      <c r="AF529">
        <v>3.7300513757433231</v>
      </c>
      <c r="AG529">
        <v>-30.159353160438126</v>
      </c>
      <c r="AH529">
        <v>3.4600652357256241</v>
      </c>
      <c r="AI529">
        <v>5.5</v>
      </c>
      <c r="AJ529">
        <v>1.5</v>
      </c>
      <c r="AN529">
        <v>6.0000000000000001E-3</v>
      </c>
      <c r="AO529">
        <v>12.981999999999999</v>
      </c>
      <c r="AP529">
        <v>20</v>
      </c>
      <c r="AQ529">
        <v>8</v>
      </c>
      <c r="AR529">
        <v>0.499714495827</v>
      </c>
      <c r="AS529">
        <v>3.7300513757433231</v>
      </c>
      <c r="AT529">
        <v>-30.159353160438126</v>
      </c>
      <c r="AU529">
        <v>3.4600652357256241</v>
      </c>
      <c r="AV529">
        <v>-1.0696509633683267</v>
      </c>
      <c r="AW529">
        <v>5.5</v>
      </c>
      <c r="AX529">
        <v>1.5</v>
      </c>
    </row>
    <row r="530" spans="1:50" x14ac:dyDescent="0.55000000000000004">
      <c r="A530" t="s">
        <v>818</v>
      </c>
      <c r="B530">
        <v>12</v>
      </c>
      <c r="C530">
        <v>1</v>
      </c>
      <c r="D530">
        <v>1</v>
      </c>
      <c r="E530">
        <v>6.0863725821800001</v>
      </c>
      <c r="F530">
        <v>4.5743208151500001</v>
      </c>
      <c r="G530">
        <v>6.0000000000000001E-3</v>
      </c>
      <c r="H530">
        <v>9.9819999999999993</v>
      </c>
      <c r="I530">
        <v>27</v>
      </c>
      <c r="J530">
        <v>8.8833762796800002</v>
      </c>
      <c r="K530">
        <v>13</v>
      </c>
      <c r="L530">
        <v>0.57455085749599999</v>
      </c>
      <c r="M530">
        <v>40.522193656600002</v>
      </c>
      <c r="O530">
        <f t="shared" si="73"/>
        <v>0.20368978567487517</v>
      </c>
      <c r="P530">
        <v>-0.20596745388255003</v>
      </c>
      <c r="Q530">
        <v>-2.229034121273596</v>
      </c>
      <c r="R530">
        <f t="shared" si="74"/>
        <v>1.5345690283141646</v>
      </c>
      <c r="S530">
        <f t="shared" si="75"/>
        <v>-10.25</v>
      </c>
      <c r="T530">
        <f t="shared" si="76"/>
        <v>-7.0937855784399968</v>
      </c>
      <c r="U530">
        <f t="shared" si="77"/>
        <v>-5.5</v>
      </c>
      <c r="V530">
        <f t="shared" si="78"/>
        <v>0.35416666666666607</v>
      </c>
      <c r="W530">
        <f t="shared" si="79"/>
        <v>7.0164879700833294E-2</v>
      </c>
      <c r="X530">
        <f t="shared" si="80"/>
        <v>-6.0364259953343762</v>
      </c>
      <c r="Y530">
        <f t="shared" si="81"/>
        <v>-1.5</v>
      </c>
      <c r="AC530">
        <v>0.20368978567487517</v>
      </c>
      <c r="AD530">
        <v>-0.20596745388255003</v>
      </c>
      <c r="AE530">
        <v>-7.0937855784399968</v>
      </c>
      <c r="AF530">
        <v>-2.229034121273596</v>
      </c>
      <c r="AG530">
        <v>-6.0364259953343762</v>
      </c>
      <c r="AH530">
        <v>1.5345690283141646</v>
      </c>
      <c r="AI530">
        <v>-5.5</v>
      </c>
      <c r="AJ530">
        <v>-1.5</v>
      </c>
      <c r="AN530">
        <v>6.0000000000000001E-3</v>
      </c>
      <c r="AO530">
        <v>9.9819999999999993</v>
      </c>
      <c r="AP530">
        <v>27</v>
      </c>
      <c r="AQ530">
        <v>13</v>
      </c>
      <c r="AR530">
        <v>0.57455085749599999</v>
      </c>
      <c r="AS530">
        <v>-2.229034121273596</v>
      </c>
      <c r="AT530">
        <v>-6.0364259953343762</v>
      </c>
      <c r="AU530">
        <v>1.5345690283141646</v>
      </c>
      <c r="AV530">
        <v>-7.0937855784399968</v>
      </c>
      <c r="AW530">
        <v>-5.5</v>
      </c>
      <c r="AX530">
        <v>-1.5</v>
      </c>
    </row>
    <row r="531" spans="1:50" x14ac:dyDescent="0.55000000000000004">
      <c r="A531" t="s">
        <v>699</v>
      </c>
      <c r="B531">
        <v>12</v>
      </c>
      <c r="C531">
        <v>1</v>
      </c>
      <c r="D531">
        <v>2</v>
      </c>
      <c r="E531">
        <v>5.4084961724699996</v>
      </c>
      <c r="F531">
        <v>4.0438786491199998</v>
      </c>
      <c r="G531">
        <v>6.0000000000000001E-3</v>
      </c>
      <c r="H531">
        <v>7.9820000000000002</v>
      </c>
      <c r="I531">
        <v>35</v>
      </c>
      <c r="J531">
        <v>10.8833762797</v>
      </c>
      <c r="K531">
        <v>19</v>
      </c>
      <c r="L531">
        <v>0.576466114152</v>
      </c>
      <c r="M531">
        <v>12.003610655499999</v>
      </c>
      <c r="O531">
        <f t="shared" si="73"/>
        <v>-0.47418662403512535</v>
      </c>
      <c r="P531">
        <v>-0.20596745388255003</v>
      </c>
      <c r="Q531">
        <v>-2.7594762873035963</v>
      </c>
      <c r="R531">
        <f t="shared" si="74"/>
        <v>-0.46543097168583447</v>
      </c>
      <c r="S531">
        <f t="shared" si="75"/>
        <v>-2.25</v>
      </c>
      <c r="T531">
        <f t="shared" si="76"/>
        <v>-5.0937855784199968</v>
      </c>
      <c r="U531">
        <f t="shared" si="77"/>
        <v>-4.5</v>
      </c>
      <c r="V531">
        <f t="shared" si="78"/>
        <v>6.3541666666666661</v>
      </c>
      <c r="W531">
        <f t="shared" si="79"/>
        <v>7.2080136356833302E-2</v>
      </c>
      <c r="X531">
        <f t="shared" si="80"/>
        <v>-34.555008996434381</v>
      </c>
      <c r="Y531">
        <f t="shared" si="81"/>
        <v>-1.5</v>
      </c>
      <c r="AC531">
        <v>-0.47418662403512535</v>
      </c>
      <c r="AD531">
        <v>-0.20596745388255003</v>
      </c>
      <c r="AE531">
        <v>-5.0937855784199968</v>
      </c>
      <c r="AF531">
        <v>-2.7594762873035963</v>
      </c>
      <c r="AG531">
        <v>-34.555008996434381</v>
      </c>
      <c r="AH531">
        <v>-0.46543097168583447</v>
      </c>
      <c r="AI531">
        <v>-4.5</v>
      </c>
      <c r="AJ531">
        <v>-1.5</v>
      </c>
      <c r="AN531">
        <v>6.0000000000000001E-3</v>
      </c>
      <c r="AO531">
        <v>7.9820000000000002</v>
      </c>
      <c r="AP531">
        <v>35</v>
      </c>
      <c r="AQ531">
        <v>19</v>
      </c>
      <c r="AR531">
        <v>0.576466114152</v>
      </c>
      <c r="AS531">
        <v>-2.7594762873035963</v>
      </c>
      <c r="AT531">
        <v>-34.555008996434381</v>
      </c>
      <c r="AU531">
        <v>-0.46543097168583447</v>
      </c>
      <c r="AV531">
        <v>-5.0937855784199968</v>
      </c>
      <c r="AW531">
        <v>-4.5</v>
      </c>
      <c r="AX531">
        <v>-1.5</v>
      </c>
    </row>
    <row r="532" spans="1:50" x14ac:dyDescent="0.55000000000000004">
      <c r="A532" t="s">
        <v>685</v>
      </c>
      <c r="B532">
        <v>12</v>
      </c>
      <c r="C532">
        <v>1</v>
      </c>
      <c r="D532">
        <v>3</v>
      </c>
      <c r="E532">
        <v>4.8699433428500001</v>
      </c>
      <c r="F532">
        <v>5.1670190374800002</v>
      </c>
      <c r="G532">
        <v>6.0000000000000001E-3</v>
      </c>
      <c r="H532">
        <v>6.9820000000000002</v>
      </c>
      <c r="I532">
        <v>43</v>
      </c>
      <c r="J532">
        <v>14.8833762797</v>
      </c>
      <c r="K532">
        <v>9</v>
      </c>
      <c r="L532">
        <v>0.52878394836999998</v>
      </c>
      <c r="M532">
        <v>21.3380693362</v>
      </c>
      <c r="O532">
        <f t="shared" si="73"/>
        <v>-1.0127394536551249</v>
      </c>
      <c r="P532">
        <v>-0.20596745388255003</v>
      </c>
      <c r="Q532">
        <v>-1.6363358989435959</v>
      </c>
      <c r="R532">
        <f t="shared" si="74"/>
        <v>-1.4654309716858345</v>
      </c>
      <c r="S532">
        <f t="shared" si="75"/>
        <v>5.75</v>
      </c>
      <c r="T532">
        <f t="shared" si="76"/>
        <v>-1.0937855784199968</v>
      </c>
      <c r="U532">
        <f t="shared" si="77"/>
        <v>-3.5</v>
      </c>
      <c r="V532">
        <f t="shared" si="78"/>
        <v>-3.6458333333333339</v>
      </c>
      <c r="W532">
        <f t="shared" si="79"/>
        <v>2.4397970574833283E-2</v>
      </c>
      <c r="X532">
        <f t="shared" si="80"/>
        <v>-25.220550315734378</v>
      </c>
      <c r="Y532">
        <f t="shared" si="81"/>
        <v>-1.5</v>
      </c>
      <c r="AC532">
        <v>-1.0127394536551249</v>
      </c>
      <c r="AD532">
        <v>-0.20596745388255003</v>
      </c>
      <c r="AE532">
        <v>-1.0937855784199968</v>
      </c>
      <c r="AF532">
        <v>-1.6363358989435959</v>
      </c>
      <c r="AG532">
        <v>-25.220550315734378</v>
      </c>
      <c r="AH532">
        <v>-1.4654309716858345</v>
      </c>
      <c r="AI532">
        <v>-3.5</v>
      </c>
      <c r="AJ532">
        <v>-1.5</v>
      </c>
      <c r="AN532">
        <v>6.0000000000000001E-3</v>
      </c>
      <c r="AO532">
        <v>6.9820000000000002</v>
      </c>
      <c r="AP532">
        <v>43</v>
      </c>
      <c r="AQ532">
        <v>9</v>
      </c>
      <c r="AR532">
        <v>0.52878394836999998</v>
      </c>
      <c r="AS532">
        <v>-1.6363358989435959</v>
      </c>
      <c r="AT532">
        <v>-25.220550315734378</v>
      </c>
      <c r="AU532">
        <v>-1.4654309716858345</v>
      </c>
      <c r="AV532">
        <v>-1.0937855784199968</v>
      </c>
      <c r="AW532">
        <v>-3.5</v>
      </c>
      <c r="AX532">
        <v>-1.5</v>
      </c>
    </row>
    <row r="533" spans="1:50" x14ac:dyDescent="0.55000000000000004">
      <c r="A533" t="s">
        <v>1131</v>
      </c>
      <c r="B533">
        <v>12</v>
      </c>
      <c r="C533">
        <v>1</v>
      </c>
      <c r="D533">
        <v>4</v>
      </c>
      <c r="E533">
        <v>6.4967387395499996</v>
      </c>
      <c r="F533">
        <v>11.1579196513</v>
      </c>
      <c r="G533">
        <v>4.3067209383000002E-2</v>
      </c>
      <c r="H533">
        <v>9.8707983718500003</v>
      </c>
      <c r="I533">
        <v>33</v>
      </c>
      <c r="J533">
        <v>8.6247204673399995</v>
      </c>
      <c r="K533">
        <v>6</v>
      </c>
      <c r="L533">
        <v>0.559896213915</v>
      </c>
      <c r="M533">
        <v>52.415625685599998</v>
      </c>
      <c r="O533">
        <f t="shared" si="73"/>
        <v>0.61405594304487465</v>
      </c>
      <c r="P533">
        <v>-0.16890024449955005</v>
      </c>
      <c r="Q533">
        <v>4.3545647148764042</v>
      </c>
      <c r="R533">
        <f t="shared" si="74"/>
        <v>1.4233674001641656</v>
      </c>
      <c r="S533">
        <f t="shared" si="75"/>
        <v>-4.25</v>
      </c>
      <c r="T533">
        <f t="shared" si="76"/>
        <v>-7.3524413907799975</v>
      </c>
      <c r="U533">
        <f t="shared" si="77"/>
        <v>-2.5</v>
      </c>
      <c r="V533">
        <f t="shared" si="78"/>
        <v>-6.6458333333333339</v>
      </c>
      <c r="W533">
        <f t="shared" si="79"/>
        <v>5.5510236119833301E-2</v>
      </c>
      <c r="X533">
        <f t="shared" si="80"/>
        <v>5.8570060336656198</v>
      </c>
      <c r="Y533">
        <f t="shared" si="81"/>
        <v>-1.5</v>
      </c>
      <c r="AC533">
        <v>0.61405594304487465</v>
      </c>
      <c r="AD533">
        <v>-0.16890024449955005</v>
      </c>
      <c r="AE533">
        <v>-7.3524413907799975</v>
      </c>
      <c r="AF533">
        <v>4.3545647148764042</v>
      </c>
      <c r="AG533">
        <v>5.8570060336656198</v>
      </c>
      <c r="AH533">
        <v>1.4233674001641656</v>
      </c>
      <c r="AI533">
        <v>-2.5</v>
      </c>
      <c r="AJ533">
        <v>-1.5</v>
      </c>
      <c r="AN533">
        <v>4.3067209383000002E-2</v>
      </c>
      <c r="AO533">
        <v>9.8707983718500003</v>
      </c>
      <c r="AP533">
        <v>33</v>
      </c>
      <c r="AQ533">
        <v>6</v>
      </c>
      <c r="AR533">
        <v>0.559896213915</v>
      </c>
      <c r="AS533">
        <v>4.3545647148764042</v>
      </c>
      <c r="AT533">
        <v>5.8570060336656198</v>
      </c>
      <c r="AU533">
        <v>1.4233674001641656</v>
      </c>
      <c r="AV533">
        <v>-7.3524413907799975</v>
      </c>
      <c r="AW533">
        <v>-2.5</v>
      </c>
      <c r="AX533">
        <v>-1.5</v>
      </c>
    </row>
    <row r="534" spans="1:50" x14ac:dyDescent="0.55000000000000004">
      <c r="A534" t="s">
        <v>1059</v>
      </c>
      <c r="B534">
        <v>12</v>
      </c>
      <c r="C534">
        <v>1</v>
      </c>
      <c r="D534">
        <v>5</v>
      </c>
      <c r="E534">
        <v>6.9560823461699997</v>
      </c>
      <c r="F534">
        <v>5.8068198103800004</v>
      </c>
      <c r="G534">
        <v>0.49005081917799997</v>
      </c>
      <c r="H534">
        <v>5.5298475424699998</v>
      </c>
      <c r="I534">
        <v>47</v>
      </c>
      <c r="J534">
        <v>23.5643926632</v>
      </c>
      <c r="K534">
        <v>8</v>
      </c>
      <c r="L534">
        <v>0.436393055458</v>
      </c>
      <c r="M534">
        <v>79.735824679900006</v>
      </c>
      <c r="O534">
        <f t="shared" si="73"/>
        <v>1.0733995496648747</v>
      </c>
      <c r="P534">
        <v>0.27808336529544997</v>
      </c>
      <c r="Q534">
        <v>-0.99653512604359573</v>
      </c>
      <c r="R534">
        <f t="shared" si="74"/>
        <v>-2.9175834292158349</v>
      </c>
      <c r="S534">
        <f t="shared" si="75"/>
        <v>9.75</v>
      </c>
      <c r="T534">
        <f t="shared" si="76"/>
        <v>7.5872308050800026</v>
      </c>
      <c r="U534">
        <f t="shared" si="77"/>
        <v>-1.5</v>
      </c>
      <c r="V534">
        <f t="shared" si="78"/>
        <v>-4.6458333333333339</v>
      </c>
      <c r="W534">
        <f t="shared" si="79"/>
        <v>-6.7992922337166695E-2</v>
      </c>
      <c r="X534">
        <f t="shared" si="80"/>
        <v>33.177205027965627</v>
      </c>
      <c r="Y534">
        <f t="shared" si="81"/>
        <v>-1.5</v>
      </c>
      <c r="AC534">
        <v>1.0733995496648747</v>
      </c>
      <c r="AD534">
        <v>0.27808336529544997</v>
      </c>
      <c r="AE534">
        <v>7.5872308050800026</v>
      </c>
      <c r="AF534">
        <v>-0.99653512604359573</v>
      </c>
      <c r="AG534">
        <v>33.177205027965627</v>
      </c>
      <c r="AH534">
        <v>-2.9175834292158349</v>
      </c>
      <c r="AI534">
        <v>-1.5</v>
      </c>
      <c r="AJ534">
        <v>-1.5</v>
      </c>
      <c r="AN534">
        <v>0.49005081917799997</v>
      </c>
      <c r="AO534">
        <v>5.5298475424699998</v>
      </c>
      <c r="AP534">
        <v>47</v>
      </c>
      <c r="AQ534">
        <v>8</v>
      </c>
      <c r="AR534">
        <v>0.436393055458</v>
      </c>
      <c r="AS534">
        <v>-0.99653512604359573</v>
      </c>
      <c r="AT534">
        <v>33.177205027965627</v>
      </c>
      <c r="AU534">
        <v>-2.9175834292158349</v>
      </c>
      <c r="AV534">
        <v>7.5872308050800026</v>
      </c>
      <c r="AW534">
        <v>-1.5</v>
      </c>
      <c r="AX534">
        <v>-1.5</v>
      </c>
    </row>
    <row r="535" spans="1:50" x14ac:dyDescent="0.55000000000000004">
      <c r="A535" t="s">
        <v>739</v>
      </c>
      <c r="B535">
        <v>12</v>
      </c>
      <c r="C535">
        <v>1</v>
      </c>
      <c r="D535">
        <v>6</v>
      </c>
      <c r="E535">
        <v>7.2407237530100002</v>
      </c>
      <c r="F535">
        <v>14.3195670315</v>
      </c>
      <c r="G535">
        <v>0.48699717785899999</v>
      </c>
      <c r="H535">
        <v>7.5390084664200003</v>
      </c>
      <c r="I535">
        <v>34</v>
      </c>
      <c r="J535">
        <v>21.503319836900001</v>
      </c>
      <c r="K535">
        <v>18</v>
      </c>
      <c r="L535">
        <v>0.484055608538</v>
      </c>
      <c r="M535">
        <v>67.021612284100001</v>
      </c>
      <c r="O535">
        <f t="shared" si="73"/>
        <v>1.3580409565048752</v>
      </c>
      <c r="P535">
        <v>0.27502972397644998</v>
      </c>
      <c r="Q535">
        <v>7.516212095076404</v>
      </c>
      <c r="R535">
        <f t="shared" si="74"/>
        <v>-0.90842250526583435</v>
      </c>
      <c r="S535">
        <f t="shared" si="75"/>
        <v>-3.25</v>
      </c>
      <c r="T535">
        <f t="shared" si="76"/>
        <v>5.5261579787800041</v>
      </c>
      <c r="U535">
        <f t="shared" si="77"/>
        <v>-0.5</v>
      </c>
      <c r="V535">
        <f t="shared" si="78"/>
        <v>5.3541666666666661</v>
      </c>
      <c r="W535">
        <f t="shared" si="79"/>
        <v>-2.0330369257166692E-2</v>
      </c>
      <c r="X535">
        <f t="shared" si="80"/>
        <v>20.462992632165623</v>
      </c>
      <c r="Y535">
        <f t="shared" si="81"/>
        <v>-1.5</v>
      </c>
      <c r="AC535">
        <v>1.3580409565048752</v>
      </c>
      <c r="AD535">
        <v>0.27502972397644998</v>
      </c>
      <c r="AE535">
        <v>5.5261579787800041</v>
      </c>
      <c r="AF535">
        <v>7.516212095076404</v>
      </c>
      <c r="AG535">
        <v>20.462992632165623</v>
      </c>
      <c r="AH535">
        <v>-0.90842250526583435</v>
      </c>
      <c r="AI535">
        <v>-0.5</v>
      </c>
      <c r="AJ535">
        <v>-1.5</v>
      </c>
      <c r="AN535">
        <v>0.48699717785899999</v>
      </c>
      <c r="AO535">
        <v>7.5390084664200003</v>
      </c>
      <c r="AP535">
        <v>34</v>
      </c>
      <c r="AQ535">
        <v>18</v>
      </c>
      <c r="AR535">
        <v>0.484055608538</v>
      </c>
      <c r="AS535">
        <v>7.516212095076404</v>
      </c>
      <c r="AT535">
        <v>20.462992632165623</v>
      </c>
      <c r="AU535">
        <v>-0.90842250526583435</v>
      </c>
      <c r="AV535">
        <v>5.5261579787800041</v>
      </c>
      <c r="AW535">
        <v>-0.5</v>
      </c>
      <c r="AX535">
        <v>-1.5</v>
      </c>
    </row>
    <row r="536" spans="1:50" x14ac:dyDescent="0.55000000000000004">
      <c r="A536" t="s">
        <v>405</v>
      </c>
      <c r="B536">
        <v>12</v>
      </c>
      <c r="C536">
        <v>1</v>
      </c>
      <c r="D536">
        <v>7</v>
      </c>
      <c r="E536">
        <v>5.91134905945</v>
      </c>
      <c r="F536">
        <v>12.4044470117</v>
      </c>
      <c r="G536">
        <v>0.48738873158899998</v>
      </c>
      <c r="H536">
        <v>6.53783380523</v>
      </c>
      <c r="I536">
        <v>54</v>
      </c>
      <c r="J536">
        <v>22.5111509115</v>
      </c>
      <c r="K536">
        <v>14</v>
      </c>
      <c r="L536">
        <v>0.46999992971900001</v>
      </c>
      <c r="M536">
        <v>98.316269867200006</v>
      </c>
      <c r="O536">
        <f t="shared" si="73"/>
        <v>2.8666262944875065E-2</v>
      </c>
      <c r="P536">
        <v>0.27542127770644997</v>
      </c>
      <c r="Q536">
        <v>5.6010920752764042</v>
      </c>
      <c r="R536">
        <f t="shared" si="74"/>
        <v>-1.9095971664558347</v>
      </c>
      <c r="S536">
        <f t="shared" si="75"/>
        <v>16.75</v>
      </c>
      <c r="T536">
        <f t="shared" si="76"/>
        <v>6.5339890533800027</v>
      </c>
      <c r="U536">
        <f t="shared" si="77"/>
        <v>0.5</v>
      </c>
      <c r="V536">
        <f t="shared" si="78"/>
        <v>1.3541666666666661</v>
      </c>
      <c r="W536">
        <f t="shared" si="79"/>
        <v>-3.4386048076166686E-2</v>
      </c>
      <c r="X536">
        <f t="shared" si="80"/>
        <v>51.757650215265627</v>
      </c>
      <c r="Y536">
        <f t="shared" si="81"/>
        <v>-1.5</v>
      </c>
      <c r="AC536">
        <v>2.8666262944875065E-2</v>
      </c>
      <c r="AD536">
        <v>0.27542127770644997</v>
      </c>
      <c r="AE536">
        <v>6.5339890533800027</v>
      </c>
      <c r="AF536">
        <v>5.6010920752764042</v>
      </c>
      <c r="AG536">
        <v>51.757650215265627</v>
      </c>
      <c r="AH536">
        <v>-1.9095971664558347</v>
      </c>
      <c r="AI536">
        <v>0.5</v>
      </c>
      <c r="AJ536">
        <v>-1.5</v>
      </c>
      <c r="AN536">
        <v>0.48738873158899998</v>
      </c>
      <c r="AO536">
        <v>6.53783380523</v>
      </c>
      <c r="AP536">
        <v>54</v>
      </c>
      <c r="AQ536">
        <v>14</v>
      </c>
      <c r="AR536">
        <v>0.46999992971900001</v>
      </c>
      <c r="AS536">
        <v>5.6010920752764042</v>
      </c>
      <c r="AT536">
        <v>51.757650215265627</v>
      </c>
      <c r="AU536">
        <v>-1.9095971664558347</v>
      </c>
      <c r="AV536">
        <v>6.5339890533800027</v>
      </c>
      <c r="AW536">
        <v>0.5</v>
      </c>
      <c r="AX536">
        <v>-1.5</v>
      </c>
    </row>
    <row r="537" spans="1:50" x14ac:dyDescent="0.55000000000000004">
      <c r="A537" t="s">
        <v>946</v>
      </c>
      <c r="B537">
        <v>12</v>
      </c>
      <c r="C537">
        <v>1</v>
      </c>
      <c r="D537">
        <v>8</v>
      </c>
      <c r="E537">
        <v>5.4270627176200001</v>
      </c>
      <c r="F537">
        <v>7.9347585818899997</v>
      </c>
      <c r="G537">
        <v>0.480618087212</v>
      </c>
      <c r="H537">
        <v>4.5581457383600004</v>
      </c>
      <c r="I537">
        <v>57</v>
      </c>
      <c r="J537">
        <v>24</v>
      </c>
      <c r="K537">
        <v>10</v>
      </c>
      <c r="L537">
        <v>0.45101082340400001</v>
      </c>
      <c r="M537">
        <v>64.914740877100002</v>
      </c>
      <c r="O537">
        <f t="shared" si="73"/>
        <v>-0.45562007888512479</v>
      </c>
      <c r="P537">
        <v>0.26865063332944994</v>
      </c>
      <c r="Q537">
        <v>1.1314036454664036</v>
      </c>
      <c r="R537">
        <f t="shared" si="74"/>
        <v>-3.8892852333258343</v>
      </c>
      <c r="S537">
        <f t="shared" si="75"/>
        <v>19.75</v>
      </c>
      <c r="T537">
        <f t="shared" si="76"/>
        <v>8.022838141880003</v>
      </c>
      <c r="U537">
        <f t="shared" si="77"/>
        <v>1.5</v>
      </c>
      <c r="V537">
        <f t="shared" si="78"/>
        <v>-2.6458333333333339</v>
      </c>
      <c r="W537">
        <f t="shared" si="79"/>
        <v>-5.337515439116669E-2</v>
      </c>
      <c r="X537">
        <f t="shared" si="80"/>
        <v>18.356121225165623</v>
      </c>
      <c r="Y537">
        <f t="shared" si="81"/>
        <v>-1.5</v>
      </c>
      <c r="AC537">
        <v>-0.45562007888512479</v>
      </c>
      <c r="AD537">
        <v>0.26865063332944994</v>
      </c>
      <c r="AE537">
        <v>8.022838141880003</v>
      </c>
      <c r="AF537">
        <v>1.1314036454664036</v>
      </c>
      <c r="AG537">
        <v>18.356121225165623</v>
      </c>
      <c r="AH537">
        <v>-3.8892852333258343</v>
      </c>
      <c r="AI537">
        <v>1.5</v>
      </c>
      <c r="AJ537">
        <v>-1.5</v>
      </c>
      <c r="AN537">
        <v>0.480618087212</v>
      </c>
      <c r="AO537">
        <v>4.5581457383600004</v>
      </c>
      <c r="AP537">
        <v>57</v>
      </c>
      <c r="AQ537">
        <v>10</v>
      </c>
      <c r="AR537">
        <v>0.45101082340400001</v>
      </c>
      <c r="AS537">
        <v>1.1314036454664036</v>
      </c>
      <c r="AT537">
        <v>18.356121225165623</v>
      </c>
      <c r="AU537">
        <v>-3.8892852333258343</v>
      </c>
      <c r="AV537">
        <v>8.022838141880003</v>
      </c>
      <c r="AW537">
        <v>1.5</v>
      </c>
      <c r="AX537">
        <v>-1.5</v>
      </c>
    </row>
    <row r="538" spans="1:50" x14ac:dyDescent="0.55000000000000004">
      <c r="A538" t="s">
        <v>79</v>
      </c>
      <c r="B538">
        <v>12</v>
      </c>
      <c r="C538">
        <v>1</v>
      </c>
      <c r="D538">
        <v>9</v>
      </c>
      <c r="E538">
        <v>5.2259470344699999</v>
      </c>
      <c r="F538">
        <v>5.6712572104400003</v>
      </c>
      <c r="G538">
        <v>0.48888135539299998</v>
      </c>
      <c r="H538">
        <v>11.533355933799999</v>
      </c>
      <c r="I538">
        <v>19</v>
      </c>
      <c r="J538">
        <v>19.541003387500002</v>
      </c>
      <c r="K538">
        <v>15</v>
      </c>
      <c r="L538">
        <v>0.53704597212799998</v>
      </c>
      <c r="M538">
        <v>92.503344120899996</v>
      </c>
      <c r="O538">
        <f t="shared" si="73"/>
        <v>-0.65673576203512507</v>
      </c>
      <c r="P538">
        <v>0.27691390151044992</v>
      </c>
      <c r="Q538">
        <v>-1.1320977259835958</v>
      </c>
      <c r="R538">
        <f t="shared" si="74"/>
        <v>3.0859249621141647</v>
      </c>
      <c r="S538">
        <f t="shared" si="75"/>
        <v>-18.25</v>
      </c>
      <c r="T538">
        <f t="shared" si="76"/>
        <v>3.5638415293800048</v>
      </c>
      <c r="U538">
        <f t="shared" si="77"/>
        <v>2.5</v>
      </c>
      <c r="V538">
        <f t="shared" si="78"/>
        <v>2.3541666666666661</v>
      </c>
      <c r="W538">
        <f t="shared" si="79"/>
        <v>3.2659994332833286E-2</v>
      </c>
      <c r="X538">
        <f t="shared" si="80"/>
        <v>45.944724468965617</v>
      </c>
      <c r="Y538">
        <f t="shared" si="81"/>
        <v>-1.5</v>
      </c>
      <c r="AC538">
        <v>-0.65673576203512507</v>
      </c>
      <c r="AD538">
        <v>0.27691390151044992</v>
      </c>
      <c r="AE538">
        <v>3.5638415293800048</v>
      </c>
      <c r="AF538">
        <v>-1.1320977259835958</v>
      </c>
      <c r="AG538">
        <v>45.944724468965617</v>
      </c>
      <c r="AH538">
        <v>3.0859249621141647</v>
      </c>
      <c r="AI538">
        <v>2.5</v>
      </c>
      <c r="AJ538">
        <v>-1.5</v>
      </c>
      <c r="AN538">
        <v>0.48888135539299998</v>
      </c>
      <c r="AO538">
        <v>11.533355933799999</v>
      </c>
      <c r="AP538">
        <v>19</v>
      </c>
      <c r="AQ538">
        <v>15</v>
      </c>
      <c r="AR538">
        <v>0.53704597212799998</v>
      </c>
      <c r="AS538">
        <v>-1.1320977259835958</v>
      </c>
      <c r="AT538">
        <v>45.944724468965617</v>
      </c>
      <c r="AU538">
        <v>3.0859249621141647</v>
      </c>
      <c r="AV538">
        <v>3.5638415293800048</v>
      </c>
      <c r="AW538">
        <v>2.5</v>
      </c>
      <c r="AX538">
        <v>-1.5</v>
      </c>
    </row>
    <row r="539" spans="1:50" x14ac:dyDescent="0.55000000000000004">
      <c r="A539" t="s">
        <v>96</v>
      </c>
      <c r="B539">
        <v>12</v>
      </c>
      <c r="C539">
        <v>1</v>
      </c>
      <c r="D539">
        <v>10</v>
      </c>
      <c r="E539">
        <v>6.0665608083800002</v>
      </c>
      <c r="F539">
        <v>9.3190504690099996</v>
      </c>
      <c r="G539">
        <v>4.09689131911E-2</v>
      </c>
      <c r="H539">
        <v>8.8770932604299997</v>
      </c>
      <c r="I539">
        <v>30</v>
      </c>
      <c r="J539">
        <v>15.5827545435</v>
      </c>
      <c r="K539">
        <v>17</v>
      </c>
      <c r="L539">
        <v>0.56797054832500005</v>
      </c>
      <c r="M539">
        <v>27.419872530100001</v>
      </c>
      <c r="O539">
        <f t="shared" si="73"/>
        <v>0.18387801187487529</v>
      </c>
      <c r="P539">
        <v>-0.17099854069145004</v>
      </c>
      <c r="Q539">
        <v>2.5156955325864034</v>
      </c>
      <c r="R539">
        <f t="shared" si="74"/>
        <v>0.42966228874416501</v>
      </c>
      <c r="S539">
        <f t="shared" si="75"/>
        <v>-7.25</v>
      </c>
      <c r="T539">
        <f t="shared" si="76"/>
        <v>-0.3944073146199969</v>
      </c>
      <c r="U539">
        <f t="shared" si="77"/>
        <v>3.5</v>
      </c>
      <c r="V539">
        <f t="shared" si="78"/>
        <v>4.3541666666666661</v>
      </c>
      <c r="W539">
        <f t="shared" si="79"/>
        <v>6.3584570529833351E-2</v>
      </c>
      <c r="X539">
        <f t="shared" si="80"/>
        <v>-19.138747121834378</v>
      </c>
      <c r="Y539">
        <f t="shared" si="81"/>
        <v>-1.5</v>
      </c>
      <c r="AC539">
        <v>0.18387801187487529</v>
      </c>
      <c r="AD539">
        <v>-0.17099854069145004</v>
      </c>
      <c r="AE539">
        <v>-0.3944073146199969</v>
      </c>
      <c r="AF539">
        <v>2.5156955325864034</v>
      </c>
      <c r="AG539">
        <v>-19.138747121834378</v>
      </c>
      <c r="AH539">
        <v>0.42966228874416501</v>
      </c>
      <c r="AI539">
        <v>3.5</v>
      </c>
      <c r="AJ539">
        <v>-1.5</v>
      </c>
      <c r="AN539">
        <v>4.09689131911E-2</v>
      </c>
      <c r="AO539">
        <v>8.8770932604299997</v>
      </c>
      <c r="AP539">
        <v>30</v>
      </c>
      <c r="AQ539">
        <v>17</v>
      </c>
      <c r="AR539">
        <v>0.56797054832500005</v>
      </c>
      <c r="AS539">
        <v>2.5156955325864034</v>
      </c>
      <c r="AT539">
        <v>-19.138747121834378</v>
      </c>
      <c r="AU539">
        <v>0.42966228874416501</v>
      </c>
      <c r="AV539">
        <v>-0.3944073146199969</v>
      </c>
      <c r="AW539">
        <v>3.5</v>
      </c>
      <c r="AX539">
        <v>-1.5</v>
      </c>
    </row>
    <row r="540" spans="1:50" x14ac:dyDescent="0.55000000000000004">
      <c r="A540" t="s">
        <v>1013</v>
      </c>
      <c r="B540">
        <v>12</v>
      </c>
      <c r="C540">
        <v>1</v>
      </c>
      <c r="D540">
        <v>11</v>
      </c>
      <c r="E540">
        <v>5.8021145724399998</v>
      </c>
      <c r="F540">
        <v>9.0214830551999992</v>
      </c>
      <c r="G540">
        <v>6.0000000000000001E-3</v>
      </c>
      <c r="H540">
        <v>13.981999999999999</v>
      </c>
      <c r="I540">
        <v>40</v>
      </c>
      <c r="J540">
        <v>10.8833762797</v>
      </c>
      <c r="K540">
        <v>9</v>
      </c>
      <c r="L540">
        <v>0.55285090314999996</v>
      </c>
      <c r="M540">
        <v>34.203101795000002</v>
      </c>
      <c r="O540">
        <f t="shared" si="73"/>
        <v>-8.0568224065125094E-2</v>
      </c>
      <c r="P540">
        <v>-0.20596745388255003</v>
      </c>
      <c r="Q540">
        <v>2.218128118776403</v>
      </c>
      <c r="R540">
        <f t="shared" si="74"/>
        <v>5.5345690283141646</v>
      </c>
      <c r="S540">
        <f t="shared" si="75"/>
        <v>2.75</v>
      </c>
      <c r="T540">
        <f t="shared" si="76"/>
        <v>-5.0937855784199968</v>
      </c>
      <c r="U540">
        <f t="shared" si="77"/>
        <v>4.5</v>
      </c>
      <c r="V540">
        <f t="shared" si="78"/>
        <v>-3.6458333333333339</v>
      </c>
      <c r="W540">
        <f t="shared" si="79"/>
        <v>4.8464925354833266E-2</v>
      </c>
      <c r="X540">
        <f t="shared" si="80"/>
        <v>-12.355517856934377</v>
      </c>
      <c r="Y540">
        <f t="shared" si="81"/>
        <v>-1.5</v>
      </c>
      <c r="AC540">
        <v>-8.0568224065125094E-2</v>
      </c>
      <c r="AD540">
        <v>-0.20596745388255003</v>
      </c>
      <c r="AE540">
        <v>-5.0937855784199968</v>
      </c>
      <c r="AF540">
        <v>2.218128118776403</v>
      </c>
      <c r="AG540">
        <v>-12.355517856934377</v>
      </c>
      <c r="AH540">
        <v>5.5345690283141646</v>
      </c>
      <c r="AI540">
        <v>4.5</v>
      </c>
      <c r="AJ540">
        <v>-1.5</v>
      </c>
      <c r="AN540">
        <v>6.0000000000000001E-3</v>
      </c>
      <c r="AO540">
        <v>13.981999999999999</v>
      </c>
      <c r="AP540">
        <v>40</v>
      </c>
      <c r="AQ540">
        <v>9</v>
      </c>
      <c r="AR540">
        <v>0.55285090314999996</v>
      </c>
      <c r="AS540">
        <v>2.218128118776403</v>
      </c>
      <c r="AT540">
        <v>-12.355517856934377</v>
      </c>
      <c r="AU540">
        <v>5.5345690283141646</v>
      </c>
      <c r="AV540">
        <v>-5.0937855784199968</v>
      </c>
      <c r="AW540">
        <v>4.5</v>
      </c>
      <c r="AX540">
        <v>-1.5</v>
      </c>
    </row>
    <row r="541" spans="1:50" x14ac:dyDescent="0.55000000000000004">
      <c r="A541" t="s">
        <v>210</v>
      </c>
      <c r="B541">
        <v>12</v>
      </c>
      <c r="C541">
        <v>1</v>
      </c>
      <c r="D541">
        <v>12</v>
      </c>
      <c r="E541">
        <v>9.7878185565300004</v>
      </c>
      <c r="F541">
        <v>10.109781536</v>
      </c>
      <c r="G541">
        <v>6.0000000000000001E-3</v>
      </c>
      <c r="H541">
        <v>13.981999999999999</v>
      </c>
      <c r="I541">
        <v>18</v>
      </c>
      <c r="J541">
        <v>7.8833762796800002</v>
      </c>
      <c r="K541">
        <v>11</v>
      </c>
      <c r="L541">
        <v>0.43265559726500002</v>
      </c>
      <c r="M541">
        <v>1.7014798201900001</v>
      </c>
      <c r="O541">
        <f t="shared" si="73"/>
        <v>3.9051357600248755</v>
      </c>
      <c r="P541">
        <v>-0.20596745388255003</v>
      </c>
      <c r="Q541">
        <v>3.3064265995764037</v>
      </c>
      <c r="R541">
        <f t="shared" si="74"/>
        <v>5.5345690283141646</v>
      </c>
      <c r="S541">
        <f t="shared" si="75"/>
        <v>-19.25</v>
      </c>
      <c r="T541">
        <f t="shared" si="76"/>
        <v>-8.0937855784399968</v>
      </c>
      <c r="U541">
        <f t="shared" si="77"/>
        <v>5.5</v>
      </c>
      <c r="V541">
        <f t="shared" si="78"/>
        <v>-1.6458333333333339</v>
      </c>
      <c r="W541">
        <f t="shared" si="79"/>
        <v>-7.1730380530166671E-2</v>
      </c>
      <c r="X541">
        <f t="shared" si="80"/>
        <v>-44.857139831744377</v>
      </c>
      <c r="Y541">
        <f t="shared" si="81"/>
        <v>-1.5</v>
      </c>
      <c r="AC541">
        <v>3.9051357600248755</v>
      </c>
      <c r="AD541">
        <v>-0.20596745388255003</v>
      </c>
      <c r="AE541">
        <v>-8.0937855784399968</v>
      </c>
      <c r="AF541">
        <v>3.3064265995764037</v>
      </c>
      <c r="AG541">
        <v>-44.857139831744377</v>
      </c>
      <c r="AH541">
        <v>5.5345690283141646</v>
      </c>
      <c r="AI541">
        <v>5.5</v>
      </c>
      <c r="AJ541">
        <v>-1.5</v>
      </c>
      <c r="AN541">
        <v>6.0000000000000001E-3</v>
      </c>
      <c r="AO541">
        <v>13.981999999999999</v>
      </c>
      <c r="AP541">
        <v>18</v>
      </c>
      <c r="AQ541">
        <v>11</v>
      </c>
      <c r="AR541">
        <v>0.43265559726500002</v>
      </c>
      <c r="AS541">
        <v>3.3064265995764037</v>
      </c>
      <c r="AT541">
        <v>-44.857139831744377</v>
      </c>
      <c r="AU541">
        <v>5.5345690283141646</v>
      </c>
      <c r="AV541">
        <v>-8.0937855784399968</v>
      </c>
      <c r="AW541">
        <v>5.5</v>
      </c>
      <c r="AX541">
        <v>-1.5</v>
      </c>
    </row>
    <row r="542" spans="1:50" x14ac:dyDescent="0.55000000000000004">
      <c r="A542" t="s">
        <v>664</v>
      </c>
      <c r="B542">
        <v>12</v>
      </c>
      <c r="C542">
        <v>2</v>
      </c>
      <c r="D542">
        <v>1</v>
      </c>
      <c r="E542">
        <v>4.0079884464899997</v>
      </c>
      <c r="F542">
        <v>3.6086841403299998</v>
      </c>
      <c r="G542">
        <v>6.0000000000000001E-3</v>
      </c>
      <c r="H542">
        <v>12.981999999999999</v>
      </c>
      <c r="I542">
        <v>55</v>
      </c>
      <c r="J542">
        <v>8.8833762796800002</v>
      </c>
      <c r="K542">
        <v>8</v>
      </c>
      <c r="L542">
        <v>0.52755245373299997</v>
      </c>
      <c r="M542">
        <v>49.838754422400001</v>
      </c>
      <c r="O542">
        <f t="shared" si="73"/>
        <v>-1.8746943500151252</v>
      </c>
      <c r="P542">
        <v>-0.20596745388255003</v>
      </c>
      <c r="Q542">
        <v>-3.1946707960935963</v>
      </c>
      <c r="R542">
        <f t="shared" si="74"/>
        <v>4.5345690283141646</v>
      </c>
      <c r="S542">
        <f t="shared" si="75"/>
        <v>17.75</v>
      </c>
      <c r="T542">
        <f t="shared" si="76"/>
        <v>-7.0937855784399968</v>
      </c>
      <c r="U542">
        <f t="shared" si="77"/>
        <v>-5.5</v>
      </c>
      <c r="V542">
        <f t="shared" si="78"/>
        <v>-4.6458333333333339</v>
      </c>
      <c r="W542">
        <f t="shared" si="79"/>
        <v>2.3166475937833275E-2</v>
      </c>
      <c r="X542">
        <f t="shared" si="80"/>
        <v>3.2801347704656223</v>
      </c>
      <c r="Y542">
        <f t="shared" si="81"/>
        <v>-0.5</v>
      </c>
      <c r="AC542">
        <v>-1.8746943500151252</v>
      </c>
      <c r="AD542">
        <v>-0.20596745388255003</v>
      </c>
      <c r="AE542">
        <v>-7.0937855784399968</v>
      </c>
      <c r="AF542">
        <v>-3.1946707960935963</v>
      </c>
      <c r="AG542">
        <v>3.2801347704656223</v>
      </c>
      <c r="AH542">
        <v>4.5345690283141646</v>
      </c>
      <c r="AI542">
        <v>-5.5</v>
      </c>
      <c r="AJ542">
        <v>-0.5</v>
      </c>
      <c r="AN542">
        <v>6.0000000000000001E-3</v>
      </c>
      <c r="AO542">
        <v>12.981999999999999</v>
      </c>
      <c r="AP542">
        <v>55</v>
      </c>
      <c r="AQ542">
        <v>8</v>
      </c>
      <c r="AR542">
        <v>0.52755245373299997</v>
      </c>
      <c r="AS542">
        <v>-3.1946707960935963</v>
      </c>
      <c r="AT542">
        <v>3.2801347704656223</v>
      </c>
      <c r="AU542">
        <v>4.5345690283141646</v>
      </c>
      <c r="AV542">
        <v>-7.0937855784399968</v>
      </c>
      <c r="AW542">
        <v>-5.5</v>
      </c>
      <c r="AX542">
        <v>-0.5</v>
      </c>
    </row>
    <row r="543" spans="1:50" x14ac:dyDescent="0.55000000000000004">
      <c r="A543" t="s">
        <v>483</v>
      </c>
      <c r="B543">
        <v>12</v>
      </c>
      <c r="C543">
        <v>2</v>
      </c>
      <c r="D543">
        <v>2</v>
      </c>
      <c r="E543">
        <v>5.0275349801200004</v>
      </c>
      <c r="F543">
        <v>8.9512376809899994</v>
      </c>
      <c r="G543">
        <v>6.0000000000000001E-3</v>
      </c>
      <c r="H543">
        <v>13.981999999999999</v>
      </c>
      <c r="I543">
        <v>20</v>
      </c>
      <c r="J543">
        <v>6.8833762796800002</v>
      </c>
      <c r="K543">
        <v>8</v>
      </c>
      <c r="L543">
        <v>0.538782565888</v>
      </c>
      <c r="M543">
        <v>38.844774539600003</v>
      </c>
      <c r="O543">
        <f t="shared" si="73"/>
        <v>-0.85514781638512449</v>
      </c>
      <c r="P543">
        <v>-0.20596745388255003</v>
      </c>
      <c r="Q543">
        <v>2.1478827445664033</v>
      </c>
      <c r="R543">
        <f t="shared" si="74"/>
        <v>5.5345690283141646</v>
      </c>
      <c r="S543">
        <f t="shared" si="75"/>
        <v>-17.25</v>
      </c>
      <c r="T543">
        <f t="shared" si="76"/>
        <v>-9.0937855784399968</v>
      </c>
      <c r="U543">
        <f t="shared" si="77"/>
        <v>-4.5</v>
      </c>
      <c r="V543">
        <f t="shared" si="78"/>
        <v>-4.6458333333333339</v>
      </c>
      <c r="W543">
        <f t="shared" si="79"/>
        <v>3.4396588092833302E-2</v>
      </c>
      <c r="X543">
        <f t="shared" si="80"/>
        <v>-7.7138451123343756</v>
      </c>
      <c r="Y543">
        <f t="shared" si="81"/>
        <v>-0.5</v>
      </c>
      <c r="AC543">
        <v>-0.85514781638512449</v>
      </c>
      <c r="AD543">
        <v>-0.20596745388255003</v>
      </c>
      <c r="AE543">
        <v>-9.0937855784399968</v>
      </c>
      <c r="AF543">
        <v>2.1478827445664033</v>
      </c>
      <c r="AG543">
        <v>-7.7138451123343756</v>
      </c>
      <c r="AH543">
        <v>5.5345690283141646</v>
      </c>
      <c r="AI543">
        <v>-4.5</v>
      </c>
      <c r="AJ543">
        <v>-0.5</v>
      </c>
      <c r="AN543">
        <v>6.0000000000000001E-3</v>
      </c>
      <c r="AO543">
        <v>13.981999999999999</v>
      </c>
      <c r="AP543">
        <v>20</v>
      </c>
      <c r="AQ543">
        <v>8</v>
      </c>
      <c r="AR543">
        <v>0.538782565888</v>
      </c>
      <c r="AS543">
        <v>2.1478827445664033</v>
      </c>
      <c r="AT543">
        <v>-7.7138451123343756</v>
      </c>
      <c r="AU543">
        <v>5.5345690283141646</v>
      </c>
      <c r="AV543">
        <v>-9.0937855784399968</v>
      </c>
      <c r="AW543">
        <v>-4.5</v>
      </c>
      <c r="AX543">
        <v>-0.5</v>
      </c>
    </row>
    <row r="544" spans="1:50" x14ac:dyDescent="0.55000000000000004">
      <c r="A544" t="s">
        <v>235</v>
      </c>
      <c r="B544">
        <v>12</v>
      </c>
      <c r="C544">
        <v>2</v>
      </c>
      <c r="D544">
        <v>3</v>
      </c>
      <c r="E544">
        <v>4.5330197161000001</v>
      </c>
      <c r="F544">
        <v>13.846354825800001</v>
      </c>
      <c r="G544">
        <v>6.0000000000000001E-3</v>
      </c>
      <c r="H544">
        <v>12.981999999999999</v>
      </c>
      <c r="I544">
        <v>28</v>
      </c>
      <c r="J544">
        <v>18.883376279699998</v>
      </c>
      <c r="K544">
        <v>17</v>
      </c>
      <c r="L544">
        <v>0.55908882521199998</v>
      </c>
      <c r="M544">
        <v>46.558346862800001</v>
      </c>
      <c r="O544">
        <f t="shared" si="73"/>
        <v>-1.3496630804051248</v>
      </c>
      <c r="P544">
        <v>-0.20596745388255003</v>
      </c>
      <c r="Q544">
        <v>7.0429998893764045</v>
      </c>
      <c r="R544">
        <f t="shared" si="74"/>
        <v>4.5345690283141646</v>
      </c>
      <c r="S544">
        <f t="shared" si="75"/>
        <v>-9.25</v>
      </c>
      <c r="T544">
        <f t="shared" si="76"/>
        <v>2.9062144215800014</v>
      </c>
      <c r="U544">
        <f t="shared" si="77"/>
        <v>-3.5</v>
      </c>
      <c r="V544">
        <f t="shared" si="78"/>
        <v>4.3541666666666661</v>
      </c>
      <c r="W544">
        <f t="shared" si="79"/>
        <v>5.4702847416833289E-2</v>
      </c>
      <c r="X544">
        <f t="shared" si="80"/>
        <v>-2.7278913437811525E-4</v>
      </c>
      <c r="Y544">
        <f t="shared" si="81"/>
        <v>-0.5</v>
      </c>
      <c r="AC544">
        <v>-1.3496630804051248</v>
      </c>
      <c r="AD544">
        <v>-0.20596745388255003</v>
      </c>
      <c r="AE544">
        <v>2.9062144215800014</v>
      </c>
      <c r="AF544">
        <v>7.0429998893764045</v>
      </c>
      <c r="AG544">
        <v>-2.7278913437811525E-4</v>
      </c>
      <c r="AH544">
        <v>4.5345690283141646</v>
      </c>
      <c r="AI544">
        <v>-3.5</v>
      </c>
      <c r="AJ544">
        <v>-0.5</v>
      </c>
      <c r="AN544">
        <v>6.0000000000000001E-3</v>
      </c>
      <c r="AO544">
        <v>12.981999999999999</v>
      </c>
      <c r="AP544">
        <v>28</v>
      </c>
      <c r="AQ544">
        <v>17</v>
      </c>
      <c r="AR544">
        <v>0.55908882521199998</v>
      </c>
      <c r="AS544">
        <v>7.0429998893764045</v>
      </c>
      <c r="AT544">
        <v>-2.7278913437811525E-4</v>
      </c>
      <c r="AU544">
        <v>4.5345690283141646</v>
      </c>
      <c r="AV544">
        <v>2.9062144215800014</v>
      </c>
      <c r="AW544">
        <v>-3.5</v>
      </c>
      <c r="AX544">
        <v>-0.5</v>
      </c>
    </row>
    <row r="545" spans="1:50" x14ac:dyDescent="0.55000000000000004">
      <c r="A545" t="s">
        <v>983</v>
      </c>
      <c r="B545">
        <v>12</v>
      </c>
      <c r="C545">
        <v>2</v>
      </c>
      <c r="D545">
        <v>4</v>
      </c>
      <c r="E545">
        <v>7.8924428369299999</v>
      </c>
      <c r="F545">
        <v>5.2533224370699996</v>
      </c>
      <c r="G545">
        <v>4.1784569518100001E-2</v>
      </c>
      <c r="H545">
        <v>5.8746462914500004</v>
      </c>
      <c r="I545">
        <v>61</v>
      </c>
      <c r="J545">
        <v>12.59906767</v>
      </c>
      <c r="K545">
        <v>16</v>
      </c>
      <c r="L545">
        <v>0.48375533249199998</v>
      </c>
      <c r="M545">
        <v>24.9587936396</v>
      </c>
      <c r="O545">
        <f t="shared" si="73"/>
        <v>2.009760040424875</v>
      </c>
      <c r="P545">
        <v>-0.17018288436445003</v>
      </c>
      <c r="Q545">
        <v>-1.5500324993535965</v>
      </c>
      <c r="R545">
        <f t="shared" si="74"/>
        <v>-2.5727846802358343</v>
      </c>
      <c r="S545">
        <f t="shared" si="75"/>
        <v>23.75</v>
      </c>
      <c r="T545">
        <f t="shared" si="76"/>
        <v>-3.3780941881199968</v>
      </c>
      <c r="U545">
        <f t="shared" si="77"/>
        <v>-2.5</v>
      </c>
      <c r="V545">
        <f t="shared" si="78"/>
        <v>3.3541666666666661</v>
      </c>
      <c r="W545">
        <f t="shared" si="79"/>
        <v>-2.0630645303166717E-2</v>
      </c>
      <c r="X545">
        <f t="shared" si="80"/>
        <v>-21.599826012334379</v>
      </c>
      <c r="Y545">
        <f t="shared" si="81"/>
        <v>-0.5</v>
      </c>
      <c r="AC545">
        <v>2.009760040424875</v>
      </c>
      <c r="AD545">
        <v>-0.17018288436445003</v>
      </c>
      <c r="AE545">
        <v>-3.3780941881199968</v>
      </c>
      <c r="AF545">
        <v>-1.5500324993535965</v>
      </c>
      <c r="AG545">
        <v>-21.599826012334379</v>
      </c>
      <c r="AH545">
        <v>-2.5727846802358343</v>
      </c>
      <c r="AI545">
        <v>-2.5</v>
      </c>
      <c r="AJ545">
        <v>-0.5</v>
      </c>
      <c r="AN545">
        <v>4.1784569518100001E-2</v>
      </c>
      <c r="AO545">
        <v>5.8746462914500004</v>
      </c>
      <c r="AP545">
        <v>61</v>
      </c>
      <c r="AQ545">
        <v>16</v>
      </c>
      <c r="AR545">
        <v>0.48375533249199998</v>
      </c>
      <c r="AS545">
        <v>-1.5500324993535965</v>
      </c>
      <c r="AT545">
        <v>-21.599826012334379</v>
      </c>
      <c r="AU545">
        <v>-2.5727846802358343</v>
      </c>
      <c r="AV545">
        <v>-3.3780941881199968</v>
      </c>
      <c r="AW545">
        <v>-2.5</v>
      </c>
      <c r="AX545">
        <v>-0.5</v>
      </c>
    </row>
    <row r="546" spans="1:50" x14ac:dyDescent="0.55000000000000004">
      <c r="A546" t="s">
        <v>1011</v>
      </c>
      <c r="B546">
        <v>12</v>
      </c>
      <c r="C546">
        <v>2</v>
      </c>
      <c r="D546">
        <v>5</v>
      </c>
      <c r="E546">
        <v>3.72453292956</v>
      </c>
      <c r="F546">
        <v>5.9674676386599996</v>
      </c>
      <c r="G546">
        <v>0.48805210010700001</v>
      </c>
      <c r="H546">
        <v>6.53584369968</v>
      </c>
      <c r="I546">
        <v>58</v>
      </c>
      <c r="J546">
        <v>24</v>
      </c>
      <c r="K546">
        <v>13</v>
      </c>
      <c r="L546">
        <v>0.50900111282899996</v>
      </c>
      <c r="M546">
        <v>72.445266907499999</v>
      </c>
      <c r="O546">
        <f t="shared" si="73"/>
        <v>-2.1581498669451249</v>
      </c>
      <c r="P546">
        <v>0.27608464622444995</v>
      </c>
      <c r="Q546">
        <v>-0.83588729776359649</v>
      </c>
      <c r="R546">
        <f t="shared" si="74"/>
        <v>-1.9115872720058347</v>
      </c>
      <c r="S546">
        <f t="shared" si="75"/>
        <v>20.75</v>
      </c>
      <c r="T546">
        <f t="shared" si="76"/>
        <v>8.022838141880003</v>
      </c>
      <c r="U546">
        <f t="shared" si="77"/>
        <v>-1.5</v>
      </c>
      <c r="V546">
        <f t="shared" si="78"/>
        <v>0.35416666666666607</v>
      </c>
      <c r="W546">
        <f t="shared" si="79"/>
        <v>4.615135033833262E-3</v>
      </c>
      <c r="X546">
        <f t="shared" si="80"/>
        <v>25.88664725556562</v>
      </c>
      <c r="Y546">
        <f t="shared" si="81"/>
        <v>-0.5</v>
      </c>
      <c r="AC546">
        <v>-2.1581498669451249</v>
      </c>
      <c r="AD546">
        <v>0.27608464622444995</v>
      </c>
      <c r="AE546">
        <v>8.022838141880003</v>
      </c>
      <c r="AF546">
        <v>-0.83588729776359649</v>
      </c>
      <c r="AG546">
        <v>25.88664725556562</v>
      </c>
      <c r="AH546">
        <v>-1.9115872720058347</v>
      </c>
      <c r="AI546">
        <v>-1.5</v>
      </c>
      <c r="AJ546">
        <v>-0.5</v>
      </c>
      <c r="AN546">
        <v>0.48805210010700001</v>
      </c>
      <c r="AO546">
        <v>6.53584369968</v>
      </c>
      <c r="AP546">
        <v>58</v>
      </c>
      <c r="AQ546">
        <v>13</v>
      </c>
      <c r="AR546">
        <v>0.50900111282899996</v>
      </c>
      <c r="AS546">
        <v>-0.83588729776359649</v>
      </c>
      <c r="AT546">
        <v>25.88664725556562</v>
      </c>
      <c r="AU546">
        <v>-1.9115872720058347</v>
      </c>
      <c r="AV546">
        <v>8.022838141880003</v>
      </c>
      <c r="AW546">
        <v>-1.5</v>
      </c>
      <c r="AX546">
        <v>-0.5</v>
      </c>
    </row>
    <row r="547" spans="1:50" x14ac:dyDescent="0.55000000000000004">
      <c r="A547" t="s">
        <v>347</v>
      </c>
      <c r="B547">
        <v>12</v>
      </c>
      <c r="C547">
        <v>2</v>
      </c>
      <c r="D547">
        <v>6</v>
      </c>
      <c r="E547">
        <v>6.6901844974399998</v>
      </c>
      <c r="F547">
        <v>13.111569339900001</v>
      </c>
      <c r="G547">
        <v>0.488270170399</v>
      </c>
      <c r="H547">
        <v>5.5351894888000004</v>
      </c>
      <c r="I547">
        <v>23</v>
      </c>
      <c r="J547">
        <v>15.5287796877</v>
      </c>
      <c r="K547">
        <v>10</v>
      </c>
      <c r="L547">
        <v>0.47673393810699999</v>
      </c>
      <c r="M547">
        <v>64.803541661099999</v>
      </c>
      <c r="O547">
        <f t="shared" si="73"/>
        <v>0.80750170093487483</v>
      </c>
      <c r="P547">
        <v>0.27630271651645</v>
      </c>
      <c r="Q547">
        <v>6.3082144034764047</v>
      </c>
      <c r="R547">
        <f t="shared" si="74"/>
        <v>-2.9122414828858343</v>
      </c>
      <c r="S547">
        <f t="shared" si="75"/>
        <v>-14.25</v>
      </c>
      <c r="T547">
        <f t="shared" si="76"/>
        <v>-0.44838217041999684</v>
      </c>
      <c r="U547">
        <f t="shared" si="77"/>
        <v>-0.5</v>
      </c>
      <c r="V547">
        <f t="shared" si="78"/>
        <v>-2.6458333333333339</v>
      </c>
      <c r="W547">
        <f t="shared" si="79"/>
        <v>-2.7652039688166707E-2</v>
      </c>
      <c r="X547">
        <f t="shared" si="80"/>
        <v>18.24492200916562</v>
      </c>
      <c r="Y547">
        <f t="shared" si="81"/>
        <v>-0.5</v>
      </c>
      <c r="AC547">
        <v>0.80750170093487483</v>
      </c>
      <c r="AD547">
        <v>0.27630271651645</v>
      </c>
      <c r="AE547">
        <v>-0.44838217041999684</v>
      </c>
      <c r="AF547">
        <v>6.3082144034764047</v>
      </c>
      <c r="AG547">
        <v>18.24492200916562</v>
      </c>
      <c r="AH547">
        <v>-2.9122414828858343</v>
      </c>
      <c r="AI547">
        <v>-0.5</v>
      </c>
      <c r="AJ547">
        <v>-0.5</v>
      </c>
      <c r="AN547">
        <v>0.488270170399</v>
      </c>
      <c r="AO547">
        <v>5.5351894888000004</v>
      </c>
      <c r="AP547">
        <v>23</v>
      </c>
      <c r="AQ547">
        <v>10</v>
      </c>
      <c r="AR547">
        <v>0.47673393810699999</v>
      </c>
      <c r="AS547">
        <v>6.3082144034764047</v>
      </c>
      <c r="AT547">
        <v>18.24492200916562</v>
      </c>
      <c r="AU547">
        <v>-2.9122414828858343</v>
      </c>
      <c r="AV547">
        <v>-0.44838217041999684</v>
      </c>
      <c r="AW547">
        <v>-0.5</v>
      </c>
      <c r="AX547">
        <v>-0.5</v>
      </c>
    </row>
    <row r="548" spans="1:50" x14ac:dyDescent="0.55000000000000004">
      <c r="A548" t="s">
        <v>396</v>
      </c>
      <c r="B548">
        <v>12</v>
      </c>
      <c r="C548">
        <v>2</v>
      </c>
      <c r="D548">
        <v>7</v>
      </c>
      <c r="E548">
        <v>5.7717741317</v>
      </c>
      <c r="F548">
        <v>1.8578781257899999</v>
      </c>
      <c r="G548">
        <v>0.48132828037100001</v>
      </c>
      <c r="H548">
        <v>5.5560151588900002</v>
      </c>
      <c r="I548">
        <v>20</v>
      </c>
      <c r="J548">
        <v>16.389941887100001</v>
      </c>
      <c r="K548">
        <v>17</v>
      </c>
      <c r="L548">
        <v>0.493402133317</v>
      </c>
      <c r="M548">
        <v>56.466396638799999</v>
      </c>
      <c r="O548">
        <f t="shared" si="73"/>
        <v>-0.11090866480512496</v>
      </c>
      <c r="P548">
        <v>0.26936082648844994</v>
      </c>
      <c r="Q548">
        <v>-4.945476810633596</v>
      </c>
      <c r="R548">
        <f t="shared" si="74"/>
        <v>-2.8914158127958345</v>
      </c>
      <c r="S548">
        <f t="shared" si="75"/>
        <v>-17.25</v>
      </c>
      <c r="T548">
        <f t="shared" si="76"/>
        <v>0.41278002898000388</v>
      </c>
      <c r="U548">
        <f t="shared" si="77"/>
        <v>0.5</v>
      </c>
      <c r="V548">
        <f t="shared" si="78"/>
        <v>4.3541666666666661</v>
      </c>
      <c r="W548">
        <f t="shared" si="79"/>
        <v>-1.0983844478166693E-2</v>
      </c>
      <c r="X548">
        <f t="shared" si="80"/>
        <v>9.9077769868656205</v>
      </c>
      <c r="Y548">
        <f t="shared" si="81"/>
        <v>-0.5</v>
      </c>
      <c r="AC548">
        <v>-0.11090866480512496</v>
      </c>
      <c r="AD548">
        <v>0.26936082648844994</v>
      </c>
      <c r="AE548">
        <v>0.41278002898000388</v>
      </c>
      <c r="AF548">
        <v>-4.945476810633596</v>
      </c>
      <c r="AG548">
        <v>9.9077769868656205</v>
      </c>
      <c r="AH548">
        <v>-2.8914158127958345</v>
      </c>
      <c r="AI548">
        <v>0.5</v>
      </c>
      <c r="AJ548">
        <v>-0.5</v>
      </c>
      <c r="AN548">
        <v>0.48132828037100001</v>
      </c>
      <c r="AO548">
        <v>5.5560151588900002</v>
      </c>
      <c r="AP548">
        <v>20</v>
      </c>
      <c r="AQ548">
        <v>17</v>
      </c>
      <c r="AR548">
        <v>0.493402133317</v>
      </c>
      <c r="AS548">
        <v>-4.945476810633596</v>
      </c>
      <c r="AT548">
        <v>9.9077769868656205</v>
      </c>
      <c r="AU548">
        <v>-2.8914158127958345</v>
      </c>
      <c r="AV548">
        <v>0.41278002898000388</v>
      </c>
      <c r="AW548">
        <v>0.5</v>
      </c>
      <c r="AX548">
        <v>-0.5</v>
      </c>
    </row>
    <row r="549" spans="1:50" x14ac:dyDescent="0.55000000000000004">
      <c r="A549" t="s">
        <v>1111</v>
      </c>
      <c r="B549">
        <v>12</v>
      </c>
      <c r="C549">
        <v>2</v>
      </c>
      <c r="D549">
        <v>8</v>
      </c>
      <c r="E549">
        <v>6.3906549530300003</v>
      </c>
      <c r="F549">
        <v>1.52269583043</v>
      </c>
      <c r="G549">
        <v>0.48015813637600002</v>
      </c>
      <c r="H549">
        <v>11.5595255909</v>
      </c>
      <c r="I549">
        <v>25</v>
      </c>
      <c r="J549">
        <v>24</v>
      </c>
      <c r="K549">
        <v>6</v>
      </c>
      <c r="L549">
        <v>0.486543122524</v>
      </c>
      <c r="M549">
        <v>66.1710465134</v>
      </c>
      <c r="O549">
        <f t="shared" si="73"/>
        <v>0.50797215652487537</v>
      </c>
      <c r="P549">
        <v>0.26819068249345002</v>
      </c>
      <c r="Q549">
        <v>-5.2806591059935961</v>
      </c>
      <c r="R549">
        <f t="shared" si="74"/>
        <v>3.1120946192141652</v>
      </c>
      <c r="S549">
        <f t="shared" si="75"/>
        <v>-12.25</v>
      </c>
      <c r="T549">
        <f t="shared" si="76"/>
        <v>8.022838141880003</v>
      </c>
      <c r="U549">
        <f t="shared" si="77"/>
        <v>1.5</v>
      </c>
      <c r="V549">
        <f t="shared" si="78"/>
        <v>-6.6458333333333339</v>
      </c>
      <c r="W549">
        <f t="shared" si="79"/>
        <v>-1.7842855271166691E-2</v>
      </c>
      <c r="X549">
        <f t="shared" si="80"/>
        <v>19.612426861465622</v>
      </c>
      <c r="Y549">
        <f t="shared" si="81"/>
        <v>-0.5</v>
      </c>
      <c r="AC549">
        <v>0.50797215652487537</v>
      </c>
      <c r="AD549">
        <v>0.26819068249345002</v>
      </c>
      <c r="AE549">
        <v>8.022838141880003</v>
      </c>
      <c r="AF549">
        <v>-5.2806591059935961</v>
      </c>
      <c r="AG549">
        <v>19.612426861465622</v>
      </c>
      <c r="AH549">
        <v>3.1120946192141652</v>
      </c>
      <c r="AI549">
        <v>1.5</v>
      </c>
      <c r="AJ549">
        <v>-0.5</v>
      </c>
      <c r="AN549">
        <v>0.48015813637600002</v>
      </c>
      <c r="AO549">
        <v>11.5595255909</v>
      </c>
      <c r="AP549">
        <v>25</v>
      </c>
      <c r="AQ549">
        <v>6</v>
      </c>
      <c r="AR549">
        <v>0.486543122524</v>
      </c>
      <c r="AS549">
        <v>-5.2806591059935961</v>
      </c>
      <c r="AT549">
        <v>19.612426861465622</v>
      </c>
      <c r="AU549">
        <v>3.1120946192141652</v>
      </c>
      <c r="AV549">
        <v>8.022838141880003</v>
      </c>
      <c r="AW549">
        <v>1.5</v>
      </c>
      <c r="AX549">
        <v>-0.5</v>
      </c>
    </row>
    <row r="550" spans="1:50" x14ac:dyDescent="0.55000000000000004">
      <c r="A550" t="s">
        <v>320</v>
      </c>
      <c r="B550">
        <v>12</v>
      </c>
      <c r="C550">
        <v>2</v>
      </c>
      <c r="D550">
        <v>9</v>
      </c>
      <c r="E550">
        <v>6.0306663431600001</v>
      </c>
      <c r="F550">
        <v>1.39410073629</v>
      </c>
      <c r="G550">
        <v>0.48910787557699997</v>
      </c>
      <c r="H550">
        <v>8.5326763732700002</v>
      </c>
      <c r="I550">
        <v>33</v>
      </c>
      <c r="J550">
        <v>24</v>
      </c>
      <c r="K550">
        <v>6</v>
      </c>
      <c r="L550">
        <v>0.42603596245300002</v>
      </c>
      <c r="M550">
        <v>78.450635520700004</v>
      </c>
      <c r="O550">
        <f t="shared" si="73"/>
        <v>0.14798354665487512</v>
      </c>
      <c r="P550">
        <v>0.27714042169444997</v>
      </c>
      <c r="Q550">
        <v>-5.4092542001335957</v>
      </c>
      <c r="R550">
        <f t="shared" si="74"/>
        <v>8.5245401584165492E-2</v>
      </c>
      <c r="S550">
        <f t="shared" si="75"/>
        <v>-4.25</v>
      </c>
      <c r="T550">
        <f t="shared" si="76"/>
        <v>8.022838141880003</v>
      </c>
      <c r="U550">
        <f t="shared" si="77"/>
        <v>2.5</v>
      </c>
      <c r="V550">
        <f t="shared" si="78"/>
        <v>-6.6458333333333339</v>
      </c>
      <c r="W550">
        <f t="shared" si="79"/>
        <v>-7.8350015342166679E-2</v>
      </c>
      <c r="X550">
        <f t="shared" si="80"/>
        <v>31.892015868765625</v>
      </c>
      <c r="Y550">
        <f t="shared" si="81"/>
        <v>-0.5</v>
      </c>
      <c r="AC550">
        <v>0.14798354665487512</v>
      </c>
      <c r="AD550">
        <v>0.27714042169444997</v>
      </c>
      <c r="AE550">
        <v>8.022838141880003</v>
      </c>
      <c r="AF550">
        <v>-5.4092542001335957</v>
      </c>
      <c r="AG550">
        <v>31.892015868765625</v>
      </c>
      <c r="AH550">
        <v>8.5245401584165492E-2</v>
      </c>
      <c r="AI550">
        <v>2.5</v>
      </c>
      <c r="AJ550">
        <v>-0.5</v>
      </c>
      <c r="AN550">
        <v>0.48910787557699997</v>
      </c>
      <c r="AO550">
        <v>8.5326763732700002</v>
      </c>
      <c r="AP550">
        <v>33</v>
      </c>
      <c r="AQ550">
        <v>6</v>
      </c>
      <c r="AR550">
        <v>0.42603596245300002</v>
      </c>
      <c r="AS550">
        <v>-5.4092542001335957</v>
      </c>
      <c r="AT550">
        <v>31.892015868765625</v>
      </c>
      <c r="AU550">
        <v>8.5245401584165492E-2</v>
      </c>
      <c r="AV550">
        <v>8.022838141880003</v>
      </c>
      <c r="AW550">
        <v>2.5</v>
      </c>
      <c r="AX550">
        <v>-0.5</v>
      </c>
    </row>
    <row r="551" spans="1:50" x14ac:dyDescent="0.55000000000000004">
      <c r="A551" t="s">
        <v>206</v>
      </c>
      <c r="B551">
        <v>12</v>
      </c>
      <c r="C551">
        <v>2</v>
      </c>
      <c r="D551">
        <v>10</v>
      </c>
      <c r="E551">
        <v>6.4325246309099997</v>
      </c>
      <c r="F551">
        <v>3.5216134352099999</v>
      </c>
      <c r="G551">
        <v>4.4332677606099997E-2</v>
      </c>
      <c r="H551">
        <v>10.8670019672</v>
      </c>
      <c r="I551">
        <v>38</v>
      </c>
      <c r="J551">
        <v>12.6500298318</v>
      </c>
      <c r="K551">
        <v>18</v>
      </c>
      <c r="L551">
        <v>0.47069201741299999</v>
      </c>
      <c r="M551">
        <v>19.142837957800001</v>
      </c>
      <c r="O551">
        <f t="shared" si="73"/>
        <v>0.54984183440487477</v>
      </c>
      <c r="P551">
        <v>-0.16763477627645004</v>
      </c>
      <c r="Q551">
        <v>-3.2817415012135962</v>
      </c>
      <c r="R551">
        <f t="shared" si="74"/>
        <v>2.4195709955141655</v>
      </c>
      <c r="S551">
        <f t="shared" si="75"/>
        <v>0.75</v>
      </c>
      <c r="T551">
        <f t="shared" si="76"/>
        <v>-3.3271320263199975</v>
      </c>
      <c r="U551">
        <f t="shared" si="77"/>
        <v>3.5</v>
      </c>
      <c r="V551">
        <f t="shared" si="78"/>
        <v>5.3541666666666661</v>
      </c>
      <c r="W551">
        <f t="shared" si="79"/>
        <v>-3.369396038216671E-2</v>
      </c>
      <c r="X551">
        <f t="shared" si="80"/>
        <v>-27.415781694134377</v>
      </c>
      <c r="Y551">
        <f t="shared" si="81"/>
        <v>-0.5</v>
      </c>
      <c r="AC551">
        <v>0.54984183440487477</v>
      </c>
      <c r="AD551">
        <v>-0.16763477627645004</v>
      </c>
      <c r="AE551">
        <v>-3.3271320263199975</v>
      </c>
      <c r="AF551">
        <v>-3.2817415012135962</v>
      </c>
      <c r="AG551">
        <v>-27.415781694134377</v>
      </c>
      <c r="AH551">
        <v>2.4195709955141655</v>
      </c>
      <c r="AI551">
        <v>3.5</v>
      </c>
      <c r="AJ551">
        <v>-0.5</v>
      </c>
      <c r="AN551">
        <v>4.4332677606099997E-2</v>
      </c>
      <c r="AO551">
        <v>10.8670019672</v>
      </c>
      <c r="AP551">
        <v>38</v>
      </c>
      <c r="AQ551">
        <v>18</v>
      </c>
      <c r="AR551">
        <v>0.47069201741299999</v>
      </c>
      <c r="AS551">
        <v>-3.2817415012135962</v>
      </c>
      <c r="AT551">
        <v>-27.415781694134377</v>
      </c>
      <c r="AU551">
        <v>2.4195709955141655</v>
      </c>
      <c r="AV551">
        <v>-3.3271320263199975</v>
      </c>
      <c r="AW551">
        <v>3.5</v>
      </c>
      <c r="AX551">
        <v>-0.5</v>
      </c>
    </row>
    <row r="552" spans="1:50" x14ac:dyDescent="0.55000000000000004">
      <c r="A552" t="s">
        <v>170</v>
      </c>
      <c r="B552">
        <v>12</v>
      </c>
      <c r="C552">
        <v>2</v>
      </c>
      <c r="D552">
        <v>11</v>
      </c>
      <c r="E552">
        <v>8.4438400191100005</v>
      </c>
      <c r="F552">
        <v>8.9377061038000001</v>
      </c>
      <c r="G552">
        <v>6.0000000000000001E-3</v>
      </c>
      <c r="H552">
        <v>7.9820000000000002</v>
      </c>
      <c r="I552">
        <v>34</v>
      </c>
      <c r="J552">
        <v>12.8833762797</v>
      </c>
      <c r="K552">
        <v>8</v>
      </c>
      <c r="L552">
        <v>0.49062439930399998</v>
      </c>
      <c r="M552">
        <v>8.8839437018199998</v>
      </c>
      <c r="O552">
        <f t="shared" si="73"/>
        <v>2.5611572226048755</v>
      </c>
      <c r="P552">
        <v>-0.20596745388255003</v>
      </c>
      <c r="Q552">
        <v>2.134351167376404</v>
      </c>
      <c r="R552">
        <f t="shared" si="74"/>
        <v>-0.46543097168583447</v>
      </c>
      <c r="S552">
        <f t="shared" si="75"/>
        <v>-3.25</v>
      </c>
      <c r="T552">
        <f t="shared" si="76"/>
        <v>-3.0937855784199968</v>
      </c>
      <c r="U552">
        <f t="shared" si="77"/>
        <v>4.5</v>
      </c>
      <c r="V552">
        <f t="shared" si="78"/>
        <v>-4.6458333333333339</v>
      </c>
      <c r="W552">
        <f t="shared" si="79"/>
        <v>-1.3761578491166715E-2</v>
      </c>
      <c r="X552">
        <f t="shared" si="80"/>
        <v>-37.674675950114377</v>
      </c>
      <c r="Y552">
        <f t="shared" si="81"/>
        <v>-0.5</v>
      </c>
      <c r="AC552">
        <v>2.5611572226048755</v>
      </c>
      <c r="AD552">
        <v>-0.20596745388255003</v>
      </c>
      <c r="AE552">
        <v>-3.0937855784199968</v>
      </c>
      <c r="AF552">
        <v>2.134351167376404</v>
      </c>
      <c r="AG552">
        <v>-37.674675950114377</v>
      </c>
      <c r="AH552">
        <v>-0.46543097168583447</v>
      </c>
      <c r="AI552">
        <v>4.5</v>
      </c>
      <c r="AJ552">
        <v>-0.5</v>
      </c>
      <c r="AN552">
        <v>6.0000000000000001E-3</v>
      </c>
      <c r="AO552">
        <v>7.9820000000000002</v>
      </c>
      <c r="AP552">
        <v>34</v>
      </c>
      <c r="AQ552">
        <v>8</v>
      </c>
      <c r="AR552">
        <v>0.49062439930399998</v>
      </c>
      <c r="AS552">
        <v>2.134351167376404</v>
      </c>
      <c r="AT552">
        <v>-37.674675950114377</v>
      </c>
      <c r="AU552">
        <v>-0.46543097168583447</v>
      </c>
      <c r="AV552">
        <v>-3.0937855784199968</v>
      </c>
      <c r="AW552">
        <v>4.5</v>
      </c>
      <c r="AX552">
        <v>-0.5</v>
      </c>
    </row>
    <row r="553" spans="1:50" x14ac:dyDescent="0.55000000000000004">
      <c r="A553" t="s">
        <v>751</v>
      </c>
      <c r="B553">
        <v>12</v>
      </c>
      <c r="C553">
        <v>2</v>
      </c>
      <c r="D553">
        <v>12</v>
      </c>
      <c r="E553">
        <v>5.8392059662099998</v>
      </c>
      <c r="F553">
        <v>4.4704376594700002E-2</v>
      </c>
      <c r="G553">
        <v>6.0000000000000001E-3</v>
      </c>
      <c r="H553">
        <v>4.9820000000000002</v>
      </c>
      <c r="I553">
        <v>48</v>
      </c>
      <c r="J553">
        <v>7.8833762796800002</v>
      </c>
      <c r="K553">
        <v>18</v>
      </c>
      <c r="L553">
        <v>0.49711859646700002</v>
      </c>
      <c r="M553">
        <v>3.21239231787</v>
      </c>
      <c r="O553">
        <f t="shared" si="73"/>
        <v>-4.3476830295125168E-2</v>
      </c>
      <c r="P553">
        <v>-0.20596745388255003</v>
      </c>
      <c r="Q553">
        <v>-6.7586505598288964</v>
      </c>
      <c r="R553">
        <f t="shared" si="74"/>
        <v>-3.4654309716858345</v>
      </c>
      <c r="S553">
        <f t="shared" si="75"/>
        <v>10.75</v>
      </c>
      <c r="T553">
        <f t="shared" si="76"/>
        <v>-8.0937855784399968</v>
      </c>
      <c r="U553">
        <f t="shared" si="77"/>
        <v>5.5</v>
      </c>
      <c r="V553">
        <f t="shared" si="78"/>
        <v>5.3541666666666661</v>
      </c>
      <c r="W553">
        <f t="shared" si="79"/>
        <v>-7.2673813281666777E-3</v>
      </c>
      <c r="X553">
        <f t="shared" si="80"/>
        <v>-43.34622733406438</v>
      </c>
      <c r="Y553">
        <f t="shared" si="81"/>
        <v>-0.5</v>
      </c>
      <c r="AC553">
        <v>-4.3476830295125168E-2</v>
      </c>
      <c r="AD553">
        <v>-0.20596745388255003</v>
      </c>
      <c r="AE553">
        <v>-8.0937855784399968</v>
      </c>
      <c r="AF553">
        <v>-6.7586505598288964</v>
      </c>
      <c r="AG553">
        <v>-43.34622733406438</v>
      </c>
      <c r="AH553">
        <v>-3.4654309716858345</v>
      </c>
      <c r="AI553">
        <v>5.5</v>
      </c>
      <c r="AJ553">
        <v>-0.5</v>
      </c>
      <c r="AN553">
        <v>6.0000000000000001E-3</v>
      </c>
      <c r="AO553">
        <v>4.9820000000000002</v>
      </c>
      <c r="AP553">
        <v>48</v>
      </c>
      <c r="AQ553">
        <v>18</v>
      </c>
      <c r="AR553">
        <v>0.49711859646700002</v>
      </c>
      <c r="AS553">
        <v>-6.7586505598288964</v>
      </c>
      <c r="AT553">
        <v>-43.34622733406438</v>
      </c>
      <c r="AU553">
        <v>-3.4654309716858345</v>
      </c>
      <c r="AV553">
        <v>-8.0937855784399968</v>
      </c>
      <c r="AW553">
        <v>5.5</v>
      </c>
      <c r="AX553">
        <v>-0.5</v>
      </c>
    </row>
    <row r="554" spans="1:50" x14ac:dyDescent="0.55000000000000004">
      <c r="A554" t="s">
        <v>521</v>
      </c>
      <c r="B554">
        <v>12</v>
      </c>
      <c r="C554">
        <v>3</v>
      </c>
      <c r="D554">
        <v>1</v>
      </c>
      <c r="E554">
        <v>5.2161430387600003</v>
      </c>
      <c r="F554">
        <v>5.9559704989500002</v>
      </c>
      <c r="G554">
        <v>6.0000000000000001E-3</v>
      </c>
      <c r="H554">
        <v>12.981999999999999</v>
      </c>
      <c r="I554">
        <v>44</v>
      </c>
      <c r="J554">
        <v>12.8833762797</v>
      </c>
      <c r="K554">
        <v>18</v>
      </c>
      <c r="L554">
        <v>0.52283192390900002</v>
      </c>
      <c r="M554">
        <v>25.164947274199999</v>
      </c>
      <c r="O554">
        <f t="shared" si="73"/>
        <v>-0.66653975774512464</v>
      </c>
      <c r="P554">
        <v>-0.20596745388255003</v>
      </c>
      <c r="Q554">
        <v>-0.84738443747359593</v>
      </c>
      <c r="R554">
        <f t="shared" si="74"/>
        <v>4.5345690283141646</v>
      </c>
      <c r="S554">
        <f t="shared" si="75"/>
        <v>6.75</v>
      </c>
      <c r="T554">
        <f t="shared" si="76"/>
        <v>-3.0937855784199968</v>
      </c>
      <c r="U554">
        <f t="shared" si="77"/>
        <v>-5.5</v>
      </c>
      <c r="V554">
        <f t="shared" si="78"/>
        <v>5.3541666666666661</v>
      </c>
      <c r="W554">
        <f t="shared" si="79"/>
        <v>1.8445946113833322E-2</v>
      </c>
      <c r="X554">
        <f t="shared" si="80"/>
        <v>-21.393672377734379</v>
      </c>
      <c r="Y554">
        <f t="shared" si="81"/>
        <v>0.5</v>
      </c>
      <c r="AC554">
        <v>-0.66653975774512464</v>
      </c>
      <c r="AD554">
        <v>-0.20596745388255003</v>
      </c>
      <c r="AE554">
        <v>-3.0937855784199968</v>
      </c>
      <c r="AF554">
        <v>-0.84738443747359593</v>
      </c>
      <c r="AG554">
        <v>-21.393672377734379</v>
      </c>
      <c r="AH554">
        <v>4.5345690283141646</v>
      </c>
      <c r="AI554">
        <v>-5.5</v>
      </c>
      <c r="AJ554">
        <v>0.5</v>
      </c>
      <c r="AN554">
        <v>6.0000000000000001E-3</v>
      </c>
      <c r="AO554">
        <v>12.981999999999999</v>
      </c>
      <c r="AP554">
        <v>44</v>
      </c>
      <c r="AQ554">
        <v>18</v>
      </c>
      <c r="AR554">
        <v>0.52283192390900002</v>
      </c>
      <c r="AS554">
        <v>-0.84738443747359593</v>
      </c>
      <c r="AT554">
        <v>-21.393672377734379</v>
      </c>
      <c r="AU554">
        <v>4.5345690283141646</v>
      </c>
      <c r="AV554">
        <v>-3.0937855784199968</v>
      </c>
      <c r="AW554">
        <v>-5.5</v>
      </c>
      <c r="AX554">
        <v>0.5</v>
      </c>
    </row>
    <row r="555" spans="1:50" x14ac:dyDescent="0.55000000000000004">
      <c r="A555" t="s">
        <v>595</v>
      </c>
      <c r="B555">
        <v>12</v>
      </c>
      <c r="C555">
        <v>3</v>
      </c>
      <c r="D555">
        <v>2</v>
      </c>
      <c r="E555">
        <v>4.9062633984600001</v>
      </c>
      <c r="F555">
        <v>4.6436932585799999</v>
      </c>
      <c r="G555">
        <v>6.0000000000000001E-3</v>
      </c>
      <c r="H555">
        <v>8.9819999999999993</v>
      </c>
      <c r="I555">
        <v>27</v>
      </c>
      <c r="J555">
        <v>13.8833762797</v>
      </c>
      <c r="K555">
        <v>14</v>
      </c>
      <c r="L555">
        <v>0.50135758746900005</v>
      </c>
      <c r="M555">
        <v>12.2187784025</v>
      </c>
      <c r="O555">
        <f t="shared" si="73"/>
        <v>-0.97641939804512479</v>
      </c>
      <c r="P555">
        <v>-0.20596745388255003</v>
      </c>
      <c r="Q555">
        <v>-2.1596616778435962</v>
      </c>
      <c r="R555">
        <f t="shared" si="74"/>
        <v>0.53456902831416464</v>
      </c>
      <c r="S555">
        <f t="shared" si="75"/>
        <v>-10.25</v>
      </c>
      <c r="T555">
        <f t="shared" si="76"/>
        <v>-2.0937855784199968</v>
      </c>
      <c r="U555">
        <f t="shared" si="77"/>
        <v>-4.5</v>
      </c>
      <c r="V555">
        <f t="shared" si="78"/>
        <v>1.3541666666666661</v>
      </c>
      <c r="W555">
        <f t="shared" si="79"/>
        <v>-3.0283903261666412E-3</v>
      </c>
      <c r="X555">
        <f t="shared" si="80"/>
        <v>-34.339841249434379</v>
      </c>
      <c r="Y555">
        <f t="shared" si="81"/>
        <v>0.5</v>
      </c>
      <c r="AC555">
        <v>-0.97641939804512479</v>
      </c>
      <c r="AD555">
        <v>-0.20596745388255003</v>
      </c>
      <c r="AE555">
        <v>-2.0937855784199968</v>
      </c>
      <c r="AF555">
        <v>-2.1596616778435962</v>
      </c>
      <c r="AG555">
        <v>-34.339841249434379</v>
      </c>
      <c r="AH555">
        <v>0.53456902831416464</v>
      </c>
      <c r="AI555">
        <v>-4.5</v>
      </c>
      <c r="AJ555">
        <v>0.5</v>
      </c>
      <c r="AN555">
        <v>6.0000000000000001E-3</v>
      </c>
      <c r="AO555">
        <v>8.9819999999999993</v>
      </c>
      <c r="AP555">
        <v>27</v>
      </c>
      <c r="AQ555">
        <v>14</v>
      </c>
      <c r="AR555">
        <v>0.50135758746900005</v>
      </c>
      <c r="AS555">
        <v>-2.1596616778435962</v>
      </c>
      <c r="AT555">
        <v>-34.339841249434379</v>
      </c>
      <c r="AU555">
        <v>0.53456902831416464</v>
      </c>
      <c r="AV555">
        <v>-2.0937855784199968</v>
      </c>
      <c r="AW555">
        <v>-4.5</v>
      </c>
      <c r="AX555">
        <v>0.5</v>
      </c>
    </row>
    <row r="556" spans="1:50" x14ac:dyDescent="0.55000000000000004">
      <c r="A556" t="s">
        <v>562</v>
      </c>
      <c r="B556">
        <v>12</v>
      </c>
      <c r="C556">
        <v>3</v>
      </c>
      <c r="D556">
        <v>3</v>
      </c>
      <c r="E556">
        <v>6.5937255245299999</v>
      </c>
      <c r="F556">
        <v>10.992636990799999</v>
      </c>
      <c r="G556">
        <v>6.0000000000000001E-3</v>
      </c>
      <c r="H556">
        <v>5.9820000000000002</v>
      </c>
      <c r="I556">
        <v>43</v>
      </c>
      <c r="J556">
        <v>8.8833762796800002</v>
      </c>
      <c r="K556">
        <v>9</v>
      </c>
      <c r="L556">
        <v>0.429810341953</v>
      </c>
      <c r="M556">
        <v>40.317647762599996</v>
      </c>
      <c r="O556">
        <f t="shared" si="73"/>
        <v>0.711042728024875</v>
      </c>
      <c r="P556">
        <v>-0.20596745388255003</v>
      </c>
      <c r="Q556">
        <v>4.1892820543764033</v>
      </c>
      <c r="R556">
        <f t="shared" si="74"/>
        <v>-2.4654309716858345</v>
      </c>
      <c r="S556">
        <f t="shared" si="75"/>
        <v>5.75</v>
      </c>
      <c r="T556">
        <f t="shared" si="76"/>
        <v>-7.0937855784399968</v>
      </c>
      <c r="U556">
        <f t="shared" si="77"/>
        <v>-3.5</v>
      </c>
      <c r="V556">
        <f t="shared" si="78"/>
        <v>-3.6458333333333339</v>
      </c>
      <c r="W556">
        <f t="shared" si="79"/>
        <v>-7.4575635842166699E-2</v>
      </c>
      <c r="X556">
        <f t="shared" si="80"/>
        <v>-6.2409718893343822</v>
      </c>
      <c r="Y556">
        <f t="shared" si="81"/>
        <v>0.5</v>
      </c>
      <c r="AC556">
        <v>0.711042728024875</v>
      </c>
      <c r="AD556">
        <v>-0.20596745388255003</v>
      </c>
      <c r="AE556">
        <v>-7.0937855784399968</v>
      </c>
      <c r="AF556">
        <v>4.1892820543764033</v>
      </c>
      <c r="AG556">
        <v>-6.2409718893343822</v>
      </c>
      <c r="AH556">
        <v>-2.4654309716858345</v>
      </c>
      <c r="AI556">
        <v>-3.5</v>
      </c>
      <c r="AJ556">
        <v>0.5</v>
      </c>
      <c r="AN556">
        <v>6.0000000000000001E-3</v>
      </c>
      <c r="AO556">
        <v>5.9820000000000002</v>
      </c>
      <c r="AP556">
        <v>43</v>
      </c>
      <c r="AQ556">
        <v>9</v>
      </c>
      <c r="AR556">
        <v>0.429810341953</v>
      </c>
      <c r="AS556">
        <v>4.1892820543764033</v>
      </c>
      <c r="AT556">
        <v>-6.2409718893343822</v>
      </c>
      <c r="AU556">
        <v>-2.4654309716858345</v>
      </c>
      <c r="AV556">
        <v>-7.0937855784399968</v>
      </c>
      <c r="AW556">
        <v>-3.5</v>
      </c>
      <c r="AX556">
        <v>0.5</v>
      </c>
    </row>
    <row r="557" spans="1:50" x14ac:dyDescent="0.55000000000000004">
      <c r="A557" t="s">
        <v>1141</v>
      </c>
      <c r="B557">
        <v>12</v>
      </c>
      <c r="C557">
        <v>3</v>
      </c>
      <c r="D557">
        <v>4</v>
      </c>
      <c r="E557">
        <v>5.9912299836400003</v>
      </c>
      <c r="F557">
        <v>7.3943950570399997</v>
      </c>
      <c r="G557">
        <v>4.1513604569699998E-2</v>
      </c>
      <c r="H557">
        <v>10.875459186300001</v>
      </c>
      <c r="I557">
        <v>34</v>
      </c>
      <c r="J557">
        <v>6.5936483710799996</v>
      </c>
      <c r="K557">
        <v>10</v>
      </c>
      <c r="L557">
        <v>0.486967828677</v>
      </c>
      <c r="M557">
        <v>40.627846669999997</v>
      </c>
      <c r="O557">
        <f t="shared" si="73"/>
        <v>0.10854718713487532</v>
      </c>
      <c r="P557">
        <v>-0.17045384931285004</v>
      </c>
      <c r="Q557">
        <v>0.59104012061640354</v>
      </c>
      <c r="R557">
        <f t="shared" si="74"/>
        <v>2.4280282146141658</v>
      </c>
      <c r="S557">
        <f t="shared" si="75"/>
        <v>-3.25</v>
      </c>
      <c r="T557">
        <f t="shared" si="76"/>
        <v>-9.3835134870399983</v>
      </c>
      <c r="U557">
        <f t="shared" si="77"/>
        <v>-2.5</v>
      </c>
      <c r="V557">
        <f t="shared" si="78"/>
        <v>-2.6458333333333339</v>
      </c>
      <c r="W557">
        <f t="shared" si="79"/>
        <v>-1.7418149118166693E-2</v>
      </c>
      <c r="X557">
        <f t="shared" si="80"/>
        <v>-5.930772981934382</v>
      </c>
      <c r="Y557">
        <f t="shared" si="81"/>
        <v>0.5</v>
      </c>
      <c r="AC557">
        <v>0.10854718713487532</v>
      </c>
      <c r="AD557">
        <v>-0.17045384931285004</v>
      </c>
      <c r="AE557">
        <v>-9.3835134870399983</v>
      </c>
      <c r="AF557">
        <v>0.59104012061640354</v>
      </c>
      <c r="AG557">
        <v>-5.930772981934382</v>
      </c>
      <c r="AH557">
        <v>2.4280282146141658</v>
      </c>
      <c r="AI557">
        <v>-2.5</v>
      </c>
      <c r="AJ557">
        <v>0.5</v>
      </c>
      <c r="AN557">
        <v>4.1513604569699998E-2</v>
      </c>
      <c r="AO557">
        <v>10.875459186300001</v>
      </c>
      <c r="AP557">
        <v>34</v>
      </c>
      <c r="AQ557">
        <v>10</v>
      </c>
      <c r="AR557">
        <v>0.486967828677</v>
      </c>
      <c r="AS557">
        <v>0.59104012061640354</v>
      </c>
      <c r="AT557">
        <v>-5.930772981934382</v>
      </c>
      <c r="AU557">
        <v>2.4280282146141658</v>
      </c>
      <c r="AV557">
        <v>-9.3835134870399983</v>
      </c>
      <c r="AW557">
        <v>-2.5</v>
      </c>
      <c r="AX557">
        <v>0.5</v>
      </c>
    </row>
    <row r="558" spans="1:50" x14ac:dyDescent="0.55000000000000004">
      <c r="A558" t="s">
        <v>944</v>
      </c>
      <c r="B558">
        <v>12</v>
      </c>
      <c r="C558">
        <v>3</v>
      </c>
      <c r="D558">
        <v>5</v>
      </c>
      <c r="E558">
        <v>7.3671334702199998</v>
      </c>
      <c r="F558">
        <v>5.8864862735800001</v>
      </c>
      <c r="G558">
        <v>0.485494867848</v>
      </c>
      <c r="H558">
        <v>5.5435153964600001</v>
      </c>
      <c r="I558">
        <v>57</v>
      </c>
      <c r="J558">
        <v>19.473273636599998</v>
      </c>
      <c r="K558">
        <v>7</v>
      </c>
      <c r="L558">
        <v>0.55782246230599997</v>
      </c>
      <c r="M558">
        <v>85.1480625457</v>
      </c>
      <c r="O558">
        <f t="shared" si="73"/>
        <v>1.4844506737148748</v>
      </c>
      <c r="P558">
        <v>0.27352741396544999</v>
      </c>
      <c r="Q558">
        <v>-0.91686866284359603</v>
      </c>
      <c r="R558">
        <f t="shared" si="74"/>
        <v>-2.9039155752258345</v>
      </c>
      <c r="S558">
        <f t="shared" si="75"/>
        <v>19.75</v>
      </c>
      <c r="T558">
        <f t="shared" si="76"/>
        <v>3.4961117784800013</v>
      </c>
      <c r="U558">
        <f t="shared" si="77"/>
        <v>-1.5</v>
      </c>
      <c r="V558">
        <f t="shared" si="78"/>
        <v>-5.6458333333333339</v>
      </c>
      <c r="W558">
        <f t="shared" si="79"/>
        <v>5.3436484510833271E-2</v>
      </c>
      <c r="X558">
        <f t="shared" si="80"/>
        <v>38.589442893765622</v>
      </c>
      <c r="Y558">
        <f t="shared" si="81"/>
        <v>0.5</v>
      </c>
      <c r="AC558">
        <v>1.4844506737148748</v>
      </c>
      <c r="AD558">
        <v>0.27352741396544999</v>
      </c>
      <c r="AE558">
        <v>3.4961117784800013</v>
      </c>
      <c r="AF558">
        <v>-0.91686866284359603</v>
      </c>
      <c r="AG558">
        <v>38.589442893765622</v>
      </c>
      <c r="AH558">
        <v>-2.9039155752258345</v>
      </c>
      <c r="AI558">
        <v>-1.5</v>
      </c>
      <c r="AJ558">
        <v>0.5</v>
      </c>
      <c r="AN558">
        <v>0.485494867848</v>
      </c>
      <c r="AO558">
        <v>5.5435153964600001</v>
      </c>
      <c r="AP558">
        <v>57</v>
      </c>
      <c r="AQ558">
        <v>7</v>
      </c>
      <c r="AR558">
        <v>0.55782246230599997</v>
      </c>
      <c r="AS558">
        <v>-0.91686866284359603</v>
      </c>
      <c r="AT558">
        <v>38.589442893765622</v>
      </c>
      <c r="AU558">
        <v>-2.9039155752258345</v>
      </c>
      <c r="AV558">
        <v>3.4961117784800013</v>
      </c>
      <c r="AW558">
        <v>-1.5</v>
      </c>
      <c r="AX558">
        <v>0.5</v>
      </c>
    </row>
    <row r="559" spans="1:50" x14ac:dyDescent="0.55000000000000004">
      <c r="A559" t="s">
        <v>480</v>
      </c>
      <c r="B559">
        <v>12</v>
      </c>
      <c r="C559">
        <v>3</v>
      </c>
      <c r="D559">
        <v>6</v>
      </c>
      <c r="E559">
        <v>5.7839182952300003</v>
      </c>
      <c r="F559">
        <v>5.9765081627100001</v>
      </c>
      <c r="G559">
        <v>0.48063658460300002</v>
      </c>
      <c r="H559">
        <v>9.5580902461899999</v>
      </c>
      <c r="I559">
        <v>32</v>
      </c>
      <c r="J559">
        <v>16.376107971700002</v>
      </c>
      <c r="K559">
        <v>16</v>
      </c>
      <c r="L559">
        <v>0.55052061568099997</v>
      </c>
      <c r="M559">
        <v>52.102356893</v>
      </c>
      <c r="O559">
        <f t="shared" si="73"/>
        <v>-9.8764501275124594E-2</v>
      </c>
      <c r="P559">
        <v>0.26866913072044996</v>
      </c>
      <c r="Q559">
        <v>-0.82684677371359605</v>
      </c>
      <c r="R559">
        <f t="shared" si="74"/>
        <v>1.1106592745041652</v>
      </c>
      <c r="S559">
        <f t="shared" si="75"/>
        <v>-5.25</v>
      </c>
      <c r="T559">
        <f t="shared" si="76"/>
        <v>0.39894611358000454</v>
      </c>
      <c r="U559">
        <f t="shared" si="77"/>
        <v>-0.5</v>
      </c>
      <c r="V559">
        <f t="shared" si="78"/>
        <v>3.3541666666666661</v>
      </c>
      <c r="W559">
        <f t="shared" si="79"/>
        <v>4.6134637885833274E-2</v>
      </c>
      <c r="X559">
        <f t="shared" si="80"/>
        <v>5.5437372410656209</v>
      </c>
      <c r="Y559">
        <f t="shared" si="81"/>
        <v>0.5</v>
      </c>
      <c r="AC559">
        <v>-9.8764501275124594E-2</v>
      </c>
      <c r="AD559">
        <v>0.26866913072044996</v>
      </c>
      <c r="AE559">
        <v>0.39894611358000454</v>
      </c>
      <c r="AF559">
        <v>-0.82684677371359605</v>
      </c>
      <c r="AG559">
        <v>5.5437372410656209</v>
      </c>
      <c r="AH559">
        <v>1.1106592745041652</v>
      </c>
      <c r="AI559">
        <v>-0.5</v>
      </c>
      <c r="AJ559">
        <v>0.5</v>
      </c>
      <c r="AN559">
        <v>0.48063658460300002</v>
      </c>
      <c r="AO559">
        <v>9.5580902461899999</v>
      </c>
      <c r="AP559">
        <v>32</v>
      </c>
      <c r="AQ559">
        <v>16</v>
      </c>
      <c r="AR559">
        <v>0.55052061568099997</v>
      </c>
      <c r="AS559">
        <v>-0.82684677371359605</v>
      </c>
      <c r="AT559">
        <v>5.5437372410656209</v>
      </c>
      <c r="AU559">
        <v>1.1106592745041652</v>
      </c>
      <c r="AV559">
        <v>0.39894611358000454</v>
      </c>
      <c r="AW559">
        <v>-0.5</v>
      </c>
      <c r="AX559">
        <v>0.5</v>
      </c>
    </row>
    <row r="560" spans="1:50" x14ac:dyDescent="0.55000000000000004">
      <c r="A560" t="s">
        <v>244</v>
      </c>
      <c r="B560">
        <v>12</v>
      </c>
      <c r="C560">
        <v>3</v>
      </c>
      <c r="D560">
        <v>7</v>
      </c>
      <c r="E560">
        <v>4.23008305854</v>
      </c>
      <c r="F560">
        <v>2.24746041067</v>
      </c>
      <c r="G560">
        <v>0.48660594681300001</v>
      </c>
      <c r="H560">
        <v>3.54018215956</v>
      </c>
      <c r="I560">
        <v>50</v>
      </c>
      <c r="J560">
        <v>24</v>
      </c>
      <c r="K560">
        <v>14</v>
      </c>
      <c r="L560">
        <v>0.44428294060000001</v>
      </c>
      <c r="M560">
        <v>91.053406433999996</v>
      </c>
      <c r="O560">
        <f t="shared" si="73"/>
        <v>-1.6525997379651249</v>
      </c>
      <c r="P560">
        <v>0.27463849293044995</v>
      </c>
      <c r="Q560">
        <v>-4.5558945257535957</v>
      </c>
      <c r="R560">
        <f t="shared" si="74"/>
        <v>-4.9072488121258342</v>
      </c>
      <c r="S560">
        <f t="shared" si="75"/>
        <v>12.75</v>
      </c>
      <c r="T560">
        <f t="shared" si="76"/>
        <v>8.022838141880003</v>
      </c>
      <c r="U560">
        <f t="shared" si="77"/>
        <v>0.5</v>
      </c>
      <c r="V560">
        <f t="shared" si="78"/>
        <v>1.3541666666666661</v>
      </c>
      <c r="W560">
        <f t="shared" si="79"/>
        <v>-6.0103037195166686E-2</v>
      </c>
      <c r="X560">
        <f t="shared" si="80"/>
        <v>44.494786782065617</v>
      </c>
      <c r="Y560">
        <f t="shared" si="81"/>
        <v>0.5</v>
      </c>
      <c r="AC560">
        <v>-1.6525997379651249</v>
      </c>
      <c r="AD560">
        <v>0.27463849293044995</v>
      </c>
      <c r="AE560">
        <v>8.022838141880003</v>
      </c>
      <c r="AF560">
        <v>-4.5558945257535957</v>
      </c>
      <c r="AG560">
        <v>44.494786782065617</v>
      </c>
      <c r="AH560">
        <v>-4.9072488121258342</v>
      </c>
      <c r="AI560">
        <v>0.5</v>
      </c>
      <c r="AJ560">
        <v>0.5</v>
      </c>
      <c r="AN560">
        <v>0.48660594681300001</v>
      </c>
      <c r="AO560">
        <v>3.54018215956</v>
      </c>
      <c r="AP560">
        <v>50</v>
      </c>
      <c r="AQ560">
        <v>14</v>
      </c>
      <c r="AR560">
        <v>0.44428294060000001</v>
      </c>
      <c r="AS560">
        <v>-4.5558945257535957</v>
      </c>
      <c r="AT560">
        <v>44.494786782065617</v>
      </c>
      <c r="AU560">
        <v>-4.9072488121258342</v>
      </c>
      <c r="AV560">
        <v>8.022838141880003</v>
      </c>
      <c r="AW560">
        <v>0.5</v>
      </c>
      <c r="AX560">
        <v>0.5</v>
      </c>
    </row>
    <row r="561" spans="1:50" x14ac:dyDescent="0.55000000000000004">
      <c r="A561" t="s">
        <v>1056</v>
      </c>
      <c r="B561">
        <v>12</v>
      </c>
      <c r="C561">
        <v>3</v>
      </c>
      <c r="D561">
        <v>8</v>
      </c>
      <c r="E561">
        <v>6.2424567143100003</v>
      </c>
      <c r="F561">
        <v>8.8865519912199993</v>
      </c>
      <c r="G561">
        <v>0.486932651592</v>
      </c>
      <c r="H561">
        <v>3.5392020452300001</v>
      </c>
      <c r="I561">
        <v>22</v>
      </c>
      <c r="J561">
        <v>24</v>
      </c>
      <c r="K561">
        <v>19</v>
      </c>
      <c r="L561">
        <v>0.53087712075399995</v>
      </c>
      <c r="M561">
        <v>64.384351068100003</v>
      </c>
      <c r="O561">
        <f t="shared" si="73"/>
        <v>0.35977391780487533</v>
      </c>
      <c r="P561">
        <v>0.27496519770944994</v>
      </c>
      <c r="Q561">
        <v>2.0831970547964032</v>
      </c>
      <c r="R561">
        <f t="shared" si="74"/>
        <v>-4.9082289264558341</v>
      </c>
      <c r="S561">
        <f t="shared" si="75"/>
        <v>-15.25</v>
      </c>
      <c r="T561">
        <f t="shared" si="76"/>
        <v>8.022838141880003</v>
      </c>
      <c r="U561">
        <f t="shared" si="77"/>
        <v>1.5</v>
      </c>
      <c r="V561">
        <f t="shared" si="78"/>
        <v>6.3541666666666661</v>
      </c>
      <c r="W561">
        <f t="shared" si="79"/>
        <v>2.6491142958833258E-2</v>
      </c>
      <c r="X561">
        <f t="shared" si="80"/>
        <v>17.825731416165624</v>
      </c>
      <c r="Y561">
        <f t="shared" si="81"/>
        <v>0.5</v>
      </c>
      <c r="AC561">
        <v>0.35977391780487533</v>
      </c>
      <c r="AD561">
        <v>0.27496519770944994</v>
      </c>
      <c r="AE561">
        <v>8.022838141880003</v>
      </c>
      <c r="AF561">
        <v>2.0831970547964032</v>
      </c>
      <c r="AG561">
        <v>17.825731416165624</v>
      </c>
      <c r="AH561">
        <v>-4.9082289264558341</v>
      </c>
      <c r="AI561">
        <v>1.5</v>
      </c>
      <c r="AJ561">
        <v>0.5</v>
      </c>
      <c r="AN561">
        <v>0.486932651592</v>
      </c>
      <c r="AO561">
        <v>3.5392020452300001</v>
      </c>
      <c r="AP561">
        <v>22</v>
      </c>
      <c r="AQ561">
        <v>19</v>
      </c>
      <c r="AR561">
        <v>0.53087712075399995</v>
      </c>
      <c r="AS561">
        <v>2.0831970547964032</v>
      </c>
      <c r="AT561">
        <v>17.825731416165624</v>
      </c>
      <c r="AU561">
        <v>-4.9082289264558341</v>
      </c>
      <c r="AV561">
        <v>8.022838141880003</v>
      </c>
      <c r="AW561">
        <v>1.5</v>
      </c>
      <c r="AX561">
        <v>0.5</v>
      </c>
    </row>
    <row r="562" spans="1:50" x14ac:dyDescent="0.55000000000000004">
      <c r="A562" t="s">
        <v>64</v>
      </c>
      <c r="B562">
        <v>12</v>
      </c>
      <c r="C562">
        <v>3</v>
      </c>
      <c r="D562">
        <v>9</v>
      </c>
      <c r="E562">
        <v>9.1440394869699997</v>
      </c>
      <c r="F562">
        <v>3.0647456211200002</v>
      </c>
      <c r="G562">
        <v>0.48383285394999997</v>
      </c>
      <c r="H562">
        <v>7.5485014381499997</v>
      </c>
      <c r="I562">
        <v>49</v>
      </c>
      <c r="J562">
        <v>21.440033358699999</v>
      </c>
      <c r="K562">
        <v>13</v>
      </c>
      <c r="L562">
        <v>0.435662515192</v>
      </c>
      <c r="M562">
        <v>66.383482344100003</v>
      </c>
      <c r="O562">
        <f t="shared" si="73"/>
        <v>3.2613566904648748</v>
      </c>
      <c r="P562">
        <v>0.27186540006744997</v>
      </c>
      <c r="Q562">
        <v>-3.738609315303596</v>
      </c>
      <c r="R562">
        <f t="shared" si="74"/>
        <v>-0.89892953353583493</v>
      </c>
      <c r="S562">
        <f t="shared" si="75"/>
        <v>11.75</v>
      </c>
      <c r="T562">
        <f t="shared" si="76"/>
        <v>5.4628715005800021</v>
      </c>
      <c r="U562">
        <f t="shared" si="77"/>
        <v>2.5</v>
      </c>
      <c r="V562">
        <f t="shared" si="78"/>
        <v>0.35416666666666607</v>
      </c>
      <c r="W562">
        <f t="shared" si="79"/>
        <v>-6.8723462603166696E-2</v>
      </c>
      <c r="X562">
        <f t="shared" si="80"/>
        <v>19.824862692165624</v>
      </c>
      <c r="Y562">
        <f t="shared" si="81"/>
        <v>0.5</v>
      </c>
      <c r="AC562">
        <v>3.2613566904648748</v>
      </c>
      <c r="AD562">
        <v>0.27186540006744997</v>
      </c>
      <c r="AE562">
        <v>5.4628715005800021</v>
      </c>
      <c r="AF562">
        <v>-3.738609315303596</v>
      </c>
      <c r="AG562">
        <v>19.824862692165624</v>
      </c>
      <c r="AH562">
        <v>-0.89892953353583493</v>
      </c>
      <c r="AI562">
        <v>2.5</v>
      </c>
      <c r="AJ562">
        <v>0.5</v>
      </c>
      <c r="AN562">
        <v>0.48383285394999997</v>
      </c>
      <c r="AO562">
        <v>7.5485014381499997</v>
      </c>
      <c r="AP562">
        <v>49</v>
      </c>
      <c r="AQ562">
        <v>13</v>
      </c>
      <c r="AR562">
        <v>0.435662515192</v>
      </c>
      <c r="AS562">
        <v>-3.738609315303596</v>
      </c>
      <c r="AT562">
        <v>19.824862692165624</v>
      </c>
      <c r="AU562">
        <v>-0.89892953353583493</v>
      </c>
      <c r="AV562">
        <v>5.4628715005800021</v>
      </c>
      <c r="AW562">
        <v>2.5</v>
      </c>
      <c r="AX562">
        <v>0.5</v>
      </c>
    </row>
    <row r="563" spans="1:50" x14ac:dyDescent="0.55000000000000004">
      <c r="A563" t="s">
        <v>72</v>
      </c>
      <c r="B563">
        <v>12</v>
      </c>
      <c r="C563">
        <v>3</v>
      </c>
      <c r="D563">
        <v>10</v>
      </c>
      <c r="E563">
        <v>4.27194729001</v>
      </c>
      <c r="F563">
        <v>8.8211822477999995</v>
      </c>
      <c r="G563">
        <v>4.7792159772599999E-2</v>
      </c>
      <c r="H563">
        <v>11.856623520699999</v>
      </c>
      <c r="I563">
        <v>26</v>
      </c>
      <c r="J563">
        <v>20.719219475100001</v>
      </c>
      <c r="K563">
        <v>8</v>
      </c>
      <c r="L563">
        <v>0.48396146070899998</v>
      </c>
      <c r="M563">
        <v>44.941261690799998</v>
      </c>
      <c r="O563">
        <f t="shared" si="73"/>
        <v>-1.610735506495125</v>
      </c>
      <c r="P563">
        <v>-0.16417529410995002</v>
      </c>
      <c r="Q563">
        <v>2.0178273113764034</v>
      </c>
      <c r="R563">
        <f t="shared" si="74"/>
        <v>3.4091925490141648</v>
      </c>
      <c r="S563">
        <f t="shared" si="75"/>
        <v>-11.25</v>
      </c>
      <c r="T563">
        <f t="shared" si="76"/>
        <v>4.7420576169800039</v>
      </c>
      <c r="U563">
        <f t="shared" si="77"/>
        <v>3.5</v>
      </c>
      <c r="V563">
        <f t="shared" si="78"/>
        <v>-4.6458333333333339</v>
      </c>
      <c r="W563">
        <f t="shared" si="79"/>
        <v>-2.0424517086166716E-2</v>
      </c>
      <c r="X563">
        <f t="shared" si="80"/>
        <v>-1.6173579611343811</v>
      </c>
      <c r="Y563">
        <f t="shared" si="81"/>
        <v>0.5</v>
      </c>
      <c r="AC563">
        <v>-1.610735506495125</v>
      </c>
      <c r="AD563">
        <v>-0.16417529410995002</v>
      </c>
      <c r="AE563">
        <v>4.7420576169800039</v>
      </c>
      <c r="AF563">
        <v>2.0178273113764034</v>
      </c>
      <c r="AG563">
        <v>-1.6173579611343811</v>
      </c>
      <c r="AH563">
        <v>3.4091925490141648</v>
      </c>
      <c r="AI563">
        <v>3.5</v>
      </c>
      <c r="AJ563">
        <v>0.5</v>
      </c>
      <c r="AN563">
        <v>4.7792159772599999E-2</v>
      </c>
      <c r="AO563">
        <v>11.856623520699999</v>
      </c>
      <c r="AP563">
        <v>26</v>
      </c>
      <c r="AQ563">
        <v>8</v>
      </c>
      <c r="AR563">
        <v>0.48396146070899998</v>
      </c>
      <c r="AS563">
        <v>2.0178273113764034</v>
      </c>
      <c r="AT563">
        <v>-1.6173579611343811</v>
      </c>
      <c r="AU563">
        <v>3.4091925490141648</v>
      </c>
      <c r="AV563">
        <v>4.7420576169800039</v>
      </c>
      <c r="AW563">
        <v>3.5</v>
      </c>
      <c r="AX563">
        <v>0.5</v>
      </c>
    </row>
    <row r="564" spans="1:50" x14ac:dyDescent="0.55000000000000004">
      <c r="A564" t="s">
        <v>835</v>
      </c>
      <c r="B564">
        <v>12</v>
      </c>
      <c r="C564">
        <v>3</v>
      </c>
      <c r="D564">
        <v>11</v>
      </c>
      <c r="E564">
        <v>4.6243564479500003</v>
      </c>
      <c r="F564">
        <v>6.2684379236899996</v>
      </c>
      <c r="G564">
        <v>6.0000000000000001E-3</v>
      </c>
      <c r="H564">
        <v>12.981999999999999</v>
      </c>
      <c r="I564">
        <v>33</v>
      </c>
      <c r="J564">
        <v>6.8833762796800002</v>
      </c>
      <c r="K564">
        <v>7</v>
      </c>
      <c r="L564">
        <v>0.50887247592100004</v>
      </c>
      <c r="M564">
        <v>38.7733374711</v>
      </c>
      <c r="O564">
        <f t="shared" si="73"/>
        <v>-1.2583263485551246</v>
      </c>
      <c r="P564">
        <v>-0.20596745388255003</v>
      </c>
      <c r="Q564">
        <v>-0.53491701273359649</v>
      </c>
      <c r="R564">
        <f t="shared" si="74"/>
        <v>4.5345690283141646</v>
      </c>
      <c r="S564">
        <f t="shared" si="75"/>
        <v>-4.25</v>
      </c>
      <c r="T564">
        <f t="shared" si="76"/>
        <v>-9.0937855784399968</v>
      </c>
      <c r="U564">
        <f t="shared" si="77"/>
        <v>4.5</v>
      </c>
      <c r="V564">
        <f t="shared" si="78"/>
        <v>-5.6458333333333339</v>
      </c>
      <c r="W564">
        <f t="shared" si="79"/>
        <v>4.4864981258333492E-3</v>
      </c>
      <c r="X564">
        <f t="shared" si="80"/>
        <v>-7.7852821808343791</v>
      </c>
      <c r="Y564">
        <f t="shared" si="81"/>
        <v>0.5</v>
      </c>
      <c r="AC564">
        <v>-1.2583263485551246</v>
      </c>
      <c r="AD564">
        <v>-0.20596745388255003</v>
      </c>
      <c r="AE564">
        <v>-9.0937855784399968</v>
      </c>
      <c r="AF564">
        <v>-0.53491701273359649</v>
      </c>
      <c r="AG564">
        <v>-7.7852821808343791</v>
      </c>
      <c r="AH564">
        <v>4.5345690283141646</v>
      </c>
      <c r="AI564">
        <v>4.5</v>
      </c>
      <c r="AJ564">
        <v>0.5</v>
      </c>
      <c r="AN564">
        <v>6.0000000000000001E-3</v>
      </c>
      <c r="AO564">
        <v>12.981999999999999</v>
      </c>
      <c r="AP564">
        <v>33</v>
      </c>
      <c r="AQ564">
        <v>7</v>
      </c>
      <c r="AR564">
        <v>0.50887247592100004</v>
      </c>
      <c r="AS564">
        <v>-0.53491701273359649</v>
      </c>
      <c r="AT564">
        <v>-7.7852821808343791</v>
      </c>
      <c r="AU564">
        <v>4.5345690283141646</v>
      </c>
      <c r="AV564">
        <v>-9.0937855784399968</v>
      </c>
      <c r="AW564">
        <v>4.5</v>
      </c>
      <c r="AX564">
        <v>0.5</v>
      </c>
    </row>
    <row r="565" spans="1:50" x14ac:dyDescent="0.55000000000000004">
      <c r="A565" t="s">
        <v>1015</v>
      </c>
      <c r="B565">
        <v>12</v>
      </c>
      <c r="C565">
        <v>3</v>
      </c>
      <c r="D565">
        <v>12</v>
      </c>
      <c r="E565">
        <v>5.3078484684199996</v>
      </c>
      <c r="F565">
        <v>6.6982846453800002</v>
      </c>
      <c r="G565">
        <v>6.0000000000000001E-3</v>
      </c>
      <c r="H565">
        <v>7.9820000000000002</v>
      </c>
      <c r="I565">
        <v>62</v>
      </c>
      <c r="J565">
        <v>5.8833762796800002</v>
      </c>
      <c r="K565">
        <v>12</v>
      </c>
      <c r="L565">
        <v>0.44954493384700001</v>
      </c>
      <c r="M565">
        <v>4.3557550752200003</v>
      </c>
      <c r="O565">
        <f t="shared" si="73"/>
        <v>-0.57483432808512536</v>
      </c>
      <c r="P565">
        <v>-0.20596745388255003</v>
      </c>
      <c r="Q565">
        <v>-0.10507029104359589</v>
      </c>
      <c r="R565">
        <f t="shared" si="74"/>
        <v>-0.46543097168583447</v>
      </c>
      <c r="S565">
        <f t="shared" si="75"/>
        <v>24.75</v>
      </c>
      <c r="T565">
        <f t="shared" si="76"/>
        <v>-10.093785578439997</v>
      </c>
      <c r="U565">
        <f t="shared" si="77"/>
        <v>5.5</v>
      </c>
      <c r="V565">
        <f t="shared" si="78"/>
        <v>-0.64583333333333393</v>
      </c>
      <c r="W565">
        <f t="shared" si="79"/>
        <v>-5.484104394816669E-2</v>
      </c>
      <c r="X565">
        <f t="shared" si="80"/>
        <v>-42.202864576714376</v>
      </c>
      <c r="Y565">
        <f t="shared" si="81"/>
        <v>0.5</v>
      </c>
      <c r="AC565">
        <v>-0.57483432808512536</v>
      </c>
      <c r="AD565">
        <v>-0.20596745388255003</v>
      </c>
      <c r="AE565">
        <v>-10.093785578439997</v>
      </c>
      <c r="AF565">
        <v>-0.10507029104359589</v>
      </c>
      <c r="AG565">
        <v>-42.202864576714376</v>
      </c>
      <c r="AH565">
        <v>-0.46543097168583447</v>
      </c>
      <c r="AI565">
        <v>5.5</v>
      </c>
      <c r="AJ565">
        <v>0.5</v>
      </c>
      <c r="AN565">
        <v>6.0000000000000001E-3</v>
      </c>
      <c r="AO565">
        <v>7.9820000000000002</v>
      </c>
      <c r="AP565">
        <v>62</v>
      </c>
      <c r="AQ565">
        <v>12</v>
      </c>
      <c r="AR565">
        <v>0.44954493384700001</v>
      </c>
      <c r="AS565">
        <v>-0.10507029104359589</v>
      </c>
      <c r="AT565">
        <v>-42.202864576714376</v>
      </c>
      <c r="AU565">
        <v>-0.46543097168583447</v>
      </c>
      <c r="AV565">
        <v>-10.093785578439997</v>
      </c>
      <c r="AW565">
        <v>5.5</v>
      </c>
      <c r="AX565">
        <v>0.5</v>
      </c>
    </row>
    <row r="566" spans="1:50" x14ac:dyDescent="0.55000000000000004">
      <c r="A566" t="s">
        <v>736</v>
      </c>
      <c r="B566">
        <v>12</v>
      </c>
      <c r="C566">
        <v>4</v>
      </c>
      <c r="D566">
        <v>1</v>
      </c>
      <c r="E566">
        <v>3.2485147518100002</v>
      </c>
      <c r="F566">
        <v>5.2661171048800002</v>
      </c>
      <c r="G566">
        <v>6.0000000000000001E-3</v>
      </c>
      <c r="H566">
        <v>5.9820000000000002</v>
      </c>
      <c r="I566">
        <v>63</v>
      </c>
      <c r="J566">
        <v>10.8833762797</v>
      </c>
      <c r="K566">
        <v>11</v>
      </c>
      <c r="L566">
        <v>0.55890897517299998</v>
      </c>
      <c r="M566">
        <v>44.932910222499999</v>
      </c>
      <c r="O566">
        <f t="shared" si="73"/>
        <v>-2.6341680446951248</v>
      </c>
      <c r="P566">
        <v>-0.20596745388255003</v>
      </c>
      <c r="Q566">
        <v>-1.5372378315435959</v>
      </c>
      <c r="R566">
        <f t="shared" si="74"/>
        <v>-2.4654309716858345</v>
      </c>
      <c r="S566">
        <f t="shared" si="75"/>
        <v>25.75</v>
      </c>
      <c r="T566">
        <f t="shared" si="76"/>
        <v>-5.0937855784199968</v>
      </c>
      <c r="U566">
        <f t="shared" si="77"/>
        <v>-5.5</v>
      </c>
      <c r="V566">
        <f t="shared" si="78"/>
        <v>-1.6458333333333339</v>
      </c>
      <c r="W566">
        <f t="shared" si="79"/>
        <v>5.4522997377833282E-2</v>
      </c>
      <c r="X566">
        <f t="shared" si="80"/>
        <v>-1.6257094294343801</v>
      </c>
      <c r="Y566">
        <f t="shared" si="81"/>
        <v>1.5</v>
      </c>
      <c r="AC566">
        <v>-2.6341680446951248</v>
      </c>
      <c r="AD566">
        <v>-0.20596745388255003</v>
      </c>
      <c r="AE566">
        <v>-5.0937855784199968</v>
      </c>
      <c r="AF566">
        <v>-1.5372378315435959</v>
      </c>
      <c r="AG566">
        <v>-1.6257094294343801</v>
      </c>
      <c r="AH566">
        <v>-2.4654309716858345</v>
      </c>
      <c r="AI566">
        <v>-5.5</v>
      </c>
      <c r="AJ566">
        <v>1.5</v>
      </c>
      <c r="AN566">
        <v>6.0000000000000001E-3</v>
      </c>
      <c r="AO566">
        <v>5.9820000000000002</v>
      </c>
      <c r="AP566">
        <v>63</v>
      </c>
      <c r="AQ566">
        <v>11</v>
      </c>
      <c r="AR566">
        <v>0.55890897517299998</v>
      </c>
      <c r="AS566">
        <v>-1.5372378315435959</v>
      </c>
      <c r="AT566">
        <v>-1.6257094294343801</v>
      </c>
      <c r="AU566">
        <v>-2.4654309716858345</v>
      </c>
      <c r="AV566">
        <v>-5.0937855784199968</v>
      </c>
      <c r="AW566">
        <v>-5.5</v>
      </c>
      <c r="AX566">
        <v>1.5</v>
      </c>
    </row>
    <row r="567" spans="1:50" x14ac:dyDescent="0.55000000000000004">
      <c r="A567" t="s">
        <v>544</v>
      </c>
      <c r="B567">
        <v>12</v>
      </c>
      <c r="C567">
        <v>4</v>
      </c>
      <c r="D567">
        <v>2</v>
      </c>
      <c r="E567">
        <v>4.4335927422700001</v>
      </c>
      <c r="F567">
        <v>1.30458800147</v>
      </c>
      <c r="G567">
        <v>6.0000000000000001E-3</v>
      </c>
      <c r="H567">
        <v>7.9820000000000002</v>
      </c>
      <c r="I567">
        <v>42</v>
      </c>
      <c r="J567">
        <v>14.8833762797</v>
      </c>
      <c r="K567">
        <v>14</v>
      </c>
      <c r="L567">
        <v>0.54618379891699997</v>
      </c>
      <c r="M567">
        <v>18.028740768700001</v>
      </c>
      <c r="O567">
        <f t="shared" si="73"/>
        <v>-1.4490900542351248</v>
      </c>
      <c r="P567">
        <v>-0.20596745388255003</v>
      </c>
      <c r="Q567">
        <v>-5.4987669349535961</v>
      </c>
      <c r="R567">
        <f t="shared" si="74"/>
        <v>-0.46543097168583447</v>
      </c>
      <c r="S567">
        <f t="shared" si="75"/>
        <v>4.75</v>
      </c>
      <c r="T567">
        <f t="shared" si="76"/>
        <v>-1.0937855784199968</v>
      </c>
      <c r="U567">
        <f t="shared" si="77"/>
        <v>-4.5</v>
      </c>
      <c r="V567">
        <f t="shared" si="78"/>
        <v>1.3541666666666661</v>
      </c>
      <c r="W567">
        <f t="shared" si="79"/>
        <v>4.1797821121833278E-2</v>
      </c>
      <c r="X567">
        <f t="shared" si="80"/>
        <v>-28.529878883234378</v>
      </c>
      <c r="Y567">
        <f t="shared" si="81"/>
        <v>1.5</v>
      </c>
      <c r="AC567">
        <v>-1.4490900542351248</v>
      </c>
      <c r="AD567">
        <v>-0.20596745388255003</v>
      </c>
      <c r="AE567">
        <v>-1.0937855784199968</v>
      </c>
      <c r="AF567">
        <v>-5.4987669349535961</v>
      </c>
      <c r="AG567">
        <v>-28.529878883234378</v>
      </c>
      <c r="AH567">
        <v>-0.46543097168583447</v>
      </c>
      <c r="AI567">
        <v>-4.5</v>
      </c>
      <c r="AJ567">
        <v>1.5</v>
      </c>
      <c r="AN567">
        <v>6.0000000000000001E-3</v>
      </c>
      <c r="AO567">
        <v>7.9820000000000002</v>
      </c>
      <c r="AP567">
        <v>42</v>
      </c>
      <c r="AQ567">
        <v>14</v>
      </c>
      <c r="AR567">
        <v>0.54618379891699997</v>
      </c>
      <c r="AS567">
        <v>-5.4987669349535961</v>
      </c>
      <c r="AT567">
        <v>-28.529878883234378</v>
      </c>
      <c r="AU567">
        <v>-0.46543097168583447</v>
      </c>
      <c r="AV567">
        <v>-1.0937855784199968</v>
      </c>
      <c r="AW567">
        <v>-4.5</v>
      </c>
      <c r="AX567">
        <v>1.5</v>
      </c>
    </row>
    <row r="568" spans="1:50" x14ac:dyDescent="0.55000000000000004">
      <c r="A568" t="s">
        <v>1006</v>
      </c>
      <c r="B568">
        <v>12</v>
      </c>
      <c r="C568">
        <v>4</v>
      </c>
      <c r="D568">
        <v>3</v>
      </c>
      <c r="E568">
        <v>0.40977086254599998</v>
      </c>
      <c r="F568">
        <v>1.34534508576</v>
      </c>
      <c r="G568">
        <v>6.0000000000000001E-3</v>
      </c>
      <c r="H568">
        <v>9.9819999999999993</v>
      </c>
      <c r="I568">
        <v>48</v>
      </c>
      <c r="J568">
        <v>13.8833762797</v>
      </c>
      <c r="K568">
        <v>18</v>
      </c>
      <c r="L568">
        <v>0.55063407621399996</v>
      </c>
      <c r="M568">
        <v>49.063622090999999</v>
      </c>
      <c r="O568">
        <f t="shared" si="73"/>
        <v>-5.472911933959125</v>
      </c>
      <c r="P568">
        <v>-0.20596745388255003</v>
      </c>
      <c r="Q568">
        <v>-5.4580098506635961</v>
      </c>
      <c r="R568">
        <f t="shared" si="74"/>
        <v>1.5345690283141646</v>
      </c>
      <c r="S568">
        <f t="shared" si="75"/>
        <v>10.75</v>
      </c>
      <c r="T568">
        <f t="shared" si="76"/>
        <v>-2.0937855784199968</v>
      </c>
      <c r="U568">
        <f t="shared" si="77"/>
        <v>-3.5</v>
      </c>
      <c r="V568">
        <f t="shared" si="78"/>
        <v>5.3541666666666661</v>
      </c>
      <c r="W568">
        <f t="shared" si="79"/>
        <v>4.6248098418833261E-2</v>
      </c>
      <c r="X568">
        <f t="shared" si="80"/>
        <v>2.5050024390656205</v>
      </c>
      <c r="Y568">
        <f t="shared" si="81"/>
        <v>1.5</v>
      </c>
      <c r="AC568">
        <v>-5.472911933959125</v>
      </c>
      <c r="AD568">
        <v>-0.20596745388255003</v>
      </c>
      <c r="AE568">
        <v>-2.0937855784199968</v>
      </c>
      <c r="AF568">
        <v>-5.4580098506635961</v>
      </c>
      <c r="AG568">
        <v>2.5050024390656205</v>
      </c>
      <c r="AH568">
        <v>1.5345690283141646</v>
      </c>
      <c r="AI568">
        <v>-3.5</v>
      </c>
      <c r="AJ568">
        <v>1.5</v>
      </c>
      <c r="AN568">
        <v>6.0000000000000001E-3</v>
      </c>
      <c r="AO568">
        <v>9.9819999999999993</v>
      </c>
      <c r="AP568">
        <v>48</v>
      </c>
      <c r="AQ568">
        <v>18</v>
      </c>
      <c r="AR568">
        <v>0.55063407621399996</v>
      </c>
      <c r="AS568">
        <v>-5.4580098506635961</v>
      </c>
      <c r="AT568">
        <v>2.5050024390656205</v>
      </c>
      <c r="AU568">
        <v>1.5345690283141646</v>
      </c>
      <c r="AV568">
        <v>-2.0937855784199968</v>
      </c>
      <c r="AW568">
        <v>-3.5</v>
      </c>
      <c r="AX568">
        <v>1.5</v>
      </c>
    </row>
    <row r="569" spans="1:50" x14ac:dyDescent="0.55000000000000004">
      <c r="A569" t="s">
        <v>871</v>
      </c>
      <c r="B569">
        <v>12</v>
      </c>
      <c r="C569">
        <v>4</v>
      </c>
      <c r="D569">
        <v>4</v>
      </c>
      <c r="E569">
        <v>5.8375568643399998</v>
      </c>
      <c r="F569">
        <v>4.8023224218399996</v>
      </c>
      <c r="G569">
        <v>4.0532582823399999E-2</v>
      </c>
      <c r="H569">
        <v>4.8784022515299998</v>
      </c>
      <c r="I569">
        <v>18</v>
      </c>
      <c r="J569">
        <v>19.574027936099998</v>
      </c>
      <c r="K569">
        <v>17</v>
      </c>
      <c r="L569">
        <v>0.51688912449699997</v>
      </c>
      <c r="M569">
        <v>46.539922118600003</v>
      </c>
      <c r="O569">
        <f t="shared" si="73"/>
        <v>-4.5125932165125171E-2</v>
      </c>
      <c r="P569">
        <v>-0.17143487105915003</v>
      </c>
      <c r="Q569">
        <v>-2.0010325145835965</v>
      </c>
      <c r="R569">
        <f t="shared" si="74"/>
        <v>-3.5690287201558348</v>
      </c>
      <c r="S569">
        <f t="shared" si="75"/>
        <v>-19.25</v>
      </c>
      <c r="T569">
        <f t="shared" si="76"/>
        <v>3.5968660779800015</v>
      </c>
      <c r="U569">
        <f t="shared" si="77"/>
        <v>-2.5</v>
      </c>
      <c r="V569">
        <f t="shared" si="78"/>
        <v>4.3541666666666661</v>
      </c>
      <c r="W569">
        <f t="shared" si="79"/>
        <v>1.2503146701833279E-2</v>
      </c>
      <c r="X569">
        <f t="shared" si="80"/>
        <v>-1.8697533334375294E-2</v>
      </c>
      <c r="Y569">
        <f t="shared" si="81"/>
        <v>1.5</v>
      </c>
      <c r="AC569">
        <v>-4.5125932165125171E-2</v>
      </c>
      <c r="AD569">
        <v>-0.17143487105915003</v>
      </c>
      <c r="AE569">
        <v>3.5968660779800015</v>
      </c>
      <c r="AF569">
        <v>-2.0010325145835965</v>
      </c>
      <c r="AG569">
        <v>-1.8697533334375294E-2</v>
      </c>
      <c r="AH569">
        <v>-3.5690287201558348</v>
      </c>
      <c r="AI569">
        <v>-2.5</v>
      </c>
      <c r="AJ569">
        <v>1.5</v>
      </c>
      <c r="AN569">
        <v>4.0532582823399999E-2</v>
      </c>
      <c r="AO569">
        <v>4.8784022515299998</v>
      </c>
      <c r="AP569">
        <v>18</v>
      </c>
      <c r="AQ569">
        <v>17</v>
      </c>
      <c r="AR569">
        <v>0.51688912449699997</v>
      </c>
      <c r="AS569">
        <v>-2.0010325145835965</v>
      </c>
      <c r="AT569">
        <v>-1.8697533334375294E-2</v>
      </c>
      <c r="AU569">
        <v>-3.5690287201558348</v>
      </c>
      <c r="AV569">
        <v>3.5968660779800015</v>
      </c>
      <c r="AW569">
        <v>-2.5</v>
      </c>
      <c r="AX569">
        <v>1.5</v>
      </c>
    </row>
    <row r="570" spans="1:50" x14ac:dyDescent="0.55000000000000004">
      <c r="A570" t="s">
        <v>128</v>
      </c>
      <c r="B570">
        <v>12</v>
      </c>
      <c r="C570">
        <v>4</v>
      </c>
      <c r="D570">
        <v>5</v>
      </c>
      <c r="E570">
        <v>8.2233629235199999</v>
      </c>
      <c r="F570">
        <v>4.1308636830800003</v>
      </c>
      <c r="G570">
        <v>0.48547741004200001</v>
      </c>
      <c r="H570">
        <v>7.5435677698700001</v>
      </c>
      <c r="I570">
        <v>30</v>
      </c>
      <c r="J570">
        <v>15.4729244805</v>
      </c>
      <c r="K570">
        <v>10</v>
      </c>
      <c r="L570">
        <v>0.50284638164600004</v>
      </c>
      <c r="M570">
        <v>64.490360991800003</v>
      </c>
      <c r="O570">
        <f t="shared" si="73"/>
        <v>2.3406801270148749</v>
      </c>
      <c r="P570">
        <v>0.27350995615944995</v>
      </c>
      <c r="Q570">
        <v>-2.6724912533435958</v>
      </c>
      <c r="R570">
        <f t="shared" si="74"/>
        <v>-0.90386320181583457</v>
      </c>
      <c r="S570">
        <f t="shared" si="75"/>
        <v>-7.25</v>
      </c>
      <c r="T570">
        <f t="shared" si="76"/>
        <v>-0.50423737761999732</v>
      </c>
      <c r="U570">
        <f t="shared" si="77"/>
        <v>-1.5</v>
      </c>
      <c r="V570">
        <f t="shared" si="78"/>
        <v>-2.6458333333333339</v>
      </c>
      <c r="W570">
        <f t="shared" si="79"/>
        <v>-1.5395961491666554E-3</v>
      </c>
      <c r="X570">
        <f t="shared" si="80"/>
        <v>17.931741339865624</v>
      </c>
      <c r="Y570">
        <f t="shared" si="81"/>
        <v>1.5</v>
      </c>
      <c r="AC570">
        <v>2.3406801270148749</v>
      </c>
      <c r="AD570">
        <v>0.27350995615944995</v>
      </c>
      <c r="AE570">
        <v>-0.50423737761999732</v>
      </c>
      <c r="AF570">
        <v>-2.6724912533435958</v>
      </c>
      <c r="AG570">
        <v>17.931741339865624</v>
      </c>
      <c r="AH570">
        <v>-0.90386320181583457</v>
      </c>
      <c r="AI570">
        <v>-1.5</v>
      </c>
      <c r="AJ570">
        <v>1.5</v>
      </c>
      <c r="AN570">
        <v>0.48547741004200001</v>
      </c>
      <c r="AO570">
        <v>7.5435677698700001</v>
      </c>
      <c r="AP570">
        <v>30</v>
      </c>
      <c r="AQ570">
        <v>10</v>
      </c>
      <c r="AR570">
        <v>0.50284638164600004</v>
      </c>
      <c r="AS570">
        <v>-2.6724912533435958</v>
      </c>
      <c r="AT570">
        <v>17.931741339865624</v>
      </c>
      <c r="AU570">
        <v>-0.90386320181583457</v>
      </c>
      <c r="AV570">
        <v>-0.50423737761999732</v>
      </c>
      <c r="AW570">
        <v>-1.5</v>
      </c>
      <c r="AX570">
        <v>1.5</v>
      </c>
    </row>
    <row r="571" spans="1:50" x14ac:dyDescent="0.55000000000000004">
      <c r="A571" t="s">
        <v>524</v>
      </c>
      <c r="B571">
        <v>12</v>
      </c>
      <c r="C571">
        <v>4</v>
      </c>
      <c r="D571">
        <v>6</v>
      </c>
      <c r="E571">
        <v>5.6626947799599998</v>
      </c>
      <c r="F571">
        <v>12.852699126499999</v>
      </c>
      <c r="G571">
        <v>0.48942654485600001</v>
      </c>
      <c r="H571">
        <v>5.53172036543</v>
      </c>
      <c r="I571">
        <v>27</v>
      </c>
      <c r="J571">
        <v>24</v>
      </c>
      <c r="K571">
        <v>13</v>
      </c>
      <c r="L571">
        <v>0.54315957493900002</v>
      </c>
      <c r="M571">
        <v>63.177190761799999</v>
      </c>
      <c r="O571">
        <f t="shared" si="73"/>
        <v>-0.21998801654512512</v>
      </c>
      <c r="P571">
        <v>0.27745909097345001</v>
      </c>
      <c r="Q571">
        <v>6.0493441900764031</v>
      </c>
      <c r="R571">
        <f t="shared" si="74"/>
        <v>-2.9157106062558347</v>
      </c>
      <c r="S571">
        <f t="shared" si="75"/>
        <v>-10.25</v>
      </c>
      <c r="T571">
        <f t="shared" si="76"/>
        <v>8.022838141880003</v>
      </c>
      <c r="U571">
        <f t="shared" si="77"/>
        <v>-0.5</v>
      </c>
      <c r="V571">
        <f t="shared" si="78"/>
        <v>0.35416666666666607</v>
      </c>
      <c r="W571">
        <f t="shared" si="79"/>
        <v>3.8773597143833327E-2</v>
      </c>
      <c r="X571">
        <f t="shared" si="80"/>
        <v>16.61857110986562</v>
      </c>
      <c r="Y571">
        <f t="shared" si="81"/>
        <v>1.5</v>
      </c>
      <c r="AC571">
        <v>-0.21998801654512512</v>
      </c>
      <c r="AD571">
        <v>0.27745909097345001</v>
      </c>
      <c r="AE571">
        <v>8.022838141880003</v>
      </c>
      <c r="AF571">
        <v>6.0493441900764031</v>
      </c>
      <c r="AG571">
        <v>16.61857110986562</v>
      </c>
      <c r="AH571">
        <v>-2.9157106062558347</v>
      </c>
      <c r="AI571">
        <v>-0.5</v>
      </c>
      <c r="AJ571">
        <v>1.5</v>
      </c>
      <c r="AN571">
        <v>0.48942654485600001</v>
      </c>
      <c r="AO571">
        <v>5.53172036543</v>
      </c>
      <c r="AP571">
        <v>27</v>
      </c>
      <c r="AQ571">
        <v>13</v>
      </c>
      <c r="AR571">
        <v>0.54315957493900002</v>
      </c>
      <c r="AS571">
        <v>6.0493441900764031</v>
      </c>
      <c r="AT571">
        <v>16.61857110986562</v>
      </c>
      <c r="AU571">
        <v>-2.9157106062558347</v>
      </c>
      <c r="AV571">
        <v>8.022838141880003</v>
      </c>
      <c r="AW571">
        <v>-0.5</v>
      </c>
      <c r="AX571">
        <v>1.5</v>
      </c>
    </row>
    <row r="572" spans="1:50" x14ac:dyDescent="0.55000000000000004">
      <c r="A572" t="s">
        <v>74</v>
      </c>
      <c r="B572">
        <v>12</v>
      </c>
      <c r="C572">
        <v>4</v>
      </c>
      <c r="D572">
        <v>7</v>
      </c>
      <c r="E572">
        <v>7.0276942733199999</v>
      </c>
      <c r="F572">
        <v>9.1482638795700009</v>
      </c>
      <c r="G572">
        <v>0.48277928007799997</v>
      </c>
      <c r="H572">
        <v>8.5516621597599993</v>
      </c>
      <c r="I572">
        <v>27</v>
      </c>
      <c r="J572">
        <v>24</v>
      </c>
      <c r="K572">
        <v>17</v>
      </c>
      <c r="L572">
        <v>0.448095913869</v>
      </c>
      <c r="M572">
        <v>54.600031939499999</v>
      </c>
      <c r="O572">
        <f t="shared" si="73"/>
        <v>1.1450114768148749</v>
      </c>
      <c r="P572">
        <v>0.27081182619544997</v>
      </c>
      <c r="Q572">
        <v>2.3449089431464047</v>
      </c>
      <c r="R572">
        <f t="shared" si="74"/>
        <v>0.10423118807416465</v>
      </c>
      <c r="S572">
        <f t="shared" si="75"/>
        <v>-10.25</v>
      </c>
      <c r="T572">
        <f t="shared" si="76"/>
        <v>8.022838141880003</v>
      </c>
      <c r="U572">
        <f t="shared" si="77"/>
        <v>0.5</v>
      </c>
      <c r="V572">
        <f t="shared" si="78"/>
        <v>4.3541666666666661</v>
      </c>
      <c r="W572">
        <f t="shared" si="79"/>
        <v>-5.62900639261667E-2</v>
      </c>
      <c r="X572">
        <f t="shared" si="80"/>
        <v>8.0414122875656204</v>
      </c>
      <c r="Y572">
        <f t="shared" si="81"/>
        <v>1.5</v>
      </c>
      <c r="AC572">
        <v>1.1450114768148749</v>
      </c>
      <c r="AD572">
        <v>0.27081182619544997</v>
      </c>
      <c r="AE572">
        <v>8.022838141880003</v>
      </c>
      <c r="AF572">
        <v>2.3449089431464047</v>
      </c>
      <c r="AG572">
        <v>8.0414122875656204</v>
      </c>
      <c r="AH572">
        <v>0.10423118807416465</v>
      </c>
      <c r="AI572">
        <v>0.5</v>
      </c>
      <c r="AJ572">
        <v>1.5</v>
      </c>
      <c r="AN572">
        <v>0.48277928007799997</v>
      </c>
      <c r="AO572">
        <v>8.5516621597599993</v>
      </c>
      <c r="AP572">
        <v>27</v>
      </c>
      <c r="AQ572">
        <v>17</v>
      </c>
      <c r="AR572">
        <v>0.448095913869</v>
      </c>
      <c r="AS572">
        <v>2.3449089431464047</v>
      </c>
      <c r="AT572">
        <v>8.0414122875656204</v>
      </c>
      <c r="AU572">
        <v>0.10423118807416465</v>
      </c>
      <c r="AV572">
        <v>8.022838141880003</v>
      </c>
      <c r="AW572">
        <v>0.5</v>
      </c>
      <c r="AX572">
        <v>1.5</v>
      </c>
    </row>
    <row r="573" spans="1:50" x14ac:dyDescent="0.55000000000000004">
      <c r="A573" t="s">
        <v>1083</v>
      </c>
      <c r="B573">
        <v>12</v>
      </c>
      <c r="C573">
        <v>4</v>
      </c>
      <c r="D573">
        <v>8</v>
      </c>
      <c r="E573">
        <v>7.86425058834</v>
      </c>
      <c r="F573">
        <v>11.261994766000001</v>
      </c>
      <c r="G573">
        <v>0.48910535042699999</v>
      </c>
      <c r="H573">
        <v>5.5326839487199999</v>
      </c>
      <c r="I573">
        <v>45</v>
      </c>
      <c r="J573">
        <v>21.5454832882</v>
      </c>
      <c r="K573">
        <v>13</v>
      </c>
      <c r="L573">
        <v>0.46599906753999998</v>
      </c>
      <c r="M573">
        <v>71.068567442499997</v>
      </c>
      <c r="O573">
        <f t="shared" si="73"/>
        <v>1.9815677918348751</v>
      </c>
      <c r="P573">
        <v>0.27713789654444998</v>
      </c>
      <c r="Q573">
        <v>4.4586398295764047</v>
      </c>
      <c r="R573">
        <f t="shared" si="74"/>
        <v>-2.9147470229658348</v>
      </c>
      <c r="S573">
        <f t="shared" si="75"/>
        <v>7.75</v>
      </c>
      <c r="T573">
        <f t="shared" si="76"/>
        <v>5.5683214300800028</v>
      </c>
      <c r="U573">
        <f t="shared" si="77"/>
        <v>1.5</v>
      </c>
      <c r="V573">
        <f t="shared" si="78"/>
        <v>0.35416666666666607</v>
      </c>
      <c r="W573">
        <f t="shared" si="79"/>
        <v>-3.8386910255166717E-2</v>
      </c>
      <c r="X573">
        <f t="shared" si="80"/>
        <v>24.509947790565619</v>
      </c>
      <c r="Y573">
        <f t="shared" si="81"/>
        <v>1.5</v>
      </c>
      <c r="AC573">
        <v>1.9815677918348751</v>
      </c>
      <c r="AD573">
        <v>0.27713789654444998</v>
      </c>
      <c r="AE573">
        <v>5.5683214300800028</v>
      </c>
      <c r="AF573">
        <v>4.4586398295764047</v>
      </c>
      <c r="AG573">
        <v>24.509947790565619</v>
      </c>
      <c r="AH573">
        <v>-2.9147470229658348</v>
      </c>
      <c r="AI573">
        <v>1.5</v>
      </c>
      <c r="AJ573">
        <v>1.5</v>
      </c>
      <c r="AN573">
        <v>0.48910535042699999</v>
      </c>
      <c r="AO573">
        <v>5.5326839487199999</v>
      </c>
      <c r="AP573">
        <v>45</v>
      </c>
      <c r="AQ573">
        <v>13</v>
      </c>
      <c r="AR573">
        <v>0.46599906753999998</v>
      </c>
      <c r="AS573">
        <v>4.4586398295764047</v>
      </c>
      <c r="AT573">
        <v>24.509947790565619</v>
      </c>
      <c r="AU573">
        <v>-2.9147470229658348</v>
      </c>
      <c r="AV573">
        <v>5.5683214300800028</v>
      </c>
      <c r="AW573">
        <v>1.5</v>
      </c>
      <c r="AX573">
        <v>1.5</v>
      </c>
    </row>
    <row r="574" spans="1:50" x14ac:dyDescent="0.55000000000000004">
      <c r="A574" t="s">
        <v>867</v>
      </c>
      <c r="B574">
        <v>12</v>
      </c>
      <c r="C574">
        <v>4</v>
      </c>
      <c r="D574">
        <v>9</v>
      </c>
      <c r="E574">
        <v>6.8297532054300003</v>
      </c>
      <c r="F574">
        <v>12.245683358799999</v>
      </c>
      <c r="G574">
        <v>0.48415244964199999</v>
      </c>
      <c r="H574">
        <v>4.5475426510699997</v>
      </c>
      <c r="I574">
        <v>34</v>
      </c>
      <c r="J574">
        <v>24</v>
      </c>
      <c r="K574">
        <v>9</v>
      </c>
      <c r="L574">
        <v>0.43534798697499999</v>
      </c>
      <c r="M574">
        <v>83.088152459</v>
      </c>
      <c r="O574">
        <f t="shared" si="73"/>
        <v>0.94707040892487537</v>
      </c>
      <c r="P574">
        <v>0.27218499575944999</v>
      </c>
      <c r="Q574">
        <v>5.442328422376403</v>
      </c>
      <c r="R574">
        <f t="shared" si="74"/>
        <v>-3.899888320615835</v>
      </c>
      <c r="S574">
        <f t="shared" si="75"/>
        <v>-3.25</v>
      </c>
      <c r="T574">
        <f t="shared" si="76"/>
        <v>8.022838141880003</v>
      </c>
      <c r="U574">
        <f t="shared" si="77"/>
        <v>2.5</v>
      </c>
      <c r="V574">
        <f t="shared" si="78"/>
        <v>-3.6458333333333339</v>
      </c>
      <c r="W574">
        <f t="shared" si="79"/>
        <v>-6.9037990820166706E-2</v>
      </c>
      <c r="X574">
        <f t="shared" si="80"/>
        <v>36.529532807065621</v>
      </c>
      <c r="Y574">
        <f t="shared" si="81"/>
        <v>1.5</v>
      </c>
      <c r="AC574">
        <v>0.94707040892487537</v>
      </c>
      <c r="AD574">
        <v>0.27218499575944999</v>
      </c>
      <c r="AE574">
        <v>8.022838141880003</v>
      </c>
      <c r="AF574">
        <v>5.442328422376403</v>
      </c>
      <c r="AG574">
        <v>36.529532807065621</v>
      </c>
      <c r="AH574">
        <v>-3.899888320615835</v>
      </c>
      <c r="AI574">
        <v>2.5</v>
      </c>
      <c r="AJ574">
        <v>1.5</v>
      </c>
      <c r="AN574">
        <v>0.48415244964199999</v>
      </c>
      <c r="AO574">
        <v>4.5475426510699997</v>
      </c>
      <c r="AP574">
        <v>34</v>
      </c>
      <c r="AQ574">
        <v>9</v>
      </c>
      <c r="AR574">
        <v>0.43534798697499999</v>
      </c>
      <c r="AS574">
        <v>5.442328422376403</v>
      </c>
      <c r="AT574">
        <v>36.529532807065621</v>
      </c>
      <c r="AU574">
        <v>-3.899888320615835</v>
      </c>
      <c r="AV574">
        <v>8.022838141880003</v>
      </c>
      <c r="AW574">
        <v>2.5</v>
      </c>
      <c r="AX574">
        <v>1.5</v>
      </c>
    </row>
    <row r="575" spans="1:50" x14ac:dyDescent="0.55000000000000004">
      <c r="A575" t="s">
        <v>767</v>
      </c>
      <c r="B575">
        <v>12</v>
      </c>
      <c r="C575">
        <v>4</v>
      </c>
      <c r="D575">
        <v>10</v>
      </c>
      <c r="E575">
        <v>4.60916786668</v>
      </c>
      <c r="F575">
        <v>10.140117222000001</v>
      </c>
      <c r="G575">
        <v>3.9149395586400002E-2</v>
      </c>
      <c r="H575">
        <v>11.882551813199999</v>
      </c>
      <c r="I575">
        <v>18</v>
      </c>
      <c r="J575">
        <v>17.546364191399999</v>
      </c>
      <c r="K575">
        <v>19</v>
      </c>
      <c r="L575">
        <v>0.53320590523099998</v>
      </c>
      <c r="M575">
        <v>42.051004460999998</v>
      </c>
      <c r="O575">
        <f t="shared" si="73"/>
        <v>-1.2735149298251249</v>
      </c>
      <c r="P575">
        <v>-0.17281805829615005</v>
      </c>
      <c r="Q575">
        <v>3.3367622855764045</v>
      </c>
      <c r="R575">
        <f t="shared" si="74"/>
        <v>3.4351208415141645</v>
      </c>
      <c r="S575">
        <f t="shared" si="75"/>
        <v>-19.25</v>
      </c>
      <c r="T575">
        <f t="shared" si="76"/>
        <v>1.5692023332800016</v>
      </c>
      <c r="U575">
        <f t="shared" si="77"/>
        <v>3.5</v>
      </c>
      <c r="V575">
        <f t="shared" si="78"/>
        <v>6.3541666666666661</v>
      </c>
      <c r="W575">
        <f t="shared" si="79"/>
        <v>2.8819927435833281E-2</v>
      </c>
      <c r="X575">
        <f t="shared" si="80"/>
        <v>-4.5076151909343807</v>
      </c>
      <c r="Y575">
        <f t="shared" si="81"/>
        <v>1.5</v>
      </c>
      <c r="AC575">
        <v>-1.2735149298251249</v>
      </c>
      <c r="AD575">
        <v>-0.17281805829615005</v>
      </c>
      <c r="AE575">
        <v>1.5692023332800016</v>
      </c>
      <c r="AF575">
        <v>3.3367622855764045</v>
      </c>
      <c r="AG575">
        <v>-4.5076151909343807</v>
      </c>
      <c r="AH575">
        <v>3.4351208415141645</v>
      </c>
      <c r="AI575">
        <v>3.5</v>
      </c>
      <c r="AJ575">
        <v>1.5</v>
      </c>
      <c r="AN575">
        <v>3.9149395586400002E-2</v>
      </c>
      <c r="AO575">
        <v>11.882551813199999</v>
      </c>
      <c r="AP575">
        <v>18</v>
      </c>
      <c r="AQ575">
        <v>19</v>
      </c>
      <c r="AR575">
        <v>0.53320590523099998</v>
      </c>
      <c r="AS575">
        <v>3.3367622855764045</v>
      </c>
      <c r="AT575">
        <v>-4.5076151909343807</v>
      </c>
      <c r="AU575">
        <v>3.4351208415141645</v>
      </c>
      <c r="AV575">
        <v>1.5692023332800016</v>
      </c>
      <c r="AW575">
        <v>3.5</v>
      </c>
      <c r="AX575">
        <v>1.5</v>
      </c>
    </row>
    <row r="576" spans="1:50" x14ac:dyDescent="0.55000000000000004">
      <c r="A576" t="s">
        <v>222</v>
      </c>
      <c r="B576">
        <v>12</v>
      </c>
      <c r="C576">
        <v>4</v>
      </c>
      <c r="D576">
        <v>11</v>
      </c>
      <c r="E576">
        <v>5.3130145407700002</v>
      </c>
      <c r="F576">
        <v>0.990707487848</v>
      </c>
      <c r="G576">
        <v>6.0000000000000001E-3</v>
      </c>
      <c r="H576">
        <v>11.981999999999999</v>
      </c>
      <c r="I576">
        <v>21</v>
      </c>
      <c r="J576">
        <v>13.8833762797</v>
      </c>
      <c r="K576">
        <v>17</v>
      </c>
      <c r="L576">
        <v>0.55543299482899999</v>
      </c>
      <c r="M576">
        <v>8.2085631393600007</v>
      </c>
      <c r="O576">
        <f t="shared" si="73"/>
        <v>-0.5696682557351247</v>
      </c>
      <c r="P576">
        <v>-0.20596745388255003</v>
      </c>
      <c r="Q576">
        <v>-5.8126474485755963</v>
      </c>
      <c r="R576">
        <f t="shared" si="74"/>
        <v>3.5345690283141646</v>
      </c>
      <c r="S576">
        <f t="shared" si="75"/>
        <v>-16.25</v>
      </c>
      <c r="T576">
        <f t="shared" si="76"/>
        <v>-2.0937855784199968</v>
      </c>
      <c r="U576">
        <f t="shared" si="77"/>
        <v>4.5</v>
      </c>
      <c r="V576">
        <f t="shared" si="78"/>
        <v>4.3541666666666661</v>
      </c>
      <c r="W576">
        <f t="shared" si="79"/>
        <v>5.1047017033833297E-2</v>
      </c>
      <c r="X576">
        <f t="shared" si="80"/>
        <v>-38.350056512574376</v>
      </c>
      <c r="Y576">
        <f t="shared" si="81"/>
        <v>1.5</v>
      </c>
      <c r="AC576">
        <v>-0.5696682557351247</v>
      </c>
      <c r="AD576">
        <v>-0.20596745388255003</v>
      </c>
      <c r="AE576">
        <v>-2.0937855784199968</v>
      </c>
      <c r="AF576">
        <v>-5.8126474485755963</v>
      </c>
      <c r="AG576">
        <v>-38.350056512574376</v>
      </c>
      <c r="AH576">
        <v>3.5345690283141646</v>
      </c>
      <c r="AI576">
        <v>4.5</v>
      </c>
      <c r="AJ576">
        <v>1.5</v>
      </c>
      <c r="AN576">
        <v>6.0000000000000001E-3</v>
      </c>
      <c r="AO576">
        <v>11.981999999999999</v>
      </c>
      <c r="AP576">
        <v>21</v>
      </c>
      <c r="AQ576">
        <v>17</v>
      </c>
      <c r="AR576">
        <v>0.55543299482899999</v>
      </c>
      <c r="AS576">
        <v>-5.8126474485755963</v>
      </c>
      <c r="AT576">
        <v>-38.350056512574376</v>
      </c>
      <c r="AU576">
        <v>3.5345690283141646</v>
      </c>
      <c r="AV576">
        <v>-2.0937855784199968</v>
      </c>
      <c r="AW576">
        <v>4.5</v>
      </c>
      <c r="AX576">
        <v>1.5</v>
      </c>
    </row>
    <row r="577" spans="1:50" x14ac:dyDescent="0.55000000000000004">
      <c r="A577" t="s">
        <v>300</v>
      </c>
      <c r="B577">
        <v>12</v>
      </c>
      <c r="C577">
        <v>4</v>
      </c>
      <c r="D577">
        <v>12</v>
      </c>
      <c r="E577">
        <v>7.1666765203400002</v>
      </c>
      <c r="F577">
        <v>8.6883441990100003</v>
      </c>
      <c r="G577">
        <v>6.0000000000000001E-3</v>
      </c>
      <c r="H577">
        <v>4.9820000000000002</v>
      </c>
      <c r="I577">
        <v>56</v>
      </c>
      <c r="J577">
        <v>12.8833762797</v>
      </c>
      <c r="K577">
        <v>8</v>
      </c>
      <c r="L577">
        <v>0.52030089566100002</v>
      </c>
      <c r="M577">
        <v>2.2209672739899999</v>
      </c>
      <c r="O577">
        <f t="shared" si="73"/>
        <v>1.2839937238348753</v>
      </c>
      <c r="P577">
        <v>-0.20596745388255003</v>
      </c>
      <c r="Q577">
        <v>1.8849892625864042</v>
      </c>
      <c r="R577">
        <f t="shared" si="74"/>
        <v>-3.4654309716858345</v>
      </c>
      <c r="S577">
        <f t="shared" si="75"/>
        <v>18.75</v>
      </c>
      <c r="T577">
        <f t="shared" si="76"/>
        <v>-3.0937855784199968</v>
      </c>
      <c r="U577">
        <f t="shared" si="77"/>
        <v>5.5</v>
      </c>
      <c r="V577">
        <f t="shared" si="78"/>
        <v>-4.6458333333333339</v>
      </c>
      <c r="W577">
        <f t="shared" si="79"/>
        <v>1.5914917865833322E-2</v>
      </c>
      <c r="X577">
        <f t="shared" si="80"/>
        <v>-44.33765237794438</v>
      </c>
      <c r="Y577">
        <f t="shared" si="81"/>
        <v>1.5</v>
      </c>
      <c r="AC577">
        <v>1.2839937238348753</v>
      </c>
      <c r="AD577">
        <v>-0.20596745388255003</v>
      </c>
      <c r="AE577">
        <v>-3.0937855784199968</v>
      </c>
      <c r="AF577">
        <v>1.8849892625864042</v>
      </c>
      <c r="AG577">
        <v>-44.33765237794438</v>
      </c>
      <c r="AH577">
        <v>-3.4654309716858345</v>
      </c>
      <c r="AI577">
        <v>5.5</v>
      </c>
      <c r="AJ577">
        <v>1.5</v>
      </c>
      <c r="AN577">
        <v>6.0000000000000001E-3</v>
      </c>
      <c r="AO577">
        <v>4.9820000000000002</v>
      </c>
      <c r="AP577">
        <v>56</v>
      </c>
      <c r="AQ577">
        <v>8</v>
      </c>
      <c r="AR577">
        <v>0.52030089566100002</v>
      </c>
      <c r="AS577">
        <v>1.8849892625864042</v>
      </c>
      <c r="AT577">
        <v>-44.33765237794438</v>
      </c>
      <c r="AU577">
        <v>-3.4654309716858345</v>
      </c>
      <c r="AV577">
        <v>-3.0937855784199968</v>
      </c>
      <c r="AW577">
        <v>5.5</v>
      </c>
      <c r="AX577">
        <v>1.5</v>
      </c>
    </row>
    <row r="578" spans="1:50" x14ac:dyDescent="0.55000000000000004">
      <c r="A578" t="s">
        <v>645</v>
      </c>
      <c r="B578">
        <v>13</v>
      </c>
      <c r="C578">
        <v>1</v>
      </c>
      <c r="D578">
        <v>1</v>
      </c>
      <c r="E578">
        <v>4.0927758458200003</v>
      </c>
      <c r="F578">
        <v>14.7093644834</v>
      </c>
      <c r="G578">
        <v>6.0000000000000001E-3</v>
      </c>
      <c r="H578">
        <v>6.9820000000000002</v>
      </c>
      <c r="I578">
        <v>29</v>
      </c>
      <c r="J578">
        <v>19.883376279699998</v>
      </c>
      <c r="K578">
        <v>6</v>
      </c>
      <c r="L578">
        <v>0.50328602045000004</v>
      </c>
      <c r="M578">
        <v>42.761347098999998</v>
      </c>
      <c r="O578">
        <f t="shared" si="73"/>
        <v>-2.1822089367566662</v>
      </c>
      <c r="P578">
        <v>-0.21218315801948753</v>
      </c>
      <c r="Q578">
        <v>6.625243521911603</v>
      </c>
      <c r="R578">
        <f t="shared" si="74"/>
        <v>-1.8426171926089596</v>
      </c>
      <c r="S578">
        <f t="shared" si="75"/>
        <v>-13.1875</v>
      </c>
      <c r="T578">
        <f t="shared" si="76"/>
        <v>3.9762415995462543</v>
      </c>
      <c r="U578">
        <f t="shared" si="77"/>
        <v>-5.5</v>
      </c>
      <c r="V578">
        <f t="shared" si="78"/>
        <v>-6.4375</v>
      </c>
      <c r="W578">
        <f t="shared" si="79"/>
        <v>2.3106768505208874E-3</v>
      </c>
      <c r="X578">
        <f t="shared" si="80"/>
        <v>-2.9361177676179153</v>
      </c>
      <c r="Y578">
        <f t="shared" si="81"/>
        <v>-1.5</v>
      </c>
      <c r="AC578">
        <v>-2.1822089367566662</v>
      </c>
      <c r="AD578">
        <v>-0.21218315801948753</v>
      </c>
      <c r="AE578">
        <v>3.9762415995462543</v>
      </c>
      <c r="AF578">
        <v>6.625243521911603</v>
      </c>
      <c r="AG578">
        <v>-2.9361177676179153</v>
      </c>
      <c r="AH578">
        <v>-1.8426171926089596</v>
      </c>
      <c r="AI578">
        <v>-5.5</v>
      </c>
      <c r="AJ578">
        <v>-1.5</v>
      </c>
      <c r="AN578">
        <v>6.0000000000000001E-3</v>
      </c>
      <c r="AO578">
        <v>6.9820000000000002</v>
      </c>
      <c r="AP578">
        <v>29</v>
      </c>
      <c r="AQ578">
        <v>6</v>
      </c>
      <c r="AR578">
        <v>0.50328602045000004</v>
      </c>
      <c r="AS578">
        <v>6.625243521911603</v>
      </c>
      <c r="AT578">
        <v>-2.9361177676179153</v>
      </c>
      <c r="AU578">
        <v>-1.8426171926089596</v>
      </c>
      <c r="AV578">
        <v>3.9762415995462543</v>
      </c>
      <c r="AW578">
        <v>-5.5</v>
      </c>
      <c r="AX578">
        <v>-1.5</v>
      </c>
    </row>
    <row r="579" spans="1:50" x14ac:dyDescent="0.55000000000000004">
      <c r="A579" t="s">
        <v>1017</v>
      </c>
      <c r="B579">
        <v>13</v>
      </c>
      <c r="C579">
        <v>1</v>
      </c>
      <c r="D579">
        <v>2</v>
      </c>
      <c r="E579">
        <v>5.3977784984100001</v>
      </c>
      <c r="F579">
        <v>12.917253115599999</v>
      </c>
      <c r="G579">
        <v>6.0000000000000001E-3</v>
      </c>
      <c r="H579">
        <v>10.981999999999999</v>
      </c>
      <c r="I579">
        <v>45</v>
      </c>
      <c r="J579">
        <v>16.883376279699998</v>
      </c>
      <c r="K579">
        <v>13</v>
      </c>
      <c r="L579">
        <v>0.43611642018300001</v>
      </c>
      <c r="M579">
        <v>33.155833284400003</v>
      </c>
      <c r="O579">
        <f t="shared" ref="O579:O642" si="82">E579-AVERAGEIF($B$3:$B$1105,$B579,E$3:E$1105)</f>
        <v>-0.87720628416666635</v>
      </c>
      <c r="P579">
        <v>-0.21218315801948753</v>
      </c>
      <c r="Q579">
        <v>4.8331321541116026</v>
      </c>
      <c r="R579">
        <f t="shared" ref="R579:R642" si="83">H579-AVERAGEIF($B$3:$B$1105,$B579,H$3:H$1105)</f>
        <v>2.1573828073910395</v>
      </c>
      <c r="S579">
        <f t="shared" ref="S579:S642" si="84">I579-AVERAGEIF($B$3:$B$1105,$B579,I$3:I$1105)</f>
        <v>2.8125</v>
      </c>
      <c r="T579">
        <f t="shared" ref="T579:T642" si="85">J579-AVERAGEIF($B$3:$B$1105,$B579,J$3:J$1105)</f>
        <v>0.97624159954625433</v>
      </c>
      <c r="U579">
        <f t="shared" si="77"/>
        <v>-4.5</v>
      </c>
      <c r="V579">
        <f t="shared" si="78"/>
        <v>0.5625</v>
      </c>
      <c r="W579">
        <f t="shared" si="79"/>
        <v>-6.4858923416479142E-2</v>
      </c>
      <c r="X579">
        <f t="shared" si="80"/>
        <v>-12.54163158221791</v>
      </c>
      <c r="Y579">
        <f t="shared" si="81"/>
        <v>-1.5</v>
      </c>
      <c r="AC579">
        <v>-0.87720628416666635</v>
      </c>
      <c r="AD579">
        <v>-0.21218315801948753</v>
      </c>
      <c r="AE579">
        <v>0.97624159954625433</v>
      </c>
      <c r="AF579">
        <v>4.8331321541116026</v>
      </c>
      <c r="AG579">
        <v>-12.54163158221791</v>
      </c>
      <c r="AH579">
        <v>2.1573828073910395</v>
      </c>
      <c r="AI579">
        <v>-4.5</v>
      </c>
      <c r="AJ579">
        <v>-1.5</v>
      </c>
      <c r="AN579">
        <v>6.0000000000000001E-3</v>
      </c>
      <c r="AO579">
        <v>10.981999999999999</v>
      </c>
      <c r="AP579">
        <v>45</v>
      </c>
      <c r="AQ579">
        <v>13</v>
      </c>
      <c r="AR579">
        <v>0.43611642018300001</v>
      </c>
      <c r="AS579">
        <v>4.8331321541116026</v>
      </c>
      <c r="AT579">
        <v>-12.54163158221791</v>
      </c>
      <c r="AU579">
        <v>2.1573828073910395</v>
      </c>
      <c r="AV579">
        <v>0.97624159954625433</v>
      </c>
      <c r="AW579">
        <v>-4.5</v>
      </c>
      <c r="AX579">
        <v>-1.5</v>
      </c>
    </row>
    <row r="580" spans="1:50" x14ac:dyDescent="0.55000000000000004">
      <c r="A580" t="s">
        <v>615</v>
      </c>
      <c r="B580">
        <v>13</v>
      </c>
      <c r="C580">
        <v>1</v>
      </c>
      <c r="D580">
        <v>3</v>
      </c>
      <c r="E580">
        <v>6.1669765825100002</v>
      </c>
      <c r="F580">
        <v>11.1388091678</v>
      </c>
      <c r="G580">
        <v>6.0000000000000001E-3</v>
      </c>
      <c r="H580">
        <v>11.981999999999999</v>
      </c>
      <c r="I580">
        <v>32</v>
      </c>
      <c r="J580">
        <v>15.8833762797</v>
      </c>
      <c r="K580">
        <v>8</v>
      </c>
      <c r="L580">
        <v>0.470468091029</v>
      </c>
      <c r="M580">
        <v>2.88861685003</v>
      </c>
      <c r="O580">
        <f t="shared" si="82"/>
        <v>-0.10800820006666623</v>
      </c>
      <c r="P580">
        <v>-0.21218315801948753</v>
      </c>
      <c r="Q580">
        <v>3.054688206311603</v>
      </c>
      <c r="R580">
        <f t="shared" si="83"/>
        <v>3.1573828073910395</v>
      </c>
      <c r="S580">
        <f t="shared" si="84"/>
        <v>-10.1875</v>
      </c>
      <c r="T580">
        <f t="shared" si="85"/>
        <v>-2.3758400453743889E-2</v>
      </c>
      <c r="U580">
        <f t="shared" ref="U580:U643" si="86">D580-AVERAGEIF($B$3:$B$1105,$B580,D$3:D$1105)</f>
        <v>-3.5</v>
      </c>
      <c r="V580">
        <f t="shared" ref="V580:V643" si="87">K580-AVERAGEIF($B$3:$B$1105,$B580,K$3:K$1105)</f>
        <v>-4.4375</v>
      </c>
      <c r="W580">
        <f t="shared" ref="W580:W643" si="88">L580-AVERAGEIF($B$3:$B$1105,$B580,L$3:L$1105)</f>
        <v>-3.0507252570479149E-2</v>
      </c>
      <c r="X580">
        <f t="shared" ref="X580:X643" si="89">M580-AVERAGEIF($B$3:$B$1105,$B580,M$3:M$1105)</f>
        <v>-42.808848016587916</v>
      </c>
      <c r="Y580">
        <f t="shared" ref="Y580:Y643" si="90">C580-AVERAGEIF($B$3:$B$1105,$B580,C$3:C$1105)</f>
        <v>-1.5</v>
      </c>
      <c r="AC580">
        <v>-0.10800820006666623</v>
      </c>
      <c r="AD580">
        <v>-0.21218315801948753</v>
      </c>
      <c r="AE580">
        <v>-2.3758400453743889E-2</v>
      </c>
      <c r="AF580">
        <v>3.054688206311603</v>
      </c>
      <c r="AG580">
        <v>-42.808848016587916</v>
      </c>
      <c r="AH580">
        <v>3.1573828073910395</v>
      </c>
      <c r="AI580">
        <v>-3.5</v>
      </c>
      <c r="AJ580">
        <v>-1.5</v>
      </c>
      <c r="AN580">
        <v>6.0000000000000001E-3</v>
      </c>
      <c r="AO580">
        <v>11.981999999999999</v>
      </c>
      <c r="AP580">
        <v>32</v>
      </c>
      <c r="AQ580">
        <v>8</v>
      </c>
      <c r="AR580">
        <v>0.470468091029</v>
      </c>
      <c r="AS580">
        <v>3.054688206311603</v>
      </c>
      <c r="AT580">
        <v>-42.808848016587916</v>
      </c>
      <c r="AU580">
        <v>3.1573828073910395</v>
      </c>
      <c r="AV580">
        <v>-2.3758400453743889E-2</v>
      </c>
      <c r="AW580">
        <v>-3.5</v>
      </c>
      <c r="AX580">
        <v>-1.5</v>
      </c>
    </row>
    <row r="581" spans="1:50" x14ac:dyDescent="0.55000000000000004">
      <c r="A581" t="s">
        <v>714</v>
      </c>
      <c r="B581">
        <v>13</v>
      </c>
      <c r="C581">
        <v>1</v>
      </c>
      <c r="D581">
        <v>4</v>
      </c>
      <c r="E581">
        <v>7.5627921994699996</v>
      </c>
      <c r="F581">
        <v>11.062235177</v>
      </c>
      <c r="G581">
        <v>6.0069374598399998E-2</v>
      </c>
      <c r="H581">
        <v>8.8197918762</v>
      </c>
      <c r="I581">
        <v>37</v>
      </c>
      <c r="J581">
        <v>9.9647637716500004</v>
      </c>
      <c r="K581">
        <v>16</v>
      </c>
      <c r="L581">
        <v>0.53826496762599996</v>
      </c>
      <c r="M581">
        <v>29.9676970666</v>
      </c>
      <c r="O581">
        <f t="shared" si="82"/>
        <v>1.2878074168933331</v>
      </c>
      <c r="P581">
        <v>-0.15811378342108753</v>
      </c>
      <c r="Q581">
        <v>2.9781142155116029</v>
      </c>
      <c r="R581">
        <f t="shared" si="83"/>
        <v>-4.8253164089597789E-3</v>
      </c>
      <c r="S581">
        <f t="shared" si="84"/>
        <v>-5.1875</v>
      </c>
      <c r="T581">
        <f t="shared" si="85"/>
        <v>-5.9423709085037437</v>
      </c>
      <c r="U581">
        <f t="shared" si="86"/>
        <v>-2.5</v>
      </c>
      <c r="V581">
        <f t="shared" si="87"/>
        <v>3.5625</v>
      </c>
      <c r="W581">
        <f t="shared" si="88"/>
        <v>3.7289624026520807E-2</v>
      </c>
      <c r="X581">
        <f t="shared" si="89"/>
        <v>-15.729767800017914</v>
      </c>
      <c r="Y581">
        <f t="shared" si="90"/>
        <v>-1.5</v>
      </c>
      <c r="AC581">
        <v>1.2878074168933331</v>
      </c>
      <c r="AD581">
        <v>-0.15811378342108753</v>
      </c>
      <c r="AE581">
        <v>-5.9423709085037437</v>
      </c>
      <c r="AF581">
        <v>2.9781142155116029</v>
      </c>
      <c r="AG581">
        <v>-15.729767800017914</v>
      </c>
      <c r="AH581">
        <v>-4.8253164089597789E-3</v>
      </c>
      <c r="AI581">
        <v>-2.5</v>
      </c>
      <c r="AJ581">
        <v>-1.5</v>
      </c>
      <c r="AN581">
        <v>6.0069374598399998E-2</v>
      </c>
      <c r="AO581">
        <v>8.8197918762</v>
      </c>
      <c r="AP581">
        <v>37</v>
      </c>
      <c r="AQ581">
        <v>16</v>
      </c>
      <c r="AR581">
        <v>0.53826496762599996</v>
      </c>
      <c r="AS581">
        <v>2.9781142155116029</v>
      </c>
      <c r="AT581">
        <v>-15.729767800017914</v>
      </c>
      <c r="AU581">
        <v>-4.8253164089597789E-3</v>
      </c>
      <c r="AV581">
        <v>-5.9423709085037437</v>
      </c>
      <c r="AW581">
        <v>-2.5</v>
      </c>
      <c r="AX581">
        <v>-1.5</v>
      </c>
    </row>
    <row r="582" spans="1:50" x14ac:dyDescent="0.55000000000000004">
      <c r="A582" t="s">
        <v>890</v>
      </c>
      <c r="B582">
        <v>13</v>
      </c>
      <c r="C582">
        <v>1</v>
      </c>
      <c r="D582">
        <v>5</v>
      </c>
      <c r="E582">
        <v>7.5089177438599997</v>
      </c>
      <c r="F582">
        <v>2.6968747368899999</v>
      </c>
      <c r="G582">
        <v>0.49706795093799999</v>
      </c>
      <c r="H582">
        <v>8.5087961471900009</v>
      </c>
      <c r="I582">
        <v>49</v>
      </c>
      <c r="J582">
        <v>17.704735298399999</v>
      </c>
      <c r="K582">
        <v>8</v>
      </c>
      <c r="L582">
        <v>0.42080472098499999</v>
      </c>
      <c r="M582">
        <v>54.349065981800003</v>
      </c>
      <c r="O582">
        <f t="shared" si="82"/>
        <v>1.2339329612833332</v>
      </c>
      <c r="P582">
        <v>0.27888479291851243</v>
      </c>
      <c r="Q582">
        <v>-5.387246224598397</v>
      </c>
      <c r="R582">
        <f t="shared" si="83"/>
        <v>-0.31582104541895895</v>
      </c>
      <c r="S582">
        <f t="shared" si="84"/>
        <v>6.8125</v>
      </c>
      <c r="T582">
        <f t="shared" si="85"/>
        <v>1.7976006182462552</v>
      </c>
      <c r="U582">
        <f t="shared" si="86"/>
        <v>-1.5</v>
      </c>
      <c r="V582">
        <f t="shared" si="87"/>
        <v>-4.4375</v>
      </c>
      <c r="W582">
        <f t="shared" si="88"/>
        <v>-8.0170622614479159E-2</v>
      </c>
      <c r="X582">
        <f t="shared" si="89"/>
        <v>8.6516011151820891</v>
      </c>
      <c r="Y582">
        <f t="shared" si="90"/>
        <v>-1.5</v>
      </c>
      <c r="AC582">
        <v>1.2339329612833332</v>
      </c>
      <c r="AD582">
        <v>0.27888479291851243</v>
      </c>
      <c r="AE582">
        <v>1.7976006182462552</v>
      </c>
      <c r="AF582">
        <v>-5.387246224598397</v>
      </c>
      <c r="AG582">
        <v>8.6516011151820891</v>
      </c>
      <c r="AH582">
        <v>-0.31582104541895895</v>
      </c>
      <c r="AI582">
        <v>-1.5</v>
      </c>
      <c r="AJ582">
        <v>-1.5</v>
      </c>
      <c r="AN582">
        <v>0.49706795093799999</v>
      </c>
      <c r="AO582">
        <v>8.5087961471900009</v>
      </c>
      <c r="AP582">
        <v>49</v>
      </c>
      <c r="AQ582">
        <v>8</v>
      </c>
      <c r="AR582">
        <v>0.42080472098499999</v>
      </c>
      <c r="AS582">
        <v>-5.387246224598397</v>
      </c>
      <c r="AT582">
        <v>8.6516011151820891</v>
      </c>
      <c r="AU582">
        <v>-0.31582104541895895</v>
      </c>
      <c r="AV582">
        <v>1.7976006182462552</v>
      </c>
      <c r="AW582">
        <v>-1.5</v>
      </c>
      <c r="AX582">
        <v>-1.5</v>
      </c>
    </row>
    <row r="583" spans="1:50" x14ac:dyDescent="0.55000000000000004">
      <c r="A583" t="s">
        <v>723</v>
      </c>
      <c r="B583">
        <v>13</v>
      </c>
      <c r="C583">
        <v>1</v>
      </c>
      <c r="D583">
        <v>6</v>
      </c>
      <c r="E583">
        <v>7.6207595907899996</v>
      </c>
      <c r="F583">
        <v>8.1757651469300008</v>
      </c>
      <c r="G583">
        <v>0.49417979780499999</v>
      </c>
      <c r="H583">
        <v>11.5174606066</v>
      </c>
      <c r="I583">
        <v>34</v>
      </c>
      <c r="J583">
        <v>15.6469722358</v>
      </c>
      <c r="K583">
        <v>14</v>
      </c>
      <c r="L583">
        <v>0.51076600350099999</v>
      </c>
      <c r="M583">
        <v>66.700660710199998</v>
      </c>
      <c r="O583">
        <f t="shared" si="82"/>
        <v>1.3457748082133332</v>
      </c>
      <c r="P583">
        <v>0.27599663978551248</v>
      </c>
      <c r="Q583">
        <v>9.1644185441603909E-2</v>
      </c>
      <c r="R583">
        <f t="shared" si="83"/>
        <v>2.6928434139910404</v>
      </c>
      <c r="S583">
        <f t="shared" si="84"/>
        <v>-8.1875</v>
      </c>
      <c r="T583">
        <f t="shared" si="85"/>
        <v>-0.26016244435374425</v>
      </c>
      <c r="U583">
        <f t="shared" si="86"/>
        <v>-0.5</v>
      </c>
      <c r="V583">
        <f t="shared" si="87"/>
        <v>1.5625</v>
      </c>
      <c r="W583">
        <f t="shared" si="88"/>
        <v>9.7906599015208373E-3</v>
      </c>
      <c r="X583">
        <f t="shared" si="89"/>
        <v>21.003195843582084</v>
      </c>
      <c r="Y583">
        <f t="shared" si="90"/>
        <v>-1.5</v>
      </c>
      <c r="AC583">
        <v>1.3457748082133332</v>
      </c>
      <c r="AD583">
        <v>0.27599663978551248</v>
      </c>
      <c r="AE583">
        <v>-0.26016244435374425</v>
      </c>
      <c r="AF583">
        <v>9.1644185441603909E-2</v>
      </c>
      <c r="AG583">
        <v>21.003195843582084</v>
      </c>
      <c r="AH583">
        <v>2.6928434139910404</v>
      </c>
      <c r="AI583">
        <v>-0.5</v>
      </c>
      <c r="AJ583">
        <v>-1.5</v>
      </c>
      <c r="AN583">
        <v>0.49417979780499999</v>
      </c>
      <c r="AO583">
        <v>11.5174606066</v>
      </c>
      <c r="AP583">
        <v>34</v>
      </c>
      <c r="AQ583">
        <v>14</v>
      </c>
      <c r="AR583">
        <v>0.51076600350099999</v>
      </c>
      <c r="AS583">
        <v>9.1644185441603909E-2</v>
      </c>
      <c r="AT583">
        <v>21.003195843582084</v>
      </c>
      <c r="AU583">
        <v>2.6928434139910404</v>
      </c>
      <c r="AV583">
        <v>-0.26016244435374425</v>
      </c>
      <c r="AW583">
        <v>-0.5</v>
      </c>
      <c r="AX583">
        <v>-1.5</v>
      </c>
    </row>
    <row r="584" spans="1:50" x14ac:dyDescent="0.55000000000000004">
      <c r="A584" t="s">
        <v>104</v>
      </c>
      <c r="B584">
        <v>13</v>
      </c>
      <c r="C584">
        <v>1</v>
      </c>
      <c r="D584">
        <v>7</v>
      </c>
      <c r="E584">
        <v>6.1503797001000002</v>
      </c>
      <c r="F584">
        <v>13.6635445151</v>
      </c>
      <c r="G584">
        <v>0.49995184178899998</v>
      </c>
      <c r="H584">
        <v>10.500144474600001</v>
      </c>
      <c r="I584">
        <v>43</v>
      </c>
      <c r="J584">
        <v>17.762413115499999</v>
      </c>
      <c r="K584">
        <v>17</v>
      </c>
      <c r="L584">
        <v>0.46075249786299999</v>
      </c>
      <c r="M584">
        <v>82.7101644862</v>
      </c>
      <c r="O584">
        <f t="shared" si="82"/>
        <v>-0.12460508247666624</v>
      </c>
      <c r="P584">
        <v>0.28176868376951247</v>
      </c>
      <c r="Q584">
        <v>5.579423553611603</v>
      </c>
      <c r="R584">
        <f t="shared" si="83"/>
        <v>1.675527281991041</v>
      </c>
      <c r="S584">
        <f t="shared" si="84"/>
        <v>0.8125</v>
      </c>
      <c r="T584">
        <f t="shared" si="85"/>
        <v>1.8552784353462553</v>
      </c>
      <c r="U584">
        <f t="shared" si="86"/>
        <v>0.5</v>
      </c>
      <c r="V584">
        <f t="shared" si="87"/>
        <v>4.5625</v>
      </c>
      <c r="W584">
        <f t="shared" si="88"/>
        <v>-4.0222845736479163E-2</v>
      </c>
      <c r="X584">
        <f t="shared" si="89"/>
        <v>37.012699619582087</v>
      </c>
      <c r="Y584">
        <f t="shared" si="90"/>
        <v>-1.5</v>
      </c>
      <c r="AC584">
        <v>-0.12460508247666624</v>
      </c>
      <c r="AD584">
        <v>0.28176868376951247</v>
      </c>
      <c r="AE584">
        <v>1.8552784353462553</v>
      </c>
      <c r="AF584">
        <v>5.579423553611603</v>
      </c>
      <c r="AG584">
        <v>37.012699619582087</v>
      </c>
      <c r="AH584">
        <v>1.675527281991041</v>
      </c>
      <c r="AI584">
        <v>0.5</v>
      </c>
      <c r="AJ584">
        <v>-1.5</v>
      </c>
      <c r="AN584">
        <v>0.49995184178899998</v>
      </c>
      <c r="AO584">
        <v>10.500144474600001</v>
      </c>
      <c r="AP584">
        <v>43</v>
      </c>
      <c r="AQ584">
        <v>17</v>
      </c>
      <c r="AR584">
        <v>0.46075249786299999</v>
      </c>
      <c r="AS584">
        <v>5.579423553611603</v>
      </c>
      <c r="AT584">
        <v>37.012699619582087</v>
      </c>
      <c r="AU584">
        <v>1.675527281991041</v>
      </c>
      <c r="AV584">
        <v>1.8552784353462553</v>
      </c>
      <c r="AW584">
        <v>0.5</v>
      </c>
      <c r="AX584">
        <v>-1.5</v>
      </c>
    </row>
    <row r="585" spans="1:50" x14ac:dyDescent="0.55000000000000004">
      <c r="A585" t="s">
        <v>995</v>
      </c>
      <c r="B585">
        <v>13</v>
      </c>
      <c r="C585">
        <v>1</v>
      </c>
      <c r="D585">
        <v>8</v>
      </c>
      <c r="E585">
        <v>5.93807823671</v>
      </c>
      <c r="F585">
        <v>14.2261677516</v>
      </c>
      <c r="G585">
        <v>0.49753081396999999</v>
      </c>
      <c r="H585">
        <v>12.507407558100001</v>
      </c>
      <c r="I585">
        <v>46</v>
      </c>
      <c r="J585">
        <v>18.713992559099999</v>
      </c>
      <c r="K585">
        <v>19</v>
      </c>
      <c r="L585">
        <v>0.50643978834900005</v>
      </c>
      <c r="M585">
        <v>70.051866920999998</v>
      </c>
      <c r="O585">
        <f t="shared" si="82"/>
        <v>-0.33690654586666646</v>
      </c>
      <c r="P585">
        <v>0.27934765595051247</v>
      </c>
      <c r="Q585">
        <v>6.1420467901116034</v>
      </c>
      <c r="R585">
        <f t="shared" si="83"/>
        <v>3.6827903654910408</v>
      </c>
      <c r="S585">
        <f t="shared" si="84"/>
        <v>3.8125</v>
      </c>
      <c r="T585">
        <f t="shared" si="85"/>
        <v>2.8068578789462553</v>
      </c>
      <c r="U585">
        <f t="shared" si="86"/>
        <v>1.5</v>
      </c>
      <c r="V585">
        <f t="shared" si="87"/>
        <v>6.5625</v>
      </c>
      <c r="W585">
        <f t="shared" si="88"/>
        <v>5.4644447495209025E-3</v>
      </c>
      <c r="X585">
        <f t="shared" si="89"/>
        <v>24.354402054382085</v>
      </c>
      <c r="Y585">
        <f t="shared" si="90"/>
        <v>-1.5</v>
      </c>
      <c r="AC585">
        <v>-0.33690654586666646</v>
      </c>
      <c r="AD585">
        <v>0.27934765595051247</v>
      </c>
      <c r="AE585">
        <v>2.8068578789462553</v>
      </c>
      <c r="AF585">
        <v>6.1420467901116034</v>
      </c>
      <c r="AG585">
        <v>24.354402054382085</v>
      </c>
      <c r="AH585">
        <v>3.6827903654910408</v>
      </c>
      <c r="AI585">
        <v>1.5</v>
      </c>
      <c r="AJ585">
        <v>-1.5</v>
      </c>
      <c r="AN585">
        <v>0.49753081396999999</v>
      </c>
      <c r="AO585">
        <v>12.507407558100001</v>
      </c>
      <c r="AP585">
        <v>46</v>
      </c>
      <c r="AQ585">
        <v>19</v>
      </c>
      <c r="AR585">
        <v>0.50643978834900005</v>
      </c>
      <c r="AS585">
        <v>6.1420467901116034</v>
      </c>
      <c r="AT585">
        <v>24.354402054382085</v>
      </c>
      <c r="AU585">
        <v>3.6827903654910408</v>
      </c>
      <c r="AV585">
        <v>2.8068578789462553</v>
      </c>
      <c r="AW585">
        <v>1.5</v>
      </c>
      <c r="AX585">
        <v>-1.5</v>
      </c>
    </row>
    <row r="586" spans="1:50" x14ac:dyDescent="0.55000000000000004">
      <c r="A586" t="s">
        <v>918</v>
      </c>
      <c r="B586">
        <v>13</v>
      </c>
      <c r="C586">
        <v>1</v>
      </c>
      <c r="D586">
        <v>9</v>
      </c>
      <c r="E586">
        <v>6.8531628041600001</v>
      </c>
      <c r="F586">
        <v>9.3349703485400006</v>
      </c>
      <c r="G586">
        <v>0.49456044202999999</v>
      </c>
      <c r="H586">
        <v>5.5163186739099999</v>
      </c>
      <c r="I586">
        <v>57</v>
      </c>
      <c r="J586">
        <v>17.654585120299998</v>
      </c>
      <c r="K586">
        <v>9</v>
      </c>
      <c r="L586">
        <v>0.51668006176000003</v>
      </c>
      <c r="M586">
        <v>54.1413587081</v>
      </c>
      <c r="O586">
        <f t="shared" si="82"/>
        <v>0.57817802158333365</v>
      </c>
      <c r="P586">
        <v>0.27637728401051243</v>
      </c>
      <c r="Q586">
        <v>1.2508493870516038</v>
      </c>
      <c r="R586">
        <f t="shared" si="83"/>
        <v>-3.30829851869896</v>
      </c>
      <c r="S586">
        <f t="shared" si="84"/>
        <v>14.8125</v>
      </c>
      <c r="T586">
        <f t="shared" si="85"/>
        <v>1.7474504401462543</v>
      </c>
      <c r="U586">
        <f t="shared" si="86"/>
        <v>2.5</v>
      </c>
      <c r="V586">
        <f t="shared" si="87"/>
        <v>-3.4375</v>
      </c>
      <c r="W586">
        <f t="shared" si="88"/>
        <v>1.5704718160520881E-2</v>
      </c>
      <c r="X586">
        <f t="shared" si="89"/>
        <v>8.4438938414820868</v>
      </c>
      <c r="Y586">
        <f t="shared" si="90"/>
        <v>-1.5</v>
      </c>
      <c r="AC586">
        <v>0.57817802158333365</v>
      </c>
      <c r="AD586">
        <v>0.27637728401051243</v>
      </c>
      <c r="AE586">
        <v>1.7474504401462543</v>
      </c>
      <c r="AF586">
        <v>1.2508493870516038</v>
      </c>
      <c r="AG586">
        <v>8.4438938414820868</v>
      </c>
      <c r="AH586">
        <v>-3.30829851869896</v>
      </c>
      <c r="AI586">
        <v>2.5</v>
      </c>
      <c r="AJ586">
        <v>-1.5</v>
      </c>
      <c r="AN586">
        <v>0.49456044202999999</v>
      </c>
      <c r="AO586">
        <v>5.5163186739099999</v>
      </c>
      <c r="AP586">
        <v>57</v>
      </c>
      <c r="AQ586">
        <v>9</v>
      </c>
      <c r="AR586">
        <v>0.51668006176000003</v>
      </c>
      <c r="AS586">
        <v>1.2508493870516038</v>
      </c>
      <c r="AT586">
        <v>8.4438938414820868</v>
      </c>
      <c r="AU586">
        <v>-3.30829851869896</v>
      </c>
      <c r="AV586">
        <v>1.7474504401462543</v>
      </c>
      <c r="AW586">
        <v>2.5</v>
      </c>
      <c r="AX586">
        <v>-1.5</v>
      </c>
    </row>
    <row r="587" spans="1:50" x14ac:dyDescent="0.55000000000000004">
      <c r="A587" t="s">
        <v>286</v>
      </c>
      <c r="B587">
        <v>13</v>
      </c>
      <c r="C587">
        <v>1</v>
      </c>
      <c r="D587">
        <v>10</v>
      </c>
      <c r="E587">
        <v>7.0503150616200001</v>
      </c>
      <c r="F587">
        <v>13.6474059104</v>
      </c>
      <c r="G587">
        <v>5.12394713923E-2</v>
      </c>
      <c r="H587">
        <v>6.8462815858199999</v>
      </c>
      <c r="I587">
        <v>56</v>
      </c>
      <c r="J587">
        <v>20.788165707499999</v>
      </c>
      <c r="K587">
        <v>16</v>
      </c>
      <c r="L587">
        <v>0.51152220384299996</v>
      </c>
      <c r="M587">
        <v>39.0142913022</v>
      </c>
      <c r="O587">
        <f t="shared" si="82"/>
        <v>0.77533027904333363</v>
      </c>
      <c r="P587">
        <v>-0.16694368662718753</v>
      </c>
      <c r="Q587">
        <v>5.563284948911603</v>
      </c>
      <c r="R587">
        <f t="shared" si="83"/>
        <v>-1.9783356067889599</v>
      </c>
      <c r="S587">
        <f t="shared" si="84"/>
        <v>13.8125</v>
      </c>
      <c r="T587">
        <f t="shared" si="85"/>
        <v>4.8810310273462552</v>
      </c>
      <c r="U587">
        <f t="shared" si="86"/>
        <v>3.5</v>
      </c>
      <c r="V587">
        <f t="shared" si="87"/>
        <v>3.5625</v>
      </c>
      <c r="W587">
        <f t="shared" si="88"/>
        <v>1.0546860243520806E-2</v>
      </c>
      <c r="X587">
        <f t="shared" si="89"/>
        <v>-6.6831735644179133</v>
      </c>
      <c r="Y587">
        <f t="shared" si="90"/>
        <v>-1.5</v>
      </c>
      <c r="AC587">
        <v>0.77533027904333363</v>
      </c>
      <c r="AD587">
        <v>-0.16694368662718753</v>
      </c>
      <c r="AE587">
        <v>4.8810310273462552</v>
      </c>
      <c r="AF587">
        <v>5.563284948911603</v>
      </c>
      <c r="AG587">
        <v>-6.6831735644179133</v>
      </c>
      <c r="AH587">
        <v>-1.9783356067889599</v>
      </c>
      <c r="AI587">
        <v>3.5</v>
      </c>
      <c r="AJ587">
        <v>-1.5</v>
      </c>
      <c r="AN587">
        <v>5.12394713923E-2</v>
      </c>
      <c r="AO587">
        <v>6.8462815858199999</v>
      </c>
      <c r="AP587">
        <v>56</v>
      </c>
      <c r="AQ587">
        <v>16</v>
      </c>
      <c r="AR587">
        <v>0.51152220384299996</v>
      </c>
      <c r="AS587">
        <v>5.563284948911603</v>
      </c>
      <c r="AT587">
        <v>-6.6831735644179133</v>
      </c>
      <c r="AU587">
        <v>-1.9783356067889599</v>
      </c>
      <c r="AV587">
        <v>4.8810310273462552</v>
      </c>
      <c r="AW587">
        <v>3.5</v>
      </c>
      <c r="AX587">
        <v>-1.5</v>
      </c>
    </row>
    <row r="588" spans="1:50" x14ac:dyDescent="0.55000000000000004">
      <c r="A588" t="s">
        <v>626</v>
      </c>
      <c r="B588">
        <v>13</v>
      </c>
      <c r="C588">
        <v>1</v>
      </c>
      <c r="D588">
        <v>11</v>
      </c>
      <c r="E588">
        <v>3.66166858313</v>
      </c>
      <c r="F588">
        <v>3.9443292275899999</v>
      </c>
      <c r="G588">
        <v>6.0000000000000001E-3</v>
      </c>
      <c r="H588">
        <v>10.981999999999999</v>
      </c>
      <c r="I588">
        <v>56</v>
      </c>
      <c r="J588">
        <v>8.8833762796800002</v>
      </c>
      <c r="K588">
        <v>6</v>
      </c>
      <c r="L588">
        <v>0.53935836282299998</v>
      </c>
      <c r="M588">
        <v>25.596541740999999</v>
      </c>
      <c r="O588">
        <f t="shared" si="82"/>
        <v>-2.6133161994466665</v>
      </c>
      <c r="P588">
        <v>-0.21218315801948753</v>
      </c>
      <c r="Q588">
        <v>-4.1397917338983969</v>
      </c>
      <c r="R588">
        <f t="shared" si="83"/>
        <v>2.1573828073910395</v>
      </c>
      <c r="S588">
        <f t="shared" si="84"/>
        <v>13.8125</v>
      </c>
      <c r="T588">
        <f t="shared" si="85"/>
        <v>-7.0237584004737439</v>
      </c>
      <c r="U588">
        <f t="shared" si="86"/>
        <v>4.5</v>
      </c>
      <c r="V588">
        <f t="shared" si="87"/>
        <v>-6.4375</v>
      </c>
      <c r="W588">
        <f t="shared" si="88"/>
        <v>3.8383019223520831E-2</v>
      </c>
      <c r="X588">
        <f t="shared" si="89"/>
        <v>-20.100923125617914</v>
      </c>
      <c r="Y588">
        <f t="shared" si="90"/>
        <v>-1.5</v>
      </c>
      <c r="AC588">
        <v>-2.6133161994466665</v>
      </c>
      <c r="AD588">
        <v>-0.21218315801948753</v>
      </c>
      <c r="AE588">
        <v>-7.0237584004737439</v>
      </c>
      <c r="AF588">
        <v>-4.1397917338983969</v>
      </c>
      <c r="AG588">
        <v>-20.100923125617914</v>
      </c>
      <c r="AH588">
        <v>2.1573828073910395</v>
      </c>
      <c r="AI588">
        <v>4.5</v>
      </c>
      <c r="AJ588">
        <v>-1.5</v>
      </c>
      <c r="AN588">
        <v>6.0000000000000001E-3</v>
      </c>
      <c r="AO588">
        <v>10.981999999999999</v>
      </c>
      <c r="AP588">
        <v>56</v>
      </c>
      <c r="AQ588">
        <v>6</v>
      </c>
      <c r="AR588">
        <v>0.53935836282299998</v>
      </c>
      <c r="AS588">
        <v>-4.1397917338983969</v>
      </c>
      <c r="AT588">
        <v>-20.100923125617914</v>
      </c>
      <c r="AU588">
        <v>2.1573828073910395</v>
      </c>
      <c r="AV588">
        <v>-7.0237584004737439</v>
      </c>
      <c r="AW588">
        <v>4.5</v>
      </c>
      <c r="AX588">
        <v>-1.5</v>
      </c>
    </row>
    <row r="589" spans="1:50" x14ac:dyDescent="0.55000000000000004">
      <c r="A589" t="s">
        <v>1125</v>
      </c>
      <c r="B589">
        <v>13</v>
      </c>
      <c r="C589">
        <v>1</v>
      </c>
      <c r="D589">
        <v>12</v>
      </c>
      <c r="E589">
        <v>5.2988558828499999</v>
      </c>
      <c r="F589">
        <v>10.947564910900001</v>
      </c>
      <c r="G589">
        <v>6.0000000000000001E-3</v>
      </c>
      <c r="H589">
        <v>10.981999999999999</v>
      </c>
      <c r="I589">
        <v>38</v>
      </c>
      <c r="J589">
        <v>15.8833762797</v>
      </c>
      <c r="K589">
        <v>9</v>
      </c>
      <c r="L589">
        <v>0.46407312502999998</v>
      </c>
      <c r="M589">
        <v>29.758590715</v>
      </c>
      <c r="O589">
        <f t="shared" si="82"/>
        <v>-0.97612889972666661</v>
      </c>
      <c r="P589">
        <v>-0.21218315801948753</v>
      </c>
      <c r="Q589">
        <v>2.8634439494116037</v>
      </c>
      <c r="R589">
        <f t="shared" si="83"/>
        <v>2.1573828073910395</v>
      </c>
      <c r="S589">
        <f t="shared" si="84"/>
        <v>-4.1875</v>
      </c>
      <c r="T589">
        <f t="shared" si="85"/>
        <v>-2.3758400453743889E-2</v>
      </c>
      <c r="U589">
        <f t="shared" si="86"/>
        <v>5.5</v>
      </c>
      <c r="V589">
        <f t="shared" si="87"/>
        <v>-3.4375</v>
      </c>
      <c r="W589">
        <f t="shared" si="88"/>
        <v>-3.6902218569479173E-2</v>
      </c>
      <c r="X589">
        <f t="shared" si="89"/>
        <v>-15.938874151617913</v>
      </c>
      <c r="Y589">
        <f t="shared" si="90"/>
        <v>-1.5</v>
      </c>
      <c r="AC589">
        <v>-0.97612889972666661</v>
      </c>
      <c r="AD589">
        <v>-0.21218315801948753</v>
      </c>
      <c r="AE589">
        <v>-2.3758400453743889E-2</v>
      </c>
      <c r="AF589">
        <v>2.8634439494116037</v>
      </c>
      <c r="AG589">
        <v>-15.938874151617913</v>
      </c>
      <c r="AH589">
        <v>2.1573828073910395</v>
      </c>
      <c r="AI589">
        <v>5.5</v>
      </c>
      <c r="AJ589">
        <v>-1.5</v>
      </c>
      <c r="AN589">
        <v>6.0000000000000001E-3</v>
      </c>
      <c r="AO589">
        <v>10.981999999999999</v>
      </c>
      <c r="AP589">
        <v>38</v>
      </c>
      <c r="AQ589">
        <v>9</v>
      </c>
      <c r="AR589">
        <v>0.46407312502999998</v>
      </c>
      <c r="AS589">
        <v>2.8634439494116037</v>
      </c>
      <c r="AT589">
        <v>-15.938874151617913</v>
      </c>
      <c r="AU589">
        <v>2.1573828073910395</v>
      </c>
      <c r="AV589">
        <v>-2.3758400453743889E-2</v>
      </c>
      <c r="AW589">
        <v>5.5</v>
      </c>
      <c r="AX589">
        <v>-1.5</v>
      </c>
    </row>
    <row r="590" spans="1:50" x14ac:dyDescent="0.55000000000000004">
      <c r="A590" t="s">
        <v>265</v>
      </c>
      <c r="B590">
        <v>13</v>
      </c>
      <c r="C590">
        <v>2</v>
      </c>
      <c r="D590">
        <v>1</v>
      </c>
      <c r="E590">
        <v>4.8733928991099997</v>
      </c>
      <c r="F590">
        <v>8.5216930788800003</v>
      </c>
      <c r="G590">
        <v>6.0000000000000001E-3</v>
      </c>
      <c r="H590">
        <v>10.981999999999999</v>
      </c>
      <c r="I590">
        <v>50</v>
      </c>
      <c r="J590">
        <v>15.8833762797</v>
      </c>
      <c r="K590">
        <v>10</v>
      </c>
      <c r="L590">
        <v>0.52871619714899998</v>
      </c>
      <c r="M590">
        <v>42.237308236899999</v>
      </c>
      <c r="O590">
        <f t="shared" si="82"/>
        <v>-1.4015918834666667</v>
      </c>
      <c r="P590">
        <v>-0.21218315801948753</v>
      </c>
      <c r="Q590">
        <v>0.4375721173916034</v>
      </c>
      <c r="R590">
        <f t="shared" si="83"/>
        <v>2.1573828073910395</v>
      </c>
      <c r="S590">
        <f t="shared" si="84"/>
        <v>7.8125</v>
      </c>
      <c r="T590">
        <f t="shared" si="85"/>
        <v>-2.3758400453743889E-2</v>
      </c>
      <c r="U590">
        <f t="shared" si="86"/>
        <v>-5.5</v>
      </c>
      <c r="V590">
        <f t="shared" si="87"/>
        <v>-2.4375</v>
      </c>
      <c r="W590">
        <f t="shared" si="88"/>
        <v>2.7740853549520827E-2</v>
      </c>
      <c r="X590">
        <f t="shared" si="89"/>
        <v>-3.4601566297179147</v>
      </c>
      <c r="Y590">
        <f t="shared" si="90"/>
        <v>-0.5</v>
      </c>
      <c r="AC590">
        <v>-1.4015918834666667</v>
      </c>
      <c r="AD590">
        <v>-0.21218315801948753</v>
      </c>
      <c r="AE590">
        <v>-2.3758400453743889E-2</v>
      </c>
      <c r="AF590">
        <v>0.4375721173916034</v>
      </c>
      <c r="AG590">
        <v>-3.4601566297179147</v>
      </c>
      <c r="AH590">
        <v>2.1573828073910395</v>
      </c>
      <c r="AI590">
        <v>-5.5</v>
      </c>
      <c r="AJ590">
        <v>-0.5</v>
      </c>
      <c r="AN590">
        <v>6.0000000000000001E-3</v>
      </c>
      <c r="AO590">
        <v>10.981999999999999</v>
      </c>
      <c r="AP590">
        <v>50</v>
      </c>
      <c r="AQ590">
        <v>10</v>
      </c>
      <c r="AR590">
        <v>0.52871619714899998</v>
      </c>
      <c r="AS590">
        <v>0.4375721173916034</v>
      </c>
      <c r="AT590">
        <v>-3.4601566297179147</v>
      </c>
      <c r="AU590">
        <v>2.1573828073910395</v>
      </c>
      <c r="AV590">
        <v>-2.3758400453743889E-2</v>
      </c>
      <c r="AW590">
        <v>-5.5</v>
      </c>
      <c r="AX590">
        <v>-0.5</v>
      </c>
    </row>
    <row r="591" spans="1:50" x14ac:dyDescent="0.55000000000000004">
      <c r="A591" t="s">
        <v>470</v>
      </c>
      <c r="B591">
        <v>13</v>
      </c>
      <c r="C591">
        <v>2</v>
      </c>
      <c r="D591">
        <v>2</v>
      </c>
      <c r="E591">
        <v>6.5534487834000004</v>
      </c>
      <c r="F591">
        <v>9.9164426074600005</v>
      </c>
      <c r="G591">
        <v>6.0000000000000001E-3</v>
      </c>
      <c r="H591">
        <v>4.9820000000000002</v>
      </c>
      <c r="I591">
        <v>21</v>
      </c>
      <c r="J591">
        <v>19.883376279699998</v>
      </c>
      <c r="K591">
        <v>17</v>
      </c>
      <c r="L591">
        <v>0.55332201827899996</v>
      </c>
      <c r="M591">
        <v>11.3664786311</v>
      </c>
      <c r="O591">
        <f t="shared" si="82"/>
        <v>0.27846400082333389</v>
      </c>
      <c r="P591">
        <v>-0.21218315801948753</v>
      </c>
      <c r="Q591">
        <v>1.8323216459716036</v>
      </c>
      <c r="R591">
        <f t="shared" si="83"/>
        <v>-3.8426171926089596</v>
      </c>
      <c r="S591">
        <f t="shared" si="84"/>
        <v>-21.1875</v>
      </c>
      <c r="T591">
        <f t="shared" si="85"/>
        <v>3.9762415995462543</v>
      </c>
      <c r="U591">
        <f t="shared" si="86"/>
        <v>-4.5</v>
      </c>
      <c r="V591">
        <f t="shared" si="87"/>
        <v>4.5625</v>
      </c>
      <c r="W591">
        <f t="shared" si="88"/>
        <v>5.234667467952081E-2</v>
      </c>
      <c r="X591">
        <f t="shared" si="89"/>
        <v>-34.330986235517912</v>
      </c>
      <c r="Y591">
        <f t="shared" si="90"/>
        <v>-0.5</v>
      </c>
      <c r="AC591">
        <v>0.27846400082333389</v>
      </c>
      <c r="AD591">
        <v>-0.21218315801948753</v>
      </c>
      <c r="AE591">
        <v>3.9762415995462543</v>
      </c>
      <c r="AF591">
        <v>1.8323216459716036</v>
      </c>
      <c r="AG591">
        <v>-34.330986235517912</v>
      </c>
      <c r="AH591">
        <v>-3.8426171926089596</v>
      </c>
      <c r="AI591">
        <v>-4.5</v>
      </c>
      <c r="AJ591">
        <v>-0.5</v>
      </c>
      <c r="AN591">
        <v>6.0000000000000001E-3</v>
      </c>
      <c r="AO591">
        <v>4.9820000000000002</v>
      </c>
      <c r="AP591">
        <v>21</v>
      </c>
      <c r="AQ591">
        <v>17</v>
      </c>
      <c r="AR591">
        <v>0.55332201827899996</v>
      </c>
      <c r="AS591">
        <v>1.8323216459716036</v>
      </c>
      <c r="AT591">
        <v>-34.330986235517912</v>
      </c>
      <c r="AU591">
        <v>-3.8426171926089596</v>
      </c>
      <c r="AV591">
        <v>3.9762415995462543</v>
      </c>
      <c r="AW591">
        <v>-4.5</v>
      </c>
      <c r="AX591">
        <v>-0.5</v>
      </c>
    </row>
    <row r="592" spans="1:50" x14ac:dyDescent="0.55000000000000004">
      <c r="A592" t="s">
        <v>356</v>
      </c>
      <c r="B592">
        <v>13</v>
      </c>
      <c r="C592">
        <v>2</v>
      </c>
      <c r="D592">
        <v>3</v>
      </c>
      <c r="E592">
        <v>7.0623022283400001</v>
      </c>
      <c r="F592">
        <v>6.0586255323699998</v>
      </c>
      <c r="G592">
        <v>6.0000000000000001E-3</v>
      </c>
      <c r="H592">
        <v>9.9819999999999993</v>
      </c>
      <c r="I592">
        <v>39</v>
      </c>
      <c r="J592">
        <v>10.8833762797</v>
      </c>
      <c r="K592">
        <v>8</v>
      </c>
      <c r="L592">
        <v>0.538370893229</v>
      </c>
      <c r="M592">
        <v>19.955126293300001</v>
      </c>
      <c r="O592">
        <f t="shared" si="82"/>
        <v>0.78731744576333362</v>
      </c>
      <c r="P592">
        <v>-0.21218315801948753</v>
      </c>
      <c r="Q592">
        <v>-2.0254954291183971</v>
      </c>
      <c r="R592">
        <f t="shared" si="83"/>
        <v>1.1573828073910395</v>
      </c>
      <c r="S592">
        <f t="shared" si="84"/>
        <v>-3.1875</v>
      </c>
      <c r="T592">
        <f t="shared" si="85"/>
        <v>-5.0237584004537439</v>
      </c>
      <c r="U592">
        <f t="shared" si="86"/>
        <v>-3.5</v>
      </c>
      <c r="V592">
        <f t="shared" si="87"/>
        <v>-4.4375</v>
      </c>
      <c r="W592">
        <f t="shared" si="88"/>
        <v>3.7395549629520852E-2</v>
      </c>
      <c r="X592">
        <f t="shared" si="89"/>
        <v>-25.742338573317912</v>
      </c>
      <c r="Y592">
        <f t="shared" si="90"/>
        <v>-0.5</v>
      </c>
      <c r="AC592">
        <v>0.78731744576333362</v>
      </c>
      <c r="AD592">
        <v>-0.21218315801948753</v>
      </c>
      <c r="AE592">
        <v>-5.0237584004537439</v>
      </c>
      <c r="AF592">
        <v>-2.0254954291183971</v>
      </c>
      <c r="AG592">
        <v>-25.742338573317912</v>
      </c>
      <c r="AH592">
        <v>1.1573828073910395</v>
      </c>
      <c r="AI592">
        <v>-3.5</v>
      </c>
      <c r="AJ592">
        <v>-0.5</v>
      </c>
      <c r="AN592">
        <v>6.0000000000000001E-3</v>
      </c>
      <c r="AO592">
        <v>9.9819999999999993</v>
      </c>
      <c r="AP592">
        <v>39</v>
      </c>
      <c r="AQ592">
        <v>8</v>
      </c>
      <c r="AR592">
        <v>0.538370893229</v>
      </c>
      <c r="AS592">
        <v>-2.0254954291183971</v>
      </c>
      <c r="AT592">
        <v>-25.742338573317912</v>
      </c>
      <c r="AU592">
        <v>1.1573828073910395</v>
      </c>
      <c r="AV592">
        <v>-5.0237584004537439</v>
      </c>
      <c r="AW592">
        <v>-3.5</v>
      </c>
      <c r="AX592">
        <v>-0.5</v>
      </c>
    </row>
    <row r="593" spans="1:50" x14ac:dyDescent="0.55000000000000004">
      <c r="A593" t="s">
        <v>653</v>
      </c>
      <c r="B593">
        <v>13</v>
      </c>
      <c r="C593">
        <v>2</v>
      </c>
      <c r="D593">
        <v>4</v>
      </c>
      <c r="E593">
        <v>5.9655789529999996</v>
      </c>
      <c r="F593">
        <v>5.2992538872799999</v>
      </c>
      <c r="G593">
        <v>5.6324466191399997E-2</v>
      </c>
      <c r="H593">
        <v>9.8310266014300005</v>
      </c>
      <c r="I593">
        <v>52</v>
      </c>
      <c r="J593">
        <v>8.8898656035099997</v>
      </c>
      <c r="K593">
        <v>6</v>
      </c>
      <c r="L593">
        <v>0.441845680977</v>
      </c>
      <c r="M593">
        <v>49.811215635899998</v>
      </c>
      <c r="O593">
        <f t="shared" si="82"/>
        <v>-0.30940582957666685</v>
      </c>
      <c r="P593">
        <v>-0.16185869182808754</v>
      </c>
      <c r="Q593">
        <v>-2.784867074208397</v>
      </c>
      <c r="R593">
        <f t="shared" si="83"/>
        <v>1.0064094088210407</v>
      </c>
      <c r="S593">
        <f t="shared" si="84"/>
        <v>9.8125</v>
      </c>
      <c r="T593">
        <f t="shared" si="85"/>
        <v>-7.0172690766437444</v>
      </c>
      <c r="U593">
        <f t="shared" si="86"/>
        <v>-2.5</v>
      </c>
      <c r="V593">
        <f t="shared" si="87"/>
        <v>-6.4375</v>
      </c>
      <c r="W593">
        <f t="shared" si="88"/>
        <v>-5.9129662622479151E-2</v>
      </c>
      <c r="X593">
        <f t="shared" si="89"/>
        <v>4.1137507692820847</v>
      </c>
      <c r="Y593">
        <f t="shared" si="90"/>
        <v>-0.5</v>
      </c>
      <c r="AC593">
        <v>-0.30940582957666685</v>
      </c>
      <c r="AD593">
        <v>-0.16185869182808754</v>
      </c>
      <c r="AE593">
        <v>-7.0172690766437444</v>
      </c>
      <c r="AF593">
        <v>-2.784867074208397</v>
      </c>
      <c r="AG593">
        <v>4.1137507692820847</v>
      </c>
      <c r="AH593">
        <v>1.0064094088210407</v>
      </c>
      <c r="AI593">
        <v>-2.5</v>
      </c>
      <c r="AJ593">
        <v>-0.5</v>
      </c>
      <c r="AN593">
        <v>5.6324466191399997E-2</v>
      </c>
      <c r="AO593">
        <v>9.8310266014300005</v>
      </c>
      <c r="AP593">
        <v>52</v>
      </c>
      <c r="AQ593">
        <v>6</v>
      </c>
      <c r="AR593">
        <v>0.441845680977</v>
      </c>
      <c r="AS593">
        <v>-2.784867074208397</v>
      </c>
      <c r="AT593">
        <v>4.1137507692820847</v>
      </c>
      <c r="AU593">
        <v>1.0064094088210407</v>
      </c>
      <c r="AV593">
        <v>-7.0172690766437444</v>
      </c>
      <c r="AW593">
        <v>-2.5</v>
      </c>
      <c r="AX593">
        <v>-0.5</v>
      </c>
    </row>
    <row r="594" spans="1:50" x14ac:dyDescent="0.55000000000000004">
      <c r="A594" t="s">
        <v>627</v>
      </c>
      <c r="B594">
        <v>13</v>
      </c>
      <c r="C594">
        <v>2</v>
      </c>
      <c r="D594">
        <v>5</v>
      </c>
      <c r="E594">
        <v>7.1489329054099997</v>
      </c>
      <c r="F594">
        <v>9.5136944681800006</v>
      </c>
      <c r="G594">
        <v>0.49959469936099998</v>
      </c>
      <c r="H594">
        <v>3.5012159019200002</v>
      </c>
      <c r="I594">
        <v>49</v>
      </c>
      <c r="J594">
        <v>20.755270266899998</v>
      </c>
      <c r="K594">
        <v>17</v>
      </c>
      <c r="L594">
        <v>0.51558609764899999</v>
      </c>
      <c r="M594">
        <v>69.328872091799994</v>
      </c>
      <c r="O594">
        <f t="shared" si="82"/>
        <v>0.87394812283333323</v>
      </c>
      <c r="P594">
        <v>0.28141154134151247</v>
      </c>
      <c r="Q594">
        <v>1.4295735066916038</v>
      </c>
      <c r="R594">
        <f t="shared" si="83"/>
        <v>-5.3234012906889596</v>
      </c>
      <c r="S594">
        <f t="shared" si="84"/>
        <v>6.8125</v>
      </c>
      <c r="T594">
        <f t="shared" si="85"/>
        <v>4.8481355867462543</v>
      </c>
      <c r="U594">
        <f t="shared" si="86"/>
        <v>-1.5</v>
      </c>
      <c r="V594">
        <f t="shared" si="87"/>
        <v>4.5625</v>
      </c>
      <c r="W594">
        <f t="shared" si="88"/>
        <v>1.4610754049520835E-2</v>
      </c>
      <c r="X594">
        <f t="shared" si="89"/>
        <v>23.63140722518208</v>
      </c>
      <c r="Y594">
        <f t="shared" si="90"/>
        <v>-0.5</v>
      </c>
      <c r="AC594">
        <v>0.87394812283333323</v>
      </c>
      <c r="AD594">
        <v>0.28141154134151247</v>
      </c>
      <c r="AE594">
        <v>4.8481355867462543</v>
      </c>
      <c r="AF594">
        <v>1.4295735066916038</v>
      </c>
      <c r="AG594">
        <v>23.63140722518208</v>
      </c>
      <c r="AH594">
        <v>-5.3234012906889596</v>
      </c>
      <c r="AI594">
        <v>-1.5</v>
      </c>
      <c r="AJ594">
        <v>-0.5</v>
      </c>
      <c r="AN594">
        <v>0.49959469936099998</v>
      </c>
      <c r="AO594">
        <v>3.5012159019200002</v>
      </c>
      <c r="AP594">
        <v>49</v>
      </c>
      <c r="AQ594">
        <v>17</v>
      </c>
      <c r="AR594">
        <v>0.51558609764899999</v>
      </c>
      <c r="AS594">
        <v>1.4295735066916038</v>
      </c>
      <c r="AT594">
        <v>23.63140722518208</v>
      </c>
      <c r="AU594">
        <v>-5.3234012906889596</v>
      </c>
      <c r="AV594">
        <v>4.8481355867462543</v>
      </c>
      <c r="AW594">
        <v>-1.5</v>
      </c>
      <c r="AX594">
        <v>-0.5</v>
      </c>
    </row>
    <row r="595" spans="1:50" x14ac:dyDescent="0.55000000000000004">
      <c r="A595" t="s">
        <v>770</v>
      </c>
      <c r="B595">
        <v>13</v>
      </c>
      <c r="C595">
        <v>2</v>
      </c>
      <c r="D595">
        <v>6</v>
      </c>
      <c r="E595">
        <v>3.5418336285400001</v>
      </c>
      <c r="F595">
        <v>8.7764954713800005</v>
      </c>
      <c r="G595">
        <v>0.49369455589799999</v>
      </c>
      <c r="H595">
        <v>7.5189163323099999</v>
      </c>
      <c r="I595">
        <v>45</v>
      </c>
      <c r="J595">
        <v>24</v>
      </c>
      <c r="K595">
        <v>19</v>
      </c>
      <c r="L595">
        <v>0.54805905614600003</v>
      </c>
      <c r="M595">
        <v>99.349444921100002</v>
      </c>
      <c r="O595">
        <f t="shared" si="82"/>
        <v>-2.7331511540366664</v>
      </c>
      <c r="P595">
        <v>0.27551139787851242</v>
      </c>
      <c r="Q595">
        <v>0.69237450989160365</v>
      </c>
      <c r="R595">
        <f t="shared" si="83"/>
        <v>-1.3057008602989599</v>
      </c>
      <c r="S595">
        <f t="shared" si="84"/>
        <v>2.8125</v>
      </c>
      <c r="T595">
        <f t="shared" si="85"/>
        <v>8.0928653198462559</v>
      </c>
      <c r="U595">
        <f t="shared" si="86"/>
        <v>-0.5</v>
      </c>
      <c r="V595">
        <f t="shared" si="87"/>
        <v>6.5625</v>
      </c>
      <c r="W595">
        <f t="shared" si="88"/>
        <v>4.7083712546520884E-2</v>
      </c>
      <c r="X595">
        <f t="shared" si="89"/>
        <v>53.651980054482088</v>
      </c>
      <c r="Y595">
        <f t="shared" si="90"/>
        <v>-0.5</v>
      </c>
      <c r="AC595">
        <v>-2.7331511540366664</v>
      </c>
      <c r="AD595">
        <v>0.27551139787851242</v>
      </c>
      <c r="AE595">
        <v>8.0928653198462559</v>
      </c>
      <c r="AF595">
        <v>0.69237450989160365</v>
      </c>
      <c r="AG595">
        <v>53.651980054482088</v>
      </c>
      <c r="AH595">
        <v>-1.3057008602989599</v>
      </c>
      <c r="AI595">
        <v>-0.5</v>
      </c>
      <c r="AJ595">
        <v>-0.5</v>
      </c>
      <c r="AN595">
        <v>0.49369455589799999</v>
      </c>
      <c r="AO595">
        <v>7.5189163323099999</v>
      </c>
      <c r="AP595">
        <v>45</v>
      </c>
      <c r="AQ595">
        <v>19</v>
      </c>
      <c r="AR595">
        <v>0.54805905614600003</v>
      </c>
      <c r="AS595">
        <v>0.69237450989160365</v>
      </c>
      <c r="AT595">
        <v>53.651980054482088</v>
      </c>
      <c r="AU595">
        <v>-1.3057008602989599</v>
      </c>
      <c r="AV595">
        <v>8.0928653198462559</v>
      </c>
      <c r="AW595">
        <v>-0.5</v>
      </c>
      <c r="AX595">
        <v>-0.5</v>
      </c>
    </row>
    <row r="596" spans="1:50" x14ac:dyDescent="0.55000000000000004">
      <c r="A596" t="s">
        <v>965</v>
      </c>
      <c r="B596">
        <v>13</v>
      </c>
      <c r="C596">
        <v>2</v>
      </c>
      <c r="D596">
        <v>7</v>
      </c>
      <c r="E596">
        <v>7.9524599291399998</v>
      </c>
      <c r="F596">
        <v>6.1119877852500002</v>
      </c>
      <c r="G596">
        <v>0.49969018368700002</v>
      </c>
      <c r="H596">
        <v>8.5009294489399991</v>
      </c>
      <c r="I596">
        <v>49</v>
      </c>
      <c r="J596">
        <v>20.757179953400001</v>
      </c>
      <c r="K596">
        <v>8</v>
      </c>
      <c r="L596">
        <v>0.43631506956799998</v>
      </c>
      <c r="M596">
        <v>87.478742931499994</v>
      </c>
      <c r="O596">
        <f t="shared" si="82"/>
        <v>1.6774751465633333</v>
      </c>
      <c r="P596">
        <v>0.28150702566751251</v>
      </c>
      <c r="Q596">
        <v>-1.9721331762383967</v>
      </c>
      <c r="R596">
        <f t="shared" si="83"/>
        <v>-0.32368774366896069</v>
      </c>
      <c r="S596">
        <f t="shared" si="84"/>
        <v>6.8125</v>
      </c>
      <c r="T596">
        <f t="shared" si="85"/>
        <v>4.8500452732462573</v>
      </c>
      <c r="U596">
        <f t="shared" si="86"/>
        <v>0.5</v>
      </c>
      <c r="V596">
        <f t="shared" si="87"/>
        <v>-4.4375</v>
      </c>
      <c r="W596">
        <f t="shared" si="88"/>
        <v>-6.466027403147917E-2</v>
      </c>
      <c r="X596">
        <f t="shared" si="89"/>
        <v>41.781278064882081</v>
      </c>
      <c r="Y596">
        <f t="shared" si="90"/>
        <v>-0.5</v>
      </c>
      <c r="AC596">
        <v>1.6774751465633333</v>
      </c>
      <c r="AD596">
        <v>0.28150702566751251</v>
      </c>
      <c r="AE596">
        <v>4.8500452732462573</v>
      </c>
      <c r="AF596">
        <v>-1.9721331762383967</v>
      </c>
      <c r="AG596">
        <v>41.781278064882081</v>
      </c>
      <c r="AH596">
        <v>-0.32368774366896069</v>
      </c>
      <c r="AI596">
        <v>0.5</v>
      </c>
      <c r="AJ596">
        <v>-0.5</v>
      </c>
      <c r="AN596">
        <v>0.49969018368700002</v>
      </c>
      <c r="AO596">
        <v>8.5009294489399991</v>
      </c>
      <c r="AP596">
        <v>49</v>
      </c>
      <c r="AQ596">
        <v>8</v>
      </c>
      <c r="AR596">
        <v>0.43631506956799998</v>
      </c>
      <c r="AS596">
        <v>-1.9721331762383967</v>
      </c>
      <c r="AT596">
        <v>41.781278064882081</v>
      </c>
      <c r="AU596">
        <v>-0.32368774366896069</v>
      </c>
      <c r="AV596">
        <v>4.8500452732462573</v>
      </c>
      <c r="AW596">
        <v>0.5</v>
      </c>
      <c r="AX596">
        <v>-0.5</v>
      </c>
    </row>
    <row r="597" spans="1:50" x14ac:dyDescent="0.55000000000000004">
      <c r="A597" t="s">
        <v>1042</v>
      </c>
      <c r="B597">
        <v>13</v>
      </c>
      <c r="C597">
        <v>2</v>
      </c>
      <c r="D597">
        <v>8</v>
      </c>
      <c r="E597">
        <v>6.8367492664</v>
      </c>
      <c r="F597">
        <v>6.78640019859</v>
      </c>
      <c r="G597">
        <v>0.49058854140899999</v>
      </c>
      <c r="H597">
        <v>3.5282343757699999</v>
      </c>
      <c r="I597">
        <v>33</v>
      </c>
      <c r="J597">
        <v>22.575147107900001</v>
      </c>
      <c r="K597">
        <v>10</v>
      </c>
      <c r="L597">
        <v>0.42845744600800001</v>
      </c>
      <c r="M597">
        <v>55.663100528599998</v>
      </c>
      <c r="O597">
        <f t="shared" si="82"/>
        <v>0.56176448382333355</v>
      </c>
      <c r="P597">
        <v>0.27240538338951248</v>
      </c>
      <c r="Q597">
        <v>-1.2977207628983969</v>
      </c>
      <c r="R597">
        <f t="shared" si="83"/>
        <v>-5.2963828168389604</v>
      </c>
      <c r="S597">
        <f t="shared" si="84"/>
        <v>-9.1875</v>
      </c>
      <c r="T597">
        <f t="shared" si="85"/>
        <v>6.6680124277462571</v>
      </c>
      <c r="U597">
        <f t="shared" si="86"/>
        <v>1.5</v>
      </c>
      <c r="V597">
        <f t="shared" si="87"/>
        <v>-2.4375</v>
      </c>
      <c r="W597">
        <f t="shared" si="88"/>
        <v>-7.2517897591479141E-2</v>
      </c>
      <c r="X597">
        <f t="shared" si="89"/>
        <v>9.9656356619820841</v>
      </c>
      <c r="Y597">
        <f t="shared" si="90"/>
        <v>-0.5</v>
      </c>
      <c r="AC597">
        <v>0.56176448382333355</v>
      </c>
      <c r="AD597">
        <v>0.27240538338951248</v>
      </c>
      <c r="AE597">
        <v>6.6680124277462571</v>
      </c>
      <c r="AF597">
        <v>-1.2977207628983969</v>
      </c>
      <c r="AG597">
        <v>9.9656356619820841</v>
      </c>
      <c r="AH597">
        <v>-5.2963828168389604</v>
      </c>
      <c r="AI597">
        <v>1.5</v>
      </c>
      <c r="AJ597">
        <v>-0.5</v>
      </c>
      <c r="AN597">
        <v>0.49058854140899999</v>
      </c>
      <c r="AO597">
        <v>3.5282343757699999</v>
      </c>
      <c r="AP597">
        <v>33</v>
      </c>
      <c r="AQ597">
        <v>10</v>
      </c>
      <c r="AR597">
        <v>0.42845744600800001</v>
      </c>
      <c r="AS597">
        <v>-1.2977207628983969</v>
      </c>
      <c r="AT597">
        <v>9.9656356619820841</v>
      </c>
      <c r="AU597">
        <v>-5.2963828168389604</v>
      </c>
      <c r="AV597">
        <v>6.6680124277462571</v>
      </c>
      <c r="AW597">
        <v>1.5</v>
      </c>
      <c r="AX597">
        <v>-0.5</v>
      </c>
    </row>
    <row r="598" spans="1:50" x14ac:dyDescent="0.55000000000000004">
      <c r="A598" t="s">
        <v>691</v>
      </c>
      <c r="B598">
        <v>13</v>
      </c>
      <c r="C598">
        <v>2</v>
      </c>
      <c r="D598">
        <v>9</v>
      </c>
      <c r="E598">
        <v>4.4030364494300001</v>
      </c>
      <c r="F598">
        <v>14.335088822299999</v>
      </c>
      <c r="G598">
        <v>0.495925891595</v>
      </c>
      <c r="H598">
        <v>8.5122223252100007</v>
      </c>
      <c r="I598">
        <v>30</v>
      </c>
      <c r="J598">
        <v>17.681894111599998</v>
      </c>
      <c r="K598">
        <v>16</v>
      </c>
      <c r="L598">
        <v>0.57232540280900002</v>
      </c>
      <c r="M598">
        <v>87.234009360800002</v>
      </c>
      <c r="O598">
        <f t="shared" si="82"/>
        <v>-1.8719483331466664</v>
      </c>
      <c r="P598">
        <v>0.27774273357551249</v>
      </c>
      <c r="Q598">
        <v>6.2509678608116026</v>
      </c>
      <c r="R598">
        <f t="shared" si="83"/>
        <v>-0.31239486739895916</v>
      </c>
      <c r="S598">
        <f t="shared" si="84"/>
        <v>-12.1875</v>
      </c>
      <c r="T598">
        <f t="shared" si="85"/>
        <v>1.7747594314462543</v>
      </c>
      <c r="U598">
        <f t="shared" si="86"/>
        <v>2.5</v>
      </c>
      <c r="V598">
        <f t="shared" si="87"/>
        <v>3.5625</v>
      </c>
      <c r="W598">
        <f t="shared" si="88"/>
        <v>7.1350059209520866E-2</v>
      </c>
      <c r="X598">
        <f t="shared" si="89"/>
        <v>41.536544494182088</v>
      </c>
      <c r="Y598">
        <f t="shared" si="90"/>
        <v>-0.5</v>
      </c>
      <c r="AC598">
        <v>-1.8719483331466664</v>
      </c>
      <c r="AD598">
        <v>0.27774273357551249</v>
      </c>
      <c r="AE598">
        <v>1.7747594314462543</v>
      </c>
      <c r="AF598">
        <v>6.2509678608116026</v>
      </c>
      <c r="AG598">
        <v>41.536544494182088</v>
      </c>
      <c r="AH598">
        <v>-0.31239486739895916</v>
      </c>
      <c r="AI598">
        <v>2.5</v>
      </c>
      <c r="AJ598">
        <v>-0.5</v>
      </c>
      <c r="AN598">
        <v>0.495925891595</v>
      </c>
      <c r="AO598">
        <v>8.5122223252100007</v>
      </c>
      <c r="AP598">
        <v>30</v>
      </c>
      <c r="AQ598">
        <v>16</v>
      </c>
      <c r="AR598">
        <v>0.57232540280900002</v>
      </c>
      <c r="AS598">
        <v>6.2509678608116026</v>
      </c>
      <c r="AT598">
        <v>41.536544494182088</v>
      </c>
      <c r="AU598">
        <v>-0.31239486739895916</v>
      </c>
      <c r="AV598">
        <v>1.7747594314462543</v>
      </c>
      <c r="AW598">
        <v>2.5</v>
      </c>
      <c r="AX598">
        <v>-0.5</v>
      </c>
    </row>
    <row r="599" spans="1:50" x14ac:dyDescent="0.55000000000000004">
      <c r="A599" t="s">
        <v>1088</v>
      </c>
      <c r="B599">
        <v>13</v>
      </c>
      <c r="C599">
        <v>2</v>
      </c>
      <c r="D599">
        <v>10</v>
      </c>
      <c r="E599">
        <v>6.9854704649199997</v>
      </c>
      <c r="F599">
        <v>11.2580602133</v>
      </c>
      <c r="G599">
        <v>5.1435697054600001E-2</v>
      </c>
      <c r="H599">
        <v>9.8456929088400003</v>
      </c>
      <c r="I599">
        <v>48</v>
      </c>
      <c r="J599">
        <v>14.7920902208</v>
      </c>
      <c r="K599">
        <v>10</v>
      </c>
      <c r="L599">
        <v>0.42796578508400002</v>
      </c>
      <c r="M599">
        <v>44.813977564799998</v>
      </c>
      <c r="O599">
        <f t="shared" si="82"/>
        <v>0.7104856823433332</v>
      </c>
      <c r="P599">
        <v>-0.16674746096488754</v>
      </c>
      <c r="Q599">
        <v>3.1739392518116034</v>
      </c>
      <c r="R599">
        <f t="shared" si="83"/>
        <v>1.0210757162310404</v>
      </c>
      <c r="S599">
        <f t="shared" si="84"/>
        <v>5.8125</v>
      </c>
      <c r="T599">
        <f t="shared" si="85"/>
        <v>-1.1150444593537436</v>
      </c>
      <c r="U599">
        <f t="shared" si="86"/>
        <v>3.5</v>
      </c>
      <c r="V599">
        <f t="shared" si="87"/>
        <v>-2.4375</v>
      </c>
      <c r="W599">
        <f t="shared" si="88"/>
        <v>-7.3009558515479134E-2</v>
      </c>
      <c r="X599">
        <f t="shared" si="89"/>
        <v>-0.88348730181791524</v>
      </c>
      <c r="Y599">
        <f t="shared" si="90"/>
        <v>-0.5</v>
      </c>
      <c r="AC599">
        <v>0.7104856823433332</v>
      </c>
      <c r="AD599">
        <v>-0.16674746096488754</v>
      </c>
      <c r="AE599">
        <v>-1.1150444593537436</v>
      </c>
      <c r="AF599">
        <v>3.1739392518116034</v>
      </c>
      <c r="AG599">
        <v>-0.88348730181791524</v>
      </c>
      <c r="AH599">
        <v>1.0210757162310404</v>
      </c>
      <c r="AI599">
        <v>3.5</v>
      </c>
      <c r="AJ599">
        <v>-0.5</v>
      </c>
      <c r="AN599">
        <v>5.1435697054600001E-2</v>
      </c>
      <c r="AO599">
        <v>9.8456929088400003</v>
      </c>
      <c r="AP599">
        <v>48</v>
      </c>
      <c r="AQ599">
        <v>10</v>
      </c>
      <c r="AR599">
        <v>0.42796578508400002</v>
      </c>
      <c r="AS599">
        <v>3.1739392518116034</v>
      </c>
      <c r="AT599">
        <v>-0.88348730181791524</v>
      </c>
      <c r="AU599">
        <v>1.0210757162310404</v>
      </c>
      <c r="AV599">
        <v>-1.1150444593537436</v>
      </c>
      <c r="AW599">
        <v>3.5</v>
      </c>
      <c r="AX599">
        <v>-0.5</v>
      </c>
    </row>
    <row r="600" spans="1:50" x14ac:dyDescent="0.55000000000000004">
      <c r="A600" t="s">
        <v>1093</v>
      </c>
      <c r="B600">
        <v>13</v>
      </c>
      <c r="C600">
        <v>2</v>
      </c>
      <c r="D600">
        <v>11</v>
      </c>
      <c r="E600">
        <v>5.3286619601899998</v>
      </c>
      <c r="F600">
        <v>7.3195266169200002</v>
      </c>
      <c r="G600">
        <v>6.0000000000000001E-3</v>
      </c>
      <c r="H600">
        <v>13.981999999999999</v>
      </c>
      <c r="I600">
        <v>56</v>
      </c>
      <c r="J600">
        <v>5.8833762796800002</v>
      </c>
      <c r="K600">
        <v>14</v>
      </c>
      <c r="L600">
        <v>0.54989461766199998</v>
      </c>
      <c r="M600">
        <v>21.7661867329</v>
      </c>
      <c r="O600">
        <f t="shared" si="82"/>
        <v>-0.94632282238666665</v>
      </c>
      <c r="P600">
        <v>-0.21218315801948753</v>
      </c>
      <c r="Q600">
        <v>-0.7645943445683967</v>
      </c>
      <c r="R600">
        <f t="shared" si="83"/>
        <v>5.1573828073910395</v>
      </c>
      <c r="S600">
        <f t="shared" si="84"/>
        <v>13.8125</v>
      </c>
      <c r="T600">
        <f t="shared" si="85"/>
        <v>-10.023758400473744</v>
      </c>
      <c r="U600">
        <f t="shared" si="86"/>
        <v>4.5</v>
      </c>
      <c r="V600">
        <f t="shared" si="87"/>
        <v>1.5625</v>
      </c>
      <c r="W600">
        <f t="shared" si="88"/>
        <v>4.8919274062520834E-2</v>
      </c>
      <c r="X600">
        <f t="shared" si="89"/>
        <v>-23.931278133717914</v>
      </c>
      <c r="Y600">
        <f t="shared" si="90"/>
        <v>-0.5</v>
      </c>
      <c r="AC600">
        <v>-0.94632282238666665</v>
      </c>
      <c r="AD600">
        <v>-0.21218315801948753</v>
      </c>
      <c r="AE600">
        <v>-10.023758400473744</v>
      </c>
      <c r="AF600">
        <v>-0.7645943445683967</v>
      </c>
      <c r="AG600">
        <v>-23.931278133717914</v>
      </c>
      <c r="AH600">
        <v>5.1573828073910395</v>
      </c>
      <c r="AI600">
        <v>4.5</v>
      </c>
      <c r="AJ600">
        <v>-0.5</v>
      </c>
      <c r="AN600">
        <v>6.0000000000000001E-3</v>
      </c>
      <c r="AO600">
        <v>13.981999999999999</v>
      </c>
      <c r="AP600">
        <v>56</v>
      </c>
      <c r="AQ600">
        <v>14</v>
      </c>
      <c r="AR600">
        <v>0.54989461766199998</v>
      </c>
      <c r="AS600">
        <v>-0.7645943445683967</v>
      </c>
      <c r="AT600">
        <v>-23.931278133717914</v>
      </c>
      <c r="AU600">
        <v>5.1573828073910395</v>
      </c>
      <c r="AV600">
        <v>-10.023758400473744</v>
      </c>
      <c r="AW600">
        <v>4.5</v>
      </c>
      <c r="AX600">
        <v>-0.5</v>
      </c>
    </row>
    <row r="601" spans="1:50" x14ac:dyDescent="0.55000000000000004">
      <c r="A601" t="s">
        <v>553</v>
      </c>
      <c r="B601">
        <v>13</v>
      </c>
      <c r="C601">
        <v>2</v>
      </c>
      <c r="D601">
        <v>12</v>
      </c>
      <c r="E601">
        <v>6.5932273213999997</v>
      </c>
      <c r="F601">
        <v>5.3281366653699997</v>
      </c>
      <c r="G601">
        <v>6.0000000000000001E-3</v>
      </c>
      <c r="H601">
        <v>6.9820000000000002</v>
      </c>
      <c r="I601">
        <v>38</v>
      </c>
      <c r="J601">
        <v>11.8833762797</v>
      </c>
      <c r="K601">
        <v>7</v>
      </c>
      <c r="L601">
        <v>0.56233945477000002</v>
      </c>
      <c r="M601">
        <v>20.761847484800001</v>
      </c>
      <c r="O601">
        <f t="shared" si="82"/>
        <v>0.3182425388233332</v>
      </c>
      <c r="P601">
        <v>-0.21218315801948753</v>
      </c>
      <c r="Q601">
        <v>-2.7559842961183971</v>
      </c>
      <c r="R601">
        <f t="shared" si="83"/>
        <v>-1.8426171926089596</v>
      </c>
      <c r="S601">
        <f t="shared" si="84"/>
        <v>-4.1875</v>
      </c>
      <c r="T601">
        <f t="shared" si="85"/>
        <v>-4.0237584004537439</v>
      </c>
      <c r="U601">
        <f t="shared" si="86"/>
        <v>5.5</v>
      </c>
      <c r="V601">
        <f t="shared" si="87"/>
        <v>-5.4375</v>
      </c>
      <c r="W601">
        <f t="shared" si="88"/>
        <v>6.1364111170520874E-2</v>
      </c>
      <c r="X601">
        <f t="shared" si="89"/>
        <v>-24.935617381817913</v>
      </c>
      <c r="Y601">
        <f t="shared" si="90"/>
        <v>-0.5</v>
      </c>
      <c r="AC601">
        <v>0.3182425388233332</v>
      </c>
      <c r="AD601">
        <v>-0.21218315801948753</v>
      </c>
      <c r="AE601">
        <v>-4.0237584004537439</v>
      </c>
      <c r="AF601">
        <v>-2.7559842961183971</v>
      </c>
      <c r="AG601">
        <v>-24.935617381817913</v>
      </c>
      <c r="AH601">
        <v>-1.8426171926089596</v>
      </c>
      <c r="AI601">
        <v>5.5</v>
      </c>
      <c r="AJ601">
        <v>-0.5</v>
      </c>
      <c r="AN601">
        <v>6.0000000000000001E-3</v>
      </c>
      <c r="AO601">
        <v>6.9820000000000002</v>
      </c>
      <c r="AP601">
        <v>38</v>
      </c>
      <c r="AQ601">
        <v>7</v>
      </c>
      <c r="AR601">
        <v>0.56233945477000002</v>
      </c>
      <c r="AS601">
        <v>-2.7559842961183971</v>
      </c>
      <c r="AT601">
        <v>-24.935617381817913</v>
      </c>
      <c r="AU601">
        <v>-1.8426171926089596</v>
      </c>
      <c r="AV601">
        <v>-4.0237584004537439</v>
      </c>
      <c r="AW601">
        <v>5.5</v>
      </c>
      <c r="AX601">
        <v>-0.5</v>
      </c>
    </row>
    <row r="602" spans="1:50" x14ac:dyDescent="0.55000000000000004">
      <c r="A602" t="s">
        <v>1048</v>
      </c>
      <c r="B602">
        <v>13</v>
      </c>
      <c r="C602">
        <v>3</v>
      </c>
      <c r="D602">
        <v>1</v>
      </c>
      <c r="E602">
        <v>2.8889584729200002</v>
      </c>
      <c r="F602">
        <v>0.39156743282099998</v>
      </c>
      <c r="G602">
        <v>6.0000000000000001E-3</v>
      </c>
      <c r="H602">
        <v>5.9820000000000002</v>
      </c>
      <c r="I602">
        <v>24</v>
      </c>
      <c r="J602">
        <v>6.8833762796800002</v>
      </c>
      <c r="K602">
        <v>15</v>
      </c>
      <c r="L602">
        <v>0.47586982258900001</v>
      </c>
      <c r="M602">
        <v>38.440815130399997</v>
      </c>
      <c r="O602">
        <f t="shared" si="82"/>
        <v>-3.3860263096566663</v>
      </c>
      <c r="P602">
        <v>-0.21218315801948753</v>
      </c>
      <c r="Q602">
        <v>-7.6925535286673972</v>
      </c>
      <c r="R602">
        <f t="shared" si="83"/>
        <v>-2.8426171926089596</v>
      </c>
      <c r="S602">
        <f t="shared" si="84"/>
        <v>-18.1875</v>
      </c>
      <c r="T602">
        <f t="shared" si="85"/>
        <v>-9.0237584004737439</v>
      </c>
      <c r="U602">
        <f t="shared" si="86"/>
        <v>-5.5</v>
      </c>
      <c r="V602">
        <f t="shared" si="87"/>
        <v>2.5625</v>
      </c>
      <c r="W602">
        <f t="shared" si="88"/>
        <v>-2.5105521010479137E-2</v>
      </c>
      <c r="X602">
        <f t="shared" si="89"/>
        <v>-7.2566497362179163</v>
      </c>
      <c r="Y602">
        <f t="shared" si="90"/>
        <v>0.5</v>
      </c>
      <c r="AC602">
        <v>-3.3860263096566663</v>
      </c>
      <c r="AD602">
        <v>-0.21218315801948753</v>
      </c>
      <c r="AE602">
        <v>-9.0237584004737439</v>
      </c>
      <c r="AF602">
        <v>-7.6925535286673972</v>
      </c>
      <c r="AG602">
        <v>-7.2566497362179163</v>
      </c>
      <c r="AH602">
        <v>-2.8426171926089596</v>
      </c>
      <c r="AI602">
        <v>-5.5</v>
      </c>
      <c r="AJ602">
        <v>0.5</v>
      </c>
      <c r="AN602">
        <v>6.0000000000000001E-3</v>
      </c>
      <c r="AO602">
        <v>5.9820000000000002</v>
      </c>
      <c r="AP602">
        <v>24</v>
      </c>
      <c r="AQ602">
        <v>15</v>
      </c>
      <c r="AR602">
        <v>0.47586982258900001</v>
      </c>
      <c r="AS602">
        <v>-7.6925535286673972</v>
      </c>
      <c r="AT602">
        <v>-7.2566497362179163</v>
      </c>
      <c r="AU602">
        <v>-2.8426171926089596</v>
      </c>
      <c r="AV602">
        <v>-9.0237584004737439</v>
      </c>
      <c r="AW602">
        <v>-5.5</v>
      </c>
      <c r="AX602">
        <v>0.5</v>
      </c>
    </row>
    <row r="603" spans="1:50" x14ac:dyDescent="0.55000000000000004">
      <c r="A603" t="s">
        <v>216</v>
      </c>
      <c r="B603">
        <v>13</v>
      </c>
      <c r="C603">
        <v>3</v>
      </c>
      <c r="D603">
        <v>2</v>
      </c>
      <c r="E603">
        <v>6.9937204903200003</v>
      </c>
      <c r="F603">
        <v>2.0672003155100001</v>
      </c>
      <c r="G603">
        <v>6.0000000000000001E-3</v>
      </c>
      <c r="H603">
        <v>11.981999999999999</v>
      </c>
      <c r="I603">
        <v>32</v>
      </c>
      <c r="J603">
        <v>14.8833762797</v>
      </c>
      <c r="K603">
        <v>14</v>
      </c>
      <c r="L603">
        <v>0.495391301487</v>
      </c>
      <c r="M603">
        <v>24.523710737599998</v>
      </c>
      <c r="O603">
        <f t="shared" si="82"/>
        <v>0.71873570774333384</v>
      </c>
      <c r="P603">
        <v>-0.21218315801948753</v>
      </c>
      <c r="Q603">
        <v>-6.0169206459783968</v>
      </c>
      <c r="R603">
        <f t="shared" si="83"/>
        <v>3.1573828073910395</v>
      </c>
      <c r="S603">
        <f t="shared" si="84"/>
        <v>-10.1875</v>
      </c>
      <c r="T603">
        <f t="shared" si="85"/>
        <v>-1.0237584004537439</v>
      </c>
      <c r="U603">
        <f t="shared" si="86"/>
        <v>-4.5</v>
      </c>
      <c r="V603">
        <f t="shared" si="87"/>
        <v>1.5625</v>
      </c>
      <c r="W603">
        <f t="shared" si="88"/>
        <v>-5.5840421124791484E-3</v>
      </c>
      <c r="X603">
        <f t="shared" si="89"/>
        <v>-21.173754129017915</v>
      </c>
      <c r="Y603">
        <f t="shared" si="90"/>
        <v>0.5</v>
      </c>
      <c r="AC603">
        <v>0.71873570774333384</v>
      </c>
      <c r="AD603">
        <v>-0.21218315801948753</v>
      </c>
      <c r="AE603">
        <v>-1.0237584004537439</v>
      </c>
      <c r="AF603">
        <v>-6.0169206459783968</v>
      </c>
      <c r="AG603">
        <v>-21.173754129017915</v>
      </c>
      <c r="AH603">
        <v>3.1573828073910395</v>
      </c>
      <c r="AI603">
        <v>-4.5</v>
      </c>
      <c r="AJ603">
        <v>0.5</v>
      </c>
      <c r="AN603">
        <v>6.0000000000000001E-3</v>
      </c>
      <c r="AO603">
        <v>11.981999999999999</v>
      </c>
      <c r="AP603">
        <v>32</v>
      </c>
      <c r="AQ603">
        <v>14</v>
      </c>
      <c r="AR603">
        <v>0.495391301487</v>
      </c>
      <c r="AS603">
        <v>-6.0169206459783968</v>
      </c>
      <c r="AT603">
        <v>-21.173754129017915</v>
      </c>
      <c r="AU603">
        <v>3.1573828073910395</v>
      </c>
      <c r="AV603">
        <v>-1.0237584004537439</v>
      </c>
      <c r="AW603">
        <v>-4.5</v>
      </c>
      <c r="AX603">
        <v>0.5</v>
      </c>
    </row>
    <row r="604" spans="1:50" x14ac:dyDescent="0.55000000000000004">
      <c r="A604" t="s">
        <v>1030</v>
      </c>
      <c r="B604">
        <v>13</v>
      </c>
      <c r="C604">
        <v>3</v>
      </c>
      <c r="D604">
        <v>3</v>
      </c>
      <c r="E604">
        <v>5.0995381373199997</v>
      </c>
      <c r="F604">
        <v>3.71341300497</v>
      </c>
      <c r="G604">
        <v>6.0000000000000001E-3</v>
      </c>
      <c r="H604">
        <v>12.981999999999999</v>
      </c>
      <c r="I604">
        <v>19</v>
      </c>
      <c r="J604">
        <v>9.8833762796800002</v>
      </c>
      <c r="K604">
        <v>15</v>
      </c>
      <c r="L604">
        <v>0.47107529243399998</v>
      </c>
      <c r="M604">
        <v>9.6697079483599992</v>
      </c>
      <c r="O604">
        <f t="shared" si="82"/>
        <v>-1.1754466452566668</v>
      </c>
      <c r="P604">
        <v>-0.21218315801948753</v>
      </c>
      <c r="Q604">
        <v>-4.3707079565183964</v>
      </c>
      <c r="R604">
        <f t="shared" si="83"/>
        <v>4.1573828073910395</v>
      </c>
      <c r="S604">
        <f t="shared" si="84"/>
        <v>-23.1875</v>
      </c>
      <c r="T604">
        <f t="shared" si="85"/>
        <v>-6.0237584004737439</v>
      </c>
      <c r="U604">
        <f t="shared" si="86"/>
        <v>-3.5</v>
      </c>
      <c r="V604">
        <f t="shared" si="87"/>
        <v>2.5625</v>
      </c>
      <c r="W604">
        <f t="shared" si="88"/>
        <v>-2.9900051165479169E-2</v>
      </c>
      <c r="X604">
        <f t="shared" si="89"/>
        <v>-36.027756918257914</v>
      </c>
      <c r="Y604">
        <f t="shared" si="90"/>
        <v>0.5</v>
      </c>
      <c r="AC604">
        <v>-1.1754466452566668</v>
      </c>
      <c r="AD604">
        <v>-0.21218315801948753</v>
      </c>
      <c r="AE604">
        <v>-6.0237584004737439</v>
      </c>
      <c r="AF604">
        <v>-4.3707079565183964</v>
      </c>
      <c r="AG604">
        <v>-36.027756918257914</v>
      </c>
      <c r="AH604">
        <v>4.1573828073910395</v>
      </c>
      <c r="AI604">
        <v>-3.5</v>
      </c>
      <c r="AJ604">
        <v>0.5</v>
      </c>
      <c r="AN604">
        <v>6.0000000000000001E-3</v>
      </c>
      <c r="AO604">
        <v>12.981999999999999</v>
      </c>
      <c r="AP604">
        <v>19</v>
      </c>
      <c r="AQ604">
        <v>15</v>
      </c>
      <c r="AR604">
        <v>0.47107529243399998</v>
      </c>
      <c r="AS604">
        <v>-4.3707079565183964</v>
      </c>
      <c r="AT604">
        <v>-36.027756918257914</v>
      </c>
      <c r="AU604">
        <v>4.1573828073910395</v>
      </c>
      <c r="AV604">
        <v>-6.0237584004737439</v>
      </c>
      <c r="AW604">
        <v>-3.5</v>
      </c>
      <c r="AX604">
        <v>0.5</v>
      </c>
    </row>
    <row r="605" spans="1:50" x14ac:dyDescent="0.55000000000000004">
      <c r="A605" t="s">
        <v>136</v>
      </c>
      <c r="B605">
        <v>13</v>
      </c>
      <c r="C605">
        <v>3</v>
      </c>
      <c r="D605">
        <v>4</v>
      </c>
      <c r="E605">
        <v>5.8142344497999998</v>
      </c>
      <c r="F605">
        <v>3.6462156773999999</v>
      </c>
      <c r="G605">
        <v>5.0504258213400002E-2</v>
      </c>
      <c r="H605">
        <v>4.8484872253600004</v>
      </c>
      <c r="I605">
        <v>39</v>
      </c>
      <c r="J605">
        <v>10.773461444</v>
      </c>
      <c r="K605">
        <v>18</v>
      </c>
      <c r="L605">
        <v>0.49342474765</v>
      </c>
      <c r="M605">
        <v>34.456196963799997</v>
      </c>
      <c r="O605">
        <f t="shared" si="82"/>
        <v>-0.46075033277666666</v>
      </c>
      <c r="P605">
        <v>-0.16767889980608752</v>
      </c>
      <c r="Q605">
        <v>-4.437905284088397</v>
      </c>
      <c r="R605">
        <f t="shared" si="83"/>
        <v>-3.9761299672489594</v>
      </c>
      <c r="S605">
        <f t="shared" si="84"/>
        <v>-3.1875</v>
      </c>
      <c r="T605">
        <f t="shared" si="85"/>
        <v>-5.1336732361537436</v>
      </c>
      <c r="U605">
        <f t="shared" si="86"/>
        <v>-2.5</v>
      </c>
      <c r="V605">
        <f t="shared" si="87"/>
        <v>5.5625</v>
      </c>
      <c r="W605">
        <f t="shared" si="88"/>
        <v>-7.5505959494791552E-3</v>
      </c>
      <c r="X605">
        <f t="shared" si="89"/>
        <v>-11.241267902817917</v>
      </c>
      <c r="Y605">
        <f t="shared" si="90"/>
        <v>0.5</v>
      </c>
      <c r="AC605">
        <v>-0.46075033277666666</v>
      </c>
      <c r="AD605">
        <v>-0.16767889980608752</v>
      </c>
      <c r="AE605">
        <v>-5.1336732361537436</v>
      </c>
      <c r="AF605">
        <v>-4.437905284088397</v>
      </c>
      <c r="AG605">
        <v>-11.241267902817917</v>
      </c>
      <c r="AH605">
        <v>-3.9761299672489594</v>
      </c>
      <c r="AI605">
        <v>-2.5</v>
      </c>
      <c r="AJ605">
        <v>0.5</v>
      </c>
      <c r="AN605">
        <v>5.0504258213400002E-2</v>
      </c>
      <c r="AO605">
        <v>4.8484872253600004</v>
      </c>
      <c r="AP605">
        <v>39</v>
      </c>
      <c r="AQ605">
        <v>18</v>
      </c>
      <c r="AR605">
        <v>0.49342474765</v>
      </c>
      <c r="AS605">
        <v>-4.437905284088397</v>
      </c>
      <c r="AT605">
        <v>-11.241267902817917</v>
      </c>
      <c r="AU605">
        <v>-3.9761299672489594</v>
      </c>
      <c r="AV605">
        <v>-5.1336732361537436</v>
      </c>
      <c r="AW605">
        <v>-2.5</v>
      </c>
      <c r="AX605">
        <v>0.5</v>
      </c>
    </row>
    <row r="606" spans="1:50" x14ac:dyDescent="0.55000000000000004">
      <c r="A606" t="s">
        <v>407</v>
      </c>
      <c r="B606">
        <v>13</v>
      </c>
      <c r="C606">
        <v>3</v>
      </c>
      <c r="D606">
        <v>5</v>
      </c>
      <c r="E606">
        <v>7.0708261224899998</v>
      </c>
      <c r="F606">
        <v>1.75737749648</v>
      </c>
      <c r="G606">
        <v>0.49919447500399999</v>
      </c>
      <c r="H606">
        <v>7.5024165749899998</v>
      </c>
      <c r="I606">
        <v>40</v>
      </c>
      <c r="J606">
        <v>24</v>
      </c>
      <c r="K606">
        <v>12</v>
      </c>
      <c r="L606">
        <v>0.45378695702999999</v>
      </c>
      <c r="M606">
        <v>57.895586729000001</v>
      </c>
      <c r="O606">
        <f t="shared" si="82"/>
        <v>0.79584133991333328</v>
      </c>
      <c r="P606">
        <v>0.28101131698451243</v>
      </c>
      <c r="Q606">
        <v>-6.3267434650083967</v>
      </c>
      <c r="R606">
        <f t="shared" si="83"/>
        <v>-1.32220061761896</v>
      </c>
      <c r="S606">
        <f t="shared" si="84"/>
        <v>-2.1875</v>
      </c>
      <c r="T606">
        <f t="shared" si="85"/>
        <v>8.0928653198462559</v>
      </c>
      <c r="U606">
        <f t="shared" si="86"/>
        <v>-1.5</v>
      </c>
      <c r="V606">
        <f t="shared" si="87"/>
        <v>-0.4375</v>
      </c>
      <c r="W606">
        <f t="shared" si="88"/>
        <v>-4.7188386569479157E-2</v>
      </c>
      <c r="X606">
        <f t="shared" si="89"/>
        <v>12.198121862382088</v>
      </c>
      <c r="Y606">
        <f t="shared" si="90"/>
        <v>0.5</v>
      </c>
      <c r="AC606">
        <v>0.79584133991333328</v>
      </c>
      <c r="AD606">
        <v>0.28101131698451243</v>
      </c>
      <c r="AE606">
        <v>8.0928653198462559</v>
      </c>
      <c r="AF606">
        <v>-6.3267434650083967</v>
      </c>
      <c r="AG606">
        <v>12.198121862382088</v>
      </c>
      <c r="AH606">
        <v>-1.32220061761896</v>
      </c>
      <c r="AI606">
        <v>-1.5</v>
      </c>
      <c r="AJ606">
        <v>0.5</v>
      </c>
      <c r="AN606">
        <v>0.49919447500399999</v>
      </c>
      <c r="AO606">
        <v>7.5024165749899998</v>
      </c>
      <c r="AP606">
        <v>40</v>
      </c>
      <c r="AQ606">
        <v>12</v>
      </c>
      <c r="AR606">
        <v>0.45378695702999999</v>
      </c>
      <c r="AS606">
        <v>-6.3267434650083967</v>
      </c>
      <c r="AT606">
        <v>12.198121862382088</v>
      </c>
      <c r="AU606">
        <v>-1.32220061761896</v>
      </c>
      <c r="AV606">
        <v>8.0928653198462559</v>
      </c>
      <c r="AW606">
        <v>-1.5</v>
      </c>
      <c r="AX606">
        <v>0.5</v>
      </c>
    </row>
    <row r="607" spans="1:50" x14ac:dyDescent="0.55000000000000004">
      <c r="A607" t="s">
        <v>546</v>
      </c>
      <c r="B607">
        <v>13</v>
      </c>
      <c r="C607">
        <v>3</v>
      </c>
      <c r="D607">
        <v>6</v>
      </c>
      <c r="E607">
        <v>6.5033616309599998</v>
      </c>
      <c r="F607">
        <v>14.625153345299999</v>
      </c>
      <c r="G607">
        <v>0.49275226062900002</v>
      </c>
      <c r="H607">
        <v>4.5217432181100001</v>
      </c>
      <c r="I607">
        <v>33</v>
      </c>
      <c r="J607">
        <v>17.618421492300001</v>
      </c>
      <c r="K607">
        <v>16</v>
      </c>
      <c r="L607">
        <v>0.57175713244799997</v>
      </c>
      <c r="M607">
        <v>96.380385916899996</v>
      </c>
      <c r="O607">
        <f t="shared" si="82"/>
        <v>0.22837684838333328</v>
      </c>
      <c r="P607">
        <v>0.27456910260951251</v>
      </c>
      <c r="Q607">
        <v>6.5410323838116025</v>
      </c>
      <c r="R607">
        <f t="shared" si="83"/>
        <v>-4.3028739744989597</v>
      </c>
      <c r="S607">
        <f t="shared" si="84"/>
        <v>-9.1875</v>
      </c>
      <c r="T607">
        <f t="shared" si="85"/>
        <v>1.7112868121462572</v>
      </c>
      <c r="U607">
        <f t="shared" si="86"/>
        <v>-0.5</v>
      </c>
      <c r="V607">
        <f t="shared" si="87"/>
        <v>3.5625</v>
      </c>
      <c r="W607">
        <f t="shared" si="88"/>
        <v>7.0781788848520821E-2</v>
      </c>
      <c r="X607">
        <f t="shared" si="89"/>
        <v>50.682921050282083</v>
      </c>
      <c r="Y607">
        <f t="shared" si="90"/>
        <v>0.5</v>
      </c>
      <c r="AC607">
        <v>0.22837684838333328</v>
      </c>
      <c r="AD607">
        <v>0.27456910260951251</v>
      </c>
      <c r="AE607">
        <v>1.7112868121462572</v>
      </c>
      <c r="AF607">
        <v>6.5410323838116025</v>
      </c>
      <c r="AG607">
        <v>50.682921050282083</v>
      </c>
      <c r="AH607">
        <v>-4.3028739744989597</v>
      </c>
      <c r="AI607">
        <v>-0.5</v>
      </c>
      <c r="AJ607">
        <v>0.5</v>
      </c>
      <c r="AN607">
        <v>0.49275226062900002</v>
      </c>
      <c r="AO607">
        <v>4.5217432181100001</v>
      </c>
      <c r="AP607">
        <v>33</v>
      </c>
      <c r="AQ607">
        <v>16</v>
      </c>
      <c r="AR607">
        <v>0.57175713244799997</v>
      </c>
      <c r="AS607">
        <v>6.5410323838116025</v>
      </c>
      <c r="AT607">
        <v>50.682921050282083</v>
      </c>
      <c r="AU607">
        <v>-4.3028739744989597</v>
      </c>
      <c r="AV607">
        <v>1.7112868121462572</v>
      </c>
      <c r="AW607">
        <v>-0.5</v>
      </c>
      <c r="AX607">
        <v>0.5</v>
      </c>
    </row>
    <row r="608" spans="1:50" x14ac:dyDescent="0.55000000000000004">
      <c r="A608" t="s">
        <v>855</v>
      </c>
      <c r="B608">
        <v>13</v>
      </c>
      <c r="C608">
        <v>3</v>
      </c>
      <c r="D608">
        <v>7</v>
      </c>
      <c r="E608">
        <v>6.90658951124</v>
      </c>
      <c r="F608">
        <v>3.2381817611799999</v>
      </c>
      <c r="G608">
        <v>0.49651567246200001</v>
      </c>
      <c r="H608">
        <v>5.5104529826100004</v>
      </c>
      <c r="I608">
        <v>25</v>
      </c>
      <c r="J608">
        <v>24</v>
      </c>
      <c r="K608">
        <v>17</v>
      </c>
      <c r="L608">
        <v>0.50640556772099998</v>
      </c>
      <c r="M608">
        <v>89.799385837000003</v>
      </c>
      <c r="O608">
        <f t="shared" si="82"/>
        <v>0.6316047286633335</v>
      </c>
      <c r="P608">
        <v>0.2783325144425125</v>
      </c>
      <c r="Q608">
        <v>-4.845939200308397</v>
      </c>
      <c r="R608">
        <f t="shared" si="83"/>
        <v>-3.3141642099989594</v>
      </c>
      <c r="S608">
        <f t="shared" si="84"/>
        <v>-17.1875</v>
      </c>
      <c r="T608">
        <f t="shared" si="85"/>
        <v>8.0928653198462559</v>
      </c>
      <c r="U608">
        <f t="shared" si="86"/>
        <v>0.5</v>
      </c>
      <c r="V608">
        <f t="shared" si="87"/>
        <v>4.5625</v>
      </c>
      <c r="W608">
        <f t="shared" si="88"/>
        <v>5.4302241215208324E-3</v>
      </c>
      <c r="X608">
        <f t="shared" si="89"/>
        <v>44.101920970382089</v>
      </c>
      <c r="Y608">
        <f t="shared" si="90"/>
        <v>0.5</v>
      </c>
      <c r="AC608">
        <v>0.6316047286633335</v>
      </c>
      <c r="AD608">
        <v>0.2783325144425125</v>
      </c>
      <c r="AE608">
        <v>8.0928653198462559</v>
      </c>
      <c r="AF608">
        <v>-4.845939200308397</v>
      </c>
      <c r="AG608">
        <v>44.101920970382089</v>
      </c>
      <c r="AH608">
        <v>-3.3141642099989594</v>
      </c>
      <c r="AI608">
        <v>0.5</v>
      </c>
      <c r="AJ608">
        <v>0.5</v>
      </c>
      <c r="AN608">
        <v>0.49651567246200001</v>
      </c>
      <c r="AO608">
        <v>5.5104529826100004</v>
      </c>
      <c r="AP608">
        <v>25</v>
      </c>
      <c r="AQ608">
        <v>17</v>
      </c>
      <c r="AR608">
        <v>0.50640556772099998</v>
      </c>
      <c r="AS608">
        <v>-4.845939200308397</v>
      </c>
      <c r="AT608">
        <v>44.101920970382089</v>
      </c>
      <c r="AU608">
        <v>-3.3141642099989594</v>
      </c>
      <c r="AV608">
        <v>8.0928653198462559</v>
      </c>
      <c r="AW608">
        <v>0.5</v>
      </c>
      <c r="AX608">
        <v>0.5</v>
      </c>
    </row>
    <row r="609" spans="1:50" x14ac:dyDescent="0.55000000000000004">
      <c r="A609" t="s">
        <v>632</v>
      </c>
      <c r="B609">
        <v>13</v>
      </c>
      <c r="C609">
        <v>3</v>
      </c>
      <c r="D609">
        <v>8</v>
      </c>
      <c r="E609">
        <v>7.0998428379099998</v>
      </c>
      <c r="F609">
        <v>7.2007989210499996</v>
      </c>
      <c r="G609">
        <v>0.49508681996100001</v>
      </c>
      <c r="H609">
        <v>9.5147395401200008</v>
      </c>
      <c r="I609">
        <v>62</v>
      </c>
      <c r="J609">
        <v>23.665112678900002</v>
      </c>
      <c r="K609">
        <v>13</v>
      </c>
      <c r="L609">
        <v>0.51876911074700005</v>
      </c>
      <c r="M609">
        <v>93.546690485900001</v>
      </c>
      <c r="O609">
        <f t="shared" si="82"/>
        <v>0.82485805533333334</v>
      </c>
      <c r="P609">
        <v>0.2769036619415125</v>
      </c>
      <c r="Q609">
        <v>-0.88332204043839724</v>
      </c>
      <c r="R609">
        <f t="shared" si="83"/>
        <v>0.69012234751104096</v>
      </c>
      <c r="S609">
        <f t="shared" si="84"/>
        <v>19.8125</v>
      </c>
      <c r="T609">
        <f t="shared" si="85"/>
        <v>7.7579779987462576</v>
      </c>
      <c r="U609">
        <f t="shared" si="86"/>
        <v>1.5</v>
      </c>
      <c r="V609">
        <f t="shared" si="87"/>
        <v>0.5625</v>
      </c>
      <c r="W609">
        <f t="shared" si="88"/>
        <v>1.77937671475209E-2</v>
      </c>
      <c r="X609">
        <f t="shared" si="89"/>
        <v>47.849225619282088</v>
      </c>
      <c r="Y609">
        <f t="shared" si="90"/>
        <v>0.5</v>
      </c>
      <c r="AC609">
        <v>0.82485805533333334</v>
      </c>
      <c r="AD609">
        <v>0.2769036619415125</v>
      </c>
      <c r="AE609">
        <v>7.7579779987462576</v>
      </c>
      <c r="AF609">
        <v>-0.88332204043839724</v>
      </c>
      <c r="AG609">
        <v>47.849225619282088</v>
      </c>
      <c r="AH609">
        <v>0.69012234751104096</v>
      </c>
      <c r="AI609">
        <v>1.5</v>
      </c>
      <c r="AJ609">
        <v>0.5</v>
      </c>
      <c r="AN609">
        <v>0.49508681996100001</v>
      </c>
      <c r="AO609">
        <v>9.5147395401200008</v>
      </c>
      <c r="AP609">
        <v>62</v>
      </c>
      <c r="AQ609">
        <v>13</v>
      </c>
      <c r="AR609">
        <v>0.51876911074700005</v>
      </c>
      <c r="AS609">
        <v>-0.88332204043839724</v>
      </c>
      <c r="AT609">
        <v>47.849225619282088</v>
      </c>
      <c r="AU609">
        <v>0.69012234751104096</v>
      </c>
      <c r="AV609">
        <v>7.7579779987462576</v>
      </c>
      <c r="AW609">
        <v>1.5</v>
      </c>
      <c r="AX609">
        <v>0.5</v>
      </c>
    </row>
    <row r="610" spans="1:50" x14ac:dyDescent="0.55000000000000004">
      <c r="A610" t="s">
        <v>618</v>
      </c>
      <c r="B610">
        <v>13</v>
      </c>
      <c r="C610">
        <v>3</v>
      </c>
      <c r="D610">
        <v>9</v>
      </c>
      <c r="E610">
        <v>7.7481551891400002</v>
      </c>
      <c r="F610">
        <v>6.7135126554799998</v>
      </c>
      <c r="G610">
        <v>0.50070961306600004</v>
      </c>
      <c r="H610">
        <v>4.4978711607999999</v>
      </c>
      <c r="I610">
        <v>57</v>
      </c>
      <c r="J610">
        <v>24</v>
      </c>
      <c r="K610">
        <v>10</v>
      </c>
      <c r="L610">
        <v>0.45244642904900001</v>
      </c>
      <c r="M610">
        <v>58.037849646200002</v>
      </c>
      <c r="O610">
        <f t="shared" si="82"/>
        <v>1.4731704065633338</v>
      </c>
      <c r="P610">
        <v>0.28252645504651253</v>
      </c>
      <c r="Q610">
        <v>-1.3706083060083971</v>
      </c>
      <c r="R610">
        <f t="shared" si="83"/>
        <v>-4.3267460318089599</v>
      </c>
      <c r="S610">
        <f t="shared" si="84"/>
        <v>14.8125</v>
      </c>
      <c r="T610">
        <f t="shared" si="85"/>
        <v>8.0928653198462559</v>
      </c>
      <c r="U610">
        <f t="shared" si="86"/>
        <v>2.5</v>
      </c>
      <c r="V610">
        <f t="shared" si="87"/>
        <v>-2.4375</v>
      </c>
      <c r="W610">
        <f t="shared" si="88"/>
        <v>-4.8528914550479141E-2</v>
      </c>
      <c r="X610">
        <f t="shared" si="89"/>
        <v>12.340384779582088</v>
      </c>
      <c r="Y610">
        <f t="shared" si="90"/>
        <v>0.5</v>
      </c>
      <c r="AC610">
        <v>1.4731704065633338</v>
      </c>
      <c r="AD610">
        <v>0.28252645504651253</v>
      </c>
      <c r="AE610">
        <v>8.0928653198462559</v>
      </c>
      <c r="AF610">
        <v>-1.3706083060083971</v>
      </c>
      <c r="AG610">
        <v>12.340384779582088</v>
      </c>
      <c r="AH610">
        <v>-4.3267460318089599</v>
      </c>
      <c r="AI610">
        <v>2.5</v>
      </c>
      <c r="AJ610">
        <v>0.5</v>
      </c>
      <c r="AN610">
        <v>0.50070961306600004</v>
      </c>
      <c r="AO610">
        <v>4.4978711607999999</v>
      </c>
      <c r="AP610">
        <v>57</v>
      </c>
      <c r="AQ610">
        <v>10</v>
      </c>
      <c r="AR610">
        <v>0.45244642904900001</v>
      </c>
      <c r="AS610">
        <v>-1.3706083060083971</v>
      </c>
      <c r="AT610">
        <v>12.340384779582088</v>
      </c>
      <c r="AU610">
        <v>-4.3267460318089599</v>
      </c>
      <c r="AV610">
        <v>8.0928653198462559</v>
      </c>
      <c r="AW610">
        <v>2.5</v>
      </c>
      <c r="AX610">
        <v>0.5</v>
      </c>
    </row>
    <row r="611" spans="1:50" x14ac:dyDescent="0.55000000000000004">
      <c r="A611" t="s">
        <v>226</v>
      </c>
      <c r="B611">
        <v>13</v>
      </c>
      <c r="C611">
        <v>3</v>
      </c>
      <c r="D611">
        <v>10</v>
      </c>
      <c r="E611">
        <v>6.7015298874300004</v>
      </c>
      <c r="F611">
        <v>10.5307887995</v>
      </c>
      <c r="G611">
        <v>4.6613918840199997E-2</v>
      </c>
      <c r="H611">
        <v>11.860158243500001</v>
      </c>
      <c r="I611">
        <v>64</v>
      </c>
      <c r="J611">
        <v>13.6956546565</v>
      </c>
      <c r="K611">
        <v>9</v>
      </c>
      <c r="L611">
        <v>0.534452998638</v>
      </c>
      <c r="M611">
        <v>21.884024198300001</v>
      </c>
      <c r="O611">
        <f t="shared" si="82"/>
        <v>0.42654510485333397</v>
      </c>
      <c r="P611">
        <v>-0.17156923917928754</v>
      </c>
      <c r="Q611">
        <v>2.4466678380116029</v>
      </c>
      <c r="R611">
        <f t="shared" si="83"/>
        <v>3.035541050891041</v>
      </c>
      <c r="S611">
        <f t="shared" si="84"/>
        <v>21.8125</v>
      </c>
      <c r="T611">
        <f t="shared" si="85"/>
        <v>-2.2114800236537437</v>
      </c>
      <c r="U611">
        <f t="shared" si="86"/>
        <v>3.5</v>
      </c>
      <c r="V611">
        <f t="shared" si="87"/>
        <v>-3.4375</v>
      </c>
      <c r="W611">
        <f t="shared" si="88"/>
        <v>3.3477655038520848E-2</v>
      </c>
      <c r="X611">
        <f t="shared" si="89"/>
        <v>-23.813440668317913</v>
      </c>
      <c r="Y611">
        <f t="shared" si="90"/>
        <v>0.5</v>
      </c>
      <c r="AC611">
        <v>0.42654510485333397</v>
      </c>
      <c r="AD611">
        <v>-0.17156923917928754</v>
      </c>
      <c r="AE611">
        <v>-2.2114800236537437</v>
      </c>
      <c r="AF611">
        <v>2.4466678380116029</v>
      </c>
      <c r="AG611">
        <v>-23.813440668317913</v>
      </c>
      <c r="AH611">
        <v>3.035541050891041</v>
      </c>
      <c r="AI611">
        <v>3.5</v>
      </c>
      <c r="AJ611">
        <v>0.5</v>
      </c>
      <c r="AN611">
        <v>4.6613918840199997E-2</v>
      </c>
      <c r="AO611">
        <v>11.860158243500001</v>
      </c>
      <c r="AP611">
        <v>64</v>
      </c>
      <c r="AQ611">
        <v>9</v>
      </c>
      <c r="AR611">
        <v>0.534452998638</v>
      </c>
      <c r="AS611">
        <v>2.4466678380116029</v>
      </c>
      <c r="AT611">
        <v>-23.813440668317913</v>
      </c>
      <c r="AU611">
        <v>3.035541050891041</v>
      </c>
      <c r="AV611">
        <v>-2.2114800236537437</v>
      </c>
      <c r="AW611">
        <v>3.5</v>
      </c>
      <c r="AX611">
        <v>0.5</v>
      </c>
    </row>
    <row r="612" spans="1:50" x14ac:dyDescent="0.55000000000000004">
      <c r="A612" t="s">
        <v>821</v>
      </c>
      <c r="B612">
        <v>13</v>
      </c>
      <c r="C612">
        <v>3</v>
      </c>
      <c r="D612">
        <v>11</v>
      </c>
      <c r="E612">
        <v>4.1883265205500004</v>
      </c>
      <c r="F612">
        <v>0.31799941782699997</v>
      </c>
      <c r="G612">
        <v>6.0000000000000001E-3</v>
      </c>
      <c r="H612">
        <v>7.9820000000000002</v>
      </c>
      <c r="I612">
        <v>40</v>
      </c>
      <c r="J612">
        <v>19.883376279699998</v>
      </c>
      <c r="K612">
        <v>17</v>
      </c>
      <c r="L612">
        <v>0.55275595771599995</v>
      </c>
      <c r="M612">
        <v>25.478830502000001</v>
      </c>
      <c r="O612">
        <f t="shared" si="82"/>
        <v>-2.086658262026666</v>
      </c>
      <c r="P612">
        <v>-0.21218315801948753</v>
      </c>
      <c r="Q612">
        <v>-7.7661215436613968</v>
      </c>
      <c r="R612">
        <f t="shared" si="83"/>
        <v>-0.84261719260895962</v>
      </c>
      <c r="S612">
        <f t="shared" si="84"/>
        <v>-2.1875</v>
      </c>
      <c r="T612">
        <f t="shared" si="85"/>
        <v>3.9762415995462543</v>
      </c>
      <c r="U612">
        <f t="shared" si="86"/>
        <v>4.5</v>
      </c>
      <c r="V612">
        <f t="shared" si="87"/>
        <v>4.5625</v>
      </c>
      <c r="W612">
        <f t="shared" si="88"/>
        <v>5.1780614116520796E-2</v>
      </c>
      <c r="X612">
        <f t="shared" si="89"/>
        <v>-20.218634364617913</v>
      </c>
      <c r="Y612">
        <f t="shared" si="90"/>
        <v>0.5</v>
      </c>
      <c r="AC612">
        <v>-2.086658262026666</v>
      </c>
      <c r="AD612">
        <v>-0.21218315801948753</v>
      </c>
      <c r="AE612">
        <v>3.9762415995462543</v>
      </c>
      <c r="AF612">
        <v>-7.7661215436613968</v>
      </c>
      <c r="AG612">
        <v>-20.218634364617913</v>
      </c>
      <c r="AH612">
        <v>-0.84261719260895962</v>
      </c>
      <c r="AI612">
        <v>4.5</v>
      </c>
      <c r="AJ612">
        <v>0.5</v>
      </c>
      <c r="AN612">
        <v>6.0000000000000001E-3</v>
      </c>
      <c r="AO612">
        <v>7.9820000000000002</v>
      </c>
      <c r="AP612">
        <v>40</v>
      </c>
      <c r="AQ612">
        <v>17</v>
      </c>
      <c r="AR612">
        <v>0.55275595771599995</v>
      </c>
      <c r="AS612">
        <v>-7.7661215436613968</v>
      </c>
      <c r="AT612">
        <v>-20.218634364617913</v>
      </c>
      <c r="AU612">
        <v>-0.84261719260895962</v>
      </c>
      <c r="AV612">
        <v>3.9762415995462543</v>
      </c>
      <c r="AW612">
        <v>4.5</v>
      </c>
      <c r="AX612">
        <v>0.5</v>
      </c>
    </row>
    <row r="613" spans="1:50" x14ac:dyDescent="0.55000000000000004">
      <c r="A613" t="s">
        <v>65</v>
      </c>
      <c r="B613">
        <v>13</v>
      </c>
      <c r="C613">
        <v>3</v>
      </c>
      <c r="D613">
        <v>12</v>
      </c>
      <c r="E613">
        <v>7.2378672543000002</v>
      </c>
      <c r="F613">
        <v>7.7296755019900001</v>
      </c>
      <c r="G613">
        <v>6.0000000000000001E-3</v>
      </c>
      <c r="H613">
        <v>13.981999999999999</v>
      </c>
      <c r="I613">
        <v>52</v>
      </c>
      <c r="J613">
        <v>5.8833762796800002</v>
      </c>
      <c r="K613">
        <v>14</v>
      </c>
      <c r="L613">
        <v>0.57628021872699997</v>
      </c>
      <c r="M613">
        <v>37.444942851100002</v>
      </c>
      <c r="O613">
        <f t="shared" si="82"/>
        <v>0.96288247172333374</v>
      </c>
      <c r="P613">
        <v>-0.21218315801948753</v>
      </c>
      <c r="Q613">
        <v>-0.35444545949839679</v>
      </c>
      <c r="R613">
        <f t="shared" si="83"/>
        <v>5.1573828073910395</v>
      </c>
      <c r="S613">
        <f t="shared" si="84"/>
        <v>9.8125</v>
      </c>
      <c r="T613">
        <f t="shared" si="85"/>
        <v>-10.023758400473744</v>
      </c>
      <c r="U613">
        <f t="shared" si="86"/>
        <v>5.5</v>
      </c>
      <c r="V613">
        <f t="shared" si="87"/>
        <v>1.5625</v>
      </c>
      <c r="W613">
        <f t="shared" si="88"/>
        <v>7.5304875127520821E-2</v>
      </c>
      <c r="X613">
        <f t="shared" si="89"/>
        <v>-8.2525220155179113</v>
      </c>
      <c r="Y613">
        <f t="shared" si="90"/>
        <v>0.5</v>
      </c>
      <c r="AC613">
        <v>0.96288247172333374</v>
      </c>
      <c r="AD613">
        <v>-0.21218315801948753</v>
      </c>
      <c r="AE613">
        <v>-10.023758400473744</v>
      </c>
      <c r="AF613">
        <v>-0.35444545949839679</v>
      </c>
      <c r="AG613">
        <v>-8.2525220155179113</v>
      </c>
      <c r="AH613">
        <v>5.1573828073910395</v>
      </c>
      <c r="AI613">
        <v>5.5</v>
      </c>
      <c r="AJ613">
        <v>0.5</v>
      </c>
      <c r="AN613">
        <v>6.0000000000000001E-3</v>
      </c>
      <c r="AO613">
        <v>13.981999999999999</v>
      </c>
      <c r="AP613">
        <v>52</v>
      </c>
      <c r="AQ613">
        <v>14</v>
      </c>
      <c r="AR613">
        <v>0.57628021872699997</v>
      </c>
      <c r="AS613">
        <v>-0.35444545949839679</v>
      </c>
      <c r="AT613">
        <v>-8.2525220155179113</v>
      </c>
      <c r="AU613">
        <v>5.1573828073910395</v>
      </c>
      <c r="AV613">
        <v>-10.023758400473744</v>
      </c>
      <c r="AW613">
        <v>5.5</v>
      </c>
      <c r="AX613">
        <v>0.5</v>
      </c>
    </row>
    <row r="614" spans="1:50" x14ac:dyDescent="0.55000000000000004">
      <c r="A614" t="s">
        <v>858</v>
      </c>
      <c r="B614">
        <v>13</v>
      </c>
      <c r="C614">
        <v>4</v>
      </c>
      <c r="D614">
        <v>1</v>
      </c>
      <c r="E614">
        <v>6.9832165144799996</v>
      </c>
      <c r="F614">
        <v>11.359254182900001</v>
      </c>
      <c r="G614">
        <v>6.0000000000000001E-3</v>
      </c>
      <c r="H614">
        <v>11.981999999999999</v>
      </c>
      <c r="I614">
        <v>35</v>
      </c>
      <c r="J614">
        <v>6.8833762796800002</v>
      </c>
      <c r="K614">
        <v>16</v>
      </c>
      <c r="L614">
        <v>0.463020579795</v>
      </c>
      <c r="M614">
        <v>21.889309255499999</v>
      </c>
      <c r="O614">
        <f t="shared" si="82"/>
        <v>0.70823173190333311</v>
      </c>
      <c r="P614">
        <v>-0.21218315801948753</v>
      </c>
      <c r="Q614">
        <v>3.275133221411604</v>
      </c>
      <c r="R614">
        <f t="shared" si="83"/>
        <v>3.1573828073910395</v>
      </c>
      <c r="S614">
        <f t="shared" si="84"/>
        <v>-7.1875</v>
      </c>
      <c r="T614">
        <f t="shared" si="85"/>
        <v>-9.0237584004737439</v>
      </c>
      <c r="U614">
        <f t="shared" si="86"/>
        <v>-5.5</v>
      </c>
      <c r="V614">
        <f t="shared" si="87"/>
        <v>3.5625</v>
      </c>
      <c r="W614">
        <f t="shared" si="88"/>
        <v>-3.7954763804479152E-2</v>
      </c>
      <c r="X614">
        <f t="shared" si="89"/>
        <v>-23.808155611117915</v>
      </c>
      <c r="Y614">
        <f t="shared" si="90"/>
        <v>1.5</v>
      </c>
      <c r="AC614">
        <v>0.70823173190333311</v>
      </c>
      <c r="AD614">
        <v>-0.21218315801948753</v>
      </c>
      <c r="AE614">
        <v>-9.0237584004737439</v>
      </c>
      <c r="AF614">
        <v>3.275133221411604</v>
      </c>
      <c r="AG614">
        <v>-23.808155611117915</v>
      </c>
      <c r="AH614">
        <v>3.1573828073910395</v>
      </c>
      <c r="AI614">
        <v>-5.5</v>
      </c>
      <c r="AJ614">
        <v>1.5</v>
      </c>
      <c r="AN614">
        <v>6.0000000000000001E-3</v>
      </c>
      <c r="AO614">
        <v>11.981999999999999</v>
      </c>
      <c r="AP614">
        <v>35</v>
      </c>
      <c r="AQ614">
        <v>16</v>
      </c>
      <c r="AR614">
        <v>0.463020579795</v>
      </c>
      <c r="AS614">
        <v>3.275133221411604</v>
      </c>
      <c r="AT614">
        <v>-23.808155611117915</v>
      </c>
      <c r="AU614">
        <v>3.1573828073910395</v>
      </c>
      <c r="AV614">
        <v>-9.0237584004737439</v>
      </c>
      <c r="AW614">
        <v>-5.5</v>
      </c>
      <c r="AX614">
        <v>1.5</v>
      </c>
    </row>
    <row r="615" spans="1:50" x14ac:dyDescent="0.55000000000000004">
      <c r="A615" t="s">
        <v>108</v>
      </c>
      <c r="B615">
        <v>13</v>
      </c>
      <c r="C615">
        <v>4</v>
      </c>
      <c r="D615">
        <v>2</v>
      </c>
      <c r="E615">
        <v>7.19394865758</v>
      </c>
      <c r="F615">
        <v>6.1322128454199998</v>
      </c>
      <c r="G615">
        <v>6.0000000000000001E-3</v>
      </c>
      <c r="H615">
        <v>7.9820000000000002</v>
      </c>
      <c r="I615">
        <v>18</v>
      </c>
      <c r="J615">
        <v>5.8833762796800002</v>
      </c>
      <c r="K615">
        <v>13</v>
      </c>
      <c r="L615">
        <v>0.48369297770399999</v>
      </c>
      <c r="M615">
        <v>6.6685644164599998</v>
      </c>
      <c r="O615">
        <f t="shared" si="82"/>
        <v>0.91896387500333354</v>
      </c>
      <c r="P615">
        <v>-0.21218315801948753</v>
      </c>
      <c r="Q615">
        <v>-1.9519081160683971</v>
      </c>
      <c r="R615">
        <f t="shared" si="83"/>
        <v>-0.84261719260895962</v>
      </c>
      <c r="S615">
        <f t="shared" si="84"/>
        <v>-24.1875</v>
      </c>
      <c r="T615">
        <f t="shared" si="85"/>
        <v>-10.023758400473744</v>
      </c>
      <c r="U615">
        <f t="shared" si="86"/>
        <v>-4.5</v>
      </c>
      <c r="V615">
        <f t="shared" si="87"/>
        <v>0.5625</v>
      </c>
      <c r="W615">
        <f t="shared" si="88"/>
        <v>-1.7282365895479157E-2</v>
      </c>
      <c r="X615">
        <f t="shared" si="89"/>
        <v>-39.028900450157913</v>
      </c>
      <c r="Y615">
        <f t="shared" si="90"/>
        <v>1.5</v>
      </c>
      <c r="AC615">
        <v>0.91896387500333354</v>
      </c>
      <c r="AD615">
        <v>-0.21218315801948753</v>
      </c>
      <c r="AE615">
        <v>-10.023758400473744</v>
      </c>
      <c r="AF615">
        <v>-1.9519081160683971</v>
      </c>
      <c r="AG615">
        <v>-39.028900450157913</v>
      </c>
      <c r="AH615">
        <v>-0.84261719260895962</v>
      </c>
      <c r="AI615">
        <v>-4.5</v>
      </c>
      <c r="AJ615">
        <v>1.5</v>
      </c>
      <c r="AN615">
        <v>6.0000000000000001E-3</v>
      </c>
      <c r="AO615">
        <v>7.9820000000000002</v>
      </c>
      <c r="AP615">
        <v>18</v>
      </c>
      <c r="AQ615">
        <v>13</v>
      </c>
      <c r="AR615">
        <v>0.48369297770399999</v>
      </c>
      <c r="AS615">
        <v>-1.9519081160683971</v>
      </c>
      <c r="AT615">
        <v>-39.028900450157913</v>
      </c>
      <c r="AU615">
        <v>-0.84261719260895962</v>
      </c>
      <c r="AV615">
        <v>-10.023758400473744</v>
      </c>
      <c r="AW615">
        <v>-4.5</v>
      </c>
      <c r="AX615">
        <v>1.5</v>
      </c>
    </row>
    <row r="616" spans="1:50" x14ac:dyDescent="0.55000000000000004">
      <c r="A616" t="s">
        <v>159</v>
      </c>
      <c r="B616">
        <v>13</v>
      </c>
      <c r="C616">
        <v>4</v>
      </c>
      <c r="D616">
        <v>3</v>
      </c>
      <c r="E616">
        <v>6.8187538355199999</v>
      </c>
      <c r="F616">
        <v>13.190581996200001</v>
      </c>
      <c r="G616">
        <v>6.0000000000000001E-3</v>
      </c>
      <c r="H616">
        <v>11.981999999999999</v>
      </c>
      <c r="I616">
        <v>40</v>
      </c>
      <c r="J616">
        <v>6.8833762796800002</v>
      </c>
      <c r="K616">
        <v>10</v>
      </c>
      <c r="L616">
        <v>0.45333922953299999</v>
      </c>
      <c r="M616">
        <v>20.7622552182</v>
      </c>
      <c r="O616">
        <f t="shared" si="82"/>
        <v>0.54376905294333344</v>
      </c>
      <c r="P616">
        <v>-0.21218315801948753</v>
      </c>
      <c r="Q616">
        <v>5.1064610347116037</v>
      </c>
      <c r="R616">
        <f t="shared" si="83"/>
        <v>3.1573828073910395</v>
      </c>
      <c r="S616">
        <f t="shared" si="84"/>
        <v>-2.1875</v>
      </c>
      <c r="T616">
        <f t="shared" si="85"/>
        <v>-9.0237584004737439</v>
      </c>
      <c r="U616">
        <f t="shared" si="86"/>
        <v>-3.5</v>
      </c>
      <c r="V616">
        <f t="shared" si="87"/>
        <v>-2.4375</v>
      </c>
      <c r="W616">
        <f t="shared" si="88"/>
        <v>-4.7636114066479163E-2</v>
      </c>
      <c r="X616">
        <f t="shared" si="89"/>
        <v>-24.935209648417914</v>
      </c>
      <c r="Y616">
        <f t="shared" si="90"/>
        <v>1.5</v>
      </c>
      <c r="AC616">
        <v>0.54376905294333344</v>
      </c>
      <c r="AD616">
        <v>-0.21218315801948753</v>
      </c>
      <c r="AE616">
        <v>-9.0237584004737439</v>
      </c>
      <c r="AF616">
        <v>5.1064610347116037</v>
      </c>
      <c r="AG616">
        <v>-24.935209648417914</v>
      </c>
      <c r="AH616">
        <v>3.1573828073910395</v>
      </c>
      <c r="AI616">
        <v>-3.5</v>
      </c>
      <c r="AJ616">
        <v>1.5</v>
      </c>
      <c r="AN616">
        <v>6.0000000000000001E-3</v>
      </c>
      <c r="AO616">
        <v>11.981999999999999</v>
      </c>
      <c r="AP616">
        <v>40</v>
      </c>
      <c r="AQ616">
        <v>10</v>
      </c>
      <c r="AR616">
        <v>0.45333922953299999</v>
      </c>
      <c r="AS616">
        <v>5.1064610347116037</v>
      </c>
      <c r="AT616">
        <v>-24.935209648417914</v>
      </c>
      <c r="AU616">
        <v>3.1573828073910395</v>
      </c>
      <c r="AV616">
        <v>-9.0237584004737439</v>
      </c>
      <c r="AW616">
        <v>-3.5</v>
      </c>
      <c r="AX616">
        <v>1.5</v>
      </c>
    </row>
    <row r="617" spans="1:50" x14ac:dyDescent="0.55000000000000004">
      <c r="A617" t="s">
        <v>112</v>
      </c>
      <c r="B617">
        <v>13</v>
      </c>
      <c r="C617">
        <v>4</v>
      </c>
      <c r="D617">
        <v>4</v>
      </c>
      <c r="E617">
        <v>5.9492321959999996</v>
      </c>
      <c r="F617">
        <v>4.6678906977699999</v>
      </c>
      <c r="G617">
        <v>5.1068433228199997E-2</v>
      </c>
      <c r="H617">
        <v>12.8467947003</v>
      </c>
      <c r="I617">
        <v>37</v>
      </c>
      <c r="J617">
        <v>11.7847449442</v>
      </c>
      <c r="K617">
        <v>14</v>
      </c>
      <c r="L617">
        <v>0.53981530343999995</v>
      </c>
      <c r="M617">
        <v>26.283781228900001</v>
      </c>
      <c r="O617">
        <f t="shared" si="82"/>
        <v>-0.32575258657666684</v>
      </c>
      <c r="P617">
        <v>-0.16711472479128753</v>
      </c>
      <c r="Q617">
        <v>-3.416230263718397</v>
      </c>
      <c r="R617">
        <f t="shared" si="83"/>
        <v>4.0221775076910404</v>
      </c>
      <c r="S617">
        <f t="shared" si="84"/>
        <v>-5.1875</v>
      </c>
      <c r="T617">
        <f t="shared" si="85"/>
        <v>-4.1223897359537442</v>
      </c>
      <c r="U617">
        <f t="shared" si="86"/>
        <v>-2.5</v>
      </c>
      <c r="V617">
        <f t="shared" si="87"/>
        <v>1.5625</v>
      </c>
      <c r="W617">
        <f t="shared" si="88"/>
        <v>3.8839959840520799E-2</v>
      </c>
      <c r="X617">
        <f t="shared" si="89"/>
        <v>-19.413683637717913</v>
      </c>
      <c r="Y617">
        <f t="shared" si="90"/>
        <v>1.5</v>
      </c>
      <c r="AC617">
        <v>-0.32575258657666684</v>
      </c>
      <c r="AD617">
        <v>-0.16711472479128753</v>
      </c>
      <c r="AE617">
        <v>-4.1223897359537442</v>
      </c>
      <c r="AF617">
        <v>-3.416230263718397</v>
      </c>
      <c r="AG617">
        <v>-19.413683637717913</v>
      </c>
      <c r="AH617">
        <v>4.0221775076910404</v>
      </c>
      <c r="AI617">
        <v>-2.5</v>
      </c>
      <c r="AJ617">
        <v>1.5</v>
      </c>
      <c r="AN617">
        <v>5.1068433228199997E-2</v>
      </c>
      <c r="AO617">
        <v>12.8467947003</v>
      </c>
      <c r="AP617">
        <v>37</v>
      </c>
      <c r="AQ617">
        <v>14</v>
      </c>
      <c r="AR617">
        <v>0.53981530343999995</v>
      </c>
      <c r="AS617">
        <v>-3.416230263718397</v>
      </c>
      <c r="AT617">
        <v>-19.413683637717913</v>
      </c>
      <c r="AU617">
        <v>4.0221775076910404</v>
      </c>
      <c r="AV617">
        <v>-4.1223897359537442</v>
      </c>
      <c r="AW617">
        <v>-2.5</v>
      </c>
      <c r="AX617">
        <v>1.5</v>
      </c>
    </row>
    <row r="618" spans="1:50" x14ac:dyDescent="0.55000000000000004">
      <c r="A618" t="s">
        <v>202</v>
      </c>
      <c r="B618">
        <v>13</v>
      </c>
      <c r="C618">
        <v>4</v>
      </c>
      <c r="D618">
        <v>5</v>
      </c>
      <c r="E618">
        <v>8.8806234265399997</v>
      </c>
      <c r="F618">
        <v>11.191264008799999</v>
      </c>
      <c r="G618">
        <v>0.49515975580400001</v>
      </c>
      <c r="H618">
        <v>4.5145207325900003</v>
      </c>
      <c r="I618">
        <v>22</v>
      </c>
      <c r="J618">
        <v>20.666571395799998</v>
      </c>
      <c r="K618">
        <v>9</v>
      </c>
      <c r="L618">
        <v>0.42092543986499997</v>
      </c>
      <c r="M618">
        <v>57.753142838999999</v>
      </c>
      <c r="O618">
        <f t="shared" si="82"/>
        <v>2.6056386439633332</v>
      </c>
      <c r="P618">
        <v>0.27697659778451245</v>
      </c>
      <c r="Q618">
        <v>3.1071430473116024</v>
      </c>
      <c r="R618">
        <f t="shared" si="83"/>
        <v>-4.3100964600189595</v>
      </c>
      <c r="S618">
        <f t="shared" si="84"/>
        <v>-20.1875</v>
      </c>
      <c r="T618">
        <f t="shared" si="85"/>
        <v>4.7594367156462543</v>
      </c>
      <c r="U618">
        <f t="shared" si="86"/>
        <v>-1.5</v>
      </c>
      <c r="V618">
        <f t="shared" si="87"/>
        <v>-3.4375</v>
      </c>
      <c r="W618">
        <f t="shared" si="88"/>
        <v>-8.0049903734479178E-2</v>
      </c>
      <c r="X618">
        <f t="shared" si="89"/>
        <v>12.055677972382085</v>
      </c>
      <c r="Y618">
        <f t="shared" si="90"/>
        <v>1.5</v>
      </c>
      <c r="AC618">
        <v>2.6056386439633332</v>
      </c>
      <c r="AD618">
        <v>0.27697659778451245</v>
      </c>
      <c r="AE618">
        <v>4.7594367156462543</v>
      </c>
      <c r="AF618">
        <v>3.1071430473116024</v>
      </c>
      <c r="AG618">
        <v>12.055677972382085</v>
      </c>
      <c r="AH618">
        <v>-4.3100964600189595</v>
      </c>
      <c r="AI618">
        <v>-1.5</v>
      </c>
      <c r="AJ618">
        <v>1.5</v>
      </c>
      <c r="AN618">
        <v>0.49515975580400001</v>
      </c>
      <c r="AO618">
        <v>4.5145207325900003</v>
      </c>
      <c r="AP618">
        <v>22</v>
      </c>
      <c r="AQ618">
        <v>9</v>
      </c>
      <c r="AR618">
        <v>0.42092543986499997</v>
      </c>
      <c r="AS618">
        <v>3.1071430473116024</v>
      </c>
      <c r="AT618">
        <v>12.055677972382085</v>
      </c>
      <c r="AU618">
        <v>-4.3100964600189595</v>
      </c>
      <c r="AV618">
        <v>4.7594367156462543</v>
      </c>
      <c r="AW618">
        <v>-1.5</v>
      </c>
      <c r="AX618">
        <v>1.5</v>
      </c>
    </row>
    <row r="619" spans="1:50" x14ac:dyDescent="0.55000000000000004">
      <c r="A619" t="s">
        <v>1130</v>
      </c>
      <c r="B619">
        <v>13</v>
      </c>
      <c r="C619">
        <v>4</v>
      </c>
      <c r="D619">
        <v>6</v>
      </c>
      <c r="E619">
        <v>6.6522953702600001</v>
      </c>
      <c r="F619">
        <v>5.8753227630599998</v>
      </c>
      <c r="G619">
        <v>0.49985512217799999</v>
      </c>
      <c r="H619">
        <v>11.500434633499999</v>
      </c>
      <c r="I619">
        <v>60</v>
      </c>
      <c r="J619">
        <v>17.760478723199999</v>
      </c>
      <c r="K619">
        <v>7</v>
      </c>
      <c r="L619">
        <v>0.51360617078399995</v>
      </c>
      <c r="M619">
        <v>92.498919262800001</v>
      </c>
      <c r="O619">
        <f t="shared" si="82"/>
        <v>0.37731058768333359</v>
      </c>
      <c r="P619">
        <v>0.28167196415851248</v>
      </c>
      <c r="Q619">
        <v>-2.2087981984283971</v>
      </c>
      <c r="R619">
        <f t="shared" si="83"/>
        <v>2.6758174408910396</v>
      </c>
      <c r="S619">
        <f t="shared" si="84"/>
        <v>17.8125</v>
      </c>
      <c r="T619">
        <f t="shared" si="85"/>
        <v>1.8533440430462544</v>
      </c>
      <c r="U619">
        <f t="shared" si="86"/>
        <v>-0.5</v>
      </c>
      <c r="V619">
        <f t="shared" si="87"/>
        <v>-5.4375</v>
      </c>
      <c r="W619">
        <f t="shared" si="88"/>
        <v>1.2630827184520799E-2</v>
      </c>
      <c r="X619">
        <f t="shared" si="89"/>
        <v>46.801454396182088</v>
      </c>
      <c r="Y619">
        <f t="shared" si="90"/>
        <v>1.5</v>
      </c>
      <c r="AC619">
        <v>0.37731058768333359</v>
      </c>
      <c r="AD619">
        <v>0.28167196415851248</v>
      </c>
      <c r="AE619">
        <v>1.8533440430462544</v>
      </c>
      <c r="AF619">
        <v>-2.2087981984283971</v>
      </c>
      <c r="AG619">
        <v>46.801454396182088</v>
      </c>
      <c r="AH619">
        <v>2.6758174408910396</v>
      </c>
      <c r="AI619">
        <v>-0.5</v>
      </c>
      <c r="AJ619">
        <v>1.5</v>
      </c>
      <c r="AN619">
        <v>0.49985512217799999</v>
      </c>
      <c r="AO619">
        <v>11.500434633499999</v>
      </c>
      <c r="AP619">
        <v>60</v>
      </c>
      <c r="AQ619">
        <v>7</v>
      </c>
      <c r="AR619">
        <v>0.51360617078399995</v>
      </c>
      <c r="AS619">
        <v>-2.2087981984283971</v>
      </c>
      <c r="AT619">
        <v>46.801454396182088</v>
      </c>
      <c r="AU619">
        <v>2.6758174408910396</v>
      </c>
      <c r="AV619">
        <v>1.8533440430462544</v>
      </c>
      <c r="AW619">
        <v>-0.5</v>
      </c>
      <c r="AX619">
        <v>1.5</v>
      </c>
    </row>
    <row r="620" spans="1:50" x14ac:dyDescent="0.55000000000000004">
      <c r="A620" t="s">
        <v>1107</v>
      </c>
      <c r="B620">
        <v>13</v>
      </c>
      <c r="C620">
        <v>4</v>
      </c>
      <c r="D620">
        <v>7</v>
      </c>
      <c r="E620">
        <v>5.9915386357799996</v>
      </c>
      <c r="F620">
        <v>6.7618027308700004</v>
      </c>
      <c r="G620">
        <v>0.49657065729799998</v>
      </c>
      <c r="H620">
        <v>8.5102880281100006</v>
      </c>
      <c r="I620">
        <v>45</v>
      </c>
      <c r="J620">
        <v>21.6947894256</v>
      </c>
      <c r="K620">
        <v>6</v>
      </c>
      <c r="L620">
        <v>0.54708250059100005</v>
      </c>
      <c r="M620">
        <v>89.595432346099997</v>
      </c>
      <c r="O620">
        <f t="shared" si="82"/>
        <v>-0.28344614679666691</v>
      </c>
      <c r="P620">
        <v>0.27838749927851247</v>
      </c>
      <c r="Q620">
        <v>-1.3223182306183965</v>
      </c>
      <c r="R620">
        <f t="shared" si="83"/>
        <v>-0.3143291644989592</v>
      </c>
      <c r="S620">
        <f t="shared" si="84"/>
        <v>2.8125</v>
      </c>
      <c r="T620">
        <f t="shared" si="85"/>
        <v>5.7876547454462557</v>
      </c>
      <c r="U620">
        <f t="shared" si="86"/>
        <v>0.5</v>
      </c>
      <c r="V620">
        <f t="shared" si="87"/>
        <v>-6.4375</v>
      </c>
      <c r="W620">
        <f t="shared" si="88"/>
        <v>4.6107156991520903E-2</v>
      </c>
      <c r="X620">
        <f t="shared" si="89"/>
        <v>43.897967479482084</v>
      </c>
      <c r="Y620">
        <f t="shared" si="90"/>
        <v>1.5</v>
      </c>
      <c r="AC620">
        <v>-0.28344614679666691</v>
      </c>
      <c r="AD620">
        <v>0.27838749927851247</v>
      </c>
      <c r="AE620">
        <v>5.7876547454462557</v>
      </c>
      <c r="AF620">
        <v>-1.3223182306183965</v>
      </c>
      <c r="AG620">
        <v>43.897967479482084</v>
      </c>
      <c r="AH620">
        <v>-0.3143291644989592</v>
      </c>
      <c r="AI620">
        <v>0.5</v>
      </c>
      <c r="AJ620">
        <v>1.5</v>
      </c>
      <c r="AN620">
        <v>0.49657065729799998</v>
      </c>
      <c r="AO620">
        <v>8.5102880281100006</v>
      </c>
      <c r="AP620">
        <v>45</v>
      </c>
      <c r="AQ620">
        <v>6</v>
      </c>
      <c r="AR620">
        <v>0.54708250059100005</v>
      </c>
      <c r="AS620">
        <v>-1.3223182306183965</v>
      </c>
      <c r="AT620">
        <v>43.897967479482084</v>
      </c>
      <c r="AU620">
        <v>-0.3143291644989592</v>
      </c>
      <c r="AV620">
        <v>5.7876547454462557</v>
      </c>
      <c r="AW620">
        <v>0.5</v>
      </c>
      <c r="AX620">
        <v>1.5</v>
      </c>
    </row>
    <row r="621" spans="1:50" x14ac:dyDescent="0.55000000000000004">
      <c r="A621" t="s">
        <v>661</v>
      </c>
      <c r="B621">
        <v>13</v>
      </c>
      <c r="C621">
        <v>4</v>
      </c>
      <c r="D621">
        <v>8</v>
      </c>
      <c r="E621">
        <v>7.9717693227700002</v>
      </c>
      <c r="F621">
        <v>0.59208691686500003</v>
      </c>
      <c r="G621">
        <v>0.49089381133299997</v>
      </c>
      <c r="H621">
        <v>8.5273185659999999</v>
      </c>
      <c r="I621">
        <v>48</v>
      </c>
      <c r="J621">
        <v>19.5812525063</v>
      </c>
      <c r="K621">
        <v>17</v>
      </c>
      <c r="L621">
        <v>0.46956836935599999</v>
      </c>
      <c r="M621">
        <v>50.783713368999997</v>
      </c>
      <c r="O621">
        <f t="shared" si="82"/>
        <v>1.6967845401933337</v>
      </c>
      <c r="P621">
        <v>0.27271065331351241</v>
      </c>
      <c r="Q621">
        <v>-7.4920340446233968</v>
      </c>
      <c r="R621">
        <f t="shared" si="83"/>
        <v>-0.29729862660895989</v>
      </c>
      <c r="S621">
        <f t="shared" si="84"/>
        <v>5.8125</v>
      </c>
      <c r="T621">
        <f t="shared" si="85"/>
        <v>3.6741178261462561</v>
      </c>
      <c r="U621">
        <f t="shared" si="86"/>
        <v>1.5</v>
      </c>
      <c r="V621">
        <f t="shared" si="87"/>
        <v>4.5625</v>
      </c>
      <c r="W621">
        <f t="shared" si="88"/>
        <v>-3.1406974243479158E-2</v>
      </c>
      <c r="X621">
        <f t="shared" si="89"/>
        <v>5.0862485023820838</v>
      </c>
      <c r="Y621">
        <f t="shared" si="90"/>
        <v>1.5</v>
      </c>
      <c r="AC621">
        <v>1.6967845401933337</v>
      </c>
      <c r="AD621">
        <v>0.27271065331351241</v>
      </c>
      <c r="AE621">
        <v>3.6741178261462561</v>
      </c>
      <c r="AF621">
        <v>-7.4920340446233968</v>
      </c>
      <c r="AG621">
        <v>5.0862485023820838</v>
      </c>
      <c r="AH621">
        <v>-0.29729862660895989</v>
      </c>
      <c r="AI621">
        <v>1.5</v>
      </c>
      <c r="AJ621">
        <v>1.5</v>
      </c>
      <c r="AN621">
        <v>0.49089381133299997</v>
      </c>
      <c r="AO621">
        <v>8.5273185659999999</v>
      </c>
      <c r="AP621">
        <v>48</v>
      </c>
      <c r="AQ621">
        <v>17</v>
      </c>
      <c r="AR621">
        <v>0.46956836935599999</v>
      </c>
      <c r="AS621">
        <v>-7.4920340446233968</v>
      </c>
      <c r="AT621">
        <v>5.0862485023820838</v>
      </c>
      <c r="AU621">
        <v>-0.29729862660895989</v>
      </c>
      <c r="AV621">
        <v>3.6741178261462561</v>
      </c>
      <c r="AW621">
        <v>1.5</v>
      </c>
      <c r="AX621">
        <v>1.5</v>
      </c>
    </row>
    <row r="622" spans="1:50" x14ac:dyDescent="0.55000000000000004">
      <c r="A622" t="s">
        <v>670</v>
      </c>
      <c r="B622">
        <v>13</v>
      </c>
      <c r="C622">
        <v>4</v>
      </c>
      <c r="D622">
        <v>9</v>
      </c>
      <c r="E622">
        <v>6.8843567694000001</v>
      </c>
      <c r="F622">
        <v>14.4777054737</v>
      </c>
      <c r="G622">
        <v>0.49681303746400002</v>
      </c>
      <c r="H622">
        <v>7.5095608876100002</v>
      </c>
      <c r="I622">
        <v>59</v>
      </c>
      <c r="J622">
        <v>24</v>
      </c>
      <c r="K622">
        <v>19</v>
      </c>
      <c r="L622">
        <v>0.42933215082499998</v>
      </c>
      <c r="M622">
        <v>62.791689740199999</v>
      </c>
      <c r="O622">
        <f t="shared" si="82"/>
        <v>0.6093719868233336</v>
      </c>
      <c r="P622">
        <v>0.27862987944451245</v>
      </c>
      <c r="Q622">
        <v>6.3935845122116035</v>
      </c>
      <c r="R622">
        <f t="shared" si="83"/>
        <v>-1.3150563049989596</v>
      </c>
      <c r="S622">
        <f t="shared" si="84"/>
        <v>16.8125</v>
      </c>
      <c r="T622">
        <f t="shared" si="85"/>
        <v>8.0928653198462559</v>
      </c>
      <c r="U622">
        <f t="shared" si="86"/>
        <v>2.5</v>
      </c>
      <c r="V622">
        <f t="shared" si="87"/>
        <v>6.5625</v>
      </c>
      <c r="W622">
        <f t="shared" si="88"/>
        <v>-7.164319277447917E-2</v>
      </c>
      <c r="X622">
        <f t="shared" si="89"/>
        <v>17.094224873582085</v>
      </c>
      <c r="Y622">
        <f t="shared" si="90"/>
        <v>1.5</v>
      </c>
      <c r="AC622">
        <v>0.6093719868233336</v>
      </c>
      <c r="AD622">
        <v>0.27862987944451245</v>
      </c>
      <c r="AE622">
        <v>8.0928653198462559</v>
      </c>
      <c r="AF622">
        <v>6.3935845122116035</v>
      </c>
      <c r="AG622">
        <v>17.094224873582085</v>
      </c>
      <c r="AH622">
        <v>-1.3150563049989596</v>
      </c>
      <c r="AI622">
        <v>2.5</v>
      </c>
      <c r="AJ622">
        <v>1.5</v>
      </c>
      <c r="AN622">
        <v>0.49681303746400002</v>
      </c>
      <c r="AO622">
        <v>7.5095608876100002</v>
      </c>
      <c r="AP622">
        <v>59</v>
      </c>
      <c r="AQ622">
        <v>19</v>
      </c>
      <c r="AR622">
        <v>0.42933215082499998</v>
      </c>
      <c r="AS622">
        <v>6.3935845122116035</v>
      </c>
      <c r="AT622">
        <v>17.094224873582085</v>
      </c>
      <c r="AU622">
        <v>-1.3150563049989596</v>
      </c>
      <c r="AV622">
        <v>8.0928653198462559</v>
      </c>
      <c r="AW622">
        <v>2.5</v>
      </c>
      <c r="AX622">
        <v>1.5</v>
      </c>
    </row>
    <row r="623" spans="1:50" x14ac:dyDescent="0.55000000000000004">
      <c r="A623" t="s">
        <v>276</v>
      </c>
      <c r="B623">
        <v>13</v>
      </c>
      <c r="C623">
        <v>4</v>
      </c>
      <c r="D623">
        <v>10</v>
      </c>
      <c r="E623">
        <v>7.2484450116100003</v>
      </c>
      <c r="F623">
        <v>2.9412776808199999</v>
      </c>
      <c r="G623">
        <v>5.9200021735899999E-2</v>
      </c>
      <c r="H623">
        <v>6.82239993479</v>
      </c>
      <c r="I623">
        <v>52</v>
      </c>
      <c r="J623">
        <v>20.947376714400001</v>
      </c>
      <c r="K623">
        <v>12</v>
      </c>
      <c r="L623">
        <v>0.55612946899000004</v>
      </c>
      <c r="M623">
        <v>11.896830952</v>
      </c>
      <c r="O623">
        <f t="shared" si="82"/>
        <v>0.97346022903333385</v>
      </c>
      <c r="P623">
        <v>-0.15898313628358754</v>
      </c>
      <c r="Q623">
        <v>-5.142843280668397</v>
      </c>
      <c r="R623">
        <f t="shared" si="83"/>
        <v>-2.0022172578189599</v>
      </c>
      <c r="S623">
        <f t="shared" si="84"/>
        <v>9.8125</v>
      </c>
      <c r="T623">
        <f t="shared" si="85"/>
        <v>5.0402420342462566</v>
      </c>
      <c r="U623">
        <f t="shared" si="86"/>
        <v>3.5</v>
      </c>
      <c r="V623">
        <f t="shared" si="87"/>
        <v>-0.4375</v>
      </c>
      <c r="W623">
        <f t="shared" si="88"/>
        <v>5.5154125390520892E-2</v>
      </c>
      <c r="X623">
        <f t="shared" si="89"/>
        <v>-33.800633914617912</v>
      </c>
      <c r="Y623">
        <f t="shared" si="90"/>
        <v>1.5</v>
      </c>
      <c r="AC623">
        <v>0.97346022903333385</v>
      </c>
      <c r="AD623">
        <v>-0.15898313628358754</v>
      </c>
      <c r="AE623">
        <v>5.0402420342462566</v>
      </c>
      <c r="AF623">
        <v>-5.142843280668397</v>
      </c>
      <c r="AG623">
        <v>-33.800633914617912</v>
      </c>
      <c r="AH623">
        <v>-2.0022172578189599</v>
      </c>
      <c r="AI623">
        <v>3.5</v>
      </c>
      <c r="AJ623">
        <v>1.5</v>
      </c>
      <c r="AN623">
        <v>5.9200021735899999E-2</v>
      </c>
      <c r="AO623">
        <v>6.82239993479</v>
      </c>
      <c r="AP623">
        <v>52</v>
      </c>
      <c r="AQ623">
        <v>12</v>
      </c>
      <c r="AR623">
        <v>0.55612946899000004</v>
      </c>
      <c r="AS623">
        <v>-5.142843280668397</v>
      </c>
      <c r="AT623">
        <v>-33.800633914617912</v>
      </c>
      <c r="AU623">
        <v>-2.0022172578189599</v>
      </c>
      <c r="AV623">
        <v>5.0402420342462566</v>
      </c>
      <c r="AW623">
        <v>3.5</v>
      </c>
      <c r="AX623">
        <v>1.5</v>
      </c>
    </row>
    <row r="624" spans="1:50" x14ac:dyDescent="0.55000000000000004">
      <c r="A624" t="s">
        <v>541</v>
      </c>
      <c r="B624">
        <v>13</v>
      </c>
      <c r="C624">
        <v>4</v>
      </c>
      <c r="D624">
        <v>11</v>
      </c>
      <c r="E624">
        <v>4.3040126588899996</v>
      </c>
      <c r="F624">
        <v>12.877237424200001</v>
      </c>
      <c r="G624">
        <v>6.0000000000000001E-3</v>
      </c>
      <c r="H624">
        <v>10.981999999999999</v>
      </c>
      <c r="I624">
        <v>52</v>
      </c>
      <c r="J624">
        <v>14.8833762797</v>
      </c>
      <c r="K624">
        <v>6</v>
      </c>
      <c r="L624">
        <v>0.57009212060199999</v>
      </c>
      <c r="M624">
        <v>14.7760619811</v>
      </c>
      <c r="O624">
        <f t="shared" si="82"/>
        <v>-1.9709721236866669</v>
      </c>
      <c r="P624">
        <v>-0.21218315801948753</v>
      </c>
      <c r="Q624">
        <v>4.7931164627116036</v>
      </c>
      <c r="R624">
        <f t="shared" si="83"/>
        <v>2.1573828073910395</v>
      </c>
      <c r="S624">
        <f t="shared" si="84"/>
        <v>9.8125</v>
      </c>
      <c r="T624">
        <f t="shared" si="85"/>
        <v>-1.0237584004537439</v>
      </c>
      <c r="U624">
        <f t="shared" si="86"/>
        <v>4.5</v>
      </c>
      <c r="V624">
        <f t="shared" si="87"/>
        <v>-6.4375</v>
      </c>
      <c r="W624">
        <f t="shared" si="88"/>
        <v>6.9116777002520835E-2</v>
      </c>
      <c r="X624">
        <f t="shared" si="89"/>
        <v>-30.921402885517914</v>
      </c>
      <c r="Y624">
        <f t="shared" si="90"/>
        <v>1.5</v>
      </c>
      <c r="AC624">
        <v>-1.9709721236866669</v>
      </c>
      <c r="AD624">
        <v>-0.21218315801948753</v>
      </c>
      <c r="AE624">
        <v>-1.0237584004537439</v>
      </c>
      <c r="AF624">
        <v>4.7931164627116036</v>
      </c>
      <c r="AG624">
        <v>-30.921402885517914</v>
      </c>
      <c r="AH624">
        <v>2.1573828073910395</v>
      </c>
      <c r="AI624">
        <v>4.5</v>
      </c>
      <c r="AJ624">
        <v>1.5</v>
      </c>
      <c r="AN624">
        <v>6.0000000000000001E-3</v>
      </c>
      <c r="AO624">
        <v>10.981999999999999</v>
      </c>
      <c r="AP624">
        <v>52</v>
      </c>
      <c r="AQ624">
        <v>6</v>
      </c>
      <c r="AR624">
        <v>0.57009212060199999</v>
      </c>
      <c r="AS624">
        <v>4.7931164627116036</v>
      </c>
      <c r="AT624">
        <v>-30.921402885517914</v>
      </c>
      <c r="AU624">
        <v>2.1573828073910395</v>
      </c>
      <c r="AV624">
        <v>-1.0237584004537439</v>
      </c>
      <c r="AW624">
        <v>4.5</v>
      </c>
      <c r="AX624">
        <v>1.5</v>
      </c>
    </row>
    <row r="625" spans="1:50" x14ac:dyDescent="0.55000000000000004">
      <c r="A625" t="s">
        <v>517</v>
      </c>
      <c r="B625">
        <v>13</v>
      </c>
      <c r="C625">
        <v>4</v>
      </c>
      <c r="D625">
        <v>12</v>
      </c>
      <c r="E625">
        <v>5.5205711417599996</v>
      </c>
      <c r="F625">
        <v>10.349595262299999</v>
      </c>
      <c r="G625">
        <v>6.0000000000000001E-3</v>
      </c>
      <c r="H625">
        <v>4.9820000000000002</v>
      </c>
      <c r="I625">
        <v>38</v>
      </c>
      <c r="J625">
        <v>7.8833762796800002</v>
      </c>
      <c r="K625">
        <v>15</v>
      </c>
      <c r="L625">
        <v>0.51606666228200004</v>
      </c>
      <c r="M625">
        <v>9.3581407628100006</v>
      </c>
      <c r="O625">
        <f t="shared" si="82"/>
        <v>-0.75441364081666684</v>
      </c>
      <c r="P625">
        <v>-0.21218315801948753</v>
      </c>
      <c r="Q625">
        <v>2.2654743008116025</v>
      </c>
      <c r="R625">
        <f t="shared" si="83"/>
        <v>-3.8426171926089596</v>
      </c>
      <c r="S625">
        <f t="shared" si="84"/>
        <v>-4.1875</v>
      </c>
      <c r="T625">
        <f t="shared" si="85"/>
        <v>-8.0237584004737439</v>
      </c>
      <c r="U625">
        <f t="shared" si="86"/>
        <v>5.5</v>
      </c>
      <c r="V625">
        <f t="shared" si="87"/>
        <v>2.5625</v>
      </c>
      <c r="W625">
        <f t="shared" si="88"/>
        <v>1.5091318682520893E-2</v>
      </c>
      <c r="X625">
        <f t="shared" si="89"/>
        <v>-36.339324103807911</v>
      </c>
      <c r="Y625">
        <f t="shared" si="90"/>
        <v>1.5</v>
      </c>
      <c r="AC625">
        <v>-0.75441364081666684</v>
      </c>
      <c r="AD625">
        <v>-0.21218315801948753</v>
      </c>
      <c r="AE625">
        <v>-8.0237584004737439</v>
      </c>
      <c r="AF625">
        <v>2.2654743008116025</v>
      </c>
      <c r="AG625">
        <v>-36.339324103807911</v>
      </c>
      <c r="AH625">
        <v>-3.8426171926089596</v>
      </c>
      <c r="AI625">
        <v>5.5</v>
      </c>
      <c r="AJ625">
        <v>1.5</v>
      </c>
      <c r="AN625">
        <v>6.0000000000000001E-3</v>
      </c>
      <c r="AO625">
        <v>4.9820000000000002</v>
      </c>
      <c r="AP625">
        <v>38</v>
      </c>
      <c r="AQ625">
        <v>15</v>
      </c>
      <c r="AR625">
        <v>0.51606666228200004</v>
      </c>
      <c r="AS625">
        <v>2.2654743008116025</v>
      </c>
      <c r="AT625">
        <v>-36.339324103807911</v>
      </c>
      <c r="AU625">
        <v>-3.8426171926089596</v>
      </c>
      <c r="AV625">
        <v>-8.0237584004737439</v>
      </c>
      <c r="AW625">
        <v>5.5</v>
      </c>
      <c r="AX625">
        <v>1.5</v>
      </c>
    </row>
    <row r="626" spans="1:50" x14ac:dyDescent="0.55000000000000004">
      <c r="A626" t="s">
        <v>713</v>
      </c>
      <c r="B626">
        <v>14</v>
      </c>
      <c r="C626">
        <v>1</v>
      </c>
      <c r="D626">
        <v>1</v>
      </c>
      <c r="E626">
        <v>5.1673445336999997</v>
      </c>
      <c r="F626">
        <v>0.96297825933699999</v>
      </c>
      <c r="G626">
        <v>6.0000000000000001E-3</v>
      </c>
      <c r="H626">
        <v>11.981999999999999</v>
      </c>
      <c r="I626">
        <v>41</v>
      </c>
      <c r="J626">
        <v>11.8833762797</v>
      </c>
      <c r="K626">
        <v>18</v>
      </c>
      <c r="L626">
        <v>0.45313533844600001</v>
      </c>
      <c r="M626">
        <v>47.035294660700004</v>
      </c>
      <c r="O626">
        <f t="shared" si="82"/>
        <v>-1.0303601872803574</v>
      </c>
      <c r="P626">
        <v>-0.20894011324913966</v>
      </c>
      <c r="Q626">
        <v>-4.8499870341650997</v>
      </c>
      <c r="R626">
        <f t="shared" si="83"/>
        <v>3.2518203397475016</v>
      </c>
      <c r="S626">
        <f t="shared" si="84"/>
        <v>-1.6041666666666643</v>
      </c>
      <c r="T626">
        <f t="shared" si="85"/>
        <v>-5.196779872816661</v>
      </c>
      <c r="U626">
        <f t="shared" si="86"/>
        <v>-5.5</v>
      </c>
      <c r="V626">
        <f t="shared" si="87"/>
        <v>5.2916666666666661</v>
      </c>
      <c r="W626">
        <f t="shared" si="88"/>
        <v>-4.264531381579173E-2</v>
      </c>
      <c r="X626">
        <f t="shared" si="89"/>
        <v>-0.74645230066604285</v>
      </c>
      <c r="Y626">
        <f t="shared" si="90"/>
        <v>-1.5</v>
      </c>
      <c r="AC626">
        <v>-1.0303601872803574</v>
      </c>
      <c r="AD626">
        <v>-0.20894011324913966</v>
      </c>
      <c r="AE626">
        <v>-5.196779872816661</v>
      </c>
      <c r="AF626">
        <v>-4.8499870341650997</v>
      </c>
      <c r="AG626">
        <v>-0.74645230066604285</v>
      </c>
      <c r="AH626">
        <v>3.2518203397475016</v>
      </c>
      <c r="AI626">
        <v>-5.5</v>
      </c>
      <c r="AJ626">
        <v>-1.5</v>
      </c>
      <c r="AN626">
        <v>6.0000000000000001E-3</v>
      </c>
      <c r="AO626">
        <v>11.981999999999999</v>
      </c>
      <c r="AP626">
        <v>41</v>
      </c>
      <c r="AQ626">
        <v>18</v>
      </c>
      <c r="AR626">
        <v>0.45313533844600001</v>
      </c>
      <c r="AS626">
        <v>-4.8499870341650997</v>
      </c>
      <c r="AT626">
        <v>-0.74645230066604285</v>
      </c>
      <c r="AU626">
        <v>3.2518203397475016</v>
      </c>
      <c r="AV626">
        <v>-5.196779872816661</v>
      </c>
      <c r="AW626">
        <v>-5.5</v>
      </c>
      <c r="AX626">
        <v>-1.5</v>
      </c>
    </row>
    <row r="627" spans="1:50" x14ac:dyDescent="0.55000000000000004">
      <c r="A627" t="s">
        <v>926</v>
      </c>
      <c r="B627">
        <v>14</v>
      </c>
      <c r="C627">
        <v>1</v>
      </c>
      <c r="D627">
        <v>2</v>
      </c>
      <c r="E627">
        <v>5.9859283586099998</v>
      </c>
      <c r="F627">
        <v>6.23265056302</v>
      </c>
      <c r="G627">
        <v>6.0000000000000001E-3</v>
      </c>
      <c r="H627">
        <v>6.9820000000000002</v>
      </c>
      <c r="I627">
        <v>60</v>
      </c>
      <c r="J627">
        <v>14.8833762797</v>
      </c>
      <c r="K627">
        <v>14</v>
      </c>
      <c r="L627">
        <v>0.433191121028</v>
      </c>
      <c r="M627">
        <v>11.117842059499999</v>
      </c>
      <c r="O627">
        <f t="shared" si="82"/>
        <v>-0.21177636237035724</v>
      </c>
      <c r="P627">
        <v>-0.20894011324913966</v>
      </c>
      <c r="Q627">
        <v>0.41968526951789986</v>
      </c>
      <c r="R627">
        <f t="shared" si="83"/>
        <v>-1.7481796602524975</v>
      </c>
      <c r="S627">
        <f t="shared" si="84"/>
        <v>17.395833333333336</v>
      </c>
      <c r="T627">
        <f t="shared" si="85"/>
        <v>-2.196779872816661</v>
      </c>
      <c r="U627">
        <f t="shared" si="86"/>
        <v>-4.5</v>
      </c>
      <c r="V627">
        <f t="shared" si="87"/>
        <v>1.2916666666666661</v>
      </c>
      <c r="W627">
        <f t="shared" si="88"/>
        <v>-6.258953123379174E-2</v>
      </c>
      <c r="X627">
        <f t="shared" si="89"/>
        <v>-36.663904901866047</v>
      </c>
      <c r="Y627">
        <f t="shared" si="90"/>
        <v>-1.5</v>
      </c>
      <c r="AC627">
        <v>-0.21177636237035724</v>
      </c>
      <c r="AD627">
        <v>-0.20894011324913966</v>
      </c>
      <c r="AE627">
        <v>-2.196779872816661</v>
      </c>
      <c r="AF627">
        <v>0.41968526951789986</v>
      </c>
      <c r="AG627">
        <v>-36.663904901866047</v>
      </c>
      <c r="AH627">
        <v>-1.7481796602524975</v>
      </c>
      <c r="AI627">
        <v>-4.5</v>
      </c>
      <c r="AJ627">
        <v>-1.5</v>
      </c>
      <c r="AN627">
        <v>6.0000000000000001E-3</v>
      </c>
      <c r="AO627">
        <v>6.9820000000000002</v>
      </c>
      <c r="AP627">
        <v>60</v>
      </c>
      <c r="AQ627">
        <v>14</v>
      </c>
      <c r="AR627">
        <v>0.433191121028</v>
      </c>
      <c r="AS627">
        <v>0.41968526951789986</v>
      </c>
      <c r="AT627">
        <v>-36.663904901866047</v>
      </c>
      <c r="AU627">
        <v>-1.7481796602524975</v>
      </c>
      <c r="AV627">
        <v>-2.196779872816661</v>
      </c>
      <c r="AW627">
        <v>-4.5</v>
      </c>
      <c r="AX627">
        <v>-1.5</v>
      </c>
    </row>
    <row r="628" spans="1:50" x14ac:dyDescent="0.55000000000000004">
      <c r="A628" t="s">
        <v>357</v>
      </c>
      <c r="B628">
        <v>14</v>
      </c>
      <c r="C628">
        <v>1</v>
      </c>
      <c r="D628">
        <v>3</v>
      </c>
      <c r="E628">
        <v>0.760905910947</v>
      </c>
      <c r="F628">
        <v>0.32386530134300001</v>
      </c>
      <c r="G628">
        <v>6.0000000000000001E-3</v>
      </c>
      <c r="H628">
        <v>13.981999999999999</v>
      </c>
      <c r="I628">
        <v>55</v>
      </c>
      <c r="J628">
        <v>13.8833762797</v>
      </c>
      <c r="K628">
        <v>15</v>
      </c>
      <c r="L628">
        <v>0.488759564777</v>
      </c>
      <c r="M628">
        <v>33.706325222399997</v>
      </c>
      <c r="O628">
        <f t="shared" si="82"/>
        <v>-5.4367988100333573</v>
      </c>
      <c r="P628">
        <v>-0.20894011324913966</v>
      </c>
      <c r="Q628">
        <v>-5.4890999921591002</v>
      </c>
      <c r="R628">
        <f t="shared" si="83"/>
        <v>5.2518203397475016</v>
      </c>
      <c r="S628">
        <f t="shared" si="84"/>
        <v>12.395833333333336</v>
      </c>
      <c r="T628">
        <f t="shared" si="85"/>
        <v>-3.196779872816661</v>
      </c>
      <c r="U628">
        <f t="shared" si="86"/>
        <v>-3.5</v>
      </c>
      <c r="V628">
        <f t="shared" si="87"/>
        <v>2.2916666666666661</v>
      </c>
      <c r="W628">
        <f t="shared" si="88"/>
        <v>-7.0210874847917437E-3</v>
      </c>
      <c r="X628">
        <f t="shared" si="89"/>
        <v>-14.07542173896605</v>
      </c>
      <c r="Y628">
        <f t="shared" si="90"/>
        <v>-1.5</v>
      </c>
      <c r="AC628">
        <v>-5.4367988100333573</v>
      </c>
      <c r="AD628">
        <v>-0.20894011324913966</v>
      </c>
      <c r="AE628">
        <v>-3.196779872816661</v>
      </c>
      <c r="AF628">
        <v>-5.4890999921591002</v>
      </c>
      <c r="AG628">
        <v>-14.07542173896605</v>
      </c>
      <c r="AH628">
        <v>5.2518203397475016</v>
      </c>
      <c r="AI628">
        <v>-3.5</v>
      </c>
      <c r="AJ628">
        <v>-1.5</v>
      </c>
      <c r="AN628">
        <v>6.0000000000000001E-3</v>
      </c>
      <c r="AO628">
        <v>13.981999999999999</v>
      </c>
      <c r="AP628">
        <v>55</v>
      </c>
      <c r="AQ628">
        <v>15</v>
      </c>
      <c r="AR628">
        <v>0.488759564777</v>
      </c>
      <c r="AS628">
        <v>-5.4890999921591002</v>
      </c>
      <c r="AT628">
        <v>-14.07542173896605</v>
      </c>
      <c r="AU628">
        <v>5.2518203397475016</v>
      </c>
      <c r="AV628">
        <v>-3.196779872816661</v>
      </c>
      <c r="AW628">
        <v>-3.5</v>
      </c>
      <c r="AX628">
        <v>-1.5</v>
      </c>
    </row>
    <row r="629" spans="1:50" x14ac:dyDescent="0.55000000000000004">
      <c r="A629" t="s">
        <v>88</v>
      </c>
      <c r="B629">
        <v>14</v>
      </c>
      <c r="C629">
        <v>1</v>
      </c>
      <c r="D629">
        <v>4</v>
      </c>
      <c r="E629">
        <v>9.4873080591099992</v>
      </c>
      <c r="F629">
        <v>4.2678278546000001</v>
      </c>
      <c r="G629">
        <v>4.8667356887400003E-2</v>
      </c>
      <c r="H629">
        <v>7.8539979293400002</v>
      </c>
      <c r="I629">
        <v>50</v>
      </c>
      <c r="J629">
        <v>10.7367234174</v>
      </c>
      <c r="K629">
        <v>15</v>
      </c>
      <c r="L629">
        <v>0.42334916617599999</v>
      </c>
      <c r="M629">
        <v>10.8457324257</v>
      </c>
      <c r="O629">
        <f t="shared" si="82"/>
        <v>3.2896033381296421</v>
      </c>
      <c r="P629">
        <v>-0.16627275636173966</v>
      </c>
      <c r="Q629">
        <v>-1.5451374389021</v>
      </c>
      <c r="R629">
        <f t="shared" si="83"/>
        <v>-0.87618173091249751</v>
      </c>
      <c r="S629">
        <f t="shared" si="84"/>
        <v>7.3958333333333357</v>
      </c>
      <c r="T629">
        <f t="shared" si="85"/>
        <v>-6.3434327351166608</v>
      </c>
      <c r="U629">
        <f t="shared" si="86"/>
        <v>-2.5</v>
      </c>
      <c r="V629">
        <f t="shared" si="87"/>
        <v>2.2916666666666661</v>
      </c>
      <c r="W629">
        <f t="shared" si="88"/>
        <v>-7.2431486085791752E-2</v>
      </c>
      <c r="X629">
        <f t="shared" si="89"/>
        <v>-36.936014535666047</v>
      </c>
      <c r="Y629">
        <f t="shared" si="90"/>
        <v>-1.5</v>
      </c>
      <c r="AC629">
        <v>3.2896033381296421</v>
      </c>
      <c r="AD629">
        <v>-0.16627275636173966</v>
      </c>
      <c r="AE629">
        <v>-6.3434327351166608</v>
      </c>
      <c r="AF629">
        <v>-1.5451374389021</v>
      </c>
      <c r="AG629">
        <v>-36.936014535666047</v>
      </c>
      <c r="AH629">
        <v>-0.87618173091249751</v>
      </c>
      <c r="AI629">
        <v>-2.5</v>
      </c>
      <c r="AJ629">
        <v>-1.5</v>
      </c>
      <c r="AN629">
        <v>4.8667356887400003E-2</v>
      </c>
      <c r="AO629">
        <v>7.8539979293400002</v>
      </c>
      <c r="AP629">
        <v>50</v>
      </c>
      <c r="AQ629">
        <v>15</v>
      </c>
      <c r="AR629">
        <v>0.42334916617599999</v>
      </c>
      <c r="AS629">
        <v>-1.5451374389021</v>
      </c>
      <c r="AT629">
        <v>-36.936014535666047</v>
      </c>
      <c r="AU629">
        <v>-0.87618173091249751</v>
      </c>
      <c r="AV629">
        <v>-6.3434327351166608</v>
      </c>
      <c r="AW629">
        <v>-2.5</v>
      </c>
      <c r="AX629">
        <v>-1.5</v>
      </c>
    </row>
    <row r="630" spans="1:50" x14ac:dyDescent="0.55000000000000004">
      <c r="A630" t="s">
        <v>450</v>
      </c>
      <c r="B630">
        <v>14</v>
      </c>
      <c r="C630">
        <v>1</v>
      </c>
      <c r="D630">
        <v>5</v>
      </c>
      <c r="E630">
        <v>6.3504429360200003</v>
      </c>
      <c r="F630">
        <v>4.7506262423600001</v>
      </c>
      <c r="G630">
        <v>0.48566881144899998</v>
      </c>
      <c r="H630">
        <v>8.5429935656500007</v>
      </c>
      <c r="I630">
        <v>55</v>
      </c>
      <c r="J630">
        <v>15.476752508700001</v>
      </c>
      <c r="K630">
        <v>14</v>
      </c>
      <c r="L630">
        <v>0.55233332648300004</v>
      </c>
      <c r="M630">
        <v>71.054275741200001</v>
      </c>
      <c r="O630">
        <f t="shared" si="82"/>
        <v>0.15273821503964324</v>
      </c>
      <c r="P630">
        <v>0.27072869819986034</v>
      </c>
      <c r="Q630">
        <v>-1.0623390511421</v>
      </c>
      <c r="R630">
        <f t="shared" si="83"/>
        <v>-0.18718609460249702</v>
      </c>
      <c r="S630">
        <f t="shared" si="84"/>
        <v>12.395833333333336</v>
      </c>
      <c r="T630">
        <f t="shared" si="85"/>
        <v>-1.6034036438166606</v>
      </c>
      <c r="U630">
        <f t="shared" si="86"/>
        <v>-1.5</v>
      </c>
      <c r="V630">
        <f t="shared" si="87"/>
        <v>1.2916666666666661</v>
      </c>
      <c r="W630">
        <f t="shared" si="88"/>
        <v>5.6552674221208299E-2</v>
      </c>
      <c r="X630">
        <f t="shared" si="89"/>
        <v>23.272528779833955</v>
      </c>
      <c r="Y630">
        <f t="shared" si="90"/>
        <v>-1.5</v>
      </c>
      <c r="AC630">
        <v>0.15273821503964324</v>
      </c>
      <c r="AD630">
        <v>0.27072869819986034</v>
      </c>
      <c r="AE630">
        <v>-1.6034036438166606</v>
      </c>
      <c r="AF630">
        <v>-1.0623390511421</v>
      </c>
      <c r="AG630">
        <v>23.272528779833955</v>
      </c>
      <c r="AH630">
        <v>-0.18718609460249702</v>
      </c>
      <c r="AI630">
        <v>-1.5</v>
      </c>
      <c r="AJ630">
        <v>-1.5</v>
      </c>
      <c r="AN630">
        <v>0.48566881144899998</v>
      </c>
      <c r="AO630">
        <v>8.5429935656500007</v>
      </c>
      <c r="AP630">
        <v>55</v>
      </c>
      <c r="AQ630">
        <v>14</v>
      </c>
      <c r="AR630">
        <v>0.55233332648300004</v>
      </c>
      <c r="AS630">
        <v>-1.0623390511421</v>
      </c>
      <c r="AT630">
        <v>23.272528779833955</v>
      </c>
      <c r="AU630">
        <v>-0.18718609460249702</v>
      </c>
      <c r="AV630">
        <v>-1.6034036438166606</v>
      </c>
      <c r="AW630">
        <v>-1.5</v>
      </c>
      <c r="AX630">
        <v>-1.5</v>
      </c>
    </row>
    <row r="631" spans="1:50" x14ac:dyDescent="0.55000000000000004">
      <c r="A631" t="s">
        <v>118</v>
      </c>
      <c r="B631">
        <v>14</v>
      </c>
      <c r="C631">
        <v>1</v>
      </c>
      <c r="D631">
        <v>6</v>
      </c>
      <c r="E631">
        <v>6.07381756926</v>
      </c>
      <c r="F631">
        <v>3.6140833836700001</v>
      </c>
      <c r="G631">
        <v>0.49053292884600003</v>
      </c>
      <c r="H631">
        <v>4.5284012134599996</v>
      </c>
      <c r="I631">
        <v>24</v>
      </c>
      <c r="J631">
        <v>21.574034856600001</v>
      </c>
      <c r="K631">
        <v>16</v>
      </c>
      <c r="L631">
        <v>0.429382952845</v>
      </c>
      <c r="M631">
        <v>93.933275778099997</v>
      </c>
      <c r="O631">
        <f t="shared" si="82"/>
        <v>-0.12388715172035702</v>
      </c>
      <c r="P631">
        <v>0.27559281559686033</v>
      </c>
      <c r="Q631">
        <v>-2.1988819098321</v>
      </c>
      <c r="R631">
        <f t="shared" si="83"/>
        <v>-4.2017784467924981</v>
      </c>
      <c r="S631">
        <f t="shared" si="84"/>
        <v>-18.604166666666664</v>
      </c>
      <c r="T631">
        <f t="shared" si="85"/>
        <v>4.4938787040833397</v>
      </c>
      <c r="U631">
        <f t="shared" si="86"/>
        <v>-0.5</v>
      </c>
      <c r="V631">
        <f t="shared" si="87"/>
        <v>3.2916666666666661</v>
      </c>
      <c r="W631">
        <f t="shared" si="88"/>
        <v>-6.6397699416791744E-2</v>
      </c>
      <c r="X631">
        <f t="shared" si="89"/>
        <v>46.151528816733951</v>
      </c>
      <c r="Y631">
        <f t="shared" si="90"/>
        <v>-1.5</v>
      </c>
      <c r="AC631">
        <v>-0.12388715172035702</v>
      </c>
      <c r="AD631">
        <v>0.27559281559686033</v>
      </c>
      <c r="AE631">
        <v>4.4938787040833397</v>
      </c>
      <c r="AF631">
        <v>-2.1988819098321</v>
      </c>
      <c r="AG631">
        <v>46.151528816733951</v>
      </c>
      <c r="AH631">
        <v>-4.2017784467924981</v>
      </c>
      <c r="AI631">
        <v>-0.5</v>
      </c>
      <c r="AJ631">
        <v>-1.5</v>
      </c>
      <c r="AN631">
        <v>0.49053292884600003</v>
      </c>
      <c r="AO631">
        <v>4.5284012134599996</v>
      </c>
      <c r="AP631">
        <v>24</v>
      </c>
      <c r="AQ631">
        <v>16</v>
      </c>
      <c r="AR631">
        <v>0.429382952845</v>
      </c>
      <c r="AS631">
        <v>-2.1988819098321</v>
      </c>
      <c r="AT631">
        <v>46.151528816733951</v>
      </c>
      <c r="AU631">
        <v>-4.2017784467924981</v>
      </c>
      <c r="AV631">
        <v>4.4938787040833397</v>
      </c>
      <c r="AW631">
        <v>-0.5</v>
      </c>
      <c r="AX631">
        <v>-1.5</v>
      </c>
    </row>
    <row r="632" spans="1:50" x14ac:dyDescent="0.55000000000000004">
      <c r="A632" t="s">
        <v>550</v>
      </c>
      <c r="B632">
        <v>14</v>
      </c>
      <c r="C632">
        <v>1</v>
      </c>
      <c r="D632">
        <v>7</v>
      </c>
      <c r="E632">
        <v>7.3295873907200004</v>
      </c>
      <c r="F632">
        <v>1.3083754972999999</v>
      </c>
      <c r="G632">
        <v>0.49418478935900001</v>
      </c>
      <c r="H632">
        <v>11.517445631899999</v>
      </c>
      <c r="I632">
        <v>46</v>
      </c>
      <c r="J632">
        <v>24</v>
      </c>
      <c r="K632">
        <v>18</v>
      </c>
      <c r="L632">
        <v>0.46794526049399998</v>
      </c>
      <c r="M632">
        <v>71.337965910500003</v>
      </c>
      <c r="O632">
        <f t="shared" si="82"/>
        <v>1.1318826697396434</v>
      </c>
      <c r="P632">
        <v>0.27924467610986037</v>
      </c>
      <c r="Q632">
        <v>-4.5045897962021</v>
      </c>
      <c r="R632">
        <f t="shared" si="83"/>
        <v>2.7872659716475017</v>
      </c>
      <c r="S632">
        <f t="shared" si="84"/>
        <v>3.3958333333333357</v>
      </c>
      <c r="T632">
        <f t="shared" si="85"/>
        <v>6.9198438474833388</v>
      </c>
      <c r="U632">
        <f t="shared" si="86"/>
        <v>0.5</v>
      </c>
      <c r="V632">
        <f t="shared" si="87"/>
        <v>5.2916666666666661</v>
      </c>
      <c r="W632">
        <f t="shared" si="88"/>
        <v>-2.7835391767791762E-2</v>
      </c>
      <c r="X632">
        <f t="shared" si="89"/>
        <v>23.556218949133957</v>
      </c>
      <c r="Y632">
        <f t="shared" si="90"/>
        <v>-1.5</v>
      </c>
      <c r="AC632">
        <v>1.1318826697396434</v>
      </c>
      <c r="AD632">
        <v>0.27924467610986037</v>
      </c>
      <c r="AE632">
        <v>6.9198438474833388</v>
      </c>
      <c r="AF632">
        <v>-4.5045897962021</v>
      </c>
      <c r="AG632">
        <v>23.556218949133957</v>
      </c>
      <c r="AH632">
        <v>2.7872659716475017</v>
      </c>
      <c r="AI632">
        <v>0.5</v>
      </c>
      <c r="AJ632">
        <v>-1.5</v>
      </c>
      <c r="AN632">
        <v>0.49418478935900001</v>
      </c>
      <c r="AO632">
        <v>11.517445631899999</v>
      </c>
      <c r="AP632">
        <v>46</v>
      </c>
      <c r="AQ632">
        <v>18</v>
      </c>
      <c r="AR632">
        <v>0.46794526049399998</v>
      </c>
      <c r="AS632">
        <v>-4.5045897962021</v>
      </c>
      <c r="AT632">
        <v>23.556218949133957</v>
      </c>
      <c r="AU632">
        <v>2.7872659716475017</v>
      </c>
      <c r="AV632">
        <v>6.9198438474833388</v>
      </c>
      <c r="AW632">
        <v>0.5</v>
      </c>
      <c r="AX632">
        <v>-1.5</v>
      </c>
    </row>
    <row r="633" spans="1:50" x14ac:dyDescent="0.55000000000000004">
      <c r="A633" t="s">
        <v>959</v>
      </c>
      <c r="B633">
        <v>14</v>
      </c>
      <c r="C633">
        <v>1</v>
      </c>
      <c r="D633">
        <v>8</v>
      </c>
      <c r="E633">
        <v>6.5367409795600002</v>
      </c>
      <c r="F633">
        <v>10.4943952316</v>
      </c>
      <c r="G633">
        <v>0.489437011757</v>
      </c>
      <c r="H633">
        <v>4.5316889647299998</v>
      </c>
      <c r="I633">
        <v>48</v>
      </c>
      <c r="J633">
        <v>19.552116514800002</v>
      </c>
      <c r="K633">
        <v>6</v>
      </c>
      <c r="L633">
        <v>0.56229211763999998</v>
      </c>
      <c r="M633">
        <v>82.501219375399998</v>
      </c>
      <c r="O633">
        <f t="shared" si="82"/>
        <v>0.33903625857964315</v>
      </c>
      <c r="P633">
        <v>0.2744968985078603</v>
      </c>
      <c r="Q633">
        <v>4.6814299380979003</v>
      </c>
      <c r="R633">
        <f t="shared" si="83"/>
        <v>-4.1984906955224979</v>
      </c>
      <c r="S633">
        <f t="shared" si="84"/>
        <v>5.3958333333333357</v>
      </c>
      <c r="T633">
        <f t="shared" si="85"/>
        <v>2.4719603622833404</v>
      </c>
      <c r="U633">
        <f t="shared" si="86"/>
        <v>1.5</v>
      </c>
      <c r="V633">
        <f t="shared" si="87"/>
        <v>-6.7083333333333339</v>
      </c>
      <c r="W633">
        <f t="shared" si="88"/>
        <v>6.6511465378208234E-2</v>
      </c>
      <c r="X633">
        <f t="shared" si="89"/>
        <v>34.719472414033952</v>
      </c>
      <c r="Y633">
        <f t="shared" si="90"/>
        <v>-1.5</v>
      </c>
      <c r="AC633">
        <v>0.33903625857964315</v>
      </c>
      <c r="AD633">
        <v>0.2744968985078603</v>
      </c>
      <c r="AE633">
        <v>2.4719603622833404</v>
      </c>
      <c r="AF633">
        <v>4.6814299380979003</v>
      </c>
      <c r="AG633">
        <v>34.719472414033952</v>
      </c>
      <c r="AH633">
        <v>-4.1984906955224979</v>
      </c>
      <c r="AI633">
        <v>1.5</v>
      </c>
      <c r="AJ633">
        <v>-1.5</v>
      </c>
      <c r="AN633">
        <v>0.489437011757</v>
      </c>
      <c r="AO633">
        <v>4.5316889647299998</v>
      </c>
      <c r="AP633">
        <v>48</v>
      </c>
      <c r="AQ633">
        <v>6</v>
      </c>
      <c r="AR633">
        <v>0.56229211763999998</v>
      </c>
      <c r="AS633">
        <v>4.6814299380979003</v>
      </c>
      <c r="AT633">
        <v>34.719472414033952</v>
      </c>
      <c r="AU633">
        <v>-4.1984906955224979</v>
      </c>
      <c r="AV633">
        <v>2.4719603622833404</v>
      </c>
      <c r="AW633">
        <v>1.5</v>
      </c>
      <c r="AX633">
        <v>-1.5</v>
      </c>
    </row>
    <row r="634" spans="1:50" x14ac:dyDescent="0.55000000000000004">
      <c r="A634" t="s">
        <v>780</v>
      </c>
      <c r="B634">
        <v>14</v>
      </c>
      <c r="C634">
        <v>1</v>
      </c>
      <c r="D634">
        <v>9</v>
      </c>
      <c r="E634">
        <v>7.8351636254899999</v>
      </c>
      <c r="F634">
        <v>9.6037990006299996</v>
      </c>
      <c r="G634">
        <v>0.49255646032099998</v>
      </c>
      <c r="H634">
        <v>9.5223306190399999</v>
      </c>
      <c r="I634">
        <v>59</v>
      </c>
      <c r="J634">
        <v>24</v>
      </c>
      <c r="K634">
        <v>12</v>
      </c>
      <c r="L634">
        <v>0.55362742540900001</v>
      </c>
      <c r="M634">
        <v>75.103374112500006</v>
      </c>
      <c r="O634">
        <f t="shared" si="82"/>
        <v>1.6374589045096428</v>
      </c>
      <c r="P634">
        <v>0.27761634707186034</v>
      </c>
      <c r="Q634">
        <v>3.7908337071278995</v>
      </c>
      <c r="R634">
        <f t="shared" si="83"/>
        <v>0.79215095878750219</v>
      </c>
      <c r="S634">
        <f t="shared" si="84"/>
        <v>16.395833333333336</v>
      </c>
      <c r="T634">
        <f t="shared" si="85"/>
        <v>6.9198438474833388</v>
      </c>
      <c r="U634">
        <f t="shared" si="86"/>
        <v>2.5</v>
      </c>
      <c r="V634">
        <f t="shared" si="87"/>
        <v>-0.70833333333333393</v>
      </c>
      <c r="W634">
        <f t="shared" si="88"/>
        <v>5.7846773147208264E-2</v>
      </c>
      <c r="X634">
        <f t="shared" si="89"/>
        <v>27.32162715113396</v>
      </c>
      <c r="Y634">
        <f t="shared" si="90"/>
        <v>-1.5</v>
      </c>
      <c r="AC634">
        <v>1.6374589045096428</v>
      </c>
      <c r="AD634">
        <v>0.27761634707186034</v>
      </c>
      <c r="AE634">
        <v>6.9198438474833388</v>
      </c>
      <c r="AF634">
        <v>3.7908337071278995</v>
      </c>
      <c r="AG634">
        <v>27.32162715113396</v>
      </c>
      <c r="AH634">
        <v>0.79215095878750219</v>
      </c>
      <c r="AI634">
        <v>2.5</v>
      </c>
      <c r="AJ634">
        <v>-1.5</v>
      </c>
      <c r="AN634">
        <v>0.49255646032099998</v>
      </c>
      <c r="AO634">
        <v>9.5223306190399999</v>
      </c>
      <c r="AP634">
        <v>59</v>
      </c>
      <c r="AQ634">
        <v>12</v>
      </c>
      <c r="AR634">
        <v>0.55362742540900001</v>
      </c>
      <c r="AS634">
        <v>3.7908337071278995</v>
      </c>
      <c r="AT634">
        <v>27.32162715113396</v>
      </c>
      <c r="AU634">
        <v>0.79215095878750219</v>
      </c>
      <c r="AV634">
        <v>6.9198438474833388</v>
      </c>
      <c r="AW634">
        <v>2.5</v>
      </c>
      <c r="AX634">
        <v>-1.5</v>
      </c>
    </row>
    <row r="635" spans="1:50" x14ac:dyDescent="0.55000000000000004">
      <c r="A635" t="s">
        <v>744</v>
      </c>
      <c r="B635">
        <v>14</v>
      </c>
      <c r="C635">
        <v>1</v>
      </c>
      <c r="D635">
        <v>10</v>
      </c>
      <c r="E635">
        <v>4.5410019232999996</v>
      </c>
      <c r="F635">
        <v>10.440886559500001</v>
      </c>
      <c r="G635">
        <v>4.8447135822599997E-2</v>
      </c>
      <c r="H635">
        <v>8.8546585925300008</v>
      </c>
      <c r="I635">
        <v>26</v>
      </c>
      <c r="J635">
        <v>18.732318996099998</v>
      </c>
      <c r="K635">
        <v>12</v>
      </c>
      <c r="L635">
        <v>0.47892689086599999</v>
      </c>
      <c r="M635">
        <v>38.809770542899997</v>
      </c>
      <c r="O635">
        <f t="shared" si="82"/>
        <v>-1.6567027976803574</v>
      </c>
      <c r="P635">
        <v>-0.16649297742653968</v>
      </c>
      <c r="Q635">
        <v>4.6279212659979008</v>
      </c>
      <c r="R635">
        <f t="shared" si="83"/>
        <v>0.12447893227750306</v>
      </c>
      <c r="S635">
        <f t="shared" si="84"/>
        <v>-16.604166666666664</v>
      </c>
      <c r="T635">
        <f t="shared" si="85"/>
        <v>1.6521628435833371</v>
      </c>
      <c r="U635">
        <f t="shared" si="86"/>
        <v>3.5</v>
      </c>
      <c r="V635">
        <f t="shared" si="87"/>
        <v>-0.70833333333333393</v>
      </c>
      <c r="W635">
        <f t="shared" si="88"/>
        <v>-1.6853761395791755E-2</v>
      </c>
      <c r="X635">
        <f t="shared" si="89"/>
        <v>-8.9719764184660491</v>
      </c>
      <c r="Y635">
        <f t="shared" si="90"/>
        <v>-1.5</v>
      </c>
      <c r="AC635">
        <v>-1.6567027976803574</v>
      </c>
      <c r="AD635">
        <v>-0.16649297742653968</v>
      </c>
      <c r="AE635">
        <v>1.6521628435833371</v>
      </c>
      <c r="AF635">
        <v>4.6279212659979008</v>
      </c>
      <c r="AG635">
        <v>-8.9719764184660491</v>
      </c>
      <c r="AH635">
        <v>0.12447893227750306</v>
      </c>
      <c r="AI635">
        <v>3.5</v>
      </c>
      <c r="AJ635">
        <v>-1.5</v>
      </c>
      <c r="AN635">
        <v>4.8447135822599997E-2</v>
      </c>
      <c r="AO635">
        <v>8.8546585925300008</v>
      </c>
      <c r="AP635">
        <v>26</v>
      </c>
      <c r="AQ635">
        <v>12</v>
      </c>
      <c r="AR635">
        <v>0.47892689086599999</v>
      </c>
      <c r="AS635">
        <v>4.6279212659979008</v>
      </c>
      <c r="AT635">
        <v>-8.9719764184660491</v>
      </c>
      <c r="AU635">
        <v>0.12447893227750306</v>
      </c>
      <c r="AV635">
        <v>1.6521628435833371</v>
      </c>
      <c r="AW635">
        <v>3.5</v>
      </c>
      <c r="AX635">
        <v>-1.5</v>
      </c>
    </row>
    <row r="636" spans="1:50" x14ac:dyDescent="0.55000000000000004">
      <c r="A636" t="s">
        <v>297</v>
      </c>
      <c r="B636">
        <v>14</v>
      </c>
      <c r="C636">
        <v>1</v>
      </c>
      <c r="D636">
        <v>11</v>
      </c>
      <c r="E636">
        <v>8.2650506040000007</v>
      </c>
      <c r="F636">
        <v>13.905834480299999</v>
      </c>
      <c r="G636">
        <v>6.0000000000000001E-3</v>
      </c>
      <c r="H636">
        <v>13.981999999999999</v>
      </c>
      <c r="I636">
        <v>30</v>
      </c>
      <c r="J636">
        <v>18.883376279699998</v>
      </c>
      <c r="K636">
        <v>17</v>
      </c>
      <c r="L636">
        <v>0.47972369320199998</v>
      </c>
      <c r="M636">
        <v>3.7910608631099998</v>
      </c>
      <c r="O636">
        <f t="shared" si="82"/>
        <v>2.0673458830196436</v>
      </c>
      <c r="P636">
        <v>-0.20894011324913966</v>
      </c>
      <c r="Q636">
        <v>8.0928691867978984</v>
      </c>
      <c r="R636">
        <f t="shared" si="83"/>
        <v>5.2518203397475016</v>
      </c>
      <c r="S636">
        <f t="shared" si="84"/>
        <v>-12.604166666666664</v>
      </c>
      <c r="T636">
        <f t="shared" si="85"/>
        <v>1.8032201271833372</v>
      </c>
      <c r="U636">
        <f t="shared" si="86"/>
        <v>4.5</v>
      </c>
      <c r="V636">
        <f t="shared" si="87"/>
        <v>4.2916666666666661</v>
      </c>
      <c r="W636">
        <f t="shared" si="88"/>
        <v>-1.6056959059791764E-2</v>
      </c>
      <c r="X636">
        <f t="shared" si="89"/>
        <v>-43.990686098256049</v>
      </c>
      <c r="Y636">
        <f t="shared" si="90"/>
        <v>-1.5</v>
      </c>
      <c r="AC636">
        <v>2.0673458830196436</v>
      </c>
      <c r="AD636">
        <v>-0.20894011324913966</v>
      </c>
      <c r="AE636">
        <v>1.8032201271833372</v>
      </c>
      <c r="AF636">
        <v>8.0928691867978984</v>
      </c>
      <c r="AG636">
        <v>-43.990686098256049</v>
      </c>
      <c r="AH636">
        <v>5.2518203397475016</v>
      </c>
      <c r="AI636">
        <v>4.5</v>
      </c>
      <c r="AJ636">
        <v>-1.5</v>
      </c>
      <c r="AN636">
        <v>6.0000000000000001E-3</v>
      </c>
      <c r="AO636">
        <v>13.981999999999999</v>
      </c>
      <c r="AP636">
        <v>30</v>
      </c>
      <c r="AQ636">
        <v>17</v>
      </c>
      <c r="AR636">
        <v>0.47972369320199998</v>
      </c>
      <c r="AS636">
        <v>8.0928691867978984</v>
      </c>
      <c r="AT636">
        <v>-43.990686098256049</v>
      </c>
      <c r="AU636">
        <v>5.2518203397475016</v>
      </c>
      <c r="AV636">
        <v>1.8032201271833372</v>
      </c>
      <c r="AW636">
        <v>4.5</v>
      </c>
      <c r="AX636">
        <v>-1.5</v>
      </c>
    </row>
    <row r="637" spans="1:50" x14ac:dyDescent="0.55000000000000004">
      <c r="A637" t="s">
        <v>689</v>
      </c>
      <c r="B637">
        <v>14</v>
      </c>
      <c r="C637">
        <v>1</v>
      </c>
      <c r="D637">
        <v>12</v>
      </c>
      <c r="E637">
        <v>5.9003113750300002</v>
      </c>
      <c r="F637">
        <v>6.41451478869</v>
      </c>
      <c r="G637">
        <v>6.0000000000000001E-3</v>
      </c>
      <c r="H637">
        <v>11.981999999999999</v>
      </c>
      <c r="I637">
        <v>43</v>
      </c>
      <c r="J637">
        <v>7.8833762796800002</v>
      </c>
      <c r="K637">
        <v>13</v>
      </c>
      <c r="L637">
        <v>0.51700548093200005</v>
      </c>
      <c r="M637">
        <v>39.132214947100003</v>
      </c>
      <c r="O637">
        <f t="shared" si="82"/>
        <v>-0.29739334595035682</v>
      </c>
      <c r="P637">
        <v>-0.20894011324913966</v>
      </c>
      <c r="Q637">
        <v>0.60154949518789991</v>
      </c>
      <c r="R637">
        <f t="shared" si="83"/>
        <v>3.2518203397475016</v>
      </c>
      <c r="S637">
        <f t="shared" si="84"/>
        <v>0.3958333333333357</v>
      </c>
      <c r="T637">
        <f t="shared" si="85"/>
        <v>-9.196779872836661</v>
      </c>
      <c r="U637">
        <f t="shared" si="86"/>
        <v>5.5</v>
      </c>
      <c r="V637">
        <f t="shared" si="87"/>
        <v>0.29166666666666607</v>
      </c>
      <c r="W637">
        <f t="shared" si="88"/>
        <v>2.1224828670208307E-2</v>
      </c>
      <c r="X637">
        <f t="shared" si="89"/>
        <v>-8.6495320142660432</v>
      </c>
      <c r="Y637">
        <f t="shared" si="90"/>
        <v>-1.5</v>
      </c>
      <c r="AC637">
        <v>-0.29739334595035682</v>
      </c>
      <c r="AD637">
        <v>-0.20894011324913966</v>
      </c>
      <c r="AE637">
        <v>-9.196779872836661</v>
      </c>
      <c r="AF637">
        <v>0.60154949518789991</v>
      </c>
      <c r="AG637">
        <v>-8.6495320142660432</v>
      </c>
      <c r="AH637">
        <v>3.2518203397475016</v>
      </c>
      <c r="AI637">
        <v>5.5</v>
      </c>
      <c r="AJ637">
        <v>-1.5</v>
      </c>
      <c r="AN637">
        <v>6.0000000000000001E-3</v>
      </c>
      <c r="AO637">
        <v>11.981999999999999</v>
      </c>
      <c r="AP637">
        <v>43</v>
      </c>
      <c r="AQ637">
        <v>13</v>
      </c>
      <c r="AR637">
        <v>0.51700548093200005</v>
      </c>
      <c r="AS637">
        <v>0.60154949518789991</v>
      </c>
      <c r="AT637">
        <v>-8.6495320142660432</v>
      </c>
      <c r="AU637">
        <v>3.2518203397475016</v>
      </c>
      <c r="AV637">
        <v>-9.196779872836661</v>
      </c>
      <c r="AW637">
        <v>5.5</v>
      </c>
      <c r="AX637">
        <v>-1.5</v>
      </c>
    </row>
    <row r="638" spans="1:50" x14ac:dyDescent="0.55000000000000004">
      <c r="A638" t="s">
        <v>820</v>
      </c>
      <c r="B638">
        <v>14</v>
      </c>
      <c r="C638">
        <v>2</v>
      </c>
      <c r="D638">
        <v>1</v>
      </c>
      <c r="E638">
        <v>3.4580210975700001</v>
      </c>
      <c r="F638">
        <v>2.0456470443699999</v>
      </c>
      <c r="G638">
        <v>6.0000000000000001E-3</v>
      </c>
      <c r="H638">
        <v>13.981999999999999</v>
      </c>
      <c r="I638">
        <v>19</v>
      </c>
      <c r="J638">
        <v>6.8833762796800002</v>
      </c>
      <c r="K638">
        <v>6</v>
      </c>
      <c r="L638">
        <v>0.43529311976200002</v>
      </c>
      <c r="M638">
        <v>47.149199537000001</v>
      </c>
      <c r="O638">
        <f t="shared" si="82"/>
        <v>-2.739683623410357</v>
      </c>
      <c r="P638">
        <v>-0.20894011324913966</v>
      </c>
      <c r="Q638">
        <v>-3.7673182491321002</v>
      </c>
      <c r="R638">
        <f t="shared" si="83"/>
        <v>5.2518203397475016</v>
      </c>
      <c r="S638">
        <f t="shared" si="84"/>
        <v>-23.604166666666664</v>
      </c>
      <c r="T638">
        <f t="shared" si="85"/>
        <v>-10.196779872836661</v>
      </c>
      <c r="U638">
        <f t="shared" si="86"/>
        <v>-5.5</v>
      </c>
      <c r="V638">
        <f t="shared" si="87"/>
        <v>-6.7083333333333339</v>
      </c>
      <c r="W638">
        <f t="shared" si="88"/>
        <v>-6.0487532499791719E-2</v>
      </c>
      <c r="X638">
        <f t="shared" si="89"/>
        <v>-0.63254742436604516</v>
      </c>
      <c r="Y638">
        <f t="shared" si="90"/>
        <v>-0.5</v>
      </c>
      <c r="AC638">
        <v>-2.739683623410357</v>
      </c>
      <c r="AD638">
        <v>-0.20894011324913966</v>
      </c>
      <c r="AE638">
        <v>-10.196779872836661</v>
      </c>
      <c r="AF638">
        <v>-3.7673182491321002</v>
      </c>
      <c r="AG638">
        <v>-0.63254742436604516</v>
      </c>
      <c r="AH638">
        <v>5.2518203397475016</v>
      </c>
      <c r="AI638">
        <v>-5.5</v>
      </c>
      <c r="AJ638">
        <v>-0.5</v>
      </c>
      <c r="AN638">
        <v>6.0000000000000001E-3</v>
      </c>
      <c r="AO638">
        <v>13.981999999999999</v>
      </c>
      <c r="AP638">
        <v>19</v>
      </c>
      <c r="AQ638">
        <v>6</v>
      </c>
      <c r="AR638">
        <v>0.43529311976200002</v>
      </c>
      <c r="AS638">
        <v>-3.7673182491321002</v>
      </c>
      <c r="AT638">
        <v>-0.63254742436604516</v>
      </c>
      <c r="AU638">
        <v>5.2518203397475016</v>
      </c>
      <c r="AV638">
        <v>-10.196779872836661</v>
      </c>
      <c r="AW638">
        <v>-5.5</v>
      </c>
      <c r="AX638">
        <v>-0.5</v>
      </c>
    </row>
    <row r="639" spans="1:50" x14ac:dyDescent="0.55000000000000004">
      <c r="A639" t="s">
        <v>580</v>
      </c>
      <c r="B639">
        <v>14</v>
      </c>
      <c r="C639">
        <v>2</v>
      </c>
      <c r="D639">
        <v>2</v>
      </c>
      <c r="E639">
        <v>3.7458130338400002</v>
      </c>
      <c r="F639">
        <v>9.46210425658</v>
      </c>
      <c r="G639">
        <v>6.0000000000000001E-3</v>
      </c>
      <c r="H639">
        <v>12.981999999999999</v>
      </c>
      <c r="I639">
        <v>53</v>
      </c>
      <c r="J639">
        <v>15.8833762797</v>
      </c>
      <c r="K639">
        <v>17</v>
      </c>
      <c r="L639">
        <v>0.55095217754000003</v>
      </c>
      <c r="M639">
        <v>3.8347291387800002</v>
      </c>
      <c r="O639">
        <f t="shared" si="82"/>
        <v>-2.4518916871403569</v>
      </c>
      <c r="P639">
        <v>-0.20894011324913966</v>
      </c>
      <c r="Q639">
        <v>3.6491389630778999</v>
      </c>
      <c r="R639">
        <f t="shared" si="83"/>
        <v>4.2518203397475016</v>
      </c>
      <c r="S639">
        <f t="shared" si="84"/>
        <v>10.395833333333336</v>
      </c>
      <c r="T639">
        <f t="shared" si="85"/>
        <v>-1.196779872816661</v>
      </c>
      <c r="U639">
        <f t="shared" si="86"/>
        <v>-4.5</v>
      </c>
      <c r="V639">
        <f t="shared" si="87"/>
        <v>4.2916666666666661</v>
      </c>
      <c r="W639">
        <f t="shared" si="88"/>
        <v>5.5171525278208289E-2</v>
      </c>
      <c r="X639">
        <f t="shared" si="89"/>
        <v>-43.947017822586048</v>
      </c>
      <c r="Y639">
        <f t="shared" si="90"/>
        <v>-0.5</v>
      </c>
      <c r="AC639">
        <v>-2.4518916871403569</v>
      </c>
      <c r="AD639">
        <v>-0.20894011324913966</v>
      </c>
      <c r="AE639">
        <v>-1.196779872816661</v>
      </c>
      <c r="AF639">
        <v>3.6491389630778999</v>
      </c>
      <c r="AG639">
        <v>-43.947017822586048</v>
      </c>
      <c r="AH639">
        <v>4.2518203397475016</v>
      </c>
      <c r="AI639">
        <v>-4.5</v>
      </c>
      <c r="AJ639">
        <v>-0.5</v>
      </c>
      <c r="AN639">
        <v>6.0000000000000001E-3</v>
      </c>
      <c r="AO639">
        <v>12.981999999999999</v>
      </c>
      <c r="AP639">
        <v>53</v>
      </c>
      <c r="AQ639">
        <v>17</v>
      </c>
      <c r="AR639">
        <v>0.55095217754000003</v>
      </c>
      <c r="AS639">
        <v>3.6491389630778999</v>
      </c>
      <c r="AT639">
        <v>-43.947017822586048</v>
      </c>
      <c r="AU639">
        <v>4.2518203397475016</v>
      </c>
      <c r="AV639">
        <v>-1.196779872816661</v>
      </c>
      <c r="AW639">
        <v>-4.5</v>
      </c>
      <c r="AX639">
        <v>-0.5</v>
      </c>
    </row>
    <row r="640" spans="1:50" x14ac:dyDescent="0.55000000000000004">
      <c r="A640" t="s">
        <v>913</v>
      </c>
      <c r="B640">
        <v>14</v>
      </c>
      <c r="C640">
        <v>2</v>
      </c>
      <c r="D640">
        <v>3</v>
      </c>
      <c r="E640">
        <v>4.6104767135599998</v>
      </c>
      <c r="F640">
        <v>13.088598380800001</v>
      </c>
      <c r="G640">
        <v>6.0000000000000001E-3</v>
      </c>
      <c r="H640">
        <v>9.9819999999999993</v>
      </c>
      <c r="I640">
        <v>31</v>
      </c>
      <c r="J640">
        <v>10.8833762797</v>
      </c>
      <c r="K640">
        <v>13</v>
      </c>
      <c r="L640">
        <v>0.447861750492</v>
      </c>
      <c r="M640">
        <v>48.608576982300001</v>
      </c>
      <c r="O640">
        <f t="shared" si="82"/>
        <v>-1.5872280074203573</v>
      </c>
      <c r="P640">
        <v>-0.20894011324913966</v>
      </c>
      <c r="Q640">
        <v>7.2756330872979005</v>
      </c>
      <c r="R640">
        <f t="shared" si="83"/>
        <v>1.2518203397475016</v>
      </c>
      <c r="S640">
        <f t="shared" si="84"/>
        <v>-11.604166666666664</v>
      </c>
      <c r="T640">
        <f t="shared" si="85"/>
        <v>-6.196779872816661</v>
      </c>
      <c r="U640">
        <f t="shared" si="86"/>
        <v>-3.5</v>
      </c>
      <c r="V640">
        <f t="shared" si="87"/>
        <v>0.29166666666666607</v>
      </c>
      <c r="W640">
        <f t="shared" si="88"/>
        <v>-4.7918901769791744E-2</v>
      </c>
      <c r="X640">
        <f t="shared" si="89"/>
        <v>0.8268300209339543</v>
      </c>
      <c r="Y640">
        <f t="shared" si="90"/>
        <v>-0.5</v>
      </c>
      <c r="AC640">
        <v>-1.5872280074203573</v>
      </c>
      <c r="AD640">
        <v>-0.20894011324913966</v>
      </c>
      <c r="AE640">
        <v>-6.196779872816661</v>
      </c>
      <c r="AF640">
        <v>7.2756330872979005</v>
      </c>
      <c r="AG640">
        <v>0.8268300209339543</v>
      </c>
      <c r="AH640">
        <v>1.2518203397475016</v>
      </c>
      <c r="AI640">
        <v>-3.5</v>
      </c>
      <c r="AJ640">
        <v>-0.5</v>
      </c>
      <c r="AN640">
        <v>6.0000000000000001E-3</v>
      </c>
      <c r="AO640">
        <v>9.9819999999999993</v>
      </c>
      <c r="AP640">
        <v>31</v>
      </c>
      <c r="AQ640">
        <v>13</v>
      </c>
      <c r="AR640">
        <v>0.447861750492</v>
      </c>
      <c r="AS640">
        <v>7.2756330872979005</v>
      </c>
      <c r="AT640">
        <v>0.8268300209339543</v>
      </c>
      <c r="AU640">
        <v>1.2518203397475016</v>
      </c>
      <c r="AV640">
        <v>-6.196779872816661</v>
      </c>
      <c r="AW640">
        <v>-3.5</v>
      </c>
      <c r="AX640">
        <v>-0.5</v>
      </c>
    </row>
    <row r="641" spans="1:50" x14ac:dyDescent="0.55000000000000004">
      <c r="A641" t="s">
        <v>969</v>
      </c>
      <c r="B641">
        <v>14</v>
      </c>
      <c r="C641">
        <v>2</v>
      </c>
      <c r="D641">
        <v>4</v>
      </c>
      <c r="E641">
        <v>5.4176634700999999</v>
      </c>
      <c r="F641">
        <v>1.3379851889500001</v>
      </c>
      <c r="G641">
        <v>5.4312616555599998E-2</v>
      </c>
      <c r="H641">
        <v>12.8370621503</v>
      </c>
      <c r="I641">
        <v>56</v>
      </c>
      <c r="J641">
        <v>10.8496286108</v>
      </c>
      <c r="K641">
        <v>19</v>
      </c>
      <c r="L641">
        <v>0.43342184968399999</v>
      </c>
      <c r="M641">
        <v>27.808663368800001</v>
      </c>
      <c r="O641">
        <f t="shared" si="82"/>
        <v>-0.78004125088035714</v>
      </c>
      <c r="P641">
        <v>-0.16062749669353968</v>
      </c>
      <c r="Q641">
        <v>-4.4749801045520998</v>
      </c>
      <c r="R641">
        <f t="shared" si="83"/>
        <v>4.1068824900475018</v>
      </c>
      <c r="S641">
        <f t="shared" si="84"/>
        <v>13.395833333333336</v>
      </c>
      <c r="T641">
        <f t="shared" si="85"/>
        <v>-6.2305275417166612</v>
      </c>
      <c r="U641">
        <f t="shared" si="86"/>
        <v>-2.5</v>
      </c>
      <c r="V641">
        <f t="shared" si="87"/>
        <v>6.2916666666666661</v>
      </c>
      <c r="W641">
        <f t="shared" si="88"/>
        <v>-6.235880257779175E-2</v>
      </c>
      <c r="X641">
        <f t="shared" si="89"/>
        <v>-19.973083592566045</v>
      </c>
      <c r="Y641">
        <f t="shared" si="90"/>
        <v>-0.5</v>
      </c>
      <c r="AC641">
        <v>-0.78004125088035714</v>
      </c>
      <c r="AD641">
        <v>-0.16062749669353968</v>
      </c>
      <c r="AE641">
        <v>-6.2305275417166612</v>
      </c>
      <c r="AF641">
        <v>-4.4749801045520998</v>
      </c>
      <c r="AG641">
        <v>-19.973083592566045</v>
      </c>
      <c r="AH641">
        <v>4.1068824900475018</v>
      </c>
      <c r="AI641">
        <v>-2.5</v>
      </c>
      <c r="AJ641">
        <v>-0.5</v>
      </c>
      <c r="AN641">
        <v>5.4312616555599998E-2</v>
      </c>
      <c r="AO641">
        <v>12.8370621503</v>
      </c>
      <c r="AP641">
        <v>56</v>
      </c>
      <c r="AQ641">
        <v>19</v>
      </c>
      <c r="AR641">
        <v>0.43342184968399999</v>
      </c>
      <c r="AS641">
        <v>-4.4749801045520998</v>
      </c>
      <c r="AT641">
        <v>-19.973083592566045</v>
      </c>
      <c r="AU641">
        <v>4.1068824900475018</v>
      </c>
      <c r="AV641">
        <v>-6.2305275417166612</v>
      </c>
      <c r="AW641">
        <v>-2.5</v>
      </c>
      <c r="AX641">
        <v>-0.5</v>
      </c>
    </row>
    <row r="642" spans="1:50" x14ac:dyDescent="0.55000000000000004">
      <c r="A642" t="s">
        <v>425</v>
      </c>
      <c r="B642">
        <v>14</v>
      </c>
      <c r="C642">
        <v>2</v>
      </c>
      <c r="D642">
        <v>5</v>
      </c>
      <c r="E642">
        <v>4.9453162338499999</v>
      </c>
      <c r="F642">
        <v>0.97288673287600003</v>
      </c>
      <c r="G642">
        <v>0.48982265430499999</v>
      </c>
      <c r="H642">
        <v>6.5305320370800004</v>
      </c>
      <c r="I642">
        <v>41</v>
      </c>
      <c r="J642">
        <v>24</v>
      </c>
      <c r="K642">
        <v>16</v>
      </c>
      <c r="L642">
        <v>0.52797494244599996</v>
      </c>
      <c r="M642">
        <v>95.6432163331</v>
      </c>
      <c r="O642">
        <f t="shared" si="82"/>
        <v>-1.2523884871303572</v>
      </c>
      <c r="P642">
        <v>0.2748825410558603</v>
      </c>
      <c r="Q642">
        <v>-4.8400785606261003</v>
      </c>
      <c r="R642">
        <f t="shared" si="83"/>
        <v>-2.1996476231724973</v>
      </c>
      <c r="S642">
        <f t="shared" si="84"/>
        <v>-1.6041666666666643</v>
      </c>
      <c r="T642">
        <f t="shared" si="85"/>
        <v>6.9198438474833388</v>
      </c>
      <c r="U642">
        <f t="shared" si="86"/>
        <v>-1.5</v>
      </c>
      <c r="V642">
        <f t="shared" si="87"/>
        <v>3.2916666666666661</v>
      </c>
      <c r="W642">
        <f t="shared" si="88"/>
        <v>3.2194290184208219E-2</v>
      </c>
      <c r="X642">
        <f t="shared" si="89"/>
        <v>47.861469371733953</v>
      </c>
      <c r="Y642">
        <f t="shared" si="90"/>
        <v>-0.5</v>
      </c>
      <c r="AC642">
        <v>-1.2523884871303572</v>
      </c>
      <c r="AD642">
        <v>0.2748825410558603</v>
      </c>
      <c r="AE642">
        <v>6.9198438474833388</v>
      </c>
      <c r="AF642">
        <v>-4.8400785606261003</v>
      </c>
      <c r="AG642">
        <v>47.861469371733953</v>
      </c>
      <c r="AH642">
        <v>-2.1996476231724973</v>
      </c>
      <c r="AI642">
        <v>-1.5</v>
      </c>
      <c r="AJ642">
        <v>-0.5</v>
      </c>
      <c r="AN642">
        <v>0.48982265430499999</v>
      </c>
      <c r="AO642">
        <v>6.5305320370800004</v>
      </c>
      <c r="AP642">
        <v>41</v>
      </c>
      <c r="AQ642">
        <v>16</v>
      </c>
      <c r="AR642">
        <v>0.52797494244599996</v>
      </c>
      <c r="AS642">
        <v>-4.8400785606261003</v>
      </c>
      <c r="AT642">
        <v>47.861469371733953</v>
      </c>
      <c r="AU642">
        <v>-2.1996476231724973</v>
      </c>
      <c r="AV642">
        <v>6.9198438474833388</v>
      </c>
      <c r="AW642">
        <v>-1.5</v>
      </c>
      <c r="AX642">
        <v>-0.5</v>
      </c>
    </row>
    <row r="643" spans="1:50" x14ac:dyDescent="0.55000000000000004">
      <c r="A643" t="s">
        <v>687</v>
      </c>
      <c r="B643">
        <v>14</v>
      </c>
      <c r="C643">
        <v>2</v>
      </c>
      <c r="D643">
        <v>6</v>
      </c>
      <c r="E643">
        <v>5.2854927078299996</v>
      </c>
      <c r="F643">
        <v>7.1335784696299998</v>
      </c>
      <c r="G643">
        <v>0.48827707224900002</v>
      </c>
      <c r="H643">
        <v>3.5351687832500001</v>
      </c>
      <c r="I643">
        <v>27</v>
      </c>
      <c r="J643">
        <v>18.528917724700001</v>
      </c>
      <c r="K643">
        <v>12</v>
      </c>
      <c r="L643">
        <v>0.49667777896100002</v>
      </c>
      <c r="M643">
        <v>98.410560507499994</v>
      </c>
      <c r="O643">
        <f t="shared" ref="O643:O706" si="91">E643-AVERAGEIF($B$3:$B$1105,$B643,E$3:E$1105)</f>
        <v>-0.91221201315035749</v>
      </c>
      <c r="P643">
        <v>0.27333695899986032</v>
      </c>
      <c r="Q643">
        <v>1.3206131761278996</v>
      </c>
      <c r="R643">
        <f t="shared" ref="R643:R706" si="92">H643-AVERAGEIF($B$3:$B$1105,$B643,H$3:H$1105)</f>
        <v>-5.1950108770024972</v>
      </c>
      <c r="S643">
        <f t="shared" ref="S643:S706" si="93">I643-AVERAGEIF($B$3:$B$1105,$B643,I$3:I$1105)</f>
        <v>-15.604166666666664</v>
      </c>
      <c r="T643">
        <f t="shared" ref="T643:T706" si="94">J643-AVERAGEIF($B$3:$B$1105,$B643,J$3:J$1105)</f>
        <v>1.44876157218334</v>
      </c>
      <c r="U643">
        <f t="shared" si="86"/>
        <v>-0.5</v>
      </c>
      <c r="V643">
        <f t="shared" si="87"/>
        <v>-0.70833333333333393</v>
      </c>
      <c r="W643">
        <f t="shared" si="88"/>
        <v>8.971266992082727E-4</v>
      </c>
      <c r="X643">
        <f t="shared" si="89"/>
        <v>50.628813546133948</v>
      </c>
      <c r="Y643">
        <f t="shared" si="90"/>
        <v>-0.5</v>
      </c>
      <c r="AC643">
        <v>-0.91221201315035749</v>
      </c>
      <c r="AD643">
        <v>0.27333695899986032</v>
      </c>
      <c r="AE643">
        <v>1.44876157218334</v>
      </c>
      <c r="AF643">
        <v>1.3206131761278996</v>
      </c>
      <c r="AG643">
        <v>50.628813546133948</v>
      </c>
      <c r="AH643">
        <v>-5.1950108770024972</v>
      </c>
      <c r="AI643">
        <v>-0.5</v>
      </c>
      <c r="AJ643">
        <v>-0.5</v>
      </c>
      <c r="AN643">
        <v>0.48827707224900002</v>
      </c>
      <c r="AO643">
        <v>3.5351687832500001</v>
      </c>
      <c r="AP643">
        <v>27</v>
      </c>
      <c r="AQ643">
        <v>12</v>
      </c>
      <c r="AR643">
        <v>0.49667777896100002</v>
      </c>
      <c r="AS643">
        <v>1.3206131761278996</v>
      </c>
      <c r="AT643">
        <v>50.628813546133948</v>
      </c>
      <c r="AU643">
        <v>-5.1950108770024972</v>
      </c>
      <c r="AV643">
        <v>1.44876157218334</v>
      </c>
      <c r="AW643">
        <v>-0.5</v>
      </c>
      <c r="AX643">
        <v>-0.5</v>
      </c>
    </row>
    <row r="644" spans="1:50" x14ac:dyDescent="0.55000000000000004">
      <c r="A644" t="s">
        <v>454</v>
      </c>
      <c r="B644">
        <v>14</v>
      </c>
      <c r="C644">
        <v>2</v>
      </c>
      <c r="D644">
        <v>7</v>
      </c>
      <c r="E644">
        <v>5.0972377899000003</v>
      </c>
      <c r="F644">
        <v>11.4776040542</v>
      </c>
      <c r="G644">
        <v>0.49257962757099999</v>
      </c>
      <c r="H644">
        <v>3.5222611172899998</v>
      </c>
      <c r="I644">
        <v>46</v>
      </c>
      <c r="J644">
        <v>18.614968831100001</v>
      </c>
      <c r="K644">
        <v>10</v>
      </c>
      <c r="L644">
        <v>0.52579601632799999</v>
      </c>
      <c r="M644">
        <v>81.750557196800003</v>
      </c>
      <c r="O644">
        <f t="shared" si="91"/>
        <v>-1.1004669310803568</v>
      </c>
      <c r="P644">
        <v>0.27763951432186029</v>
      </c>
      <c r="Q644">
        <v>5.6646387606979003</v>
      </c>
      <c r="R644">
        <f t="shared" si="92"/>
        <v>-5.2079185429624975</v>
      </c>
      <c r="S644">
        <f t="shared" si="93"/>
        <v>3.3958333333333357</v>
      </c>
      <c r="T644">
        <f t="shared" si="94"/>
        <v>1.5348126785833394</v>
      </c>
      <c r="U644">
        <f t="shared" ref="U644:U707" si="95">D644-AVERAGEIF($B$3:$B$1105,$B644,D$3:D$1105)</f>
        <v>0.5</v>
      </c>
      <c r="V644">
        <f t="shared" ref="V644:V707" si="96">K644-AVERAGEIF($B$3:$B$1105,$B644,K$3:K$1105)</f>
        <v>-2.7083333333333339</v>
      </c>
      <c r="W644">
        <f t="shared" ref="W644:W707" si="97">L644-AVERAGEIF($B$3:$B$1105,$B644,L$3:L$1105)</f>
        <v>3.001536406620825E-2</v>
      </c>
      <c r="X644">
        <f t="shared" ref="X644:X707" si="98">M644-AVERAGEIF($B$3:$B$1105,$B644,M$3:M$1105)</f>
        <v>33.968810235433956</v>
      </c>
      <c r="Y644">
        <f t="shared" ref="Y644:Y707" si="99">C644-AVERAGEIF($B$3:$B$1105,$B644,C$3:C$1105)</f>
        <v>-0.5</v>
      </c>
      <c r="AC644">
        <v>-1.1004669310803568</v>
      </c>
      <c r="AD644">
        <v>0.27763951432186029</v>
      </c>
      <c r="AE644">
        <v>1.5348126785833394</v>
      </c>
      <c r="AF644">
        <v>5.6646387606979003</v>
      </c>
      <c r="AG644">
        <v>33.968810235433956</v>
      </c>
      <c r="AH644">
        <v>-5.2079185429624975</v>
      </c>
      <c r="AI644">
        <v>0.5</v>
      </c>
      <c r="AJ644">
        <v>-0.5</v>
      </c>
      <c r="AN644">
        <v>0.49257962757099999</v>
      </c>
      <c r="AO644">
        <v>3.5222611172899998</v>
      </c>
      <c r="AP644">
        <v>46</v>
      </c>
      <c r="AQ644">
        <v>10</v>
      </c>
      <c r="AR644">
        <v>0.52579601632799999</v>
      </c>
      <c r="AS644">
        <v>5.6646387606979003</v>
      </c>
      <c r="AT644">
        <v>33.968810235433956</v>
      </c>
      <c r="AU644">
        <v>-5.2079185429624975</v>
      </c>
      <c r="AV644">
        <v>1.5348126785833394</v>
      </c>
      <c r="AW644">
        <v>0.5</v>
      </c>
      <c r="AX644">
        <v>-0.5</v>
      </c>
    </row>
    <row r="645" spans="1:50" x14ac:dyDescent="0.55000000000000004">
      <c r="A645" t="s">
        <v>757</v>
      </c>
      <c r="B645">
        <v>14</v>
      </c>
      <c r="C645">
        <v>2</v>
      </c>
      <c r="D645">
        <v>8</v>
      </c>
      <c r="E645">
        <v>7.2013171744399997</v>
      </c>
      <c r="F645">
        <v>11.2831788052</v>
      </c>
      <c r="G645">
        <v>0.49577235394300001</v>
      </c>
      <c r="H645">
        <v>12.512682938199999</v>
      </c>
      <c r="I645">
        <v>36</v>
      </c>
      <c r="J645">
        <v>19.678823358500001</v>
      </c>
      <c r="K645">
        <v>9</v>
      </c>
      <c r="L645">
        <v>0.521642624645</v>
      </c>
      <c r="M645">
        <v>71.594590477400004</v>
      </c>
      <c r="O645">
        <f t="shared" si="91"/>
        <v>1.0036124534596427</v>
      </c>
      <c r="P645">
        <v>0.28083224069386037</v>
      </c>
      <c r="Q645">
        <v>5.4702135116979003</v>
      </c>
      <c r="R645">
        <f t="shared" si="92"/>
        <v>3.7825032779475016</v>
      </c>
      <c r="S645">
        <f t="shared" si="93"/>
        <v>-6.6041666666666643</v>
      </c>
      <c r="T645">
        <f t="shared" si="94"/>
        <v>2.5986672059833396</v>
      </c>
      <c r="U645">
        <f t="shared" si="95"/>
        <v>1.5</v>
      </c>
      <c r="V645">
        <f t="shared" si="96"/>
        <v>-3.7083333333333339</v>
      </c>
      <c r="W645">
        <f t="shared" si="97"/>
        <v>2.5861972383208254E-2</v>
      </c>
      <c r="X645">
        <f t="shared" si="98"/>
        <v>23.812843516033958</v>
      </c>
      <c r="Y645">
        <f t="shared" si="99"/>
        <v>-0.5</v>
      </c>
      <c r="AC645">
        <v>1.0036124534596427</v>
      </c>
      <c r="AD645">
        <v>0.28083224069386037</v>
      </c>
      <c r="AE645">
        <v>2.5986672059833396</v>
      </c>
      <c r="AF645">
        <v>5.4702135116979003</v>
      </c>
      <c r="AG645">
        <v>23.812843516033958</v>
      </c>
      <c r="AH645">
        <v>3.7825032779475016</v>
      </c>
      <c r="AI645">
        <v>1.5</v>
      </c>
      <c r="AJ645">
        <v>-0.5</v>
      </c>
      <c r="AN645">
        <v>0.49577235394300001</v>
      </c>
      <c r="AO645">
        <v>12.512682938199999</v>
      </c>
      <c r="AP645">
        <v>36</v>
      </c>
      <c r="AQ645">
        <v>9</v>
      </c>
      <c r="AR645">
        <v>0.521642624645</v>
      </c>
      <c r="AS645">
        <v>5.4702135116979003</v>
      </c>
      <c r="AT645">
        <v>23.812843516033958</v>
      </c>
      <c r="AU645">
        <v>3.7825032779475016</v>
      </c>
      <c r="AV645">
        <v>2.5986672059833396</v>
      </c>
      <c r="AW645">
        <v>1.5</v>
      </c>
      <c r="AX645">
        <v>-0.5</v>
      </c>
    </row>
    <row r="646" spans="1:50" x14ac:dyDescent="0.55000000000000004">
      <c r="A646" t="s">
        <v>941</v>
      </c>
      <c r="B646">
        <v>14</v>
      </c>
      <c r="C646">
        <v>2</v>
      </c>
      <c r="D646">
        <v>9</v>
      </c>
      <c r="E646">
        <v>4.9601249104600003</v>
      </c>
      <c r="F646">
        <v>6.6622117121700004</v>
      </c>
      <c r="G646">
        <v>0.48968750889899998</v>
      </c>
      <c r="H646">
        <v>10.5309374733</v>
      </c>
      <c r="I646">
        <v>41</v>
      </c>
      <c r="J646">
        <v>19.557126457700001</v>
      </c>
      <c r="K646">
        <v>6</v>
      </c>
      <c r="L646">
        <v>0.46232438162599998</v>
      </c>
      <c r="M646">
        <v>92.155093734000005</v>
      </c>
      <c r="O646">
        <f t="shared" si="91"/>
        <v>-1.2375798105203568</v>
      </c>
      <c r="P646">
        <v>0.27474739564986028</v>
      </c>
      <c r="Q646">
        <v>0.84924641866790029</v>
      </c>
      <c r="R646">
        <f t="shared" si="92"/>
        <v>1.8007578130475022</v>
      </c>
      <c r="S646">
        <f t="shared" si="93"/>
        <v>-1.6041666666666643</v>
      </c>
      <c r="T646">
        <f t="shared" si="94"/>
        <v>2.4769703051833396</v>
      </c>
      <c r="U646">
        <f t="shared" si="95"/>
        <v>2.5</v>
      </c>
      <c r="V646">
        <f t="shared" si="96"/>
        <v>-6.7083333333333339</v>
      </c>
      <c r="W646">
        <f t="shared" si="97"/>
        <v>-3.3456270635791763E-2</v>
      </c>
      <c r="X646">
        <f t="shared" si="98"/>
        <v>44.373346772633958</v>
      </c>
      <c r="Y646">
        <f t="shared" si="99"/>
        <v>-0.5</v>
      </c>
      <c r="AC646">
        <v>-1.2375798105203568</v>
      </c>
      <c r="AD646">
        <v>0.27474739564986028</v>
      </c>
      <c r="AE646">
        <v>2.4769703051833396</v>
      </c>
      <c r="AF646">
        <v>0.84924641866790029</v>
      </c>
      <c r="AG646">
        <v>44.373346772633958</v>
      </c>
      <c r="AH646">
        <v>1.8007578130475022</v>
      </c>
      <c r="AI646">
        <v>2.5</v>
      </c>
      <c r="AJ646">
        <v>-0.5</v>
      </c>
      <c r="AN646">
        <v>0.48968750889899998</v>
      </c>
      <c r="AO646">
        <v>10.5309374733</v>
      </c>
      <c r="AP646">
        <v>41</v>
      </c>
      <c r="AQ646">
        <v>6</v>
      </c>
      <c r="AR646">
        <v>0.46232438162599998</v>
      </c>
      <c r="AS646">
        <v>0.84924641866790029</v>
      </c>
      <c r="AT646">
        <v>44.373346772633958</v>
      </c>
      <c r="AU646">
        <v>1.8007578130475022</v>
      </c>
      <c r="AV646">
        <v>2.4769703051833396</v>
      </c>
      <c r="AW646">
        <v>2.5</v>
      </c>
      <c r="AX646">
        <v>-0.5</v>
      </c>
    </row>
    <row r="647" spans="1:50" x14ac:dyDescent="0.55000000000000004">
      <c r="A647" t="s">
        <v>514</v>
      </c>
      <c r="B647">
        <v>14</v>
      </c>
      <c r="C647">
        <v>2</v>
      </c>
      <c r="D647">
        <v>10</v>
      </c>
      <c r="E647">
        <v>3.4634718707599998</v>
      </c>
      <c r="F647">
        <v>9.3374375078800007</v>
      </c>
      <c r="G647">
        <v>4.8589477022399997E-2</v>
      </c>
      <c r="H647">
        <v>13.8542315689</v>
      </c>
      <c r="I647">
        <v>44</v>
      </c>
      <c r="J647">
        <v>15.735165820100001</v>
      </c>
      <c r="K647">
        <v>7</v>
      </c>
      <c r="L647">
        <v>0.44346395644499997</v>
      </c>
      <c r="M647">
        <v>33.480707409700003</v>
      </c>
      <c r="O647">
        <f t="shared" si="91"/>
        <v>-2.7342328502203572</v>
      </c>
      <c r="P647">
        <v>-0.16635063622673968</v>
      </c>
      <c r="Q647">
        <v>3.5244722143779006</v>
      </c>
      <c r="R647">
        <f t="shared" si="92"/>
        <v>5.1240519086475018</v>
      </c>
      <c r="S647">
        <f t="shared" si="93"/>
        <v>1.3958333333333357</v>
      </c>
      <c r="T647">
        <f t="shared" si="94"/>
        <v>-1.3449903324166606</v>
      </c>
      <c r="U647">
        <f t="shared" si="95"/>
        <v>3.5</v>
      </c>
      <c r="V647">
        <f t="shared" si="96"/>
        <v>-5.7083333333333339</v>
      </c>
      <c r="W647">
        <f t="shared" si="97"/>
        <v>-5.231669581679177E-2</v>
      </c>
      <c r="X647">
        <f t="shared" si="98"/>
        <v>-14.301039551666044</v>
      </c>
      <c r="Y647">
        <f t="shared" si="99"/>
        <v>-0.5</v>
      </c>
      <c r="AC647">
        <v>-2.7342328502203572</v>
      </c>
      <c r="AD647">
        <v>-0.16635063622673968</v>
      </c>
      <c r="AE647">
        <v>-1.3449903324166606</v>
      </c>
      <c r="AF647">
        <v>3.5244722143779006</v>
      </c>
      <c r="AG647">
        <v>-14.301039551666044</v>
      </c>
      <c r="AH647">
        <v>5.1240519086475018</v>
      </c>
      <c r="AI647">
        <v>3.5</v>
      </c>
      <c r="AJ647">
        <v>-0.5</v>
      </c>
      <c r="AN647">
        <v>4.8589477022399997E-2</v>
      </c>
      <c r="AO647">
        <v>13.8542315689</v>
      </c>
      <c r="AP647">
        <v>44</v>
      </c>
      <c r="AQ647">
        <v>7</v>
      </c>
      <c r="AR647">
        <v>0.44346395644499997</v>
      </c>
      <c r="AS647">
        <v>3.5244722143779006</v>
      </c>
      <c r="AT647">
        <v>-14.301039551666044</v>
      </c>
      <c r="AU647">
        <v>5.1240519086475018</v>
      </c>
      <c r="AV647">
        <v>-1.3449903324166606</v>
      </c>
      <c r="AW647">
        <v>3.5</v>
      </c>
      <c r="AX647">
        <v>-0.5</v>
      </c>
    </row>
    <row r="648" spans="1:50" x14ac:dyDescent="0.55000000000000004">
      <c r="A648" t="s">
        <v>273</v>
      </c>
      <c r="B648">
        <v>14</v>
      </c>
      <c r="C648">
        <v>2</v>
      </c>
      <c r="D648">
        <v>11</v>
      </c>
      <c r="E648">
        <v>4.9421838212700004</v>
      </c>
      <c r="F648">
        <v>5.1062206969100004</v>
      </c>
      <c r="G648">
        <v>6.0000000000000001E-3</v>
      </c>
      <c r="H648">
        <v>8.9819999999999993</v>
      </c>
      <c r="I648">
        <v>59</v>
      </c>
      <c r="J648">
        <v>17.883376279699998</v>
      </c>
      <c r="K648">
        <v>19</v>
      </c>
      <c r="L648">
        <v>0.53153848577200002</v>
      </c>
      <c r="M648">
        <v>30.792765432700001</v>
      </c>
      <c r="O648">
        <f t="shared" si="91"/>
        <v>-1.2555208997103566</v>
      </c>
      <c r="P648">
        <v>-0.20894011324913966</v>
      </c>
      <c r="Q648">
        <v>-0.70674459659209976</v>
      </c>
      <c r="R648">
        <f t="shared" si="92"/>
        <v>0.25182033974750162</v>
      </c>
      <c r="S648">
        <f t="shared" si="93"/>
        <v>16.395833333333336</v>
      </c>
      <c r="T648">
        <f t="shared" si="94"/>
        <v>0.80322012718333724</v>
      </c>
      <c r="U648">
        <f t="shared" si="95"/>
        <v>4.5</v>
      </c>
      <c r="V648">
        <f t="shared" si="96"/>
        <v>6.2916666666666661</v>
      </c>
      <c r="W648">
        <f t="shared" si="97"/>
        <v>3.5757833510208281E-2</v>
      </c>
      <c r="X648">
        <f t="shared" si="98"/>
        <v>-16.988981528666045</v>
      </c>
      <c r="Y648">
        <f t="shared" si="99"/>
        <v>-0.5</v>
      </c>
      <c r="AC648">
        <v>-1.2555208997103566</v>
      </c>
      <c r="AD648">
        <v>-0.20894011324913966</v>
      </c>
      <c r="AE648">
        <v>0.80322012718333724</v>
      </c>
      <c r="AF648">
        <v>-0.70674459659209976</v>
      </c>
      <c r="AG648">
        <v>-16.988981528666045</v>
      </c>
      <c r="AH648">
        <v>0.25182033974750162</v>
      </c>
      <c r="AI648">
        <v>4.5</v>
      </c>
      <c r="AJ648">
        <v>-0.5</v>
      </c>
      <c r="AN648">
        <v>6.0000000000000001E-3</v>
      </c>
      <c r="AO648">
        <v>8.9819999999999993</v>
      </c>
      <c r="AP648">
        <v>59</v>
      </c>
      <c r="AQ648">
        <v>19</v>
      </c>
      <c r="AR648">
        <v>0.53153848577200002</v>
      </c>
      <c r="AS648">
        <v>-0.70674459659209976</v>
      </c>
      <c r="AT648">
        <v>-16.988981528666045</v>
      </c>
      <c r="AU648">
        <v>0.25182033974750162</v>
      </c>
      <c r="AV648">
        <v>0.80322012718333724</v>
      </c>
      <c r="AW648">
        <v>4.5</v>
      </c>
      <c r="AX648">
        <v>-0.5</v>
      </c>
    </row>
    <row r="649" spans="1:50" x14ac:dyDescent="0.55000000000000004">
      <c r="A649" t="s">
        <v>330</v>
      </c>
      <c r="B649">
        <v>14</v>
      </c>
      <c r="C649">
        <v>2</v>
      </c>
      <c r="D649">
        <v>12</v>
      </c>
      <c r="E649">
        <v>4.2784942275400004</v>
      </c>
      <c r="F649">
        <v>14.3758712089</v>
      </c>
      <c r="G649">
        <v>6.0000000000000001E-3</v>
      </c>
      <c r="H649">
        <v>7.9820000000000002</v>
      </c>
      <c r="I649">
        <v>64</v>
      </c>
      <c r="J649">
        <v>11.8833762797</v>
      </c>
      <c r="K649">
        <v>15</v>
      </c>
      <c r="L649">
        <v>0.49380715456800001</v>
      </c>
      <c r="M649">
        <v>48.633547738499999</v>
      </c>
      <c r="O649">
        <f t="shared" si="91"/>
        <v>-1.9192104934403567</v>
      </c>
      <c r="P649">
        <v>-0.20894011324913966</v>
      </c>
      <c r="Q649">
        <v>8.5629059153978986</v>
      </c>
      <c r="R649">
        <f t="shared" si="92"/>
        <v>-0.74817966025249749</v>
      </c>
      <c r="S649">
        <f t="shared" si="93"/>
        <v>21.395833333333336</v>
      </c>
      <c r="T649">
        <f t="shared" si="94"/>
        <v>-5.196779872816661</v>
      </c>
      <c r="U649">
        <f t="shared" si="95"/>
        <v>5.5</v>
      </c>
      <c r="V649">
        <f t="shared" si="96"/>
        <v>2.2916666666666661</v>
      </c>
      <c r="W649">
        <f t="shared" si="97"/>
        <v>-1.973497693791737E-3</v>
      </c>
      <c r="X649">
        <f t="shared" si="98"/>
        <v>0.85180077713395264</v>
      </c>
      <c r="Y649">
        <f t="shared" si="99"/>
        <v>-0.5</v>
      </c>
      <c r="AC649">
        <v>-1.9192104934403567</v>
      </c>
      <c r="AD649">
        <v>-0.20894011324913966</v>
      </c>
      <c r="AE649">
        <v>-5.196779872816661</v>
      </c>
      <c r="AF649">
        <v>8.5629059153978986</v>
      </c>
      <c r="AG649">
        <v>0.85180077713395264</v>
      </c>
      <c r="AH649">
        <v>-0.74817966025249749</v>
      </c>
      <c r="AI649">
        <v>5.5</v>
      </c>
      <c r="AJ649">
        <v>-0.5</v>
      </c>
      <c r="AN649">
        <v>6.0000000000000001E-3</v>
      </c>
      <c r="AO649">
        <v>7.9820000000000002</v>
      </c>
      <c r="AP649">
        <v>64</v>
      </c>
      <c r="AQ649">
        <v>15</v>
      </c>
      <c r="AR649">
        <v>0.49380715456800001</v>
      </c>
      <c r="AS649">
        <v>8.5629059153978986</v>
      </c>
      <c r="AT649">
        <v>0.85180077713395264</v>
      </c>
      <c r="AU649">
        <v>-0.74817966025249749</v>
      </c>
      <c r="AV649">
        <v>-5.196779872816661</v>
      </c>
      <c r="AW649">
        <v>5.5</v>
      </c>
      <c r="AX649">
        <v>-0.5</v>
      </c>
    </row>
    <row r="650" spans="1:50" x14ac:dyDescent="0.55000000000000004">
      <c r="A650" t="s">
        <v>1049</v>
      </c>
      <c r="B650">
        <v>14</v>
      </c>
      <c r="C650">
        <v>3</v>
      </c>
      <c r="D650">
        <v>1</v>
      </c>
      <c r="E650">
        <v>6.4770728699399998</v>
      </c>
      <c r="F650">
        <v>8.2667439215599998</v>
      </c>
      <c r="G650">
        <v>6.0000000000000001E-3</v>
      </c>
      <c r="H650">
        <v>8.9819999999999993</v>
      </c>
      <c r="I650">
        <v>56</v>
      </c>
      <c r="J650">
        <v>9.8833762796800002</v>
      </c>
      <c r="K650">
        <v>6</v>
      </c>
      <c r="L650">
        <v>0.56059748798800002</v>
      </c>
      <c r="M650">
        <v>29.796995655900002</v>
      </c>
      <c r="O650">
        <f t="shared" si="91"/>
        <v>0.27936814895964268</v>
      </c>
      <c r="P650">
        <v>-0.20894011324913966</v>
      </c>
      <c r="Q650">
        <v>2.4537786280578997</v>
      </c>
      <c r="R650">
        <f t="shared" si="92"/>
        <v>0.25182033974750162</v>
      </c>
      <c r="S650">
        <f t="shared" si="93"/>
        <v>13.395833333333336</v>
      </c>
      <c r="T650">
        <f t="shared" si="94"/>
        <v>-7.196779872836661</v>
      </c>
      <c r="U650">
        <f t="shared" si="95"/>
        <v>-5.5</v>
      </c>
      <c r="V650">
        <f t="shared" si="96"/>
        <v>-6.7083333333333339</v>
      </c>
      <c r="W650">
        <f t="shared" si="97"/>
        <v>6.4816835726208277E-2</v>
      </c>
      <c r="X650">
        <f t="shared" si="98"/>
        <v>-17.984751305466045</v>
      </c>
      <c r="Y650">
        <f t="shared" si="99"/>
        <v>0.5</v>
      </c>
      <c r="AC650">
        <v>0.27936814895964268</v>
      </c>
      <c r="AD650">
        <v>-0.20894011324913966</v>
      </c>
      <c r="AE650">
        <v>-7.196779872836661</v>
      </c>
      <c r="AF650">
        <v>2.4537786280578997</v>
      </c>
      <c r="AG650">
        <v>-17.984751305466045</v>
      </c>
      <c r="AH650">
        <v>0.25182033974750162</v>
      </c>
      <c r="AI650">
        <v>-5.5</v>
      </c>
      <c r="AJ650">
        <v>0.5</v>
      </c>
      <c r="AN650">
        <v>6.0000000000000001E-3</v>
      </c>
      <c r="AO650">
        <v>8.9819999999999993</v>
      </c>
      <c r="AP650">
        <v>56</v>
      </c>
      <c r="AQ650">
        <v>6</v>
      </c>
      <c r="AR650">
        <v>0.56059748798800002</v>
      </c>
      <c r="AS650">
        <v>2.4537786280578997</v>
      </c>
      <c r="AT650">
        <v>-17.984751305466045</v>
      </c>
      <c r="AU650">
        <v>0.25182033974750162</v>
      </c>
      <c r="AV650">
        <v>-7.196779872836661</v>
      </c>
      <c r="AW650">
        <v>-5.5</v>
      </c>
      <c r="AX650">
        <v>0.5</v>
      </c>
    </row>
    <row r="651" spans="1:50" x14ac:dyDescent="0.55000000000000004">
      <c r="A651" t="s">
        <v>197</v>
      </c>
      <c r="B651">
        <v>14</v>
      </c>
      <c r="C651">
        <v>3</v>
      </c>
      <c r="D651">
        <v>2</v>
      </c>
      <c r="E651">
        <v>7.7672571540900002</v>
      </c>
      <c r="F651">
        <v>2.8497995601100001</v>
      </c>
      <c r="G651">
        <v>6.0000000000000001E-3</v>
      </c>
      <c r="H651">
        <v>8.9819999999999993</v>
      </c>
      <c r="I651">
        <v>61</v>
      </c>
      <c r="J651">
        <v>10.8833762797</v>
      </c>
      <c r="K651">
        <v>19</v>
      </c>
      <c r="L651">
        <v>0.543852911547</v>
      </c>
      <c r="M651">
        <v>11.526728804299999</v>
      </c>
      <c r="O651">
        <f t="shared" si="91"/>
        <v>1.5695524331096431</v>
      </c>
      <c r="P651">
        <v>-0.20894011324913966</v>
      </c>
      <c r="Q651">
        <v>-2.9631657333921</v>
      </c>
      <c r="R651">
        <f t="shared" si="92"/>
        <v>0.25182033974750162</v>
      </c>
      <c r="S651">
        <f t="shared" si="93"/>
        <v>18.395833333333336</v>
      </c>
      <c r="T651">
        <f t="shared" si="94"/>
        <v>-6.196779872816661</v>
      </c>
      <c r="U651">
        <f t="shared" si="95"/>
        <v>-4.5</v>
      </c>
      <c r="V651">
        <f t="shared" si="96"/>
        <v>6.2916666666666661</v>
      </c>
      <c r="W651">
        <f t="shared" si="97"/>
        <v>4.8072259285208252E-2</v>
      </c>
      <c r="X651">
        <f t="shared" si="98"/>
        <v>-36.255018157066047</v>
      </c>
      <c r="Y651">
        <f t="shared" si="99"/>
        <v>0.5</v>
      </c>
      <c r="AC651">
        <v>1.5695524331096431</v>
      </c>
      <c r="AD651">
        <v>-0.20894011324913966</v>
      </c>
      <c r="AE651">
        <v>-6.196779872816661</v>
      </c>
      <c r="AF651">
        <v>-2.9631657333921</v>
      </c>
      <c r="AG651">
        <v>-36.255018157066047</v>
      </c>
      <c r="AH651">
        <v>0.25182033974750162</v>
      </c>
      <c r="AI651">
        <v>-4.5</v>
      </c>
      <c r="AJ651">
        <v>0.5</v>
      </c>
      <c r="AN651">
        <v>6.0000000000000001E-3</v>
      </c>
      <c r="AO651">
        <v>8.9819999999999993</v>
      </c>
      <c r="AP651">
        <v>61</v>
      </c>
      <c r="AQ651">
        <v>19</v>
      </c>
      <c r="AR651">
        <v>0.543852911547</v>
      </c>
      <c r="AS651">
        <v>-2.9631657333921</v>
      </c>
      <c r="AT651">
        <v>-36.255018157066047</v>
      </c>
      <c r="AU651">
        <v>0.25182033974750162</v>
      </c>
      <c r="AV651">
        <v>-6.196779872816661</v>
      </c>
      <c r="AW651">
        <v>-4.5</v>
      </c>
      <c r="AX651">
        <v>0.5</v>
      </c>
    </row>
    <row r="652" spans="1:50" x14ac:dyDescent="0.55000000000000004">
      <c r="A652" t="s">
        <v>435</v>
      </c>
      <c r="B652">
        <v>14</v>
      </c>
      <c r="C652">
        <v>3</v>
      </c>
      <c r="D652">
        <v>3</v>
      </c>
      <c r="E652">
        <v>7.3499264605599999</v>
      </c>
      <c r="F652">
        <v>8.6763016245800006</v>
      </c>
      <c r="G652">
        <v>6.0000000000000001E-3</v>
      </c>
      <c r="H652">
        <v>4.9820000000000002</v>
      </c>
      <c r="I652">
        <v>54</v>
      </c>
      <c r="J652">
        <v>18.883376279699998</v>
      </c>
      <c r="K652">
        <v>15</v>
      </c>
      <c r="L652">
        <v>0.420273220158</v>
      </c>
      <c r="M652">
        <v>8.4031984254500003</v>
      </c>
      <c r="O652">
        <f t="shared" si="91"/>
        <v>1.1522217395796428</v>
      </c>
      <c r="P652">
        <v>-0.20894011324913966</v>
      </c>
      <c r="Q652">
        <v>2.8633363310779005</v>
      </c>
      <c r="R652">
        <f t="shared" si="92"/>
        <v>-3.7481796602524975</v>
      </c>
      <c r="S652">
        <f t="shared" si="93"/>
        <v>11.395833333333336</v>
      </c>
      <c r="T652">
        <f t="shared" si="94"/>
        <v>1.8032201271833372</v>
      </c>
      <c r="U652">
        <f t="shared" si="95"/>
        <v>-3.5</v>
      </c>
      <c r="V652">
        <f t="shared" si="96"/>
        <v>2.2916666666666661</v>
      </c>
      <c r="W652">
        <f t="shared" si="97"/>
        <v>-7.5507432103791738E-2</v>
      </c>
      <c r="X652">
        <f t="shared" si="98"/>
        <v>-39.378548535916046</v>
      </c>
      <c r="Y652">
        <f t="shared" si="99"/>
        <v>0.5</v>
      </c>
      <c r="AC652">
        <v>1.1522217395796428</v>
      </c>
      <c r="AD652">
        <v>-0.20894011324913966</v>
      </c>
      <c r="AE652">
        <v>1.8032201271833372</v>
      </c>
      <c r="AF652">
        <v>2.8633363310779005</v>
      </c>
      <c r="AG652">
        <v>-39.378548535916046</v>
      </c>
      <c r="AH652">
        <v>-3.7481796602524975</v>
      </c>
      <c r="AI652">
        <v>-3.5</v>
      </c>
      <c r="AJ652">
        <v>0.5</v>
      </c>
      <c r="AN652">
        <v>6.0000000000000001E-3</v>
      </c>
      <c r="AO652">
        <v>4.9820000000000002</v>
      </c>
      <c r="AP652">
        <v>54</v>
      </c>
      <c r="AQ652">
        <v>15</v>
      </c>
      <c r="AR652">
        <v>0.420273220158</v>
      </c>
      <c r="AS652">
        <v>2.8633363310779005</v>
      </c>
      <c r="AT652">
        <v>-39.378548535916046</v>
      </c>
      <c r="AU652">
        <v>-3.7481796602524975</v>
      </c>
      <c r="AV652">
        <v>1.8032201271833372</v>
      </c>
      <c r="AW652">
        <v>-3.5</v>
      </c>
      <c r="AX652">
        <v>0.5</v>
      </c>
    </row>
    <row r="653" spans="1:50" x14ac:dyDescent="0.55000000000000004">
      <c r="A653" t="s">
        <v>457</v>
      </c>
      <c r="B653">
        <v>14</v>
      </c>
      <c r="C653">
        <v>3</v>
      </c>
      <c r="D653">
        <v>4</v>
      </c>
      <c r="E653">
        <v>7.45050192277</v>
      </c>
      <c r="F653">
        <v>8.9216883054799995E-2</v>
      </c>
      <c r="G653">
        <v>4.5259932149000003E-2</v>
      </c>
      <c r="H653">
        <v>11.8642202036</v>
      </c>
      <c r="I653">
        <v>62</v>
      </c>
      <c r="J653">
        <v>19.6685749227</v>
      </c>
      <c r="K653">
        <v>11</v>
      </c>
      <c r="L653">
        <v>0.47595388340900002</v>
      </c>
      <c r="M653">
        <v>27.609895816000002</v>
      </c>
      <c r="O653">
        <f t="shared" si="91"/>
        <v>1.2527972017896429</v>
      </c>
      <c r="P653">
        <v>-0.16968018110013966</v>
      </c>
      <c r="Q653">
        <v>-5.7237484104472998</v>
      </c>
      <c r="R653">
        <f t="shared" si="92"/>
        <v>3.1340405433475027</v>
      </c>
      <c r="S653">
        <f t="shared" si="93"/>
        <v>19.395833333333336</v>
      </c>
      <c r="T653">
        <f t="shared" si="94"/>
        <v>2.5884187701833383</v>
      </c>
      <c r="U653">
        <f t="shared" si="95"/>
        <v>-2.5</v>
      </c>
      <c r="V653">
        <f t="shared" si="96"/>
        <v>-1.7083333333333339</v>
      </c>
      <c r="W653">
        <f t="shared" si="97"/>
        <v>-1.9826768852791721E-2</v>
      </c>
      <c r="X653">
        <f t="shared" si="98"/>
        <v>-20.171851145366045</v>
      </c>
      <c r="Y653">
        <f t="shared" si="99"/>
        <v>0.5</v>
      </c>
      <c r="AC653">
        <v>1.2527972017896429</v>
      </c>
      <c r="AD653">
        <v>-0.16968018110013966</v>
      </c>
      <c r="AE653">
        <v>2.5884187701833383</v>
      </c>
      <c r="AF653">
        <v>-5.7237484104472998</v>
      </c>
      <c r="AG653">
        <v>-20.171851145366045</v>
      </c>
      <c r="AH653">
        <v>3.1340405433475027</v>
      </c>
      <c r="AI653">
        <v>-2.5</v>
      </c>
      <c r="AJ653">
        <v>0.5</v>
      </c>
      <c r="AN653">
        <v>4.5259932149000003E-2</v>
      </c>
      <c r="AO653">
        <v>11.8642202036</v>
      </c>
      <c r="AP653">
        <v>62</v>
      </c>
      <c r="AQ653">
        <v>11</v>
      </c>
      <c r="AR653">
        <v>0.47595388340900002</v>
      </c>
      <c r="AS653">
        <v>-5.7237484104472998</v>
      </c>
      <c r="AT653">
        <v>-20.171851145366045</v>
      </c>
      <c r="AU653">
        <v>3.1340405433475027</v>
      </c>
      <c r="AV653">
        <v>2.5884187701833383</v>
      </c>
      <c r="AW653">
        <v>-2.5</v>
      </c>
      <c r="AX653">
        <v>0.5</v>
      </c>
    </row>
    <row r="654" spans="1:50" x14ac:dyDescent="0.55000000000000004">
      <c r="A654" t="s">
        <v>543</v>
      </c>
      <c r="B654">
        <v>14</v>
      </c>
      <c r="C654">
        <v>3</v>
      </c>
      <c r="D654">
        <v>5</v>
      </c>
      <c r="E654">
        <v>3.9559928785</v>
      </c>
      <c r="F654">
        <v>3.3916158855099998</v>
      </c>
      <c r="G654">
        <v>0.494810983717</v>
      </c>
      <c r="H654">
        <v>12.515567048799999</v>
      </c>
      <c r="I654">
        <v>53</v>
      </c>
      <c r="J654">
        <v>23.659595954</v>
      </c>
      <c r="K654">
        <v>14</v>
      </c>
      <c r="L654">
        <v>0.43671862164699998</v>
      </c>
      <c r="M654">
        <v>97.704889987900003</v>
      </c>
      <c r="O654">
        <f t="shared" si="91"/>
        <v>-2.241711842480357</v>
      </c>
      <c r="P654">
        <v>0.2798708704678603</v>
      </c>
      <c r="Q654">
        <v>-2.4213494079921003</v>
      </c>
      <c r="R654">
        <f t="shared" si="92"/>
        <v>3.7853873885475018</v>
      </c>
      <c r="S654">
        <f t="shared" si="93"/>
        <v>10.395833333333336</v>
      </c>
      <c r="T654">
        <f t="shared" si="94"/>
        <v>6.5794398014833391</v>
      </c>
      <c r="U654">
        <f t="shared" si="95"/>
        <v>-1.5</v>
      </c>
      <c r="V654">
        <f t="shared" si="96"/>
        <v>1.2916666666666661</v>
      </c>
      <c r="W654">
        <f t="shared" si="97"/>
        <v>-5.9062030614791761E-2</v>
      </c>
      <c r="X654">
        <f t="shared" si="98"/>
        <v>49.923143026533957</v>
      </c>
      <c r="Y654">
        <f t="shared" si="99"/>
        <v>0.5</v>
      </c>
      <c r="AC654">
        <v>-2.241711842480357</v>
      </c>
      <c r="AD654">
        <v>0.2798708704678603</v>
      </c>
      <c r="AE654">
        <v>6.5794398014833391</v>
      </c>
      <c r="AF654">
        <v>-2.4213494079921003</v>
      </c>
      <c r="AG654">
        <v>49.923143026533957</v>
      </c>
      <c r="AH654">
        <v>3.7853873885475018</v>
      </c>
      <c r="AI654">
        <v>-1.5</v>
      </c>
      <c r="AJ654">
        <v>0.5</v>
      </c>
      <c r="AN654">
        <v>0.494810983717</v>
      </c>
      <c r="AO654">
        <v>12.515567048799999</v>
      </c>
      <c r="AP654">
        <v>53</v>
      </c>
      <c r="AQ654">
        <v>14</v>
      </c>
      <c r="AR654">
        <v>0.43671862164699998</v>
      </c>
      <c r="AS654">
        <v>-2.4213494079921003</v>
      </c>
      <c r="AT654">
        <v>49.923143026533957</v>
      </c>
      <c r="AU654">
        <v>3.7853873885475018</v>
      </c>
      <c r="AV654">
        <v>6.5794398014833391</v>
      </c>
      <c r="AW654">
        <v>-1.5</v>
      </c>
      <c r="AX654">
        <v>0.5</v>
      </c>
    </row>
    <row r="655" spans="1:50" x14ac:dyDescent="0.55000000000000004">
      <c r="A655" t="s">
        <v>832</v>
      </c>
      <c r="B655">
        <v>14</v>
      </c>
      <c r="C655">
        <v>3</v>
      </c>
      <c r="D655">
        <v>6</v>
      </c>
      <c r="E655">
        <v>8.7316203300699993</v>
      </c>
      <c r="F655">
        <v>5.15265394502</v>
      </c>
      <c r="G655">
        <v>0.49151200202099998</v>
      </c>
      <c r="H655">
        <v>9.5254639939400008</v>
      </c>
      <c r="I655">
        <v>26</v>
      </c>
      <c r="J655">
        <v>24</v>
      </c>
      <c r="K655">
        <v>12</v>
      </c>
      <c r="L655">
        <v>0.57577422414900004</v>
      </c>
      <c r="M655">
        <v>89.177949220000002</v>
      </c>
      <c r="O655">
        <f t="shared" si="91"/>
        <v>2.5339156090896422</v>
      </c>
      <c r="P655">
        <v>0.27657188877186034</v>
      </c>
      <c r="Q655">
        <v>-0.66031134848210016</v>
      </c>
      <c r="R655">
        <f t="shared" si="92"/>
        <v>0.79528433368750306</v>
      </c>
      <c r="S655">
        <f t="shared" si="93"/>
        <v>-16.604166666666664</v>
      </c>
      <c r="T655">
        <f t="shared" si="94"/>
        <v>6.9198438474833388</v>
      </c>
      <c r="U655">
        <f t="shared" si="95"/>
        <v>-0.5</v>
      </c>
      <c r="V655">
        <f t="shared" si="96"/>
        <v>-0.70833333333333393</v>
      </c>
      <c r="W655">
        <f t="shared" si="97"/>
        <v>7.9993571887208292E-2</v>
      </c>
      <c r="X655">
        <f t="shared" si="98"/>
        <v>41.396202258633956</v>
      </c>
      <c r="Y655">
        <f t="shared" si="99"/>
        <v>0.5</v>
      </c>
      <c r="AC655">
        <v>2.5339156090896422</v>
      </c>
      <c r="AD655">
        <v>0.27657188877186034</v>
      </c>
      <c r="AE655">
        <v>6.9198438474833388</v>
      </c>
      <c r="AF655">
        <v>-0.66031134848210016</v>
      </c>
      <c r="AG655">
        <v>41.396202258633956</v>
      </c>
      <c r="AH655">
        <v>0.79528433368750306</v>
      </c>
      <c r="AI655">
        <v>-0.5</v>
      </c>
      <c r="AJ655">
        <v>0.5</v>
      </c>
      <c r="AN655">
        <v>0.49151200202099998</v>
      </c>
      <c r="AO655">
        <v>9.5254639939400008</v>
      </c>
      <c r="AP655">
        <v>26</v>
      </c>
      <c r="AQ655">
        <v>12</v>
      </c>
      <c r="AR655">
        <v>0.57577422414900004</v>
      </c>
      <c r="AS655">
        <v>-0.66031134848210016</v>
      </c>
      <c r="AT655">
        <v>41.396202258633956</v>
      </c>
      <c r="AU655">
        <v>0.79528433368750306</v>
      </c>
      <c r="AV655">
        <v>6.9198438474833388</v>
      </c>
      <c r="AW655">
        <v>-0.5</v>
      </c>
      <c r="AX655">
        <v>0.5</v>
      </c>
    </row>
    <row r="656" spans="1:50" x14ac:dyDescent="0.55000000000000004">
      <c r="A656" t="s">
        <v>649</v>
      </c>
      <c r="B656">
        <v>14</v>
      </c>
      <c r="C656">
        <v>3</v>
      </c>
      <c r="D656">
        <v>7</v>
      </c>
      <c r="E656">
        <v>7.61882131633</v>
      </c>
      <c r="F656">
        <v>0.57037560397999998</v>
      </c>
      <c r="G656">
        <v>0.491476813954</v>
      </c>
      <c r="H656">
        <v>4.5255695581399999</v>
      </c>
      <c r="I656">
        <v>29</v>
      </c>
      <c r="J656">
        <v>19.592912558799998</v>
      </c>
      <c r="K656">
        <v>12</v>
      </c>
      <c r="L656">
        <v>0.57645998691</v>
      </c>
      <c r="M656">
        <v>62.4343890496</v>
      </c>
      <c r="O656">
        <f t="shared" si="91"/>
        <v>1.421116595349643</v>
      </c>
      <c r="P656">
        <v>0.27653670070486036</v>
      </c>
      <c r="Q656">
        <v>-5.2425896895221005</v>
      </c>
      <c r="R656">
        <f t="shared" si="92"/>
        <v>-4.2046101021124977</v>
      </c>
      <c r="S656">
        <f t="shared" si="93"/>
        <v>-13.604166666666664</v>
      </c>
      <c r="T656">
        <f t="shared" si="94"/>
        <v>2.5127564062833372</v>
      </c>
      <c r="U656">
        <f t="shared" si="95"/>
        <v>0.5</v>
      </c>
      <c r="V656">
        <f t="shared" si="96"/>
        <v>-0.70833333333333393</v>
      </c>
      <c r="W656">
        <f t="shared" si="97"/>
        <v>8.0679334648208256E-2</v>
      </c>
      <c r="X656">
        <f t="shared" si="98"/>
        <v>14.652642088233954</v>
      </c>
      <c r="Y656">
        <f t="shared" si="99"/>
        <v>0.5</v>
      </c>
      <c r="AC656">
        <v>1.421116595349643</v>
      </c>
      <c r="AD656">
        <v>0.27653670070486036</v>
      </c>
      <c r="AE656">
        <v>2.5127564062833372</v>
      </c>
      <c r="AF656">
        <v>-5.2425896895221005</v>
      </c>
      <c r="AG656">
        <v>14.652642088233954</v>
      </c>
      <c r="AH656">
        <v>-4.2046101021124977</v>
      </c>
      <c r="AI656">
        <v>0.5</v>
      </c>
      <c r="AJ656">
        <v>0.5</v>
      </c>
      <c r="AN656">
        <v>0.491476813954</v>
      </c>
      <c r="AO656">
        <v>4.5255695581399999</v>
      </c>
      <c r="AP656">
        <v>29</v>
      </c>
      <c r="AQ656">
        <v>12</v>
      </c>
      <c r="AR656">
        <v>0.57645998691</v>
      </c>
      <c r="AS656">
        <v>-5.2425896895221005</v>
      </c>
      <c r="AT656">
        <v>14.652642088233954</v>
      </c>
      <c r="AU656">
        <v>-4.2046101021124977</v>
      </c>
      <c r="AV656">
        <v>2.5127564062833372</v>
      </c>
      <c r="AW656">
        <v>0.5</v>
      </c>
      <c r="AX656">
        <v>0.5</v>
      </c>
    </row>
    <row r="657" spans="1:50" x14ac:dyDescent="0.55000000000000004">
      <c r="A657" t="s">
        <v>261</v>
      </c>
      <c r="B657">
        <v>14</v>
      </c>
      <c r="C657">
        <v>3</v>
      </c>
      <c r="D657">
        <v>8</v>
      </c>
      <c r="E657">
        <v>8.7051276138899993</v>
      </c>
      <c r="F657">
        <v>0.54943275564799998</v>
      </c>
      <c r="G657">
        <v>0.48737952146000002</v>
      </c>
      <c r="H657">
        <v>7.53786143562</v>
      </c>
      <c r="I657">
        <v>33</v>
      </c>
      <c r="J657">
        <v>21.5109667089</v>
      </c>
      <c r="K657">
        <v>15</v>
      </c>
      <c r="L657">
        <v>0.44774340749000002</v>
      </c>
      <c r="M657">
        <v>57.550961216300003</v>
      </c>
      <c r="O657">
        <f t="shared" si="91"/>
        <v>2.5074228929096423</v>
      </c>
      <c r="P657">
        <v>0.27243940821086032</v>
      </c>
      <c r="Q657">
        <v>-5.2635325378541005</v>
      </c>
      <c r="R657">
        <f t="shared" si="92"/>
        <v>-1.1923182246324977</v>
      </c>
      <c r="S657">
        <f t="shared" si="93"/>
        <v>-9.6041666666666643</v>
      </c>
      <c r="T657">
        <f t="shared" si="94"/>
        <v>4.4308105563833386</v>
      </c>
      <c r="U657">
        <f t="shared" si="95"/>
        <v>1.5</v>
      </c>
      <c r="V657">
        <f t="shared" si="96"/>
        <v>2.2916666666666661</v>
      </c>
      <c r="W657">
        <f t="shared" si="97"/>
        <v>-4.8037244771791721E-2</v>
      </c>
      <c r="X657">
        <f t="shared" si="98"/>
        <v>9.7692142549339565</v>
      </c>
      <c r="Y657">
        <f t="shared" si="99"/>
        <v>0.5</v>
      </c>
      <c r="AC657">
        <v>2.5074228929096423</v>
      </c>
      <c r="AD657">
        <v>0.27243940821086032</v>
      </c>
      <c r="AE657">
        <v>4.4308105563833386</v>
      </c>
      <c r="AF657">
        <v>-5.2635325378541005</v>
      </c>
      <c r="AG657">
        <v>9.7692142549339565</v>
      </c>
      <c r="AH657">
        <v>-1.1923182246324977</v>
      </c>
      <c r="AI657">
        <v>1.5</v>
      </c>
      <c r="AJ657">
        <v>0.5</v>
      </c>
      <c r="AN657">
        <v>0.48737952146000002</v>
      </c>
      <c r="AO657">
        <v>7.53786143562</v>
      </c>
      <c r="AP657">
        <v>33</v>
      </c>
      <c r="AQ657">
        <v>15</v>
      </c>
      <c r="AR657">
        <v>0.44774340749000002</v>
      </c>
      <c r="AS657">
        <v>-5.2635325378541005</v>
      </c>
      <c r="AT657">
        <v>9.7692142549339565</v>
      </c>
      <c r="AU657">
        <v>-1.1923182246324977</v>
      </c>
      <c r="AV657">
        <v>4.4308105563833386</v>
      </c>
      <c r="AW657">
        <v>1.5</v>
      </c>
      <c r="AX657">
        <v>0.5</v>
      </c>
    </row>
    <row r="658" spans="1:50" x14ac:dyDescent="0.55000000000000004">
      <c r="A658" t="s">
        <v>660</v>
      </c>
      <c r="B658">
        <v>14</v>
      </c>
      <c r="C658">
        <v>3</v>
      </c>
      <c r="D658">
        <v>9</v>
      </c>
      <c r="E658">
        <v>5.3872632864199996</v>
      </c>
      <c r="F658">
        <v>5.1875438438200003</v>
      </c>
      <c r="G658">
        <v>0.49793376523799998</v>
      </c>
      <c r="H658">
        <v>3.50619870429</v>
      </c>
      <c r="I658">
        <v>58</v>
      </c>
      <c r="J658">
        <v>24</v>
      </c>
      <c r="K658">
        <v>9</v>
      </c>
      <c r="L658">
        <v>0.487842350137</v>
      </c>
      <c r="M658">
        <v>90.852250303800005</v>
      </c>
      <c r="O658">
        <f t="shared" si="91"/>
        <v>-0.81044143456035744</v>
      </c>
      <c r="P658">
        <v>0.28299365198886028</v>
      </c>
      <c r="Q658">
        <v>-0.62542144968209978</v>
      </c>
      <c r="R658">
        <f t="shared" si="92"/>
        <v>-5.2239809559624977</v>
      </c>
      <c r="S658">
        <f t="shared" si="93"/>
        <v>15.395833333333336</v>
      </c>
      <c r="T658">
        <f t="shared" si="94"/>
        <v>6.9198438474833388</v>
      </c>
      <c r="U658">
        <f t="shared" si="95"/>
        <v>2.5</v>
      </c>
      <c r="V658">
        <f t="shared" si="96"/>
        <v>-3.7083333333333339</v>
      </c>
      <c r="W658">
        <f t="shared" si="97"/>
        <v>-7.9383021247917407E-3</v>
      </c>
      <c r="X658">
        <f t="shared" si="98"/>
        <v>43.070503342433959</v>
      </c>
      <c r="Y658">
        <f t="shared" si="99"/>
        <v>0.5</v>
      </c>
      <c r="AC658">
        <v>-0.81044143456035744</v>
      </c>
      <c r="AD658">
        <v>0.28299365198886028</v>
      </c>
      <c r="AE658">
        <v>6.9198438474833388</v>
      </c>
      <c r="AF658">
        <v>-0.62542144968209978</v>
      </c>
      <c r="AG658">
        <v>43.070503342433959</v>
      </c>
      <c r="AH658">
        <v>-5.2239809559624977</v>
      </c>
      <c r="AI658">
        <v>2.5</v>
      </c>
      <c r="AJ658">
        <v>0.5</v>
      </c>
      <c r="AN658">
        <v>0.49793376523799998</v>
      </c>
      <c r="AO658">
        <v>3.50619870429</v>
      </c>
      <c r="AP658">
        <v>58</v>
      </c>
      <c r="AQ658">
        <v>9</v>
      </c>
      <c r="AR658">
        <v>0.487842350137</v>
      </c>
      <c r="AS658">
        <v>-0.62542144968209978</v>
      </c>
      <c r="AT658">
        <v>43.070503342433959</v>
      </c>
      <c r="AU658">
        <v>-5.2239809559624977</v>
      </c>
      <c r="AV658">
        <v>6.9198438474833388</v>
      </c>
      <c r="AW658">
        <v>2.5</v>
      </c>
      <c r="AX658">
        <v>0.5</v>
      </c>
    </row>
    <row r="659" spans="1:50" x14ac:dyDescent="0.55000000000000004">
      <c r="A659" t="s">
        <v>387</v>
      </c>
      <c r="B659">
        <v>14</v>
      </c>
      <c r="C659">
        <v>3</v>
      </c>
      <c r="D659">
        <v>10</v>
      </c>
      <c r="E659">
        <v>7.2736905976399999</v>
      </c>
      <c r="F659">
        <v>2.3614441139400002</v>
      </c>
      <c r="G659">
        <v>4.6941496815399997E-2</v>
      </c>
      <c r="H659">
        <v>6.85917550955</v>
      </c>
      <c r="I659">
        <v>37</v>
      </c>
      <c r="J659">
        <v>13.702206216</v>
      </c>
      <c r="K659">
        <v>8</v>
      </c>
      <c r="L659">
        <v>0.54300821488600004</v>
      </c>
      <c r="M659">
        <v>28.4875716512</v>
      </c>
      <c r="O659">
        <f t="shared" si="91"/>
        <v>1.0759858766596428</v>
      </c>
      <c r="P659">
        <v>-0.16799861643373967</v>
      </c>
      <c r="Q659">
        <v>-3.4515211795620999</v>
      </c>
      <c r="R659">
        <f t="shared" si="92"/>
        <v>-1.8710041507024977</v>
      </c>
      <c r="S659">
        <f t="shared" si="93"/>
        <v>-5.6041666666666643</v>
      </c>
      <c r="T659">
        <f t="shared" si="94"/>
        <v>-3.3779499365166608</v>
      </c>
      <c r="U659">
        <f t="shared" si="95"/>
        <v>3.5</v>
      </c>
      <c r="V659">
        <f t="shared" si="96"/>
        <v>-4.7083333333333339</v>
      </c>
      <c r="W659">
        <f t="shared" si="97"/>
        <v>4.7227562624208297E-2</v>
      </c>
      <c r="X659">
        <f t="shared" si="98"/>
        <v>-19.294175310166047</v>
      </c>
      <c r="Y659">
        <f t="shared" si="99"/>
        <v>0.5</v>
      </c>
      <c r="AC659">
        <v>1.0759858766596428</v>
      </c>
      <c r="AD659">
        <v>-0.16799861643373967</v>
      </c>
      <c r="AE659">
        <v>-3.3779499365166608</v>
      </c>
      <c r="AF659">
        <v>-3.4515211795620999</v>
      </c>
      <c r="AG659">
        <v>-19.294175310166047</v>
      </c>
      <c r="AH659">
        <v>-1.8710041507024977</v>
      </c>
      <c r="AI659">
        <v>3.5</v>
      </c>
      <c r="AJ659">
        <v>0.5</v>
      </c>
      <c r="AN659">
        <v>4.6941496815399997E-2</v>
      </c>
      <c r="AO659">
        <v>6.85917550955</v>
      </c>
      <c r="AP659">
        <v>37</v>
      </c>
      <c r="AQ659">
        <v>8</v>
      </c>
      <c r="AR659">
        <v>0.54300821488600004</v>
      </c>
      <c r="AS659">
        <v>-3.4515211795620999</v>
      </c>
      <c r="AT659">
        <v>-19.294175310166047</v>
      </c>
      <c r="AU659">
        <v>-1.8710041507024977</v>
      </c>
      <c r="AV659">
        <v>-3.3779499365166608</v>
      </c>
      <c r="AW659">
        <v>3.5</v>
      </c>
      <c r="AX659">
        <v>0.5</v>
      </c>
    </row>
    <row r="660" spans="1:50" x14ac:dyDescent="0.55000000000000004">
      <c r="A660" t="s">
        <v>556</v>
      </c>
      <c r="B660">
        <v>14</v>
      </c>
      <c r="C660">
        <v>3</v>
      </c>
      <c r="D660">
        <v>11</v>
      </c>
      <c r="E660">
        <v>7.7742632786400003</v>
      </c>
      <c r="F660">
        <v>3.9113318821599998</v>
      </c>
      <c r="G660">
        <v>6.0000000000000001E-3</v>
      </c>
      <c r="H660">
        <v>4.9820000000000002</v>
      </c>
      <c r="I660">
        <v>55</v>
      </c>
      <c r="J660">
        <v>19.883376279699998</v>
      </c>
      <c r="K660">
        <v>17</v>
      </c>
      <c r="L660">
        <v>0.57075460390999999</v>
      </c>
      <c r="M660">
        <v>6.9706916465599997</v>
      </c>
      <c r="O660">
        <f t="shared" si="91"/>
        <v>1.5765585576596433</v>
      </c>
      <c r="P660">
        <v>-0.20894011324913966</v>
      </c>
      <c r="Q660">
        <v>-1.9016334113421003</v>
      </c>
      <c r="R660">
        <f t="shared" si="92"/>
        <v>-3.7481796602524975</v>
      </c>
      <c r="S660">
        <f t="shared" si="93"/>
        <v>12.395833333333336</v>
      </c>
      <c r="T660">
        <f t="shared" si="94"/>
        <v>2.8032201271833372</v>
      </c>
      <c r="U660">
        <f t="shared" si="95"/>
        <v>4.5</v>
      </c>
      <c r="V660">
        <f t="shared" si="96"/>
        <v>4.2916666666666661</v>
      </c>
      <c r="W660">
        <f t="shared" si="97"/>
        <v>7.4973951648208248E-2</v>
      </c>
      <c r="X660">
        <f t="shared" si="98"/>
        <v>-40.811055314806048</v>
      </c>
      <c r="Y660">
        <f t="shared" si="99"/>
        <v>0.5</v>
      </c>
      <c r="AC660">
        <v>1.5765585576596433</v>
      </c>
      <c r="AD660">
        <v>-0.20894011324913966</v>
      </c>
      <c r="AE660">
        <v>2.8032201271833372</v>
      </c>
      <c r="AF660">
        <v>-1.9016334113421003</v>
      </c>
      <c r="AG660">
        <v>-40.811055314806048</v>
      </c>
      <c r="AH660">
        <v>-3.7481796602524975</v>
      </c>
      <c r="AI660">
        <v>4.5</v>
      </c>
      <c r="AJ660">
        <v>0.5</v>
      </c>
      <c r="AN660">
        <v>6.0000000000000001E-3</v>
      </c>
      <c r="AO660">
        <v>4.9820000000000002</v>
      </c>
      <c r="AP660">
        <v>55</v>
      </c>
      <c r="AQ660">
        <v>17</v>
      </c>
      <c r="AR660">
        <v>0.57075460390999999</v>
      </c>
      <c r="AS660">
        <v>-1.9016334113421003</v>
      </c>
      <c r="AT660">
        <v>-40.811055314806048</v>
      </c>
      <c r="AU660">
        <v>-3.7481796602524975</v>
      </c>
      <c r="AV660">
        <v>2.8032201271833372</v>
      </c>
      <c r="AW660">
        <v>4.5</v>
      </c>
      <c r="AX660">
        <v>0.5</v>
      </c>
    </row>
    <row r="661" spans="1:50" x14ac:dyDescent="0.55000000000000004">
      <c r="A661" t="s">
        <v>1043</v>
      </c>
      <c r="B661">
        <v>14</v>
      </c>
      <c r="C661">
        <v>3</v>
      </c>
      <c r="D661">
        <v>12</v>
      </c>
      <c r="E661">
        <v>5.68574937144</v>
      </c>
      <c r="F661">
        <v>13.036535025499999</v>
      </c>
      <c r="G661">
        <v>6.0000000000000001E-3</v>
      </c>
      <c r="H661">
        <v>9.9819999999999993</v>
      </c>
      <c r="I661">
        <v>40</v>
      </c>
      <c r="J661">
        <v>18.883376279699998</v>
      </c>
      <c r="K661">
        <v>8</v>
      </c>
      <c r="L661">
        <v>0.52455793742300005</v>
      </c>
      <c r="M661">
        <v>31.656549784399999</v>
      </c>
      <c r="O661">
        <f t="shared" si="91"/>
        <v>-0.51195534954035704</v>
      </c>
      <c r="P661">
        <v>-0.20894011324913966</v>
      </c>
      <c r="Q661">
        <v>7.2235697319978991</v>
      </c>
      <c r="R661">
        <f t="shared" si="92"/>
        <v>1.2518203397475016</v>
      </c>
      <c r="S661">
        <f t="shared" si="93"/>
        <v>-2.6041666666666643</v>
      </c>
      <c r="T661">
        <f t="shared" si="94"/>
        <v>1.8032201271833372</v>
      </c>
      <c r="U661">
        <f t="shared" si="95"/>
        <v>5.5</v>
      </c>
      <c r="V661">
        <f t="shared" si="96"/>
        <v>-4.7083333333333339</v>
      </c>
      <c r="W661">
        <f t="shared" si="97"/>
        <v>2.877728516120831E-2</v>
      </c>
      <c r="X661">
        <f t="shared" si="98"/>
        <v>-16.125197176966047</v>
      </c>
      <c r="Y661">
        <f t="shared" si="99"/>
        <v>0.5</v>
      </c>
      <c r="AC661">
        <v>-0.51195534954035704</v>
      </c>
      <c r="AD661">
        <v>-0.20894011324913966</v>
      </c>
      <c r="AE661">
        <v>1.8032201271833372</v>
      </c>
      <c r="AF661">
        <v>7.2235697319978991</v>
      </c>
      <c r="AG661">
        <v>-16.125197176966047</v>
      </c>
      <c r="AH661">
        <v>1.2518203397475016</v>
      </c>
      <c r="AI661">
        <v>5.5</v>
      </c>
      <c r="AJ661">
        <v>0.5</v>
      </c>
      <c r="AN661">
        <v>6.0000000000000001E-3</v>
      </c>
      <c r="AO661">
        <v>9.9819999999999993</v>
      </c>
      <c r="AP661">
        <v>40</v>
      </c>
      <c r="AQ661">
        <v>8</v>
      </c>
      <c r="AR661">
        <v>0.52455793742300005</v>
      </c>
      <c r="AS661">
        <v>7.2235697319978991</v>
      </c>
      <c r="AT661">
        <v>-16.125197176966047</v>
      </c>
      <c r="AU661">
        <v>1.2518203397475016</v>
      </c>
      <c r="AV661">
        <v>1.8032201271833372</v>
      </c>
      <c r="AW661">
        <v>5.5</v>
      </c>
      <c r="AX661">
        <v>0.5</v>
      </c>
    </row>
    <row r="662" spans="1:50" x14ac:dyDescent="0.55000000000000004">
      <c r="A662" t="s">
        <v>293</v>
      </c>
      <c r="B662">
        <v>14</v>
      </c>
      <c r="C662">
        <v>4</v>
      </c>
      <c r="D662">
        <v>1</v>
      </c>
      <c r="E662">
        <v>6.5322255806499996</v>
      </c>
      <c r="F662">
        <v>11.102174656200001</v>
      </c>
      <c r="G662">
        <v>6.0000000000000001E-3</v>
      </c>
      <c r="H662">
        <v>9.9819999999999993</v>
      </c>
      <c r="I662">
        <v>27</v>
      </c>
      <c r="J662">
        <v>18.883376279699998</v>
      </c>
      <c r="K662">
        <v>10</v>
      </c>
      <c r="L662">
        <v>0.56122873208699997</v>
      </c>
      <c r="M662">
        <v>37.457094474199998</v>
      </c>
      <c r="O662">
        <f t="shared" si="91"/>
        <v>0.33452085966964251</v>
      </c>
      <c r="P662">
        <v>-0.20894011324913966</v>
      </c>
      <c r="Q662">
        <v>5.2892093626979007</v>
      </c>
      <c r="R662">
        <f t="shared" si="92"/>
        <v>1.2518203397475016</v>
      </c>
      <c r="S662">
        <f t="shared" si="93"/>
        <v>-15.604166666666664</v>
      </c>
      <c r="T662">
        <f t="shared" si="94"/>
        <v>1.8032201271833372</v>
      </c>
      <c r="U662">
        <f t="shared" si="95"/>
        <v>-5.5</v>
      </c>
      <c r="V662">
        <f t="shared" si="96"/>
        <v>-2.7083333333333339</v>
      </c>
      <c r="W662">
        <f t="shared" si="97"/>
        <v>6.5448079825208227E-2</v>
      </c>
      <c r="X662">
        <f t="shared" si="98"/>
        <v>-10.324652487166048</v>
      </c>
      <c r="Y662">
        <f t="shared" si="99"/>
        <v>1.5</v>
      </c>
      <c r="AC662">
        <v>0.33452085966964251</v>
      </c>
      <c r="AD662">
        <v>-0.20894011324913966</v>
      </c>
      <c r="AE662">
        <v>1.8032201271833372</v>
      </c>
      <c r="AF662">
        <v>5.2892093626979007</v>
      </c>
      <c r="AG662">
        <v>-10.324652487166048</v>
      </c>
      <c r="AH662">
        <v>1.2518203397475016</v>
      </c>
      <c r="AI662">
        <v>-5.5</v>
      </c>
      <c r="AJ662">
        <v>1.5</v>
      </c>
      <c r="AN662">
        <v>6.0000000000000001E-3</v>
      </c>
      <c r="AO662">
        <v>9.9819999999999993</v>
      </c>
      <c r="AP662">
        <v>27</v>
      </c>
      <c r="AQ662">
        <v>10</v>
      </c>
      <c r="AR662">
        <v>0.56122873208699997</v>
      </c>
      <c r="AS662">
        <v>5.2892093626979007</v>
      </c>
      <c r="AT662">
        <v>-10.324652487166048</v>
      </c>
      <c r="AU662">
        <v>1.2518203397475016</v>
      </c>
      <c r="AV662">
        <v>1.8032201271833372</v>
      </c>
      <c r="AW662">
        <v>-5.5</v>
      </c>
      <c r="AX662">
        <v>1.5</v>
      </c>
    </row>
    <row r="663" spans="1:50" x14ac:dyDescent="0.55000000000000004">
      <c r="A663" t="s">
        <v>173</v>
      </c>
      <c r="B663">
        <v>14</v>
      </c>
      <c r="C663">
        <v>4</v>
      </c>
      <c r="D663">
        <v>2</v>
      </c>
      <c r="E663">
        <v>7.6214331532599999</v>
      </c>
      <c r="F663">
        <v>0.75526661272899998</v>
      </c>
      <c r="G663">
        <v>6.0000000000000001E-3</v>
      </c>
      <c r="H663">
        <v>11.981999999999999</v>
      </c>
      <c r="I663">
        <v>20</v>
      </c>
      <c r="J663">
        <v>17.883376279699998</v>
      </c>
      <c r="K663">
        <v>16</v>
      </c>
      <c r="L663">
        <v>0.46372077678399998</v>
      </c>
      <c r="M663">
        <v>12.698760892799999</v>
      </c>
      <c r="O663">
        <f t="shared" si="91"/>
        <v>1.4237284322796429</v>
      </c>
      <c r="P663">
        <v>-0.20894011324913966</v>
      </c>
      <c r="Q663">
        <v>-5.0576986807731004</v>
      </c>
      <c r="R663">
        <f t="shared" si="92"/>
        <v>3.2518203397475016</v>
      </c>
      <c r="S663">
        <f t="shared" si="93"/>
        <v>-22.604166666666664</v>
      </c>
      <c r="T663">
        <f t="shared" si="94"/>
        <v>0.80322012718333724</v>
      </c>
      <c r="U663">
        <f t="shared" si="95"/>
        <v>-4.5</v>
      </c>
      <c r="V663">
        <f t="shared" si="96"/>
        <v>3.2916666666666661</v>
      </c>
      <c r="W663">
        <f t="shared" si="97"/>
        <v>-3.2059875477791766E-2</v>
      </c>
      <c r="X663">
        <f t="shared" si="98"/>
        <v>-35.082986068566044</v>
      </c>
      <c r="Y663">
        <f t="shared" si="99"/>
        <v>1.5</v>
      </c>
      <c r="AC663">
        <v>1.4237284322796429</v>
      </c>
      <c r="AD663">
        <v>-0.20894011324913966</v>
      </c>
      <c r="AE663">
        <v>0.80322012718333724</v>
      </c>
      <c r="AF663">
        <v>-5.0576986807731004</v>
      </c>
      <c r="AG663">
        <v>-35.082986068566044</v>
      </c>
      <c r="AH663">
        <v>3.2518203397475016</v>
      </c>
      <c r="AI663">
        <v>-4.5</v>
      </c>
      <c r="AJ663">
        <v>1.5</v>
      </c>
      <c r="AN663">
        <v>6.0000000000000001E-3</v>
      </c>
      <c r="AO663">
        <v>11.981999999999999</v>
      </c>
      <c r="AP663">
        <v>20</v>
      </c>
      <c r="AQ663">
        <v>16</v>
      </c>
      <c r="AR663">
        <v>0.46372077678399998</v>
      </c>
      <c r="AS663">
        <v>-5.0576986807731004</v>
      </c>
      <c r="AT663">
        <v>-35.082986068566044</v>
      </c>
      <c r="AU663">
        <v>3.2518203397475016</v>
      </c>
      <c r="AV663">
        <v>0.80322012718333724</v>
      </c>
      <c r="AW663">
        <v>-4.5</v>
      </c>
      <c r="AX663">
        <v>1.5</v>
      </c>
    </row>
    <row r="664" spans="1:50" x14ac:dyDescent="0.55000000000000004">
      <c r="A664" t="s">
        <v>153</v>
      </c>
      <c r="B664">
        <v>14</v>
      </c>
      <c r="C664">
        <v>4</v>
      </c>
      <c r="D664">
        <v>3</v>
      </c>
      <c r="E664">
        <v>5.07632824511</v>
      </c>
      <c r="F664">
        <v>1.6792888531800001</v>
      </c>
      <c r="G664">
        <v>6.0000000000000001E-3</v>
      </c>
      <c r="H664">
        <v>8.9819999999999993</v>
      </c>
      <c r="I664">
        <v>49</v>
      </c>
      <c r="J664">
        <v>7.8833762796800002</v>
      </c>
      <c r="K664">
        <v>18</v>
      </c>
      <c r="L664">
        <v>0.50113620538799997</v>
      </c>
      <c r="M664">
        <v>25.6959405737</v>
      </c>
      <c r="O664">
        <f t="shared" si="91"/>
        <v>-1.121376475870357</v>
      </c>
      <c r="P664">
        <v>-0.20894011324913966</v>
      </c>
      <c r="Q664">
        <v>-4.1336764403221</v>
      </c>
      <c r="R664">
        <f t="shared" si="92"/>
        <v>0.25182033974750162</v>
      </c>
      <c r="S664">
        <f t="shared" si="93"/>
        <v>6.3958333333333357</v>
      </c>
      <c r="T664">
        <f t="shared" si="94"/>
        <v>-9.196779872836661</v>
      </c>
      <c r="U664">
        <f t="shared" si="95"/>
        <v>-3.5</v>
      </c>
      <c r="V664">
        <f t="shared" si="96"/>
        <v>5.2916666666666661</v>
      </c>
      <c r="W664">
        <f t="shared" si="97"/>
        <v>5.3555531262082234E-3</v>
      </c>
      <c r="X664">
        <f t="shared" si="98"/>
        <v>-22.085806387666047</v>
      </c>
      <c r="Y664">
        <f t="shared" si="99"/>
        <v>1.5</v>
      </c>
      <c r="AC664">
        <v>-1.121376475870357</v>
      </c>
      <c r="AD664">
        <v>-0.20894011324913966</v>
      </c>
      <c r="AE664">
        <v>-9.196779872836661</v>
      </c>
      <c r="AF664">
        <v>-4.1336764403221</v>
      </c>
      <c r="AG664">
        <v>-22.085806387666047</v>
      </c>
      <c r="AH664">
        <v>0.25182033974750162</v>
      </c>
      <c r="AI664">
        <v>-3.5</v>
      </c>
      <c r="AJ664">
        <v>1.5</v>
      </c>
      <c r="AN664">
        <v>6.0000000000000001E-3</v>
      </c>
      <c r="AO664">
        <v>8.9819999999999993</v>
      </c>
      <c r="AP664">
        <v>49</v>
      </c>
      <c r="AQ664">
        <v>18</v>
      </c>
      <c r="AR664">
        <v>0.50113620538799997</v>
      </c>
      <c r="AS664">
        <v>-4.1336764403221</v>
      </c>
      <c r="AT664">
        <v>-22.085806387666047</v>
      </c>
      <c r="AU664">
        <v>0.25182033974750162</v>
      </c>
      <c r="AV664">
        <v>-9.196779872836661</v>
      </c>
      <c r="AW664">
        <v>-3.5</v>
      </c>
      <c r="AX664">
        <v>1.5</v>
      </c>
    </row>
    <row r="665" spans="1:50" x14ac:dyDescent="0.55000000000000004">
      <c r="A665" t="s">
        <v>338</v>
      </c>
      <c r="B665">
        <v>14</v>
      </c>
      <c r="C665">
        <v>4</v>
      </c>
      <c r="D665">
        <v>4</v>
      </c>
      <c r="E665">
        <v>7.3675021260299998</v>
      </c>
      <c r="F665">
        <v>3.3836363716800002</v>
      </c>
      <c r="G665">
        <v>5.1010112006899998E-2</v>
      </c>
      <c r="H665">
        <v>7.8469696639800004</v>
      </c>
      <c r="I665">
        <v>42</v>
      </c>
      <c r="J665">
        <v>18.783578519799999</v>
      </c>
      <c r="K665">
        <v>19</v>
      </c>
      <c r="L665">
        <v>0.45903384432400002</v>
      </c>
      <c r="M665">
        <v>35.203099087299996</v>
      </c>
      <c r="O665">
        <f t="shared" si="91"/>
        <v>1.1697974050496427</v>
      </c>
      <c r="P665">
        <v>-0.16393000124223966</v>
      </c>
      <c r="Q665">
        <v>-2.4293289218220999</v>
      </c>
      <c r="R665">
        <f t="shared" si="92"/>
        <v>-0.8832099962724973</v>
      </c>
      <c r="S665">
        <f t="shared" si="93"/>
        <v>-0.6041666666666643</v>
      </c>
      <c r="T665">
        <f t="shared" si="94"/>
        <v>1.7034223672833377</v>
      </c>
      <c r="U665">
        <f t="shared" si="95"/>
        <v>-2.5</v>
      </c>
      <c r="V665">
        <f t="shared" si="96"/>
        <v>6.2916666666666661</v>
      </c>
      <c r="W665">
        <f t="shared" si="97"/>
        <v>-3.6746807937791726E-2</v>
      </c>
      <c r="X665">
        <f t="shared" si="98"/>
        <v>-12.57864787406605</v>
      </c>
      <c r="Y665">
        <f t="shared" si="99"/>
        <v>1.5</v>
      </c>
      <c r="AC665">
        <v>1.1697974050496427</v>
      </c>
      <c r="AD665">
        <v>-0.16393000124223966</v>
      </c>
      <c r="AE665">
        <v>1.7034223672833377</v>
      </c>
      <c r="AF665">
        <v>-2.4293289218220999</v>
      </c>
      <c r="AG665">
        <v>-12.57864787406605</v>
      </c>
      <c r="AH665">
        <v>-0.8832099962724973</v>
      </c>
      <c r="AI665">
        <v>-2.5</v>
      </c>
      <c r="AJ665">
        <v>1.5</v>
      </c>
      <c r="AN665">
        <v>5.1010112006899998E-2</v>
      </c>
      <c r="AO665">
        <v>7.8469696639800004</v>
      </c>
      <c r="AP665">
        <v>42</v>
      </c>
      <c r="AQ665">
        <v>19</v>
      </c>
      <c r="AR665">
        <v>0.45903384432400002</v>
      </c>
      <c r="AS665">
        <v>-2.4293289218220999</v>
      </c>
      <c r="AT665">
        <v>-12.57864787406605</v>
      </c>
      <c r="AU665">
        <v>-0.8832099962724973</v>
      </c>
      <c r="AV665">
        <v>1.7034223672833377</v>
      </c>
      <c r="AW665">
        <v>-2.5</v>
      </c>
      <c r="AX665">
        <v>1.5</v>
      </c>
    </row>
    <row r="666" spans="1:50" x14ac:dyDescent="0.55000000000000004">
      <c r="A666" t="s">
        <v>806</v>
      </c>
      <c r="B666">
        <v>14</v>
      </c>
      <c r="C666">
        <v>4</v>
      </c>
      <c r="D666">
        <v>5</v>
      </c>
      <c r="E666">
        <v>7.4910092099599996</v>
      </c>
      <c r="F666">
        <v>0.64167865769300003</v>
      </c>
      <c r="G666">
        <v>0.485572465758</v>
      </c>
      <c r="H666">
        <v>3.5432826027300002</v>
      </c>
      <c r="I666">
        <v>39</v>
      </c>
      <c r="J666">
        <v>21.474825594799999</v>
      </c>
      <c r="K666">
        <v>14</v>
      </c>
      <c r="L666">
        <v>0.45081356779300003</v>
      </c>
      <c r="M666">
        <v>66.183675816199994</v>
      </c>
      <c r="O666">
        <f t="shared" si="91"/>
        <v>1.2933044889796426</v>
      </c>
      <c r="P666">
        <v>0.27063235250886031</v>
      </c>
      <c r="Q666">
        <v>-5.1712866358090999</v>
      </c>
      <c r="R666">
        <f t="shared" si="92"/>
        <v>-5.1868970575224971</v>
      </c>
      <c r="S666">
        <f t="shared" si="93"/>
        <v>-3.6041666666666643</v>
      </c>
      <c r="T666">
        <f t="shared" si="94"/>
        <v>4.3946694422833374</v>
      </c>
      <c r="U666">
        <f t="shared" si="95"/>
        <v>-1.5</v>
      </c>
      <c r="V666">
        <f t="shared" si="96"/>
        <v>1.2916666666666661</v>
      </c>
      <c r="W666">
        <f t="shared" si="97"/>
        <v>-4.4967084468791718E-2</v>
      </c>
      <c r="X666">
        <f t="shared" si="98"/>
        <v>18.401928854833947</v>
      </c>
      <c r="Y666">
        <f t="shared" si="99"/>
        <v>1.5</v>
      </c>
      <c r="AC666">
        <v>1.2933044889796426</v>
      </c>
      <c r="AD666">
        <v>0.27063235250886031</v>
      </c>
      <c r="AE666">
        <v>4.3946694422833374</v>
      </c>
      <c r="AF666">
        <v>-5.1712866358090999</v>
      </c>
      <c r="AG666">
        <v>18.401928854833947</v>
      </c>
      <c r="AH666">
        <v>-5.1868970575224971</v>
      </c>
      <c r="AI666">
        <v>-1.5</v>
      </c>
      <c r="AJ666">
        <v>1.5</v>
      </c>
      <c r="AN666">
        <v>0.485572465758</v>
      </c>
      <c r="AO666">
        <v>3.5432826027300002</v>
      </c>
      <c r="AP666">
        <v>39</v>
      </c>
      <c r="AQ666">
        <v>14</v>
      </c>
      <c r="AR666">
        <v>0.45081356779300003</v>
      </c>
      <c r="AS666">
        <v>-5.1712866358090999</v>
      </c>
      <c r="AT666">
        <v>18.401928854833947</v>
      </c>
      <c r="AU666">
        <v>-5.1868970575224971</v>
      </c>
      <c r="AV666">
        <v>4.3946694422833374</v>
      </c>
      <c r="AW666">
        <v>-1.5</v>
      </c>
      <c r="AX666">
        <v>1.5</v>
      </c>
    </row>
    <row r="667" spans="1:50" x14ac:dyDescent="0.55000000000000004">
      <c r="A667" t="s">
        <v>826</v>
      </c>
      <c r="B667">
        <v>14</v>
      </c>
      <c r="C667">
        <v>4</v>
      </c>
      <c r="D667">
        <v>6</v>
      </c>
      <c r="E667">
        <v>8.0313552271899997</v>
      </c>
      <c r="F667">
        <v>7.5680322027800004</v>
      </c>
      <c r="G667">
        <v>0.48681203328200001</v>
      </c>
      <c r="H667">
        <v>11.539563900199999</v>
      </c>
      <c r="I667">
        <v>25</v>
      </c>
      <c r="J667">
        <v>17.499616945300001</v>
      </c>
      <c r="K667">
        <v>6</v>
      </c>
      <c r="L667">
        <v>0.491078940292</v>
      </c>
      <c r="M667">
        <v>51.357998222100001</v>
      </c>
      <c r="O667">
        <f t="shared" si="91"/>
        <v>1.8336505062096426</v>
      </c>
      <c r="P667">
        <v>0.27187192003286031</v>
      </c>
      <c r="Q667">
        <v>1.7550669092779003</v>
      </c>
      <c r="R667">
        <f t="shared" si="92"/>
        <v>2.8093842399475015</v>
      </c>
      <c r="S667">
        <f t="shared" si="93"/>
        <v>-17.604166666666664</v>
      </c>
      <c r="T667">
        <f t="shared" si="94"/>
        <v>0.41946079278334025</v>
      </c>
      <c r="U667">
        <f t="shared" si="95"/>
        <v>-0.5</v>
      </c>
      <c r="V667">
        <f t="shared" si="96"/>
        <v>-6.7083333333333339</v>
      </c>
      <c r="W667">
        <f t="shared" si="97"/>
        <v>-4.7017119697917442E-3</v>
      </c>
      <c r="X667">
        <f t="shared" si="98"/>
        <v>3.5762512607339545</v>
      </c>
      <c r="Y667">
        <f t="shared" si="99"/>
        <v>1.5</v>
      </c>
      <c r="AC667">
        <v>1.8336505062096426</v>
      </c>
      <c r="AD667">
        <v>0.27187192003286031</v>
      </c>
      <c r="AE667">
        <v>0.41946079278334025</v>
      </c>
      <c r="AF667">
        <v>1.7550669092779003</v>
      </c>
      <c r="AG667">
        <v>3.5762512607339545</v>
      </c>
      <c r="AH667">
        <v>2.8093842399475015</v>
      </c>
      <c r="AI667">
        <v>-0.5</v>
      </c>
      <c r="AJ667">
        <v>1.5</v>
      </c>
      <c r="AN667">
        <v>0.48681203328200001</v>
      </c>
      <c r="AO667">
        <v>11.539563900199999</v>
      </c>
      <c r="AP667">
        <v>25</v>
      </c>
      <c r="AQ667">
        <v>6</v>
      </c>
      <c r="AR667">
        <v>0.491078940292</v>
      </c>
      <c r="AS667">
        <v>1.7550669092779003</v>
      </c>
      <c r="AT667">
        <v>3.5762512607339545</v>
      </c>
      <c r="AU667">
        <v>2.8093842399475015</v>
      </c>
      <c r="AV667">
        <v>0.41946079278334025</v>
      </c>
      <c r="AW667">
        <v>-0.5</v>
      </c>
      <c r="AX667">
        <v>1.5</v>
      </c>
    </row>
    <row r="668" spans="1:50" x14ac:dyDescent="0.55000000000000004">
      <c r="A668" t="s">
        <v>555</v>
      </c>
      <c r="B668">
        <v>14</v>
      </c>
      <c r="C668">
        <v>4</v>
      </c>
      <c r="D668">
        <v>7</v>
      </c>
      <c r="E668">
        <v>7.2598221596599997</v>
      </c>
      <c r="F668">
        <v>1.9922492780600001</v>
      </c>
      <c r="G668">
        <v>0.490518250775</v>
      </c>
      <c r="H668">
        <v>6.5284452476799997</v>
      </c>
      <c r="I668">
        <v>58</v>
      </c>
      <c r="J668">
        <v>17.573741295200001</v>
      </c>
      <c r="K668">
        <v>7</v>
      </c>
      <c r="L668">
        <v>0.48232771413300002</v>
      </c>
      <c r="M668">
        <v>50.059679699999997</v>
      </c>
      <c r="O668">
        <f t="shared" si="91"/>
        <v>1.0621174386796426</v>
      </c>
      <c r="P668">
        <v>0.27557813752586036</v>
      </c>
      <c r="Q668">
        <v>-3.8207160154421</v>
      </c>
      <c r="R668">
        <f t="shared" si="92"/>
        <v>-2.201734412572498</v>
      </c>
      <c r="S668">
        <f t="shared" si="93"/>
        <v>15.395833333333336</v>
      </c>
      <c r="T668">
        <f t="shared" si="94"/>
        <v>0.49358514268334019</v>
      </c>
      <c r="U668">
        <f t="shared" si="95"/>
        <v>0.5</v>
      </c>
      <c r="V668">
        <f t="shared" si="96"/>
        <v>-5.7083333333333339</v>
      </c>
      <c r="W668">
        <f t="shared" si="97"/>
        <v>-1.3452938128791725E-2</v>
      </c>
      <c r="X668">
        <f t="shared" si="98"/>
        <v>2.2779327386339503</v>
      </c>
      <c r="Y668">
        <f t="shared" si="99"/>
        <v>1.5</v>
      </c>
      <c r="AC668">
        <v>1.0621174386796426</v>
      </c>
      <c r="AD668">
        <v>0.27557813752586036</v>
      </c>
      <c r="AE668">
        <v>0.49358514268334019</v>
      </c>
      <c r="AF668">
        <v>-3.8207160154421</v>
      </c>
      <c r="AG668">
        <v>2.2779327386339503</v>
      </c>
      <c r="AH668">
        <v>-2.201734412572498</v>
      </c>
      <c r="AI668">
        <v>0.5</v>
      </c>
      <c r="AJ668">
        <v>1.5</v>
      </c>
      <c r="AN668">
        <v>0.490518250775</v>
      </c>
      <c r="AO668">
        <v>6.5284452476799997</v>
      </c>
      <c r="AP668">
        <v>58</v>
      </c>
      <c r="AQ668">
        <v>7</v>
      </c>
      <c r="AR668">
        <v>0.48232771413300002</v>
      </c>
      <c r="AS668">
        <v>-3.8207160154421</v>
      </c>
      <c r="AT668">
        <v>2.2779327386339503</v>
      </c>
      <c r="AU668">
        <v>-2.201734412572498</v>
      </c>
      <c r="AV668">
        <v>0.49358514268334019</v>
      </c>
      <c r="AW668">
        <v>0.5</v>
      </c>
      <c r="AX668">
        <v>1.5</v>
      </c>
    </row>
    <row r="669" spans="1:50" x14ac:dyDescent="0.55000000000000004">
      <c r="A669" t="s">
        <v>420</v>
      </c>
      <c r="B669">
        <v>14</v>
      </c>
      <c r="C669">
        <v>4</v>
      </c>
      <c r="D669">
        <v>8</v>
      </c>
      <c r="E669">
        <v>7.10238914407</v>
      </c>
      <c r="F669">
        <v>10.8794636457</v>
      </c>
      <c r="G669">
        <v>0.487682609047</v>
      </c>
      <c r="H669">
        <v>3.53695217286</v>
      </c>
      <c r="I669">
        <v>43</v>
      </c>
      <c r="J669">
        <v>19.517028460599999</v>
      </c>
      <c r="K669">
        <v>10</v>
      </c>
      <c r="L669">
        <v>0.48755525913300002</v>
      </c>
      <c r="M669">
        <v>86.698389689899997</v>
      </c>
      <c r="O669">
        <f t="shared" si="91"/>
        <v>0.90468442308964292</v>
      </c>
      <c r="P669">
        <v>0.27274249579786036</v>
      </c>
      <c r="Q669">
        <v>5.0664983521978995</v>
      </c>
      <c r="R669">
        <f t="shared" si="92"/>
        <v>-5.1932274873924982</v>
      </c>
      <c r="S669">
        <f t="shared" si="93"/>
        <v>0.3958333333333357</v>
      </c>
      <c r="T669">
        <f t="shared" si="94"/>
        <v>2.4368723080833377</v>
      </c>
      <c r="U669">
        <f t="shared" si="95"/>
        <v>1.5</v>
      </c>
      <c r="V669">
        <f t="shared" si="96"/>
        <v>-2.7083333333333339</v>
      </c>
      <c r="W669">
        <f t="shared" si="97"/>
        <v>-8.2253931287917248E-3</v>
      </c>
      <c r="X669">
        <f t="shared" si="98"/>
        <v>38.916642728533951</v>
      </c>
      <c r="Y669">
        <f t="shared" si="99"/>
        <v>1.5</v>
      </c>
      <c r="AC669">
        <v>0.90468442308964292</v>
      </c>
      <c r="AD669">
        <v>0.27274249579786036</v>
      </c>
      <c r="AE669">
        <v>2.4368723080833377</v>
      </c>
      <c r="AF669">
        <v>5.0664983521978995</v>
      </c>
      <c r="AG669">
        <v>38.916642728533951</v>
      </c>
      <c r="AH669">
        <v>-5.1932274873924982</v>
      </c>
      <c r="AI669">
        <v>1.5</v>
      </c>
      <c r="AJ669">
        <v>1.5</v>
      </c>
      <c r="AN669">
        <v>0.487682609047</v>
      </c>
      <c r="AO669">
        <v>3.53695217286</v>
      </c>
      <c r="AP669">
        <v>43</v>
      </c>
      <c r="AQ669">
        <v>10</v>
      </c>
      <c r="AR669">
        <v>0.48755525913300002</v>
      </c>
      <c r="AS669">
        <v>5.0664983521978995</v>
      </c>
      <c r="AT669">
        <v>38.916642728533951</v>
      </c>
      <c r="AU669">
        <v>-5.1932274873924982</v>
      </c>
      <c r="AV669">
        <v>2.4368723080833377</v>
      </c>
      <c r="AW669">
        <v>1.5</v>
      </c>
      <c r="AX669">
        <v>1.5</v>
      </c>
    </row>
    <row r="670" spans="1:50" x14ac:dyDescent="0.55000000000000004">
      <c r="A670" t="s">
        <v>186</v>
      </c>
      <c r="B670">
        <v>14</v>
      </c>
      <c r="C670">
        <v>4</v>
      </c>
      <c r="D670">
        <v>9</v>
      </c>
      <c r="E670">
        <v>9.0873597785500007</v>
      </c>
      <c r="F670">
        <v>2.2465830651699998</v>
      </c>
      <c r="G670">
        <v>0.48603870994100001</v>
      </c>
      <c r="H670">
        <v>8.5418838701799995</v>
      </c>
      <c r="I670">
        <v>18</v>
      </c>
      <c r="J670">
        <v>21.484150478499998</v>
      </c>
      <c r="K670">
        <v>7</v>
      </c>
      <c r="L670">
        <v>0.53505121211700002</v>
      </c>
      <c r="M670">
        <v>59.476410269399999</v>
      </c>
      <c r="O670">
        <f t="shared" si="91"/>
        <v>2.8896550575696436</v>
      </c>
      <c r="P670">
        <v>0.27109859669186032</v>
      </c>
      <c r="Q670">
        <v>-3.5663822283321003</v>
      </c>
      <c r="R670">
        <f t="shared" si="92"/>
        <v>-0.18829579007249819</v>
      </c>
      <c r="S670">
        <f t="shared" si="93"/>
        <v>-24.604166666666664</v>
      </c>
      <c r="T670">
        <f t="shared" si="94"/>
        <v>4.4039943259833372</v>
      </c>
      <c r="U670">
        <f t="shared" si="95"/>
        <v>2.5</v>
      </c>
      <c r="V670">
        <f t="shared" si="96"/>
        <v>-5.7083333333333339</v>
      </c>
      <c r="W670">
        <f t="shared" si="97"/>
        <v>3.9270559855208276E-2</v>
      </c>
      <c r="X670">
        <f t="shared" si="98"/>
        <v>11.694663308033952</v>
      </c>
      <c r="Y670">
        <f t="shared" si="99"/>
        <v>1.5</v>
      </c>
      <c r="AC670">
        <v>2.8896550575696436</v>
      </c>
      <c r="AD670">
        <v>0.27109859669186032</v>
      </c>
      <c r="AE670">
        <v>4.4039943259833372</v>
      </c>
      <c r="AF670">
        <v>-3.5663822283321003</v>
      </c>
      <c r="AG670">
        <v>11.694663308033952</v>
      </c>
      <c r="AH670">
        <v>-0.18829579007249819</v>
      </c>
      <c r="AI670">
        <v>2.5</v>
      </c>
      <c r="AJ670">
        <v>1.5</v>
      </c>
      <c r="AN670">
        <v>0.48603870994100001</v>
      </c>
      <c r="AO670">
        <v>8.5418838701799995</v>
      </c>
      <c r="AP670">
        <v>18</v>
      </c>
      <c r="AQ670">
        <v>7</v>
      </c>
      <c r="AR670">
        <v>0.53505121211700002</v>
      </c>
      <c r="AS670">
        <v>-3.5663822283321003</v>
      </c>
      <c r="AT670">
        <v>11.694663308033952</v>
      </c>
      <c r="AU670">
        <v>-0.18829579007249819</v>
      </c>
      <c r="AV670">
        <v>4.4039943259833372</v>
      </c>
      <c r="AW670">
        <v>2.5</v>
      </c>
      <c r="AX670">
        <v>1.5</v>
      </c>
    </row>
    <row r="671" spans="1:50" x14ac:dyDescent="0.55000000000000004">
      <c r="A671" t="s">
        <v>252</v>
      </c>
      <c r="B671">
        <v>14</v>
      </c>
      <c r="C671">
        <v>4</v>
      </c>
      <c r="D671">
        <v>10</v>
      </c>
      <c r="E671">
        <v>7.3335305776200004</v>
      </c>
      <c r="F671">
        <v>6.4044987580999999</v>
      </c>
      <c r="G671">
        <v>4.5640934807400002E-2</v>
      </c>
      <c r="H671">
        <v>5.8630771955799998</v>
      </c>
      <c r="I671">
        <v>18</v>
      </c>
      <c r="J671">
        <v>19.676194975800001</v>
      </c>
      <c r="K671">
        <v>12</v>
      </c>
      <c r="L671">
        <v>0.46416407562700002</v>
      </c>
      <c r="M671">
        <v>9.1582000376699995</v>
      </c>
      <c r="O671">
        <f t="shared" si="91"/>
        <v>1.1358258566396433</v>
      </c>
      <c r="P671">
        <v>-0.16929917844173967</v>
      </c>
      <c r="Q671">
        <v>0.59153346459789979</v>
      </c>
      <c r="R671">
        <f t="shared" si="92"/>
        <v>-2.8671024646724979</v>
      </c>
      <c r="S671">
        <f t="shared" si="93"/>
        <v>-24.604166666666664</v>
      </c>
      <c r="T671">
        <f t="shared" si="94"/>
        <v>2.5960388232833402</v>
      </c>
      <c r="U671">
        <f t="shared" si="95"/>
        <v>3.5</v>
      </c>
      <c r="V671">
        <f t="shared" si="96"/>
        <v>-0.70833333333333393</v>
      </c>
      <c r="W671">
        <f t="shared" si="97"/>
        <v>-3.1616576634791727E-2</v>
      </c>
      <c r="X671">
        <f t="shared" si="98"/>
        <v>-38.623546923696047</v>
      </c>
      <c r="Y671">
        <f t="shared" si="99"/>
        <v>1.5</v>
      </c>
      <c r="AC671">
        <v>1.1358258566396433</v>
      </c>
      <c r="AD671">
        <v>-0.16929917844173967</v>
      </c>
      <c r="AE671">
        <v>2.5960388232833402</v>
      </c>
      <c r="AF671">
        <v>0.59153346459789979</v>
      </c>
      <c r="AG671">
        <v>-38.623546923696047</v>
      </c>
      <c r="AH671">
        <v>-2.8671024646724979</v>
      </c>
      <c r="AI671">
        <v>3.5</v>
      </c>
      <c r="AJ671">
        <v>1.5</v>
      </c>
      <c r="AN671">
        <v>4.5640934807400002E-2</v>
      </c>
      <c r="AO671">
        <v>5.8630771955799998</v>
      </c>
      <c r="AP671">
        <v>18</v>
      </c>
      <c r="AQ671">
        <v>12</v>
      </c>
      <c r="AR671">
        <v>0.46416407562700002</v>
      </c>
      <c r="AS671">
        <v>0.59153346459789979</v>
      </c>
      <c r="AT671">
        <v>-38.623546923696047</v>
      </c>
      <c r="AU671">
        <v>-2.8671024646724979</v>
      </c>
      <c r="AV671">
        <v>2.5960388232833402</v>
      </c>
      <c r="AW671">
        <v>3.5</v>
      </c>
      <c r="AX671">
        <v>1.5</v>
      </c>
    </row>
    <row r="672" spans="1:50" x14ac:dyDescent="0.55000000000000004">
      <c r="A672" t="s">
        <v>63</v>
      </c>
      <c r="B672">
        <v>14</v>
      </c>
      <c r="C672">
        <v>4</v>
      </c>
      <c r="D672">
        <v>11</v>
      </c>
      <c r="E672">
        <v>5.17157957527</v>
      </c>
      <c r="F672">
        <v>6.0370373198799996</v>
      </c>
      <c r="G672">
        <v>6.0000000000000001E-3</v>
      </c>
      <c r="H672">
        <v>4.9820000000000002</v>
      </c>
      <c r="I672">
        <v>28</v>
      </c>
      <c r="J672">
        <v>16.883376279699998</v>
      </c>
      <c r="K672">
        <v>12</v>
      </c>
      <c r="L672">
        <v>0.56174324869600001</v>
      </c>
      <c r="M672">
        <v>26.600246564799999</v>
      </c>
      <c r="O672">
        <f t="shared" si="91"/>
        <v>-1.0261251457103571</v>
      </c>
      <c r="P672">
        <v>-0.20894011324913966</v>
      </c>
      <c r="Q672">
        <v>0.22407202637789947</v>
      </c>
      <c r="R672">
        <f t="shared" si="92"/>
        <v>-3.7481796602524975</v>
      </c>
      <c r="S672">
        <f t="shared" si="93"/>
        <v>-14.604166666666664</v>
      </c>
      <c r="T672">
        <f t="shared" si="94"/>
        <v>-0.19677987281666276</v>
      </c>
      <c r="U672">
        <f t="shared" si="95"/>
        <v>4.5</v>
      </c>
      <c r="V672">
        <f t="shared" si="96"/>
        <v>-0.70833333333333393</v>
      </c>
      <c r="W672">
        <f t="shared" si="97"/>
        <v>6.5962596434208265E-2</v>
      </c>
      <c r="X672">
        <f t="shared" si="98"/>
        <v>-21.181500396566047</v>
      </c>
      <c r="Y672">
        <f t="shared" si="99"/>
        <v>1.5</v>
      </c>
      <c r="AC672">
        <v>-1.0261251457103571</v>
      </c>
      <c r="AD672">
        <v>-0.20894011324913966</v>
      </c>
      <c r="AE672">
        <v>-0.19677987281666276</v>
      </c>
      <c r="AF672">
        <v>0.22407202637789947</v>
      </c>
      <c r="AG672">
        <v>-21.181500396566047</v>
      </c>
      <c r="AH672">
        <v>-3.7481796602524975</v>
      </c>
      <c r="AI672">
        <v>4.5</v>
      </c>
      <c r="AJ672">
        <v>1.5</v>
      </c>
      <c r="AN672">
        <v>6.0000000000000001E-3</v>
      </c>
      <c r="AO672">
        <v>4.9820000000000002</v>
      </c>
      <c r="AP672">
        <v>28</v>
      </c>
      <c r="AQ672">
        <v>12</v>
      </c>
      <c r="AR672">
        <v>0.56174324869600001</v>
      </c>
      <c r="AS672">
        <v>0.22407202637789947</v>
      </c>
      <c r="AT672">
        <v>-21.181500396566047</v>
      </c>
      <c r="AU672">
        <v>-3.7481796602524975</v>
      </c>
      <c r="AV672">
        <v>-0.19677987281666276</v>
      </c>
      <c r="AW672">
        <v>4.5</v>
      </c>
      <c r="AX672">
        <v>1.5</v>
      </c>
    </row>
    <row r="673" spans="1:50" x14ac:dyDescent="0.55000000000000004">
      <c r="A673" t="s">
        <v>476</v>
      </c>
      <c r="B673">
        <v>14</v>
      </c>
      <c r="C673">
        <v>4</v>
      </c>
      <c r="D673">
        <v>12</v>
      </c>
      <c r="E673">
        <v>3.5987884325300001</v>
      </c>
      <c r="F673">
        <v>7.6862684012300004</v>
      </c>
      <c r="G673">
        <v>6.0000000000000001E-3</v>
      </c>
      <c r="H673">
        <v>9.9819999999999993</v>
      </c>
      <c r="I673">
        <v>60</v>
      </c>
      <c r="J673">
        <v>5.8833762796800002</v>
      </c>
      <c r="K673">
        <v>14</v>
      </c>
      <c r="L673">
        <v>0.46565430597099999</v>
      </c>
      <c r="M673">
        <v>32.531727760400003</v>
      </c>
      <c r="O673">
        <f t="shared" si="91"/>
        <v>-2.5989162884503569</v>
      </c>
      <c r="P673">
        <v>-0.20894011324913966</v>
      </c>
      <c r="Q673">
        <v>1.8733031077279003</v>
      </c>
      <c r="R673">
        <f t="shared" si="92"/>
        <v>1.2518203397475016</v>
      </c>
      <c r="S673">
        <f t="shared" si="93"/>
        <v>17.395833333333336</v>
      </c>
      <c r="T673">
        <f t="shared" si="94"/>
        <v>-11.196779872836661</v>
      </c>
      <c r="U673">
        <f t="shared" si="95"/>
        <v>5.5</v>
      </c>
      <c r="V673">
        <f t="shared" si="96"/>
        <v>1.2916666666666661</v>
      </c>
      <c r="W673">
        <f t="shared" si="97"/>
        <v>-3.012634629079175E-2</v>
      </c>
      <c r="X673">
        <f t="shared" si="98"/>
        <v>-15.250019200966044</v>
      </c>
      <c r="Y673">
        <f t="shared" si="99"/>
        <v>1.5</v>
      </c>
      <c r="AC673">
        <v>-2.5989162884503569</v>
      </c>
      <c r="AD673">
        <v>-0.20894011324913966</v>
      </c>
      <c r="AE673">
        <v>-11.196779872836661</v>
      </c>
      <c r="AF673">
        <v>1.8733031077279003</v>
      </c>
      <c r="AG673">
        <v>-15.250019200966044</v>
      </c>
      <c r="AH673">
        <v>1.2518203397475016</v>
      </c>
      <c r="AI673">
        <v>5.5</v>
      </c>
      <c r="AJ673">
        <v>1.5</v>
      </c>
      <c r="AN673">
        <v>6.0000000000000001E-3</v>
      </c>
      <c r="AO673">
        <v>9.9819999999999993</v>
      </c>
      <c r="AP673">
        <v>60</v>
      </c>
      <c r="AQ673">
        <v>14</v>
      </c>
      <c r="AR673">
        <v>0.46565430597099999</v>
      </c>
      <c r="AS673">
        <v>1.8733031077279003</v>
      </c>
      <c r="AT673">
        <v>-15.250019200966044</v>
      </c>
      <c r="AU673">
        <v>1.2518203397475016</v>
      </c>
      <c r="AV673">
        <v>-11.196779872836661</v>
      </c>
      <c r="AW673">
        <v>5.5</v>
      </c>
      <c r="AX673">
        <v>1.5</v>
      </c>
    </row>
    <row r="674" spans="1:50" x14ac:dyDescent="0.55000000000000004">
      <c r="A674" t="s">
        <v>1012</v>
      </c>
      <c r="B674">
        <v>15</v>
      </c>
      <c r="C674">
        <v>1</v>
      </c>
      <c r="D674">
        <v>1</v>
      </c>
      <c r="E674">
        <v>6.5324089350000003</v>
      </c>
      <c r="F674">
        <v>3.9519742035199998</v>
      </c>
      <c r="G674">
        <v>6.0000000000000001E-3</v>
      </c>
      <c r="H674">
        <v>8.9819999999999993</v>
      </c>
      <c r="I674">
        <v>49</v>
      </c>
      <c r="J674">
        <v>5.8833762796800002</v>
      </c>
      <c r="K674">
        <v>16</v>
      </c>
      <c r="L674">
        <v>0.447024905704</v>
      </c>
      <c r="M674">
        <v>29.285025990499999</v>
      </c>
      <c r="O674">
        <f t="shared" si="91"/>
        <v>0.19185669334104105</v>
      </c>
      <c r="P674">
        <v>-0.21778576286096663</v>
      </c>
      <c r="Q674">
        <v>-2.8918685577316472</v>
      </c>
      <c r="R674">
        <f t="shared" si="92"/>
        <v>0.2575239552489581</v>
      </c>
      <c r="S674">
        <f t="shared" si="93"/>
        <v>5</v>
      </c>
      <c r="T674">
        <f t="shared" si="94"/>
        <v>-10.0113209610252</v>
      </c>
      <c r="U674">
        <f t="shared" si="95"/>
        <v>-5.5</v>
      </c>
      <c r="V674">
        <f t="shared" si="96"/>
        <v>2.9166666666666661</v>
      </c>
      <c r="W674">
        <f t="shared" si="97"/>
        <v>-4.3660707000041599E-2</v>
      </c>
      <c r="X674">
        <f t="shared" si="98"/>
        <v>-17.006826703525629</v>
      </c>
      <c r="Y674">
        <f t="shared" si="99"/>
        <v>-1.5</v>
      </c>
      <c r="AC674">
        <v>0.19185669334104105</v>
      </c>
      <c r="AD674">
        <v>-0.21778576286096663</v>
      </c>
      <c r="AE674">
        <v>-10.0113209610252</v>
      </c>
      <c r="AF674">
        <v>-2.8918685577316472</v>
      </c>
      <c r="AG674">
        <v>-17.006826703525629</v>
      </c>
      <c r="AH674">
        <v>0.2575239552489581</v>
      </c>
      <c r="AI674">
        <v>-5.5</v>
      </c>
      <c r="AJ674">
        <v>-1.5</v>
      </c>
      <c r="AN674">
        <v>6.0000000000000001E-3</v>
      </c>
      <c r="AO674">
        <v>8.9819999999999993</v>
      </c>
      <c r="AP674">
        <v>49</v>
      </c>
      <c r="AQ674">
        <v>16</v>
      </c>
      <c r="AR674">
        <v>0.447024905704</v>
      </c>
      <c r="AS674">
        <v>-2.8918685577316472</v>
      </c>
      <c r="AT674">
        <v>-17.006826703525629</v>
      </c>
      <c r="AU674">
        <v>0.2575239552489581</v>
      </c>
      <c r="AV674">
        <v>-10.0113209610252</v>
      </c>
      <c r="AW674">
        <v>-5.5</v>
      </c>
      <c r="AX674">
        <v>-1.5</v>
      </c>
    </row>
    <row r="675" spans="1:50" x14ac:dyDescent="0.55000000000000004">
      <c r="A675" t="s">
        <v>436</v>
      </c>
      <c r="B675">
        <v>15</v>
      </c>
      <c r="C675">
        <v>1</v>
      </c>
      <c r="D675">
        <v>2</v>
      </c>
      <c r="E675">
        <v>5.5286822841800003</v>
      </c>
      <c r="F675">
        <v>2.72933177034</v>
      </c>
      <c r="G675">
        <v>6.0000000000000001E-3</v>
      </c>
      <c r="H675">
        <v>8.9819999999999993</v>
      </c>
      <c r="I675">
        <v>55</v>
      </c>
      <c r="J675">
        <v>6.8833762796800002</v>
      </c>
      <c r="K675">
        <v>18</v>
      </c>
      <c r="L675">
        <v>0.56514555565900004</v>
      </c>
      <c r="M675">
        <v>18.0380139363</v>
      </c>
      <c r="O675">
        <f t="shared" si="91"/>
        <v>-0.81186995747895896</v>
      </c>
      <c r="P675">
        <v>-0.21778576286096663</v>
      </c>
      <c r="Q675">
        <v>-4.1145109909116471</v>
      </c>
      <c r="R675">
        <f t="shared" si="92"/>
        <v>0.2575239552489581</v>
      </c>
      <c r="S675">
        <f t="shared" si="93"/>
        <v>11</v>
      </c>
      <c r="T675">
        <f t="shared" si="94"/>
        <v>-9.0113209610252003</v>
      </c>
      <c r="U675">
        <f t="shared" si="95"/>
        <v>-4.5</v>
      </c>
      <c r="V675">
        <f t="shared" si="96"/>
        <v>4.9166666666666661</v>
      </c>
      <c r="W675">
        <f t="shared" si="97"/>
        <v>7.4459942954958447E-2</v>
      </c>
      <c r="X675">
        <f t="shared" si="98"/>
        <v>-28.253838757725628</v>
      </c>
      <c r="Y675">
        <f t="shared" si="99"/>
        <v>-1.5</v>
      </c>
      <c r="AC675">
        <v>-0.81186995747895896</v>
      </c>
      <c r="AD675">
        <v>-0.21778576286096663</v>
      </c>
      <c r="AE675">
        <v>-9.0113209610252003</v>
      </c>
      <c r="AF675">
        <v>-4.1145109909116471</v>
      </c>
      <c r="AG675">
        <v>-28.253838757725628</v>
      </c>
      <c r="AH675">
        <v>0.2575239552489581</v>
      </c>
      <c r="AI675">
        <v>-4.5</v>
      </c>
      <c r="AJ675">
        <v>-1.5</v>
      </c>
      <c r="AN675">
        <v>6.0000000000000001E-3</v>
      </c>
      <c r="AO675">
        <v>8.9819999999999993</v>
      </c>
      <c r="AP675">
        <v>55</v>
      </c>
      <c r="AQ675">
        <v>18</v>
      </c>
      <c r="AR675">
        <v>0.56514555565900004</v>
      </c>
      <c r="AS675">
        <v>-4.1145109909116471</v>
      </c>
      <c r="AT675">
        <v>-28.253838757725628</v>
      </c>
      <c r="AU675">
        <v>0.2575239552489581</v>
      </c>
      <c r="AV675">
        <v>-9.0113209610252003</v>
      </c>
      <c r="AW675">
        <v>-4.5</v>
      </c>
      <c r="AX675">
        <v>-1.5</v>
      </c>
    </row>
    <row r="676" spans="1:50" x14ac:dyDescent="0.55000000000000004">
      <c r="A676" t="s">
        <v>117</v>
      </c>
      <c r="B676">
        <v>15</v>
      </c>
      <c r="C676">
        <v>1</v>
      </c>
      <c r="D676">
        <v>3</v>
      </c>
      <c r="E676">
        <v>4.9262241071800004</v>
      </c>
      <c r="F676">
        <v>12.432845178099999</v>
      </c>
      <c r="G676">
        <v>6.0000000000000001E-3</v>
      </c>
      <c r="H676">
        <v>12.981999999999999</v>
      </c>
      <c r="I676">
        <v>63</v>
      </c>
      <c r="J676">
        <v>8.8833762796800002</v>
      </c>
      <c r="K676">
        <v>14</v>
      </c>
      <c r="L676">
        <v>0.46925790801400002</v>
      </c>
      <c r="M676">
        <v>8.3990715345400009</v>
      </c>
      <c r="O676">
        <f t="shared" si="91"/>
        <v>-1.4143281344789589</v>
      </c>
      <c r="P676">
        <v>-0.21778576286096663</v>
      </c>
      <c r="Q676">
        <v>5.5890024168483521</v>
      </c>
      <c r="R676">
        <f t="shared" si="92"/>
        <v>4.2575239552489581</v>
      </c>
      <c r="S676">
        <f t="shared" si="93"/>
        <v>19</v>
      </c>
      <c r="T676">
        <f t="shared" si="94"/>
        <v>-7.0113209610252003</v>
      </c>
      <c r="U676">
        <f t="shared" si="95"/>
        <v>-3.5</v>
      </c>
      <c r="V676">
        <f t="shared" si="96"/>
        <v>0.91666666666666607</v>
      </c>
      <c r="W676">
        <f t="shared" si="97"/>
        <v>-2.1427704690041571E-2</v>
      </c>
      <c r="X676">
        <f t="shared" si="98"/>
        <v>-37.892781159485629</v>
      </c>
      <c r="Y676">
        <f t="shared" si="99"/>
        <v>-1.5</v>
      </c>
      <c r="AC676">
        <v>-1.4143281344789589</v>
      </c>
      <c r="AD676">
        <v>-0.21778576286096663</v>
      </c>
      <c r="AE676">
        <v>-7.0113209610252003</v>
      </c>
      <c r="AF676">
        <v>5.5890024168483521</v>
      </c>
      <c r="AG676">
        <v>-37.892781159485629</v>
      </c>
      <c r="AH676">
        <v>4.2575239552489581</v>
      </c>
      <c r="AI676">
        <v>-3.5</v>
      </c>
      <c r="AJ676">
        <v>-1.5</v>
      </c>
      <c r="AN676">
        <v>6.0000000000000001E-3</v>
      </c>
      <c r="AO676">
        <v>12.981999999999999</v>
      </c>
      <c r="AP676">
        <v>63</v>
      </c>
      <c r="AQ676">
        <v>14</v>
      </c>
      <c r="AR676">
        <v>0.46925790801400002</v>
      </c>
      <c r="AS676">
        <v>5.5890024168483521</v>
      </c>
      <c r="AT676">
        <v>-37.892781159485629</v>
      </c>
      <c r="AU676">
        <v>4.2575239552489581</v>
      </c>
      <c r="AV676">
        <v>-7.0113209610252003</v>
      </c>
      <c r="AW676">
        <v>-3.5</v>
      </c>
      <c r="AX676">
        <v>-1.5</v>
      </c>
    </row>
    <row r="677" spans="1:50" x14ac:dyDescent="0.55000000000000004">
      <c r="A677" t="s">
        <v>239</v>
      </c>
      <c r="B677">
        <v>15</v>
      </c>
      <c r="C677">
        <v>1</v>
      </c>
      <c r="D677">
        <v>4</v>
      </c>
      <c r="E677">
        <v>7.2489491539499999</v>
      </c>
      <c r="F677">
        <v>8.5735327232399996</v>
      </c>
      <c r="G677">
        <v>6.0717019173E-2</v>
      </c>
      <c r="H677">
        <v>12.8178489425</v>
      </c>
      <c r="I677">
        <v>29</v>
      </c>
      <c r="J677">
        <v>11.977716663100001</v>
      </c>
      <c r="K677">
        <v>17</v>
      </c>
      <c r="L677">
        <v>0.49035115549399999</v>
      </c>
      <c r="M677">
        <v>19.428406397500002</v>
      </c>
      <c r="O677">
        <f t="shared" si="91"/>
        <v>0.90839691229104069</v>
      </c>
      <c r="P677">
        <v>-0.16306874368796664</v>
      </c>
      <c r="Q677">
        <v>1.7296899619883526</v>
      </c>
      <c r="R677">
        <f t="shared" si="92"/>
        <v>4.0933728977489583</v>
      </c>
      <c r="S677">
        <f t="shared" si="93"/>
        <v>-15</v>
      </c>
      <c r="T677">
        <f t="shared" si="94"/>
        <v>-3.9169805776051998</v>
      </c>
      <c r="U677">
        <f t="shared" si="95"/>
        <v>-2.5</v>
      </c>
      <c r="V677">
        <f t="shared" si="96"/>
        <v>3.9166666666666661</v>
      </c>
      <c r="W677">
        <f t="shared" si="97"/>
        <v>-3.3445721004160545E-4</v>
      </c>
      <c r="X677">
        <f t="shared" si="98"/>
        <v>-26.863446296525627</v>
      </c>
      <c r="Y677">
        <f t="shared" si="99"/>
        <v>-1.5</v>
      </c>
      <c r="AC677">
        <v>0.90839691229104069</v>
      </c>
      <c r="AD677">
        <v>-0.16306874368796664</v>
      </c>
      <c r="AE677">
        <v>-3.9169805776051998</v>
      </c>
      <c r="AF677">
        <v>1.7296899619883526</v>
      </c>
      <c r="AG677">
        <v>-26.863446296525627</v>
      </c>
      <c r="AH677">
        <v>4.0933728977489583</v>
      </c>
      <c r="AI677">
        <v>-2.5</v>
      </c>
      <c r="AJ677">
        <v>-1.5</v>
      </c>
      <c r="AN677">
        <v>6.0717019173E-2</v>
      </c>
      <c r="AO677">
        <v>12.8178489425</v>
      </c>
      <c r="AP677">
        <v>29</v>
      </c>
      <c r="AQ677">
        <v>17</v>
      </c>
      <c r="AR677">
        <v>0.49035115549399999</v>
      </c>
      <c r="AS677">
        <v>1.7296899619883526</v>
      </c>
      <c r="AT677">
        <v>-26.863446296525627</v>
      </c>
      <c r="AU677">
        <v>4.0933728977489583</v>
      </c>
      <c r="AV677">
        <v>-3.9169805776051998</v>
      </c>
      <c r="AW677">
        <v>-2.5</v>
      </c>
      <c r="AX677">
        <v>-1.5</v>
      </c>
    </row>
    <row r="678" spans="1:50" x14ac:dyDescent="0.55000000000000004">
      <c r="A678" t="s">
        <v>465</v>
      </c>
      <c r="B678">
        <v>15</v>
      </c>
      <c r="C678">
        <v>1</v>
      </c>
      <c r="D678">
        <v>5</v>
      </c>
      <c r="E678">
        <v>6.3633995372300003</v>
      </c>
      <c r="F678">
        <v>8.8882687057599998</v>
      </c>
      <c r="G678">
        <v>0.50375037441799997</v>
      </c>
      <c r="H678">
        <v>6.4887488767499999</v>
      </c>
      <c r="I678">
        <v>23</v>
      </c>
      <c r="J678">
        <v>24</v>
      </c>
      <c r="K678">
        <v>15</v>
      </c>
      <c r="L678">
        <v>0.514890986208</v>
      </c>
      <c r="M678">
        <v>78.739882036799997</v>
      </c>
      <c r="O678">
        <f t="shared" si="91"/>
        <v>2.2847295571041037E-2</v>
      </c>
      <c r="P678">
        <v>0.27996461155703334</v>
      </c>
      <c r="Q678">
        <v>2.0444259445083528</v>
      </c>
      <c r="R678">
        <f t="shared" si="92"/>
        <v>-2.2357271680010413</v>
      </c>
      <c r="S678">
        <f t="shared" si="93"/>
        <v>-21</v>
      </c>
      <c r="T678">
        <f t="shared" si="94"/>
        <v>8.1053027592947995</v>
      </c>
      <c r="U678">
        <f t="shared" si="95"/>
        <v>-1.5</v>
      </c>
      <c r="V678">
        <f t="shared" si="96"/>
        <v>1.9166666666666661</v>
      </c>
      <c r="W678">
        <f t="shared" si="97"/>
        <v>2.4205373503958405E-2</v>
      </c>
      <c r="X678">
        <f t="shared" si="98"/>
        <v>32.448029342774369</v>
      </c>
      <c r="Y678">
        <f t="shared" si="99"/>
        <v>-1.5</v>
      </c>
      <c r="AC678">
        <v>2.2847295571041037E-2</v>
      </c>
      <c r="AD678">
        <v>0.27996461155703334</v>
      </c>
      <c r="AE678">
        <v>8.1053027592947995</v>
      </c>
      <c r="AF678">
        <v>2.0444259445083528</v>
      </c>
      <c r="AG678">
        <v>32.448029342774369</v>
      </c>
      <c r="AH678">
        <v>-2.2357271680010413</v>
      </c>
      <c r="AI678">
        <v>-1.5</v>
      </c>
      <c r="AJ678">
        <v>-1.5</v>
      </c>
      <c r="AN678">
        <v>0.50375037441799997</v>
      </c>
      <c r="AO678">
        <v>6.4887488767499999</v>
      </c>
      <c r="AP678">
        <v>23</v>
      </c>
      <c r="AQ678">
        <v>15</v>
      </c>
      <c r="AR678">
        <v>0.514890986208</v>
      </c>
      <c r="AS678">
        <v>2.0444259445083528</v>
      </c>
      <c r="AT678">
        <v>32.448029342774369</v>
      </c>
      <c r="AU678">
        <v>-2.2357271680010413</v>
      </c>
      <c r="AV678">
        <v>8.1053027592947995</v>
      </c>
      <c r="AW678">
        <v>-1.5</v>
      </c>
      <c r="AX678">
        <v>-1.5</v>
      </c>
    </row>
    <row r="679" spans="1:50" x14ac:dyDescent="0.55000000000000004">
      <c r="A679" t="s">
        <v>1029</v>
      </c>
      <c r="B679">
        <v>15</v>
      </c>
      <c r="C679">
        <v>1</v>
      </c>
      <c r="D679">
        <v>6</v>
      </c>
      <c r="E679">
        <v>7.7429824200599997</v>
      </c>
      <c r="F679">
        <v>13.9132785842</v>
      </c>
      <c r="G679">
        <v>0.50290710927600002</v>
      </c>
      <c r="H679">
        <v>9.4912786721700009</v>
      </c>
      <c r="I679">
        <v>53</v>
      </c>
      <c r="J679">
        <v>16.8215184652</v>
      </c>
      <c r="K679">
        <v>7</v>
      </c>
      <c r="L679">
        <v>0.53270349807399997</v>
      </c>
      <c r="M679">
        <v>74.862840284499995</v>
      </c>
      <c r="O679">
        <f t="shared" si="91"/>
        <v>1.4024301784010405</v>
      </c>
      <c r="P679">
        <v>0.27912134641503339</v>
      </c>
      <c r="Q679">
        <v>7.0694358229483534</v>
      </c>
      <c r="R679">
        <f t="shared" si="92"/>
        <v>0.76680262741895966</v>
      </c>
      <c r="S679">
        <f t="shared" si="93"/>
        <v>9</v>
      </c>
      <c r="T679">
        <f t="shared" si="94"/>
        <v>0.92682122449479998</v>
      </c>
      <c r="U679">
        <f t="shared" si="95"/>
        <v>-0.5</v>
      </c>
      <c r="V679">
        <f t="shared" si="96"/>
        <v>-6.0833333333333339</v>
      </c>
      <c r="W679">
        <f t="shared" si="97"/>
        <v>4.2017885369958374E-2</v>
      </c>
      <c r="X679">
        <f t="shared" si="98"/>
        <v>28.570987590474367</v>
      </c>
      <c r="Y679">
        <f t="shared" si="99"/>
        <v>-1.5</v>
      </c>
      <c r="AC679">
        <v>1.4024301784010405</v>
      </c>
      <c r="AD679">
        <v>0.27912134641503339</v>
      </c>
      <c r="AE679">
        <v>0.92682122449479998</v>
      </c>
      <c r="AF679">
        <v>7.0694358229483534</v>
      </c>
      <c r="AG679">
        <v>28.570987590474367</v>
      </c>
      <c r="AH679">
        <v>0.76680262741895966</v>
      </c>
      <c r="AI679">
        <v>-0.5</v>
      </c>
      <c r="AJ679">
        <v>-1.5</v>
      </c>
      <c r="AN679">
        <v>0.50290710927600002</v>
      </c>
      <c r="AO679">
        <v>9.4912786721700009</v>
      </c>
      <c r="AP679">
        <v>53</v>
      </c>
      <c r="AQ679">
        <v>7</v>
      </c>
      <c r="AR679">
        <v>0.53270349807399997</v>
      </c>
      <c r="AS679">
        <v>7.0694358229483534</v>
      </c>
      <c r="AT679">
        <v>28.570987590474367</v>
      </c>
      <c r="AU679">
        <v>0.76680262741895966</v>
      </c>
      <c r="AV679">
        <v>0.92682122449479998</v>
      </c>
      <c r="AW679">
        <v>-0.5</v>
      </c>
      <c r="AX679">
        <v>-1.5</v>
      </c>
    </row>
    <row r="680" spans="1:50" x14ac:dyDescent="0.55000000000000004">
      <c r="A680" t="s">
        <v>445</v>
      </c>
      <c r="B680">
        <v>15</v>
      </c>
      <c r="C680">
        <v>1</v>
      </c>
      <c r="D680">
        <v>7</v>
      </c>
      <c r="E680">
        <v>8.6530060318899995</v>
      </c>
      <c r="F680">
        <v>8.0145796254300006</v>
      </c>
      <c r="G680">
        <v>0.50820360110200002</v>
      </c>
      <c r="H680">
        <v>5.4753891966900001</v>
      </c>
      <c r="I680">
        <v>33</v>
      </c>
      <c r="J680">
        <v>18.9274483017</v>
      </c>
      <c r="K680">
        <v>18</v>
      </c>
      <c r="L680">
        <v>0.54910472224700002</v>
      </c>
      <c r="M680">
        <v>59.728975234799996</v>
      </c>
      <c r="O680">
        <f t="shared" si="91"/>
        <v>2.3124537902310403</v>
      </c>
      <c r="P680">
        <v>0.28441783824103339</v>
      </c>
      <c r="Q680">
        <v>1.1707368641783535</v>
      </c>
      <c r="R680">
        <f t="shared" si="92"/>
        <v>-3.2490868480610411</v>
      </c>
      <c r="S680">
        <f t="shared" si="93"/>
        <v>-11</v>
      </c>
      <c r="T680">
        <f t="shared" si="94"/>
        <v>3.0327510609947996</v>
      </c>
      <c r="U680">
        <f t="shared" si="95"/>
        <v>0.5</v>
      </c>
      <c r="V680">
        <f t="shared" si="96"/>
        <v>4.9166666666666661</v>
      </c>
      <c r="W680">
        <f t="shared" si="97"/>
        <v>5.8419109542958425E-2</v>
      </c>
      <c r="X680">
        <f t="shared" si="98"/>
        <v>13.437122540774368</v>
      </c>
      <c r="Y680">
        <f t="shared" si="99"/>
        <v>-1.5</v>
      </c>
      <c r="AC680">
        <v>2.3124537902310403</v>
      </c>
      <c r="AD680">
        <v>0.28441783824103339</v>
      </c>
      <c r="AE680">
        <v>3.0327510609947996</v>
      </c>
      <c r="AF680">
        <v>1.1707368641783535</v>
      </c>
      <c r="AG680">
        <v>13.437122540774368</v>
      </c>
      <c r="AH680">
        <v>-3.2490868480610411</v>
      </c>
      <c r="AI680">
        <v>0.5</v>
      </c>
      <c r="AJ680">
        <v>-1.5</v>
      </c>
      <c r="AN680">
        <v>0.50820360110200002</v>
      </c>
      <c r="AO680">
        <v>5.4753891966900001</v>
      </c>
      <c r="AP680">
        <v>33</v>
      </c>
      <c r="AQ680">
        <v>18</v>
      </c>
      <c r="AR680">
        <v>0.54910472224700002</v>
      </c>
      <c r="AS680">
        <v>1.1707368641783535</v>
      </c>
      <c r="AT680">
        <v>13.437122540774368</v>
      </c>
      <c r="AU680">
        <v>-3.2490868480610411</v>
      </c>
      <c r="AV680">
        <v>3.0327510609947996</v>
      </c>
      <c r="AW680">
        <v>0.5</v>
      </c>
      <c r="AX680">
        <v>-1.5</v>
      </c>
    </row>
    <row r="681" spans="1:50" x14ac:dyDescent="0.55000000000000004">
      <c r="A681" t="s">
        <v>160</v>
      </c>
      <c r="B681">
        <v>15</v>
      </c>
      <c r="C681">
        <v>1</v>
      </c>
      <c r="D681">
        <v>8</v>
      </c>
      <c r="E681">
        <v>5.5808508016499996</v>
      </c>
      <c r="F681">
        <v>3.9176526416100002</v>
      </c>
      <c r="G681">
        <v>0.51001091186900005</v>
      </c>
      <c r="H681">
        <v>11.469967264399999</v>
      </c>
      <c r="I681">
        <v>47</v>
      </c>
      <c r="J681">
        <v>24</v>
      </c>
      <c r="K681">
        <v>17</v>
      </c>
      <c r="L681">
        <v>0.42668844105999998</v>
      </c>
      <c r="M681">
        <v>66.382984894100005</v>
      </c>
      <c r="O681">
        <f t="shared" si="91"/>
        <v>-0.75970144000895967</v>
      </c>
      <c r="P681">
        <v>0.28622514900803342</v>
      </c>
      <c r="Q681">
        <v>-2.9261901196416469</v>
      </c>
      <c r="R681">
        <f t="shared" si="92"/>
        <v>2.745491219648958</v>
      </c>
      <c r="S681">
        <f t="shared" si="93"/>
        <v>3</v>
      </c>
      <c r="T681">
        <f t="shared" si="94"/>
        <v>8.1053027592947995</v>
      </c>
      <c r="U681">
        <f t="shared" si="95"/>
        <v>1.5</v>
      </c>
      <c r="V681">
        <f t="shared" si="96"/>
        <v>3.9166666666666661</v>
      </c>
      <c r="W681">
        <f t="shared" si="97"/>
        <v>-6.3997171644041617E-2</v>
      </c>
      <c r="X681">
        <f t="shared" si="98"/>
        <v>20.091132200074377</v>
      </c>
      <c r="Y681">
        <f t="shared" si="99"/>
        <v>-1.5</v>
      </c>
      <c r="AC681">
        <v>-0.75970144000895967</v>
      </c>
      <c r="AD681">
        <v>0.28622514900803342</v>
      </c>
      <c r="AE681">
        <v>8.1053027592947995</v>
      </c>
      <c r="AF681">
        <v>-2.9261901196416469</v>
      </c>
      <c r="AG681">
        <v>20.091132200074377</v>
      </c>
      <c r="AH681">
        <v>2.745491219648958</v>
      </c>
      <c r="AI681">
        <v>1.5</v>
      </c>
      <c r="AJ681">
        <v>-1.5</v>
      </c>
      <c r="AN681">
        <v>0.51001091186900005</v>
      </c>
      <c r="AO681">
        <v>11.469967264399999</v>
      </c>
      <c r="AP681">
        <v>47</v>
      </c>
      <c r="AQ681">
        <v>17</v>
      </c>
      <c r="AR681">
        <v>0.42668844105999998</v>
      </c>
      <c r="AS681">
        <v>-2.9261901196416469</v>
      </c>
      <c r="AT681">
        <v>20.091132200074377</v>
      </c>
      <c r="AU681">
        <v>2.745491219648958</v>
      </c>
      <c r="AV681">
        <v>8.1053027592947995</v>
      </c>
      <c r="AW681">
        <v>1.5</v>
      </c>
      <c r="AX681">
        <v>-1.5</v>
      </c>
    </row>
    <row r="682" spans="1:50" x14ac:dyDescent="0.55000000000000004">
      <c r="A682" t="s">
        <v>374</v>
      </c>
      <c r="B682">
        <v>15</v>
      </c>
      <c r="C682">
        <v>1</v>
      </c>
      <c r="D682">
        <v>9</v>
      </c>
      <c r="E682">
        <v>7.1748362417799996</v>
      </c>
      <c r="F682">
        <v>4.7974299244900003</v>
      </c>
      <c r="G682">
        <v>0.50334215276899996</v>
      </c>
      <c r="H682">
        <v>3.48997354169</v>
      </c>
      <c r="I682">
        <v>42</v>
      </c>
      <c r="J682">
        <v>24</v>
      </c>
      <c r="K682">
        <v>13</v>
      </c>
      <c r="L682">
        <v>0.44887960877100003</v>
      </c>
      <c r="M682">
        <v>59.721650492199998</v>
      </c>
      <c r="O682">
        <f t="shared" si="91"/>
        <v>0.83428400012104031</v>
      </c>
      <c r="P682">
        <v>0.27955638990803333</v>
      </c>
      <c r="Q682">
        <v>-2.0464128367616468</v>
      </c>
      <c r="R682">
        <f t="shared" si="92"/>
        <v>-5.2345025030610408</v>
      </c>
      <c r="S682">
        <f t="shared" si="93"/>
        <v>-2</v>
      </c>
      <c r="T682">
        <f t="shared" si="94"/>
        <v>8.1053027592947995</v>
      </c>
      <c r="U682">
        <f t="shared" si="95"/>
        <v>2.5</v>
      </c>
      <c r="V682">
        <f t="shared" si="96"/>
        <v>-8.3333333333333925E-2</v>
      </c>
      <c r="W682">
        <f t="shared" si="97"/>
        <v>-4.1806003933041569E-2</v>
      </c>
      <c r="X682">
        <f t="shared" si="98"/>
        <v>13.42979779817437</v>
      </c>
      <c r="Y682">
        <f t="shared" si="99"/>
        <v>-1.5</v>
      </c>
      <c r="AC682">
        <v>0.83428400012104031</v>
      </c>
      <c r="AD682">
        <v>0.27955638990803333</v>
      </c>
      <c r="AE682">
        <v>8.1053027592947995</v>
      </c>
      <c r="AF682">
        <v>-2.0464128367616468</v>
      </c>
      <c r="AG682">
        <v>13.42979779817437</v>
      </c>
      <c r="AH682">
        <v>-5.2345025030610408</v>
      </c>
      <c r="AI682">
        <v>2.5</v>
      </c>
      <c r="AJ682">
        <v>-1.5</v>
      </c>
      <c r="AN682">
        <v>0.50334215276899996</v>
      </c>
      <c r="AO682">
        <v>3.48997354169</v>
      </c>
      <c r="AP682">
        <v>42</v>
      </c>
      <c r="AQ682">
        <v>13</v>
      </c>
      <c r="AR682">
        <v>0.44887960877100003</v>
      </c>
      <c r="AS682">
        <v>-2.0464128367616468</v>
      </c>
      <c r="AT682">
        <v>13.42979779817437</v>
      </c>
      <c r="AU682">
        <v>-5.2345025030610408</v>
      </c>
      <c r="AV682">
        <v>8.1053027592947995</v>
      </c>
      <c r="AW682">
        <v>2.5</v>
      </c>
      <c r="AX682">
        <v>-1.5</v>
      </c>
    </row>
    <row r="683" spans="1:50" x14ac:dyDescent="0.55000000000000004">
      <c r="A683" t="s">
        <v>676</v>
      </c>
      <c r="B683">
        <v>15</v>
      </c>
      <c r="C683">
        <v>1</v>
      </c>
      <c r="D683">
        <v>10</v>
      </c>
      <c r="E683">
        <v>5.1417714855099996</v>
      </c>
      <c r="F683">
        <v>2.6362477702599998</v>
      </c>
      <c r="G683">
        <v>6.7600391942199994E-2</v>
      </c>
      <c r="H683">
        <v>5.7971988241699997</v>
      </c>
      <c r="I683">
        <v>61</v>
      </c>
      <c r="J683">
        <v>18.1153841185</v>
      </c>
      <c r="K683">
        <v>11</v>
      </c>
      <c r="L683">
        <v>0.49024966272600001</v>
      </c>
      <c r="M683">
        <v>46.649797279399998</v>
      </c>
      <c r="O683">
        <f t="shared" si="91"/>
        <v>-1.1987807561489596</v>
      </c>
      <c r="P683">
        <v>-0.15618537091876664</v>
      </c>
      <c r="Q683">
        <v>-4.2075949909916472</v>
      </c>
      <c r="R683">
        <f t="shared" si="92"/>
        <v>-2.9272772205810416</v>
      </c>
      <c r="S683">
        <f t="shared" si="93"/>
        <v>17</v>
      </c>
      <c r="T683">
        <f t="shared" si="94"/>
        <v>2.2206868777947992</v>
      </c>
      <c r="U683">
        <f t="shared" si="95"/>
        <v>3.5</v>
      </c>
      <c r="V683">
        <f t="shared" si="96"/>
        <v>-2.0833333333333339</v>
      </c>
      <c r="W683">
        <f t="shared" si="97"/>
        <v>-4.359499780415832E-4</v>
      </c>
      <c r="X683">
        <f t="shared" si="98"/>
        <v>0.35794458537436924</v>
      </c>
      <c r="Y683">
        <f t="shared" si="99"/>
        <v>-1.5</v>
      </c>
      <c r="AC683">
        <v>-1.1987807561489596</v>
      </c>
      <c r="AD683">
        <v>-0.15618537091876664</v>
      </c>
      <c r="AE683">
        <v>2.2206868777947992</v>
      </c>
      <c r="AF683">
        <v>-4.2075949909916472</v>
      </c>
      <c r="AG683">
        <v>0.35794458537436924</v>
      </c>
      <c r="AH683">
        <v>-2.9272772205810416</v>
      </c>
      <c r="AI683">
        <v>3.5</v>
      </c>
      <c r="AJ683">
        <v>-1.5</v>
      </c>
      <c r="AN683">
        <v>6.7600391942199994E-2</v>
      </c>
      <c r="AO683">
        <v>5.7971988241699997</v>
      </c>
      <c r="AP683">
        <v>61</v>
      </c>
      <c r="AQ683">
        <v>11</v>
      </c>
      <c r="AR683">
        <v>0.49024966272600001</v>
      </c>
      <c r="AS683">
        <v>-4.2075949909916472</v>
      </c>
      <c r="AT683">
        <v>0.35794458537436924</v>
      </c>
      <c r="AU683">
        <v>-2.9272772205810416</v>
      </c>
      <c r="AV683">
        <v>2.2206868777947992</v>
      </c>
      <c r="AW683">
        <v>3.5</v>
      </c>
      <c r="AX683">
        <v>-1.5</v>
      </c>
    </row>
    <row r="684" spans="1:50" x14ac:dyDescent="0.55000000000000004">
      <c r="A684" t="s">
        <v>1095</v>
      </c>
      <c r="B684">
        <v>15</v>
      </c>
      <c r="C684">
        <v>1</v>
      </c>
      <c r="D684">
        <v>11</v>
      </c>
      <c r="E684">
        <v>4.5758582852099998</v>
      </c>
      <c r="F684">
        <v>4.6883480236099997</v>
      </c>
      <c r="G684">
        <v>6.0000000000000001E-3</v>
      </c>
      <c r="H684">
        <v>10.981999999999999</v>
      </c>
      <c r="I684">
        <v>41</v>
      </c>
      <c r="J684">
        <v>8.8833762796800002</v>
      </c>
      <c r="K684">
        <v>19</v>
      </c>
      <c r="L684">
        <v>0.51010342685999999</v>
      </c>
      <c r="M684">
        <v>40.444597387100004</v>
      </c>
      <c r="O684">
        <f t="shared" si="91"/>
        <v>-1.7646939564489594</v>
      </c>
      <c r="P684">
        <v>-0.21778576286096663</v>
      </c>
      <c r="Q684">
        <v>-2.1554947376416473</v>
      </c>
      <c r="R684">
        <f t="shared" si="92"/>
        <v>2.2575239552489581</v>
      </c>
      <c r="S684">
        <f t="shared" si="93"/>
        <v>-3</v>
      </c>
      <c r="T684">
        <f t="shared" si="94"/>
        <v>-7.0113209610252003</v>
      </c>
      <c r="U684">
        <f t="shared" si="95"/>
        <v>4.5</v>
      </c>
      <c r="V684">
        <f t="shared" si="96"/>
        <v>5.9166666666666661</v>
      </c>
      <c r="W684">
        <f t="shared" si="97"/>
        <v>1.9417814155958391E-2</v>
      </c>
      <c r="X684">
        <f t="shared" si="98"/>
        <v>-5.847255306925625</v>
      </c>
      <c r="Y684">
        <f t="shared" si="99"/>
        <v>-1.5</v>
      </c>
      <c r="AC684">
        <v>-1.7646939564489594</v>
      </c>
      <c r="AD684">
        <v>-0.21778576286096663</v>
      </c>
      <c r="AE684">
        <v>-7.0113209610252003</v>
      </c>
      <c r="AF684">
        <v>-2.1554947376416473</v>
      </c>
      <c r="AG684">
        <v>-5.847255306925625</v>
      </c>
      <c r="AH684">
        <v>2.2575239552489581</v>
      </c>
      <c r="AI684">
        <v>4.5</v>
      </c>
      <c r="AJ684">
        <v>-1.5</v>
      </c>
      <c r="AN684">
        <v>6.0000000000000001E-3</v>
      </c>
      <c r="AO684">
        <v>10.981999999999999</v>
      </c>
      <c r="AP684">
        <v>41</v>
      </c>
      <c r="AQ684">
        <v>19</v>
      </c>
      <c r="AR684">
        <v>0.51010342685999999</v>
      </c>
      <c r="AS684">
        <v>-2.1554947376416473</v>
      </c>
      <c r="AT684">
        <v>-5.847255306925625</v>
      </c>
      <c r="AU684">
        <v>2.2575239552489581</v>
      </c>
      <c r="AV684">
        <v>-7.0113209610252003</v>
      </c>
      <c r="AW684">
        <v>4.5</v>
      </c>
      <c r="AX684">
        <v>-1.5</v>
      </c>
    </row>
    <row r="685" spans="1:50" x14ac:dyDescent="0.55000000000000004">
      <c r="A685" t="s">
        <v>427</v>
      </c>
      <c r="B685">
        <v>15</v>
      </c>
      <c r="C685">
        <v>1</v>
      </c>
      <c r="D685">
        <v>12</v>
      </c>
      <c r="E685">
        <v>8.5873189961600005</v>
      </c>
      <c r="F685">
        <v>14.561458013299999</v>
      </c>
      <c r="G685">
        <v>6.0000000000000001E-3</v>
      </c>
      <c r="H685">
        <v>11.981999999999999</v>
      </c>
      <c r="I685">
        <v>50</v>
      </c>
      <c r="J685">
        <v>6.8833762796800002</v>
      </c>
      <c r="K685">
        <v>14</v>
      </c>
      <c r="L685">
        <v>0.55818188607800001</v>
      </c>
      <c r="M685">
        <v>6.3913526546200004</v>
      </c>
      <c r="O685">
        <f t="shared" si="91"/>
        <v>2.2467667545010412</v>
      </c>
      <c r="P685">
        <v>-0.21778576286096663</v>
      </c>
      <c r="Q685">
        <v>7.7176152520483523</v>
      </c>
      <c r="R685">
        <f t="shared" si="92"/>
        <v>3.2575239552489581</v>
      </c>
      <c r="S685">
        <f t="shared" si="93"/>
        <v>6</v>
      </c>
      <c r="T685">
        <f t="shared" si="94"/>
        <v>-9.0113209610252003</v>
      </c>
      <c r="U685">
        <f t="shared" si="95"/>
        <v>5.5</v>
      </c>
      <c r="V685">
        <f t="shared" si="96"/>
        <v>0.91666666666666607</v>
      </c>
      <c r="W685">
        <f t="shared" si="97"/>
        <v>6.7496273373958415E-2</v>
      </c>
      <c r="X685">
        <f t="shared" si="98"/>
        <v>-39.900500039405628</v>
      </c>
      <c r="Y685">
        <f t="shared" si="99"/>
        <v>-1.5</v>
      </c>
      <c r="AC685">
        <v>2.2467667545010412</v>
      </c>
      <c r="AD685">
        <v>-0.21778576286096663</v>
      </c>
      <c r="AE685">
        <v>-9.0113209610252003</v>
      </c>
      <c r="AF685">
        <v>7.7176152520483523</v>
      </c>
      <c r="AG685">
        <v>-39.900500039405628</v>
      </c>
      <c r="AH685">
        <v>3.2575239552489581</v>
      </c>
      <c r="AI685">
        <v>5.5</v>
      </c>
      <c r="AJ685">
        <v>-1.5</v>
      </c>
      <c r="AN685">
        <v>6.0000000000000001E-3</v>
      </c>
      <c r="AO685">
        <v>11.981999999999999</v>
      </c>
      <c r="AP685">
        <v>50</v>
      </c>
      <c r="AQ685">
        <v>14</v>
      </c>
      <c r="AR685">
        <v>0.55818188607800001</v>
      </c>
      <c r="AS685">
        <v>7.7176152520483523</v>
      </c>
      <c r="AT685">
        <v>-39.900500039405628</v>
      </c>
      <c r="AU685">
        <v>3.2575239552489581</v>
      </c>
      <c r="AV685">
        <v>-9.0113209610252003</v>
      </c>
      <c r="AW685">
        <v>5.5</v>
      </c>
      <c r="AX685">
        <v>-1.5</v>
      </c>
    </row>
    <row r="686" spans="1:50" x14ac:dyDescent="0.55000000000000004">
      <c r="A686" t="s">
        <v>680</v>
      </c>
      <c r="B686">
        <v>15</v>
      </c>
      <c r="C686">
        <v>2</v>
      </c>
      <c r="D686">
        <v>1</v>
      </c>
      <c r="E686">
        <v>7.3966368253699999</v>
      </c>
      <c r="F686">
        <v>0.19787697573400001</v>
      </c>
      <c r="G686">
        <v>6.0000000000000001E-3</v>
      </c>
      <c r="H686">
        <v>6.9820000000000002</v>
      </c>
      <c r="I686">
        <v>43</v>
      </c>
      <c r="J686">
        <v>14.8833762797</v>
      </c>
      <c r="K686">
        <v>16</v>
      </c>
      <c r="L686">
        <v>0.54800691196700002</v>
      </c>
      <c r="M686">
        <v>17.879363558600001</v>
      </c>
      <c r="O686">
        <f t="shared" si="91"/>
        <v>1.0560845837110406</v>
      </c>
      <c r="P686">
        <v>-0.21778576286096663</v>
      </c>
      <c r="Q686">
        <v>-6.6459657855176468</v>
      </c>
      <c r="R686">
        <f t="shared" si="92"/>
        <v>-1.742476044751041</v>
      </c>
      <c r="S686">
        <f t="shared" si="93"/>
        <v>-1</v>
      </c>
      <c r="T686">
        <f t="shared" si="94"/>
        <v>-1.0113209610052003</v>
      </c>
      <c r="U686">
        <f t="shared" si="95"/>
        <v>-5.5</v>
      </c>
      <c r="V686">
        <f t="shared" si="96"/>
        <v>2.9166666666666661</v>
      </c>
      <c r="W686">
        <f t="shared" si="97"/>
        <v>5.7321299262958425E-2</v>
      </c>
      <c r="X686">
        <f t="shared" si="98"/>
        <v>-28.412489135425627</v>
      </c>
      <c r="Y686">
        <f t="shared" si="99"/>
        <v>-0.5</v>
      </c>
      <c r="AC686">
        <v>1.0560845837110406</v>
      </c>
      <c r="AD686">
        <v>-0.21778576286096663</v>
      </c>
      <c r="AE686">
        <v>-1.0113209610052003</v>
      </c>
      <c r="AF686">
        <v>-6.6459657855176468</v>
      </c>
      <c r="AG686">
        <v>-28.412489135425627</v>
      </c>
      <c r="AH686">
        <v>-1.742476044751041</v>
      </c>
      <c r="AI686">
        <v>-5.5</v>
      </c>
      <c r="AJ686">
        <v>-0.5</v>
      </c>
      <c r="AN686">
        <v>6.0000000000000001E-3</v>
      </c>
      <c r="AO686">
        <v>6.9820000000000002</v>
      </c>
      <c r="AP686">
        <v>43</v>
      </c>
      <c r="AQ686">
        <v>16</v>
      </c>
      <c r="AR686">
        <v>0.54800691196700002</v>
      </c>
      <c r="AS686">
        <v>-6.6459657855176468</v>
      </c>
      <c r="AT686">
        <v>-28.412489135425627</v>
      </c>
      <c r="AU686">
        <v>-1.742476044751041</v>
      </c>
      <c r="AV686">
        <v>-1.0113209610052003</v>
      </c>
      <c r="AW686">
        <v>-5.5</v>
      </c>
      <c r="AX686">
        <v>-0.5</v>
      </c>
    </row>
    <row r="687" spans="1:50" x14ac:dyDescent="0.55000000000000004">
      <c r="A687" t="s">
        <v>443</v>
      </c>
      <c r="B687">
        <v>15</v>
      </c>
      <c r="C687">
        <v>2</v>
      </c>
      <c r="D687">
        <v>2</v>
      </c>
      <c r="E687">
        <v>6.3285460583099997</v>
      </c>
      <c r="F687">
        <v>11.1741736939</v>
      </c>
      <c r="G687">
        <v>6.0000000000000001E-3</v>
      </c>
      <c r="H687">
        <v>13.981999999999999</v>
      </c>
      <c r="I687">
        <v>53</v>
      </c>
      <c r="J687">
        <v>5.8833762796800002</v>
      </c>
      <c r="K687">
        <v>12</v>
      </c>
      <c r="L687">
        <v>0.44336191702599997</v>
      </c>
      <c r="M687">
        <v>8.3734975299999999</v>
      </c>
      <c r="O687">
        <f t="shared" si="91"/>
        <v>-1.2006183348959532E-2</v>
      </c>
      <c r="P687">
        <v>-0.21778576286096663</v>
      </c>
      <c r="Q687">
        <v>4.3303309326483532</v>
      </c>
      <c r="R687">
        <f t="shared" si="92"/>
        <v>5.2575239552489581</v>
      </c>
      <c r="S687">
        <f t="shared" si="93"/>
        <v>9</v>
      </c>
      <c r="T687">
        <f t="shared" si="94"/>
        <v>-10.0113209610252</v>
      </c>
      <c r="U687">
        <f t="shared" si="95"/>
        <v>-4.5</v>
      </c>
      <c r="V687">
        <f t="shared" si="96"/>
        <v>-1.0833333333333339</v>
      </c>
      <c r="W687">
        <f t="shared" si="97"/>
        <v>-4.7323695678041622E-2</v>
      </c>
      <c r="X687">
        <f t="shared" si="98"/>
        <v>-37.918355164025627</v>
      </c>
      <c r="Y687">
        <f t="shared" si="99"/>
        <v>-0.5</v>
      </c>
      <c r="AC687">
        <v>-1.2006183348959532E-2</v>
      </c>
      <c r="AD687">
        <v>-0.21778576286096663</v>
      </c>
      <c r="AE687">
        <v>-10.0113209610252</v>
      </c>
      <c r="AF687">
        <v>4.3303309326483532</v>
      </c>
      <c r="AG687">
        <v>-37.918355164025627</v>
      </c>
      <c r="AH687">
        <v>5.2575239552489581</v>
      </c>
      <c r="AI687">
        <v>-4.5</v>
      </c>
      <c r="AJ687">
        <v>-0.5</v>
      </c>
      <c r="AN687">
        <v>6.0000000000000001E-3</v>
      </c>
      <c r="AO687">
        <v>13.981999999999999</v>
      </c>
      <c r="AP687">
        <v>53</v>
      </c>
      <c r="AQ687">
        <v>12</v>
      </c>
      <c r="AR687">
        <v>0.44336191702599997</v>
      </c>
      <c r="AS687">
        <v>4.3303309326483532</v>
      </c>
      <c r="AT687">
        <v>-37.918355164025627</v>
      </c>
      <c r="AU687">
        <v>5.2575239552489581</v>
      </c>
      <c r="AV687">
        <v>-10.0113209610252</v>
      </c>
      <c r="AW687">
        <v>-4.5</v>
      </c>
      <c r="AX687">
        <v>-0.5</v>
      </c>
    </row>
    <row r="688" spans="1:50" x14ac:dyDescent="0.55000000000000004">
      <c r="A688" t="s">
        <v>1087</v>
      </c>
      <c r="B688">
        <v>15</v>
      </c>
      <c r="C688">
        <v>2</v>
      </c>
      <c r="D688">
        <v>3</v>
      </c>
      <c r="E688">
        <v>5.7935105100099999</v>
      </c>
      <c r="F688">
        <v>7.3308569662599998</v>
      </c>
      <c r="G688">
        <v>6.0000000000000001E-3</v>
      </c>
      <c r="H688">
        <v>8.9819999999999993</v>
      </c>
      <c r="I688">
        <v>31</v>
      </c>
      <c r="J688">
        <v>6.8833762796800002</v>
      </c>
      <c r="K688">
        <v>17</v>
      </c>
      <c r="L688">
        <v>0.450732229825</v>
      </c>
      <c r="M688">
        <v>50.5839667646</v>
      </c>
      <c r="O688">
        <f t="shared" si="91"/>
        <v>-0.54704173164895931</v>
      </c>
      <c r="P688">
        <v>-0.21778576286096663</v>
      </c>
      <c r="Q688">
        <v>0.4870142050083528</v>
      </c>
      <c r="R688">
        <f t="shared" si="92"/>
        <v>0.2575239552489581</v>
      </c>
      <c r="S688">
        <f t="shared" si="93"/>
        <v>-13</v>
      </c>
      <c r="T688">
        <f t="shared" si="94"/>
        <v>-9.0113209610252003</v>
      </c>
      <c r="U688">
        <f t="shared" si="95"/>
        <v>-3.5</v>
      </c>
      <c r="V688">
        <f t="shared" si="96"/>
        <v>3.9166666666666661</v>
      </c>
      <c r="W688">
        <f t="shared" si="97"/>
        <v>-3.9953382879041599E-2</v>
      </c>
      <c r="X688">
        <f t="shared" si="98"/>
        <v>4.292114070574371</v>
      </c>
      <c r="Y688">
        <f t="shared" si="99"/>
        <v>-0.5</v>
      </c>
      <c r="AC688">
        <v>-0.54704173164895931</v>
      </c>
      <c r="AD688">
        <v>-0.21778576286096663</v>
      </c>
      <c r="AE688">
        <v>-9.0113209610252003</v>
      </c>
      <c r="AF688">
        <v>0.4870142050083528</v>
      </c>
      <c r="AG688">
        <v>4.292114070574371</v>
      </c>
      <c r="AH688">
        <v>0.2575239552489581</v>
      </c>
      <c r="AI688">
        <v>-3.5</v>
      </c>
      <c r="AJ688">
        <v>-0.5</v>
      </c>
      <c r="AN688">
        <v>6.0000000000000001E-3</v>
      </c>
      <c r="AO688">
        <v>8.9819999999999993</v>
      </c>
      <c r="AP688">
        <v>31</v>
      </c>
      <c r="AQ688">
        <v>17</v>
      </c>
      <c r="AR688">
        <v>0.450732229825</v>
      </c>
      <c r="AS688">
        <v>0.4870142050083528</v>
      </c>
      <c r="AT688">
        <v>4.292114070574371</v>
      </c>
      <c r="AU688">
        <v>0.2575239552489581</v>
      </c>
      <c r="AV688">
        <v>-9.0113209610252003</v>
      </c>
      <c r="AW688">
        <v>-3.5</v>
      </c>
      <c r="AX688">
        <v>-0.5</v>
      </c>
    </row>
    <row r="689" spans="1:50" x14ac:dyDescent="0.55000000000000004">
      <c r="A689" t="s">
        <v>996</v>
      </c>
      <c r="B689">
        <v>15</v>
      </c>
      <c r="C689">
        <v>2</v>
      </c>
      <c r="D689">
        <v>4</v>
      </c>
      <c r="E689">
        <v>6.08757604945</v>
      </c>
      <c r="F689">
        <v>5.2331726843400004</v>
      </c>
      <c r="G689">
        <v>6.4794584672900002E-2</v>
      </c>
      <c r="H689">
        <v>9.8056162459799996</v>
      </c>
      <c r="I689">
        <v>54</v>
      </c>
      <c r="J689">
        <v>14.059267973100001</v>
      </c>
      <c r="K689">
        <v>12</v>
      </c>
      <c r="L689">
        <v>0.4268109806</v>
      </c>
      <c r="M689">
        <v>47.534206330799996</v>
      </c>
      <c r="O689">
        <f t="shared" si="91"/>
        <v>-0.25297619220895928</v>
      </c>
      <c r="P689">
        <v>-0.15899117818806663</v>
      </c>
      <c r="Q689">
        <v>-1.6106700769116467</v>
      </c>
      <c r="R689">
        <f t="shared" si="92"/>
        <v>1.0811402012289584</v>
      </c>
      <c r="S689">
        <f t="shared" si="93"/>
        <v>10</v>
      </c>
      <c r="T689">
        <f t="shared" si="94"/>
        <v>-1.8354292676051998</v>
      </c>
      <c r="U689">
        <f t="shared" si="95"/>
        <v>-2.5</v>
      </c>
      <c r="V689">
        <f t="shared" si="96"/>
        <v>-1.0833333333333339</v>
      </c>
      <c r="W689">
        <f t="shared" si="97"/>
        <v>-6.3874632104041595E-2</v>
      </c>
      <c r="X689">
        <f t="shared" si="98"/>
        <v>1.2423536367743679</v>
      </c>
      <c r="Y689">
        <f t="shared" si="99"/>
        <v>-0.5</v>
      </c>
      <c r="AC689">
        <v>-0.25297619220895928</v>
      </c>
      <c r="AD689">
        <v>-0.15899117818806663</v>
      </c>
      <c r="AE689">
        <v>-1.8354292676051998</v>
      </c>
      <c r="AF689">
        <v>-1.6106700769116467</v>
      </c>
      <c r="AG689">
        <v>1.2423536367743679</v>
      </c>
      <c r="AH689">
        <v>1.0811402012289584</v>
      </c>
      <c r="AI689">
        <v>-2.5</v>
      </c>
      <c r="AJ689">
        <v>-0.5</v>
      </c>
      <c r="AN689">
        <v>6.4794584672900002E-2</v>
      </c>
      <c r="AO689">
        <v>9.8056162459799996</v>
      </c>
      <c r="AP689">
        <v>54</v>
      </c>
      <c r="AQ689">
        <v>12</v>
      </c>
      <c r="AR689">
        <v>0.4268109806</v>
      </c>
      <c r="AS689">
        <v>-1.6106700769116467</v>
      </c>
      <c r="AT689">
        <v>1.2423536367743679</v>
      </c>
      <c r="AU689">
        <v>1.0811402012289584</v>
      </c>
      <c r="AV689">
        <v>-1.8354292676051998</v>
      </c>
      <c r="AW689">
        <v>-2.5</v>
      </c>
      <c r="AX689">
        <v>-0.5</v>
      </c>
    </row>
    <row r="690" spans="1:50" x14ac:dyDescent="0.55000000000000004">
      <c r="A690" t="s">
        <v>800</v>
      </c>
      <c r="B690">
        <v>15</v>
      </c>
      <c r="C690">
        <v>2</v>
      </c>
      <c r="D690">
        <v>5</v>
      </c>
      <c r="E690">
        <v>4.2534704321100003</v>
      </c>
      <c r="F690">
        <v>2.52391508923</v>
      </c>
      <c r="G690">
        <v>0.50151956413700005</v>
      </c>
      <c r="H690">
        <v>9.4954413075899993</v>
      </c>
      <c r="I690">
        <v>20</v>
      </c>
      <c r="J690">
        <v>24</v>
      </c>
      <c r="K690">
        <v>13</v>
      </c>
      <c r="L690">
        <v>0.57044879919500002</v>
      </c>
      <c r="M690">
        <v>100.06265814699999</v>
      </c>
      <c r="O690">
        <f t="shared" si="91"/>
        <v>-2.0870818095489589</v>
      </c>
      <c r="P690">
        <v>0.27773380127603342</v>
      </c>
      <c r="Q690">
        <v>-4.3199276720216471</v>
      </c>
      <c r="R690">
        <f t="shared" si="92"/>
        <v>0.77096526283895805</v>
      </c>
      <c r="S690">
        <f t="shared" si="93"/>
        <v>-24</v>
      </c>
      <c r="T690">
        <f t="shared" si="94"/>
        <v>8.1053027592947995</v>
      </c>
      <c r="U690">
        <f t="shared" si="95"/>
        <v>-1.5</v>
      </c>
      <c r="V690">
        <f t="shared" si="96"/>
        <v>-8.3333333333333925E-2</v>
      </c>
      <c r="W690">
        <f t="shared" si="97"/>
        <v>7.9763186490958426E-2</v>
      </c>
      <c r="X690">
        <f t="shared" si="98"/>
        <v>53.770805452974365</v>
      </c>
      <c r="Y690">
        <f t="shared" si="99"/>
        <v>-0.5</v>
      </c>
      <c r="AC690">
        <v>-2.0870818095489589</v>
      </c>
      <c r="AD690">
        <v>0.27773380127603342</v>
      </c>
      <c r="AE690">
        <v>8.1053027592947995</v>
      </c>
      <c r="AF690">
        <v>-4.3199276720216471</v>
      </c>
      <c r="AG690">
        <v>53.770805452974365</v>
      </c>
      <c r="AH690">
        <v>0.77096526283895805</v>
      </c>
      <c r="AI690">
        <v>-1.5</v>
      </c>
      <c r="AJ690">
        <v>-0.5</v>
      </c>
      <c r="AN690">
        <v>0.50151956413700005</v>
      </c>
      <c r="AO690">
        <v>9.4954413075899993</v>
      </c>
      <c r="AP690">
        <v>20</v>
      </c>
      <c r="AQ690">
        <v>13</v>
      </c>
      <c r="AR690">
        <v>0.57044879919500002</v>
      </c>
      <c r="AS690">
        <v>-4.3199276720216471</v>
      </c>
      <c r="AT690">
        <v>53.770805452974365</v>
      </c>
      <c r="AU690">
        <v>0.77096526283895805</v>
      </c>
      <c r="AV690">
        <v>8.1053027592947995</v>
      </c>
      <c r="AW690">
        <v>-1.5</v>
      </c>
      <c r="AX690">
        <v>-0.5</v>
      </c>
    </row>
    <row r="691" spans="1:50" x14ac:dyDescent="0.55000000000000004">
      <c r="A691" t="s">
        <v>992</v>
      </c>
      <c r="B691">
        <v>15</v>
      </c>
      <c r="C691">
        <v>2</v>
      </c>
      <c r="D691">
        <v>6</v>
      </c>
      <c r="E691">
        <v>7.9930100621999998</v>
      </c>
      <c r="F691">
        <v>13.0459152271</v>
      </c>
      <c r="G691">
        <v>0.50460162459799995</v>
      </c>
      <c r="H691">
        <v>12.4861951262</v>
      </c>
      <c r="I691">
        <v>62</v>
      </c>
      <c r="J691">
        <v>21.855408771600001</v>
      </c>
      <c r="K691">
        <v>18</v>
      </c>
      <c r="L691">
        <v>0.44872141665699999</v>
      </c>
      <c r="M691">
        <v>55.869380642800003</v>
      </c>
      <c r="O691">
        <f t="shared" si="91"/>
        <v>1.6524578205410405</v>
      </c>
      <c r="P691">
        <v>0.28081586173703332</v>
      </c>
      <c r="Q691">
        <v>6.202072465848353</v>
      </c>
      <c r="R691">
        <f t="shared" si="92"/>
        <v>3.7617190814489589</v>
      </c>
      <c r="S691">
        <f t="shared" si="93"/>
        <v>18</v>
      </c>
      <c r="T691">
        <f t="shared" si="94"/>
        <v>5.9607115308948</v>
      </c>
      <c r="U691">
        <f t="shared" si="95"/>
        <v>-0.5</v>
      </c>
      <c r="V691">
        <f t="shared" si="96"/>
        <v>4.9166666666666661</v>
      </c>
      <c r="W691">
        <f t="shared" si="97"/>
        <v>-4.1964196047041602E-2</v>
      </c>
      <c r="X691">
        <f t="shared" si="98"/>
        <v>9.5775279487743745</v>
      </c>
      <c r="Y691">
        <f t="shared" si="99"/>
        <v>-0.5</v>
      </c>
      <c r="AC691">
        <v>1.6524578205410405</v>
      </c>
      <c r="AD691">
        <v>0.28081586173703332</v>
      </c>
      <c r="AE691">
        <v>5.9607115308948</v>
      </c>
      <c r="AF691">
        <v>6.202072465848353</v>
      </c>
      <c r="AG691">
        <v>9.5775279487743745</v>
      </c>
      <c r="AH691">
        <v>3.7617190814489589</v>
      </c>
      <c r="AI691">
        <v>-0.5</v>
      </c>
      <c r="AJ691">
        <v>-0.5</v>
      </c>
      <c r="AN691">
        <v>0.50460162459799995</v>
      </c>
      <c r="AO691">
        <v>12.4861951262</v>
      </c>
      <c r="AP691">
        <v>62</v>
      </c>
      <c r="AQ691">
        <v>18</v>
      </c>
      <c r="AR691">
        <v>0.44872141665699999</v>
      </c>
      <c r="AS691">
        <v>6.202072465848353</v>
      </c>
      <c r="AT691">
        <v>9.5775279487743745</v>
      </c>
      <c r="AU691">
        <v>3.7617190814489589</v>
      </c>
      <c r="AV691">
        <v>5.9607115308948</v>
      </c>
      <c r="AW691">
        <v>-0.5</v>
      </c>
      <c r="AX691">
        <v>-0.5</v>
      </c>
    </row>
    <row r="692" spans="1:50" x14ac:dyDescent="0.55000000000000004">
      <c r="A692" t="s">
        <v>842</v>
      </c>
      <c r="B692">
        <v>15</v>
      </c>
      <c r="C692">
        <v>2</v>
      </c>
      <c r="D692">
        <v>7</v>
      </c>
      <c r="E692">
        <v>5.51037406808</v>
      </c>
      <c r="F692">
        <v>8.6891573426900006</v>
      </c>
      <c r="G692">
        <v>0.50865962099299999</v>
      </c>
      <c r="H692">
        <v>3.4740211370199998</v>
      </c>
      <c r="I692">
        <v>18</v>
      </c>
      <c r="J692">
        <v>20.9365686995</v>
      </c>
      <c r="K692">
        <v>10</v>
      </c>
      <c r="L692">
        <v>0.52679068620799996</v>
      </c>
      <c r="M692">
        <v>99.170435496500005</v>
      </c>
      <c r="O692">
        <f t="shared" si="91"/>
        <v>-0.83017817357895929</v>
      </c>
      <c r="P692">
        <v>0.28487385813203336</v>
      </c>
      <c r="Q692">
        <v>1.8453145814383536</v>
      </c>
      <c r="R692">
        <f t="shared" si="92"/>
        <v>-5.2504549077310418</v>
      </c>
      <c r="S692">
        <f t="shared" si="93"/>
        <v>-26</v>
      </c>
      <c r="T692">
        <f t="shared" si="94"/>
        <v>5.0418714587947999</v>
      </c>
      <c r="U692">
        <f t="shared" si="95"/>
        <v>0.5</v>
      </c>
      <c r="V692">
        <f t="shared" si="96"/>
        <v>-3.0833333333333339</v>
      </c>
      <c r="W692">
        <f t="shared" si="97"/>
        <v>3.6105073503958363E-2</v>
      </c>
      <c r="X692">
        <f t="shared" si="98"/>
        <v>52.878582802474376</v>
      </c>
      <c r="Y692">
        <f t="shared" si="99"/>
        <v>-0.5</v>
      </c>
      <c r="AC692">
        <v>-0.83017817357895929</v>
      </c>
      <c r="AD692">
        <v>0.28487385813203336</v>
      </c>
      <c r="AE692">
        <v>5.0418714587947999</v>
      </c>
      <c r="AF692">
        <v>1.8453145814383536</v>
      </c>
      <c r="AG692">
        <v>52.878582802474376</v>
      </c>
      <c r="AH692">
        <v>-5.2504549077310418</v>
      </c>
      <c r="AI692">
        <v>0.5</v>
      </c>
      <c r="AJ692">
        <v>-0.5</v>
      </c>
      <c r="AN692">
        <v>0.50865962099299999</v>
      </c>
      <c r="AO692">
        <v>3.4740211370199998</v>
      </c>
      <c r="AP692">
        <v>18</v>
      </c>
      <c r="AQ692">
        <v>10</v>
      </c>
      <c r="AR692">
        <v>0.52679068620799996</v>
      </c>
      <c r="AS692">
        <v>1.8453145814383536</v>
      </c>
      <c r="AT692">
        <v>52.878582802474376</v>
      </c>
      <c r="AU692">
        <v>-5.2504549077310418</v>
      </c>
      <c r="AV692">
        <v>5.0418714587947999</v>
      </c>
      <c r="AW692">
        <v>0.5</v>
      </c>
      <c r="AX692">
        <v>-0.5</v>
      </c>
    </row>
    <row r="693" spans="1:50" x14ac:dyDescent="0.55000000000000004">
      <c r="A693" t="s">
        <v>843</v>
      </c>
      <c r="B693">
        <v>15</v>
      </c>
      <c r="C693">
        <v>2</v>
      </c>
      <c r="D693">
        <v>8</v>
      </c>
      <c r="E693">
        <v>7.1496960985599998</v>
      </c>
      <c r="F693">
        <v>1.32246906576</v>
      </c>
      <c r="G693">
        <v>0.50602126780900003</v>
      </c>
      <c r="H693">
        <v>4.4819361965700004</v>
      </c>
      <c r="I693">
        <v>50</v>
      </c>
      <c r="J693">
        <v>24</v>
      </c>
      <c r="K693">
        <v>9</v>
      </c>
      <c r="L693">
        <v>0.51510865944399997</v>
      </c>
      <c r="M693">
        <v>68.920392137999997</v>
      </c>
      <c r="O693">
        <f t="shared" si="91"/>
        <v>0.80914385690104051</v>
      </c>
      <c r="P693">
        <v>0.2822355049480334</v>
      </c>
      <c r="Q693">
        <v>-5.521373695491647</v>
      </c>
      <c r="R693">
        <f t="shared" si="92"/>
        <v>-4.2425398481810408</v>
      </c>
      <c r="S693">
        <f t="shared" si="93"/>
        <v>6</v>
      </c>
      <c r="T693">
        <f t="shared" si="94"/>
        <v>8.1053027592947995</v>
      </c>
      <c r="U693">
        <f t="shared" si="95"/>
        <v>1.5</v>
      </c>
      <c r="V693">
        <f t="shared" si="96"/>
        <v>-4.0833333333333339</v>
      </c>
      <c r="W693">
        <f t="shared" si="97"/>
        <v>2.4423046739958376E-2</v>
      </c>
      <c r="X693">
        <f t="shared" si="98"/>
        <v>22.628539443974368</v>
      </c>
      <c r="Y693">
        <f t="shared" si="99"/>
        <v>-0.5</v>
      </c>
      <c r="AC693">
        <v>0.80914385690104051</v>
      </c>
      <c r="AD693">
        <v>0.2822355049480334</v>
      </c>
      <c r="AE693">
        <v>8.1053027592947995</v>
      </c>
      <c r="AF693">
        <v>-5.521373695491647</v>
      </c>
      <c r="AG693">
        <v>22.628539443974368</v>
      </c>
      <c r="AH693">
        <v>-4.2425398481810408</v>
      </c>
      <c r="AI693">
        <v>1.5</v>
      </c>
      <c r="AJ693">
        <v>-0.5</v>
      </c>
      <c r="AN693">
        <v>0.50602126780900003</v>
      </c>
      <c r="AO693">
        <v>4.4819361965700004</v>
      </c>
      <c r="AP693">
        <v>50</v>
      </c>
      <c r="AQ693">
        <v>9</v>
      </c>
      <c r="AR693">
        <v>0.51510865944399997</v>
      </c>
      <c r="AS693">
        <v>-5.521373695491647</v>
      </c>
      <c r="AT693">
        <v>22.628539443974368</v>
      </c>
      <c r="AU693">
        <v>-4.2425398481810408</v>
      </c>
      <c r="AV693">
        <v>8.1053027592947995</v>
      </c>
      <c r="AW693">
        <v>1.5</v>
      </c>
      <c r="AX693">
        <v>-0.5</v>
      </c>
    </row>
    <row r="694" spans="1:50" x14ac:dyDescent="0.55000000000000004">
      <c r="A694" t="s">
        <v>570</v>
      </c>
      <c r="B694">
        <v>15</v>
      </c>
      <c r="C694">
        <v>2</v>
      </c>
      <c r="D694">
        <v>9</v>
      </c>
      <c r="E694">
        <v>7.2532954853499998</v>
      </c>
      <c r="F694">
        <v>10.327071632999999</v>
      </c>
      <c r="G694">
        <v>0.50167615957099998</v>
      </c>
      <c r="H694">
        <v>11.4949715213</v>
      </c>
      <c r="I694">
        <v>22</v>
      </c>
      <c r="J694">
        <v>19.796899471100001</v>
      </c>
      <c r="K694">
        <v>15</v>
      </c>
      <c r="L694">
        <v>0.43296697967699999</v>
      </c>
      <c r="M694">
        <v>79.853826381299996</v>
      </c>
      <c r="O694">
        <f t="shared" si="91"/>
        <v>0.91274324369104054</v>
      </c>
      <c r="P694">
        <v>0.27789039671003335</v>
      </c>
      <c r="Q694">
        <v>3.4832288717483522</v>
      </c>
      <c r="R694">
        <f t="shared" si="92"/>
        <v>2.7704954765489589</v>
      </c>
      <c r="S694">
        <f t="shared" si="93"/>
        <v>-22</v>
      </c>
      <c r="T694">
        <f t="shared" si="94"/>
        <v>3.902202230394801</v>
      </c>
      <c r="U694">
        <f t="shared" si="95"/>
        <v>2.5</v>
      </c>
      <c r="V694">
        <f t="shared" si="96"/>
        <v>1.9166666666666661</v>
      </c>
      <c r="W694">
        <f t="shared" si="97"/>
        <v>-5.771863302704161E-2</v>
      </c>
      <c r="X694">
        <f t="shared" si="98"/>
        <v>33.561973687274367</v>
      </c>
      <c r="Y694">
        <f t="shared" si="99"/>
        <v>-0.5</v>
      </c>
      <c r="AC694">
        <v>0.91274324369104054</v>
      </c>
      <c r="AD694">
        <v>0.27789039671003335</v>
      </c>
      <c r="AE694">
        <v>3.902202230394801</v>
      </c>
      <c r="AF694">
        <v>3.4832288717483522</v>
      </c>
      <c r="AG694">
        <v>33.561973687274367</v>
      </c>
      <c r="AH694">
        <v>2.7704954765489589</v>
      </c>
      <c r="AI694">
        <v>2.5</v>
      </c>
      <c r="AJ694">
        <v>-0.5</v>
      </c>
      <c r="AN694">
        <v>0.50167615957099998</v>
      </c>
      <c r="AO694">
        <v>11.4949715213</v>
      </c>
      <c r="AP694">
        <v>22</v>
      </c>
      <c r="AQ694">
        <v>15</v>
      </c>
      <c r="AR694">
        <v>0.43296697967699999</v>
      </c>
      <c r="AS694">
        <v>3.4832288717483522</v>
      </c>
      <c r="AT694">
        <v>33.561973687274367</v>
      </c>
      <c r="AU694">
        <v>2.7704954765489589</v>
      </c>
      <c r="AV694">
        <v>3.902202230394801</v>
      </c>
      <c r="AW694">
        <v>2.5</v>
      </c>
      <c r="AX694">
        <v>-0.5</v>
      </c>
    </row>
    <row r="695" spans="1:50" x14ac:dyDescent="0.55000000000000004">
      <c r="A695" t="s">
        <v>1075</v>
      </c>
      <c r="B695">
        <v>15</v>
      </c>
      <c r="C695">
        <v>2</v>
      </c>
      <c r="D695">
        <v>10</v>
      </c>
      <c r="E695">
        <v>5.7517282104899996</v>
      </c>
      <c r="F695">
        <v>5.8100109270800004</v>
      </c>
      <c r="G695">
        <v>6.1630753581699997E-2</v>
      </c>
      <c r="H695">
        <v>11.8151077393</v>
      </c>
      <c r="I695">
        <v>41</v>
      </c>
      <c r="J695">
        <v>10.995991351300001</v>
      </c>
      <c r="K695">
        <v>6</v>
      </c>
      <c r="L695">
        <v>0.54712395628499999</v>
      </c>
      <c r="M695">
        <v>26.862878454499999</v>
      </c>
      <c r="O695">
        <f t="shared" si="91"/>
        <v>-0.58882403116895965</v>
      </c>
      <c r="P695">
        <v>-0.16215500927926663</v>
      </c>
      <c r="Q695">
        <v>-1.0338318341716466</v>
      </c>
      <c r="R695">
        <f t="shared" si="92"/>
        <v>3.0906316945489589</v>
      </c>
      <c r="S695">
        <f t="shared" si="93"/>
        <v>-3</v>
      </c>
      <c r="T695">
        <f t="shared" si="94"/>
        <v>-4.8987058894051998</v>
      </c>
      <c r="U695">
        <f t="shared" si="95"/>
        <v>3.5</v>
      </c>
      <c r="V695">
        <f t="shared" si="96"/>
        <v>-7.0833333333333339</v>
      </c>
      <c r="W695">
        <f t="shared" si="97"/>
        <v>5.6438343580958394E-2</v>
      </c>
      <c r="X695">
        <f t="shared" si="98"/>
        <v>-19.42897423952563</v>
      </c>
      <c r="Y695">
        <f t="shared" si="99"/>
        <v>-0.5</v>
      </c>
      <c r="AC695">
        <v>-0.58882403116895965</v>
      </c>
      <c r="AD695">
        <v>-0.16215500927926663</v>
      </c>
      <c r="AE695">
        <v>-4.8987058894051998</v>
      </c>
      <c r="AF695">
        <v>-1.0338318341716466</v>
      </c>
      <c r="AG695">
        <v>-19.42897423952563</v>
      </c>
      <c r="AH695">
        <v>3.0906316945489589</v>
      </c>
      <c r="AI695">
        <v>3.5</v>
      </c>
      <c r="AJ695">
        <v>-0.5</v>
      </c>
      <c r="AN695">
        <v>6.1630753581699997E-2</v>
      </c>
      <c r="AO695">
        <v>11.8151077393</v>
      </c>
      <c r="AP695">
        <v>41</v>
      </c>
      <c r="AQ695">
        <v>6</v>
      </c>
      <c r="AR695">
        <v>0.54712395628499999</v>
      </c>
      <c r="AS695">
        <v>-1.0338318341716466</v>
      </c>
      <c r="AT695">
        <v>-19.42897423952563</v>
      </c>
      <c r="AU695">
        <v>3.0906316945489589</v>
      </c>
      <c r="AV695">
        <v>-4.8987058894051998</v>
      </c>
      <c r="AW695">
        <v>3.5</v>
      </c>
      <c r="AX695">
        <v>-0.5</v>
      </c>
    </row>
    <row r="696" spans="1:50" x14ac:dyDescent="0.55000000000000004">
      <c r="A696" t="s">
        <v>762</v>
      </c>
      <c r="B696">
        <v>15</v>
      </c>
      <c r="C696">
        <v>2</v>
      </c>
      <c r="D696">
        <v>11</v>
      </c>
      <c r="E696">
        <v>5.2138884137100003</v>
      </c>
      <c r="F696">
        <v>5.6143862262799997</v>
      </c>
      <c r="G696">
        <v>6.0000000000000001E-3</v>
      </c>
      <c r="H696">
        <v>8.9819999999999993</v>
      </c>
      <c r="I696">
        <v>49</v>
      </c>
      <c r="J696">
        <v>10.8833762797</v>
      </c>
      <c r="K696">
        <v>8</v>
      </c>
      <c r="L696">
        <v>0.46291160217100003</v>
      </c>
      <c r="M696">
        <v>24.655352845199999</v>
      </c>
      <c r="O696">
        <f t="shared" si="91"/>
        <v>-1.1266638279489589</v>
      </c>
      <c r="P696">
        <v>-0.21778576286096663</v>
      </c>
      <c r="Q696">
        <v>-1.2294565349716473</v>
      </c>
      <c r="R696">
        <f t="shared" si="92"/>
        <v>0.2575239552489581</v>
      </c>
      <c r="S696">
        <f t="shared" si="93"/>
        <v>5</v>
      </c>
      <c r="T696">
        <f t="shared" si="94"/>
        <v>-5.0113209610052003</v>
      </c>
      <c r="U696">
        <f t="shared" si="95"/>
        <v>4.5</v>
      </c>
      <c r="V696">
        <f t="shared" si="96"/>
        <v>-5.0833333333333339</v>
      </c>
      <c r="W696">
        <f t="shared" si="97"/>
        <v>-2.7774010533041571E-2</v>
      </c>
      <c r="X696">
        <f t="shared" si="98"/>
        <v>-21.636499848825629</v>
      </c>
      <c r="Y696">
        <f t="shared" si="99"/>
        <v>-0.5</v>
      </c>
      <c r="AC696">
        <v>-1.1266638279489589</v>
      </c>
      <c r="AD696">
        <v>-0.21778576286096663</v>
      </c>
      <c r="AE696">
        <v>-5.0113209610052003</v>
      </c>
      <c r="AF696">
        <v>-1.2294565349716473</v>
      </c>
      <c r="AG696">
        <v>-21.636499848825629</v>
      </c>
      <c r="AH696">
        <v>0.2575239552489581</v>
      </c>
      <c r="AI696">
        <v>4.5</v>
      </c>
      <c r="AJ696">
        <v>-0.5</v>
      </c>
      <c r="AN696">
        <v>6.0000000000000001E-3</v>
      </c>
      <c r="AO696">
        <v>8.9819999999999993</v>
      </c>
      <c r="AP696">
        <v>49</v>
      </c>
      <c r="AQ696">
        <v>8</v>
      </c>
      <c r="AR696">
        <v>0.46291160217100003</v>
      </c>
      <c r="AS696">
        <v>-1.2294565349716473</v>
      </c>
      <c r="AT696">
        <v>-21.636499848825629</v>
      </c>
      <c r="AU696">
        <v>0.2575239552489581</v>
      </c>
      <c r="AV696">
        <v>-5.0113209610052003</v>
      </c>
      <c r="AW696">
        <v>4.5</v>
      </c>
      <c r="AX696">
        <v>-0.5</v>
      </c>
    </row>
    <row r="697" spans="1:50" x14ac:dyDescent="0.55000000000000004">
      <c r="A697" t="s">
        <v>567</v>
      </c>
      <c r="B697">
        <v>15</v>
      </c>
      <c r="C697">
        <v>2</v>
      </c>
      <c r="D697">
        <v>12</v>
      </c>
      <c r="E697">
        <v>5.9483105666</v>
      </c>
      <c r="F697">
        <v>0.58817060828699996</v>
      </c>
      <c r="G697">
        <v>6.0000000000000001E-3</v>
      </c>
      <c r="H697">
        <v>13.981999999999999</v>
      </c>
      <c r="I697">
        <v>52</v>
      </c>
      <c r="J697">
        <v>9.8833762796800002</v>
      </c>
      <c r="K697">
        <v>12</v>
      </c>
      <c r="L697">
        <v>0.45477294245099997</v>
      </c>
      <c r="M697">
        <v>14.941271627900001</v>
      </c>
      <c r="O697">
        <f t="shared" si="91"/>
        <v>-0.39224167505895924</v>
      </c>
      <c r="P697">
        <v>-0.21778576286096663</v>
      </c>
      <c r="Q697">
        <v>-6.2556721529646468</v>
      </c>
      <c r="R697">
        <f t="shared" si="92"/>
        <v>5.2575239552489581</v>
      </c>
      <c r="S697">
        <f t="shared" si="93"/>
        <v>8</v>
      </c>
      <c r="T697">
        <f t="shared" si="94"/>
        <v>-6.0113209610252003</v>
      </c>
      <c r="U697">
        <f t="shared" si="95"/>
        <v>5.5</v>
      </c>
      <c r="V697">
        <f t="shared" si="96"/>
        <v>-1.0833333333333339</v>
      </c>
      <c r="W697">
        <f t="shared" si="97"/>
        <v>-3.5912670253041623E-2</v>
      </c>
      <c r="X697">
        <f t="shared" si="98"/>
        <v>-31.350581066125628</v>
      </c>
      <c r="Y697">
        <f t="shared" si="99"/>
        <v>-0.5</v>
      </c>
      <c r="AC697">
        <v>-0.39224167505895924</v>
      </c>
      <c r="AD697">
        <v>-0.21778576286096663</v>
      </c>
      <c r="AE697">
        <v>-6.0113209610252003</v>
      </c>
      <c r="AF697">
        <v>-6.2556721529646468</v>
      </c>
      <c r="AG697">
        <v>-31.350581066125628</v>
      </c>
      <c r="AH697">
        <v>5.2575239552489581</v>
      </c>
      <c r="AI697">
        <v>5.5</v>
      </c>
      <c r="AJ697">
        <v>-0.5</v>
      </c>
      <c r="AN697">
        <v>6.0000000000000001E-3</v>
      </c>
      <c r="AO697">
        <v>13.981999999999999</v>
      </c>
      <c r="AP697">
        <v>52</v>
      </c>
      <c r="AQ697">
        <v>12</v>
      </c>
      <c r="AR697">
        <v>0.45477294245099997</v>
      </c>
      <c r="AS697">
        <v>-6.2556721529646468</v>
      </c>
      <c r="AT697">
        <v>-31.350581066125628</v>
      </c>
      <c r="AU697">
        <v>5.2575239552489581</v>
      </c>
      <c r="AV697">
        <v>-6.0113209610252003</v>
      </c>
      <c r="AW697">
        <v>5.5</v>
      </c>
      <c r="AX697">
        <v>-0.5</v>
      </c>
    </row>
    <row r="698" spans="1:50" x14ac:dyDescent="0.55000000000000004">
      <c r="A698" t="s">
        <v>66</v>
      </c>
      <c r="B698">
        <v>15</v>
      </c>
      <c r="C698">
        <v>3</v>
      </c>
      <c r="D698">
        <v>1</v>
      </c>
      <c r="E698">
        <v>5.3974569496499996</v>
      </c>
      <c r="F698">
        <v>6.9175151574199996</v>
      </c>
      <c r="G698">
        <v>6.0000000000000001E-3</v>
      </c>
      <c r="H698">
        <v>5.9820000000000002</v>
      </c>
      <c r="I698">
        <v>36</v>
      </c>
      <c r="J698">
        <v>10.8833762797</v>
      </c>
      <c r="K698">
        <v>13</v>
      </c>
      <c r="L698">
        <v>0.51333530559899998</v>
      </c>
      <c r="M698">
        <v>38.769114764000001</v>
      </c>
      <c r="O698">
        <f t="shared" si="91"/>
        <v>-0.9430952920089597</v>
      </c>
      <c r="P698">
        <v>-0.21778576286096663</v>
      </c>
      <c r="Q698">
        <v>7.3672396168352527E-2</v>
      </c>
      <c r="R698">
        <f t="shared" si="92"/>
        <v>-2.742476044751041</v>
      </c>
      <c r="S698">
        <f t="shared" si="93"/>
        <v>-8</v>
      </c>
      <c r="T698">
        <f t="shared" si="94"/>
        <v>-5.0113209610052003</v>
      </c>
      <c r="U698">
        <f t="shared" si="95"/>
        <v>-5.5</v>
      </c>
      <c r="V698">
        <f t="shared" si="96"/>
        <v>-8.3333333333333925E-2</v>
      </c>
      <c r="W698">
        <f t="shared" si="97"/>
        <v>2.2649692894958384E-2</v>
      </c>
      <c r="X698">
        <f t="shared" si="98"/>
        <v>-7.5227379300256274</v>
      </c>
      <c r="Y698">
        <f t="shared" si="99"/>
        <v>0.5</v>
      </c>
      <c r="AC698">
        <v>-0.9430952920089597</v>
      </c>
      <c r="AD698">
        <v>-0.21778576286096663</v>
      </c>
      <c r="AE698">
        <v>-5.0113209610052003</v>
      </c>
      <c r="AF698">
        <v>7.3672396168352527E-2</v>
      </c>
      <c r="AG698">
        <v>-7.5227379300256274</v>
      </c>
      <c r="AH698">
        <v>-2.742476044751041</v>
      </c>
      <c r="AI698">
        <v>-5.5</v>
      </c>
      <c r="AJ698">
        <v>0.5</v>
      </c>
      <c r="AN698">
        <v>6.0000000000000001E-3</v>
      </c>
      <c r="AO698">
        <v>5.9820000000000002</v>
      </c>
      <c r="AP698">
        <v>36</v>
      </c>
      <c r="AQ698">
        <v>13</v>
      </c>
      <c r="AR698">
        <v>0.51333530559899998</v>
      </c>
      <c r="AS698">
        <v>7.3672396168352527E-2</v>
      </c>
      <c r="AT698">
        <v>-7.5227379300256274</v>
      </c>
      <c r="AU698">
        <v>-2.742476044751041</v>
      </c>
      <c r="AV698">
        <v>-5.0113209610052003</v>
      </c>
      <c r="AW698">
        <v>-5.5</v>
      </c>
      <c r="AX698">
        <v>0.5</v>
      </c>
    </row>
    <row r="699" spans="1:50" x14ac:dyDescent="0.55000000000000004">
      <c r="A699" t="s">
        <v>528</v>
      </c>
      <c r="B699">
        <v>15</v>
      </c>
      <c r="C699">
        <v>3</v>
      </c>
      <c r="D699">
        <v>2</v>
      </c>
      <c r="E699">
        <v>5.5126665938699997</v>
      </c>
      <c r="F699">
        <v>1.7815803455699999</v>
      </c>
      <c r="G699">
        <v>6.0000000000000001E-3</v>
      </c>
      <c r="H699">
        <v>8.9819999999999993</v>
      </c>
      <c r="I699">
        <v>32</v>
      </c>
      <c r="J699">
        <v>15.8833762797</v>
      </c>
      <c r="K699">
        <v>8</v>
      </c>
      <c r="L699">
        <v>0.46548859717899999</v>
      </c>
      <c r="M699">
        <v>22.2099577786</v>
      </c>
      <c r="O699">
        <f t="shared" si="91"/>
        <v>-0.82788564778895957</v>
      </c>
      <c r="P699">
        <v>-0.21778576286096663</v>
      </c>
      <c r="Q699">
        <v>-5.0622624156816469</v>
      </c>
      <c r="R699">
        <f t="shared" si="92"/>
        <v>0.2575239552489581</v>
      </c>
      <c r="S699">
        <f t="shared" si="93"/>
        <v>-12</v>
      </c>
      <c r="T699">
        <f t="shared" si="94"/>
        <v>-1.1320961005200303E-2</v>
      </c>
      <c r="U699">
        <f t="shared" si="95"/>
        <v>-4.5</v>
      </c>
      <c r="V699">
        <f t="shared" si="96"/>
        <v>-5.0833333333333339</v>
      </c>
      <c r="W699">
        <f t="shared" si="97"/>
        <v>-2.5197015525041611E-2</v>
      </c>
      <c r="X699">
        <f t="shared" si="98"/>
        <v>-24.081894915425629</v>
      </c>
      <c r="Y699">
        <f t="shared" si="99"/>
        <v>0.5</v>
      </c>
      <c r="AC699">
        <v>-0.82788564778895957</v>
      </c>
      <c r="AD699">
        <v>-0.21778576286096663</v>
      </c>
      <c r="AE699">
        <v>-1.1320961005200303E-2</v>
      </c>
      <c r="AF699">
        <v>-5.0622624156816469</v>
      </c>
      <c r="AG699">
        <v>-24.081894915425629</v>
      </c>
      <c r="AH699">
        <v>0.2575239552489581</v>
      </c>
      <c r="AI699">
        <v>-4.5</v>
      </c>
      <c r="AJ699">
        <v>0.5</v>
      </c>
      <c r="AN699">
        <v>6.0000000000000001E-3</v>
      </c>
      <c r="AO699">
        <v>8.9819999999999993</v>
      </c>
      <c r="AP699">
        <v>32</v>
      </c>
      <c r="AQ699">
        <v>8</v>
      </c>
      <c r="AR699">
        <v>0.46548859717899999</v>
      </c>
      <c r="AS699">
        <v>-5.0622624156816469</v>
      </c>
      <c r="AT699">
        <v>-24.081894915425629</v>
      </c>
      <c r="AU699">
        <v>0.2575239552489581</v>
      </c>
      <c r="AV699">
        <v>-1.1320961005200303E-2</v>
      </c>
      <c r="AW699">
        <v>-4.5</v>
      </c>
      <c r="AX699">
        <v>0.5</v>
      </c>
    </row>
    <row r="700" spans="1:50" x14ac:dyDescent="0.55000000000000004">
      <c r="A700" t="s">
        <v>162</v>
      </c>
      <c r="B700">
        <v>15</v>
      </c>
      <c r="C700">
        <v>3</v>
      </c>
      <c r="D700">
        <v>3</v>
      </c>
      <c r="E700">
        <v>7.37899190047</v>
      </c>
      <c r="F700">
        <v>7.3152278730500004</v>
      </c>
      <c r="G700">
        <v>6.0000000000000001E-3</v>
      </c>
      <c r="H700">
        <v>13.981999999999999</v>
      </c>
      <c r="I700">
        <v>52</v>
      </c>
      <c r="J700">
        <v>6.8833762796800002</v>
      </c>
      <c r="K700">
        <v>12</v>
      </c>
      <c r="L700">
        <v>0.44498950790000003</v>
      </c>
      <c r="M700">
        <v>40.958093157999997</v>
      </c>
      <c r="O700">
        <f t="shared" si="91"/>
        <v>1.0384396588110407</v>
      </c>
      <c r="P700">
        <v>-0.21778576286096663</v>
      </c>
      <c r="Q700">
        <v>0.47138511179835341</v>
      </c>
      <c r="R700">
        <f t="shared" si="92"/>
        <v>5.2575239552489581</v>
      </c>
      <c r="S700">
        <f t="shared" si="93"/>
        <v>8</v>
      </c>
      <c r="T700">
        <f t="shared" si="94"/>
        <v>-9.0113209610252003</v>
      </c>
      <c r="U700">
        <f t="shared" si="95"/>
        <v>-3.5</v>
      </c>
      <c r="V700">
        <f t="shared" si="96"/>
        <v>-1.0833333333333339</v>
      </c>
      <c r="W700">
        <f t="shared" si="97"/>
        <v>-4.5696104804041571E-2</v>
      </c>
      <c r="X700">
        <f t="shared" si="98"/>
        <v>-5.3337595360256316</v>
      </c>
      <c r="Y700">
        <f t="shared" si="99"/>
        <v>0.5</v>
      </c>
      <c r="AC700">
        <v>1.0384396588110407</v>
      </c>
      <c r="AD700">
        <v>-0.21778576286096663</v>
      </c>
      <c r="AE700">
        <v>-9.0113209610252003</v>
      </c>
      <c r="AF700">
        <v>0.47138511179835341</v>
      </c>
      <c r="AG700">
        <v>-5.3337595360256316</v>
      </c>
      <c r="AH700">
        <v>5.2575239552489581</v>
      </c>
      <c r="AI700">
        <v>-3.5</v>
      </c>
      <c r="AJ700">
        <v>0.5</v>
      </c>
      <c r="AN700">
        <v>6.0000000000000001E-3</v>
      </c>
      <c r="AO700">
        <v>13.981999999999999</v>
      </c>
      <c r="AP700">
        <v>52</v>
      </c>
      <c r="AQ700">
        <v>12</v>
      </c>
      <c r="AR700">
        <v>0.44498950790000003</v>
      </c>
      <c r="AS700">
        <v>0.47138511179835341</v>
      </c>
      <c r="AT700">
        <v>-5.3337595360256316</v>
      </c>
      <c r="AU700">
        <v>5.2575239552489581</v>
      </c>
      <c r="AV700">
        <v>-9.0113209610252003</v>
      </c>
      <c r="AW700">
        <v>-3.5</v>
      </c>
      <c r="AX700">
        <v>0.5</v>
      </c>
    </row>
    <row r="701" spans="1:50" x14ac:dyDescent="0.55000000000000004">
      <c r="A701" t="s">
        <v>520</v>
      </c>
      <c r="B701">
        <v>15</v>
      </c>
      <c r="C701">
        <v>3</v>
      </c>
      <c r="D701">
        <v>4</v>
      </c>
      <c r="E701">
        <v>6.5609818858400004</v>
      </c>
      <c r="F701">
        <v>2.8568743833900001</v>
      </c>
      <c r="G701">
        <v>6.1701548904600001E-2</v>
      </c>
      <c r="H701">
        <v>9.8148953532899998</v>
      </c>
      <c r="I701">
        <v>47</v>
      </c>
      <c r="J701">
        <v>10.997407257800001</v>
      </c>
      <c r="K701">
        <v>18</v>
      </c>
      <c r="L701">
        <v>0.47530809224100001</v>
      </c>
      <c r="M701">
        <v>22.6519726981</v>
      </c>
      <c r="O701">
        <f t="shared" si="91"/>
        <v>0.22042964418104116</v>
      </c>
      <c r="P701">
        <v>-0.16208421395636663</v>
      </c>
      <c r="Q701">
        <v>-3.9869683778616469</v>
      </c>
      <c r="R701">
        <f t="shared" si="92"/>
        <v>1.0904193085389586</v>
      </c>
      <c r="S701">
        <f t="shared" si="93"/>
        <v>3</v>
      </c>
      <c r="T701">
        <f t="shared" si="94"/>
        <v>-4.8972899829051997</v>
      </c>
      <c r="U701">
        <f t="shared" si="95"/>
        <v>-2.5</v>
      </c>
      <c r="V701">
        <f t="shared" si="96"/>
        <v>4.9166666666666661</v>
      </c>
      <c r="W701">
        <f t="shared" si="97"/>
        <v>-1.5377520463041583E-2</v>
      </c>
      <c r="X701">
        <f t="shared" si="98"/>
        <v>-23.639879995925629</v>
      </c>
      <c r="Y701">
        <f t="shared" si="99"/>
        <v>0.5</v>
      </c>
      <c r="AC701">
        <v>0.22042964418104116</v>
      </c>
      <c r="AD701">
        <v>-0.16208421395636663</v>
      </c>
      <c r="AE701">
        <v>-4.8972899829051997</v>
      </c>
      <c r="AF701">
        <v>-3.9869683778616469</v>
      </c>
      <c r="AG701">
        <v>-23.639879995925629</v>
      </c>
      <c r="AH701">
        <v>1.0904193085389586</v>
      </c>
      <c r="AI701">
        <v>-2.5</v>
      </c>
      <c r="AJ701">
        <v>0.5</v>
      </c>
      <c r="AN701">
        <v>6.1701548904600001E-2</v>
      </c>
      <c r="AO701">
        <v>9.8148953532899998</v>
      </c>
      <c r="AP701">
        <v>47</v>
      </c>
      <c r="AQ701">
        <v>18</v>
      </c>
      <c r="AR701">
        <v>0.47530809224100001</v>
      </c>
      <c r="AS701">
        <v>-3.9869683778616469</v>
      </c>
      <c r="AT701">
        <v>-23.639879995925629</v>
      </c>
      <c r="AU701">
        <v>1.0904193085389586</v>
      </c>
      <c r="AV701">
        <v>-4.8972899829051997</v>
      </c>
      <c r="AW701">
        <v>-2.5</v>
      </c>
      <c r="AX701">
        <v>0.5</v>
      </c>
    </row>
    <row r="702" spans="1:50" x14ac:dyDescent="0.55000000000000004">
      <c r="A702" t="s">
        <v>324</v>
      </c>
      <c r="B702">
        <v>15</v>
      </c>
      <c r="C702">
        <v>3</v>
      </c>
      <c r="D702">
        <v>5</v>
      </c>
      <c r="E702">
        <v>8.2836754535000008</v>
      </c>
      <c r="F702">
        <v>12.685339535500001</v>
      </c>
      <c r="G702">
        <v>0.506870745289</v>
      </c>
      <c r="H702">
        <v>7.4793877641300002</v>
      </c>
      <c r="I702">
        <v>32</v>
      </c>
      <c r="J702">
        <v>24</v>
      </c>
      <c r="K702">
        <v>9</v>
      </c>
      <c r="L702">
        <v>0.44157461867199999</v>
      </c>
      <c r="M702">
        <v>55.665840993400003</v>
      </c>
      <c r="O702">
        <f t="shared" si="91"/>
        <v>1.9431232118410415</v>
      </c>
      <c r="P702">
        <v>0.28308498242803337</v>
      </c>
      <c r="Q702">
        <v>5.8414967742483537</v>
      </c>
      <c r="R702">
        <f t="shared" si="92"/>
        <v>-1.245088280621041</v>
      </c>
      <c r="S702">
        <f t="shared" si="93"/>
        <v>-12</v>
      </c>
      <c r="T702">
        <f t="shared" si="94"/>
        <v>8.1053027592947995</v>
      </c>
      <c r="U702">
        <f t="shared" si="95"/>
        <v>-1.5</v>
      </c>
      <c r="V702">
        <f t="shared" si="96"/>
        <v>-4.0833333333333339</v>
      </c>
      <c r="W702">
        <f t="shared" si="97"/>
        <v>-4.9110994032041611E-2</v>
      </c>
      <c r="X702">
        <f t="shared" si="98"/>
        <v>9.3739882993743748</v>
      </c>
      <c r="Y702">
        <f t="shared" si="99"/>
        <v>0.5</v>
      </c>
      <c r="AC702">
        <v>1.9431232118410415</v>
      </c>
      <c r="AD702">
        <v>0.28308498242803337</v>
      </c>
      <c r="AE702">
        <v>8.1053027592947995</v>
      </c>
      <c r="AF702">
        <v>5.8414967742483537</v>
      </c>
      <c r="AG702">
        <v>9.3739882993743748</v>
      </c>
      <c r="AH702">
        <v>-1.245088280621041</v>
      </c>
      <c r="AI702">
        <v>-1.5</v>
      </c>
      <c r="AJ702">
        <v>0.5</v>
      </c>
      <c r="AN702">
        <v>0.506870745289</v>
      </c>
      <c r="AO702">
        <v>7.4793877641300002</v>
      </c>
      <c r="AP702">
        <v>32</v>
      </c>
      <c r="AQ702">
        <v>9</v>
      </c>
      <c r="AR702">
        <v>0.44157461867199999</v>
      </c>
      <c r="AS702">
        <v>5.8414967742483537</v>
      </c>
      <c r="AT702">
        <v>9.3739882993743748</v>
      </c>
      <c r="AU702">
        <v>-1.245088280621041</v>
      </c>
      <c r="AV702">
        <v>8.1053027592947995</v>
      </c>
      <c r="AW702">
        <v>-1.5</v>
      </c>
      <c r="AX702">
        <v>0.5</v>
      </c>
    </row>
    <row r="703" spans="1:50" x14ac:dyDescent="0.55000000000000004">
      <c r="A703" t="s">
        <v>1038</v>
      </c>
      <c r="B703">
        <v>15</v>
      </c>
      <c r="C703">
        <v>3</v>
      </c>
      <c r="D703">
        <v>6</v>
      </c>
      <c r="E703">
        <v>5.7227535117399997</v>
      </c>
      <c r="F703">
        <v>5.9982120057600001</v>
      </c>
      <c r="G703">
        <v>0.50538986881900005</v>
      </c>
      <c r="H703">
        <v>5.4838303935399999</v>
      </c>
      <c r="I703">
        <v>58</v>
      </c>
      <c r="J703">
        <v>22.871173656100002</v>
      </c>
      <c r="K703">
        <v>13</v>
      </c>
      <c r="L703">
        <v>0.498240476406</v>
      </c>
      <c r="M703">
        <v>89.350224303600001</v>
      </c>
      <c r="O703">
        <f t="shared" si="91"/>
        <v>-0.61779872991895957</v>
      </c>
      <c r="P703">
        <v>0.28160410595803342</v>
      </c>
      <c r="Q703">
        <v>-0.8456307554916469</v>
      </c>
      <c r="R703">
        <f t="shared" si="92"/>
        <v>-3.2406456512110413</v>
      </c>
      <c r="S703">
        <f t="shared" si="93"/>
        <v>14</v>
      </c>
      <c r="T703">
        <f t="shared" si="94"/>
        <v>6.9764764153948011</v>
      </c>
      <c r="U703">
        <f t="shared" si="95"/>
        <v>-0.5</v>
      </c>
      <c r="V703">
        <f t="shared" si="96"/>
        <v>-8.3333333333333925E-2</v>
      </c>
      <c r="W703">
        <f t="shared" si="97"/>
        <v>7.5548637019584031E-3</v>
      </c>
      <c r="X703">
        <f t="shared" si="98"/>
        <v>43.058371609574372</v>
      </c>
      <c r="Y703">
        <f t="shared" si="99"/>
        <v>0.5</v>
      </c>
      <c r="AC703">
        <v>-0.61779872991895957</v>
      </c>
      <c r="AD703">
        <v>0.28160410595803342</v>
      </c>
      <c r="AE703">
        <v>6.9764764153948011</v>
      </c>
      <c r="AF703">
        <v>-0.8456307554916469</v>
      </c>
      <c r="AG703">
        <v>43.058371609574372</v>
      </c>
      <c r="AH703">
        <v>-3.2406456512110413</v>
      </c>
      <c r="AI703">
        <v>-0.5</v>
      </c>
      <c r="AJ703">
        <v>0.5</v>
      </c>
      <c r="AN703">
        <v>0.50538986881900005</v>
      </c>
      <c r="AO703">
        <v>5.4838303935399999</v>
      </c>
      <c r="AP703">
        <v>58</v>
      </c>
      <c r="AQ703">
        <v>13</v>
      </c>
      <c r="AR703">
        <v>0.498240476406</v>
      </c>
      <c r="AS703">
        <v>-0.8456307554916469</v>
      </c>
      <c r="AT703">
        <v>43.058371609574372</v>
      </c>
      <c r="AU703">
        <v>-3.2406456512110413</v>
      </c>
      <c r="AV703">
        <v>6.9764764153948011</v>
      </c>
      <c r="AW703">
        <v>-0.5</v>
      </c>
      <c r="AX703">
        <v>0.5</v>
      </c>
    </row>
    <row r="704" spans="1:50" x14ac:dyDescent="0.55000000000000004">
      <c r="A704" t="s">
        <v>494</v>
      </c>
      <c r="B704">
        <v>15</v>
      </c>
      <c r="C704">
        <v>3</v>
      </c>
      <c r="D704">
        <v>7</v>
      </c>
      <c r="E704">
        <v>6.8468854655299998</v>
      </c>
      <c r="F704">
        <v>3.0618247402200001</v>
      </c>
      <c r="G704">
        <v>0.50236082227800005</v>
      </c>
      <c r="H704">
        <v>6.49291753316</v>
      </c>
      <c r="I704">
        <v>63</v>
      </c>
      <c r="J704">
        <v>24</v>
      </c>
      <c r="K704">
        <v>14</v>
      </c>
      <c r="L704">
        <v>0.56264927978799995</v>
      </c>
      <c r="M704">
        <v>65.243802652400007</v>
      </c>
      <c r="O704">
        <f t="shared" si="91"/>
        <v>0.50633322387104052</v>
      </c>
      <c r="P704">
        <v>0.27857505941703342</v>
      </c>
      <c r="Q704">
        <v>-3.782018021031647</v>
      </c>
      <c r="R704">
        <f t="shared" si="92"/>
        <v>-2.2315585115910412</v>
      </c>
      <c r="S704">
        <f t="shared" si="93"/>
        <v>19</v>
      </c>
      <c r="T704">
        <f t="shared" si="94"/>
        <v>8.1053027592947995</v>
      </c>
      <c r="U704">
        <f t="shared" si="95"/>
        <v>0.5</v>
      </c>
      <c r="V704">
        <f t="shared" si="96"/>
        <v>0.91666666666666607</v>
      </c>
      <c r="W704">
        <f t="shared" si="97"/>
        <v>7.1963667083958349E-2</v>
      </c>
      <c r="X704">
        <f t="shared" si="98"/>
        <v>18.951949958374378</v>
      </c>
      <c r="Y704">
        <f t="shared" si="99"/>
        <v>0.5</v>
      </c>
      <c r="AC704">
        <v>0.50633322387104052</v>
      </c>
      <c r="AD704">
        <v>0.27857505941703342</v>
      </c>
      <c r="AE704">
        <v>8.1053027592947995</v>
      </c>
      <c r="AF704">
        <v>-3.782018021031647</v>
      </c>
      <c r="AG704">
        <v>18.951949958374378</v>
      </c>
      <c r="AH704">
        <v>-2.2315585115910412</v>
      </c>
      <c r="AI704">
        <v>0.5</v>
      </c>
      <c r="AJ704">
        <v>0.5</v>
      </c>
      <c r="AN704">
        <v>0.50236082227800005</v>
      </c>
      <c r="AO704">
        <v>6.49291753316</v>
      </c>
      <c r="AP704">
        <v>63</v>
      </c>
      <c r="AQ704">
        <v>14</v>
      </c>
      <c r="AR704">
        <v>0.56264927978799995</v>
      </c>
      <c r="AS704">
        <v>-3.782018021031647</v>
      </c>
      <c r="AT704">
        <v>18.951949958374378</v>
      </c>
      <c r="AU704">
        <v>-2.2315585115910412</v>
      </c>
      <c r="AV704">
        <v>8.1053027592947995</v>
      </c>
      <c r="AW704">
        <v>0.5</v>
      </c>
      <c r="AX704">
        <v>0.5</v>
      </c>
    </row>
    <row r="705" spans="1:50" x14ac:dyDescent="0.55000000000000004">
      <c r="A705" t="s">
        <v>666</v>
      </c>
      <c r="B705">
        <v>15</v>
      </c>
      <c r="C705">
        <v>3</v>
      </c>
      <c r="D705">
        <v>8</v>
      </c>
      <c r="E705">
        <v>5.6612397403400001</v>
      </c>
      <c r="F705">
        <v>6.8595584902700004</v>
      </c>
      <c r="G705">
        <v>0.51250786230300005</v>
      </c>
      <c r="H705">
        <v>8.4624764130900001</v>
      </c>
      <c r="I705">
        <v>38</v>
      </c>
      <c r="J705">
        <v>17.013533525700002</v>
      </c>
      <c r="K705">
        <v>8</v>
      </c>
      <c r="L705">
        <v>0.468851438708</v>
      </c>
      <c r="M705">
        <v>82.066818984799994</v>
      </c>
      <c r="O705">
        <f t="shared" si="91"/>
        <v>-0.67931250131895915</v>
      </c>
      <c r="P705">
        <v>0.28872209944203342</v>
      </c>
      <c r="Q705">
        <v>1.5715729018353386E-2</v>
      </c>
      <c r="R705">
        <f t="shared" si="92"/>
        <v>-0.26199963166104112</v>
      </c>
      <c r="S705">
        <f t="shared" si="93"/>
        <v>-6</v>
      </c>
      <c r="T705">
        <f t="shared" si="94"/>
        <v>1.118836284994801</v>
      </c>
      <c r="U705">
        <f t="shared" si="95"/>
        <v>1.5</v>
      </c>
      <c r="V705">
        <f t="shared" si="96"/>
        <v>-5.0833333333333339</v>
      </c>
      <c r="W705">
        <f t="shared" si="97"/>
        <v>-2.1834173996041595E-2</v>
      </c>
      <c r="X705">
        <f t="shared" si="98"/>
        <v>35.774966290774366</v>
      </c>
      <c r="Y705">
        <f t="shared" si="99"/>
        <v>0.5</v>
      </c>
      <c r="AC705">
        <v>-0.67931250131895915</v>
      </c>
      <c r="AD705">
        <v>0.28872209944203342</v>
      </c>
      <c r="AE705">
        <v>1.118836284994801</v>
      </c>
      <c r="AF705">
        <v>1.5715729018353386E-2</v>
      </c>
      <c r="AG705">
        <v>35.774966290774366</v>
      </c>
      <c r="AH705">
        <v>-0.26199963166104112</v>
      </c>
      <c r="AI705">
        <v>1.5</v>
      </c>
      <c r="AJ705">
        <v>0.5</v>
      </c>
      <c r="AN705">
        <v>0.51250786230300005</v>
      </c>
      <c r="AO705">
        <v>8.4624764130900001</v>
      </c>
      <c r="AP705">
        <v>38</v>
      </c>
      <c r="AQ705">
        <v>8</v>
      </c>
      <c r="AR705">
        <v>0.468851438708</v>
      </c>
      <c r="AS705">
        <v>1.5715729018353386E-2</v>
      </c>
      <c r="AT705">
        <v>35.774966290774366</v>
      </c>
      <c r="AU705">
        <v>-0.26199963166104112</v>
      </c>
      <c r="AV705">
        <v>1.118836284994801</v>
      </c>
      <c r="AW705">
        <v>1.5</v>
      </c>
      <c r="AX705">
        <v>0.5</v>
      </c>
    </row>
    <row r="706" spans="1:50" x14ac:dyDescent="0.55000000000000004">
      <c r="A706" t="s">
        <v>669</v>
      </c>
      <c r="B706">
        <v>15</v>
      </c>
      <c r="C706">
        <v>3</v>
      </c>
      <c r="D706">
        <v>9</v>
      </c>
      <c r="E706">
        <v>6.9860507335799999</v>
      </c>
      <c r="F706">
        <v>11.893071719</v>
      </c>
      <c r="G706">
        <v>0.50817373088399997</v>
      </c>
      <c r="H706">
        <v>4.47547880735</v>
      </c>
      <c r="I706">
        <v>32</v>
      </c>
      <c r="J706">
        <v>22.926850897400001</v>
      </c>
      <c r="K706">
        <v>17</v>
      </c>
      <c r="L706">
        <v>0.54281821443199996</v>
      </c>
      <c r="M706">
        <v>93.7255277326</v>
      </c>
      <c r="O706">
        <f t="shared" si="91"/>
        <v>0.6454984919210407</v>
      </c>
      <c r="P706">
        <v>0.28438796802303334</v>
      </c>
      <c r="Q706">
        <v>5.0492289577483529</v>
      </c>
      <c r="R706">
        <f t="shared" si="92"/>
        <v>-4.2489972374010412</v>
      </c>
      <c r="S706">
        <f t="shared" si="93"/>
        <v>-12</v>
      </c>
      <c r="T706">
        <f t="shared" si="94"/>
        <v>7.0321536566948009</v>
      </c>
      <c r="U706">
        <f t="shared" si="95"/>
        <v>2.5</v>
      </c>
      <c r="V706">
        <f t="shared" si="96"/>
        <v>3.9166666666666661</v>
      </c>
      <c r="W706">
        <f t="shared" si="97"/>
        <v>5.2132601727958361E-2</v>
      </c>
      <c r="X706">
        <f t="shared" si="98"/>
        <v>47.433675038574371</v>
      </c>
      <c r="Y706">
        <f t="shared" si="99"/>
        <v>0.5</v>
      </c>
      <c r="AC706">
        <v>0.6454984919210407</v>
      </c>
      <c r="AD706">
        <v>0.28438796802303334</v>
      </c>
      <c r="AE706">
        <v>7.0321536566948009</v>
      </c>
      <c r="AF706">
        <v>5.0492289577483529</v>
      </c>
      <c r="AG706">
        <v>47.433675038574371</v>
      </c>
      <c r="AH706">
        <v>-4.2489972374010412</v>
      </c>
      <c r="AI706">
        <v>2.5</v>
      </c>
      <c r="AJ706">
        <v>0.5</v>
      </c>
      <c r="AN706">
        <v>0.50817373088399997</v>
      </c>
      <c r="AO706">
        <v>4.47547880735</v>
      </c>
      <c r="AP706">
        <v>32</v>
      </c>
      <c r="AQ706">
        <v>17</v>
      </c>
      <c r="AR706">
        <v>0.54281821443199996</v>
      </c>
      <c r="AS706">
        <v>5.0492289577483529</v>
      </c>
      <c r="AT706">
        <v>47.433675038574371</v>
      </c>
      <c r="AU706">
        <v>-4.2489972374010412</v>
      </c>
      <c r="AV706">
        <v>7.0321536566948009</v>
      </c>
      <c r="AW706">
        <v>2.5</v>
      </c>
      <c r="AX706">
        <v>0.5</v>
      </c>
    </row>
    <row r="707" spans="1:50" x14ac:dyDescent="0.55000000000000004">
      <c r="A707" t="s">
        <v>752</v>
      </c>
      <c r="B707">
        <v>15</v>
      </c>
      <c r="C707">
        <v>3</v>
      </c>
      <c r="D707">
        <v>10</v>
      </c>
      <c r="E707">
        <v>4.90704054349</v>
      </c>
      <c r="F707">
        <v>14.473346811100001</v>
      </c>
      <c r="G707">
        <v>5.9265016599999998E-2</v>
      </c>
      <c r="H707">
        <v>6.8222049501999997</v>
      </c>
      <c r="I707">
        <v>30</v>
      </c>
      <c r="J707">
        <v>14.9486766117</v>
      </c>
      <c r="K707">
        <v>13</v>
      </c>
      <c r="L707">
        <v>0.46562899855200002</v>
      </c>
      <c r="M707">
        <v>33.9060168711</v>
      </c>
      <c r="O707">
        <f t="shared" ref="O707:O770" si="100">E707-AVERAGEIF($B$3:$B$1105,$B707,E$3:E$1105)</f>
        <v>-1.4335116981689593</v>
      </c>
      <c r="P707">
        <v>-0.16452074626096663</v>
      </c>
      <c r="Q707">
        <v>7.6295040498483537</v>
      </c>
      <c r="R707">
        <f t="shared" ref="R707:R770" si="101">H707-AVERAGEIF($B$3:$B$1105,$B707,H$3:H$1105)</f>
        <v>-1.9022710945510415</v>
      </c>
      <c r="S707">
        <f t="shared" ref="S707:S770" si="102">I707-AVERAGEIF($B$3:$B$1105,$B707,I$3:I$1105)</f>
        <v>-14</v>
      </c>
      <c r="T707">
        <f t="shared" ref="T707:T770" si="103">J707-AVERAGEIF($B$3:$B$1105,$B707,J$3:J$1105)</f>
        <v>-0.94602062900520068</v>
      </c>
      <c r="U707">
        <f t="shared" si="95"/>
        <v>3.5</v>
      </c>
      <c r="V707">
        <f t="shared" si="96"/>
        <v>-8.3333333333333925E-2</v>
      </c>
      <c r="W707">
        <f t="shared" si="97"/>
        <v>-2.5056614152041579E-2</v>
      </c>
      <c r="X707">
        <f t="shared" si="98"/>
        <v>-12.385835822925628</v>
      </c>
      <c r="Y707">
        <f t="shared" si="99"/>
        <v>0.5</v>
      </c>
      <c r="AC707">
        <v>-1.4335116981689593</v>
      </c>
      <c r="AD707">
        <v>-0.16452074626096663</v>
      </c>
      <c r="AE707">
        <v>-0.94602062900520068</v>
      </c>
      <c r="AF707">
        <v>7.6295040498483537</v>
      </c>
      <c r="AG707">
        <v>-12.385835822925628</v>
      </c>
      <c r="AH707">
        <v>-1.9022710945510415</v>
      </c>
      <c r="AI707">
        <v>3.5</v>
      </c>
      <c r="AJ707">
        <v>0.5</v>
      </c>
      <c r="AN707">
        <v>5.9265016599999998E-2</v>
      </c>
      <c r="AO707">
        <v>6.8222049501999997</v>
      </c>
      <c r="AP707">
        <v>30</v>
      </c>
      <c r="AQ707">
        <v>13</v>
      </c>
      <c r="AR707">
        <v>0.46562899855200002</v>
      </c>
      <c r="AS707">
        <v>7.6295040498483537</v>
      </c>
      <c r="AT707">
        <v>-12.385835822925628</v>
      </c>
      <c r="AU707">
        <v>-1.9022710945510415</v>
      </c>
      <c r="AV707">
        <v>-0.94602062900520068</v>
      </c>
      <c r="AW707">
        <v>3.5</v>
      </c>
      <c r="AX707">
        <v>0.5</v>
      </c>
    </row>
    <row r="708" spans="1:50" x14ac:dyDescent="0.55000000000000004">
      <c r="A708" t="s">
        <v>646</v>
      </c>
      <c r="B708">
        <v>15</v>
      </c>
      <c r="C708">
        <v>3</v>
      </c>
      <c r="D708">
        <v>11</v>
      </c>
      <c r="E708">
        <v>3.5599622808300002</v>
      </c>
      <c r="F708">
        <v>8.4586028545600005</v>
      </c>
      <c r="G708">
        <v>6.0000000000000001E-3</v>
      </c>
      <c r="H708">
        <v>8.9819999999999993</v>
      </c>
      <c r="I708">
        <v>40</v>
      </c>
      <c r="J708">
        <v>19.883376279699998</v>
      </c>
      <c r="K708">
        <v>10</v>
      </c>
      <c r="L708">
        <v>0.47877484540499998</v>
      </c>
      <c r="M708">
        <v>22.031370517599999</v>
      </c>
      <c r="O708">
        <f t="shared" si="100"/>
        <v>-2.780589960828959</v>
      </c>
      <c r="P708">
        <v>-0.21778576286096663</v>
      </c>
      <c r="Q708">
        <v>1.6147600933083535</v>
      </c>
      <c r="R708">
        <f t="shared" si="101"/>
        <v>0.2575239552489581</v>
      </c>
      <c r="S708">
        <f t="shared" si="102"/>
        <v>-4</v>
      </c>
      <c r="T708">
        <f t="shared" si="103"/>
        <v>3.9886790389947979</v>
      </c>
      <c r="U708">
        <f t="shared" ref="U708:U771" si="104">D708-AVERAGEIF($B$3:$B$1105,$B708,D$3:D$1105)</f>
        <v>4.5</v>
      </c>
      <c r="V708">
        <f t="shared" ref="V708:V771" si="105">K708-AVERAGEIF($B$3:$B$1105,$B708,K$3:K$1105)</f>
        <v>-3.0833333333333339</v>
      </c>
      <c r="W708">
        <f t="shared" ref="W708:W771" si="106">L708-AVERAGEIF($B$3:$B$1105,$B708,L$3:L$1105)</f>
        <v>-1.1910767299041614E-2</v>
      </c>
      <c r="X708">
        <f t="shared" ref="X708:X771" si="107">M708-AVERAGEIF($B$3:$B$1105,$B708,M$3:M$1105)</f>
        <v>-24.260482176425629</v>
      </c>
      <c r="Y708">
        <f t="shared" ref="Y708:Y771" si="108">C708-AVERAGEIF($B$3:$B$1105,$B708,C$3:C$1105)</f>
        <v>0.5</v>
      </c>
      <c r="AC708">
        <v>-2.780589960828959</v>
      </c>
      <c r="AD708">
        <v>-0.21778576286096663</v>
      </c>
      <c r="AE708">
        <v>3.9886790389947979</v>
      </c>
      <c r="AF708">
        <v>1.6147600933083535</v>
      </c>
      <c r="AG708">
        <v>-24.260482176425629</v>
      </c>
      <c r="AH708">
        <v>0.2575239552489581</v>
      </c>
      <c r="AI708">
        <v>4.5</v>
      </c>
      <c r="AJ708">
        <v>0.5</v>
      </c>
      <c r="AN708">
        <v>6.0000000000000001E-3</v>
      </c>
      <c r="AO708">
        <v>8.9819999999999993</v>
      </c>
      <c r="AP708">
        <v>40</v>
      </c>
      <c r="AQ708">
        <v>10</v>
      </c>
      <c r="AR708">
        <v>0.47877484540499998</v>
      </c>
      <c r="AS708">
        <v>1.6147600933083535</v>
      </c>
      <c r="AT708">
        <v>-24.260482176425629</v>
      </c>
      <c r="AU708">
        <v>0.2575239552489581</v>
      </c>
      <c r="AV708">
        <v>3.9886790389947979</v>
      </c>
      <c r="AW708">
        <v>4.5</v>
      </c>
      <c r="AX708">
        <v>0.5</v>
      </c>
    </row>
    <row r="709" spans="1:50" x14ac:dyDescent="0.55000000000000004">
      <c r="A709" t="s">
        <v>124</v>
      </c>
      <c r="B709">
        <v>15</v>
      </c>
      <c r="C709">
        <v>3</v>
      </c>
      <c r="D709">
        <v>12</v>
      </c>
      <c r="E709">
        <v>6.9290964494800003</v>
      </c>
      <c r="F709">
        <v>8.1109659953200008</v>
      </c>
      <c r="G709">
        <v>6.0000000000000001E-3</v>
      </c>
      <c r="H709">
        <v>11.981999999999999</v>
      </c>
      <c r="I709">
        <v>53</v>
      </c>
      <c r="J709">
        <v>16.883376279699998</v>
      </c>
      <c r="K709">
        <v>6</v>
      </c>
      <c r="L709">
        <v>0.442054724866</v>
      </c>
      <c r="M709">
        <v>5.28666441847</v>
      </c>
      <c r="O709">
        <f t="shared" si="100"/>
        <v>0.588544207821041</v>
      </c>
      <c r="P709">
        <v>-0.21778576286096663</v>
      </c>
      <c r="Q709">
        <v>1.2671232340683538</v>
      </c>
      <c r="R709">
        <f t="shared" si="101"/>
        <v>3.2575239552489581</v>
      </c>
      <c r="S709">
        <f t="shared" si="102"/>
        <v>9</v>
      </c>
      <c r="T709">
        <f t="shared" si="103"/>
        <v>0.98867903899479792</v>
      </c>
      <c r="U709">
        <f t="shared" si="104"/>
        <v>5.5</v>
      </c>
      <c r="V709">
        <f t="shared" si="105"/>
        <v>-7.0833333333333339</v>
      </c>
      <c r="W709">
        <f t="shared" si="106"/>
        <v>-4.8630887838041592E-2</v>
      </c>
      <c r="X709">
        <f t="shared" si="107"/>
        <v>-41.005188275555625</v>
      </c>
      <c r="Y709">
        <f t="shared" si="108"/>
        <v>0.5</v>
      </c>
      <c r="AC709">
        <v>0.588544207821041</v>
      </c>
      <c r="AD709">
        <v>-0.21778576286096663</v>
      </c>
      <c r="AE709">
        <v>0.98867903899479792</v>
      </c>
      <c r="AF709">
        <v>1.2671232340683538</v>
      </c>
      <c r="AG709">
        <v>-41.005188275555625</v>
      </c>
      <c r="AH709">
        <v>3.2575239552489581</v>
      </c>
      <c r="AI709">
        <v>5.5</v>
      </c>
      <c r="AJ709">
        <v>0.5</v>
      </c>
      <c r="AN709">
        <v>6.0000000000000001E-3</v>
      </c>
      <c r="AO709">
        <v>11.981999999999999</v>
      </c>
      <c r="AP709">
        <v>53</v>
      </c>
      <c r="AQ709">
        <v>6</v>
      </c>
      <c r="AR709">
        <v>0.442054724866</v>
      </c>
      <c r="AS709">
        <v>1.2671232340683538</v>
      </c>
      <c r="AT709">
        <v>-41.005188275555625</v>
      </c>
      <c r="AU709">
        <v>3.2575239552489581</v>
      </c>
      <c r="AV709">
        <v>0.98867903899479792</v>
      </c>
      <c r="AW709">
        <v>5.5</v>
      </c>
      <c r="AX709">
        <v>0.5</v>
      </c>
    </row>
    <row r="710" spans="1:50" x14ac:dyDescent="0.55000000000000004">
      <c r="A710" t="s">
        <v>565</v>
      </c>
      <c r="B710">
        <v>15</v>
      </c>
      <c r="C710">
        <v>4</v>
      </c>
      <c r="D710">
        <v>1</v>
      </c>
      <c r="E710">
        <v>5.3557878519599997</v>
      </c>
      <c r="F710">
        <v>6.85065648419</v>
      </c>
      <c r="G710">
        <v>6.0000000000000001E-3</v>
      </c>
      <c r="H710">
        <v>11.981999999999999</v>
      </c>
      <c r="I710">
        <v>54</v>
      </c>
      <c r="J710">
        <v>7.8833762796800002</v>
      </c>
      <c r="K710">
        <v>9</v>
      </c>
      <c r="L710">
        <v>0.43407266980800002</v>
      </c>
      <c r="M710">
        <v>14.8828266913</v>
      </c>
      <c r="O710">
        <f t="shared" si="100"/>
        <v>-0.98476438969895952</v>
      </c>
      <c r="P710">
        <v>-0.21778576286096663</v>
      </c>
      <c r="Q710">
        <v>6.8137229383529174E-3</v>
      </c>
      <c r="R710">
        <f t="shared" si="101"/>
        <v>3.2575239552489581</v>
      </c>
      <c r="S710">
        <f t="shared" si="102"/>
        <v>10</v>
      </c>
      <c r="T710">
        <f t="shared" si="103"/>
        <v>-8.0113209610252003</v>
      </c>
      <c r="U710">
        <f t="shared" si="104"/>
        <v>-5.5</v>
      </c>
      <c r="V710">
        <f t="shared" si="105"/>
        <v>-4.0833333333333339</v>
      </c>
      <c r="W710">
        <f t="shared" si="106"/>
        <v>-5.6612942896041574E-2</v>
      </c>
      <c r="X710">
        <f t="shared" si="107"/>
        <v>-31.409026002725629</v>
      </c>
      <c r="Y710">
        <f t="shared" si="108"/>
        <v>1.5</v>
      </c>
      <c r="AC710">
        <v>-0.98476438969895952</v>
      </c>
      <c r="AD710">
        <v>-0.21778576286096663</v>
      </c>
      <c r="AE710">
        <v>-8.0113209610252003</v>
      </c>
      <c r="AF710">
        <v>6.8137229383529174E-3</v>
      </c>
      <c r="AG710">
        <v>-31.409026002725629</v>
      </c>
      <c r="AH710">
        <v>3.2575239552489581</v>
      </c>
      <c r="AI710">
        <v>-5.5</v>
      </c>
      <c r="AJ710">
        <v>1.5</v>
      </c>
      <c r="AN710">
        <v>6.0000000000000001E-3</v>
      </c>
      <c r="AO710">
        <v>11.981999999999999</v>
      </c>
      <c r="AP710">
        <v>54</v>
      </c>
      <c r="AQ710">
        <v>9</v>
      </c>
      <c r="AR710">
        <v>0.43407266980800002</v>
      </c>
      <c r="AS710">
        <v>6.8137229383529174E-3</v>
      </c>
      <c r="AT710">
        <v>-31.409026002725629</v>
      </c>
      <c r="AU710">
        <v>3.2575239552489581</v>
      </c>
      <c r="AV710">
        <v>-8.0113209610252003</v>
      </c>
      <c r="AW710">
        <v>-5.5</v>
      </c>
      <c r="AX710">
        <v>1.5</v>
      </c>
    </row>
    <row r="711" spans="1:50" x14ac:dyDescent="0.55000000000000004">
      <c r="A711" t="s">
        <v>253</v>
      </c>
      <c r="B711">
        <v>15</v>
      </c>
      <c r="C711">
        <v>4</v>
      </c>
      <c r="D711">
        <v>2</v>
      </c>
      <c r="E711">
        <v>3.3774860870399999</v>
      </c>
      <c r="F711">
        <v>10.200596997</v>
      </c>
      <c r="G711">
        <v>6.0000000000000001E-3</v>
      </c>
      <c r="H711">
        <v>4.9820000000000002</v>
      </c>
      <c r="I711">
        <v>45</v>
      </c>
      <c r="J711">
        <v>7.8833762796800002</v>
      </c>
      <c r="K711">
        <v>8</v>
      </c>
      <c r="L711">
        <v>0.53978660331399997</v>
      </c>
      <c r="M711">
        <v>41.129222343999999</v>
      </c>
      <c r="O711">
        <f t="shared" si="100"/>
        <v>-2.9630661546189594</v>
      </c>
      <c r="P711">
        <v>-0.21778576286096663</v>
      </c>
      <c r="Q711">
        <v>3.3567542357483529</v>
      </c>
      <c r="R711">
        <f t="shared" si="101"/>
        <v>-3.742476044751041</v>
      </c>
      <c r="S711">
        <f t="shared" si="102"/>
        <v>1</v>
      </c>
      <c r="T711">
        <f t="shared" si="103"/>
        <v>-8.0113209610252003</v>
      </c>
      <c r="U711">
        <f t="shared" si="104"/>
        <v>-4.5</v>
      </c>
      <c r="V711">
        <f t="shared" si="105"/>
        <v>-5.0833333333333339</v>
      </c>
      <c r="W711">
        <f t="shared" si="106"/>
        <v>4.9100990609958373E-2</v>
      </c>
      <c r="X711">
        <f t="shared" si="107"/>
        <v>-5.1626303500256299</v>
      </c>
      <c r="Y711">
        <f t="shared" si="108"/>
        <v>1.5</v>
      </c>
      <c r="AC711">
        <v>-2.9630661546189594</v>
      </c>
      <c r="AD711">
        <v>-0.21778576286096663</v>
      </c>
      <c r="AE711">
        <v>-8.0113209610252003</v>
      </c>
      <c r="AF711">
        <v>3.3567542357483529</v>
      </c>
      <c r="AG711">
        <v>-5.1626303500256299</v>
      </c>
      <c r="AH711">
        <v>-3.742476044751041</v>
      </c>
      <c r="AI711">
        <v>-4.5</v>
      </c>
      <c r="AJ711">
        <v>1.5</v>
      </c>
      <c r="AN711">
        <v>6.0000000000000001E-3</v>
      </c>
      <c r="AO711">
        <v>4.9820000000000002</v>
      </c>
      <c r="AP711">
        <v>45</v>
      </c>
      <c r="AQ711">
        <v>8</v>
      </c>
      <c r="AR711">
        <v>0.53978660331399997</v>
      </c>
      <c r="AS711">
        <v>3.3567542357483529</v>
      </c>
      <c r="AT711">
        <v>-5.1626303500256299</v>
      </c>
      <c r="AU711">
        <v>-3.742476044751041</v>
      </c>
      <c r="AV711">
        <v>-8.0113209610252003</v>
      </c>
      <c r="AW711">
        <v>-4.5</v>
      </c>
      <c r="AX711">
        <v>1.5</v>
      </c>
    </row>
    <row r="712" spans="1:50" x14ac:dyDescent="0.55000000000000004">
      <c r="A712" t="s">
        <v>0</v>
      </c>
      <c r="B712">
        <v>15</v>
      </c>
      <c r="C712">
        <v>4</v>
      </c>
      <c r="D712">
        <v>3</v>
      </c>
      <c r="E712">
        <v>5.3668023697100002</v>
      </c>
      <c r="F712">
        <v>8.4836733840799994</v>
      </c>
      <c r="G712">
        <v>6.0000000000000001E-3</v>
      </c>
      <c r="H712">
        <v>8.9819999999999993</v>
      </c>
      <c r="I712">
        <v>63</v>
      </c>
      <c r="J712">
        <v>15.8833762797</v>
      </c>
      <c r="K712">
        <v>15</v>
      </c>
      <c r="L712">
        <v>0.513614892115</v>
      </c>
      <c r="M712">
        <v>42.817186248600002</v>
      </c>
      <c r="O712">
        <f t="shared" si="100"/>
        <v>-0.97374987194895901</v>
      </c>
      <c r="P712">
        <v>-0.21778576286096663</v>
      </c>
      <c r="Q712">
        <v>1.6398306228283523</v>
      </c>
      <c r="R712">
        <f t="shared" si="101"/>
        <v>0.2575239552489581</v>
      </c>
      <c r="S712">
        <f t="shared" si="102"/>
        <v>19</v>
      </c>
      <c r="T712">
        <f t="shared" si="103"/>
        <v>-1.1320961005200303E-2</v>
      </c>
      <c r="U712">
        <f t="shared" si="104"/>
        <v>-3.5</v>
      </c>
      <c r="V712">
        <f t="shared" si="105"/>
        <v>1.9166666666666661</v>
      </c>
      <c r="W712">
        <f t="shared" si="106"/>
        <v>2.2929279410958403E-2</v>
      </c>
      <c r="X712">
        <f t="shared" si="107"/>
        <v>-3.4746664454256262</v>
      </c>
      <c r="Y712">
        <f t="shared" si="108"/>
        <v>1.5</v>
      </c>
      <c r="AC712">
        <v>-0.97374987194895901</v>
      </c>
      <c r="AD712">
        <v>-0.21778576286096663</v>
      </c>
      <c r="AE712">
        <v>-1.1320961005200303E-2</v>
      </c>
      <c r="AF712">
        <v>1.6398306228283523</v>
      </c>
      <c r="AG712">
        <v>-3.4746664454256262</v>
      </c>
      <c r="AH712">
        <v>0.2575239552489581</v>
      </c>
      <c r="AI712">
        <v>-3.5</v>
      </c>
      <c r="AJ712">
        <v>1.5</v>
      </c>
      <c r="AN712">
        <v>6.0000000000000001E-3</v>
      </c>
      <c r="AO712">
        <v>8.9819999999999993</v>
      </c>
      <c r="AP712">
        <v>63</v>
      </c>
      <c r="AQ712">
        <v>15</v>
      </c>
      <c r="AR712">
        <v>0.513614892115</v>
      </c>
      <c r="AS712">
        <v>1.6398306228283523</v>
      </c>
      <c r="AT712">
        <v>-3.4746664454256262</v>
      </c>
      <c r="AU712">
        <v>0.2575239552489581</v>
      </c>
      <c r="AV712">
        <v>-1.1320961005200303E-2</v>
      </c>
      <c r="AW712">
        <v>-3.5</v>
      </c>
      <c r="AX712">
        <v>1.5</v>
      </c>
    </row>
    <row r="713" spans="1:50" x14ac:dyDescent="0.55000000000000004">
      <c r="A713" t="s">
        <v>106</v>
      </c>
      <c r="B713">
        <v>15</v>
      </c>
      <c r="C713">
        <v>4</v>
      </c>
      <c r="D713">
        <v>4</v>
      </c>
      <c r="E713">
        <v>4.8730619950499996</v>
      </c>
      <c r="F713">
        <v>1.5989164307199999</v>
      </c>
      <c r="G713">
        <v>6.7696197277400005E-2</v>
      </c>
      <c r="H713">
        <v>5.7969114081699997</v>
      </c>
      <c r="I713">
        <v>35</v>
      </c>
      <c r="J713">
        <v>18.117300225200001</v>
      </c>
      <c r="K713">
        <v>19</v>
      </c>
      <c r="L713">
        <v>0.452773686359</v>
      </c>
      <c r="M713">
        <v>37.029293989999999</v>
      </c>
      <c r="O713">
        <f t="shared" si="100"/>
        <v>-1.4674902466089597</v>
      </c>
      <c r="P713">
        <v>-0.15608956558356663</v>
      </c>
      <c r="Q713">
        <v>-5.2449263305316469</v>
      </c>
      <c r="R713">
        <f t="shared" si="101"/>
        <v>-2.9275646365810415</v>
      </c>
      <c r="S713">
        <f t="shared" si="102"/>
        <v>-9</v>
      </c>
      <c r="T713">
        <f t="shared" si="103"/>
        <v>2.2226029844948005</v>
      </c>
      <c r="U713">
        <f t="shared" si="104"/>
        <v>-2.5</v>
      </c>
      <c r="V713">
        <f t="shared" si="105"/>
        <v>5.9166666666666661</v>
      </c>
      <c r="W713">
        <f t="shared" si="106"/>
        <v>-3.7911926345041591E-2</v>
      </c>
      <c r="X713">
        <f t="shared" si="107"/>
        <v>-9.2625587040256292</v>
      </c>
      <c r="Y713">
        <f t="shared" si="108"/>
        <v>1.5</v>
      </c>
      <c r="AC713">
        <v>-1.4674902466089597</v>
      </c>
      <c r="AD713">
        <v>-0.15608956558356663</v>
      </c>
      <c r="AE713">
        <v>2.2226029844948005</v>
      </c>
      <c r="AF713">
        <v>-5.2449263305316469</v>
      </c>
      <c r="AG713">
        <v>-9.2625587040256292</v>
      </c>
      <c r="AH713">
        <v>-2.9275646365810415</v>
      </c>
      <c r="AI713">
        <v>-2.5</v>
      </c>
      <c r="AJ713">
        <v>1.5</v>
      </c>
      <c r="AN713">
        <v>6.7696197277400005E-2</v>
      </c>
      <c r="AO713">
        <v>5.7969114081699997</v>
      </c>
      <c r="AP713">
        <v>35</v>
      </c>
      <c r="AQ713">
        <v>19</v>
      </c>
      <c r="AR713">
        <v>0.452773686359</v>
      </c>
      <c r="AS713">
        <v>-5.2449263305316469</v>
      </c>
      <c r="AT713">
        <v>-9.2625587040256292</v>
      </c>
      <c r="AU713">
        <v>-2.9275646365810415</v>
      </c>
      <c r="AV713">
        <v>2.2226029844948005</v>
      </c>
      <c r="AW713">
        <v>-2.5</v>
      </c>
      <c r="AX713">
        <v>1.5</v>
      </c>
    </row>
    <row r="714" spans="1:50" x14ac:dyDescent="0.55000000000000004">
      <c r="A714" t="s">
        <v>504</v>
      </c>
      <c r="B714">
        <v>15</v>
      </c>
      <c r="C714">
        <v>4</v>
      </c>
      <c r="D714">
        <v>5</v>
      </c>
      <c r="E714">
        <v>6.2250193758699996</v>
      </c>
      <c r="F714">
        <v>7.0269278211300001</v>
      </c>
      <c r="G714">
        <v>0.50915780983400005</v>
      </c>
      <c r="H714">
        <v>6.4725265705000004</v>
      </c>
      <c r="I714">
        <v>38</v>
      </c>
      <c r="J714">
        <v>24</v>
      </c>
      <c r="K714">
        <v>15</v>
      </c>
      <c r="L714">
        <v>0.516738099708</v>
      </c>
      <c r="M714">
        <v>76.198714710000004</v>
      </c>
      <c r="O714">
        <f t="shared" si="100"/>
        <v>-0.1155328657889596</v>
      </c>
      <c r="P714">
        <v>0.28537204697303342</v>
      </c>
      <c r="Q714">
        <v>0.18308505987835311</v>
      </c>
      <c r="R714">
        <f t="shared" si="101"/>
        <v>-2.2519494742510409</v>
      </c>
      <c r="S714">
        <f t="shared" si="102"/>
        <v>-6</v>
      </c>
      <c r="T714">
        <f t="shared" si="103"/>
        <v>8.1053027592947995</v>
      </c>
      <c r="U714">
        <f t="shared" si="104"/>
        <v>-1.5</v>
      </c>
      <c r="V714">
        <f t="shared" si="105"/>
        <v>1.9166666666666661</v>
      </c>
      <c r="W714">
        <f t="shared" si="106"/>
        <v>2.6052487003958402E-2</v>
      </c>
      <c r="X714">
        <f t="shared" si="107"/>
        <v>29.906862015974376</v>
      </c>
      <c r="Y714">
        <f t="shared" si="108"/>
        <v>1.5</v>
      </c>
      <c r="AC714">
        <v>-0.1155328657889596</v>
      </c>
      <c r="AD714">
        <v>0.28537204697303342</v>
      </c>
      <c r="AE714">
        <v>8.1053027592947995</v>
      </c>
      <c r="AF714">
        <v>0.18308505987835311</v>
      </c>
      <c r="AG714">
        <v>29.906862015974376</v>
      </c>
      <c r="AH714">
        <v>-2.2519494742510409</v>
      </c>
      <c r="AI714">
        <v>-1.5</v>
      </c>
      <c r="AJ714">
        <v>1.5</v>
      </c>
      <c r="AN714">
        <v>0.50915780983400005</v>
      </c>
      <c r="AO714">
        <v>6.4725265705000004</v>
      </c>
      <c r="AP714">
        <v>38</v>
      </c>
      <c r="AQ714">
        <v>15</v>
      </c>
      <c r="AR714">
        <v>0.516738099708</v>
      </c>
      <c r="AS714">
        <v>0.18308505987835311</v>
      </c>
      <c r="AT714">
        <v>29.906862015974376</v>
      </c>
      <c r="AU714">
        <v>-2.2519494742510409</v>
      </c>
      <c r="AV714">
        <v>8.1053027592947995</v>
      </c>
      <c r="AW714">
        <v>-1.5</v>
      </c>
      <c r="AX714">
        <v>1.5</v>
      </c>
    </row>
    <row r="715" spans="1:50" x14ac:dyDescent="0.55000000000000004">
      <c r="A715" t="s">
        <v>764</v>
      </c>
      <c r="B715">
        <v>15</v>
      </c>
      <c r="C715">
        <v>4</v>
      </c>
      <c r="D715">
        <v>6</v>
      </c>
      <c r="E715">
        <v>8.5451571617600006</v>
      </c>
      <c r="F715">
        <v>11.7629398724</v>
      </c>
      <c r="G715">
        <v>0.50195310988800002</v>
      </c>
      <c r="H715">
        <v>10.4941406703</v>
      </c>
      <c r="I715">
        <v>43</v>
      </c>
      <c r="J715">
        <v>24</v>
      </c>
      <c r="K715">
        <v>11</v>
      </c>
      <c r="L715">
        <v>0.42731532634800001</v>
      </c>
      <c r="M715">
        <v>69.571153500999998</v>
      </c>
      <c r="O715">
        <f t="shared" si="100"/>
        <v>2.2046049201010414</v>
      </c>
      <c r="P715">
        <v>0.27816734702703338</v>
      </c>
      <c r="Q715">
        <v>4.9190971111483535</v>
      </c>
      <c r="R715">
        <f t="shared" si="101"/>
        <v>1.769664625548959</v>
      </c>
      <c r="S715">
        <f t="shared" si="102"/>
        <v>-1</v>
      </c>
      <c r="T715">
        <f t="shared" si="103"/>
        <v>8.1053027592947995</v>
      </c>
      <c r="U715">
        <f t="shared" si="104"/>
        <v>-0.5</v>
      </c>
      <c r="V715">
        <f t="shared" si="105"/>
        <v>-2.0833333333333339</v>
      </c>
      <c r="W715">
        <f t="shared" si="106"/>
        <v>-6.3370286356041583E-2</v>
      </c>
      <c r="X715">
        <f t="shared" si="107"/>
        <v>23.279300806974369</v>
      </c>
      <c r="Y715">
        <f t="shared" si="108"/>
        <v>1.5</v>
      </c>
      <c r="AC715">
        <v>2.2046049201010414</v>
      </c>
      <c r="AD715">
        <v>0.27816734702703338</v>
      </c>
      <c r="AE715">
        <v>8.1053027592947995</v>
      </c>
      <c r="AF715">
        <v>4.9190971111483535</v>
      </c>
      <c r="AG715">
        <v>23.279300806974369</v>
      </c>
      <c r="AH715">
        <v>1.769664625548959</v>
      </c>
      <c r="AI715">
        <v>-0.5</v>
      </c>
      <c r="AJ715">
        <v>1.5</v>
      </c>
      <c r="AN715">
        <v>0.50195310988800002</v>
      </c>
      <c r="AO715">
        <v>10.4941406703</v>
      </c>
      <c r="AP715">
        <v>43</v>
      </c>
      <c r="AQ715">
        <v>11</v>
      </c>
      <c r="AR715">
        <v>0.42731532634800001</v>
      </c>
      <c r="AS715">
        <v>4.9190971111483535</v>
      </c>
      <c r="AT715">
        <v>23.279300806974369</v>
      </c>
      <c r="AU715">
        <v>1.769664625548959</v>
      </c>
      <c r="AV715">
        <v>8.1053027592947995</v>
      </c>
      <c r="AW715">
        <v>-0.5</v>
      </c>
      <c r="AX715">
        <v>1.5</v>
      </c>
    </row>
    <row r="716" spans="1:50" x14ac:dyDescent="0.55000000000000004">
      <c r="A716" t="s">
        <v>381</v>
      </c>
      <c r="B716">
        <v>15</v>
      </c>
      <c r="C716">
        <v>4</v>
      </c>
      <c r="D716">
        <v>7</v>
      </c>
      <c r="E716">
        <v>7.1823670243800004</v>
      </c>
      <c r="F716">
        <v>13.2235597979</v>
      </c>
      <c r="G716">
        <v>0.508253936006</v>
      </c>
      <c r="H716">
        <v>9.4752381919800008</v>
      </c>
      <c r="I716">
        <v>64</v>
      </c>
      <c r="J716">
        <v>17.9284549998</v>
      </c>
      <c r="K716">
        <v>16</v>
      </c>
      <c r="L716">
        <v>0.45279991529500002</v>
      </c>
      <c r="M716">
        <v>61.192667067599999</v>
      </c>
      <c r="O716">
        <f t="shared" si="100"/>
        <v>0.84181478272104115</v>
      </c>
      <c r="P716">
        <v>0.28446817314503337</v>
      </c>
      <c r="Q716">
        <v>6.3797170366483531</v>
      </c>
      <c r="R716">
        <f t="shared" si="101"/>
        <v>0.75076214722895962</v>
      </c>
      <c r="S716">
        <f t="shared" si="102"/>
        <v>20</v>
      </c>
      <c r="T716">
        <f t="shared" si="103"/>
        <v>2.0337577590947991</v>
      </c>
      <c r="U716">
        <f t="shared" si="104"/>
        <v>0.5</v>
      </c>
      <c r="V716">
        <f t="shared" si="105"/>
        <v>2.9166666666666661</v>
      </c>
      <c r="W716">
        <f t="shared" si="106"/>
        <v>-3.7885697409041574E-2</v>
      </c>
      <c r="X716">
        <f t="shared" si="107"/>
        <v>14.90081437357437</v>
      </c>
      <c r="Y716">
        <f t="shared" si="108"/>
        <v>1.5</v>
      </c>
      <c r="AC716">
        <v>0.84181478272104115</v>
      </c>
      <c r="AD716">
        <v>0.28446817314503337</v>
      </c>
      <c r="AE716">
        <v>2.0337577590947991</v>
      </c>
      <c r="AF716">
        <v>6.3797170366483531</v>
      </c>
      <c r="AG716">
        <v>14.90081437357437</v>
      </c>
      <c r="AH716">
        <v>0.75076214722895962</v>
      </c>
      <c r="AI716">
        <v>0.5</v>
      </c>
      <c r="AJ716">
        <v>1.5</v>
      </c>
      <c r="AN716">
        <v>0.508253936006</v>
      </c>
      <c r="AO716">
        <v>9.4752381919800008</v>
      </c>
      <c r="AP716">
        <v>64</v>
      </c>
      <c r="AQ716">
        <v>16</v>
      </c>
      <c r="AR716">
        <v>0.45279991529500002</v>
      </c>
      <c r="AS716">
        <v>6.3797170366483531</v>
      </c>
      <c r="AT716">
        <v>14.90081437357437</v>
      </c>
      <c r="AU716">
        <v>0.75076214722895962</v>
      </c>
      <c r="AV716">
        <v>2.0337577590947991</v>
      </c>
      <c r="AW716">
        <v>0.5</v>
      </c>
      <c r="AX716">
        <v>1.5</v>
      </c>
    </row>
    <row r="717" spans="1:50" x14ac:dyDescent="0.55000000000000004">
      <c r="A717" t="s">
        <v>803</v>
      </c>
      <c r="B717">
        <v>15</v>
      </c>
      <c r="C717">
        <v>4</v>
      </c>
      <c r="D717">
        <v>8</v>
      </c>
      <c r="E717">
        <v>8.7976743725999995</v>
      </c>
      <c r="F717">
        <v>3.46720611232</v>
      </c>
      <c r="G717">
        <v>0.50482523934599999</v>
      </c>
      <c r="H717">
        <v>8.4855242819600001</v>
      </c>
      <c r="I717">
        <v>48</v>
      </c>
      <c r="J717">
        <v>24</v>
      </c>
      <c r="K717">
        <v>14</v>
      </c>
      <c r="L717">
        <v>0.51315004223500005</v>
      </c>
      <c r="M717">
        <v>60.851740004</v>
      </c>
      <c r="O717">
        <f t="shared" si="100"/>
        <v>2.4571221309410403</v>
      </c>
      <c r="P717">
        <v>0.28103947648503336</v>
      </c>
      <c r="Q717">
        <v>-3.3766366489316471</v>
      </c>
      <c r="R717">
        <f t="shared" si="101"/>
        <v>-0.23895176279104113</v>
      </c>
      <c r="S717">
        <f t="shared" si="102"/>
        <v>4</v>
      </c>
      <c r="T717">
        <f t="shared" si="103"/>
        <v>8.1053027592947995</v>
      </c>
      <c r="U717">
        <f t="shared" si="104"/>
        <v>1.5</v>
      </c>
      <c r="V717">
        <f t="shared" si="105"/>
        <v>0.91666666666666607</v>
      </c>
      <c r="W717">
        <f t="shared" si="106"/>
        <v>2.2464429530958452E-2</v>
      </c>
      <c r="X717">
        <f t="shared" si="107"/>
        <v>14.559887309974371</v>
      </c>
      <c r="Y717">
        <f t="shared" si="108"/>
        <v>1.5</v>
      </c>
      <c r="AC717">
        <v>2.4571221309410403</v>
      </c>
      <c r="AD717">
        <v>0.28103947648503336</v>
      </c>
      <c r="AE717">
        <v>8.1053027592947995</v>
      </c>
      <c r="AF717">
        <v>-3.3766366489316471</v>
      </c>
      <c r="AG717">
        <v>14.559887309974371</v>
      </c>
      <c r="AH717">
        <v>-0.23895176279104113</v>
      </c>
      <c r="AI717">
        <v>1.5</v>
      </c>
      <c r="AJ717">
        <v>1.5</v>
      </c>
      <c r="AN717">
        <v>0.50482523934599999</v>
      </c>
      <c r="AO717">
        <v>8.4855242819600001</v>
      </c>
      <c r="AP717">
        <v>48</v>
      </c>
      <c r="AQ717">
        <v>14</v>
      </c>
      <c r="AR717">
        <v>0.51315004223500005</v>
      </c>
      <c r="AS717">
        <v>-3.3766366489316471</v>
      </c>
      <c r="AT717">
        <v>14.559887309974371</v>
      </c>
      <c r="AU717">
        <v>-0.23895176279104113</v>
      </c>
      <c r="AV717">
        <v>8.1053027592947995</v>
      </c>
      <c r="AW717">
        <v>1.5</v>
      </c>
      <c r="AX717">
        <v>1.5</v>
      </c>
    </row>
    <row r="718" spans="1:50" x14ac:dyDescent="0.55000000000000004">
      <c r="A718" t="s">
        <v>213</v>
      </c>
      <c r="B718">
        <v>15</v>
      </c>
      <c r="C718">
        <v>4</v>
      </c>
      <c r="D718">
        <v>9</v>
      </c>
      <c r="E718">
        <v>6.7727212345299996</v>
      </c>
      <c r="F718">
        <v>0.89797131628799998</v>
      </c>
      <c r="G718">
        <v>0.50687735940500001</v>
      </c>
      <c r="H718">
        <v>5.4793679217899998</v>
      </c>
      <c r="I718">
        <v>38</v>
      </c>
      <c r="J718">
        <v>24</v>
      </c>
      <c r="K718">
        <v>13</v>
      </c>
      <c r="L718">
        <v>0.56960131023799998</v>
      </c>
      <c r="M718">
        <v>69.015772957400003</v>
      </c>
      <c r="O718">
        <f t="shared" si="100"/>
        <v>0.43216899287104038</v>
      </c>
      <c r="P718">
        <v>0.28309159654403337</v>
      </c>
      <c r="Q718">
        <v>-5.9458714449636467</v>
      </c>
      <c r="R718">
        <f t="shared" si="101"/>
        <v>-3.2451081229610415</v>
      </c>
      <c r="S718">
        <f t="shared" si="102"/>
        <v>-6</v>
      </c>
      <c r="T718">
        <f t="shared" si="103"/>
        <v>8.1053027592947995</v>
      </c>
      <c r="U718">
        <f t="shared" si="104"/>
        <v>2.5</v>
      </c>
      <c r="V718">
        <f t="shared" si="105"/>
        <v>-8.3333333333333925E-2</v>
      </c>
      <c r="W718">
        <f t="shared" si="106"/>
        <v>7.8915697533958384E-2</v>
      </c>
      <c r="X718">
        <f t="shared" si="107"/>
        <v>22.723920263374374</v>
      </c>
      <c r="Y718">
        <f t="shared" si="108"/>
        <v>1.5</v>
      </c>
      <c r="AC718">
        <v>0.43216899287104038</v>
      </c>
      <c r="AD718">
        <v>0.28309159654403337</v>
      </c>
      <c r="AE718">
        <v>8.1053027592947995</v>
      </c>
      <c r="AF718">
        <v>-5.9458714449636467</v>
      </c>
      <c r="AG718">
        <v>22.723920263374374</v>
      </c>
      <c r="AH718">
        <v>-3.2451081229610415</v>
      </c>
      <c r="AI718">
        <v>2.5</v>
      </c>
      <c r="AJ718">
        <v>1.5</v>
      </c>
      <c r="AN718">
        <v>0.50687735940500001</v>
      </c>
      <c r="AO718">
        <v>5.4793679217899998</v>
      </c>
      <c r="AP718">
        <v>38</v>
      </c>
      <c r="AQ718">
        <v>13</v>
      </c>
      <c r="AR718">
        <v>0.56960131023799998</v>
      </c>
      <c r="AS718">
        <v>-5.9458714449636467</v>
      </c>
      <c r="AT718">
        <v>22.723920263374374</v>
      </c>
      <c r="AU718">
        <v>-3.2451081229610415</v>
      </c>
      <c r="AV718">
        <v>8.1053027592947995</v>
      </c>
      <c r="AW718">
        <v>2.5</v>
      </c>
      <c r="AX718">
        <v>1.5</v>
      </c>
    </row>
    <row r="719" spans="1:50" x14ac:dyDescent="0.55000000000000004">
      <c r="A719" t="s">
        <v>791</v>
      </c>
      <c r="B719">
        <v>15</v>
      </c>
      <c r="C719">
        <v>4</v>
      </c>
      <c r="D719">
        <v>10</v>
      </c>
      <c r="E719">
        <v>5.8375737125300002</v>
      </c>
      <c r="F719">
        <v>11.9612069553</v>
      </c>
      <c r="G719">
        <v>6.1248234580599997E-2</v>
      </c>
      <c r="H719">
        <v>4.8162552962599996</v>
      </c>
      <c r="I719">
        <v>20</v>
      </c>
      <c r="J719">
        <v>8.9883409712900004</v>
      </c>
      <c r="K719">
        <v>6</v>
      </c>
      <c r="L719">
        <v>0.51051025234799996</v>
      </c>
      <c r="M719">
        <v>25.661167367699999</v>
      </c>
      <c r="O719">
        <f t="shared" si="100"/>
        <v>-0.50297852912895902</v>
      </c>
      <c r="P719">
        <v>-0.16253752828036663</v>
      </c>
      <c r="Q719">
        <v>5.1173641940483527</v>
      </c>
      <c r="R719">
        <f t="shared" si="101"/>
        <v>-3.9082207484910416</v>
      </c>
      <c r="S719">
        <f t="shared" si="102"/>
        <v>-24</v>
      </c>
      <c r="T719">
        <f t="shared" si="103"/>
        <v>-6.9063562694152001</v>
      </c>
      <c r="U719">
        <f t="shared" si="104"/>
        <v>3.5</v>
      </c>
      <c r="V719">
        <f t="shared" si="105"/>
        <v>-7.0833333333333339</v>
      </c>
      <c r="W719">
        <f t="shared" si="106"/>
        <v>1.9824639643958364E-2</v>
      </c>
      <c r="X719">
        <f t="shared" si="107"/>
        <v>-20.630685326325629</v>
      </c>
      <c r="Y719">
        <f t="shared" si="108"/>
        <v>1.5</v>
      </c>
      <c r="AC719">
        <v>-0.50297852912895902</v>
      </c>
      <c r="AD719">
        <v>-0.16253752828036663</v>
      </c>
      <c r="AE719">
        <v>-6.9063562694152001</v>
      </c>
      <c r="AF719">
        <v>5.1173641940483527</v>
      </c>
      <c r="AG719">
        <v>-20.630685326325629</v>
      </c>
      <c r="AH719">
        <v>-3.9082207484910416</v>
      </c>
      <c r="AI719">
        <v>3.5</v>
      </c>
      <c r="AJ719">
        <v>1.5</v>
      </c>
      <c r="AN719">
        <v>6.1248234580599997E-2</v>
      </c>
      <c r="AO719">
        <v>4.8162552962599996</v>
      </c>
      <c r="AP719">
        <v>20</v>
      </c>
      <c r="AQ719">
        <v>6</v>
      </c>
      <c r="AR719">
        <v>0.51051025234799996</v>
      </c>
      <c r="AS719">
        <v>5.1173641940483527</v>
      </c>
      <c r="AT719">
        <v>-20.630685326325629</v>
      </c>
      <c r="AU719">
        <v>-3.9082207484910416</v>
      </c>
      <c r="AV719">
        <v>-6.9063562694152001</v>
      </c>
      <c r="AW719">
        <v>3.5</v>
      </c>
      <c r="AX719">
        <v>1.5</v>
      </c>
    </row>
    <row r="720" spans="1:50" x14ac:dyDescent="0.55000000000000004">
      <c r="A720" t="s">
        <v>228</v>
      </c>
      <c r="B720">
        <v>15</v>
      </c>
      <c r="C720">
        <v>4</v>
      </c>
      <c r="D720">
        <v>11</v>
      </c>
      <c r="E720">
        <v>7.8370529393100004</v>
      </c>
      <c r="F720">
        <v>0.38064528076999998</v>
      </c>
      <c r="G720">
        <v>6.0000000000000001E-3</v>
      </c>
      <c r="H720">
        <v>11.981999999999999</v>
      </c>
      <c r="I720">
        <v>59</v>
      </c>
      <c r="J720">
        <v>5.8833762796800002</v>
      </c>
      <c r="K720">
        <v>19</v>
      </c>
      <c r="L720">
        <v>0.55713198943099995</v>
      </c>
      <c r="M720">
        <v>35.810418643399998</v>
      </c>
      <c r="O720">
        <f t="shared" si="100"/>
        <v>1.4965006976510411</v>
      </c>
      <c r="P720">
        <v>-0.21778576286096663</v>
      </c>
      <c r="Q720">
        <v>-6.4631974804816474</v>
      </c>
      <c r="R720">
        <f t="shared" si="101"/>
        <v>3.2575239552489581</v>
      </c>
      <c r="S720">
        <f t="shared" si="102"/>
        <v>15</v>
      </c>
      <c r="T720">
        <f t="shared" si="103"/>
        <v>-10.0113209610252</v>
      </c>
      <c r="U720">
        <f t="shared" si="104"/>
        <v>4.5</v>
      </c>
      <c r="V720">
        <f t="shared" si="105"/>
        <v>5.9166666666666661</v>
      </c>
      <c r="W720">
        <f t="shared" si="106"/>
        <v>6.6446376726958356E-2</v>
      </c>
      <c r="X720">
        <f t="shared" si="107"/>
        <v>-10.48143405062563</v>
      </c>
      <c r="Y720">
        <f t="shared" si="108"/>
        <v>1.5</v>
      </c>
      <c r="AC720">
        <v>1.4965006976510411</v>
      </c>
      <c r="AD720">
        <v>-0.21778576286096663</v>
      </c>
      <c r="AE720">
        <v>-10.0113209610252</v>
      </c>
      <c r="AF720">
        <v>-6.4631974804816474</v>
      </c>
      <c r="AG720">
        <v>-10.48143405062563</v>
      </c>
      <c r="AH720">
        <v>3.2575239552489581</v>
      </c>
      <c r="AI720">
        <v>4.5</v>
      </c>
      <c r="AJ720">
        <v>1.5</v>
      </c>
      <c r="AN720">
        <v>6.0000000000000001E-3</v>
      </c>
      <c r="AO720">
        <v>11.981999999999999</v>
      </c>
      <c r="AP720">
        <v>59</v>
      </c>
      <c r="AQ720">
        <v>19</v>
      </c>
      <c r="AR720">
        <v>0.55713198943099995</v>
      </c>
      <c r="AS720">
        <v>-6.4631974804816474</v>
      </c>
      <c r="AT720">
        <v>-10.48143405062563</v>
      </c>
      <c r="AU720">
        <v>3.2575239552489581</v>
      </c>
      <c r="AV720">
        <v>-10.0113209610252</v>
      </c>
      <c r="AW720">
        <v>4.5</v>
      </c>
      <c r="AX720">
        <v>1.5</v>
      </c>
    </row>
    <row r="721" spans="1:50" x14ac:dyDescent="0.55000000000000004">
      <c r="A721" t="s">
        <v>141</v>
      </c>
      <c r="B721">
        <v>15</v>
      </c>
      <c r="C721">
        <v>4</v>
      </c>
      <c r="D721">
        <v>12</v>
      </c>
      <c r="E721">
        <v>7.6926709065300001</v>
      </c>
      <c r="F721">
        <v>1.2759085733</v>
      </c>
      <c r="G721">
        <v>6.0000000000000001E-3</v>
      </c>
      <c r="H721">
        <v>5.9820000000000002</v>
      </c>
      <c r="I721">
        <v>51</v>
      </c>
      <c r="J721">
        <v>17.883376279699998</v>
      </c>
      <c r="K721">
        <v>15</v>
      </c>
      <c r="L721">
        <v>0.43536168444599999</v>
      </c>
      <c r="M721">
        <v>13.203532876000001</v>
      </c>
      <c r="O721">
        <f t="shared" si="100"/>
        <v>1.3521186648710408</v>
      </c>
      <c r="P721">
        <v>-0.21778576286096663</v>
      </c>
      <c r="Q721">
        <v>-5.5679341879516473</v>
      </c>
      <c r="R721">
        <f t="shared" si="101"/>
        <v>-2.742476044751041</v>
      </c>
      <c r="S721">
        <f t="shared" si="102"/>
        <v>7</v>
      </c>
      <c r="T721">
        <f t="shared" si="103"/>
        <v>1.9886790389947979</v>
      </c>
      <c r="U721">
        <f t="shared" si="104"/>
        <v>5.5</v>
      </c>
      <c r="V721">
        <f t="shared" si="105"/>
        <v>1.9166666666666661</v>
      </c>
      <c r="W721">
        <f t="shared" si="106"/>
        <v>-5.532392825804161E-2</v>
      </c>
      <c r="X721">
        <f t="shared" si="107"/>
        <v>-33.088319818025624</v>
      </c>
      <c r="Y721">
        <f t="shared" si="108"/>
        <v>1.5</v>
      </c>
      <c r="AC721">
        <v>1.3521186648710408</v>
      </c>
      <c r="AD721">
        <v>-0.21778576286096663</v>
      </c>
      <c r="AE721">
        <v>1.9886790389947979</v>
      </c>
      <c r="AF721">
        <v>-5.5679341879516473</v>
      </c>
      <c r="AG721">
        <v>-33.088319818025624</v>
      </c>
      <c r="AH721">
        <v>-2.742476044751041</v>
      </c>
      <c r="AI721">
        <v>5.5</v>
      </c>
      <c r="AJ721">
        <v>1.5</v>
      </c>
      <c r="AN721">
        <v>6.0000000000000001E-3</v>
      </c>
      <c r="AO721">
        <v>5.9820000000000002</v>
      </c>
      <c r="AP721">
        <v>51</v>
      </c>
      <c r="AQ721">
        <v>15</v>
      </c>
      <c r="AR721">
        <v>0.43536168444599999</v>
      </c>
      <c r="AS721">
        <v>-5.5679341879516473</v>
      </c>
      <c r="AT721">
        <v>-33.088319818025624</v>
      </c>
      <c r="AU721">
        <v>-2.742476044751041</v>
      </c>
      <c r="AV721">
        <v>1.9886790389947979</v>
      </c>
      <c r="AW721">
        <v>5.5</v>
      </c>
      <c r="AX721">
        <v>1.5</v>
      </c>
    </row>
    <row r="722" spans="1:50" x14ac:dyDescent="0.55000000000000004">
      <c r="A722" t="s">
        <v>731</v>
      </c>
      <c r="B722">
        <v>16</v>
      </c>
      <c r="C722">
        <v>1</v>
      </c>
      <c r="D722">
        <v>1</v>
      </c>
      <c r="E722">
        <v>7.3295713892899998</v>
      </c>
      <c r="F722">
        <v>11.3669570455</v>
      </c>
      <c r="G722">
        <v>6.0000000000000001E-3</v>
      </c>
      <c r="H722">
        <v>11.981999999999999</v>
      </c>
      <c r="I722">
        <v>41</v>
      </c>
      <c r="J722">
        <v>13.8833762797</v>
      </c>
      <c r="K722">
        <v>14</v>
      </c>
      <c r="L722">
        <v>0.426983892689</v>
      </c>
      <c r="M722">
        <v>10.833878475100001</v>
      </c>
      <c r="O722">
        <f t="shared" si="100"/>
        <v>1.1958161015097923</v>
      </c>
      <c r="P722">
        <v>-0.20481044491098335</v>
      </c>
      <c r="Q722">
        <v>4.2219035864301064</v>
      </c>
      <c r="R722">
        <f t="shared" si="101"/>
        <v>2.6352646680672915</v>
      </c>
      <c r="S722">
        <f t="shared" si="102"/>
        <v>-1.5</v>
      </c>
      <c r="T722">
        <f t="shared" si="103"/>
        <v>-2.026870386318123</v>
      </c>
      <c r="U722">
        <f t="shared" si="104"/>
        <v>-5.5</v>
      </c>
      <c r="V722">
        <f t="shared" si="105"/>
        <v>1.5833333333333339</v>
      </c>
      <c r="W722">
        <f t="shared" si="106"/>
        <v>-6.0560492723750081E-2</v>
      </c>
      <c r="X722">
        <f t="shared" si="107"/>
        <v>-33.599625933005619</v>
      </c>
      <c r="Y722">
        <f t="shared" si="108"/>
        <v>-1.5</v>
      </c>
      <c r="AC722">
        <v>1.1958161015097923</v>
      </c>
      <c r="AD722">
        <v>-0.20481044491098335</v>
      </c>
      <c r="AE722">
        <v>-2.026870386318123</v>
      </c>
      <c r="AF722">
        <v>4.2219035864301064</v>
      </c>
      <c r="AG722">
        <v>-33.599625933005619</v>
      </c>
      <c r="AH722">
        <v>2.6352646680672915</v>
      </c>
      <c r="AI722">
        <v>-5.5</v>
      </c>
      <c r="AJ722">
        <v>-1.5</v>
      </c>
      <c r="AN722">
        <v>6.0000000000000001E-3</v>
      </c>
      <c r="AO722">
        <v>11.981999999999999</v>
      </c>
      <c r="AP722">
        <v>41</v>
      </c>
      <c r="AQ722">
        <v>14</v>
      </c>
      <c r="AR722">
        <v>0.426983892689</v>
      </c>
      <c r="AS722">
        <v>4.2219035864301064</v>
      </c>
      <c r="AT722">
        <v>-33.599625933005619</v>
      </c>
      <c r="AU722">
        <v>2.6352646680672915</v>
      </c>
      <c r="AV722">
        <v>-2.026870386318123</v>
      </c>
      <c r="AW722">
        <v>-5.5</v>
      </c>
      <c r="AX722">
        <v>-1.5</v>
      </c>
    </row>
    <row r="723" spans="1:50" x14ac:dyDescent="0.55000000000000004">
      <c r="A723" t="s">
        <v>883</v>
      </c>
      <c r="B723">
        <v>16</v>
      </c>
      <c r="C723">
        <v>1</v>
      </c>
      <c r="D723">
        <v>2</v>
      </c>
      <c r="E723">
        <v>6.1155524433900004</v>
      </c>
      <c r="F723">
        <v>9.8437919403199992</v>
      </c>
      <c r="G723">
        <v>6.0000000000000001E-3</v>
      </c>
      <c r="H723">
        <v>13.981999999999999</v>
      </c>
      <c r="I723">
        <v>39</v>
      </c>
      <c r="J723">
        <v>10.8833762797</v>
      </c>
      <c r="K723">
        <v>6</v>
      </c>
      <c r="L723">
        <v>0.53175419429899995</v>
      </c>
      <c r="M723">
        <v>21.1613833724</v>
      </c>
      <c r="O723">
        <f t="shared" si="100"/>
        <v>-1.820284439020714E-2</v>
      </c>
      <c r="P723">
        <v>-0.20481044491098335</v>
      </c>
      <c r="Q723">
        <v>2.6987384812501061</v>
      </c>
      <c r="R723">
        <f t="shared" si="101"/>
        <v>4.6352646680672915</v>
      </c>
      <c r="S723">
        <f t="shared" si="102"/>
        <v>-3.5</v>
      </c>
      <c r="T723">
        <f t="shared" si="103"/>
        <v>-5.026870386318123</v>
      </c>
      <c r="U723">
        <f t="shared" si="104"/>
        <v>-4.5</v>
      </c>
      <c r="V723">
        <f t="shared" si="105"/>
        <v>-6.4166666666666661</v>
      </c>
      <c r="W723">
        <f t="shared" si="106"/>
        <v>4.4209808886249868E-2</v>
      </c>
      <c r="X723">
        <f t="shared" si="107"/>
        <v>-23.27212103570562</v>
      </c>
      <c r="Y723">
        <f t="shared" si="108"/>
        <v>-1.5</v>
      </c>
      <c r="AC723">
        <v>-1.820284439020714E-2</v>
      </c>
      <c r="AD723">
        <v>-0.20481044491098335</v>
      </c>
      <c r="AE723">
        <v>-5.026870386318123</v>
      </c>
      <c r="AF723">
        <v>2.6987384812501061</v>
      </c>
      <c r="AG723">
        <v>-23.27212103570562</v>
      </c>
      <c r="AH723">
        <v>4.6352646680672915</v>
      </c>
      <c r="AI723">
        <v>-4.5</v>
      </c>
      <c r="AJ723">
        <v>-1.5</v>
      </c>
      <c r="AN723">
        <v>6.0000000000000001E-3</v>
      </c>
      <c r="AO723">
        <v>13.981999999999999</v>
      </c>
      <c r="AP723">
        <v>39</v>
      </c>
      <c r="AQ723">
        <v>6</v>
      </c>
      <c r="AR723">
        <v>0.53175419429899995</v>
      </c>
      <c r="AS723">
        <v>2.6987384812501061</v>
      </c>
      <c r="AT723">
        <v>-23.27212103570562</v>
      </c>
      <c r="AU723">
        <v>4.6352646680672915</v>
      </c>
      <c r="AV723">
        <v>-5.026870386318123</v>
      </c>
      <c r="AW723">
        <v>-4.5</v>
      </c>
      <c r="AX723">
        <v>-1.5</v>
      </c>
    </row>
    <row r="724" spans="1:50" x14ac:dyDescent="0.55000000000000004">
      <c r="A724" t="s">
        <v>1134</v>
      </c>
      <c r="B724">
        <v>16</v>
      </c>
      <c r="C724">
        <v>1</v>
      </c>
      <c r="D724">
        <v>3</v>
      </c>
      <c r="E724">
        <v>4.32643431275</v>
      </c>
      <c r="F724">
        <v>10.460986261</v>
      </c>
      <c r="G724">
        <v>6.0000000000000001E-3</v>
      </c>
      <c r="H724">
        <v>8.9819999999999993</v>
      </c>
      <c r="I724">
        <v>63</v>
      </c>
      <c r="J724">
        <v>6.8833762796800002</v>
      </c>
      <c r="K724">
        <v>6</v>
      </c>
      <c r="L724">
        <v>0.49797832183700003</v>
      </c>
      <c r="M724">
        <v>35.676478796799998</v>
      </c>
      <c r="O724">
        <f t="shared" si="100"/>
        <v>-1.8073209750302075</v>
      </c>
      <c r="P724">
        <v>-0.20481044491098335</v>
      </c>
      <c r="Q724">
        <v>3.3159328019301073</v>
      </c>
      <c r="R724">
        <f t="shared" si="101"/>
        <v>-0.36473533193270846</v>
      </c>
      <c r="S724">
        <f t="shared" si="102"/>
        <v>20.5</v>
      </c>
      <c r="T724">
        <f t="shared" si="103"/>
        <v>-9.026870386338123</v>
      </c>
      <c r="U724">
        <f t="shared" si="104"/>
        <v>-3.5</v>
      </c>
      <c r="V724">
        <f t="shared" si="105"/>
        <v>-6.4166666666666661</v>
      </c>
      <c r="W724">
        <f t="shared" si="106"/>
        <v>1.0433936424249945E-2</v>
      </c>
      <c r="X724">
        <f t="shared" si="107"/>
        <v>-8.7570256113056217</v>
      </c>
      <c r="Y724">
        <f t="shared" si="108"/>
        <v>-1.5</v>
      </c>
      <c r="AC724">
        <v>-1.8073209750302075</v>
      </c>
      <c r="AD724">
        <v>-0.20481044491098335</v>
      </c>
      <c r="AE724">
        <v>-9.026870386338123</v>
      </c>
      <c r="AF724">
        <v>3.3159328019301073</v>
      </c>
      <c r="AG724">
        <v>-8.7570256113056217</v>
      </c>
      <c r="AH724">
        <v>-0.36473533193270846</v>
      </c>
      <c r="AI724">
        <v>-3.5</v>
      </c>
      <c r="AJ724">
        <v>-1.5</v>
      </c>
      <c r="AN724">
        <v>6.0000000000000001E-3</v>
      </c>
      <c r="AO724">
        <v>8.9819999999999993</v>
      </c>
      <c r="AP724">
        <v>63</v>
      </c>
      <c r="AQ724">
        <v>6</v>
      </c>
      <c r="AR724">
        <v>0.49797832183700003</v>
      </c>
      <c r="AS724">
        <v>3.3159328019301073</v>
      </c>
      <c r="AT724">
        <v>-8.7570256113056217</v>
      </c>
      <c r="AU724">
        <v>-0.36473533193270846</v>
      </c>
      <c r="AV724">
        <v>-9.026870386338123</v>
      </c>
      <c r="AW724">
        <v>-3.5</v>
      </c>
      <c r="AX724">
        <v>-1.5</v>
      </c>
    </row>
    <row r="725" spans="1:50" x14ac:dyDescent="0.55000000000000004">
      <c r="A725" t="s">
        <v>527</v>
      </c>
      <c r="B725">
        <v>16</v>
      </c>
      <c r="C725">
        <v>1</v>
      </c>
      <c r="D725">
        <v>4</v>
      </c>
      <c r="E725">
        <v>4.8260746564300003</v>
      </c>
      <c r="F725">
        <v>1.0002060070100001</v>
      </c>
      <c r="G725">
        <v>4.4353426448500002E-2</v>
      </c>
      <c r="H725">
        <v>12.8669397207</v>
      </c>
      <c r="I725">
        <v>42</v>
      </c>
      <c r="J725">
        <v>11.6504448087</v>
      </c>
      <c r="K725">
        <v>8</v>
      </c>
      <c r="L725">
        <v>0.47410202034900001</v>
      </c>
      <c r="M725">
        <v>46.9355699579</v>
      </c>
      <c r="O725">
        <f t="shared" si="100"/>
        <v>-1.3076806313502072</v>
      </c>
      <c r="P725">
        <v>-0.16645701846248334</v>
      </c>
      <c r="Q725">
        <v>-6.144847452059893</v>
      </c>
      <c r="R725">
        <f t="shared" si="101"/>
        <v>3.5202043887672918</v>
      </c>
      <c r="S725">
        <f t="shared" si="102"/>
        <v>-0.5</v>
      </c>
      <c r="T725">
        <f t="shared" si="103"/>
        <v>-4.2598018573181236</v>
      </c>
      <c r="U725">
        <f t="shared" si="104"/>
        <v>-2.5</v>
      </c>
      <c r="V725">
        <f t="shared" si="105"/>
        <v>-4.4166666666666661</v>
      </c>
      <c r="W725">
        <f t="shared" si="106"/>
        <v>-1.3442365063750072E-2</v>
      </c>
      <c r="X725">
        <f t="shared" si="107"/>
        <v>2.5020655497943807</v>
      </c>
      <c r="Y725">
        <f t="shared" si="108"/>
        <v>-1.5</v>
      </c>
      <c r="AC725">
        <v>-1.3076806313502072</v>
      </c>
      <c r="AD725">
        <v>-0.16645701846248334</v>
      </c>
      <c r="AE725">
        <v>-4.2598018573181236</v>
      </c>
      <c r="AF725">
        <v>-6.144847452059893</v>
      </c>
      <c r="AG725">
        <v>2.5020655497943807</v>
      </c>
      <c r="AH725">
        <v>3.5202043887672918</v>
      </c>
      <c r="AI725">
        <v>-2.5</v>
      </c>
      <c r="AJ725">
        <v>-1.5</v>
      </c>
      <c r="AN725">
        <v>4.4353426448500002E-2</v>
      </c>
      <c r="AO725">
        <v>12.8669397207</v>
      </c>
      <c r="AP725">
        <v>42</v>
      </c>
      <c r="AQ725">
        <v>8</v>
      </c>
      <c r="AR725">
        <v>0.47410202034900001</v>
      </c>
      <c r="AS725">
        <v>-6.144847452059893</v>
      </c>
      <c r="AT725">
        <v>2.5020655497943807</v>
      </c>
      <c r="AU725">
        <v>3.5202043887672918</v>
      </c>
      <c r="AV725">
        <v>-4.2598018573181236</v>
      </c>
      <c r="AW725">
        <v>-2.5</v>
      </c>
      <c r="AX725">
        <v>-1.5</v>
      </c>
    </row>
    <row r="726" spans="1:50" x14ac:dyDescent="0.55000000000000004">
      <c r="A726" t="s">
        <v>284</v>
      </c>
      <c r="B726">
        <v>16</v>
      </c>
      <c r="C726">
        <v>1</v>
      </c>
      <c r="D726">
        <v>5</v>
      </c>
      <c r="E726">
        <v>6.9169283568899997</v>
      </c>
      <c r="F726">
        <v>4.5140196866200002</v>
      </c>
      <c r="G726">
        <v>0.481984389663</v>
      </c>
      <c r="H726">
        <v>12.554046831000001</v>
      </c>
      <c r="I726">
        <v>25</v>
      </c>
      <c r="J726">
        <v>20.403064072900001</v>
      </c>
      <c r="K726">
        <v>10</v>
      </c>
      <c r="L726">
        <v>0.42491910178699999</v>
      </c>
      <c r="M726">
        <v>66.596085235900006</v>
      </c>
      <c r="O726">
        <f t="shared" si="100"/>
        <v>0.78317306910979223</v>
      </c>
      <c r="P726">
        <v>0.27117394475201662</v>
      </c>
      <c r="Q726">
        <v>-2.6310337724498929</v>
      </c>
      <c r="R726">
        <f t="shared" si="101"/>
        <v>3.2073114990672931</v>
      </c>
      <c r="S726">
        <f t="shared" si="102"/>
        <v>-17.5</v>
      </c>
      <c r="T726">
        <f t="shared" si="103"/>
        <v>4.492817406881878</v>
      </c>
      <c r="U726">
        <f t="shared" si="104"/>
        <v>-1.5</v>
      </c>
      <c r="V726">
        <f t="shared" si="105"/>
        <v>-2.4166666666666661</v>
      </c>
      <c r="W726">
        <f t="shared" si="106"/>
        <v>-6.2625283625750094E-2</v>
      </c>
      <c r="X726">
        <f t="shared" si="107"/>
        <v>22.162580827794386</v>
      </c>
      <c r="Y726">
        <f t="shared" si="108"/>
        <v>-1.5</v>
      </c>
      <c r="AC726">
        <v>0.78317306910979223</v>
      </c>
      <c r="AD726">
        <v>0.27117394475201662</v>
      </c>
      <c r="AE726">
        <v>4.492817406881878</v>
      </c>
      <c r="AF726">
        <v>-2.6310337724498929</v>
      </c>
      <c r="AG726">
        <v>22.162580827794386</v>
      </c>
      <c r="AH726">
        <v>3.2073114990672931</v>
      </c>
      <c r="AI726">
        <v>-1.5</v>
      </c>
      <c r="AJ726">
        <v>-1.5</v>
      </c>
      <c r="AN726">
        <v>0.481984389663</v>
      </c>
      <c r="AO726">
        <v>12.554046831000001</v>
      </c>
      <c r="AP726">
        <v>25</v>
      </c>
      <c r="AQ726">
        <v>10</v>
      </c>
      <c r="AR726">
        <v>0.42491910178699999</v>
      </c>
      <c r="AS726">
        <v>-2.6310337724498929</v>
      </c>
      <c r="AT726">
        <v>22.162580827794386</v>
      </c>
      <c r="AU726">
        <v>3.2073114990672931</v>
      </c>
      <c r="AV726">
        <v>4.492817406881878</v>
      </c>
      <c r="AW726">
        <v>-1.5</v>
      </c>
      <c r="AX726">
        <v>-1.5</v>
      </c>
    </row>
    <row r="727" spans="1:50" x14ac:dyDescent="0.55000000000000004">
      <c r="A727" t="s">
        <v>335</v>
      </c>
      <c r="B727">
        <v>16</v>
      </c>
      <c r="C727">
        <v>1</v>
      </c>
      <c r="D727">
        <v>6</v>
      </c>
      <c r="E727">
        <v>7.75790063054</v>
      </c>
      <c r="F727">
        <v>6.0583080534800002</v>
      </c>
      <c r="G727">
        <v>0.48392242877000002</v>
      </c>
      <c r="H727">
        <v>8.54823271369</v>
      </c>
      <c r="I727">
        <v>44</v>
      </c>
      <c r="J727">
        <v>24</v>
      </c>
      <c r="K727">
        <v>14</v>
      </c>
      <c r="L727">
        <v>0.56505833951700002</v>
      </c>
      <c r="M727">
        <v>68.666590394899998</v>
      </c>
      <c r="O727">
        <f t="shared" si="100"/>
        <v>1.6241453427597925</v>
      </c>
      <c r="P727">
        <v>0.27311198385901669</v>
      </c>
      <c r="Q727">
        <v>-1.0867454055898929</v>
      </c>
      <c r="R727">
        <f t="shared" si="101"/>
        <v>-0.79850261824270774</v>
      </c>
      <c r="S727">
        <f t="shared" si="102"/>
        <v>1.5</v>
      </c>
      <c r="T727">
        <f t="shared" si="103"/>
        <v>8.0897533339818768</v>
      </c>
      <c r="U727">
        <f t="shared" si="104"/>
        <v>-0.5</v>
      </c>
      <c r="V727">
        <f t="shared" si="105"/>
        <v>1.5833333333333339</v>
      </c>
      <c r="W727">
        <f t="shared" si="106"/>
        <v>7.7513954104249938E-2</v>
      </c>
      <c r="X727">
        <f t="shared" si="107"/>
        <v>24.233085986794379</v>
      </c>
      <c r="Y727">
        <f t="shared" si="108"/>
        <v>-1.5</v>
      </c>
      <c r="AC727">
        <v>1.6241453427597925</v>
      </c>
      <c r="AD727">
        <v>0.27311198385901669</v>
      </c>
      <c r="AE727">
        <v>8.0897533339818768</v>
      </c>
      <c r="AF727">
        <v>-1.0867454055898929</v>
      </c>
      <c r="AG727">
        <v>24.233085986794379</v>
      </c>
      <c r="AH727">
        <v>-0.79850261824270774</v>
      </c>
      <c r="AI727">
        <v>-0.5</v>
      </c>
      <c r="AJ727">
        <v>-1.5</v>
      </c>
      <c r="AN727">
        <v>0.48392242877000002</v>
      </c>
      <c r="AO727">
        <v>8.54823271369</v>
      </c>
      <c r="AP727">
        <v>44</v>
      </c>
      <c r="AQ727">
        <v>14</v>
      </c>
      <c r="AR727">
        <v>0.56505833951700002</v>
      </c>
      <c r="AS727">
        <v>-1.0867454055898929</v>
      </c>
      <c r="AT727">
        <v>24.233085986794379</v>
      </c>
      <c r="AU727">
        <v>-0.79850261824270774</v>
      </c>
      <c r="AV727">
        <v>8.0897533339818768</v>
      </c>
      <c r="AW727">
        <v>-0.5</v>
      </c>
      <c r="AX727">
        <v>-1.5</v>
      </c>
    </row>
    <row r="728" spans="1:50" x14ac:dyDescent="0.55000000000000004">
      <c r="A728" t="s">
        <v>921</v>
      </c>
      <c r="B728">
        <v>16</v>
      </c>
      <c r="C728">
        <v>1</v>
      </c>
      <c r="D728">
        <v>7</v>
      </c>
      <c r="E728">
        <v>5.9225400049400001</v>
      </c>
      <c r="F728">
        <v>7.5849152024400004</v>
      </c>
      <c r="G728">
        <v>0.48351456041899998</v>
      </c>
      <c r="H728">
        <v>9.5494563187400008</v>
      </c>
      <c r="I728">
        <v>21</v>
      </c>
      <c r="J728">
        <v>24</v>
      </c>
      <c r="K728">
        <v>7</v>
      </c>
      <c r="L728">
        <v>0.47215915228299998</v>
      </c>
      <c r="M728">
        <v>79.2164138009</v>
      </c>
      <c r="O728">
        <f t="shared" si="100"/>
        <v>-0.21121528284020741</v>
      </c>
      <c r="P728">
        <v>0.27270411550801665</v>
      </c>
      <c r="Q728">
        <v>0.43986174337010731</v>
      </c>
      <c r="R728">
        <f t="shared" si="101"/>
        <v>0.202720986807293</v>
      </c>
      <c r="S728">
        <f t="shared" si="102"/>
        <v>-21.5</v>
      </c>
      <c r="T728">
        <f t="shared" si="103"/>
        <v>8.0897533339818768</v>
      </c>
      <c r="U728">
        <f t="shared" si="104"/>
        <v>0.5</v>
      </c>
      <c r="V728">
        <f t="shared" si="105"/>
        <v>-5.4166666666666661</v>
      </c>
      <c r="W728">
        <f t="shared" si="106"/>
        <v>-1.5385233129750098E-2</v>
      </c>
      <c r="X728">
        <f t="shared" si="107"/>
        <v>34.78290939279438</v>
      </c>
      <c r="Y728">
        <f t="shared" si="108"/>
        <v>-1.5</v>
      </c>
      <c r="AC728">
        <v>-0.21121528284020741</v>
      </c>
      <c r="AD728">
        <v>0.27270411550801665</v>
      </c>
      <c r="AE728">
        <v>8.0897533339818768</v>
      </c>
      <c r="AF728">
        <v>0.43986174337010731</v>
      </c>
      <c r="AG728">
        <v>34.78290939279438</v>
      </c>
      <c r="AH728">
        <v>0.202720986807293</v>
      </c>
      <c r="AI728">
        <v>0.5</v>
      </c>
      <c r="AJ728">
        <v>-1.5</v>
      </c>
      <c r="AN728">
        <v>0.48351456041899998</v>
      </c>
      <c r="AO728">
        <v>9.5494563187400008</v>
      </c>
      <c r="AP728">
        <v>21</v>
      </c>
      <c r="AQ728">
        <v>7</v>
      </c>
      <c r="AR728">
        <v>0.47215915228299998</v>
      </c>
      <c r="AS728">
        <v>0.43986174337010731</v>
      </c>
      <c r="AT728">
        <v>34.78290939279438</v>
      </c>
      <c r="AU728">
        <v>0.202720986807293</v>
      </c>
      <c r="AV728">
        <v>8.0897533339818768</v>
      </c>
      <c r="AW728">
        <v>0.5</v>
      </c>
      <c r="AX728">
        <v>-1.5</v>
      </c>
    </row>
    <row r="729" spans="1:50" x14ac:dyDescent="0.55000000000000004">
      <c r="A729" t="s">
        <v>463</v>
      </c>
      <c r="B729">
        <v>16</v>
      </c>
      <c r="C729">
        <v>1</v>
      </c>
      <c r="D729">
        <v>8</v>
      </c>
      <c r="E729">
        <v>7.5043029146200002</v>
      </c>
      <c r="F729">
        <v>2.2213431165099999</v>
      </c>
      <c r="G729">
        <v>0.48837448165699998</v>
      </c>
      <c r="H729">
        <v>8.5348765550299994</v>
      </c>
      <c r="I729">
        <v>53</v>
      </c>
      <c r="J729">
        <v>17.5308659128</v>
      </c>
      <c r="K729">
        <v>19</v>
      </c>
      <c r="L729">
        <v>0.50536419207500005</v>
      </c>
      <c r="M729">
        <v>54.038223726799998</v>
      </c>
      <c r="O729">
        <f t="shared" si="100"/>
        <v>1.3705476268397927</v>
      </c>
      <c r="P729">
        <v>0.2775640367460166</v>
      </c>
      <c r="Q729">
        <v>-4.9237103425598931</v>
      </c>
      <c r="R729">
        <f t="shared" si="101"/>
        <v>-0.81185877690270836</v>
      </c>
      <c r="S729">
        <f t="shared" si="102"/>
        <v>10.5</v>
      </c>
      <c r="T729">
        <f t="shared" si="103"/>
        <v>1.6206192467818763</v>
      </c>
      <c r="U729">
        <f t="shared" si="104"/>
        <v>1.5</v>
      </c>
      <c r="V729">
        <f t="shared" si="105"/>
        <v>6.5833333333333339</v>
      </c>
      <c r="W729">
        <f t="shared" si="106"/>
        <v>1.7819806662249971E-2</v>
      </c>
      <c r="X729">
        <f t="shared" si="107"/>
        <v>9.6047193186943787</v>
      </c>
      <c r="Y729">
        <f t="shared" si="108"/>
        <v>-1.5</v>
      </c>
      <c r="AC729">
        <v>1.3705476268397927</v>
      </c>
      <c r="AD729">
        <v>0.2775640367460166</v>
      </c>
      <c r="AE729">
        <v>1.6206192467818763</v>
      </c>
      <c r="AF729">
        <v>-4.9237103425598931</v>
      </c>
      <c r="AG729">
        <v>9.6047193186943787</v>
      </c>
      <c r="AH729">
        <v>-0.81185877690270836</v>
      </c>
      <c r="AI729">
        <v>1.5</v>
      </c>
      <c r="AJ729">
        <v>-1.5</v>
      </c>
      <c r="AN729">
        <v>0.48837448165699998</v>
      </c>
      <c r="AO729">
        <v>8.5348765550299994</v>
      </c>
      <c r="AP729">
        <v>53</v>
      </c>
      <c r="AQ729">
        <v>19</v>
      </c>
      <c r="AR729">
        <v>0.50536419207500005</v>
      </c>
      <c r="AS729">
        <v>-4.9237103425598931</v>
      </c>
      <c r="AT729">
        <v>9.6047193186943787</v>
      </c>
      <c r="AU729">
        <v>-0.81185877690270836</v>
      </c>
      <c r="AV729">
        <v>1.6206192467818763</v>
      </c>
      <c r="AW729">
        <v>1.5</v>
      </c>
      <c r="AX729">
        <v>-1.5</v>
      </c>
    </row>
    <row r="730" spans="1:50" x14ac:dyDescent="0.55000000000000004">
      <c r="A730" t="s">
        <v>460</v>
      </c>
      <c r="B730">
        <v>16</v>
      </c>
      <c r="C730">
        <v>1</v>
      </c>
      <c r="D730">
        <v>9</v>
      </c>
      <c r="E730">
        <v>5.9376460298899998</v>
      </c>
      <c r="F730">
        <v>6.8557541253199998</v>
      </c>
      <c r="G730">
        <v>0.48296338836899999</v>
      </c>
      <c r="H730">
        <v>10.5511098349</v>
      </c>
      <c r="I730">
        <v>18</v>
      </c>
      <c r="J730">
        <v>20.4226440471</v>
      </c>
      <c r="K730">
        <v>14</v>
      </c>
      <c r="L730">
        <v>0.50320316483200001</v>
      </c>
      <c r="M730">
        <v>87.864954876100001</v>
      </c>
      <c r="O730">
        <f t="shared" si="100"/>
        <v>-0.19610925789020772</v>
      </c>
      <c r="P730">
        <v>0.27215294345801666</v>
      </c>
      <c r="Q730">
        <v>-0.28929933374989325</v>
      </c>
      <c r="R730">
        <f t="shared" si="101"/>
        <v>1.2043745029672923</v>
      </c>
      <c r="S730">
        <f t="shared" si="102"/>
        <v>-24.5</v>
      </c>
      <c r="T730">
        <f t="shared" si="103"/>
        <v>4.5123973810818772</v>
      </c>
      <c r="U730">
        <f t="shared" si="104"/>
        <v>2.5</v>
      </c>
      <c r="V730">
        <f t="shared" si="105"/>
        <v>1.5833333333333339</v>
      </c>
      <c r="W730">
        <f t="shared" si="106"/>
        <v>1.5658779419249924E-2</v>
      </c>
      <c r="X730">
        <f t="shared" si="107"/>
        <v>43.431450467994381</v>
      </c>
      <c r="Y730">
        <f t="shared" si="108"/>
        <v>-1.5</v>
      </c>
      <c r="AC730">
        <v>-0.19610925789020772</v>
      </c>
      <c r="AD730">
        <v>0.27215294345801666</v>
      </c>
      <c r="AE730">
        <v>4.5123973810818772</v>
      </c>
      <c r="AF730">
        <v>-0.28929933374989325</v>
      </c>
      <c r="AG730">
        <v>43.431450467994381</v>
      </c>
      <c r="AH730">
        <v>1.2043745029672923</v>
      </c>
      <c r="AI730">
        <v>2.5</v>
      </c>
      <c r="AJ730">
        <v>-1.5</v>
      </c>
      <c r="AN730">
        <v>0.48296338836899999</v>
      </c>
      <c r="AO730">
        <v>10.5511098349</v>
      </c>
      <c r="AP730">
        <v>18</v>
      </c>
      <c r="AQ730">
        <v>14</v>
      </c>
      <c r="AR730">
        <v>0.50320316483200001</v>
      </c>
      <c r="AS730">
        <v>-0.28929933374989325</v>
      </c>
      <c r="AT730">
        <v>43.431450467994381</v>
      </c>
      <c r="AU730">
        <v>1.2043745029672923</v>
      </c>
      <c r="AV730">
        <v>4.5123973810818772</v>
      </c>
      <c r="AW730">
        <v>2.5</v>
      </c>
      <c r="AX730">
        <v>-1.5</v>
      </c>
    </row>
    <row r="731" spans="1:50" x14ac:dyDescent="0.55000000000000004">
      <c r="A731" t="s">
        <v>262</v>
      </c>
      <c r="B731">
        <v>16</v>
      </c>
      <c r="C731">
        <v>1</v>
      </c>
      <c r="D731">
        <v>10</v>
      </c>
      <c r="E731">
        <v>4.4741245435700003</v>
      </c>
      <c r="F731">
        <v>7.2752552293999999</v>
      </c>
      <c r="G731">
        <v>4.0737809267100002E-2</v>
      </c>
      <c r="H731">
        <v>4.8777865721999998</v>
      </c>
      <c r="I731">
        <v>30</v>
      </c>
      <c r="J731">
        <v>20.578132464999999</v>
      </c>
      <c r="K731">
        <v>7</v>
      </c>
      <c r="L731">
        <v>0.449127063923</v>
      </c>
      <c r="M731">
        <v>43.1481164526</v>
      </c>
      <c r="O731">
        <f t="shared" si="100"/>
        <v>-1.6596307442102072</v>
      </c>
      <c r="P731">
        <v>-0.17007263564388336</v>
      </c>
      <c r="Q731">
        <v>0.13020177033010683</v>
      </c>
      <c r="R731">
        <f t="shared" si="101"/>
        <v>-4.468948759732708</v>
      </c>
      <c r="S731">
        <f t="shared" si="102"/>
        <v>-12.5</v>
      </c>
      <c r="T731">
        <f t="shared" si="103"/>
        <v>4.6678857989818763</v>
      </c>
      <c r="U731">
        <f t="shared" si="104"/>
        <v>3.5</v>
      </c>
      <c r="V731">
        <f t="shared" si="105"/>
        <v>-5.4166666666666661</v>
      </c>
      <c r="W731">
        <f t="shared" si="106"/>
        <v>-3.8417321489750078E-2</v>
      </c>
      <c r="X731">
        <f t="shared" si="107"/>
        <v>-1.2853879555056196</v>
      </c>
      <c r="Y731">
        <f t="shared" si="108"/>
        <v>-1.5</v>
      </c>
      <c r="AC731">
        <v>-1.6596307442102072</v>
      </c>
      <c r="AD731">
        <v>-0.17007263564388336</v>
      </c>
      <c r="AE731">
        <v>4.6678857989818763</v>
      </c>
      <c r="AF731">
        <v>0.13020177033010683</v>
      </c>
      <c r="AG731">
        <v>-1.2853879555056196</v>
      </c>
      <c r="AH731">
        <v>-4.468948759732708</v>
      </c>
      <c r="AI731">
        <v>3.5</v>
      </c>
      <c r="AJ731">
        <v>-1.5</v>
      </c>
      <c r="AN731">
        <v>4.0737809267100002E-2</v>
      </c>
      <c r="AO731">
        <v>4.8777865721999998</v>
      </c>
      <c r="AP731">
        <v>30</v>
      </c>
      <c r="AQ731">
        <v>7</v>
      </c>
      <c r="AR731">
        <v>0.449127063923</v>
      </c>
      <c r="AS731">
        <v>0.13020177033010683</v>
      </c>
      <c r="AT731">
        <v>-1.2853879555056196</v>
      </c>
      <c r="AU731">
        <v>-4.468948759732708</v>
      </c>
      <c r="AV731">
        <v>4.6678857989818763</v>
      </c>
      <c r="AW731">
        <v>3.5</v>
      </c>
      <c r="AX731">
        <v>-1.5</v>
      </c>
    </row>
    <row r="732" spans="1:50" x14ac:dyDescent="0.55000000000000004">
      <c r="A732" t="s">
        <v>416</v>
      </c>
      <c r="B732">
        <v>16</v>
      </c>
      <c r="C732">
        <v>1</v>
      </c>
      <c r="D732">
        <v>11</v>
      </c>
      <c r="E732">
        <v>5.8751303560899997</v>
      </c>
      <c r="F732">
        <v>13.0779451492</v>
      </c>
      <c r="G732">
        <v>6.0000000000000001E-3</v>
      </c>
      <c r="H732">
        <v>11.981999999999999</v>
      </c>
      <c r="I732">
        <v>36</v>
      </c>
      <c r="J732">
        <v>16.883376279699998</v>
      </c>
      <c r="K732">
        <v>7</v>
      </c>
      <c r="L732">
        <v>0.43782416300100002</v>
      </c>
      <c r="M732">
        <v>13.7428629189</v>
      </c>
      <c r="O732">
        <f t="shared" si="100"/>
        <v>-0.25862493169020784</v>
      </c>
      <c r="P732">
        <v>-0.20481044491098335</v>
      </c>
      <c r="Q732">
        <v>5.9328916901301065</v>
      </c>
      <c r="R732">
        <f t="shared" si="101"/>
        <v>2.6352646680672915</v>
      </c>
      <c r="S732">
        <f t="shared" si="102"/>
        <v>-6.5</v>
      </c>
      <c r="T732">
        <f t="shared" si="103"/>
        <v>0.97312961368187523</v>
      </c>
      <c r="U732">
        <f t="shared" si="104"/>
        <v>4.5</v>
      </c>
      <c r="V732">
        <f t="shared" si="105"/>
        <v>-5.4166666666666661</v>
      </c>
      <c r="W732">
        <f t="shared" si="106"/>
        <v>-4.9720222411750059E-2</v>
      </c>
      <c r="X732">
        <f t="shared" si="107"/>
        <v>-30.690641489205618</v>
      </c>
      <c r="Y732">
        <f t="shared" si="108"/>
        <v>-1.5</v>
      </c>
      <c r="AC732">
        <v>-0.25862493169020784</v>
      </c>
      <c r="AD732">
        <v>-0.20481044491098335</v>
      </c>
      <c r="AE732">
        <v>0.97312961368187523</v>
      </c>
      <c r="AF732">
        <v>5.9328916901301065</v>
      </c>
      <c r="AG732">
        <v>-30.690641489205618</v>
      </c>
      <c r="AH732">
        <v>2.6352646680672915</v>
      </c>
      <c r="AI732">
        <v>4.5</v>
      </c>
      <c r="AJ732">
        <v>-1.5</v>
      </c>
      <c r="AN732">
        <v>6.0000000000000001E-3</v>
      </c>
      <c r="AO732">
        <v>11.981999999999999</v>
      </c>
      <c r="AP732">
        <v>36</v>
      </c>
      <c r="AQ732">
        <v>7</v>
      </c>
      <c r="AR732">
        <v>0.43782416300100002</v>
      </c>
      <c r="AS732">
        <v>5.9328916901301065</v>
      </c>
      <c r="AT732">
        <v>-30.690641489205618</v>
      </c>
      <c r="AU732">
        <v>2.6352646680672915</v>
      </c>
      <c r="AV732">
        <v>0.97312961368187523</v>
      </c>
      <c r="AW732">
        <v>4.5</v>
      </c>
      <c r="AX732">
        <v>-1.5</v>
      </c>
    </row>
    <row r="733" spans="1:50" x14ac:dyDescent="0.55000000000000004">
      <c r="A733" t="s">
        <v>988</v>
      </c>
      <c r="B733">
        <v>16</v>
      </c>
      <c r="C733">
        <v>1</v>
      </c>
      <c r="D733">
        <v>12</v>
      </c>
      <c r="E733">
        <v>7.0416663825099999</v>
      </c>
      <c r="F733">
        <v>3.4645033078299998</v>
      </c>
      <c r="G733">
        <v>6.0000000000000001E-3</v>
      </c>
      <c r="H733">
        <v>10.981999999999999</v>
      </c>
      <c r="I733">
        <v>62</v>
      </c>
      <c r="J733">
        <v>16.883376279699998</v>
      </c>
      <c r="K733">
        <v>11</v>
      </c>
      <c r="L733">
        <v>0.46089213139399998</v>
      </c>
      <c r="M733">
        <v>20.028039957400001</v>
      </c>
      <c r="O733">
        <f t="shared" si="100"/>
        <v>0.90791109472979237</v>
      </c>
      <c r="P733">
        <v>-0.20481044491098335</v>
      </c>
      <c r="Q733">
        <v>-3.6805501512398933</v>
      </c>
      <c r="R733">
        <f t="shared" si="101"/>
        <v>1.6352646680672915</v>
      </c>
      <c r="S733">
        <f t="shared" si="102"/>
        <v>19.5</v>
      </c>
      <c r="T733">
        <f t="shared" si="103"/>
        <v>0.97312961368187523</v>
      </c>
      <c r="U733">
        <f t="shared" si="104"/>
        <v>5.5</v>
      </c>
      <c r="V733">
        <f t="shared" si="105"/>
        <v>-1.4166666666666661</v>
      </c>
      <c r="W733">
        <f t="shared" si="106"/>
        <v>-2.6652254018750099E-2</v>
      </c>
      <c r="X733">
        <f t="shared" si="107"/>
        <v>-24.405464450705619</v>
      </c>
      <c r="Y733">
        <f t="shared" si="108"/>
        <v>-1.5</v>
      </c>
      <c r="AC733">
        <v>0.90791109472979237</v>
      </c>
      <c r="AD733">
        <v>-0.20481044491098335</v>
      </c>
      <c r="AE733">
        <v>0.97312961368187523</v>
      </c>
      <c r="AF733">
        <v>-3.6805501512398933</v>
      </c>
      <c r="AG733">
        <v>-24.405464450705619</v>
      </c>
      <c r="AH733">
        <v>1.6352646680672915</v>
      </c>
      <c r="AI733">
        <v>5.5</v>
      </c>
      <c r="AJ733">
        <v>-1.5</v>
      </c>
      <c r="AN733">
        <v>6.0000000000000001E-3</v>
      </c>
      <c r="AO733">
        <v>10.981999999999999</v>
      </c>
      <c r="AP733">
        <v>62</v>
      </c>
      <c r="AQ733">
        <v>11</v>
      </c>
      <c r="AR733">
        <v>0.46089213139399998</v>
      </c>
      <c r="AS733">
        <v>-3.6805501512398933</v>
      </c>
      <c r="AT733">
        <v>-24.405464450705619</v>
      </c>
      <c r="AU733">
        <v>1.6352646680672915</v>
      </c>
      <c r="AV733">
        <v>0.97312961368187523</v>
      </c>
      <c r="AW733">
        <v>5.5</v>
      </c>
      <c r="AX733">
        <v>-1.5</v>
      </c>
    </row>
    <row r="734" spans="1:50" x14ac:dyDescent="0.55000000000000004">
      <c r="A734" t="s">
        <v>915</v>
      </c>
      <c r="B734">
        <v>16</v>
      </c>
      <c r="C734">
        <v>2</v>
      </c>
      <c r="D734">
        <v>1</v>
      </c>
      <c r="E734">
        <v>5.2253517278399997</v>
      </c>
      <c r="F734">
        <v>8.0945270356499996</v>
      </c>
      <c r="G734">
        <v>6.0000000000000001E-3</v>
      </c>
      <c r="H734">
        <v>11.981999999999999</v>
      </c>
      <c r="I734">
        <v>42</v>
      </c>
      <c r="J734">
        <v>13.8833762797</v>
      </c>
      <c r="K734">
        <v>13</v>
      </c>
      <c r="L734">
        <v>0.51271527359299995</v>
      </c>
      <c r="M734">
        <v>33.619404595200002</v>
      </c>
      <c r="O734">
        <f t="shared" si="100"/>
        <v>-0.90840355994020783</v>
      </c>
      <c r="P734">
        <v>-0.20481044491098335</v>
      </c>
      <c r="Q734">
        <v>0.94947357658010656</v>
      </c>
      <c r="R734">
        <f t="shared" si="101"/>
        <v>2.6352646680672915</v>
      </c>
      <c r="S734">
        <f t="shared" si="102"/>
        <v>-0.5</v>
      </c>
      <c r="T734">
        <f t="shared" si="103"/>
        <v>-2.026870386318123</v>
      </c>
      <c r="U734">
        <f t="shared" si="104"/>
        <v>-5.5</v>
      </c>
      <c r="V734">
        <f t="shared" si="105"/>
        <v>0.58333333333333393</v>
      </c>
      <c r="W734">
        <f t="shared" si="106"/>
        <v>2.5170888180249873E-2</v>
      </c>
      <c r="X734">
        <f t="shared" si="107"/>
        <v>-10.814099812905617</v>
      </c>
      <c r="Y734">
        <f t="shared" si="108"/>
        <v>-0.5</v>
      </c>
      <c r="AC734">
        <v>-0.90840355994020783</v>
      </c>
      <c r="AD734">
        <v>-0.20481044491098335</v>
      </c>
      <c r="AE734">
        <v>-2.026870386318123</v>
      </c>
      <c r="AF734">
        <v>0.94947357658010656</v>
      </c>
      <c r="AG734">
        <v>-10.814099812905617</v>
      </c>
      <c r="AH734">
        <v>2.6352646680672915</v>
      </c>
      <c r="AI734">
        <v>-5.5</v>
      </c>
      <c r="AJ734">
        <v>-0.5</v>
      </c>
      <c r="AN734">
        <v>6.0000000000000001E-3</v>
      </c>
      <c r="AO734">
        <v>11.981999999999999</v>
      </c>
      <c r="AP734">
        <v>42</v>
      </c>
      <c r="AQ734">
        <v>13</v>
      </c>
      <c r="AR734">
        <v>0.51271527359299995</v>
      </c>
      <c r="AS734">
        <v>0.94947357658010656</v>
      </c>
      <c r="AT734">
        <v>-10.814099812905617</v>
      </c>
      <c r="AU734">
        <v>2.6352646680672915</v>
      </c>
      <c r="AV734">
        <v>-2.026870386318123</v>
      </c>
      <c r="AW734">
        <v>-5.5</v>
      </c>
      <c r="AX734">
        <v>-0.5</v>
      </c>
    </row>
    <row r="735" spans="1:50" x14ac:dyDescent="0.55000000000000004">
      <c r="A735" t="s">
        <v>350</v>
      </c>
      <c r="B735">
        <v>16</v>
      </c>
      <c r="C735">
        <v>2</v>
      </c>
      <c r="D735">
        <v>2</v>
      </c>
      <c r="E735">
        <v>5.6768219859000002</v>
      </c>
      <c r="F735">
        <v>7.93982998181</v>
      </c>
      <c r="G735">
        <v>6.0000000000000001E-3</v>
      </c>
      <c r="H735">
        <v>10.981999999999999</v>
      </c>
      <c r="I735">
        <v>18</v>
      </c>
      <c r="J735">
        <v>8.8833762796800002</v>
      </c>
      <c r="K735">
        <v>19</v>
      </c>
      <c r="L735">
        <v>0.48646858636700002</v>
      </c>
      <c r="M735">
        <v>14.2899435235</v>
      </c>
      <c r="O735">
        <f t="shared" si="100"/>
        <v>-0.45693330188020731</v>
      </c>
      <c r="P735">
        <v>-0.20481044491098335</v>
      </c>
      <c r="Q735">
        <v>0.79477652274010691</v>
      </c>
      <c r="R735">
        <f t="shared" si="101"/>
        <v>1.6352646680672915</v>
      </c>
      <c r="S735">
        <f t="shared" si="102"/>
        <v>-24.5</v>
      </c>
      <c r="T735">
        <f t="shared" si="103"/>
        <v>-7.026870386338123</v>
      </c>
      <c r="U735">
        <f t="shared" si="104"/>
        <v>-4.5</v>
      </c>
      <c r="V735">
        <f t="shared" si="105"/>
        <v>6.5833333333333339</v>
      </c>
      <c r="W735">
        <f t="shared" si="106"/>
        <v>-1.0757990457500588E-3</v>
      </c>
      <c r="X735">
        <f t="shared" si="107"/>
        <v>-30.14356088460562</v>
      </c>
      <c r="Y735">
        <f t="shared" si="108"/>
        <v>-0.5</v>
      </c>
      <c r="AC735">
        <v>-0.45693330188020731</v>
      </c>
      <c r="AD735">
        <v>-0.20481044491098335</v>
      </c>
      <c r="AE735">
        <v>-7.026870386338123</v>
      </c>
      <c r="AF735">
        <v>0.79477652274010691</v>
      </c>
      <c r="AG735">
        <v>-30.14356088460562</v>
      </c>
      <c r="AH735">
        <v>1.6352646680672915</v>
      </c>
      <c r="AI735">
        <v>-4.5</v>
      </c>
      <c r="AJ735">
        <v>-0.5</v>
      </c>
      <c r="AN735">
        <v>6.0000000000000001E-3</v>
      </c>
      <c r="AO735">
        <v>10.981999999999999</v>
      </c>
      <c r="AP735">
        <v>18</v>
      </c>
      <c r="AQ735">
        <v>19</v>
      </c>
      <c r="AR735">
        <v>0.48646858636700002</v>
      </c>
      <c r="AS735">
        <v>0.79477652274010691</v>
      </c>
      <c r="AT735">
        <v>-30.14356088460562</v>
      </c>
      <c r="AU735">
        <v>1.6352646680672915</v>
      </c>
      <c r="AV735">
        <v>-7.026870386338123</v>
      </c>
      <c r="AW735">
        <v>-4.5</v>
      </c>
      <c r="AX735">
        <v>-0.5</v>
      </c>
    </row>
    <row r="736" spans="1:50" x14ac:dyDescent="0.55000000000000004">
      <c r="A736" t="s">
        <v>1096</v>
      </c>
      <c r="B736">
        <v>16</v>
      </c>
      <c r="C736">
        <v>2</v>
      </c>
      <c r="D736">
        <v>3</v>
      </c>
      <c r="E736">
        <v>8.2416938399999999</v>
      </c>
      <c r="F736">
        <v>0.86085210042500004</v>
      </c>
      <c r="G736">
        <v>6.0000000000000001E-3</v>
      </c>
      <c r="H736">
        <v>8.9819999999999993</v>
      </c>
      <c r="I736">
        <v>32</v>
      </c>
      <c r="J736">
        <v>17.883376279699998</v>
      </c>
      <c r="K736">
        <v>6</v>
      </c>
      <c r="L736">
        <v>0.49959261560700002</v>
      </c>
      <c r="M736">
        <v>13.0495033246</v>
      </c>
      <c r="O736">
        <f t="shared" si="100"/>
        <v>2.1079385522197924</v>
      </c>
      <c r="P736">
        <v>-0.20481044491098335</v>
      </c>
      <c r="Q736">
        <v>-6.2842013586448928</v>
      </c>
      <c r="R736">
        <f t="shared" si="101"/>
        <v>-0.36473533193270846</v>
      </c>
      <c r="S736">
        <f t="shared" si="102"/>
        <v>-10.5</v>
      </c>
      <c r="T736">
        <f t="shared" si="103"/>
        <v>1.9731296136818752</v>
      </c>
      <c r="U736">
        <f t="shared" si="104"/>
        <v>-3.5</v>
      </c>
      <c r="V736">
        <f t="shared" si="105"/>
        <v>-6.4166666666666661</v>
      </c>
      <c r="W736">
        <f t="shared" si="106"/>
        <v>1.2048230194249943E-2</v>
      </c>
      <c r="X736">
        <f t="shared" si="107"/>
        <v>-31.38400108350562</v>
      </c>
      <c r="Y736">
        <f t="shared" si="108"/>
        <v>-0.5</v>
      </c>
      <c r="AC736">
        <v>2.1079385522197924</v>
      </c>
      <c r="AD736">
        <v>-0.20481044491098335</v>
      </c>
      <c r="AE736">
        <v>1.9731296136818752</v>
      </c>
      <c r="AF736">
        <v>-6.2842013586448928</v>
      </c>
      <c r="AG736">
        <v>-31.38400108350562</v>
      </c>
      <c r="AH736">
        <v>-0.36473533193270846</v>
      </c>
      <c r="AI736">
        <v>-3.5</v>
      </c>
      <c r="AJ736">
        <v>-0.5</v>
      </c>
      <c r="AN736">
        <v>6.0000000000000001E-3</v>
      </c>
      <c r="AO736">
        <v>8.9819999999999993</v>
      </c>
      <c r="AP736">
        <v>32</v>
      </c>
      <c r="AQ736">
        <v>6</v>
      </c>
      <c r="AR736">
        <v>0.49959261560700002</v>
      </c>
      <c r="AS736">
        <v>-6.2842013586448928</v>
      </c>
      <c r="AT736">
        <v>-31.38400108350562</v>
      </c>
      <c r="AU736">
        <v>-0.36473533193270846</v>
      </c>
      <c r="AV736">
        <v>1.9731296136818752</v>
      </c>
      <c r="AW736">
        <v>-3.5</v>
      </c>
      <c r="AX736">
        <v>-0.5</v>
      </c>
    </row>
    <row r="737" spans="1:50" x14ac:dyDescent="0.55000000000000004">
      <c r="A737" t="s">
        <v>681</v>
      </c>
      <c r="B737">
        <v>16</v>
      </c>
      <c r="C737">
        <v>2</v>
      </c>
      <c r="D737">
        <v>4</v>
      </c>
      <c r="E737">
        <v>7.4827721620399998</v>
      </c>
      <c r="F737">
        <v>12.719845063199999</v>
      </c>
      <c r="G737">
        <v>4.2914581309700002E-2</v>
      </c>
      <c r="H737">
        <v>4.8712562560699997</v>
      </c>
      <c r="I737">
        <v>20</v>
      </c>
      <c r="J737">
        <v>19.621667905900001</v>
      </c>
      <c r="K737">
        <v>11</v>
      </c>
      <c r="L737">
        <v>0.43949340070100001</v>
      </c>
      <c r="M737">
        <v>34.733880922799997</v>
      </c>
      <c r="O737">
        <f t="shared" si="100"/>
        <v>1.3490168742597923</v>
      </c>
      <c r="P737">
        <v>-0.16789586360128336</v>
      </c>
      <c r="Q737">
        <v>5.5747916041301062</v>
      </c>
      <c r="R737">
        <f t="shared" si="101"/>
        <v>-4.4754790758627081</v>
      </c>
      <c r="S737">
        <f t="shared" si="102"/>
        <v>-22.5</v>
      </c>
      <c r="T737">
        <f t="shared" si="103"/>
        <v>3.7114212398818776</v>
      </c>
      <c r="U737">
        <f t="shared" si="104"/>
        <v>-2.5</v>
      </c>
      <c r="V737">
        <f t="shared" si="105"/>
        <v>-1.4166666666666661</v>
      </c>
      <c r="W737">
        <f t="shared" si="106"/>
        <v>-4.8050984711750067E-2</v>
      </c>
      <c r="X737">
        <f t="shared" si="107"/>
        <v>-9.6996234853056222</v>
      </c>
      <c r="Y737">
        <f t="shared" si="108"/>
        <v>-0.5</v>
      </c>
      <c r="AC737">
        <v>1.3490168742597923</v>
      </c>
      <c r="AD737">
        <v>-0.16789586360128336</v>
      </c>
      <c r="AE737">
        <v>3.7114212398818776</v>
      </c>
      <c r="AF737">
        <v>5.5747916041301062</v>
      </c>
      <c r="AG737">
        <v>-9.6996234853056222</v>
      </c>
      <c r="AH737">
        <v>-4.4754790758627081</v>
      </c>
      <c r="AI737">
        <v>-2.5</v>
      </c>
      <c r="AJ737">
        <v>-0.5</v>
      </c>
      <c r="AN737">
        <v>4.2914581309700002E-2</v>
      </c>
      <c r="AO737">
        <v>4.8712562560699997</v>
      </c>
      <c r="AP737">
        <v>20</v>
      </c>
      <c r="AQ737">
        <v>11</v>
      </c>
      <c r="AR737">
        <v>0.43949340070100001</v>
      </c>
      <c r="AS737">
        <v>5.5747916041301062</v>
      </c>
      <c r="AT737">
        <v>-9.6996234853056222</v>
      </c>
      <c r="AU737">
        <v>-4.4754790758627081</v>
      </c>
      <c r="AV737">
        <v>3.7114212398818776</v>
      </c>
      <c r="AW737">
        <v>-2.5</v>
      </c>
      <c r="AX737">
        <v>-0.5</v>
      </c>
    </row>
    <row r="738" spans="1:50" x14ac:dyDescent="0.55000000000000004">
      <c r="A738" t="s">
        <v>71</v>
      </c>
      <c r="B738">
        <v>16</v>
      </c>
      <c r="C738">
        <v>2</v>
      </c>
      <c r="D738">
        <v>5</v>
      </c>
      <c r="E738">
        <v>4.3668504102899997</v>
      </c>
      <c r="F738">
        <v>4.2567639321600002</v>
      </c>
      <c r="G738">
        <v>0.485029616627</v>
      </c>
      <c r="H738">
        <v>10.544911150100001</v>
      </c>
      <c r="I738">
        <v>26</v>
      </c>
      <c r="J738">
        <v>21.463968612199999</v>
      </c>
      <c r="K738">
        <v>11</v>
      </c>
      <c r="L738">
        <v>0.433399805985</v>
      </c>
      <c r="M738">
        <v>97.512463735799997</v>
      </c>
      <c r="O738">
        <f t="shared" si="100"/>
        <v>-1.7669048774902079</v>
      </c>
      <c r="P738">
        <v>0.27421917171601662</v>
      </c>
      <c r="Q738">
        <v>-2.8882895269098929</v>
      </c>
      <c r="R738">
        <f t="shared" si="101"/>
        <v>1.198175818167293</v>
      </c>
      <c r="S738">
        <f t="shared" si="102"/>
        <v>-16.5</v>
      </c>
      <c r="T738">
        <f t="shared" si="103"/>
        <v>5.5537219461818754</v>
      </c>
      <c r="U738">
        <f t="shared" si="104"/>
        <v>-1.5</v>
      </c>
      <c r="V738">
        <f t="shared" si="105"/>
        <v>-1.4166666666666661</v>
      </c>
      <c r="W738">
        <f t="shared" si="106"/>
        <v>-5.4144579427750084E-2</v>
      </c>
      <c r="X738">
        <f t="shared" si="107"/>
        <v>53.078959327694378</v>
      </c>
      <c r="Y738">
        <f t="shared" si="108"/>
        <v>-0.5</v>
      </c>
      <c r="AC738">
        <v>-1.7669048774902079</v>
      </c>
      <c r="AD738">
        <v>0.27421917171601662</v>
      </c>
      <c r="AE738">
        <v>5.5537219461818754</v>
      </c>
      <c r="AF738">
        <v>-2.8882895269098929</v>
      </c>
      <c r="AG738">
        <v>53.078959327694378</v>
      </c>
      <c r="AH738">
        <v>1.198175818167293</v>
      </c>
      <c r="AI738">
        <v>-1.5</v>
      </c>
      <c r="AJ738">
        <v>-0.5</v>
      </c>
      <c r="AN738">
        <v>0.485029616627</v>
      </c>
      <c r="AO738">
        <v>10.544911150100001</v>
      </c>
      <c r="AP738">
        <v>26</v>
      </c>
      <c r="AQ738">
        <v>11</v>
      </c>
      <c r="AR738">
        <v>0.433399805985</v>
      </c>
      <c r="AS738">
        <v>-2.8882895269098929</v>
      </c>
      <c r="AT738">
        <v>53.078959327694378</v>
      </c>
      <c r="AU738">
        <v>1.198175818167293</v>
      </c>
      <c r="AV738">
        <v>5.5537219461818754</v>
      </c>
      <c r="AW738">
        <v>-1.5</v>
      </c>
      <c r="AX738">
        <v>-0.5</v>
      </c>
    </row>
    <row r="739" spans="1:50" x14ac:dyDescent="0.55000000000000004">
      <c r="A739" t="s">
        <v>808</v>
      </c>
      <c r="B739">
        <v>16</v>
      </c>
      <c r="C739">
        <v>2</v>
      </c>
      <c r="D739">
        <v>6</v>
      </c>
      <c r="E739">
        <v>6.7389049078500003</v>
      </c>
      <c r="F739">
        <v>7.1266305590399996</v>
      </c>
      <c r="G739">
        <v>0.48045136720199999</v>
      </c>
      <c r="H739">
        <v>5.55864589839</v>
      </c>
      <c r="I739">
        <v>21</v>
      </c>
      <c r="J739">
        <v>15.3724036237</v>
      </c>
      <c r="K739">
        <v>19</v>
      </c>
      <c r="L739">
        <v>0.474897072162</v>
      </c>
      <c r="M739">
        <v>71.455901374700005</v>
      </c>
      <c r="O739">
        <f t="shared" si="100"/>
        <v>0.60514962006979278</v>
      </c>
      <c r="P739">
        <v>0.26964092229101666</v>
      </c>
      <c r="Q739">
        <v>-1.8422900029893441E-2</v>
      </c>
      <c r="R739">
        <f t="shared" si="101"/>
        <v>-3.7880894335427078</v>
      </c>
      <c r="S739">
        <f t="shared" si="102"/>
        <v>-21.5</v>
      </c>
      <c r="T739">
        <f t="shared" si="103"/>
        <v>-0.53784304231812285</v>
      </c>
      <c r="U739">
        <f t="shared" si="104"/>
        <v>-0.5</v>
      </c>
      <c r="V739">
        <f t="shared" si="105"/>
        <v>6.5833333333333339</v>
      </c>
      <c r="W739">
        <f t="shared" si="106"/>
        <v>-1.2647313250750081E-2</v>
      </c>
      <c r="X739">
        <f t="shared" si="107"/>
        <v>27.022396966594386</v>
      </c>
      <c r="Y739">
        <f t="shared" si="108"/>
        <v>-0.5</v>
      </c>
      <c r="AC739">
        <v>0.60514962006979278</v>
      </c>
      <c r="AD739">
        <v>0.26964092229101666</v>
      </c>
      <c r="AE739">
        <v>-0.53784304231812285</v>
      </c>
      <c r="AF739">
        <v>-1.8422900029893441E-2</v>
      </c>
      <c r="AG739">
        <v>27.022396966594386</v>
      </c>
      <c r="AH739">
        <v>-3.7880894335427078</v>
      </c>
      <c r="AI739">
        <v>-0.5</v>
      </c>
      <c r="AJ739">
        <v>-0.5</v>
      </c>
      <c r="AN739">
        <v>0.48045136720199999</v>
      </c>
      <c r="AO739">
        <v>5.55864589839</v>
      </c>
      <c r="AP739">
        <v>21</v>
      </c>
      <c r="AQ739">
        <v>19</v>
      </c>
      <c r="AR739">
        <v>0.474897072162</v>
      </c>
      <c r="AS739">
        <v>-1.8422900029893441E-2</v>
      </c>
      <c r="AT739">
        <v>27.022396966594386</v>
      </c>
      <c r="AU739">
        <v>-3.7880894335427078</v>
      </c>
      <c r="AV739">
        <v>-0.53784304231812285</v>
      </c>
      <c r="AW739">
        <v>-0.5</v>
      </c>
      <c r="AX739">
        <v>-0.5</v>
      </c>
    </row>
    <row r="740" spans="1:50" x14ac:dyDescent="0.55000000000000004">
      <c r="A740" t="s">
        <v>1119</v>
      </c>
      <c r="B740">
        <v>16</v>
      </c>
      <c r="C740">
        <v>2</v>
      </c>
      <c r="D740">
        <v>7</v>
      </c>
      <c r="E740">
        <v>3.9438509762199998</v>
      </c>
      <c r="F740">
        <v>8.4395391575099996</v>
      </c>
      <c r="G740">
        <v>0.47915781160400001</v>
      </c>
      <c r="H740">
        <v>4.5625265651899998</v>
      </c>
      <c r="I740">
        <v>53</v>
      </c>
      <c r="J740">
        <v>22.3465325118</v>
      </c>
      <c r="K740">
        <v>19</v>
      </c>
      <c r="L740">
        <v>0.44441650961599999</v>
      </c>
      <c r="M740">
        <v>96.936960861700001</v>
      </c>
      <c r="O740">
        <f t="shared" si="100"/>
        <v>-2.1899043115602077</v>
      </c>
      <c r="P740">
        <v>0.26834736669301662</v>
      </c>
      <c r="Q740">
        <v>1.2944856984401065</v>
      </c>
      <c r="R740">
        <f t="shared" si="101"/>
        <v>-4.784208766742708</v>
      </c>
      <c r="S740">
        <f t="shared" si="102"/>
        <v>10.5</v>
      </c>
      <c r="T740">
        <f t="shared" si="103"/>
        <v>6.4362858457818763</v>
      </c>
      <c r="U740">
        <f t="shared" si="104"/>
        <v>0.5</v>
      </c>
      <c r="V740">
        <f t="shared" si="105"/>
        <v>6.5833333333333339</v>
      </c>
      <c r="W740">
        <f t="shared" si="106"/>
        <v>-4.3127875796750093E-2</v>
      </c>
      <c r="X740">
        <f t="shared" si="107"/>
        <v>52.503456453594382</v>
      </c>
      <c r="Y740">
        <f t="shared" si="108"/>
        <v>-0.5</v>
      </c>
      <c r="AC740">
        <v>-2.1899043115602077</v>
      </c>
      <c r="AD740">
        <v>0.26834736669301662</v>
      </c>
      <c r="AE740">
        <v>6.4362858457818763</v>
      </c>
      <c r="AF740">
        <v>1.2944856984401065</v>
      </c>
      <c r="AG740">
        <v>52.503456453594382</v>
      </c>
      <c r="AH740">
        <v>-4.784208766742708</v>
      </c>
      <c r="AI740">
        <v>0.5</v>
      </c>
      <c r="AJ740">
        <v>-0.5</v>
      </c>
      <c r="AN740">
        <v>0.47915781160400001</v>
      </c>
      <c r="AO740">
        <v>4.5625265651899998</v>
      </c>
      <c r="AP740">
        <v>53</v>
      </c>
      <c r="AQ740">
        <v>19</v>
      </c>
      <c r="AR740">
        <v>0.44441650961599999</v>
      </c>
      <c r="AS740">
        <v>1.2944856984401065</v>
      </c>
      <c r="AT740">
        <v>52.503456453594382</v>
      </c>
      <c r="AU740">
        <v>-4.784208766742708</v>
      </c>
      <c r="AV740">
        <v>6.4362858457818763</v>
      </c>
      <c r="AW740">
        <v>0.5</v>
      </c>
      <c r="AX740">
        <v>-0.5</v>
      </c>
    </row>
    <row r="741" spans="1:50" x14ac:dyDescent="0.55000000000000004">
      <c r="A741" t="s">
        <v>97</v>
      </c>
      <c r="B741">
        <v>16</v>
      </c>
      <c r="C741">
        <v>2</v>
      </c>
      <c r="D741">
        <v>8</v>
      </c>
      <c r="E741">
        <v>6.9369330968599998</v>
      </c>
      <c r="F741">
        <v>13.4508536371</v>
      </c>
      <c r="G741">
        <v>0.48575228532100001</v>
      </c>
      <c r="H741">
        <v>8.5427431440399992</v>
      </c>
      <c r="I741">
        <v>42</v>
      </c>
      <c r="J741">
        <v>16.478421986099999</v>
      </c>
      <c r="K741">
        <v>17</v>
      </c>
      <c r="L741">
        <v>0.50237801908799995</v>
      </c>
      <c r="M741">
        <v>50.127498660699999</v>
      </c>
      <c r="O741">
        <f t="shared" si="100"/>
        <v>0.8031778090797923</v>
      </c>
      <c r="P741">
        <v>0.27494184041001668</v>
      </c>
      <c r="Q741">
        <v>6.3058001780301067</v>
      </c>
      <c r="R741">
        <f t="shared" si="101"/>
        <v>-0.80399218789270854</v>
      </c>
      <c r="S741">
        <f t="shared" si="102"/>
        <v>-0.5</v>
      </c>
      <c r="T741">
        <f t="shared" si="103"/>
        <v>0.56817532008187577</v>
      </c>
      <c r="U741">
        <f t="shared" si="104"/>
        <v>1.5</v>
      </c>
      <c r="V741">
        <f t="shared" si="105"/>
        <v>4.5833333333333339</v>
      </c>
      <c r="W741">
        <f t="shared" si="106"/>
        <v>1.4833633675249869E-2</v>
      </c>
      <c r="X741">
        <f t="shared" si="107"/>
        <v>5.6939942525943792</v>
      </c>
      <c r="Y741">
        <f t="shared" si="108"/>
        <v>-0.5</v>
      </c>
      <c r="AC741">
        <v>0.8031778090797923</v>
      </c>
      <c r="AD741">
        <v>0.27494184041001668</v>
      </c>
      <c r="AE741">
        <v>0.56817532008187577</v>
      </c>
      <c r="AF741">
        <v>6.3058001780301067</v>
      </c>
      <c r="AG741">
        <v>5.6939942525943792</v>
      </c>
      <c r="AH741">
        <v>-0.80399218789270854</v>
      </c>
      <c r="AI741">
        <v>1.5</v>
      </c>
      <c r="AJ741">
        <v>-0.5</v>
      </c>
      <c r="AN741">
        <v>0.48575228532100001</v>
      </c>
      <c r="AO741">
        <v>8.5427431440399992</v>
      </c>
      <c r="AP741">
        <v>42</v>
      </c>
      <c r="AQ741">
        <v>17</v>
      </c>
      <c r="AR741">
        <v>0.50237801908799995</v>
      </c>
      <c r="AS741">
        <v>6.3058001780301067</v>
      </c>
      <c r="AT741">
        <v>5.6939942525943792</v>
      </c>
      <c r="AU741">
        <v>-0.80399218789270854</v>
      </c>
      <c r="AV741">
        <v>0.56817532008187577</v>
      </c>
      <c r="AW741">
        <v>1.5</v>
      </c>
      <c r="AX741">
        <v>-0.5</v>
      </c>
    </row>
    <row r="742" spans="1:50" x14ac:dyDescent="0.55000000000000004">
      <c r="A742" t="s">
        <v>53</v>
      </c>
      <c r="B742">
        <v>16</v>
      </c>
      <c r="C742">
        <v>2</v>
      </c>
      <c r="D742">
        <v>9</v>
      </c>
      <c r="E742">
        <v>4.7984598295199996</v>
      </c>
      <c r="F742">
        <v>10.7598723027</v>
      </c>
      <c r="G742">
        <v>0.48019535181099998</v>
      </c>
      <c r="H742">
        <v>11.559413944599999</v>
      </c>
      <c r="I742">
        <v>26</v>
      </c>
      <c r="J742">
        <v>15.3672833159</v>
      </c>
      <c r="K742">
        <v>16</v>
      </c>
      <c r="L742">
        <v>0.52080062362199997</v>
      </c>
      <c r="M742">
        <v>71.667700609099995</v>
      </c>
      <c r="O742">
        <f t="shared" si="100"/>
        <v>-1.3352954582602079</v>
      </c>
      <c r="P742">
        <v>0.2693849069000166</v>
      </c>
      <c r="Q742">
        <v>3.6148188436301067</v>
      </c>
      <c r="R742">
        <f t="shared" si="101"/>
        <v>2.2126786126672915</v>
      </c>
      <c r="S742">
        <f t="shared" si="102"/>
        <v>-16.5</v>
      </c>
      <c r="T742">
        <f t="shared" si="103"/>
        <v>-0.54296335011812324</v>
      </c>
      <c r="U742">
        <f t="shared" si="104"/>
        <v>2.5</v>
      </c>
      <c r="V742">
        <f t="shared" si="105"/>
        <v>3.5833333333333339</v>
      </c>
      <c r="W742">
        <f t="shared" si="106"/>
        <v>3.3256238209249889E-2</v>
      </c>
      <c r="X742">
        <f t="shared" si="107"/>
        <v>27.234196200994376</v>
      </c>
      <c r="Y742">
        <f t="shared" si="108"/>
        <v>-0.5</v>
      </c>
      <c r="AC742">
        <v>-1.3352954582602079</v>
      </c>
      <c r="AD742">
        <v>0.2693849069000166</v>
      </c>
      <c r="AE742">
        <v>-0.54296335011812324</v>
      </c>
      <c r="AF742">
        <v>3.6148188436301067</v>
      </c>
      <c r="AG742">
        <v>27.234196200994376</v>
      </c>
      <c r="AH742">
        <v>2.2126786126672915</v>
      </c>
      <c r="AI742">
        <v>2.5</v>
      </c>
      <c r="AJ742">
        <v>-0.5</v>
      </c>
      <c r="AN742">
        <v>0.48019535181099998</v>
      </c>
      <c r="AO742">
        <v>11.559413944599999</v>
      </c>
      <c r="AP742">
        <v>26</v>
      </c>
      <c r="AQ742">
        <v>16</v>
      </c>
      <c r="AR742">
        <v>0.52080062362199997</v>
      </c>
      <c r="AS742">
        <v>3.6148188436301067</v>
      </c>
      <c r="AT742">
        <v>27.234196200994376</v>
      </c>
      <c r="AU742">
        <v>2.2126786126672915</v>
      </c>
      <c r="AV742">
        <v>-0.54296335011812324</v>
      </c>
      <c r="AW742">
        <v>2.5</v>
      </c>
      <c r="AX742">
        <v>-0.5</v>
      </c>
    </row>
    <row r="743" spans="1:50" x14ac:dyDescent="0.55000000000000004">
      <c r="A743" t="s">
        <v>945</v>
      </c>
      <c r="B743">
        <v>16</v>
      </c>
      <c r="C743">
        <v>2</v>
      </c>
      <c r="D743">
        <v>10</v>
      </c>
      <c r="E743">
        <v>6.5902501403500002</v>
      </c>
      <c r="F743">
        <v>13.4617663555</v>
      </c>
      <c r="G743">
        <v>3.9085490208700002E-2</v>
      </c>
      <c r="H743">
        <v>5.8827435293699999</v>
      </c>
      <c r="I743">
        <v>39</v>
      </c>
      <c r="J743">
        <v>8.5450860838599993</v>
      </c>
      <c r="K743">
        <v>15</v>
      </c>
      <c r="L743">
        <v>0.47215152378899999</v>
      </c>
      <c r="M743">
        <v>31.142547373900001</v>
      </c>
      <c r="O743">
        <f t="shared" si="100"/>
        <v>0.45649485256979272</v>
      </c>
      <c r="P743">
        <v>-0.17172495470228336</v>
      </c>
      <c r="Q743">
        <v>6.3167128964301069</v>
      </c>
      <c r="R743">
        <f t="shared" si="101"/>
        <v>-3.4639918025627079</v>
      </c>
      <c r="S743">
        <f t="shared" si="102"/>
        <v>-3.5</v>
      </c>
      <c r="T743">
        <f t="shared" si="103"/>
        <v>-7.3651605821581239</v>
      </c>
      <c r="U743">
        <f t="shared" si="104"/>
        <v>3.5</v>
      </c>
      <c r="V743">
        <f t="shared" si="105"/>
        <v>2.5833333333333339</v>
      </c>
      <c r="W743">
        <f t="shared" si="106"/>
        <v>-1.5392861623750087E-2</v>
      </c>
      <c r="X743">
        <f t="shared" si="107"/>
        <v>-13.290957034205618</v>
      </c>
      <c r="Y743">
        <f t="shared" si="108"/>
        <v>-0.5</v>
      </c>
      <c r="AC743">
        <v>0.45649485256979272</v>
      </c>
      <c r="AD743">
        <v>-0.17172495470228336</v>
      </c>
      <c r="AE743">
        <v>-7.3651605821581239</v>
      </c>
      <c r="AF743">
        <v>6.3167128964301069</v>
      </c>
      <c r="AG743">
        <v>-13.290957034205618</v>
      </c>
      <c r="AH743">
        <v>-3.4639918025627079</v>
      </c>
      <c r="AI743">
        <v>3.5</v>
      </c>
      <c r="AJ743">
        <v>-0.5</v>
      </c>
      <c r="AN743">
        <v>3.9085490208700002E-2</v>
      </c>
      <c r="AO743">
        <v>5.8827435293699999</v>
      </c>
      <c r="AP743">
        <v>39</v>
      </c>
      <c r="AQ743">
        <v>15</v>
      </c>
      <c r="AR743">
        <v>0.47215152378899999</v>
      </c>
      <c r="AS743">
        <v>6.3167128964301069</v>
      </c>
      <c r="AT743">
        <v>-13.290957034205618</v>
      </c>
      <c r="AU743">
        <v>-3.4639918025627079</v>
      </c>
      <c r="AV743">
        <v>-7.3651605821581239</v>
      </c>
      <c r="AW743">
        <v>3.5</v>
      </c>
      <c r="AX743">
        <v>-0.5</v>
      </c>
    </row>
    <row r="744" spans="1:50" x14ac:dyDescent="0.55000000000000004">
      <c r="A744" t="s">
        <v>469</v>
      </c>
      <c r="B744">
        <v>16</v>
      </c>
      <c r="C744">
        <v>2</v>
      </c>
      <c r="D744">
        <v>11</v>
      </c>
      <c r="E744">
        <v>2.17768255445</v>
      </c>
      <c r="F744">
        <v>7.5896368950999999</v>
      </c>
      <c r="G744">
        <v>6.0000000000000001E-3</v>
      </c>
      <c r="H744">
        <v>12.981999999999999</v>
      </c>
      <c r="I744">
        <v>40</v>
      </c>
      <c r="J744">
        <v>15.8833762797</v>
      </c>
      <c r="K744">
        <v>8</v>
      </c>
      <c r="L744">
        <v>0.55786208510400004</v>
      </c>
      <c r="M744">
        <v>49.877041312899998</v>
      </c>
      <c r="O744">
        <f t="shared" si="100"/>
        <v>-3.9560727333302075</v>
      </c>
      <c r="P744">
        <v>-0.20481044491098335</v>
      </c>
      <c r="Q744">
        <v>0.44458343603010686</v>
      </c>
      <c r="R744">
        <f t="shared" si="101"/>
        <v>3.6352646680672915</v>
      </c>
      <c r="S744">
        <f t="shared" si="102"/>
        <v>-2.5</v>
      </c>
      <c r="T744">
        <f t="shared" si="103"/>
        <v>-2.6870386318122996E-2</v>
      </c>
      <c r="U744">
        <f t="shared" si="104"/>
        <v>4.5</v>
      </c>
      <c r="V744">
        <f t="shared" si="105"/>
        <v>-4.4166666666666661</v>
      </c>
      <c r="W744">
        <f t="shared" si="106"/>
        <v>7.0317699691249957E-2</v>
      </c>
      <c r="X744">
        <f t="shared" si="107"/>
        <v>5.443536904794378</v>
      </c>
      <c r="Y744">
        <f t="shared" si="108"/>
        <v>-0.5</v>
      </c>
      <c r="AC744">
        <v>-3.9560727333302075</v>
      </c>
      <c r="AD744">
        <v>-0.20481044491098335</v>
      </c>
      <c r="AE744">
        <v>-2.6870386318122996E-2</v>
      </c>
      <c r="AF744">
        <v>0.44458343603010686</v>
      </c>
      <c r="AG744">
        <v>5.443536904794378</v>
      </c>
      <c r="AH744">
        <v>3.6352646680672915</v>
      </c>
      <c r="AI744">
        <v>4.5</v>
      </c>
      <c r="AJ744">
        <v>-0.5</v>
      </c>
      <c r="AN744">
        <v>6.0000000000000001E-3</v>
      </c>
      <c r="AO744">
        <v>12.981999999999999</v>
      </c>
      <c r="AP744">
        <v>40</v>
      </c>
      <c r="AQ744">
        <v>8</v>
      </c>
      <c r="AR744">
        <v>0.55786208510400004</v>
      </c>
      <c r="AS744">
        <v>0.44458343603010686</v>
      </c>
      <c r="AT744">
        <v>5.443536904794378</v>
      </c>
      <c r="AU744">
        <v>3.6352646680672915</v>
      </c>
      <c r="AV744">
        <v>-2.6870386318122996E-2</v>
      </c>
      <c r="AW744">
        <v>4.5</v>
      </c>
      <c r="AX744">
        <v>-0.5</v>
      </c>
    </row>
    <row r="745" spans="1:50" x14ac:dyDescent="0.55000000000000004">
      <c r="A745" t="s">
        <v>188</v>
      </c>
      <c r="B745">
        <v>16</v>
      </c>
      <c r="C745">
        <v>2</v>
      </c>
      <c r="D745">
        <v>12</v>
      </c>
      <c r="E745">
        <v>7.8366259567799998</v>
      </c>
      <c r="F745">
        <v>5.7665811872299999</v>
      </c>
      <c r="G745">
        <v>6.0000000000000001E-3</v>
      </c>
      <c r="H745">
        <v>6.9820000000000002</v>
      </c>
      <c r="I745">
        <v>64</v>
      </c>
      <c r="J745">
        <v>5.8833762796800002</v>
      </c>
      <c r="K745">
        <v>8</v>
      </c>
      <c r="L745">
        <v>0.54542767775599998</v>
      </c>
      <c r="M745">
        <v>13.669020188299999</v>
      </c>
      <c r="O745">
        <f t="shared" si="100"/>
        <v>1.7028706689997923</v>
      </c>
      <c r="P745">
        <v>-0.20481044491098335</v>
      </c>
      <c r="Q745">
        <v>-1.3784722718398932</v>
      </c>
      <c r="R745">
        <f t="shared" si="101"/>
        <v>-2.3647353319327076</v>
      </c>
      <c r="S745">
        <f t="shared" si="102"/>
        <v>21.5</v>
      </c>
      <c r="T745">
        <f t="shared" si="103"/>
        <v>-10.026870386338123</v>
      </c>
      <c r="U745">
        <f t="shared" si="104"/>
        <v>5.5</v>
      </c>
      <c r="V745">
        <f t="shared" si="105"/>
        <v>-4.4166666666666661</v>
      </c>
      <c r="W745">
        <f t="shared" si="106"/>
        <v>5.7883292343249904E-2</v>
      </c>
      <c r="X745">
        <f t="shared" si="107"/>
        <v>-30.76448421980562</v>
      </c>
      <c r="Y745">
        <f t="shared" si="108"/>
        <v>-0.5</v>
      </c>
      <c r="AC745">
        <v>1.7028706689997923</v>
      </c>
      <c r="AD745">
        <v>-0.20481044491098335</v>
      </c>
      <c r="AE745">
        <v>-10.026870386338123</v>
      </c>
      <c r="AF745">
        <v>-1.3784722718398932</v>
      </c>
      <c r="AG745">
        <v>-30.76448421980562</v>
      </c>
      <c r="AH745">
        <v>-2.3647353319327076</v>
      </c>
      <c r="AI745">
        <v>5.5</v>
      </c>
      <c r="AJ745">
        <v>-0.5</v>
      </c>
      <c r="AN745">
        <v>6.0000000000000001E-3</v>
      </c>
      <c r="AO745">
        <v>6.9820000000000002</v>
      </c>
      <c r="AP745">
        <v>64</v>
      </c>
      <c r="AQ745">
        <v>8</v>
      </c>
      <c r="AR745">
        <v>0.54542767775599998</v>
      </c>
      <c r="AS745">
        <v>-1.3784722718398932</v>
      </c>
      <c r="AT745">
        <v>-30.76448421980562</v>
      </c>
      <c r="AU745">
        <v>-2.3647353319327076</v>
      </c>
      <c r="AV745">
        <v>-10.026870386338123</v>
      </c>
      <c r="AW745">
        <v>5.5</v>
      </c>
      <c r="AX745">
        <v>-0.5</v>
      </c>
    </row>
    <row r="746" spans="1:50" x14ac:dyDescent="0.55000000000000004">
      <c r="A746" t="s">
        <v>380</v>
      </c>
      <c r="B746">
        <v>16</v>
      </c>
      <c r="C746">
        <v>3</v>
      </c>
      <c r="D746">
        <v>1</v>
      </c>
      <c r="E746">
        <v>7.7494499076099999</v>
      </c>
      <c r="F746">
        <v>3.6853419618499998</v>
      </c>
      <c r="G746">
        <v>6.0000000000000001E-3</v>
      </c>
      <c r="H746">
        <v>11.981999999999999</v>
      </c>
      <c r="I746">
        <v>41</v>
      </c>
      <c r="J746">
        <v>6.8833762796800002</v>
      </c>
      <c r="K746">
        <v>6</v>
      </c>
      <c r="L746">
        <v>0.57876386655400003</v>
      </c>
      <c r="M746">
        <v>1.1663343472000001</v>
      </c>
      <c r="O746">
        <f t="shared" si="100"/>
        <v>1.6156946198297923</v>
      </c>
      <c r="P746">
        <v>-0.20481044491098335</v>
      </c>
      <c r="Q746">
        <v>-3.4597114972198932</v>
      </c>
      <c r="R746">
        <f t="shared" si="101"/>
        <v>2.6352646680672915</v>
      </c>
      <c r="S746">
        <f t="shared" si="102"/>
        <v>-1.5</v>
      </c>
      <c r="T746">
        <f t="shared" si="103"/>
        <v>-9.026870386338123</v>
      </c>
      <c r="U746">
        <f t="shared" si="104"/>
        <v>-5.5</v>
      </c>
      <c r="V746">
        <f t="shared" si="105"/>
        <v>-6.4166666666666661</v>
      </c>
      <c r="W746">
        <f t="shared" si="106"/>
        <v>9.1219481141249947E-2</v>
      </c>
      <c r="X746">
        <f t="shared" si="107"/>
        <v>-43.26717006090562</v>
      </c>
      <c r="Y746">
        <f t="shared" si="108"/>
        <v>0.5</v>
      </c>
      <c r="AC746">
        <v>1.6156946198297923</v>
      </c>
      <c r="AD746">
        <v>-0.20481044491098335</v>
      </c>
      <c r="AE746">
        <v>-9.026870386338123</v>
      </c>
      <c r="AF746">
        <v>-3.4597114972198932</v>
      </c>
      <c r="AG746">
        <v>-43.26717006090562</v>
      </c>
      <c r="AH746">
        <v>2.6352646680672915</v>
      </c>
      <c r="AI746">
        <v>-5.5</v>
      </c>
      <c r="AJ746">
        <v>0.5</v>
      </c>
      <c r="AN746">
        <v>6.0000000000000001E-3</v>
      </c>
      <c r="AO746">
        <v>11.981999999999999</v>
      </c>
      <c r="AP746">
        <v>41</v>
      </c>
      <c r="AQ746">
        <v>6</v>
      </c>
      <c r="AR746">
        <v>0.57876386655400003</v>
      </c>
      <c r="AS746">
        <v>-3.4597114972198932</v>
      </c>
      <c r="AT746">
        <v>-43.26717006090562</v>
      </c>
      <c r="AU746">
        <v>2.6352646680672915</v>
      </c>
      <c r="AV746">
        <v>-9.026870386338123</v>
      </c>
      <c r="AW746">
        <v>-5.5</v>
      </c>
      <c r="AX746">
        <v>0.5</v>
      </c>
    </row>
    <row r="747" spans="1:50" x14ac:dyDescent="0.55000000000000004">
      <c r="A747" t="s">
        <v>231</v>
      </c>
      <c r="B747">
        <v>16</v>
      </c>
      <c r="C747">
        <v>3</v>
      </c>
      <c r="D747">
        <v>2</v>
      </c>
      <c r="E747">
        <v>6.1324051919200002</v>
      </c>
      <c r="F747">
        <v>3.7065319636699998</v>
      </c>
      <c r="G747">
        <v>6.0000000000000001E-3</v>
      </c>
      <c r="H747">
        <v>5.9820000000000002</v>
      </c>
      <c r="I747">
        <v>64</v>
      </c>
      <c r="J747">
        <v>5.8833762796800002</v>
      </c>
      <c r="K747">
        <v>11</v>
      </c>
      <c r="L747">
        <v>0.568253535872</v>
      </c>
      <c r="M747">
        <v>28.749695966299999</v>
      </c>
      <c r="O747">
        <f t="shared" si="100"/>
        <v>-1.3500958602072899E-3</v>
      </c>
      <c r="P747">
        <v>-0.20481044491098335</v>
      </c>
      <c r="Q747">
        <v>-3.4385214953998933</v>
      </c>
      <c r="R747">
        <f t="shared" si="101"/>
        <v>-3.3647353319327076</v>
      </c>
      <c r="S747">
        <f t="shared" si="102"/>
        <v>21.5</v>
      </c>
      <c r="T747">
        <f t="shared" si="103"/>
        <v>-10.026870386338123</v>
      </c>
      <c r="U747">
        <f t="shared" si="104"/>
        <v>-4.5</v>
      </c>
      <c r="V747">
        <f t="shared" si="105"/>
        <v>-1.4166666666666661</v>
      </c>
      <c r="W747">
        <f t="shared" si="106"/>
        <v>8.0709150459249923E-2</v>
      </c>
      <c r="X747">
        <f t="shared" si="107"/>
        <v>-15.683808441805621</v>
      </c>
      <c r="Y747">
        <f t="shared" si="108"/>
        <v>0.5</v>
      </c>
      <c r="AC747">
        <v>-1.3500958602072899E-3</v>
      </c>
      <c r="AD747">
        <v>-0.20481044491098335</v>
      </c>
      <c r="AE747">
        <v>-10.026870386338123</v>
      </c>
      <c r="AF747">
        <v>-3.4385214953998933</v>
      </c>
      <c r="AG747">
        <v>-15.683808441805621</v>
      </c>
      <c r="AH747">
        <v>-3.3647353319327076</v>
      </c>
      <c r="AI747">
        <v>-4.5</v>
      </c>
      <c r="AJ747">
        <v>0.5</v>
      </c>
      <c r="AN747">
        <v>6.0000000000000001E-3</v>
      </c>
      <c r="AO747">
        <v>5.9820000000000002</v>
      </c>
      <c r="AP747">
        <v>64</v>
      </c>
      <c r="AQ747">
        <v>11</v>
      </c>
      <c r="AR747">
        <v>0.568253535872</v>
      </c>
      <c r="AS747">
        <v>-3.4385214953998933</v>
      </c>
      <c r="AT747">
        <v>-15.683808441805621</v>
      </c>
      <c r="AU747">
        <v>-3.3647353319327076</v>
      </c>
      <c r="AV747">
        <v>-10.026870386338123</v>
      </c>
      <c r="AW747">
        <v>-4.5</v>
      </c>
      <c r="AX747">
        <v>0.5</v>
      </c>
    </row>
    <row r="748" spans="1:50" x14ac:dyDescent="0.55000000000000004">
      <c r="A748" t="s">
        <v>849</v>
      </c>
      <c r="B748">
        <v>16</v>
      </c>
      <c r="C748">
        <v>3</v>
      </c>
      <c r="D748">
        <v>3</v>
      </c>
      <c r="E748">
        <v>5.4945866610099996</v>
      </c>
      <c r="F748">
        <v>0.67716349981900004</v>
      </c>
      <c r="G748">
        <v>6.0000000000000001E-3</v>
      </c>
      <c r="H748">
        <v>8.9819999999999993</v>
      </c>
      <c r="I748">
        <v>55</v>
      </c>
      <c r="J748">
        <v>11.8833762797</v>
      </c>
      <c r="K748">
        <v>16</v>
      </c>
      <c r="L748">
        <v>0.53523176038200004</v>
      </c>
      <c r="M748">
        <v>7.0882051016399998</v>
      </c>
      <c r="O748">
        <f t="shared" si="100"/>
        <v>-0.63916862677020791</v>
      </c>
      <c r="P748">
        <v>-0.20481044491098335</v>
      </c>
      <c r="Q748">
        <v>-6.4678899592508934</v>
      </c>
      <c r="R748">
        <f t="shared" si="101"/>
        <v>-0.36473533193270846</v>
      </c>
      <c r="S748">
        <f t="shared" si="102"/>
        <v>12.5</v>
      </c>
      <c r="T748">
        <f t="shared" si="103"/>
        <v>-4.026870386318123</v>
      </c>
      <c r="U748">
        <f t="shared" si="104"/>
        <v>-3.5</v>
      </c>
      <c r="V748">
        <f t="shared" si="105"/>
        <v>3.5833333333333339</v>
      </c>
      <c r="W748">
        <f t="shared" si="106"/>
        <v>4.7687374969249963E-2</v>
      </c>
      <c r="X748">
        <f t="shared" si="107"/>
        <v>-37.34529930646562</v>
      </c>
      <c r="Y748">
        <f t="shared" si="108"/>
        <v>0.5</v>
      </c>
      <c r="AC748">
        <v>-0.63916862677020791</v>
      </c>
      <c r="AD748">
        <v>-0.20481044491098335</v>
      </c>
      <c r="AE748">
        <v>-4.026870386318123</v>
      </c>
      <c r="AF748">
        <v>-6.4678899592508934</v>
      </c>
      <c r="AG748">
        <v>-37.34529930646562</v>
      </c>
      <c r="AH748">
        <v>-0.36473533193270846</v>
      </c>
      <c r="AI748">
        <v>-3.5</v>
      </c>
      <c r="AJ748">
        <v>0.5</v>
      </c>
      <c r="AN748">
        <v>6.0000000000000001E-3</v>
      </c>
      <c r="AO748">
        <v>8.9819999999999993</v>
      </c>
      <c r="AP748">
        <v>55</v>
      </c>
      <c r="AQ748">
        <v>16</v>
      </c>
      <c r="AR748">
        <v>0.53523176038200004</v>
      </c>
      <c r="AS748">
        <v>-6.4678899592508934</v>
      </c>
      <c r="AT748">
        <v>-37.34529930646562</v>
      </c>
      <c r="AU748">
        <v>-0.36473533193270846</v>
      </c>
      <c r="AV748">
        <v>-4.026870386318123</v>
      </c>
      <c r="AW748">
        <v>-3.5</v>
      </c>
      <c r="AX748">
        <v>0.5</v>
      </c>
    </row>
    <row r="749" spans="1:50" x14ac:dyDescent="0.55000000000000004">
      <c r="A749" t="s">
        <v>121</v>
      </c>
      <c r="B749">
        <v>16</v>
      </c>
      <c r="C749">
        <v>3</v>
      </c>
      <c r="D749">
        <v>4</v>
      </c>
      <c r="E749">
        <v>8.3927968056700006</v>
      </c>
      <c r="F749">
        <v>8.5035817371199993</v>
      </c>
      <c r="G749">
        <v>4.0513953424700003E-2</v>
      </c>
      <c r="H749">
        <v>8.8784581397300002</v>
      </c>
      <c r="I749">
        <v>27</v>
      </c>
      <c r="J749">
        <v>8.57365534817</v>
      </c>
      <c r="K749">
        <v>17</v>
      </c>
      <c r="L749">
        <v>0.53372267223000003</v>
      </c>
      <c r="M749">
        <v>9.3116874032099997</v>
      </c>
      <c r="O749">
        <f t="shared" si="100"/>
        <v>2.2590415178897931</v>
      </c>
      <c r="P749">
        <v>-0.17029649148628334</v>
      </c>
      <c r="Q749">
        <v>1.3585282780501062</v>
      </c>
      <c r="R749">
        <f t="shared" si="101"/>
        <v>-0.46827719220270758</v>
      </c>
      <c r="S749">
        <f t="shared" si="102"/>
        <v>-15.5</v>
      </c>
      <c r="T749">
        <f t="shared" si="103"/>
        <v>-7.3365913178481232</v>
      </c>
      <c r="U749">
        <f t="shared" si="104"/>
        <v>-2.5</v>
      </c>
      <c r="V749">
        <f t="shared" si="105"/>
        <v>4.5833333333333339</v>
      </c>
      <c r="W749">
        <f t="shared" si="106"/>
        <v>4.6178286817249947E-2</v>
      </c>
      <c r="X749">
        <f t="shared" si="107"/>
        <v>-35.121817004895618</v>
      </c>
      <c r="Y749">
        <f t="shared" si="108"/>
        <v>0.5</v>
      </c>
      <c r="AC749">
        <v>2.2590415178897931</v>
      </c>
      <c r="AD749">
        <v>-0.17029649148628334</v>
      </c>
      <c r="AE749">
        <v>-7.3365913178481232</v>
      </c>
      <c r="AF749">
        <v>1.3585282780501062</v>
      </c>
      <c r="AG749">
        <v>-35.121817004895618</v>
      </c>
      <c r="AH749">
        <v>-0.46827719220270758</v>
      </c>
      <c r="AI749">
        <v>-2.5</v>
      </c>
      <c r="AJ749">
        <v>0.5</v>
      </c>
      <c r="AN749">
        <v>4.0513953424700003E-2</v>
      </c>
      <c r="AO749">
        <v>8.8784581397300002</v>
      </c>
      <c r="AP749">
        <v>27</v>
      </c>
      <c r="AQ749">
        <v>17</v>
      </c>
      <c r="AR749">
        <v>0.53372267223000003</v>
      </c>
      <c r="AS749">
        <v>1.3585282780501062</v>
      </c>
      <c r="AT749">
        <v>-35.121817004895618</v>
      </c>
      <c r="AU749">
        <v>-0.46827719220270758</v>
      </c>
      <c r="AV749">
        <v>-7.3365913178481232</v>
      </c>
      <c r="AW749">
        <v>-2.5</v>
      </c>
      <c r="AX749">
        <v>0.5</v>
      </c>
    </row>
    <row r="750" spans="1:50" x14ac:dyDescent="0.55000000000000004">
      <c r="A750" t="s">
        <v>931</v>
      </c>
      <c r="B750">
        <v>16</v>
      </c>
      <c r="C750">
        <v>3</v>
      </c>
      <c r="D750">
        <v>5</v>
      </c>
      <c r="E750">
        <v>1.89806662799</v>
      </c>
      <c r="F750">
        <v>0.25472654881399998</v>
      </c>
      <c r="G750">
        <v>0.48294806514799998</v>
      </c>
      <c r="H750">
        <v>9.5511558045600005</v>
      </c>
      <c r="I750">
        <v>50</v>
      </c>
      <c r="J750">
        <v>20.422337582600001</v>
      </c>
      <c r="K750">
        <v>18</v>
      </c>
      <c r="L750">
        <v>0.50901678800399996</v>
      </c>
      <c r="M750">
        <v>94.901142379500001</v>
      </c>
      <c r="O750">
        <f t="shared" si="100"/>
        <v>-4.2356886597902079</v>
      </c>
      <c r="P750">
        <v>0.2721376202370166</v>
      </c>
      <c r="Q750">
        <v>-6.8903269102558928</v>
      </c>
      <c r="R750">
        <f t="shared" si="101"/>
        <v>0.20442047262729268</v>
      </c>
      <c r="S750">
        <f t="shared" si="102"/>
        <v>7.5</v>
      </c>
      <c r="T750">
        <f t="shared" si="103"/>
        <v>4.5120909165818777</v>
      </c>
      <c r="U750">
        <f t="shared" si="104"/>
        <v>-1.5</v>
      </c>
      <c r="V750">
        <f t="shared" si="105"/>
        <v>5.5833333333333339</v>
      </c>
      <c r="W750">
        <f t="shared" si="106"/>
        <v>2.1472402591249884E-2</v>
      </c>
      <c r="X750">
        <f t="shared" si="107"/>
        <v>50.467637971394382</v>
      </c>
      <c r="Y750">
        <f t="shared" si="108"/>
        <v>0.5</v>
      </c>
      <c r="AC750">
        <v>-4.2356886597902079</v>
      </c>
      <c r="AD750">
        <v>0.2721376202370166</v>
      </c>
      <c r="AE750">
        <v>4.5120909165818777</v>
      </c>
      <c r="AF750">
        <v>-6.8903269102558928</v>
      </c>
      <c r="AG750">
        <v>50.467637971394382</v>
      </c>
      <c r="AH750">
        <v>0.20442047262729268</v>
      </c>
      <c r="AI750">
        <v>-1.5</v>
      </c>
      <c r="AJ750">
        <v>0.5</v>
      </c>
      <c r="AN750">
        <v>0.48294806514799998</v>
      </c>
      <c r="AO750">
        <v>9.5511558045600005</v>
      </c>
      <c r="AP750">
        <v>50</v>
      </c>
      <c r="AQ750">
        <v>18</v>
      </c>
      <c r="AR750">
        <v>0.50901678800399996</v>
      </c>
      <c r="AS750">
        <v>-6.8903269102558928</v>
      </c>
      <c r="AT750">
        <v>50.467637971394382</v>
      </c>
      <c r="AU750">
        <v>0.20442047262729268</v>
      </c>
      <c r="AV750">
        <v>4.5120909165818777</v>
      </c>
      <c r="AW750">
        <v>-1.5</v>
      </c>
      <c r="AX750">
        <v>0.5</v>
      </c>
    </row>
    <row r="751" spans="1:50" x14ac:dyDescent="0.55000000000000004">
      <c r="A751" t="s">
        <v>657</v>
      </c>
      <c r="B751">
        <v>16</v>
      </c>
      <c r="C751">
        <v>3</v>
      </c>
      <c r="D751">
        <v>6</v>
      </c>
      <c r="E751">
        <v>5.2967925312100004</v>
      </c>
      <c r="F751">
        <v>6.5156824106200002</v>
      </c>
      <c r="G751">
        <v>0.48506232051499998</v>
      </c>
      <c r="H751">
        <v>8.5448130384500001</v>
      </c>
      <c r="I751">
        <v>30</v>
      </c>
      <c r="J751">
        <v>17.464622689999999</v>
      </c>
      <c r="K751">
        <v>17</v>
      </c>
      <c r="L751">
        <v>0.47463850324200002</v>
      </c>
      <c r="M751">
        <v>64.871899078599995</v>
      </c>
      <c r="O751">
        <f t="shared" si="100"/>
        <v>-0.83696275657020713</v>
      </c>
      <c r="P751">
        <v>0.27425187560401665</v>
      </c>
      <c r="Q751">
        <v>-0.62937104844989289</v>
      </c>
      <c r="R751">
        <f t="shared" si="101"/>
        <v>-0.80192229348270772</v>
      </c>
      <c r="S751">
        <f t="shared" si="102"/>
        <v>-12.5</v>
      </c>
      <c r="T751">
        <f t="shared" si="103"/>
        <v>1.5543760239818756</v>
      </c>
      <c r="U751">
        <f t="shared" si="104"/>
        <v>-0.5</v>
      </c>
      <c r="V751">
        <f t="shared" si="105"/>
        <v>4.5833333333333339</v>
      </c>
      <c r="W751">
        <f t="shared" si="106"/>
        <v>-1.290588217075006E-2</v>
      </c>
      <c r="X751">
        <f t="shared" si="107"/>
        <v>20.438394670494375</v>
      </c>
      <c r="Y751">
        <f t="shared" si="108"/>
        <v>0.5</v>
      </c>
      <c r="AC751">
        <v>-0.83696275657020713</v>
      </c>
      <c r="AD751">
        <v>0.27425187560401665</v>
      </c>
      <c r="AE751">
        <v>1.5543760239818756</v>
      </c>
      <c r="AF751">
        <v>-0.62937104844989289</v>
      </c>
      <c r="AG751">
        <v>20.438394670494375</v>
      </c>
      <c r="AH751">
        <v>-0.80192229348270772</v>
      </c>
      <c r="AI751">
        <v>-0.5</v>
      </c>
      <c r="AJ751">
        <v>0.5</v>
      </c>
      <c r="AN751">
        <v>0.48506232051499998</v>
      </c>
      <c r="AO751">
        <v>8.5448130384500001</v>
      </c>
      <c r="AP751">
        <v>30</v>
      </c>
      <c r="AQ751">
        <v>17</v>
      </c>
      <c r="AR751">
        <v>0.47463850324200002</v>
      </c>
      <c r="AS751">
        <v>-0.62937104844989289</v>
      </c>
      <c r="AT751">
        <v>20.438394670494375</v>
      </c>
      <c r="AU751">
        <v>-0.80192229348270772</v>
      </c>
      <c r="AV751">
        <v>1.5543760239818756</v>
      </c>
      <c r="AW751">
        <v>-0.5</v>
      </c>
      <c r="AX751">
        <v>0.5</v>
      </c>
    </row>
    <row r="752" spans="1:50" x14ac:dyDescent="0.55000000000000004">
      <c r="A752" t="s">
        <v>848</v>
      </c>
      <c r="B752">
        <v>16</v>
      </c>
      <c r="C752">
        <v>3</v>
      </c>
      <c r="D752">
        <v>7</v>
      </c>
      <c r="E752">
        <v>6.9946299696200001</v>
      </c>
      <c r="F752">
        <v>7.9139804424599998</v>
      </c>
      <c r="G752">
        <v>0.48681646549899998</v>
      </c>
      <c r="H752">
        <v>11.5395506035</v>
      </c>
      <c r="I752">
        <v>49</v>
      </c>
      <c r="J752">
        <v>24</v>
      </c>
      <c r="K752">
        <v>16</v>
      </c>
      <c r="L752">
        <v>0.46807007589799998</v>
      </c>
      <c r="M752">
        <v>70.763431494200006</v>
      </c>
      <c r="O752">
        <f t="shared" si="100"/>
        <v>0.86087468183979254</v>
      </c>
      <c r="P752">
        <v>0.2760060205880166</v>
      </c>
      <c r="Q752">
        <v>0.76892698339010668</v>
      </c>
      <c r="R752">
        <f t="shared" si="101"/>
        <v>2.1928152715672926</v>
      </c>
      <c r="S752">
        <f t="shared" si="102"/>
        <v>6.5</v>
      </c>
      <c r="T752">
        <f t="shared" si="103"/>
        <v>8.0897533339818768</v>
      </c>
      <c r="U752">
        <f t="shared" si="104"/>
        <v>0.5</v>
      </c>
      <c r="V752">
        <f t="shared" si="105"/>
        <v>3.5833333333333339</v>
      </c>
      <c r="W752">
        <f t="shared" si="106"/>
        <v>-1.9474309514750099E-2</v>
      </c>
      <c r="X752">
        <f t="shared" si="107"/>
        <v>26.329927086094386</v>
      </c>
      <c r="Y752">
        <f t="shared" si="108"/>
        <v>0.5</v>
      </c>
      <c r="AC752">
        <v>0.86087468183979254</v>
      </c>
      <c r="AD752">
        <v>0.2760060205880166</v>
      </c>
      <c r="AE752">
        <v>8.0897533339818768</v>
      </c>
      <c r="AF752">
        <v>0.76892698339010668</v>
      </c>
      <c r="AG752">
        <v>26.329927086094386</v>
      </c>
      <c r="AH752">
        <v>2.1928152715672926</v>
      </c>
      <c r="AI752">
        <v>0.5</v>
      </c>
      <c r="AJ752">
        <v>0.5</v>
      </c>
      <c r="AN752">
        <v>0.48681646549899998</v>
      </c>
      <c r="AO752">
        <v>11.5395506035</v>
      </c>
      <c r="AP752">
        <v>49</v>
      </c>
      <c r="AQ752">
        <v>16</v>
      </c>
      <c r="AR752">
        <v>0.46807007589799998</v>
      </c>
      <c r="AS752">
        <v>0.76892698339010668</v>
      </c>
      <c r="AT752">
        <v>26.329927086094386</v>
      </c>
      <c r="AU752">
        <v>2.1928152715672926</v>
      </c>
      <c r="AV752">
        <v>8.0897533339818768</v>
      </c>
      <c r="AW752">
        <v>0.5</v>
      </c>
      <c r="AX752">
        <v>0.5</v>
      </c>
    </row>
    <row r="753" spans="1:50" x14ac:dyDescent="0.55000000000000004">
      <c r="A753" t="s">
        <v>259</v>
      </c>
      <c r="B753">
        <v>16</v>
      </c>
      <c r="C753">
        <v>3</v>
      </c>
      <c r="D753">
        <v>8</v>
      </c>
      <c r="E753">
        <v>6.9806392433899997</v>
      </c>
      <c r="F753">
        <v>9.5944144566199991</v>
      </c>
      <c r="G753">
        <v>0.48485833808399997</v>
      </c>
      <c r="H753">
        <v>10.5454249857</v>
      </c>
      <c r="I753">
        <v>31</v>
      </c>
      <c r="J753">
        <v>16.460543041400001</v>
      </c>
      <c r="K753">
        <v>7</v>
      </c>
      <c r="L753">
        <v>0.431897233293</v>
      </c>
      <c r="M753">
        <v>65.029819531900003</v>
      </c>
      <c r="O753">
        <f t="shared" si="100"/>
        <v>0.84688395560979224</v>
      </c>
      <c r="P753">
        <v>0.27404789317301659</v>
      </c>
      <c r="Q753">
        <v>2.4493609975501061</v>
      </c>
      <c r="R753">
        <f t="shared" si="101"/>
        <v>1.1986896537672926</v>
      </c>
      <c r="S753">
        <f t="shared" si="102"/>
        <v>-11.5</v>
      </c>
      <c r="T753">
        <f t="shared" si="103"/>
        <v>0.55029637538187792</v>
      </c>
      <c r="U753">
        <f t="shared" si="104"/>
        <v>1.5</v>
      </c>
      <c r="V753">
        <f t="shared" si="105"/>
        <v>-5.4166666666666661</v>
      </c>
      <c r="W753">
        <f t="shared" si="106"/>
        <v>-5.5647152119750076E-2</v>
      </c>
      <c r="X753">
        <f t="shared" si="107"/>
        <v>20.596315123794383</v>
      </c>
      <c r="Y753">
        <f t="shared" si="108"/>
        <v>0.5</v>
      </c>
      <c r="AC753">
        <v>0.84688395560979224</v>
      </c>
      <c r="AD753">
        <v>0.27404789317301659</v>
      </c>
      <c r="AE753">
        <v>0.55029637538187792</v>
      </c>
      <c r="AF753">
        <v>2.4493609975501061</v>
      </c>
      <c r="AG753">
        <v>20.596315123794383</v>
      </c>
      <c r="AH753">
        <v>1.1986896537672926</v>
      </c>
      <c r="AI753">
        <v>1.5</v>
      </c>
      <c r="AJ753">
        <v>0.5</v>
      </c>
      <c r="AN753">
        <v>0.48485833808399997</v>
      </c>
      <c r="AO753">
        <v>10.5454249857</v>
      </c>
      <c r="AP753">
        <v>31</v>
      </c>
      <c r="AQ753">
        <v>7</v>
      </c>
      <c r="AR753">
        <v>0.431897233293</v>
      </c>
      <c r="AS753">
        <v>2.4493609975501061</v>
      </c>
      <c r="AT753">
        <v>20.596315123794383</v>
      </c>
      <c r="AU753">
        <v>1.1986896537672926</v>
      </c>
      <c r="AV753">
        <v>0.55029637538187792</v>
      </c>
      <c r="AW753">
        <v>1.5</v>
      </c>
      <c r="AX753">
        <v>0.5</v>
      </c>
    </row>
    <row r="754" spans="1:50" x14ac:dyDescent="0.55000000000000004">
      <c r="A754" t="s">
        <v>506</v>
      </c>
      <c r="B754">
        <v>16</v>
      </c>
      <c r="C754">
        <v>3</v>
      </c>
      <c r="D754">
        <v>9</v>
      </c>
      <c r="E754">
        <v>6.2001254922699998</v>
      </c>
      <c r="F754">
        <v>11.860971450199999</v>
      </c>
      <c r="G754">
        <v>0.48180449097599998</v>
      </c>
      <c r="H754">
        <v>6.5545865270699997</v>
      </c>
      <c r="I754">
        <v>61</v>
      </c>
      <c r="J754">
        <v>24</v>
      </c>
      <c r="K754">
        <v>7</v>
      </c>
      <c r="L754">
        <v>0.48086426412700001</v>
      </c>
      <c r="M754">
        <v>79.073354976499999</v>
      </c>
      <c r="O754">
        <f t="shared" si="100"/>
        <v>6.6370204489792251E-2</v>
      </c>
      <c r="P754">
        <v>0.27099404606501665</v>
      </c>
      <c r="Q754">
        <v>4.7159179911301061</v>
      </c>
      <c r="R754">
        <f t="shared" si="101"/>
        <v>-2.7921488048627081</v>
      </c>
      <c r="S754">
        <f t="shared" si="102"/>
        <v>18.5</v>
      </c>
      <c r="T754">
        <f t="shared" si="103"/>
        <v>8.0897533339818768</v>
      </c>
      <c r="U754">
        <f t="shared" si="104"/>
        <v>2.5</v>
      </c>
      <c r="V754">
        <f t="shared" si="105"/>
        <v>-5.4166666666666661</v>
      </c>
      <c r="W754">
        <f t="shared" si="106"/>
        <v>-6.6801212857500736E-3</v>
      </c>
      <c r="X754">
        <f t="shared" si="107"/>
        <v>34.63985056839438</v>
      </c>
      <c r="Y754">
        <f t="shared" si="108"/>
        <v>0.5</v>
      </c>
      <c r="AC754">
        <v>6.6370204489792251E-2</v>
      </c>
      <c r="AD754">
        <v>0.27099404606501665</v>
      </c>
      <c r="AE754">
        <v>8.0897533339818768</v>
      </c>
      <c r="AF754">
        <v>4.7159179911301061</v>
      </c>
      <c r="AG754">
        <v>34.63985056839438</v>
      </c>
      <c r="AH754">
        <v>-2.7921488048627081</v>
      </c>
      <c r="AI754">
        <v>2.5</v>
      </c>
      <c r="AJ754">
        <v>0.5</v>
      </c>
      <c r="AN754">
        <v>0.48180449097599998</v>
      </c>
      <c r="AO754">
        <v>6.5545865270699997</v>
      </c>
      <c r="AP754">
        <v>61</v>
      </c>
      <c r="AQ754">
        <v>7</v>
      </c>
      <c r="AR754">
        <v>0.48086426412700001</v>
      </c>
      <c r="AS754">
        <v>4.7159179911301061</v>
      </c>
      <c r="AT754">
        <v>34.63985056839438</v>
      </c>
      <c r="AU754">
        <v>-2.7921488048627081</v>
      </c>
      <c r="AV754">
        <v>8.0897533339818768</v>
      </c>
      <c r="AW754">
        <v>2.5</v>
      </c>
      <c r="AX754">
        <v>0.5</v>
      </c>
    </row>
    <row r="755" spans="1:50" x14ac:dyDescent="0.55000000000000004">
      <c r="A755" t="s">
        <v>775</v>
      </c>
      <c r="B755">
        <v>16</v>
      </c>
      <c r="C755">
        <v>3</v>
      </c>
      <c r="D755">
        <v>10</v>
      </c>
      <c r="E755">
        <v>6.38435641385</v>
      </c>
      <c r="F755">
        <v>5.4765564354</v>
      </c>
      <c r="G755">
        <v>4.3438355955900003E-2</v>
      </c>
      <c r="H755">
        <v>13.8696849321</v>
      </c>
      <c r="I755">
        <v>51</v>
      </c>
      <c r="J755">
        <v>11.6321433988</v>
      </c>
      <c r="K755">
        <v>18</v>
      </c>
      <c r="L755">
        <v>0.42568934680800002</v>
      </c>
      <c r="M755">
        <v>44.945877320500003</v>
      </c>
      <c r="O755">
        <f t="shared" si="100"/>
        <v>0.25060112606979246</v>
      </c>
      <c r="P755">
        <v>-0.16737208895508335</v>
      </c>
      <c r="Q755">
        <v>-1.6684970236698931</v>
      </c>
      <c r="R755">
        <f t="shared" si="101"/>
        <v>4.5229496001672924</v>
      </c>
      <c r="S755">
        <f t="shared" si="102"/>
        <v>8.5</v>
      </c>
      <c r="T755">
        <f t="shared" si="103"/>
        <v>-4.278103267218123</v>
      </c>
      <c r="U755">
        <f t="shared" si="104"/>
        <v>3.5</v>
      </c>
      <c r="V755">
        <f t="shared" si="105"/>
        <v>5.5833333333333339</v>
      </c>
      <c r="W755">
        <f t="shared" si="106"/>
        <v>-6.1855038604750057E-2</v>
      </c>
      <c r="X755">
        <f t="shared" si="107"/>
        <v>0.51237291239438321</v>
      </c>
      <c r="Y755">
        <f t="shared" si="108"/>
        <v>0.5</v>
      </c>
      <c r="AC755">
        <v>0.25060112606979246</v>
      </c>
      <c r="AD755">
        <v>-0.16737208895508335</v>
      </c>
      <c r="AE755">
        <v>-4.278103267218123</v>
      </c>
      <c r="AF755">
        <v>-1.6684970236698931</v>
      </c>
      <c r="AG755">
        <v>0.51237291239438321</v>
      </c>
      <c r="AH755">
        <v>4.5229496001672924</v>
      </c>
      <c r="AI755">
        <v>3.5</v>
      </c>
      <c r="AJ755">
        <v>0.5</v>
      </c>
      <c r="AN755">
        <v>4.3438355955900003E-2</v>
      </c>
      <c r="AO755">
        <v>13.8696849321</v>
      </c>
      <c r="AP755">
        <v>51</v>
      </c>
      <c r="AQ755">
        <v>18</v>
      </c>
      <c r="AR755">
        <v>0.42568934680800002</v>
      </c>
      <c r="AS755">
        <v>-1.6684970236698931</v>
      </c>
      <c r="AT755">
        <v>0.51237291239438321</v>
      </c>
      <c r="AU755">
        <v>4.5229496001672924</v>
      </c>
      <c r="AV755">
        <v>-4.278103267218123</v>
      </c>
      <c r="AW755">
        <v>3.5</v>
      </c>
      <c r="AX755">
        <v>0.5</v>
      </c>
    </row>
    <row r="756" spans="1:50" x14ac:dyDescent="0.55000000000000004">
      <c r="A756" t="s">
        <v>270</v>
      </c>
      <c r="B756">
        <v>16</v>
      </c>
      <c r="C756">
        <v>3</v>
      </c>
      <c r="D756">
        <v>11</v>
      </c>
      <c r="E756">
        <v>5.2179430368600004</v>
      </c>
      <c r="F756">
        <v>2.7887997738000001</v>
      </c>
      <c r="G756">
        <v>6.0000000000000001E-3</v>
      </c>
      <c r="H756">
        <v>9.9819999999999993</v>
      </c>
      <c r="I756">
        <v>59</v>
      </c>
      <c r="J756">
        <v>18.883376279699998</v>
      </c>
      <c r="K756">
        <v>18</v>
      </c>
      <c r="L756">
        <v>0.48443097487699999</v>
      </c>
      <c r="M756">
        <v>46.1589855</v>
      </c>
      <c r="O756">
        <f t="shared" si="100"/>
        <v>-0.91581225092020713</v>
      </c>
      <c r="P756">
        <v>-0.20481044491098335</v>
      </c>
      <c r="Q756">
        <v>-4.356253685269893</v>
      </c>
      <c r="R756">
        <f t="shared" si="101"/>
        <v>0.63526466806729154</v>
      </c>
      <c r="S756">
        <f t="shared" si="102"/>
        <v>16.5</v>
      </c>
      <c r="T756">
        <f t="shared" si="103"/>
        <v>2.9731296136818752</v>
      </c>
      <c r="U756">
        <f t="shared" si="104"/>
        <v>4.5</v>
      </c>
      <c r="V756">
        <f t="shared" si="105"/>
        <v>5.5833333333333339</v>
      </c>
      <c r="W756">
        <f t="shared" si="106"/>
        <v>-3.1134105357500941E-3</v>
      </c>
      <c r="X756">
        <f t="shared" si="107"/>
        <v>1.7254810918943804</v>
      </c>
      <c r="Y756">
        <f t="shared" si="108"/>
        <v>0.5</v>
      </c>
      <c r="AC756">
        <v>-0.91581225092020713</v>
      </c>
      <c r="AD756">
        <v>-0.20481044491098335</v>
      </c>
      <c r="AE756">
        <v>2.9731296136818752</v>
      </c>
      <c r="AF756">
        <v>-4.356253685269893</v>
      </c>
      <c r="AG756">
        <v>1.7254810918943804</v>
      </c>
      <c r="AH756">
        <v>0.63526466806729154</v>
      </c>
      <c r="AI756">
        <v>4.5</v>
      </c>
      <c r="AJ756">
        <v>0.5</v>
      </c>
      <c r="AN756">
        <v>6.0000000000000001E-3</v>
      </c>
      <c r="AO756">
        <v>9.9819999999999993</v>
      </c>
      <c r="AP756">
        <v>59</v>
      </c>
      <c r="AQ756">
        <v>18</v>
      </c>
      <c r="AR756">
        <v>0.48443097487699999</v>
      </c>
      <c r="AS756">
        <v>-4.356253685269893</v>
      </c>
      <c r="AT756">
        <v>1.7254810918943804</v>
      </c>
      <c r="AU756">
        <v>0.63526466806729154</v>
      </c>
      <c r="AV756">
        <v>2.9731296136818752</v>
      </c>
      <c r="AW756">
        <v>4.5</v>
      </c>
      <c r="AX756">
        <v>0.5</v>
      </c>
    </row>
    <row r="757" spans="1:50" x14ac:dyDescent="0.55000000000000004">
      <c r="A757" t="s">
        <v>116</v>
      </c>
      <c r="B757">
        <v>16</v>
      </c>
      <c r="C757">
        <v>3</v>
      </c>
      <c r="D757">
        <v>12</v>
      </c>
      <c r="E757">
        <v>6.3706078094900001</v>
      </c>
      <c r="F757">
        <v>11.8878584615</v>
      </c>
      <c r="G757">
        <v>6.0000000000000001E-3</v>
      </c>
      <c r="H757">
        <v>13.981999999999999</v>
      </c>
      <c r="I757">
        <v>22</v>
      </c>
      <c r="J757">
        <v>6.8833762796800002</v>
      </c>
      <c r="K757">
        <v>8</v>
      </c>
      <c r="L757">
        <v>0.57919945331</v>
      </c>
      <c r="M757">
        <v>9.6546885806800002</v>
      </c>
      <c r="O757">
        <f t="shared" si="100"/>
        <v>0.23685252170979254</v>
      </c>
      <c r="P757">
        <v>-0.20481044491098335</v>
      </c>
      <c r="Q757">
        <v>4.7428050024301074</v>
      </c>
      <c r="R757">
        <f t="shared" si="101"/>
        <v>4.6352646680672915</v>
      </c>
      <c r="S757">
        <f t="shared" si="102"/>
        <v>-20.5</v>
      </c>
      <c r="T757">
        <f t="shared" si="103"/>
        <v>-9.026870386338123</v>
      </c>
      <c r="U757">
        <f t="shared" si="104"/>
        <v>5.5</v>
      </c>
      <c r="V757">
        <f t="shared" si="105"/>
        <v>-4.4166666666666661</v>
      </c>
      <c r="W757">
        <f t="shared" si="106"/>
        <v>9.165506789724992E-2</v>
      </c>
      <c r="X757">
        <f t="shared" si="107"/>
        <v>-34.778815827425618</v>
      </c>
      <c r="Y757">
        <f t="shared" si="108"/>
        <v>0.5</v>
      </c>
      <c r="AC757">
        <v>0.23685252170979254</v>
      </c>
      <c r="AD757">
        <v>-0.20481044491098335</v>
      </c>
      <c r="AE757">
        <v>-9.026870386338123</v>
      </c>
      <c r="AF757">
        <v>4.7428050024301074</v>
      </c>
      <c r="AG757">
        <v>-34.778815827425618</v>
      </c>
      <c r="AH757">
        <v>4.6352646680672915</v>
      </c>
      <c r="AI757">
        <v>5.5</v>
      </c>
      <c r="AJ757">
        <v>0.5</v>
      </c>
      <c r="AN757">
        <v>6.0000000000000001E-3</v>
      </c>
      <c r="AO757">
        <v>13.981999999999999</v>
      </c>
      <c r="AP757">
        <v>22</v>
      </c>
      <c r="AQ757">
        <v>8</v>
      </c>
      <c r="AR757">
        <v>0.57919945331</v>
      </c>
      <c r="AS757">
        <v>4.7428050024301074</v>
      </c>
      <c r="AT757">
        <v>-34.778815827425618</v>
      </c>
      <c r="AU757">
        <v>4.6352646680672915</v>
      </c>
      <c r="AV757">
        <v>-9.026870386338123</v>
      </c>
      <c r="AW757">
        <v>5.5</v>
      </c>
      <c r="AX757">
        <v>0.5</v>
      </c>
    </row>
    <row r="758" spans="1:50" x14ac:dyDescent="0.55000000000000004">
      <c r="A758" t="s">
        <v>221</v>
      </c>
      <c r="B758">
        <v>16</v>
      </c>
      <c r="C758">
        <v>4</v>
      </c>
      <c r="D758">
        <v>1</v>
      </c>
      <c r="E758">
        <v>6.6850827156900001</v>
      </c>
      <c r="F758">
        <v>2.5496839147800001</v>
      </c>
      <c r="G758">
        <v>6.0000000000000001E-3</v>
      </c>
      <c r="H758">
        <v>9.9819999999999993</v>
      </c>
      <c r="I758">
        <v>60</v>
      </c>
      <c r="J758">
        <v>5.8833762796800002</v>
      </c>
      <c r="K758">
        <v>9</v>
      </c>
      <c r="L758">
        <v>0.45807502521400001</v>
      </c>
      <c r="M758">
        <v>8.4279868785600005</v>
      </c>
      <c r="O758">
        <f t="shared" si="100"/>
        <v>0.55132742790979261</v>
      </c>
      <c r="P758">
        <v>-0.20481044491098335</v>
      </c>
      <c r="Q758">
        <v>-4.595369544289893</v>
      </c>
      <c r="R758">
        <f t="shared" si="101"/>
        <v>0.63526466806729154</v>
      </c>
      <c r="S758">
        <f t="shared" si="102"/>
        <v>17.5</v>
      </c>
      <c r="T758">
        <f t="shared" si="103"/>
        <v>-10.026870386338123</v>
      </c>
      <c r="U758">
        <f t="shared" si="104"/>
        <v>-5.5</v>
      </c>
      <c r="V758">
        <f t="shared" si="105"/>
        <v>-3.4166666666666661</v>
      </c>
      <c r="W758">
        <f t="shared" si="106"/>
        <v>-2.9469360198750072E-2</v>
      </c>
      <c r="X758">
        <f t="shared" si="107"/>
        <v>-36.005517529545621</v>
      </c>
      <c r="Y758">
        <f t="shared" si="108"/>
        <v>1.5</v>
      </c>
      <c r="AC758">
        <v>0.55132742790979261</v>
      </c>
      <c r="AD758">
        <v>-0.20481044491098335</v>
      </c>
      <c r="AE758">
        <v>-10.026870386338123</v>
      </c>
      <c r="AF758">
        <v>-4.595369544289893</v>
      </c>
      <c r="AG758">
        <v>-36.005517529545621</v>
      </c>
      <c r="AH758">
        <v>0.63526466806729154</v>
      </c>
      <c r="AI758">
        <v>-5.5</v>
      </c>
      <c r="AJ758">
        <v>1.5</v>
      </c>
      <c r="AN758">
        <v>6.0000000000000001E-3</v>
      </c>
      <c r="AO758">
        <v>9.9819999999999993</v>
      </c>
      <c r="AP758">
        <v>60</v>
      </c>
      <c r="AQ758">
        <v>9</v>
      </c>
      <c r="AR758">
        <v>0.45807502521400001</v>
      </c>
      <c r="AS758">
        <v>-4.595369544289893</v>
      </c>
      <c r="AT758">
        <v>-36.005517529545621</v>
      </c>
      <c r="AU758">
        <v>0.63526466806729154</v>
      </c>
      <c r="AV758">
        <v>-10.026870386338123</v>
      </c>
      <c r="AW758">
        <v>-5.5</v>
      </c>
      <c r="AX758">
        <v>1.5</v>
      </c>
    </row>
    <row r="759" spans="1:50" x14ac:dyDescent="0.55000000000000004">
      <c r="A759" t="s">
        <v>481</v>
      </c>
      <c r="B759">
        <v>16</v>
      </c>
      <c r="C759">
        <v>4</v>
      </c>
      <c r="D759">
        <v>2</v>
      </c>
      <c r="E759">
        <v>7.0484680239899999</v>
      </c>
      <c r="F759">
        <v>4.3236897914299997</v>
      </c>
      <c r="G759">
        <v>6.0000000000000001E-3</v>
      </c>
      <c r="H759">
        <v>6.9820000000000002</v>
      </c>
      <c r="I759">
        <v>57</v>
      </c>
      <c r="J759">
        <v>13.8833762797</v>
      </c>
      <c r="K759">
        <v>12</v>
      </c>
      <c r="L759">
        <v>0.50412811810900005</v>
      </c>
      <c r="M759">
        <v>13.328811007800001</v>
      </c>
      <c r="O759">
        <f t="shared" si="100"/>
        <v>0.91471273620979243</v>
      </c>
      <c r="P759">
        <v>-0.20481044491098335</v>
      </c>
      <c r="Q759">
        <v>-2.8213636676398934</v>
      </c>
      <c r="R759">
        <f t="shared" si="101"/>
        <v>-2.3647353319327076</v>
      </c>
      <c r="S759">
        <f t="shared" si="102"/>
        <v>14.5</v>
      </c>
      <c r="T759">
        <f t="shared" si="103"/>
        <v>-2.026870386318123</v>
      </c>
      <c r="U759">
        <f t="shared" si="104"/>
        <v>-4.5</v>
      </c>
      <c r="V759">
        <f t="shared" si="105"/>
        <v>-0.41666666666666607</v>
      </c>
      <c r="W759">
        <f t="shared" si="106"/>
        <v>1.6583732696249964E-2</v>
      </c>
      <c r="X759">
        <f t="shared" si="107"/>
        <v>-31.104693400305621</v>
      </c>
      <c r="Y759">
        <f t="shared" si="108"/>
        <v>1.5</v>
      </c>
      <c r="AC759">
        <v>0.91471273620979243</v>
      </c>
      <c r="AD759">
        <v>-0.20481044491098335</v>
      </c>
      <c r="AE759">
        <v>-2.026870386318123</v>
      </c>
      <c r="AF759">
        <v>-2.8213636676398934</v>
      </c>
      <c r="AG759">
        <v>-31.104693400305621</v>
      </c>
      <c r="AH759">
        <v>-2.3647353319327076</v>
      </c>
      <c r="AI759">
        <v>-4.5</v>
      </c>
      <c r="AJ759">
        <v>1.5</v>
      </c>
      <c r="AN759">
        <v>6.0000000000000001E-3</v>
      </c>
      <c r="AO759">
        <v>6.9820000000000002</v>
      </c>
      <c r="AP759">
        <v>57</v>
      </c>
      <c r="AQ759">
        <v>12</v>
      </c>
      <c r="AR759">
        <v>0.50412811810900005</v>
      </c>
      <c r="AS759">
        <v>-2.8213636676398934</v>
      </c>
      <c r="AT759">
        <v>-31.104693400305621</v>
      </c>
      <c r="AU759">
        <v>-2.3647353319327076</v>
      </c>
      <c r="AV759">
        <v>-2.026870386318123</v>
      </c>
      <c r="AW759">
        <v>-4.5</v>
      </c>
      <c r="AX759">
        <v>1.5</v>
      </c>
    </row>
    <row r="760" spans="1:50" x14ac:dyDescent="0.55000000000000004">
      <c r="A760" t="s">
        <v>76</v>
      </c>
      <c r="B760">
        <v>16</v>
      </c>
      <c r="C760">
        <v>4</v>
      </c>
      <c r="D760">
        <v>3</v>
      </c>
      <c r="E760">
        <v>5.5004161373300002</v>
      </c>
      <c r="F760">
        <v>5.5366977852800003</v>
      </c>
      <c r="G760">
        <v>6.0000000000000001E-3</v>
      </c>
      <c r="H760">
        <v>6.9820000000000002</v>
      </c>
      <c r="I760">
        <v>55</v>
      </c>
      <c r="J760">
        <v>19.883376279699998</v>
      </c>
      <c r="K760">
        <v>15</v>
      </c>
      <c r="L760">
        <v>0.453270910207</v>
      </c>
      <c r="M760">
        <v>28.518105551400001</v>
      </c>
      <c r="O760">
        <f t="shared" si="100"/>
        <v>-0.63333915045020728</v>
      </c>
      <c r="P760">
        <v>-0.20481044491098335</v>
      </c>
      <c r="Q760">
        <v>-1.6083556737898927</v>
      </c>
      <c r="R760">
        <f t="shared" si="101"/>
        <v>-2.3647353319327076</v>
      </c>
      <c r="S760">
        <f t="shared" si="102"/>
        <v>12.5</v>
      </c>
      <c r="T760">
        <f t="shared" si="103"/>
        <v>3.9731296136818752</v>
      </c>
      <c r="U760">
        <f t="shared" si="104"/>
        <v>-3.5</v>
      </c>
      <c r="V760">
        <f t="shared" si="105"/>
        <v>2.5833333333333339</v>
      </c>
      <c r="W760">
        <f t="shared" si="106"/>
        <v>-3.4273475205750081E-2</v>
      </c>
      <c r="X760">
        <f t="shared" si="107"/>
        <v>-15.915398856705618</v>
      </c>
      <c r="Y760">
        <f t="shared" si="108"/>
        <v>1.5</v>
      </c>
      <c r="AC760">
        <v>-0.63333915045020728</v>
      </c>
      <c r="AD760">
        <v>-0.20481044491098335</v>
      </c>
      <c r="AE760">
        <v>3.9731296136818752</v>
      </c>
      <c r="AF760">
        <v>-1.6083556737898927</v>
      </c>
      <c r="AG760">
        <v>-15.915398856705618</v>
      </c>
      <c r="AH760">
        <v>-2.3647353319327076</v>
      </c>
      <c r="AI760">
        <v>-3.5</v>
      </c>
      <c r="AJ760">
        <v>1.5</v>
      </c>
      <c r="AN760">
        <v>6.0000000000000001E-3</v>
      </c>
      <c r="AO760">
        <v>6.9820000000000002</v>
      </c>
      <c r="AP760">
        <v>55</v>
      </c>
      <c r="AQ760">
        <v>15</v>
      </c>
      <c r="AR760">
        <v>0.453270910207</v>
      </c>
      <c r="AS760">
        <v>-1.6083556737898927</v>
      </c>
      <c r="AT760">
        <v>-15.915398856705618</v>
      </c>
      <c r="AU760">
        <v>-2.3647353319327076</v>
      </c>
      <c r="AV760">
        <v>3.9731296136818752</v>
      </c>
      <c r="AW760">
        <v>-3.5</v>
      </c>
      <c r="AX760">
        <v>1.5</v>
      </c>
    </row>
    <row r="761" spans="1:50" x14ac:dyDescent="0.55000000000000004">
      <c r="A761" t="s">
        <v>89</v>
      </c>
      <c r="B761">
        <v>16</v>
      </c>
      <c r="C761">
        <v>4</v>
      </c>
      <c r="D761">
        <v>4</v>
      </c>
      <c r="E761">
        <v>8.2265123183500002</v>
      </c>
      <c r="F761">
        <v>4.9955428838899998</v>
      </c>
      <c r="G761">
        <v>4.39334840122E-2</v>
      </c>
      <c r="H761">
        <v>6.8681995479599998</v>
      </c>
      <c r="I761">
        <v>30</v>
      </c>
      <c r="J761">
        <v>10.642045959900001</v>
      </c>
      <c r="K761">
        <v>6</v>
      </c>
      <c r="L761">
        <v>0.45816765112899999</v>
      </c>
      <c r="M761">
        <v>32.853466704399999</v>
      </c>
      <c r="O761">
        <f t="shared" si="100"/>
        <v>2.0927570305697927</v>
      </c>
      <c r="P761">
        <v>-0.16687696089878334</v>
      </c>
      <c r="Q761">
        <v>-2.1495105751798933</v>
      </c>
      <c r="R761">
        <f t="shared" si="101"/>
        <v>-2.478535783972708</v>
      </c>
      <c r="S761">
        <f t="shared" si="102"/>
        <v>-12.5</v>
      </c>
      <c r="T761">
        <f t="shared" si="103"/>
        <v>-5.2682007061181224</v>
      </c>
      <c r="U761">
        <f t="shared" si="104"/>
        <v>-2.5</v>
      </c>
      <c r="V761">
        <f t="shared" si="105"/>
        <v>-6.4166666666666661</v>
      </c>
      <c r="W761">
        <f t="shared" si="106"/>
        <v>-2.9376734283750094E-2</v>
      </c>
      <c r="X761">
        <f t="shared" si="107"/>
        <v>-11.580037703705621</v>
      </c>
      <c r="Y761">
        <f t="shared" si="108"/>
        <v>1.5</v>
      </c>
      <c r="AC761">
        <v>2.0927570305697927</v>
      </c>
      <c r="AD761">
        <v>-0.16687696089878334</v>
      </c>
      <c r="AE761">
        <v>-5.2682007061181224</v>
      </c>
      <c r="AF761">
        <v>-2.1495105751798933</v>
      </c>
      <c r="AG761">
        <v>-11.580037703705621</v>
      </c>
      <c r="AH761">
        <v>-2.478535783972708</v>
      </c>
      <c r="AI761">
        <v>-2.5</v>
      </c>
      <c r="AJ761">
        <v>1.5</v>
      </c>
      <c r="AN761">
        <v>4.39334840122E-2</v>
      </c>
      <c r="AO761">
        <v>6.8681995479599998</v>
      </c>
      <c r="AP761">
        <v>30</v>
      </c>
      <c r="AQ761">
        <v>6</v>
      </c>
      <c r="AR761">
        <v>0.45816765112899999</v>
      </c>
      <c r="AS761">
        <v>-2.1495105751798933</v>
      </c>
      <c r="AT761">
        <v>-11.580037703705621</v>
      </c>
      <c r="AU761">
        <v>-2.478535783972708</v>
      </c>
      <c r="AV761">
        <v>-5.2682007061181224</v>
      </c>
      <c r="AW761">
        <v>-2.5</v>
      </c>
      <c r="AX761">
        <v>1.5</v>
      </c>
    </row>
    <row r="762" spans="1:50" x14ac:dyDescent="0.55000000000000004">
      <c r="A762" t="s">
        <v>182</v>
      </c>
      <c r="B762">
        <v>16</v>
      </c>
      <c r="C762">
        <v>4</v>
      </c>
      <c r="D762">
        <v>5</v>
      </c>
      <c r="E762">
        <v>4.7219355926300004</v>
      </c>
      <c r="F762">
        <v>9.5466974374200007</v>
      </c>
      <c r="G762">
        <v>0.479863351248</v>
      </c>
      <c r="H762">
        <v>4.5604099462500001</v>
      </c>
      <c r="I762">
        <v>59</v>
      </c>
      <c r="J762">
        <v>24</v>
      </c>
      <c r="K762">
        <v>18</v>
      </c>
      <c r="L762">
        <v>0.532695264487</v>
      </c>
      <c r="M762">
        <v>74.255780341800005</v>
      </c>
      <c r="O762">
        <f t="shared" si="100"/>
        <v>-1.4118196951502071</v>
      </c>
      <c r="P762">
        <v>0.26905290633701662</v>
      </c>
      <c r="Q762">
        <v>2.4016439783501076</v>
      </c>
      <c r="R762">
        <f t="shared" si="101"/>
        <v>-4.7863253856827077</v>
      </c>
      <c r="S762">
        <f t="shared" si="102"/>
        <v>16.5</v>
      </c>
      <c r="T762">
        <f t="shared" si="103"/>
        <v>8.0897533339818768</v>
      </c>
      <c r="U762">
        <f t="shared" si="104"/>
        <v>-1.5</v>
      </c>
      <c r="V762">
        <f t="shared" si="105"/>
        <v>5.5833333333333339</v>
      </c>
      <c r="W762">
        <f t="shared" si="106"/>
        <v>4.5150879074249917E-2</v>
      </c>
      <c r="X762">
        <f t="shared" si="107"/>
        <v>29.822275933694385</v>
      </c>
      <c r="Y762">
        <f t="shared" si="108"/>
        <v>1.5</v>
      </c>
      <c r="AC762">
        <v>-1.4118196951502071</v>
      </c>
      <c r="AD762">
        <v>0.26905290633701662</v>
      </c>
      <c r="AE762">
        <v>8.0897533339818768</v>
      </c>
      <c r="AF762">
        <v>2.4016439783501076</v>
      </c>
      <c r="AG762">
        <v>29.822275933694385</v>
      </c>
      <c r="AH762">
        <v>-4.7863253856827077</v>
      </c>
      <c r="AI762">
        <v>-1.5</v>
      </c>
      <c r="AJ762">
        <v>1.5</v>
      </c>
      <c r="AN762">
        <v>0.479863351248</v>
      </c>
      <c r="AO762">
        <v>4.5604099462500001</v>
      </c>
      <c r="AP762">
        <v>59</v>
      </c>
      <c r="AQ762">
        <v>18</v>
      </c>
      <c r="AR762">
        <v>0.532695264487</v>
      </c>
      <c r="AS762">
        <v>2.4016439783501076</v>
      </c>
      <c r="AT762">
        <v>29.822275933694385</v>
      </c>
      <c r="AU762">
        <v>-4.7863253856827077</v>
      </c>
      <c r="AV762">
        <v>8.0897533339818768</v>
      </c>
      <c r="AW762">
        <v>-1.5</v>
      </c>
      <c r="AX762">
        <v>1.5</v>
      </c>
    </row>
    <row r="763" spans="1:50" x14ac:dyDescent="0.55000000000000004">
      <c r="A763" t="s">
        <v>386</v>
      </c>
      <c r="B763">
        <v>16</v>
      </c>
      <c r="C763">
        <v>4</v>
      </c>
      <c r="D763">
        <v>6</v>
      </c>
      <c r="E763">
        <v>6.9902701624499999</v>
      </c>
      <c r="F763">
        <v>11.643409956899999</v>
      </c>
      <c r="G763">
        <v>0.47895952096900002</v>
      </c>
      <c r="H763">
        <v>8.5631214370900004</v>
      </c>
      <c r="I763">
        <v>34</v>
      </c>
      <c r="J763">
        <v>24</v>
      </c>
      <c r="K763">
        <v>7</v>
      </c>
      <c r="L763">
        <v>0.46948469428299999</v>
      </c>
      <c r="M763">
        <v>64.591443065799993</v>
      </c>
      <c r="O763">
        <f t="shared" si="100"/>
        <v>0.85651487466979237</v>
      </c>
      <c r="P763">
        <v>0.26814907605801663</v>
      </c>
      <c r="Q763">
        <v>4.4983564978301063</v>
      </c>
      <c r="R763">
        <f t="shared" si="101"/>
        <v>-0.78361389484270738</v>
      </c>
      <c r="S763">
        <f t="shared" si="102"/>
        <v>-8.5</v>
      </c>
      <c r="T763">
        <f t="shared" si="103"/>
        <v>8.0897533339818768</v>
      </c>
      <c r="U763">
        <f t="shared" si="104"/>
        <v>-0.5</v>
      </c>
      <c r="V763">
        <f t="shared" si="105"/>
        <v>-5.4166666666666661</v>
      </c>
      <c r="W763">
        <f t="shared" si="106"/>
        <v>-1.8059691129750088E-2</v>
      </c>
      <c r="X763">
        <f t="shared" si="107"/>
        <v>20.157938657694373</v>
      </c>
      <c r="Y763">
        <f t="shared" si="108"/>
        <v>1.5</v>
      </c>
      <c r="AC763">
        <v>0.85651487466979237</v>
      </c>
      <c r="AD763">
        <v>0.26814907605801663</v>
      </c>
      <c r="AE763">
        <v>8.0897533339818768</v>
      </c>
      <c r="AF763">
        <v>4.4983564978301063</v>
      </c>
      <c r="AG763">
        <v>20.157938657694373</v>
      </c>
      <c r="AH763">
        <v>-0.78361389484270738</v>
      </c>
      <c r="AI763">
        <v>-0.5</v>
      </c>
      <c r="AJ763">
        <v>1.5</v>
      </c>
      <c r="AN763">
        <v>0.47895952096900002</v>
      </c>
      <c r="AO763">
        <v>8.5631214370900004</v>
      </c>
      <c r="AP763">
        <v>34</v>
      </c>
      <c r="AQ763">
        <v>7</v>
      </c>
      <c r="AR763">
        <v>0.46948469428299999</v>
      </c>
      <c r="AS763">
        <v>4.4983564978301063</v>
      </c>
      <c r="AT763">
        <v>20.157938657694373</v>
      </c>
      <c r="AU763">
        <v>-0.78361389484270738</v>
      </c>
      <c r="AV763">
        <v>8.0897533339818768</v>
      </c>
      <c r="AW763">
        <v>-0.5</v>
      </c>
      <c r="AX763">
        <v>1.5</v>
      </c>
    </row>
    <row r="764" spans="1:50" x14ac:dyDescent="0.55000000000000004">
      <c r="A764" t="s">
        <v>214</v>
      </c>
      <c r="B764">
        <v>16</v>
      </c>
      <c r="C764">
        <v>4</v>
      </c>
      <c r="D764">
        <v>7</v>
      </c>
      <c r="E764">
        <v>4.1657831986899998</v>
      </c>
      <c r="F764">
        <v>0.29048917462700002</v>
      </c>
      <c r="G764">
        <v>0.48553732478299999</v>
      </c>
      <c r="H764">
        <v>4.5433880256499997</v>
      </c>
      <c r="I764">
        <v>48</v>
      </c>
      <c r="J764">
        <v>24</v>
      </c>
      <c r="K764">
        <v>16</v>
      </c>
      <c r="L764">
        <v>0.511714836447</v>
      </c>
      <c r="M764">
        <v>86.085330535599994</v>
      </c>
      <c r="O764">
        <f t="shared" si="100"/>
        <v>-1.9679720890902077</v>
      </c>
      <c r="P764">
        <v>0.2747268798720166</v>
      </c>
      <c r="Q764">
        <v>-6.8545642844428931</v>
      </c>
      <c r="R764">
        <f t="shared" si="101"/>
        <v>-4.8033473062827081</v>
      </c>
      <c r="S764">
        <f t="shared" si="102"/>
        <v>5.5</v>
      </c>
      <c r="T764">
        <f t="shared" si="103"/>
        <v>8.0897533339818768</v>
      </c>
      <c r="U764">
        <f t="shared" si="104"/>
        <v>0.5</v>
      </c>
      <c r="V764">
        <f t="shared" si="105"/>
        <v>3.5833333333333339</v>
      </c>
      <c r="W764">
        <f t="shared" si="106"/>
        <v>2.4170451034249918E-2</v>
      </c>
      <c r="X764">
        <f t="shared" si="107"/>
        <v>41.651826127494374</v>
      </c>
      <c r="Y764">
        <f t="shared" si="108"/>
        <v>1.5</v>
      </c>
      <c r="AC764">
        <v>-1.9679720890902077</v>
      </c>
      <c r="AD764">
        <v>0.2747268798720166</v>
      </c>
      <c r="AE764">
        <v>8.0897533339818768</v>
      </c>
      <c r="AF764">
        <v>-6.8545642844428931</v>
      </c>
      <c r="AG764">
        <v>41.651826127494374</v>
      </c>
      <c r="AH764">
        <v>-4.8033473062827081</v>
      </c>
      <c r="AI764">
        <v>0.5</v>
      </c>
      <c r="AJ764">
        <v>1.5</v>
      </c>
      <c r="AN764">
        <v>0.48553732478299999</v>
      </c>
      <c r="AO764">
        <v>4.5433880256499997</v>
      </c>
      <c r="AP764">
        <v>48</v>
      </c>
      <c r="AQ764">
        <v>16</v>
      </c>
      <c r="AR764">
        <v>0.511714836447</v>
      </c>
      <c r="AS764">
        <v>-6.8545642844428931</v>
      </c>
      <c r="AT764">
        <v>41.651826127494374</v>
      </c>
      <c r="AU764">
        <v>-4.8033473062827081</v>
      </c>
      <c r="AV764">
        <v>8.0897533339818768</v>
      </c>
      <c r="AW764">
        <v>0.5</v>
      </c>
      <c r="AX764">
        <v>1.5</v>
      </c>
    </row>
    <row r="765" spans="1:50" x14ac:dyDescent="0.55000000000000004">
      <c r="A765" t="s">
        <v>743</v>
      </c>
      <c r="B765">
        <v>16</v>
      </c>
      <c r="C765">
        <v>4</v>
      </c>
      <c r="D765">
        <v>8</v>
      </c>
      <c r="E765">
        <v>7.8840026414700004</v>
      </c>
      <c r="F765">
        <v>9.8984367546400005</v>
      </c>
      <c r="G765">
        <v>0.48046032287500001</v>
      </c>
      <c r="H765">
        <v>9.5586190313799992</v>
      </c>
      <c r="I765">
        <v>47</v>
      </c>
      <c r="J765">
        <v>18.372582737199998</v>
      </c>
      <c r="K765">
        <v>19</v>
      </c>
      <c r="L765">
        <v>0.42224054973899999</v>
      </c>
      <c r="M765">
        <v>64.940132380999998</v>
      </c>
      <c r="O765">
        <f t="shared" si="100"/>
        <v>1.7502473536897929</v>
      </c>
      <c r="P765">
        <v>0.26964987796401663</v>
      </c>
      <c r="Q765">
        <v>2.7533832955701074</v>
      </c>
      <c r="R765">
        <f t="shared" si="101"/>
        <v>0.21188369944729146</v>
      </c>
      <c r="S765">
        <f t="shared" si="102"/>
        <v>4.5</v>
      </c>
      <c r="T765">
        <f t="shared" si="103"/>
        <v>2.4623360711818751</v>
      </c>
      <c r="U765">
        <f t="shared" si="104"/>
        <v>1.5</v>
      </c>
      <c r="V765">
        <f t="shared" si="105"/>
        <v>6.5833333333333339</v>
      </c>
      <c r="W765">
        <f t="shared" si="106"/>
        <v>-6.5303835673750088E-2</v>
      </c>
      <c r="X765">
        <f t="shared" si="107"/>
        <v>20.506627972894378</v>
      </c>
      <c r="Y765">
        <f t="shared" si="108"/>
        <v>1.5</v>
      </c>
      <c r="AC765">
        <v>1.7502473536897929</v>
      </c>
      <c r="AD765">
        <v>0.26964987796401663</v>
      </c>
      <c r="AE765">
        <v>2.4623360711818751</v>
      </c>
      <c r="AF765">
        <v>2.7533832955701074</v>
      </c>
      <c r="AG765">
        <v>20.506627972894378</v>
      </c>
      <c r="AH765">
        <v>0.21188369944729146</v>
      </c>
      <c r="AI765">
        <v>1.5</v>
      </c>
      <c r="AJ765">
        <v>1.5</v>
      </c>
      <c r="AN765">
        <v>0.48046032287500001</v>
      </c>
      <c r="AO765">
        <v>9.5586190313799992</v>
      </c>
      <c r="AP765">
        <v>47</v>
      </c>
      <c r="AQ765">
        <v>19</v>
      </c>
      <c r="AR765">
        <v>0.42224054973899999</v>
      </c>
      <c r="AS765">
        <v>2.7533832955701074</v>
      </c>
      <c r="AT765">
        <v>20.506627972894378</v>
      </c>
      <c r="AU765">
        <v>0.21188369944729146</v>
      </c>
      <c r="AV765">
        <v>2.4623360711818751</v>
      </c>
      <c r="AW765">
        <v>1.5</v>
      </c>
      <c r="AX765">
        <v>1.5</v>
      </c>
    </row>
    <row r="766" spans="1:50" x14ac:dyDescent="0.55000000000000004">
      <c r="A766" t="s">
        <v>1077</v>
      </c>
      <c r="B766">
        <v>16</v>
      </c>
      <c r="C766">
        <v>4</v>
      </c>
      <c r="D766">
        <v>9</v>
      </c>
      <c r="E766">
        <v>5.1999305634299997</v>
      </c>
      <c r="F766">
        <v>8.5570866269200003</v>
      </c>
      <c r="G766">
        <v>0.480643773996</v>
      </c>
      <c r="H766">
        <v>12.558068678</v>
      </c>
      <c r="I766">
        <v>48</v>
      </c>
      <c r="J766">
        <v>24</v>
      </c>
      <c r="K766">
        <v>6</v>
      </c>
      <c r="L766">
        <v>0.42549018545099998</v>
      </c>
      <c r="M766">
        <v>83.477633393100007</v>
      </c>
      <c r="O766">
        <f t="shared" si="100"/>
        <v>-0.9338247243502078</v>
      </c>
      <c r="P766">
        <v>0.26983332908501667</v>
      </c>
      <c r="Q766">
        <v>1.4120331678501072</v>
      </c>
      <c r="R766">
        <f t="shared" si="101"/>
        <v>3.2113333460672919</v>
      </c>
      <c r="S766">
        <f t="shared" si="102"/>
        <v>5.5</v>
      </c>
      <c r="T766">
        <f t="shared" si="103"/>
        <v>8.0897533339818768</v>
      </c>
      <c r="U766">
        <f t="shared" si="104"/>
        <v>2.5</v>
      </c>
      <c r="V766">
        <f t="shared" si="105"/>
        <v>-6.4166666666666661</v>
      </c>
      <c r="W766">
        <f t="shared" si="106"/>
        <v>-6.2054199961750101E-2</v>
      </c>
      <c r="X766">
        <f t="shared" si="107"/>
        <v>39.044128984994387</v>
      </c>
      <c r="Y766">
        <f t="shared" si="108"/>
        <v>1.5</v>
      </c>
      <c r="AC766">
        <v>-0.9338247243502078</v>
      </c>
      <c r="AD766">
        <v>0.26983332908501667</v>
      </c>
      <c r="AE766">
        <v>8.0897533339818768</v>
      </c>
      <c r="AF766">
        <v>1.4120331678501072</v>
      </c>
      <c r="AG766">
        <v>39.044128984994387</v>
      </c>
      <c r="AH766">
        <v>3.2113333460672919</v>
      </c>
      <c r="AI766">
        <v>2.5</v>
      </c>
      <c r="AJ766">
        <v>1.5</v>
      </c>
      <c r="AN766">
        <v>0.480643773996</v>
      </c>
      <c r="AO766">
        <v>12.558068678</v>
      </c>
      <c r="AP766">
        <v>48</v>
      </c>
      <c r="AQ766">
        <v>6</v>
      </c>
      <c r="AR766">
        <v>0.42549018545099998</v>
      </c>
      <c r="AS766">
        <v>1.4120331678501072</v>
      </c>
      <c r="AT766">
        <v>39.044128984994387</v>
      </c>
      <c r="AU766">
        <v>3.2113333460672919</v>
      </c>
      <c r="AV766">
        <v>8.0897533339818768</v>
      </c>
      <c r="AW766">
        <v>2.5</v>
      </c>
      <c r="AX766">
        <v>1.5</v>
      </c>
    </row>
    <row r="767" spans="1:50" x14ac:dyDescent="0.55000000000000004">
      <c r="A767" t="s">
        <v>333</v>
      </c>
      <c r="B767">
        <v>16</v>
      </c>
      <c r="C767">
        <v>4</v>
      </c>
      <c r="D767">
        <v>10</v>
      </c>
      <c r="E767">
        <v>6.27325537765</v>
      </c>
      <c r="F767">
        <v>1.7068624531400001</v>
      </c>
      <c r="G767">
        <v>4.5624599564400001E-2</v>
      </c>
      <c r="H767">
        <v>8.8631262013099992</v>
      </c>
      <c r="I767">
        <v>46</v>
      </c>
      <c r="J767">
        <v>18.675868270999999</v>
      </c>
      <c r="K767">
        <v>18</v>
      </c>
      <c r="L767">
        <v>0.51234014159999997</v>
      </c>
      <c r="M767">
        <v>4.8996595253399997</v>
      </c>
      <c r="O767">
        <f t="shared" si="100"/>
        <v>0.13950008986979245</v>
      </c>
      <c r="P767">
        <v>-0.16518584534658337</v>
      </c>
      <c r="Q767">
        <v>-5.4381910059298928</v>
      </c>
      <c r="R767">
        <f t="shared" si="101"/>
        <v>-0.48360913062270861</v>
      </c>
      <c r="S767">
        <f t="shared" si="102"/>
        <v>3.5</v>
      </c>
      <c r="T767">
        <f t="shared" si="103"/>
        <v>2.7656216049818756</v>
      </c>
      <c r="U767">
        <f t="shared" si="104"/>
        <v>3.5</v>
      </c>
      <c r="V767">
        <f t="shared" si="105"/>
        <v>5.5833333333333339</v>
      </c>
      <c r="W767">
        <f t="shared" si="106"/>
        <v>2.4795756187249884E-2</v>
      </c>
      <c r="X767">
        <f t="shared" si="107"/>
        <v>-39.533844882765621</v>
      </c>
      <c r="Y767">
        <f t="shared" si="108"/>
        <v>1.5</v>
      </c>
      <c r="AC767">
        <v>0.13950008986979245</v>
      </c>
      <c r="AD767">
        <v>-0.16518584534658337</v>
      </c>
      <c r="AE767">
        <v>2.7656216049818756</v>
      </c>
      <c r="AF767">
        <v>-5.4381910059298928</v>
      </c>
      <c r="AG767">
        <v>-39.533844882765621</v>
      </c>
      <c r="AH767">
        <v>-0.48360913062270861</v>
      </c>
      <c r="AI767">
        <v>3.5</v>
      </c>
      <c r="AJ767">
        <v>1.5</v>
      </c>
      <c r="AN767">
        <v>4.5624599564400001E-2</v>
      </c>
      <c r="AO767">
        <v>8.8631262013099992</v>
      </c>
      <c r="AP767">
        <v>46</v>
      </c>
      <c r="AQ767">
        <v>18</v>
      </c>
      <c r="AR767">
        <v>0.51234014159999997</v>
      </c>
      <c r="AS767">
        <v>-5.4381910059298928</v>
      </c>
      <c r="AT767">
        <v>-39.533844882765621</v>
      </c>
      <c r="AU767">
        <v>-0.48360913062270861</v>
      </c>
      <c r="AV767">
        <v>2.7656216049818756</v>
      </c>
      <c r="AW767">
        <v>3.5</v>
      </c>
      <c r="AX767">
        <v>1.5</v>
      </c>
    </row>
    <row r="768" spans="1:50" x14ac:dyDescent="0.55000000000000004">
      <c r="A768" t="s">
        <v>447</v>
      </c>
      <c r="B768">
        <v>16</v>
      </c>
      <c r="C768">
        <v>4</v>
      </c>
      <c r="D768">
        <v>11</v>
      </c>
      <c r="E768">
        <v>4.8667091736800003</v>
      </c>
      <c r="F768">
        <v>13.995407758200001</v>
      </c>
      <c r="G768">
        <v>6.0000000000000001E-3</v>
      </c>
      <c r="H768">
        <v>5.9820000000000002</v>
      </c>
      <c r="I768">
        <v>56</v>
      </c>
      <c r="J768">
        <v>7.8833762796800002</v>
      </c>
      <c r="K768">
        <v>8</v>
      </c>
      <c r="L768">
        <v>0.51610508675199995</v>
      </c>
      <c r="M768">
        <v>19.355583431100001</v>
      </c>
      <c r="O768">
        <f t="shared" si="100"/>
        <v>-1.2670461141002072</v>
      </c>
      <c r="P768">
        <v>-0.20481044491098335</v>
      </c>
      <c r="Q768">
        <v>6.8503542991301076</v>
      </c>
      <c r="R768">
        <f t="shared" si="101"/>
        <v>-3.3647353319327076</v>
      </c>
      <c r="S768">
        <f t="shared" si="102"/>
        <v>13.5</v>
      </c>
      <c r="T768">
        <f t="shared" si="103"/>
        <v>-8.026870386338123</v>
      </c>
      <c r="U768">
        <f t="shared" si="104"/>
        <v>4.5</v>
      </c>
      <c r="V768">
        <f t="shared" si="105"/>
        <v>-4.4166666666666661</v>
      </c>
      <c r="W768">
        <f t="shared" si="106"/>
        <v>2.8560701339249872E-2</v>
      </c>
      <c r="X768">
        <f t="shared" si="107"/>
        <v>-25.077920977005618</v>
      </c>
      <c r="Y768">
        <f t="shared" si="108"/>
        <v>1.5</v>
      </c>
      <c r="AC768">
        <v>-1.2670461141002072</v>
      </c>
      <c r="AD768">
        <v>-0.20481044491098335</v>
      </c>
      <c r="AE768">
        <v>-8.026870386338123</v>
      </c>
      <c r="AF768">
        <v>6.8503542991301076</v>
      </c>
      <c r="AG768">
        <v>-25.077920977005618</v>
      </c>
      <c r="AH768">
        <v>-3.3647353319327076</v>
      </c>
      <c r="AI768">
        <v>4.5</v>
      </c>
      <c r="AJ768">
        <v>1.5</v>
      </c>
      <c r="AN768">
        <v>6.0000000000000001E-3</v>
      </c>
      <c r="AO768">
        <v>5.9820000000000002</v>
      </c>
      <c r="AP768">
        <v>56</v>
      </c>
      <c r="AQ768">
        <v>8</v>
      </c>
      <c r="AR768">
        <v>0.51610508675199995</v>
      </c>
      <c r="AS768">
        <v>6.8503542991301076</v>
      </c>
      <c r="AT768">
        <v>-25.077920977005618</v>
      </c>
      <c r="AU768">
        <v>-3.3647353319327076</v>
      </c>
      <c r="AV768">
        <v>-8.026870386338123</v>
      </c>
      <c r="AW768">
        <v>4.5</v>
      </c>
      <c r="AX768">
        <v>1.5</v>
      </c>
    </row>
    <row r="769" spans="1:50" x14ac:dyDescent="0.55000000000000004">
      <c r="A769" t="s">
        <v>641</v>
      </c>
      <c r="B769">
        <v>16</v>
      </c>
      <c r="C769">
        <v>4</v>
      </c>
      <c r="D769">
        <v>12</v>
      </c>
      <c r="E769">
        <v>9.70141860819</v>
      </c>
      <c r="F769">
        <v>12.8622690242</v>
      </c>
      <c r="G769">
        <v>6.0000000000000001E-3</v>
      </c>
      <c r="H769">
        <v>13.981999999999999</v>
      </c>
      <c r="I769">
        <v>63</v>
      </c>
      <c r="J769">
        <v>13.8833762797</v>
      </c>
      <c r="K769">
        <v>18</v>
      </c>
      <c r="L769">
        <v>0.42967063042100001</v>
      </c>
      <c r="M769">
        <v>4.3686926440400002</v>
      </c>
      <c r="O769">
        <f t="shared" si="100"/>
        <v>3.5676633204097925</v>
      </c>
      <c r="P769">
        <v>-0.20481044491098335</v>
      </c>
      <c r="Q769">
        <v>5.7172155651301066</v>
      </c>
      <c r="R769">
        <f t="shared" si="101"/>
        <v>4.6352646680672915</v>
      </c>
      <c r="S769">
        <f t="shared" si="102"/>
        <v>20.5</v>
      </c>
      <c r="T769">
        <f t="shared" si="103"/>
        <v>-2.026870386318123</v>
      </c>
      <c r="U769">
        <f t="shared" si="104"/>
        <v>5.5</v>
      </c>
      <c r="V769">
        <f t="shared" si="105"/>
        <v>5.5833333333333339</v>
      </c>
      <c r="W769">
        <f t="shared" si="106"/>
        <v>-5.787375499175007E-2</v>
      </c>
      <c r="X769">
        <f t="shared" si="107"/>
        <v>-40.064811764065617</v>
      </c>
      <c r="Y769">
        <f t="shared" si="108"/>
        <v>1.5</v>
      </c>
      <c r="AC769">
        <v>3.5676633204097925</v>
      </c>
      <c r="AD769">
        <v>-0.20481044491098335</v>
      </c>
      <c r="AE769">
        <v>-2.026870386318123</v>
      </c>
      <c r="AF769">
        <v>5.7172155651301066</v>
      </c>
      <c r="AG769">
        <v>-40.064811764065617</v>
      </c>
      <c r="AH769">
        <v>4.6352646680672915</v>
      </c>
      <c r="AI769">
        <v>5.5</v>
      </c>
      <c r="AJ769">
        <v>1.5</v>
      </c>
      <c r="AN769">
        <v>6.0000000000000001E-3</v>
      </c>
      <c r="AO769">
        <v>13.981999999999999</v>
      </c>
      <c r="AP769">
        <v>63</v>
      </c>
      <c r="AQ769">
        <v>18</v>
      </c>
      <c r="AR769">
        <v>0.42967063042100001</v>
      </c>
      <c r="AS769">
        <v>5.7172155651301066</v>
      </c>
      <c r="AT769">
        <v>-40.064811764065617</v>
      </c>
      <c r="AU769">
        <v>4.6352646680672915</v>
      </c>
      <c r="AV769">
        <v>-2.026870386318123</v>
      </c>
      <c r="AW769">
        <v>5.5</v>
      </c>
      <c r="AX769">
        <v>1.5</v>
      </c>
    </row>
    <row r="770" spans="1:50" x14ac:dyDescent="0.55000000000000004">
      <c r="A770" t="s">
        <v>49</v>
      </c>
      <c r="B770">
        <v>17</v>
      </c>
      <c r="C770">
        <v>1</v>
      </c>
      <c r="D770">
        <v>1</v>
      </c>
      <c r="E770">
        <v>5.0764971391899998</v>
      </c>
      <c r="F770">
        <v>11.403784121299999</v>
      </c>
      <c r="G770">
        <v>6.0000000000000001E-3</v>
      </c>
      <c r="H770">
        <v>5.9820000000000002</v>
      </c>
      <c r="I770">
        <v>36</v>
      </c>
      <c r="J770">
        <v>10.8833762797</v>
      </c>
      <c r="K770">
        <v>19</v>
      </c>
      <c r="L770">
        <v>0.490905570056</v>
      </c>
      <c r="M770">
        <v>29.681919971100001</v>
      </c>
      <c r="O770">
        <f t="shared" si="100"/>
        <v>-1.0587244221149987</v>
      </c>
      <c r="P770">
        <v>-0.22449775468215835</v>
      </c>
      <c r="Q770">
        <v>5.1738258070757297</v>
      </c>
      <c r="R770">
        <f t="shared" si="101"/>
        <v>-3.3681734026204184</v>
      </c>
      <c r="S770">
        <f t="shared" si="102"/>
        <v>-6.9791666666666643</v>
      </c>
      <c r="T770">
        <f t="shared" si="103"/>
        <v>-5.5389924517833276</v>
      </c>
      <c r="U770">
        <f t="shared" si="104"/>
        <v>-5.5</v>
      </c>
      <c r="V770">
        <f t="shared" si="105"/>
        <v>6.625</v>
      </c>
      <c r="W770">
        <f t="shared" si="106"/>
        <v>-1.145672823499988E-2</v>
      </c>
      <c r="X770">
        <f t="shared" si="107"/>
        <v>-19.04997520938165</v>
      </c>
      <c r="Y770">
        <f t="shared" si="108"/>
        <v>-1.5</v>
      </c>
      <c r="AC770">
        <v>-1.0587244221149987</v>
      </c>
      <c r="AD770">
        <v>-0.22449775468215835</v>
      </c>
      <c r="AE770">
        <v>-5.5389924517833276</v>
      </c>
      <c r="AF770">
        <v>5.1738258070757297</v>
      </c>
      <c r="AG770">
        <v>-19.04997520938165</v>
      </c>
      <c r="AH770">
        <v>-3.3681734026204184</v>
      </c>
      <c r="AI770">
        <v>-5.5</v>
      </c>
      <c r="AJ770">
        <v>-1.5</v>
      </c>
      <c r="AN770">
        <v>6.0000000000000001E-3</v>
      </c>
      <c r="AO770">
        <v>5.9820000000000002</v>
      </c>
      <c r="AP770">
        <v>36</v>
      </c>
      <c r="AQ770">
        <v>19</v>
      </c>
      <c r="AR770">
        <v>0.490905570056</v>
      </c>
      <c r="AS770">
        <v>5.1738258070757297</v>
      </c>
      <c r="AT770">
        <v>-19.04997520938165</v>
      </c>
      <c r="AU770">
        <v>-3.3681734026204184</v>
      </c>
      <c r="AV770">
        <v>-5.5389924517833276</v>
      </c>
      <c r="AW770">
        <v>-5.5</v>
      </c>
      <c r="AX770">
        <v>-1.5</v>
      </c>
    </row>
    <row r="771" spans="1:50" x14ac:dyDescent="0.55000000000000004">
      <c r="A771" t="s">
        <v>1016</v>
      </c>
      <c r="B771">
        <v>17</v>
      </c>
      <c r="C771">
        <v>1</v>
      </c>
      <c r="D771">
        <v>2</v>
      </c>
      <c r="E771">
        <v>7.8675473142400003</v>
      </c>
      <c r="F771">
        <v>3.5789516299300002</v>
      </c>
      <c r="G771">
        <v>6.0000000000000001E-3</v>
      </c>
      <c r="H771">
        <v>7.9820000000000002</v>
      </c>
      <c r="I771">
        <v>33</v>
      </c>
      <c r="J771">
        <v>8.8833762796800002</v>
      </c>
      <c r="K771">
        <v>16</v>
      </c>
      <c r="L771">
        <v>0.45043611067700001</v>
      </c>
      <c r="M771">
        <v>4.4263443792799997</v>
      </c>
      <c r="O771">
        <f t="shared" ref="O771:O834" si="109">E771-AVERAGEIF($B$3:$B$1105,$B771,E$3:E$1105)</f>
        <v>1.7323257529350018</v>
      </c>
      <c r="P771">
        <v>-0.22449775468215835</v>
      </c>
      <c r="Q771">
        <v>-2.6510066842942694</v>
      </c>
      <c r="R771">
        <f t="shared" ref="R771:R834" si="110">H771-AVERAGEIF($B$3:$B$1105,$B771,H$3:H$1105)</f>
        <v>-1.3681734026204184</v>
      </c>
      <c r="S771">
        <f t="shared" ref="S771:S834" si="111">I771-AVERAGEIF($B$3:$B$1105,$B771,I$3:I$1105)</f>
        <v>-9.9791666666666643</v>
      </c>
      <c r="T771">
        <f t="shared" ref="T771:T834" si="112">J771-AVERAGEIF($B$3:$B$1105,$B771,J$3:J$1105)</f>
        <v>-7.5389924518033276</v>
      </c>
      <c r="U771">
        <f t="shared" si="104"/>
        <v>-4.5</v>
      </c>
      <c r="V771">
        <f t="shared" si="105"/>
        <v>3.625</v>
      </c>
      <c r="W771">
        <f t="shared" si="106"/>
        <v>-5.1926187613999863E-2</v>
      </c>
      <c r="X771">
        <f t="shared" si="107"/>
        <v>-44.305550801201647</v>
      </c>
      <c r="Y771">
        <f t="shared" si="108"/>
        <v>-1.5</v>
      </c>
      <c r="AC771">
        <v>1.7323257529350018</v>
      </c>
      <c r="AD771">
        <v>-0.22449775468215835</v>
      </c>
      <c r="AE771">
        <v>-7.5389924518033276</v>
      </c>
      <c r="AF771">
        <v>-2.6510066842942694</v>
      </c>
      <c r="AG771">
        <v>-44.305550801201647</v>
      </c>
      <c r="AH771">
        <v>-1.3681734026204184</v>
      </c>
      <c r="AI771">
        <v>-4.5</v>
      </c>
      <c r="AJ771">
        <v>-1.5</v>
      </c>
      <c r="AN771">
        <v>6.0000000000000001E-3</v>
      </c>
      <c r="AO771">
        <v>7.9820000000000002</v>
      </c>
      <c r="AP771">
        <v>33</v>
      </c>
      <c r="AQ771">
        <v>16</v>
      </c>
      <c r="AR771">
        <v>0.45043611067700001</v>
      </c>
      <c r="AS771">
        <v>-2.6510066842942694</v>
      </c>
      <c r="AT771">
        <v>-44.305550801201647</v>
      </c>
      <c r="AU771">
        <v>-1.3681734026204184</v>
      </c>
      <c r="AV771">
        <v>-7.5389924518033276</v>
      </c>
      <c r="AW771">
        <v>-4.5</v>
      </c>
      <c r="AX771">
        <v>-1.5</v>
      </c>
    </row>
    <row r="772" spans="1:50" x14ac:dyDescent="0.55000000000000004">
      <c r="A772" t="s">
        <v>1008</v>
      </c>
      <c r="B772">
        <v>17</v>
      </c>
      <c r="C772">
        <v>1</v>
      </c>
      <c r="D772">
        <v>3</v>
      </c>
      <c r="E772">
        <v>4.6782213667899999</v>
      </c>
      <c r="F772">
        <v>4.3868431487099997</v>
      </c>
      <c r="G772">
        <v>6.0000000000000001E-3</v>
      </c>
      <c r="H772">
        <v>11.981999999999999</v>
      </c>
      <c r="I772">
        <v>23</v>
      </c>
      <c r="J772">
        <v>14.8833762797</v>
      </c>
      <c r="K772">
        <v>7</v>
      </c>
      <c r="L772">
        <v>0.46052456009199999</v>
      </c>
      <c r="M772">
        <v>48.952868825800003</v>
      </c>
      <c r="O772">
        <f t="shared" si="109"/>
        <v>-1.4570001945149986</v>
      </c>
      <c r="P772">
        <v>-0.22449775468215835</v>
      </c>
      <c r="Q772">
        <v>-1.8431151655142699</v>
      </c>
      <c r="R772">
        <f t="shared" si="110"/>
        <v>2.6318265973795807</v>
      </c>
      <c r="S772">
        <f t="shared" si="111"/>
        <v>-19.979166666666664</v>
      </c>
      <c r="T772">
        <f t="shared" si="112"/>
        <v>-1.5389924517833276</v>
      </c>
      <c r="U772">
        <f t="shared" ref="U772:U835" si="113">D772-AVERAGEIF($B$3:$B$1105,$B772,D$3:D$1105)</f>
        <v>-3.5</v>
      </c>
      <c r="V772">
        <f t="shared" ref="V772:V835" si="114">K772-AVERAGEIF($B$3:$B$1105,$B772,K$3:K$1105)</f>
        <v>-5.375</v>
      </c>
      <c r="W772">
        <f t="shared" ref="W772:W835" si="115">L772-AVERAGEIF($B$3:$B$1105,$B772,L$3:L$1105)</f>
        <v>-4.1837738198999885E-2</v>
      </c>
      <c r="X772">
        <f t="shared" ref="X772:X835" si="116">M772-AVERAGEIF($B$3:$B$1105,$B772,M$3:M$1105)</f>
        <v>0.2209736453183524</v>
      </c>
      <c r="Y772">
        <f t="shared" ref="Y772:Y835" si="117">C772-AVERAGEIF($B$3:$B$1105,$B772,C$3:C$1105)</f>
        <v>-1.5</v>
      </c>
      <c r="AC772">
        <v>-1.4570001945149986</v>
      </c>
      <c r="AD772">
        <v>-0.22449775468215835</v>
      </c>
      <c r="AE772">
        <v>-1.5389924517833276</v>
      </c>
      <c r="AF772">
        <v>-1.8431151655142699</v>
      </c>
      <c r="AG772">
        <v>0.2209736453183524</v>
      </c>
      <c r="AH772">
        <v>2.6318265973795807</v>
      </c>
      <c r="AI772">
        <v>-3.5</v>
      </c>
      <c r="AJ772">
        <v>-1.5</v>
      </c>
      <c r="AN772">
        <v>6.0000000000000001E-3</v>
      </c>
      <c r="AO772">
        <v>11.981999999999999</v>
      </c>
      <c r="AP772">
        <v>23</v>
      </c>
      <c r="AQ772">
        <v>7</v>
      </c>
      <c r="AR772">
        <v>0.46052456009199999</v>
      </c>
      <c r="AS772">
        <v>-1.8431151655142699</v>
      </c>
      <c r="AT772">
        <v>0.2209736453183524</v>
      </c>
      <c r="AU772">
        <v>2.6318265973795807</v>
      </c>
      <c r="AV772">
        <v>-1.5389924517833276</v>
      </c>
      <c r="AW772">
        <v>-3.5</v>
      </c>
      <c r="AX772">
        <v>-1.5</v>
      </c>
    </row>
    <row r="773" spans="1:50" x14ac:dyDescent="0.55000000000000004">
      <c r="A773" t="s">
        <v>568</v>
      </c>
      <c r="B773">
        <v>17</v>
      </c>
      <c r="C773">
        <v>1</v>
      </c>
      <c r="D773">
        <v>4</v>
      </c>
      <c r="E773">
        <v>6.4147865320099999</v>
      </c>
      <c r="F773">
        <v>0.49493869368999999</v>
      </c>
      <c r="G773">
        <v>7.5702864911899995E-2</v>
      </c>
      <c r="H773">
        <v>12.772891405299999</v>
      </c>
      <c r="I773">
        <v>19</v>
      </c>
      <c r="J773">
        <v>19.277433577899998</v>
      </c>
      <c r="K773">
        <v>9</v>
      </c>
      <c r="L773">
        <v>0.578730471059</v>
      </c>
      <c r="M773">
        <v>17.629500907699999</v>
      </c>
      <c r="O773">
        <f t="shared" si="109"/>
        <v>0.27956497070500141</v>
      </c>
      <c r="P773">
        <v>-0.15479488977025835</v>
      </c>
      <c r="Q773">
        <v>-5.7350196205342696</v>
      </c>
      <c r="R773">
        <f t="shared" si="110"/>
        <v>3.4227180026795807</v>
      </c>
      <c r="S773">
        <f t="shared" si="111"/>
        <v>-23.979166666666664</v>
      </c>
      <c r="T773">
        <f t="shared" si="112"/>
        <v>2.8550648464166706</v>
      </c>
      <c r="U773">
        <f t="shared" si="113"/>
        <v>-2.5</v>
      </c>
      <c r="V773">
        <f t="shared" si="114"/>
        <v>-3.375</v>
      </c>
      <c r="W773">
        <f t="shared" si="115"/>
        <v>7.636817276800012E-2</v>
      </c>
      <c r="X773">
        <f t="shared" si="116"/>
        <v>-31.102394272781652</v>
      </c>
      <c r="Y773">
        <f t="shared" si="117"/>
        <v>-1.5</v>
      </c>
      <c r="AC773">
        <v>0.27956497070500141</v>
      </c>
      <c r="AD773">
        <v>-0.15479488977025835</v>
      </c>
      <c r="AE773">
        <v>2.8550648464166706</v>
      </c>
      <c r="AF773">
        <v>-5.7350196205342696</v>
      </c>
      <c r="AG773">
        <v>-31.102394272781652</v>
      </c>
      <c r="AH773">
        <v>3.4227180026795807</v>
      </c>
      <c r="AI773">
        <v>-2.5</v>
      </c>
      <c r="AJ773">
        <v>-1.5</v>
      </c>
      <c r="AN773">
        <v>7.5702864911899995E-2</v>
      </c>
      <c r="AO773">
        <v>12.772891405299999</v>
      </c>
      <c r="AP773">
        <v>19</v>
      </c>
      <c r="AQ773">
        <v>9</v>
      </c>
      <c r="AR773">
        <v>0.578730471059</v>
      </c>
      <c r="AS773">
        <v>-5.7350196205342696</v>
      </c>
      <c r="AT773">
        <v>-31.102394272781652</v>
      </c>
      <c r="AU773">
        <v>3.4227180026795807</v>
      </c>
      <c r="AV773">
        <v>2.8550648464166706</v>
      </c>
      <c r="AW773">
        <v>-2.5</v>
      </c>
      <c r="AX773">
        <v>-1.5</v>
      </c>
    </row>
    <row r="774" spans="1:50" x14ac:dyDescent="0.55000000000000004">
      <c r="A774" t="s">
        <v>177</v>
      </c>
      <c r="B774">
        <v>17</v>
      </c>
      <c r="C774">
        <v>1</v>
      </c>
      <c r="D774">
        <v>5</v>
      </c>
      <c r="E774">
        <v>5.9105031299800004</v>
      </c>
      <c r="F774">
        <v>7.9202094136900003</v>
      </c>
      <c r="G774">
        <v>0.51971538659200001</v>
      </c>
      <c r="H774">
        <v>9.4408538402200008</v>
      </c>
      <c r="I774">
        <v>20</v>
      </c>
      <c r="J774">
        <v>22.157684011499999</v>
      </c>
      <c r="K774">
        <v>13</v>
      </c>
      <c r="L774">
        <v>0.54753430451399998</v>
      </c>
      <c r="M774">
        <v>101.109965867</v>
      </c>
      <c r="O774">
        <f t="shared" si="109"/>
        <v>-0.22471843132499814</v>
      </c>
      <c r="P774">
        <v>0.28921763190984162</v>
      </c>
      <c r="Q774">
        <v>1.6902510994657307</v>
      </c>
      <c r="R774">
        <f t="shared" si="110"/>
        <v>9.068043759958222E-2</v>
      </c>
      <c r="S774">
        <f t="shared" si="111"/>
        <v>-22.979166666666664</v>
      </c>
      <c r="T774">
        <f t="shared" si="112"/>
        <v>5.7353152800166711</v>
      </c>
      <c r="U774">
        <f t="shared" si="113"/>
        <v>-1.5</v>
      </c>
      <c r="V774">
        <f t="shared" si="114"/>
        <v>0.625</v>
      </c>
      <c r="W774">
        <f t="shared" si="115"/>
        <v>4.5172006223000105E-2</v>
      </c>
      <c r="X774">
        <f t="shared" si="116"/>
        <v>52.378070686518349</v>
      </c>
      <c r="Y774">
        <f t="shared" si="117"/>
        <v>-1.5</v>
      </c>
      <c r="AC774">
        <v>-0.22471843132499814</v>
      </c>
      <c r="AD774">
        <v>0.28921763190984162</v>
      </c>
      <c r="AE774">
        <v>5.7353152800166711</v>
      </c>
      <c r="AF774">
        <v>1.6902510994657307</v>
      </c>
      <c r="AG774">
        <v>52.378070686518349</v>
      </c>
      <c r="AH774">
        <v>9.068043759958222E-2</v>
      </c>
      <c r="AI774">
        <v>-1.5</v>
      </c>
      <c r="AJ774">
        <v>-1.5</v>
      </c>
      <c r="AN774">
        <v>0.51971538659200001</v>
      </c>
      <c r="AO774">
        <v>9.4408538402200008</v>
      </c>
      <c r="AP774">
        <v>20</v>
      </c>
      <c r="AQ774">
        <v>13</v>
      </c>
      <c r="AR774">
        <v>0.54753430451399998</v>
      </c>
      <c r="AS774">
        <v>1.6902510994657307</v>
      </c>
      <c r="AT774">
        <v>52.378070686518349</v>
      </c>
      <c r="AU774">
        <v>9.068043759958222E-2</v>
      </c>
      <c r="AV774">
        <v>5.7353152800166711</v>
      </c>
      <c r="AW774">
        <v>-1.5</v>
      </c>
      <c r="AX774">
        <v>-1.5</v>
      </c>
    </row>
    <row r="775" spans="1:50" x14ac:dyDescent="0.55000000000000004">
      <c r="A775" t="s">
        <v>1114</v>
      </c>
      <c r="B775">
        <v>17</v>
      </c>
      <c r="C775">
        <v>1</v>
      </c>
      <c r="D775">
        <v>6</v>
      </c>
      <c r="E775">
        <v>6.0541129864899998</v>
      </c>
      <c r="F775">
        <v>2.6097830356</v>
      </c>
      <c r="G775">
        <v>0.51941283285299999</v>
      </c>
      <c r="H775">
        <v>9.4417615014400003</v>
      </c>
      <c r="I775">
        <v>55</v>
      </c>
      <c r="J775">
        <v>24</v>
      </c>
      <c r="K775">
        <v>17</v>
      </c>
      <c r="L775">
        <v>0.502246450186</v>
      </c>
      <c r="M775">
        <v>100.816068118</v>
      </c>
      <c r="O775">
        <f t="shared" si="109"/>
        <v>-8.1108574814998669E-2</v>
      </c>
      <c r="P775">
        <v>0.28891507817084161</v>
      </c>
      <c r="Q775">
        <v>-3.6201752786242696</v>
      </c>
      <c r="R775">
        <f t="shared" si="110"/>
        <v>9.1588098819581631E-2</v>
      </c>
      <c r="S775">
        <f t="shared" si="111"/>
        <v>12.020833333333336</v>
      </c>
      <c r="T775">
        <f t="shared" si="112"/>
        <v>7.5776312685166722</v>
      </c>
      <c r="U775">
        <f t="shared" si="113"/>
        <v>-0.5</v>
      </c>
      <c r="V775">
        <f t="shared" si="114"/>
        <v>4.625</v>
      </c>
      <c r="W775">
        <f t="shared" si="115"/>
        <v>-1.1584810499987164E-4</v>
      </c>
      <c r="X775">
        <f t="shared" si="116"/>
        <v>52.084172937518353</v>
      </c>
      <c r="Y775">
        <f t="shared" si="117"/>
        <v>-1.5</v>
      </c>
      <c r="AC775">
        <v>-8.1108574814998669E-2</v>
      </c>
      <c r="AD775">
        <v>0.28891507817084161</v>
      </c>
      <c r="AE775">
        <v>7.5776312685166722</v>
      </c>
      <c r="AF775">
        <v>-3.6201752786242696</v>
      </c>
      <c r="AG775">
        <v>52.084172937518353</v>
      </c>
      <c r="AH775">
        <v>9.1588098819581631E-2</v>
      </c>
      <c r="AI775">
        <v>-0.5</v>
      </c>
      <c r="AJ775">
        <v>-1.5</v>
      </c>
      <c r="AN775">
        <v>0.51941283285299999</v>
      </c>
      <c r="AO775">
        <v>9.4417615014400003</v>
      </c>
      <c r="AP775">
        <v>55</v>
      </c>
      <c r="AQ775">
        <v>17</v>
      </c>
      <c r="AR775">
        <v>0.502246450186</v>
      </c>
      <c r="AS775">
        <v>-3.6201752786242696</v>
      </c>
      <c r="AT775">
        <v>52.084172937518353</v>
      </c>
      <c r="AU775">
        <v>9.1588098819581631E-2</v>
      </c>
      <c r="AV775">
        <v>7.5776312685166722</v>
      </c>
      <c r="AW775">
        <v>-0.5</v>
      </c>
      <c r="AX775">
        <v>-1.5</v>
      </c>
    </row>
    <row r="776" spans="1:50" x14ac:dyDescent="0.55000000000000004">
      <c r="A776" t="s">
        <v>695</v>
      </c>
      <c r="B776">
        <v>17</v>
      </c>
      <c r="C776">
        <v>1</v>
      </c>
      <c r="D776">
        <v>7</v>
      </c>
      <c r="E776">
        <v>7.4770857168399996</v>
      </c>
      <c r="F776">
        <v>3.01209496333</v>
      </c>
      <c r="G776">
        <v>0.51416505884300001</v>
      </c>
      <c r="H776">
        <v>9.4575048234699999</v>
      </c>
      <c r="I776">
        <v>18</v>
      </c>
      <c r="J776">
        <v>20.046677456499999</v>
      </c>
      <c r="K776">
        <v>10</v>
      </c>
      <c r="L776">
        <v>0.53869614602299998</v>
      </c>
      <c r="M776">
        <v>82.897198791400001</v>
      </c>
      <c r="O776">
        <f t="shared" si="109"/>
        <v>1.341864155535001</v>
      </c>
      <c r="P776">
        <v>0.28366730416084163</v>
      </c>
      <c r="Q776">
        <v>-3.2178633508942696</v>
      </c>
      <c r="R776">
        <f t="shared" si="110"/>
        <v>0.10733142084958125</v>
      </c>
      <c r="S776">
        <f t="shared" si="111"/>
        <v>-24.979166666666664</v>
      </c>
      <c r="T776">
        <f t="shared" si="112"/>
        <v>3.6243087250166717</v>
      </c>
      <c r="U776">
        <f t="shared" si="113"/>
        <v>0.5</v>
      </c>
      <c r="V776">
        <f t="shared" si="114"/>
        <v>-2.375</v>
      </c>
      <c r="W776">
        <f t="shared" si="115"/>
        <v>3.6333847732000102E-2</v>
      </c>
      <c r="X776">
        <f t="shared" si="116"/>
        <v>34.16530361091835</v>
      </c>
      <c r="Y776">
        <f t="shared" si="117"/>
        <v>-1.5</v>
      </c>
      <c r="AC776">
        <v>1.341864155535001</v>
      </c>
      <c r="AD776">
        <v>0.28366730416084163</v>
      </c>
      <c r="AE776">
        <v>3.6243087250166717</v>
      </c>
      <c r="AF776">
        <v>-3.2178633508942696</v>
      </c>
      <c r="AG776">
        <v>34.16530361091835</v>
      </c>
      <c r="AH776">
        <v>0.10733142084958125</v>
      </c>
      <c r="AI776">
        <v>0.5</v>
      </c>
      <c r="AJ776">
        <v>-1.5</v>
      </c>
      <c r="AN776">
        <v>0.51416505884300001</v>
      </c>
      <c r="AO776">
        <v>9.4575048234699999</v>
      </c>
      <c r="AP776">
        <v>18</v>
      </c>
      <c r="AQ776">
        <v>10</v>
      </c>
      <c r="AR776">
        <v>0.53869614602299998</v>
      </c>
      <c r="AS776">
        <v>-3.2178633508942696</v>
      </c>
      <c r="AT776">
        <v>34.16530361091835</v>
      </c>
      <c r="AU776">
        <v>0.10733142084958125</v>
      </c>
      <c r="AV776">
        <v>3.6243087250166717</v>
      </c>
      <c r="AW776">
        <v>0.5</v>
      </c>
      <c r="AX776">
        <v>-1.5</v>
      </c>
    </row>
    <row r="777" spans="1:50" x14ac:dyDescent="0.55000000000000004">
      <c r="A777" t="s">
        <v>122</v>
      </c>
      <c r="B777">
        <v>17</v>
      </c>
      <c r="C777">
        <v>1</v>
      </c>
      <c r="D777">
        <v>8</v>
      </c>
      <c r="E777">
        <v>7.14705056692</v>
      </c>
      <c r="F777">
        <v>4.0179729790999996</v>
      </c>
      <c r="G777">
        <v>0.51745299531800004</v>
      </c>
      <c r="H777">
        <v>5.4476410140500002</v>
      </c>
      <c r="I777">
        <v>42</v>
      </c>
      <c r="J777">
        <v>21.112436186</v>
      </c>
      <c r="K777">
        <v>12</v>
      </c>
      <c r="L777">
        <v>0.50725868764600002</v>
      </c>
      <c r="M777">
        <v>62.771183722300002</v>
      </c>
      <c r="O777">
        <f t="shared" si="109"/>
        <v>1.0118290056150014</v>
      </c>
      <c r="P777">
        <v>0.28695524063584166</v>
      </c>
      <c r="Q777">
        <v>-2.21198533512427</v>
      </c>
      <c r="R777">
        <f t="shared" si="110"/>
        <v>-3.9025323885704184</v>
      </c>
      <c r="S777">
        <f t="shared" si="111"/>
        <v>-0.9791666666666643</v>
      </c>
      <c r="T777">
        <f t="shared" si="112"/>
        <v>4.6900674545166723</v>
      </c>
      <c r="U777">
        <f t="shared" si="113"/>
        <v>1.5</v>
      </c>
      <c r="V777">
        <f t="shared" si="114"/>
        <v>-0.375</v>
      </c>
      <c r="W777">
        <f t="shared" si="115"/>
        <v>4.8963893550001414E-3</v>
      </c>
      <c r="X777">
        <f t="shared" si="116"/>
        <v>14.039288541818351</v>
      </c>
      <c r="Y777">
        <f t="shared" si="117"/>
        <v>-1.5</v>
      </c>
      <c r="AC777">
        <v>1.0118290056150014</v>
      </c>
      <c r="AD777">
        <v>0.28695524063584166</v>
      </c>
      <c r="AE777">
        <v>4.6900674545166723</v>
      </c>
      <c r="AF777">
        <v>-2.21198533512427</v>
      </c>
      <c r="AG777">
        <v>14.039288541818351</v>
      </c>
      <c r="AH777">
        <v>-3.9025323885704184</v>
      </c>
      <c r="AI777">
        <v>1.5</v>
      </c>
      <c r="AJ777">
        <v>-1.5</v>
      </c>
      <c r="AN777">
        <v>0.51745299531800004</v>
      </c>
      <c r="AO777">
        <v>5.4476410140500002</v>
      </c>
      <c r="AP777">
        <v>42</v>
      </c>
      <c r="AQ777">
        <v>12</v>
      </c>
      <c r="AR777">
        <v>0.50725868764600002</v>
      </c>
      <c r="AS777">
        <v>-2.21198533512427</v>
      </c>
      <c r="AT777">
        <v>14.039288541818351</v>
      </c>
      <c r="AU777">
        <v>-3.9025323885704184</v>
      </c>
      <c r="AV777">
        <v>4.6900674545166723</v>
      </c>
      <c r="AW777">
        <v>1.5</v>
      </c>
      <c r="AX777">
        <v>-1.5</v>
      </c>
    </row>
    <row r="778" spans="1:50" x14ac:dyDescent="0.55000000000000004">
      <c r="A778" t="s">
        <v>419</v>
      </c>
      <c r="B778">
        <v>17</v>
      </c>
      <c r="C778">
        <v>1</v>
      </c>
      <c r="D778">
        <v>9</v>
      </c>
      <c r="E778">
        <v>6.94216966812</v>
      </c>
      <c r="F778">
        <v>2.37641735463</v>
      </c>
      <c r="G778">
        <v>0.516909040032</v>
      </c>
      <c r="H778">
        <v>10.449272879900001</v>
      </c>
      <c r="I778">
        <v>62</v>
      </c>
      <c r="J778">
        <v>24</v>
      </c>
      <c r="K778">
        <v>8</v>
      </c>
      <c r="L778">
        <v>0.44006818679699999</v>
      </c>
      <c r="M778">
        <v>74.096003505599995</v>
      </c>
      <c r="O778">
        <f t="shared" si="109"/>
        <v>0.80694810681500151</v>
      </c>
      <c r="P778">
        <v>0.28641128534984162</v>
      </c>
      <c r="Q778">
        <v>-3.8535409595942696</v>
      </c>
      <c r="R778">
        <f t="shared" si="110"/>
        <v>1.0990994772795819</v>
      </c>
      <c r="S778">
        <f t="shared" si="111"/>
        <v>19.020833333333336</v>
      </c>
      <c r="T778">
        <f t="shared" si="112"/>
        <v>7.5776312685166722</v>
      </c>
      <c r="U778">
        <f t="shared" si="113"/>
        <v>2.5</v>
      </c>
      <c r="V778">
        <f t="shared" si="114"/>
        <v>-4.375</v>
      </c>
      <c r="W778">
        <f t="shared" si="115"/>
        <v>-6.2294111493999882E-2</v>
      </c>
      <c r="X778">
        <f t="shared" si="116"/>
        <v>25.364108325118345</v>
      </c>
      <c r="Y778">
        <f t="shared" si="117"/>
        <v>-1.5</v>
      </c>
      <c r="AC778">
        <v>0.80694810681500151</v>
      </c>
      <c r="AD778">
        <v>0.28641128534984162</v>
      </c>
      <c r="AE778">
        <v>7.5776312685166722</v>
      </c>
      <c r="AF778">
        <v>-3.8535409595942696</v>
      </c>
      <c r="AG778">
        <v>25.364108325118345</v>
      </c>
      <c r="AH778">
        <v>1.0990994772795819</v>
      </c>
      <c r="AI778">
        <v>2.5</v>
      </c>
      <c r="AJ778">
        <v>-1.5</v>
      </c>
      <c r="AN778">
        <v>0.516909040032</v>
      </c>
      <c r="AO778">
        <v>10.449272879900001</v>
      </c>
      <c r="AP778">
        <v>62</v>
      </c>
      <c r="AQ778">
        <v>8</v>
      </c>
      <c r="AR778">
        <v>0.44006818679699999</v>
      </c>
      <c r="AS778">
        <v>-3.8535409595942696</v>
      </c>
      <c r="AT778">
        <v>25.364108325118345</v>
      </c>
      <c r="AU778">
        <v>1.0990994772795819</v>
      </c>
      <c r="AV778">
        <v>7.5776312685166722</v>
      </c>
      <c r="AW778">
        <v>2.5</v>
      </c>
      <c r="AX778">
        <v>-1.5</v>
      </c>
    </row>
    <row r="779" spans="1:50" x14ac:dyDescent="0.55000000000000004">
      <c r="A779" t="s">
        <v>101</v>
      </c>
      <c r="B779">
        <v>17</v>
      </c>
      <c r="C779">
        <v>1</v>
      </c>
      <c r="D779">
        <v>10</v>
      </c>
      <c r="E779">
        <v>5.8907525828200002</v>
      </c>
      <c r="F779">
        <v>4.1209212431599997</v>
      </c>
      <c r="G779">
        <v>7.0947259492399994E-2</v>
      </c>
      <c r="H779">
        <v>9.7871582215200004</v>
      </c>
      <c r="I779">
        <v>42</v>
      </c>
      <c r="J779">
        <v>11.1823214695</v>
      </c>
      <c r="K779">
        <v>8</v>
      </c>
      <c r="L779">
        <v>0.43871237046900002</v>
      </c>
      <c r="M779">
        <v>28.841440521300001</v>
      </c>
      <c r="O779">
        <f t="shared" si="109"/>
        <v>-0.24446897848499827</v>
      </c>
      <c r="P779">
        <v>-0.15955049518975836</v>
      </c>
      <c r="Q779">
        <v>-2.1090370710642699</v>
      </c>
      <c r="R779">
        <f t="shared" si="110"/>
        <v>0.43698481889958174</v>
      </c>
      <c r="S779">
        <f t="shared" si="111"/>
        <v>-0.9791666666666643</v>
      </c>
      <c r="T779">
        <f t="shared" si="112"/>
        <v>-5.240047261983328</v>
      </c>
      <c r="U779">
        <f t="shared" si="113"/>
        <v>3.5</v>
      </c>
      <c r="V779">
        <f t="shared" si="114"/>
        <v>-4.375</v>
      </c>
      <c r="W779">
        <f t="shared" si="115"/>
        <v>-6.3649927821999852E-2</v>
      </c>
      <c r="X779">
        <f t="shared" si="116"/>
        <v>-19.89045465918165</v>
      </c>
      <c r="Y779">
        <f t="shared" si="117"/>
        <v>-1.5</v>
      </c>
      <c r="AC779">
        <v>-0.24446897848499827</v>
      </c>
      <c r="AD779">
        <v>-0.15955049518975836</v>
      </c>
      <c r="AE779">
        <v>-5.240047261983328</v>
      </c>
      <c r="AF779">
        <v>-2.1090370710642699</v>
      </c>
      <c r="AG779">
        <v>-19.89045465918165</v>
      </c>
      <c r="AH779">
        <v>0.43698481889958174</v>
      </c>
      <c r="AI779">
        <v>3.5</v>
      </c>
      <c r="AJ779">
        <v>-1.5</v>
      </c>
      <c r="AN779">
        <v>7.0947259492399994E-2</v>
      </c>
      <c r="AO779">
        <v>9.7871582215200004</v>
      </c>
      <c r="AP779">
        <v>42</v>
      </c>
      <c r="AQ779">
        <v>8</v>
      </c>
      <c r="AR779">
        <v>0.43871237046900002</v>
      </c>
      <c r="AS779">
        <v>-2.1090370710642699</v>
      </c>
      <c r="AT779">
        <v>-19.89045465918165</v>
      </c>
      <c r="AU779">
        <v>0.43698481889958174</v>
      </c>
      <c r="AV779">
        <v>-5.240047261983328</v>
      </c>
      <c r="AW779">
        <v>3.5</v>
      </c>
      <c r="AX779">
        <v>-1.5</v>
      </c>
    </row>
    <row r="780" spans="1:50" x14ac:dyDescent="0.55000000000000004">
      <c r="A780" t="s">
        <v>365</v>
      </c>
      <c r="B780">
        <v>17</v>
      </c>
      <c r="C780">
        <v>1</v>
      </c>
      <c r="D780">
        <v>11</v>
      </c>
      <c r="E780">
        <v>5.0958488717400003</v>
      </c>
      <c r="F780">
        <v>7.9502111177900003</v>
      </c>
      <c r="G780">
        <v>6.0000000000000001E-3</v>
      </c>
      <c r="H780">
        <v>9.9819999999999993</v>
      </c>
      <c r="I780">
        <v>41</v>
      </c>
      <c r="J780">
        <v>6.8833762796800002</v>
      </c>
      <c r="K780">
        <v>10</v>
      </c>
      <c r="L780">
        <v>0.42736046900199998</v>
      </c>
      <c r="M780">
        <v>25.367031699199998</v>
      </c>
      <c r="O780">
        <f t="shared" si="109"/>
        <v>-1.0393726895649982</v>
      </c>
      <c r="P780">
        <v>-0.22449775468215835</v>
      </c>
      <c r="Q780">
        <v>1.7202528035657307</v>
      </c>
      <c r="R780">
        <f t="shared" si="110"/>
        <v>0.63182659737958069</v>
      </c>
      <c r="S780">
        <f t="shared" si="111"/>
        <v>-1.9791666666666643</v>
      </c>
      <c r="T780">
        <f t="shared" si="112"/>
        <v>-9.5389924518033276</v>
      </c>
      <c r="U780">
        <f t="shared" si="113"/>
        <v>4.5</v>
      </c>
      <c r="V780">
        <f t="shared" si="114"/>
        <v>-2.375</v>
      </c>
      <c r="W780">
        <f t="shared" si="115"/>
        <v>-7.5001829288999899E-2</v>
      </c>
      <c r="X780">
        <f t="shared" si="116"/>
        <v>-23.364863481281652</v>
      </c>
      <c r="Y780">
        <f t="shared" si="117"/>
        <v>-1.5</v>
      </c>
      <c r="AC780">
        <v>-1.0393726895649982</v>
      </c>
      <c r="AD780">
        <v>-0.22449775468215835</v>
      </c>
      <c r="AE780">
        <v>-9.5389924518033276</v>
      </c>
      <c r="AF780">
        <v>1.7202528035657307</v>
      </c>
      <c r="AG780">
        <v>-23.364863481281652</v>
      </c>
      <c r="AH780">
        <v>0.63182659737958069</v>
      </c>
      <c r="AI780">
        <v>4.5</v>
      </c>
      <c r="AJ780">
        <v>-1.5</v>
      </c>
      <c r="AN780">
        <v>6.0000000000000001E-3</v>
      </c>
      <c r="AO780">
        <v>9.9819999999999993</v>
      </c>
      <c r="AP780">
        <v>41</v>
      </c>
      <c r="AQ780">
        <v>10</v>
      </c>
      <c r="AR780">
        <v>0.42736046900199998</v>
      </c>
      <c r="AS780">
        <v>1.7202528035657307</v>
      </c>
      <c r="AT780">
        <v>-23.364863481281652</v>
      </c>
      <c r="AU780">
        <v>0.63182659737958069</v>
      </c>
      <c r="AV780">
        <v>-9.5389924518033276</v>
      </c>
      <c r="AW780">
        <v>4.5</v>
      </c>
      <c r="AX780">
        <v>-1.5</v>
      </c>
    </row>
    <row r="781" spans="1:50" x14ac:dyDescent="0.55000000000000004">
      <c r="A781" t="s">
        <v>1005</v>
      </c>
      <c r="B781">
        <v>17</v>
      </c>
      <c r="C781">
        <v>1</v>
      </c>
      <c r="D781">
        <v>12</v>
      </c>
      <c r="E781">
        <v>5.3826996933600002</v>
      </c>
      <c r="F781">
        <v>3.9537965702400002</v>
      </c>
      <c r="G781">
        <v>6.0000000000000001E-3</v>
      </c>
      <c r="H781">
        <v>13.981999999999999</v>
      </c>
      <c r="I781">
        <v>25</v>
      </c>
      <c r="J781">
        <v>5.8833762796800002</v>
      </c>
      <c r="K781">
        <v>14</v>
      </c>
      <c r="L781">
        <v>0.51103747311299996</v>
      </c>
      <c r="M781">
        <v>35.287499468999997</v>
      </c>
      <c r="O781">
        <f t="shared" si="109"/>
        <v>-0.75252186794499831</v>
      </c>
      <c r="P781">
        <v>-0.22449775468215835</v>
      </c>
      <c r="Q781">
        <v>-2.2761617439842694</v>
      </c>
      <c r="R781">
        <f t="shared" si="110"/>
        <v>4.6318265973795807</v>
      </c>
      <c r="S781">
        <f t="shared" si="111"/>
        <v>-17.979166666666664</v>
      </c>
      <c r="T781">
        <f t="shared" si="112"/>
        <v>-10.538992451803328</v>
      </c>
      <c r="U781">
        <f t="shared" si="113"/>
        <v>5.5</v>
      </c>
      <c r="V781">
        <f t="shared" si="114"/>
        <v>1.625</v>
      </c>
      <c r="W781">
        <f t="shared" si="115"/>
        <v>8.6751748220000868E-3</v>
      </c>
      <c r="X781">
        <f t="shared" si="116"/>
        <v>-13.444395711481654</v>
      </c>
      <c r="Y781">
        <f t="shared" si="117"/>
        <v>-1.5</v>
      </c>
      <c r="AC781">
        <v>-0.75252186794499831</v>
      </c>
      <c r="AD781">
        <v>-0.22449775468215835</v>
      </c>
      <c r="AE781">
        <v>-10.538992451803328</v>
      </c>
      <c r="AF781">
        <v>-2.2761617439842694</v>
      </c>
      <c r="AG781">
        <v>-13.444395711481654</v>
      </c>
      <c r="AH781">
        <v>4.6318265973795807</v>
      </c>
      <c r="AI781">
        <v>5.5</v>
      </c>
      <c r="AJ781">
        <v>-1.5</v>
      </c>
      <c r="AN781">
        <v>6.0000000000000001E-3</v>
      </c>
      <c r="AO781">
        <v>13.981999999999999</v>
      </c>
      <c r="AP781">
        <v>25</v>
      </c>
      <c r="AQ781">
        <v>14</v>
      </c>
      <c r="AR781">
        <v>0.51103747311299996</v>
      </c>
      <c r="AS781">
        <v>-2.2761617439842694</v>
      </c>
      <c r="AT781">
        <v>-13.444395711481654</v>
      </c>
      <c r="AU781">
        <v>4.6318265973795807</v>
      </c>
      <c r="AV781">
        <v>-10.538992451803328</v>
      </c>
      <c r="AW781">
        <v>5.5</v>
      </c>
      <c r="AX781">
        <v>-1.5</v>
      </c>
    </row>
    <row r="782" spans="1:50" x14ac:dyDescent="0.55000000000000004">
      <c r="A782" t="s">
        <v>132</v>
      </c>
      <c r="B782">
        <v>17</v>
      </c>
      <c r="C782">
        <v>2</v>
      </c>
      <c r="D782">
        <v>1</v>
      </c>
      <c r="E782">
        <v>3.9192140858200002</v>
      </c>
      <c r="F782">
        <v>1.03577331856</v>
      </c>
      <c r="G782">
        <v>6.0000000000000001E-3</v>
      </c>
      <c r="H782">
        <v>6.9820000000000002</v>
      </c>
      <c r="I782">
        <v>36</v>
      </c>
      <c r="J782">
        <v>16.883376279699998</v>
      </c>
      <c r="K782">
        <v>18</v>
      </c>
      <c r="L782">
        <v>0.53817555703099995</v>
      </c>
      <c r="M782">
        <v>24.566444772899999</v>
      </c>
      <c r="O782">
        <f t="shared" si="109"/>
        <v>-2.2160074754849983</v>
      </c>
      <c r="P782">
        <v>-0.22449775468215835</v>
      </c>
      <c r="Q782">
        <v>-5.1941849956642692</v>
      </c>
      <c r="R782">
        <f t="shared" si="110"/>
        <v>-2.3681734026204184</v>
      </c>
      <c r="S782">
        <f t="shared" si="111"/>
        <v>-6.9791666666666643</v>
      </c>
      <c r="T782">
        <f t="shared" si="112"/>
        <v>0.46100754821667067</v>
      </c>
      <c r="U782">
        <f t="shared" si="113"/>
        <v>-5.5</v>
      </c>
      <c r="V782">
        <f t="shared" si="114"/>
        <v>5.625</v>
      </c>
      <c r="W782">
        <f t="shared" si="115"/>
        <v>3.5813258740000076E-2</v>
      </c>
      <c r="X782">
        <f t="shared" si="116"/>
        <v>-24.165450407581652</v>
      </c>
      <c r="Y782">
        <f t="shared" si="117"/>
        <v>-0.5</v>
      </c>
      <c r="AC782">
        <v>-2.2160074754849983</v>
      </c>
      <c r="AD782">
        <v>-0.22449775468215835</v>
      </c>
      <c r="AE782">
        <v>0.46100754821667067</v>
      </c>
      <c r="AF782">
        <v>-5.1941849956642692</v>
      </c>
      <c r="AG782">
        <v>-24.165450407581652</v>
      </c>
      <c r="AH782">
        <v>-2.3681734026204184</v>
      </c>
      <c r="AI782">
        <v>-5.5</v>
      </c>
      <c r="AJ782">
        <v>-0.5</v>
      </c>
      <c r="AN782">
        <v>6.0000000000000001E-3</v>
      </c>
      <c r="AO782">
        <v>6.9820000000000002</v>
      </c>
      <c r="AP782">
        <v>36</v>
      </c>
      <c r="AQ782">
        <v>18</v>
      </c>
      <c r="AR782">
        <v>0.53817555703099995</v>
      </c>
      <c r="AS782">
        <v>-5.1941849956642692</v>
      </c>
      <c r="AT782">
        <v>-24.165450407581652</v>
      </c>
      <c r="AU782">
        <v>-2.3681734026204184</v>
      </c>
      <c r="AV782">
        <v>0.46100754821667067</v>
      </c>
      <c r="AW782">
        <v>-5.5</v>
      </c>
      <c r="AX782">
        <v>-0.5</v>
      </c>
    </row>
    <row r="783" spans="1:50" x14ac:dyDescent="0.55000000000000004">
      <c r="A783" t="s">
        <v>209</v>
      </c>
      <c r="B783">
        <v>17</v>
      </c>
      <c r="C783">
        <v>2</v>
      </c>
      <c r="D783">
        <v>2</v>
      </c>
      <c r="E783">
        <v>7.2029710953299997</v>
      </c>
      <c r="F783">
        <v>13.449120024100001</v>
      </c>
      <c r="G783">
        <v>6.0000000000000001E-3</v>
      </c>
      <c r="H783">
        <v>5.9820000000000002</v>
      </c>
      <c r="I783">
        <v>60</v>
      </c>
      <c r="J783">
        <v>7.8833762796800002</v>
      </c>
      <c r="K783">
        <v>18</v>
      </c>
      <c r="L783">
        <v>0.44186780396999997</v>
      </c>
      <c r="M783">
        <v>8.9025808496799996</v>
      </c>
      <c r="O783">
        <f t="shared" si="109"/>
        <v>1.0677495340250012</v>
      </c>
      <c r="P783">
        <v>-0.22449775468215835</v>
      </c>
      <c r="Q783">
        <v>7.2191617098757312</v>
      </c>
      <c r="R783">
        <f t="shared" si="110"/>
        <v>-3.3681734026204184</v>
      </c>
      <c r="S783">
        <f t="shared" si="111"/>
        <v>17.020833333333336</v>
      </c>
      <c r="T783">
        <f t="shared" si="112"/>
        <v>-8.5389924518033276</v>
      </c>
      <c r="U783">
        <f t="shared" si="113"/>
        <v>-4.5</v>
      </c>
      <c r="V783">
        <f t="shared" si="114"/>
        <v>5.625</v>
      </c>
      <c r="W783">
        <f t="shared" si="115"/>
        <v>-6.0494494320999903E-2</v>
      </c>
      <c r="X783">
        <f t="shared" si="116"/>
        <v>-39.829314330801651</v>
      </c>
      <c r="Y783">
        <f t="shared" si="117"/>
        <v>-0.5</v>
      </c>
      <c r="AC783">
        <v>1.0677495340250012</v>
      </c>
      <c r="AD783">
        <v>-0.22449775468215835</v>
      </c>
      <c r="AE783">
        <v>-8.5389924518033276</v>
      </c>
      <c r="AF783">
        <v>7.2191617098757312</v>
      </c>
      <c r="AG783">
        <v>-39.829314330801651</v>
      </c>
      <c r="AH783">
        <v>-3.3681734026204184</v>
      </c>
      <c r="AI783">
        <v>-4.5</v>
      </c>
      <c r="AJ783">
        <v>-0.5</v>
      </c>
      <c r="AN783">
        <v>6.0000000000000001E-3</v>
      </c>
      <c r="AO783">
        <v>5.9820000000000002</v>
      </c>
      <c r="AP783">
        <v>60</v>
      </c>
      <c r="AQ783">
        <v>18</v>
      </c>
      <c r="AR783">
        <v>0.44186780396999997</v>
      </c>
      <c r="AS783">
        <v>7.2191617098757312</v>
      </c>
      <c r="AT783">
        <v>-39.829314330801651</v>
      </c>
      <c r="AU783">
        <v>-3.3681734026204184</v>
      </c>
      <c r="AV783">
        <v>-8.5389924518033276</v>
      </c>
      <c r="AW783">
        <v>-4.5</v>
      </c>
      <c r="AX783">
        <v>-0.5</v>
      </c>
    </row>
    <row r="784" spans="1:50" x14ac:dyDescent="0.55000000000000004">
      <c r="A784" t="s">
        <v>85</v>
      </c>
      <c r="B784">
        <v>17</v>
      </c>
      <c r="C784">
        <v>2</v>
      </c>
      <c r="D784">
        <v>3</v>
      </c>
      <c r="E784">
        <v>6.3703004354399999</v>
      </c>
      <c r="F784">
        <v>14.102061903399999</v>
      </c>
      <c r="G784">
        <v>6.0000000000000001E-3</v>
      </c>
      <c r="H784">
        <v>13.981999999999999</v>
      </c>
      <c r="I784">
        <v>22</v>
      </c>
      <c r="J784">
        <v>14.8833762797</v>
      </c>
      <c r="K784">
        <v>7</v>
      </c>
      <c r="L784">
        <v>0.49939364794000002</v>
      </c>
      <c r="M784">
        <v>17.2104983113</v>
      </c>
      <c r="O784">
        <f t="shared" si="109"/>
        <v>0.23507887413500139</v>
      </c>
      <c r="P784">
        <v>-0.22449775468215835</v>
      </c>
      <c r="Q784">
        <v>7.8721035891757296</v>
      </c>
      <c r="R784">
        <f t="shared" si="110"/>
        <v>4.6318265973795807</v>
      </c>
      <c r="S784">
        <f t="shared" si="111"/>
        <v>-20.979166666666664</v>
      </c>
      <c r="T784">
        <f t="shared" si="112"/>
        <v>-1.5389924517833276</v>
      </c>
      <c r="U784">
        <f t="shared" si="113"/>
        <v>-3.5</v>
      </c>
      <c r="V784">
        <f t="shared" si="114"/>
        <v>-5.375</v>
      </c>
      <c r="W784">
        <f t="shared" si="115"/>
        <v>-2.9686503509998574E-3</v>
      </c>
      <c r="X784">
        <f t="shared" si="116"/>
        <v>-31.52139686918165</v>
      </c>
      <c r="Y784">
        <f t="shared" si="117"/>
        <v>-0.5</v>
      </c>
      <c r="AC784">
        <v>0.23507887413500139</v>
      </c>
      <c r="AD784">
        <v>-0.22449775468215835</v>
      </c>
      <c r="AE784">
        <v>-1.5389924517833276</v>
      </c>
      <c r="AF784">
        <v>7.8721035891757296</v>
      </c>
      <c r="AG784">
        <v>-31.52139686918165</v>
      </c>
      <c r="AH784">
        <v>4.6318265973795807</v>
      </c>
      <c r="AI784">
        <v>-3.5</v>
      </c>
      <c r="AJ784">
        <v>-0.5</v>
      </c>
      <c r="AN784">
        <v>6.0000000000000001E-3</v>
      </c>
      <c r="AO784">
        <v>13.981999999999999</v>
      </c>
      <c r="AP784">
        <v>22</v>
      </c>
      <c r="AQ784">
        <v>7</v>
      </c>
      <c r="AR784">
        <v>0.49939364794000002</v>
      </c>
      <c r="AS784">
        <v>7.8721035891757296</v>
      </c>
      <c r="AT784">
        <v>-31.52139686918165</v>
      </c>
      <c r="AU784">
        <v>4.6318265973795807</v>
      </c>
      <c r="AV784">
        <v>-1.5389924517833276</v>
      </c>
      <c r="AW784">
        <v>-3.5</v>
      </c>
      <c r="AX784">
        <v>-0.5</v>
      </c>
    </row>
    <row r="785" spans="1:50" x14ac:dyDescent="0.55000000000000004">
      <c r="A785" t="s">
        <v>1022</v>
      </c>
      <c r="B785">
        <v>17</v>
      </c>
      <c r="C785">
        <v>2</v>
      </c>
      <c r="D785">
        <v>4</v>
      </c>
      <c r="E785">
        <v>5.3864360187899996</v>
      </c>
      <c r="F785">
        <v>0.87886686169299999</v>
      </c>
      <c r="G785">
        <v>7.3355024490199996E-2</v>
      </c>
      <c r="H785">
        <v>9.7799349265300002</v>
      </c>
      <c r="I785">
        <v>56</v>
      </c>
      <c r="J785">
        <v>16.230476769500001</v>
      </c>
      <c r="K785">
        <v>13</v>
      </c>
      <c r="L785">
        <v>0.56814077191400003</v>
      </c>
      <c r="M785">
        <v>43.223854827899999</v>
      </c>
      <c r="O785">
        <f t="shared" si="109"/>
        <v>-0.74878554251499896</v>
      </c>
      <c r="P785">
        <v>-0.15714273019195835</v>
      </c>
      <c r="Q785">
        <v>-5.3510914525312696</v>
      </c>
      <c r="R785">
        <f t="shared" si="110"/>
        <v>0.42976152390958156</v>
      </c>
      <c r="S785">
        <f t="shared" si="111"/>
        <v>13.020833333333336</v>
      </c>
      <c r="T785">
        <f t="shared" si="112"/>
        <v>-0.19189196198332681</v>
      </c>
      <c r="U785">
        <f t="shared" si="113"/>
        <v>-2.5</v>
      </c>
      <c r="V785">
        <f t="shared" si="114"/>
        <v>0.625</v>
      </c>
      <c r="W785">
        <f t="shared" si="115"/>
        <v>6.5778473623000155E-2</v>
      </c>
      <c r="X785">
        <f t="shared" si="116"/>
        <v>-5.5080403525816521</v>
      </c>
      <c r="Y785">
        <f t="shared" si="117"/>
        <v>-0.5</v>
      </c>
      <c r="AC785">
        <v>-0.74878554251499896</v>
      </c>
      <c r="AD785">
        <v>-0.15714273019195835</v>
      </c>
      <c r="AE785">
        <v>-0.19189196198332681</v>
      </c>
      <c r="AF785">
        <v>-5.3510914525312696</v>
      </c>
      <c r="AG785">
        <v>-5.5080403525816521</v>
      </c>
      <c r="AH785">
        <v>0.42976152390958156</v>
      </c>
      <c r="AI785">
        <v>-2.5</v>
      </c>
      <c r="AJ785">
        <v>-0.5</v>
      </c>
      <c r="AN785">
        <v>7.3355024490199996E-2</v>
      </c>
      <c r="AO785">
        <v>9.7799349265300002</v>
      </c>
      <c r="AP785">
        <v>56</v>
      </c>
      <c r="AQ785">
        <v>13</v>
      </c>
      <c r="AR785">
        <v>0.56814077191400003</v>
      </c>
      <c r="AS785">
        <v>-5.3510914525312696</v>
      </c>
      <c r="AT785">
        <v>-5.5080403525816521</v>
      </c>
      <c r="AU785">
        <v>0.42976152390958156</v>
      </c>
      <c r="AV785">
        <v>-0.19189196198332681</v>
      </c>
      <c r="AW785">
        <v>-2.5</v>
      </c>
      <c r="AX785">
        <v>-0.5</v>
      </c>
    </row>
    <row r="786" spans="1:50" x14ac:dyDescent="0.55000000000000004">
      <c r="A786" t="s">
        <v>1069</v>
      </c>
      <c r="B786">
        <v>17</v>
      </c>
      <c r="C786">
        <v>2</v>
      </c>
      <c r="D786">
        <v>5</v>
      </c>
      <c r="E786">
        <v>3.9684132050700001</v>
      </c>
      <c r="F786">
        <v>1.12358315058</v>
      </c>
      <c r="G786">
        <v>0.52183460977100005</v>
      </c>
      <c r="H786">
        <v>10.434496170699999</v>
      </c>
      <c r="I786">
        <v>49</v>
      </c>
      <c r="J786">
        <v>20.2000684751</v>
      </c>
      <c r="K786">
        <v>17</v>
      </c>
      <c r="L786">
        <v>0.56060638779000005</v>
      </c>
      <c r="M786">
        <v>83.590909967399995</v>
      </c>
      <c r="O786">
        <f t="shared" si="109"/>
        <v>-2.1668083562349985</v>
      </c>
      <c r="P786">
        <v>0.29133685508884166</v>
      </c>
      <c r="Q786">
        <v>-5.1063751636442696</v>
      </c>
      <c r="R786">
        <f t="shared" si="110"/>
        <v>1.0843227680795806</v>
      </c>
      <c r="S786">
        <f t="shared" si="111"/>
        <v>6.0208333333333357</v>
      </c>
      <c r="T786">
        <f t="shared" si="112"/>
        <v>3.7776997436166724</v>
      </c>
      <c r="U786">
        <f t="shared" si="113"/>
        <v>-1.5</v>
      </c>
      <c r="V786">
        <f t="shared" si="114"/>
        <v>4.625</v>
      </c>
      <c r="W786">
        <f t="shared" si="115"/>
        <v>5.8244089499000173E-2</v>
      </c>
      <c r="X786">
        <f t="shared" si="116"/>
        <v>34.859014786918344</v>
      </c>
      <c r="Y786">
        <f t="shared" si="117"/>
        <v>-0.5</v>
      </c>
      <c r="AC786">
        <v>-2.1668083562349985</v>
      </c>
      <c r="AD786">
        <v>0.29133685508884166</v>
      </c>
      <c r="AE786">
        <v>3.7776997436166724</v>
      </c>
      <c r="AF786">
        <v>-5.1063751636442696</v>
      </c>
      <c r="AG786">
        <v>34.859014786918344</v>
      </c>
      <c r="AH786">
        <v>1.0843227680795806</v>
      </c>
      <c r="AI786">
        <v>-1.5</v>
      </c>
      <c r="AJ786">
        <v>-0.5</v>
      </c>
      <c r="AN786">
        <v>0.52183460977100005</v>
      </c>
      <c r="AO786">
        <v>10.434496170699999</v>
      </c>
      <c r="AP786">
        <v>49</v>
      </c>
      <c r="AQ786">
        <v>17</v>
      </c>
      <c r="AR786">
        <v>0.56060638779000005</v>
      </c>
      <c r="AS786">
        <v>-5.1063751636442696</v>
      </c>
      <c r="AT786">
        <v>34.859014786918344</v>
      </c>
      <c r="AU786">
        <v>1.0843227680795806</v>
      </c>
      <c r="AV786">
        <v>3.7776997436166724</v>
      </c>
      <c r="AW786">
        <v>-1.5</v>
      </c>
      <c r="AX786">
        <v>-0.5</v>
      </c>
    </row>
    <row r="787" spans="1:50" x14ac:dyDescent="0.55000000000000004">
      <c r="A787" t="s">
        <v>989</v>
      </c>
      <c r="B787">
        <v>17</v>
      </c>
      <c r="C787">
        <v>2</v>
      </c>
      <c r="D787">
        <v>6</v>
      </c>
      <c r="E787">
        <v>4.6391277800999999</v>
      </c>
      <c r="F787">
        <v>5.3828777512799997</v>
      </c>
      <c r="G787">
        <v>0.51577441998999995</v>
      </c>
      <c r="H787">
        <v>6.4526767400300002</v>
      </c>
      <c r="I787">
        <v>48</v>
      </c>
      <c r="J787">
        <v>20.078864679500001</v>
      </c>
      <c r="K787">
        <v>12</v>
      </c>
      <c r="L787">
        <v>0.50576014748499998</v>
      </c>
      <c r="M787">
        <v>77.787272652300004</v>
      </c>
      <c r="O787">
        <f t="shared" si="109"/>
        <v>-1.4960937812049986</v>
      </c>
      <c r="P787">
        <v>0.28527666530784157</v>
      </c>
      <c r="Q787">
        <v>-0.84708056294426992</v>
      </c>
      <c r="R787">
        <f t="shared" si="110"/>
        <v>-2.8974966625904184</v>
      </c>
      <c r="S787">
        <f t="shared" si="111"/>
        <v>5.0208333333333357</v>
      </c>
      <c r="T787">
        <f t="shared" si="112"/>
        <v>3.6564959480166728</v>
      </c>
      <c r="U787">
        <f t="shared" si="113"/>
        <v>-0.5</v>
      </c>
      <c r="V787">
        <f t="shared" si="114"/>
        <v>-0.375</v>
      </c>
      <c r="W787">
        <f t="shared" si="115"/>
        <v>3.3978491940001021E-3</v>
      </c>
      <c r="X787">
        <f t="shared" si="116"/>
        <v>29.055377471818353</v>
      </c>
      <c r="Y787">
        <f t="shared" si="117"/>
        <v>-0.5</v>
      </c>
      <c r="AC787">
        <v>-1.4960937812049986</v>
      </c>
      <c r="AD787">
        <v>0.28527666530784157</v>
      </c>
      <c r="AE787">
        <v>3.6564959480166728</v>
      </c>
      <c r="AF787">
        <v>-0.84708056294426992</v>
      </c>
      <c r="AG787">
        <v>29.055377471818353</v>
      </c>
      <c r="AH787">
        <v>-2.8974966625904184</v>
      </c>
      <c r="AI787">
        <v>-0.5</v>
      </c>
      <c r="AJ787">
        <v>-0.5</v>
      </c>
      <c r="AN787">
        <v>0.51577441998999995</v>
      </c>
      <c r="AO787">
        <v>6.4526767400300002</v>
      </c>
      <c r="AP787">
        <v>48</v>
      </c>
      <c r="AQ787">
        <v>12</v>
      </c>
      <c r="AR787">
        <v>0.50576014748499998</v>
      </c>
      <c r="AS787">
        <v>-0.84708056294426992</v>
      </c>
      <c r="AT787">
        <v>29.055377471818353</v>
      </c>
      <c r="AU787">
        <v>-2.8974966625904184</v>
      </c>
      <c r="AV787">
        <v>3.6564959480166728</v>
      </c>
      <c r="AW787">
        <v>-0.5</v>
      </c>
      <c r="AX787">
        <v>-0.5</v>
      </c>
    </row>
    <row r="788" spans="1:50" x14ac:dyDescent="0.55000000000000004">
      <c r="A788" t="s">
        <v>684</v>
      </c>
      <c r="B788">
        <v>17</v>
      </c>
      <c r="C788">
        <v>2</v>
      </c>
      <c r="D788">
        <v>7</v>
      </c>
      <c r="E788">
        <v>7.1451853937100003</v>
      </c>
      <c r="F788">
        <v>8.4608130290299997</v>
      </c>
      <c r="G788">
        <v>0.52021973366999996</v>
      </c>
      <c r="H788">
        <v>11.439340799</v>
      </c>
      <c r="I788">
        <v>62</v>
      </c>
      <c r="J788">
        <v>16.1677709531</v>
      </c>
      <c r="K788">
        <v>6</v>
      </c>
      <c r="L788">
        <v>0.47462954910900002</v>
      </c>
      <c r="M788">
        <v>95.161677880499994</v>
      </c>
      <c r="O788">
        <f t="shared" si="109"/>
        <v>1.0099638324050018</v>
      </c>
      <c r="P788">
        <v>0.28972197898784158</v>
      </c>
      <c r="Q788">
        <v>2.2308547148057301</v>
      </c>
      <c r="R788">
        <f t="shared" si="110"/>
        <v>2.0891673963795814</v>
      </c>
      <c r="S788">
        <f t="shared" si="111"/>
        <v>19.020833333333336</v>
      </c>
      <c r="T788">
        <f t="shared" si="112"/>
        <v>-0.25459777838332798</v>
      </c>
      <c r="U788">
        <f t="shared" si="113"/>
        <v>0.5</v>
      </c>
      <c r="V788">
        <f t="shared" si="114"/>
        <v>-6.375</v>
      </c>
      <c r="W788">
        <f t="shared" si="115"/>
        <v>-2.7732749181999861E-2</v>
      </c>
      <c r="X788">
        <f t="shared" si="116"/>
        <v>46.429782700018343</v>
      </c>
      <c r="Y788">
        <f t="shared" si="117"/>
        <v>-0.5</v>
      </c>
      <c r="AC788">
        <v>1.0099638324050018</v>
      </c>
      <c r="AD788">
        <v>0.28972197898784158</v>
      </c>
      <c r="AE788">
        <v>-0.25459777838332798</v>
      </c>
      <c r="AF788">
        <v>2.2308547148057301</v>
      </c>
      <c r="AG788">
        <v>46.429782700018343</v>
      </c>
      <c r="AH788">
        <v>2.0891673963795814</v>
      </c>
      <c r="AI788">
        <v>0.5</v>
      </c>
      <c r="AJ788">
        <v>-0.5</v>
      </c>
      <c r="AN788">
        <v>0.52021973366999996</v>
      </c>
      <c r="AO788">
        <v>11.439340799</v>
      </c>
      <c r="AP788">
        <v>62</v>
      </c>
      <c r="AQ788">
        <v>6</v>
      </c>
      <c r="AR788">
        <v>0.47462954910900002</v>
      </c>
      <c r="AS788">
        <v>2.2308547148057301</v>
      </c>
      <c r="AT788">
        <v>46.429782700018343</v>
      </c>
      <c r="AU788">
        <v>2.0891673963795814</v>
      </c>
      <c r="AV788">
        <v>-0.25459777838332798</v>
      </c>
      <c r="AW788">
        <v>0.5</v>
      </c>
      <c r="AX788">
        <v>-0.5</v>
      </c>
    </row>
    <row r="789" spans="1:50" x14ac:dyDescent="0.55000000000000004">
      <c r="A789" t="s">
        <v>782</v>
      </c>
      <c r="B789">
        <v>17</v>
      </c>
      <c r="C789">
        <v>2</v>
      </c>
      <c r="D789">
        <v>8</v>
      </c>
      <c r="E789">
        <v>6.3747238464600002</v>
      </c>
      <c r="F789">
        <v>2.3036712994599999</v>
      </c>
      <c r="G789">
        <v>0.51771690832200001</v>
      </c>
      <c r="H789">
        <v>5.4468492750299999</v>
      </c>
      <c r="I789">
        <v>64</v>
      </c>
      <c r="J789">
        <v>17.117714446099999</v>
      </c>
      <c r="K789">
        <v>7</v>
      </c>
      <c r="L789">
        <v>0.46676077220599999</v>
      </c>
      <c r="M789">
        <v>101.696465531</v>
      </c>
      <c r="O789">
        <f t="shared" si="109"/>
        <v>0.23950228515500172</v>
      </c>
      <c r="P789">
        <v>0.28721915363984163</v>
      </c>
      <c r="Q789">
        <v>-3.9262870147642697</v>
      </c>
      <c r="R789">
        <f t="shared" si="110"/>
        <v>-3.9033241275904187</v>
      </c>
      <c r="S789">
        <f t="shared" si="111"/>
        <v>21.020833333333336</v>
      </c>
      <c r="T789">
        <f t="shared" si="112"/>
        <v>0.69534571461667127</v>
      </c>
      <c r="U789">
        <f t="shared" si="113"/>
        <v>1.5</v>
      </c>
      <c r="V789">
        <f t="shared" si="114"/>
        <v>-5.375</v>
      </c>
      <c r="W789">
        <f t="shared" si="115"/>
        <v>-3.560152608499989E-2</v>
      </c>
      <c r="X789">
        <f t="shared" si="116"/>
        <v>52.96457035051835</v>
      </c>
      <c r="Y789">
        <f t="shared" si="117"/>
        <v>-0.5</v>
      </c>
      <c r="AC789">
        <v>0.23950228515500172</v>
      </c>
      <c r="AD789">
        <v>0.28721915363984163</v>
      </c>
      <c r="AE789">
        <v>0.69534571461667127</v>
      </c>
      <c r="AF789">
        <v>-3.9262870147642697</v>
      </c>
      <c r="AG789">
        <v>52.96457035051835</v>
      </c>
      <c r="AH789">
        <v>-3.9033241275904187</v>
      </c>
      <c r="AI789">
        <v>1.5</v>
      </c>
      <c r="AJ789">
        <v>-0.5</v>
      </c>
      <c r="AN789">
        <v>0.51771690832200001</v>
      </c>
      <c r="AO789">
        <v>5.4468492750299999</v>
      </c>
      <c r="AP789">
        <v>64</v>
      </c>
      <c r="AQ789">
        <v>7</v>
      </c>
      <c r="AR789">
        <v>0.46676077220599999</v>
      </c>
      <c r="AS789">
        <v>-3.9262870147642697</v>
      </c>
      <c r="AT789">
        <v>52.96457035051835</v>
      </c>
      <c r="AU789">
        <v>-3.9033241275904187</v>
      </c>
      <c r="AV789">
        <v>0.69534571461667127</v>
      </c>
      <c r="AW789">
        <v>1.5</v>
      </c>
      <c r="AX789">
        <v>-0.5</v>
      </c>
    </row>
    <row r="790" spans="1:50" x14ac:dyDescent="0.55000000000000004">
      <c r="A790" t="s">
        <v>709</v>
      </c>
      <c r="B790">
        <v>17</v>
      </c>
      <c r="C790">
        <v>2</v>
      </c>
      <c r="D790">
        <v>9</v>
      </c>
      <c r="E790">
        <v>7.2010457899500002</v>
      </c>
      <c r="F790">
        <v>10.370162753600001</v>
      </c>
      <c r="G790">
        <v>0.51780291317299998</v>
      </c>
      <c r="H790">
        <v>6.44659126048</v>
      </c>
      <c r="I790">
        <v>62</v>
      </c>
      <c r="J790">
        <v>24</v>
      </c>
      <c r="K790">
        <v>11</v>
      </c>
      <c r="L790">
        <v>0.486909672706</v>
      </c>
      <c r="M790">
        <v>57.130209175300003</v>
      </c>
      <c r="O790">
        <f t="shared" si="109"/>
        <v>1.0658242286450017</v>
      </c>
      <c r="P790">
        <v>0.28730515849084159</v>
      </c>
      <c r="Q790">
        <v>4.1402044393757311</v>
      </c>
      <c r="R790">
        <f t="shared" si="110"/>
        <v>-2.9035821421404187</v>
      </c>
      <c r="S790">
        <f t="shared" si="111"/>
        <v>19.020833333333336</v>
      </c>
      <c r="T790">
        <f t="shared" si="112"/>
        <v>7.5776312685166722</v>
      </c>
      <c r="U790">
        <f t="shared" si="113"/>
        <v>2.5</v>
      </c>
      <c r="V790">
        <f t="shared" si="114"/>
        <v>-1.375</v>
      </c>
      <c r="W790">
        <f t="shared" si="115"/>
        <v>-1.5452625584999879E-2</v>
      </c>
      <c r="X790">
        <f t="shared" si="116"/>
        <v>8.3983139948183521</v>
      </c>
      <c r="Y790">
        <f t="shared" si="117"/>
        <v>-0.5</v>
      </c>
      <c r="AC790">
        <v>1.0658242286450017</v>
      </c>
      <c r="AD790">
        <v>0.28730515849084159</v>
      </c>
      <c r="AE790">
        <v>7.5776312685166722</v>
      </c>
      <c r="AF790">
        <v>4.1402044393757311</v>
      </c>
      <c r="AG790">
        <v>8.3983139948183521</v>
      </c>
      <c r="AH790">
        <v>-2.9035821421404187</v>
      </c>
      <c r="AI790">
        <v>2.5</v>
      </c>
      <c r="AJ790">
        <v>-0.5</v>
      </c>
      <c r="AN790">
        <v>0.51780291317299998</v>
      </c>
      <c r="AO790">
        <v>6.44659126048</v>
      </c>
      <c r="AP790">
        <v>62</v>
      </c>
      <c r="AQ790">
        <v>11</v>
      </c>
      <c r="AR790">
        <v>0.486909672706</v>
      </c>
      <c r="AS790">
        <v>4.1402044393757311</v>
      </c>
      <c r="AT790">
        <v>8.3983139948183521</v>
      </c>
      <c r="AU790">
        <v>-2.9035821421404187</v>
      </c>
      <c r="AV790">
        <v>7.5776312685166722</v>
      </c>
      <c r="AW790">
        <v>2.5</v>
      </c>
      <c r="AX790">
        <v>-0.5</v>
      </c>
    </row>
    <row r="791" spans="1:50" x14ac:dyDescent="0.55000000000000004">
      <c r="A791" t="s">
        <v>999</v>
      </c>
      <c r="B791">
        <v>17</v>
      </c>
      <c r="C791">
        <v>2</v>
      </c>
      <c r="D791">
        <v>10</v>
      </c>
      <c r="E791">
        <v>7.6172717714499996</v>
      </c>
      <c r="F791">
        <v>1.17412823767</v>
      </c>
      <c r="G791">
        <v>7.5377515336100001E-2</v>
      </c>
      <c r="H791">
        <v>8.7738674539900003</v>
      </c>
      <c r="I791">
        <v>52</v>
      </c>
      <c r="J791">
        <v>13.2709265864</v>
      </c>
      <c r="K791">
        <v>8</v>
      </c>
      <c r="L791">
        <v>0.56649856752500005</v>
      </c>
      <c r="M791">
        <v>39.286830350700001</v>
      </c>
      <c r="O791">
        <f t="shared" si="109"/>
        <v>1.482050210145001</v>
      </c>
      <c r="P791">
        <v>-0.15512023934605834</v>
      </c>
      <c r="Q791">
        <v>-5.0558300765542699</v>
      </c>
      <c r="R791">
        <f t="shared" si="110"/>
        <v>-0.57630594863041829</v>
      </c>
      <c r="S791">
        <f t="shared" si="111"/>
        <v>9.0208333333333357</v>
      </c>
      <c r="T791">
        <f t="shared" si="112"/>
        <v>-3.1514421450833279</v>
      </c>
      <c r="U791">
        <f t="shared" si="113"/>
        <v>3.5</v>
      </c>
      <c r="V791">
        <f t="shared" si="114"/>
        <v>-4.375</v>
      </c>
      <c r="W791">
        <f t="shared" si="115"/>
        <v>6.4136269234000176E-2</v>
      </c>
      <c r="X791">
        <f t="shared" si="116"/>
        <v>-9.44506482978165</v>
      </c>
      <c r="Y791">
        <f t="shared" si="117"/>
        <v>-0.5</v>
      </c>
      <c r="AC791">
        <v>1.482050210145001</v>
      </c>
      <c r="AD791">
        <v>-0.15512023934605834</v>
      </c>
      <c r="AE791">
        <v>-3.1514421450833279</v>
      </c>
      <c r="AF791">
        <v>-5.0558300765542699</v>
      </c>
      <c r="AG791">
        <v>-9.44506482978165</v>
      </c>
      <c r="AH791">
        <v>-0.57630594863041829</v>
      </c>
      <c r="AI791">
        <v>3.5</v>
      </c>
      <c r="AJ791">
        <v>-0.5</v>
      </c>
      <c r="AN791">
        <v>7.5377515336100001E-2</v>
      </c>
      <c r="AO791">
        <v>8.7738674539900003</v>
      </c>
      <c r="AP791">
        <v>52</v>
      </c>
      <c r="AQ791">
        <v>8</v>
      </c>
      <c r="AR791">
        <v>0.56649856752500005</v>
      </c>
      <c r="AS791">
        <v>-5.0558300765542699</v>
      </c>
      <c r="AT791">
        <v>-9.44506482978165</v>
      </c>
      <c r="AU791">
        <v>-0.57630594863041829</v>
      </c>
      <c r="AV791">
        <v>-3.1514421450833279</v>
      </c>
      <c r="AW791">
        <v>3.5</v>
      </c>
      <c r="AX791">
        <v>-0.5</v>
      </c>
    </row>
    <row r="792" spans="1:50" x14ac:dyDescent="0.55000000000000004">
      <c r="A792" t="s">
        <v>763</v>
      </c>
      <c r="B792">
        <v>17</v>
      </c>
      <c r="C792">
        <v>2</v>
      </c>
      <c r="D792">
        <v>11</v>
      </c>
      <c r="E792">
        <v>5.0252862866800001</v>
      </c>
      <c r="F792">
        <v>10.9261784436</v>
      </c>
      <c r="G792">
        <v>6.0000000000000001E-3</v>
      </c>
      <c r="H792">
        <v>13.981999999999999</v>
      </c>
      <c r="I792">
        <v>37</v>
      </c>
      <c r="J792">
        <v>17.883376279699998</v>
      </c>
      <c r="K792">
        <v>8</v>
      </c>
      <c r="L792">
        <v>0.56372883621100001</v>
      </c>
      <c r="M792">
        <v>11.573736285600001</v>
      </c>
      <c r="O792">
        <f t="shared" si="109"/>
        <v>-1.1099352746249984</v>
      </c>
      <c r="P792">
        <v>-0.22449775468215835</v>
      </c>
      <c r="Q792">
        <v>4.69622012937573</v>
      </c>
      <c r="R792">
        <f t="shared" si="110"/>
        <v>4.6318265973795807</v>
      </c>
      <c r="S792">
        <f t="shared" si="111"/>
        <v>-5.9791666666666643</v>
      </c>
      <c r="T792">
        <f t="shared" si="112"/>
        <v>1.4610075482166707</v>
      </c>
      <c r="U792">
        <f t="shared" si="113"/>
        <v>4.5</v>
      </c>
      <c r="V792">
        <f t="shared" si="114"/>
        <v>-4.375</v>
      </c>
      <c r="W792">
        <f t="shared" si="115"/>
        <v>6.136653792000013E-2</v>
      </c>
      <c r="X792">
        <f t="shared" si="116"/>
        <v>-37.158158894881652</v>
      </c>
      <c r="Y792">
        <f t="shared" si="117"/>
        <v>-0.5</v>
      </c>
      <c r="AC792">
        <v>-1.1099352746249984</v>
      </c>
      <c r="AD792">
        <v>-0.22449775468215835</v>
      </c>
      <c r="AE792">
        <v>1.4610075482166707</v>
      </c>
      <c r="AF792">
        <v>4.69622012937573</v>
      </c>
      <c r="AG792">
        <v>-37.158158894881652</v>
      </c>
      <c r="AH792">
        <v>4.6318265973795807</v>
      </c>
      <c r="AI792">
        <v>4.5</v>
      </c>
      <c r="AJ792">
        <v>-0.5</v>
      </c>
      <c r="AN792">
        <v>6.0000000000000001E-3</v>
      </c>
      <c r="AO792">
        <v>13.981999999999999</v>
      </c>
      <c r="AP792">
        <v>37</v>
      </c>
      <c r="AQ792">
        <v>8</v>
      </c>
      <c r="AR792">
        <v>0.56372883621100001</v>
      </c>
      <c r="AS792">
        <v>4.69622012937573</v>
      </c>
      <c r="AT792">
        <v>-37.158158894881652</v>
      </c>
      <c r="AU792">
        <v>4.6318265973795807</v>
      </c>
      <c r="AV792">
        <v>1.4610075482166707</v>
      </c>
      <c r="AW792">
        <v>4.5</v>
      </c>
      <c r="AX792">
        <v>-0.5</v>
      </c>
    </row>
    <row r="793" spans="1:50" x14ac:dyDescent="0.55000000000000004">
      <c r="A793" t="s">
        <v>908</v>
      </c>
      <c r="B793">
        <v>17</v>
      </c>
      <c r="C793">
        <v>2</v>
      </c>
      <c r="D793">
        <v>12</v>
      </c>
      <c r="E793">
        <v>5.9364936154499999</v>
      </c>
      <c r="F793">
        <v>2.5707305145700001</v>
      </c>
      <c r="G793">
        <v>6.0000000000000001E-3</v>
      </c>
      <c r="H793">
        <v>6.9820000000000002</v>
      </c>
      <c r="I793">
        <v>36</v>
      </c>
      <c r="J793">
        <v>6.8833762796800002</v>
      </c>
      <c r="K793">
        <v>12</v>
      </c>
      <c r="L793">
        <v>0.43608407013900002</v>
      </c>
      <c r="M793">
        <v>41.7407861055</v>
      </c>
      <c r="O793">
        <f t="shared" si="109"/>
        <v>-0.19872794585499864</v>
      </c>
      <c r="P793">
        <v>-0.22449775468215835</v>
      </c>
      <c r="Q793">
        <v>-3.6592277996542695</v>
      </c>
      <c r="R793">
        <f t="shared" si="110"/>
        <v>-2.3681734026204184</v>
      </c>
      <c r="S793">
        <f t="shared" si="111"/>
        <v>-6.9791666666666643</v>
      </c>
      <c r="T793">
        <f t="shared" si="112"/>
        <v>-9.5389924518033276</v>
      </c>
      <c r="U793">
        <f t="shared" si="113"/>
        <v>5.5</v>
      </c>
      <c r="V793">
        <f t="shared" si="114"/>
        <v>-0.375</v>
      </c>
      <c r="W793">
        <f t="shared" si="115"/>
        <v>-6.6278228151999852E-2</v>
      </c>
      <c r="X793">
        <f t="shared" si="116"/>
        <v>-6.9911090749816509</v>
      </c>
      <c r="Y793">
        <f t="shared" si="117"/>
        <v>-0.5</v>
      </c>
      <c r="AC793">
        <v>-0.19872794585499864</v>
      </c>
      <c r="AD793">
        <v>-0.22449775468215835</v>
      </c>
      <c r="AE793">
        <v>-9.5389924518033276</v>
      </c>
      <c r="AF793">
        <v>-3.6592277996542695</v>
      </c>
      <c r="AG793">
        <v>-6.9911090749816509</v>
      </c>
      <c r="AH793">
        <v>-2.3681734026204184</v>
      </c>
      <c r="AI793">
        <v>5.5</v>
      </c>
      <c r="AJ793">
        <v>-0.5</v>
      </c>
      <c r="AN793">
        <v>6.0000000000000001E-3</v>
      </c>
      <c r="AO793">
        <v>6.9820000000000002</v>
      </c>
      <c r="AP793">
        <v>36</v>
      </c>
      <c r="AQ793">
        <v>12</v>
      </c>
      <c r="AR793">
        <v>0.43608407013900002</v>
      </c>
      <c r="AS793">
        <v>-3.6592277996542695</v>
      </c>
      <c r="AT793">
        <v>-6.9911090749816509</v>
      </c>
      <c r="AU793">
        <v>-2.3681734026204184</v>
      </c>
      <c r="AV793">
        <v>-9.5389924518033276</v>
      </c>
      <c r="AW793">
        <v>5.5</v>
      </c>
      <c r="AX793">
        <v>-0.5</v>
      </c>
    </row>
    <row r="794" spans="1:50" x14ac:dyDescent="0.55000000000000004">
      <c r="A794" t="s">
        <v>844</v>
      </c>
      <c r="B794">
        <v>17</v>
      </c>
      <c r="C794">
        <v>3</v>
      </c>
      <c r="D794">
        <v>1</v>
      </c>
      <c r="E794">
        <v>6.8127585001900002</v>
      </c>
      <c r="F794">
        <v>5.1684355880700004</v>
      </c>
      <c r="G794">
        <v>6.0000000000000001E-3</v>
      </c>
      <c r="H794">
        <v>12.981999999999999</v>
      </c>
      <c r="I794">
        <v>41</v>
      </c>
      <c r="J794">
        <v>18.883376279699998</v>
      </c>
      <c r="K794">
        <v>11</v>
      </c>
      <c r="L794">
        <v>0.46667971238700001</v>
      </c>
      <c r="M794">
        <v>7.2610307908599996</v>
      </c>
      <c r="O794">
        <f t="shared" si="109"/>
        <v>0.67753693888500166</v>
      </c>
      <c r="P794">
        <v>-0.22449775468215835</v>
      </c>
      <c r="Q794">
        <v>-1.0615227261542692</v>
      </c>
      <c r="R794">
        <f t="shared" si="110"/>
        <v>3.6318265973795807</v>
      </c>
      <c r="S794">
        <f t="shared" si="111"/>
        <v>-1.9791666666666643</v>
      </c>
      <c r="T794">
        <f t="shared" si="112"/>
        <v>2.4610075482166707</v>
      </c>
      <c r="U794">
        <f t="shared" si="113"/>
        <v>-5.5</v>
      </c>
      <c r="V794">
        <f t="shared" si="114"/>
        <v>-1.375</v>
      </c>
      <c r="W794">
        <f t="shared" si="115"/>
        <v>-3.5682585903999864E-2</v>
      </c>
      <c r="X794">
        <f t="shared" si="116"/>
        <v>-41.470864389621653</v>
      </c>
      <c r="Y794">
        <f t="shared" si="117"/>
        <v>0.5</v>
      </c>
      <c r="AC794">
        <v>0.67753693888500166</v>
      </c>
      <c r="AD794">
        <v>-0.22449775468215835</v>
      </c>
      <c r="AE794">
        <v>2.4610075482166707</v>
      </c>
      <c r="AF794">
        <v>-1.0615227261542692</v>
      </c>
      <c r="AG794">
        <v>-41.470864389621653</v>
      </c>
      <c r="AH794">
        <v>3.6318265973795807</v>
      </c>
      <c r="AI794">
        <v>-5.5</v>
      </c>
      <c r="AJ794">
        <v>0.5</v>
      </c>
      <c r="AN794">
        <v>6.0000000000000001E-3</v>
      </c>
      <c r="AO794">
        <v>12.981999999999999</v>
      </c>
      <c r="AP794">
        <v>41</v>
      </c>
      <c r="AQ794">
        <v>11</v>
      </c>
      <c r="AR794">
        <v>0.46667971238700001</v>
      </c>
      <c r="AS794">
        <v>-1.0615227261542692</v>
      </c>
      <c r="AT794">
        <v>-41.470864389621653</v>
      </c>
      <c r="AU794">
        <v>3.6318265973795807</v>
      </c>
      <c r="AV794">
        <v>2.4610075482166707</v>
      </c>
      <c r="AW794">
        <v>-5.5</v>
      </c>
      <c r="AX794">
        <v>0.5</v>
      </c>
    </row>
    <row r="795" spans="1:50" x14ac:dyDescent="0.55000000000000004">
      <c r="A795" t="s">
        <v>608</v>
      </c>
      <c r="B795">
        <v>17</v>
      </c>
      <c r="C795">
        <v>3</v>
      </c>
      <c r="D795">
        <v>2</v>
      </c>
      <c r="E795">
        <v>4.4513757483000003</v>
      </c>
      <c r="F795">
        <v>2.5082292616399999</v>
      </c>
      <c r="G795">
        <v>6.0000000000000001E-3</v>
      </c>
      <c r="H795">
        <v>13.981999999999999</v>
      </c>
      <c r="I795">
        <v>23</v>
      </c>
      <c r="J795">
        <v>19.883376279699998</v>
      </c>
      <c r="K795">
        <v>8</v>
      </c>
      <c r="L795">
        <v>0.44001787976399998</v>
      </c>
      <c r="M795">
        <v>19.761375244900002</v>
      </c>
      <c r="O795">
        <f t="shared" si="109"/>
        <v>-1.6838458130049982</v>
      </c>
      <c r="P795">
        <v>-0.22449775468215835</v>
      </c>
      <c r="Q795">
        <v>-3.7217290525842697</v>
      </c>
      <c r="R795">
        <f t="shared" si="110"/>
        <v>4.6318265973795807</v>
      </c>
      <c r="S795">
        <f t="shared" si="111"/>
        <v>-19.979166666666664</v>
      </c>
      <c r="T795">
        <f t="shared" si="112"/>
        <v>3.4610075482166707</v>
      </c>
      <c r="U795">
        <f t="shared" si="113"/>
        <v>-4.5</v>
      </c>
      <c r="V795">
        <f t="shared" si="114"/>
        <v>-4.375</v>
      </c>
      <c r="W795">
        <f t="shared" si="115"/>
        <v>-6.2344418526999901E-2</v>
      </c>
      <c r="X795">
        <f t="shared" si="116"/>
        <v>-28.970519935581649</v>
      </c>
      <c r="Y795">
        <f t="shared" si="117"/>
        <v>0.5</v>
      </c>
      <c r="AC795">
        <v>-1.6838458130049982</v>
      </c>
      <c r="AD795">
        <v>-0.22449775468215835</v>
      </c>
      <c r="AE795">
        <v>3.4610075482166707</v>
      </c>
      <c r="AF795">
        <v>-3.7217290525842697</v>
      </c>
      <c r="AG795">
        <v>-28.970519935581649</v>
      </c>
      <c r="AH795">
        <v>4.6318265973795807</v>
      </c>
      <c r="AI795">
        <v>-4.5</v>
      </c>
      <c r="AJ795">
        <v>0.5</v>
      </c>
      <c r="AN795">
        <v>6.0000000000000001E-3</v>
      </c>
      <c r="AO795">
        <v>13.981999999999999</v>
      </c>
      <c r="AP795">
        <v>23</v>
      </c>
      <c r="AQ795">
        <v>8</v>
      </c>
      <c r="AR795">
        <v>0.44001787976399998</v>
      </c>
      <c r="AS795">
        <v>-3.7217290525842697</v>
      </c>
      <c r="AT795">
        <v>-28.970519935581649</v>
      </c>
      <c r="AU795">
        <v>4.6318265973795807</v>
      </c>
      <c r="AV795">
        <v>3.4610075482166707</v>
      </c>
      <c r="AW795">
        <v>-4.5</v>
      </c>
      <c r="AX795">
        <v>0.5</v>
      </c>
    </row>
    <row r="796" spans="1:50" x14ac:dyDescent="0.55000000000000004">
      <c r="A796" t="s">
        <v>648</v>
      </c>
      <c r="B796">
        <v>17</v>
      </c>
      <c r="C796">
        <v>3</v>
      </c>
      <c r="D796">
        <v>3</v>
      </c>
      <c r="E796">
        <v>7.6034213192399998</v>
      </c>
      <c r="F796">
        <v>11.6542831566</v>
      </c>
      <c r="G796">
        <v>6.0000000000000001E-3</v>
      </c>
      <c r="H796">
        <v>12.981999999999999</v>
      </c>
      <c r="I796">
        <v>18</v>
      </c>
      <c r="J796">
        <v>11.8833762797</v>
      </c>
      <c r="K796">
        <v>19</v>
      </c>
      <c r="L796">
        <v>0.42705229972499997</v>
      </c>
      <c r="M796">
        <v>1.2084646615000001</v>
      </c>
      <c r="O796">
        <f t="shared" si="109"/>
        <v>1.4681997579350012</v>
      </c>
      <c r="P796">
        <v>-0.22449775468215835</v>
      </c>
      <c r="Q796">
        <v>5.4243248423757304</v>
      </c>
      <c r="R796">
        <f t="shared" si="110"/>
        <v>3.6318265973795807</v>
      </c>
      <c r="S796">
        <f t="shared" si="111"/>
        <v>-24.979166666666664</v>
      </c>
      <c r="T796">
        <f t="shared" si="112"/>
        <v>-4.5389924517833276</v>
      </c>
      <c r="U796">
        <f t="shared" si="113"/>
        <v>-3.5</v>
      </c>
      <c r="V796">
        <f t="shared" si="114"/>
        <v>6.625</v>
      </c>
      <c r="W796">
        <f t="shared" si="115"/>
        <v>-7.5309998565999903E-2</v>
      </c>
      <c r="X796">
        <f t="shared" si="116"/>
        <v>-47.523430518981648</v>
      </c>
      <c r="Y796">
        <f t="shared" si="117"/>
        <v>0.5</v>
      </c>
      <c r="AC796">
        <v>1.4681997579350012</v>
      </c>
      <c r="AD796">
        <v>-0.22449775468215835</v>
      </c>
      <c r="AE796">
        <v>-4.5389924517833276</v>
      </c>
      <c r="AF796">
        <v>5.4243248423757304</v>
      </c>
      <c r="AG796">
        <v>-47.523430518981648</v>
      </c>
      <c r="AH796">
        <v>3.6318265973795807</v>
      </c>
      <c r="AI796">
        <v>-3.5</v>
      </c>
      <c r="AJ796">
        <v>0.5</v>
      </c>
      <c r="AN796">
        <v>6.0000000000000001E-3</v>
      </c>
      <c r="AO796">
        <v>12.981999999999999</v>
      </c>
      <c r="AP796">
        <v>18</v>
      </c>
      <c r="AQ796">
        <v>19</v>
      </c>
      <c r="AR796">
        <v>0.42705229972499997</v>
      </c>
      <c r="AS796">
        <v>5.4243248423757304</v>
      </c>
      <c r="AT796">
        <v>-47.523430518981648</v>
      </c>
      <c r="AU796">
        <v>3.6318265973795807</v>
      </c>
      <c r="AV796">
        <v>-4.5389924517833276</v>
      </c>
      <c r="AW796">
        <v>-3.5</v>
      </c>
      <c r="AX796">
        <v>0.5</v>
      </c>
    </row>
    <row r="797" spans="1:50" x14ac:dyDescent="0.55000000000000004">
      <c r="A797" t="s">
        <v>1091</v>
      </c>
      <c r="B797">
        <v>17</v>
      </c>
      <c r="C797">
        <v>3</v>
      </c>
      <c r="D797">
        <v>4</v>
      </c>
      <c r="E797">
        <v>5.9752704058899999</v>
      </c>
      <c r="F797">
        <v>5.6518552404499998</v>
      </c>
      <c r="G797">
        <v>7.1474828977900001E-2</v>
      </c>
      <c r="H797">
        <v>6.7855755130700004</v>
      </c>
      <c r="I797">
        <v>29</v>
      </c>
      <c r="J797">
        <v>9.1928728592399995</v>
      </c>
      <c r="K797">
        <v>14</v>
      </c>
      <c r="L797">
        <v>0.47933273915000002</v>
      </c>
      <c r="M797">
        <v>35.143521425099998</v>
      </c>
      <c r="O797">
        <f t="shared" si="109"/>
        <v>-0.1599511554149986</v>
      </c>
      <c r="P797">
        <v>-0.15902292570425836</v>
      </c>
      <c r="Q797">
        <v>-0.57810307377426984</v>
      </c>
      <c r="R797">
        <f t="shared" si="110"/>
        <v>-2.5645978895504182</v>
      </c>
      <c r="S797">
        <f t="shared" si="111"/>
        <v>-13.979166666666664</v>
      </c>
      <c r="T797">
        <f t="shared" si="112"/>
        <v>-7.2294958722433282</v>
      </c>
      <c r="U797">
        <f t="shared" si="113"/>
        <v>-2.5</v>
      </c>
      <c r="V797">
        <f t="shared" si="114"/>
        <v>1.625</v>
      </c>
      <c r="W797">
        <f t="shared" si="115"/>
        <v>-2.3029559140999856E-2</v>
      </c>
      <c r="X797">
        <f t="shared" si="116"/>
        <v>-13.588373755381653</v>
      </c>
      <c r="Y797">
        <f t="shared" si="117"/>
        <v>0.5</v>
      </c>
      <c r="AC797">
        <v>-0.1599511554149986</v>
      </c>
      <c r="AD797">
        <v>-0.15902292570425836</v>
      </c>
      <c r="AE797">
        <v>-7.2294958722433282</v>
      </c>
      <c r="AF797">
        <v>-0.57810307377426984</v>
      </c>
      <c r="AG797">
        <v>-13.588373755381653</v>
      </c>
      <c r="AH797">
        <v>-2.5645978895504182</v>
      </c>
      <c r="AI797">
        <v>-2.5</v>
      </c>
      <c r="AJ797">
        <v>0.5</v>
      </c>
      <c r="AN797">
        <v>7.1474828977900001E-2</v>
      </c>
      <c r="AO797">
        <v>6.7855755130700004</v>
      </c>
      <c r="AP797">
        <v>29</v>
      </c>
      <c r="AQ797">
        <v>14</v>
      </c>
      <c r="AR797">
        <v>0.47933273915000002</v>
      </c>
      <c r="AS797">
        <v>-0.57810307377426984</v>
      </c>
      <c r="AT797">
        <v>-13.588373755381653</v>
      </c>
      <c r="AU797">
        <v>-2.5645978895504182</v>
      </c>
      <c r="AV797">
        <v>-7.2294958722433282</v>
      </c>
      <c r="AW797">
        <v>-2.5</v>
      </c>
      <c r="AX797">
        <v>0.5</v>
      </c>
    </row>
    <row r="798" spans="1:50" x14ac:dyDescent="0.55000000000000004">
      <c r="A798" t="s">
        <v>586</v>
      </c>
      <c r="B798">
        <v>17</v>
      </c>
      <c r="C798">
        <v>3</v>
      </c>
      <c r="D798">
        <v>5</v>
      </c>
      <c r="E798">
        <v>5.4741757808599996</v>
      </c>
      <c r="F798">
        <v>3.6932412816600002</v>
      </c>
      <c r="G798">
        <v>0.51459135611100004</v>
      </c>
      <c r="H798">
        <v>9.4562259316699997</v>
      </c>
      <c r="I798">
        <v>52</v>
      </c>
      <c r="J798">
        <v>23.055203401899998</v>
      </c>
      <c r="K798">
        <v>14</v>
      </c>
      <c r="L798">
        <v>0.47581596896099998</v>
      </c>
      <c r="M798">
        <v>84.049885450600001</v>
      </c>
      <c r="O798">
        <f t="shared" si="109"/>
        <v>-0.66104578044499895</v>
      </c>
      <c r="P798">
        <v>0.28409360142884166</v>
      </c>
      <c r="Q798">
        <v>-2.5367170325642694</v>
      </c>
      <c r="R798">
        <f t="shared" si="110"/>
        <v>0.10605252904958107</v>
      </c>
      <c r="S798">
        <f t="shared" si="111"/>
        <v>9.0208333333333357</v>
      </c>
      <c r="T798">
        <f t="shared" si="112"/>
        <v>6.6328346704166705</v>
      </c>
      <c r="U798">
        <f t="shared" si="113"/>
        <v>-1.5</v>
      </c>
      <c r="V798">
        <f t="shared" si="114"/>
        <v>1.625</v>
      </c>
      <c r="W798">
        <f t="shared" si="115"/>
        <v>-2.6546329329999896E-2</v>
      </c>
      <c r="X798">
        <f t="shared" si="116"/>
        <v>35.317990270118351</v>
      </c>
      <c r="Y798">
        <f t="shared" si="117"/>
        <v>0.5</v>
      </c>
      <c r="AC798">
        <v>-0.66104578044499895</v>
      </c>
      <c r="AD798">
        <v>0.28409360142884166</v>
      </c>
      <c r="AE798">
        <v>6.6328346704166705</v>
      </c>
      <c r="AF798">
        <v>-2.5367170325642694</v>
      </c>
      <c r="AG798">
        <v>35.317990270118351</v>
      </c>
      <c r="AH798">
        <v>0.10605252904958107</v>
      </c>
      <c r="AI798">
        <v>-1.5</v>
      </c>
      <c r="AJ798">
        <v>0.5</v>
      </c>
      <c r="AN798">
        <v>0.51459135611100004</v>
      </c>
      <c r="AO798">
        <v>9.4562259316699997</v>
      </c>
      <c r="AP798">
        <v>52</v>
      </c>
      <c r="AQ798">
        <v>14</v>
      </c>
      <c r="AR798">
        <v>0.47581596896099998</v>
      </c>
      <c r="AS798">
        <v>-2.5367170325642694</v>
      </c>
      <c r="AT798">
        <v>35.317990270118351</v>
      </c>
      <c r="AU798">
        <v>0.10605252904958107</v>
      </c>
      <c r="AV798">
        <v>6.6328346704166705</v>
      </c>
      <c r="AW798">
        <v>-1.5</v>
      </c>
      <c r="AX798">
        <v>0.5</v>
      </c>
    </row>
    <row r="799" spans="1:50" x14ac:dyDescent="0.55000000000000004">
      <c r="A799" t="s">
        <v>683</v>
      </c>
      <c r="B799">
        <v>17</v>
      </c>
      <c r="C799">
        <v>3</v>
      </c>
      <c r="D799">
        <v>6</v>
      </c>
      <c r="E799">
        <v>6.7446950337400002</v>
      </c>
      <c r="F799">
        <v>0.63540002842900001</v>
      </c>
      <c r="G799">
        <v>0.51857958050399999</v>
      </c>
      <c r="H799">
        <v>5.4442612584900001</v>
      </c>
      <c r="I799">
        <v>52</v>
      </c>
      <c r="J799">
        <v>19.134967889799999</v>
      </c>
      <c r="K799">
        <v>18</v>
      </c>
      <c r="L799">
        <v>0.462344706178</v>
      </c>
      <c r="M799">
        <v>70.562226084800002</v>
      </c>
      <c r="O799">
        <f t="shared" si="109"/>
        <v>0.60947347243500172</v>
      </c>
      <c r="P799">
        <v>0.28808182582184161</v>
      </c>
      <c r="Q799">
        <v>-5.5945582857952694</v>
      </c>
      <c r="R799">
        <f t="shared" si="110"/>
        <v>-3.9059121441304185</v>
      </c>
      <c r="S799">
        <f t="shared" si="111"/>
        <v>9.0208333333333357</v>
      </c>
      <c r="T799">
        <f t="shared" si="112"/>
        <v>2.7125991583166709</v>
      </c>
      <c r="U799">
        <f t="shared" si="113"/>
        <v>-0.5</v>
      </c>
      <c r="V799">
        <f t="shared" si="114"/>
        <v>5.625</v>
      </c>
      <c r="W799">
        <f t="shared" si="115"/>
        <v>-4.0017592112999878E-2</v>
      </c>
      <c r="X799">
        <f t="shared" si="116"/>
        <v>21.830330904318352</v>
      </c>
      <c r="Y799">
        <f t="shared" si="117"/>
        <v>0.5</v>
      </c>
      <c r="AC799">
        <v>0.60947347243500172</v>
      </c>
      <c r="AD799">
        <v>0.28808182582184161</v>
      </c>
      <c r="AE799">
        <v>2.7125991583166709</v>
      </c>
      <c r="AF799">
        <v>-5.5945582857952694</v>
      </c>
      <c r="AG799">
        <v>21.830330904318352</v>
      </c>
      <c r="AH799">
        <v>-3.9059121441304185</v>
      </c>
      <c r="AI799">
        <v>-0.5</v>
      </c>
      <c r="AJ799">
        <v>0.5</v>
      </c>
      <c r="AN799">
        <v>0.51857958050399999</v>
      </c>
      <c r="AO799">
        <v>5.4442612584900001</v>
      </c>
      <c r="AP799">
        <v>52</v>
      </c>
      <c r="AQ799">
        <v>18</v>
      </c>
      <c r="AR799">
        <v>0.462344706178</v>
      </c>
      <c r="AS799">
        <v>-5.5945582857952694</v>
      </c>
      <c r="AT799">
        <v>21.830330904318352</v>
      </c>
      <c r="AU799">
        <v>-3.9059121441304185</v>
      </c>
      <c r="AV799">
        <v>2.7125991583166709</v>
      </c>
      <c r="AW799">
        <v>-0.5</v>
      </c>
      <c r="AX799">
        <v>0.5</v>
      </c>
    </row>
    <row r="800" spans="1:50" x14ac:dyDescent="0.55000000000000004">
      <c r="A800" t="s">
        <v>750</v>
      </c>
      <c r="B800">
        <v>17</v>
      </c>
      <c r="C800">
        <v>3</v>
      </c>
      <c r="D800">
        <v>7</v>
      </c>
      <c r="E800">
        <v>5.6582593460500004</v>
      </c>
      <c r="F800">
        <v>0.38611178408699998</v>
      </c>
      <c r="G800">
        <v>0.51253930422399996</v>
      </c>
      <c r="H800">
        <v>3.46238208733</v>
      </c>
      <c r="I800">
        <v>64</v>
      </c>
      <c r="J800">
        <v>24</v>
      </c>
      <c r="K800">
        <v>17</v>
      </c>
      <c r="L800">
        <v>0.47094697485499998</v>
      </c>
      <c r="M800">
        <v>75.658252180800005</v>
      </c>
      <c r="O800">
        <f t="shared" si="109"/>
        <v>-0.47696221525499816</v>
      </c>
      <c r="P800">
        <v>0.28204154954184157</v>
      </c>
      <c r="Q800">
        <v>-5.8438465301372693</v>
      </c>
      <c r="R800">
        <f t="shared" si="110"/>
        <v>-5.8877913152904187</v>
      </c>
      <c r="S800">
        <f t="shared" si="111"/>
        <v>21.020833333333336</v>
      </c>
      <c r="T800">
        <f t="shared" si="112"/>
        <v>7.5776312685166722</v>
      </c>
      <c r="U800">
        <f t="shared" si="113"/>
        <v>0.5</v>
      </c>
      <c r="V800">
        <f t="shared" si="114"/>
        <v>4.625</v>
      </c>
      <c r="W800">
        <f t="shared" si="115"/>
        <v>-3.1415323435999898E-2</v>
      </c>
      <c r="X800">
        <f t="shared" si="116"/>
        <v>26.926357000318355</v>
      </c>
      <c r="Y800">
        <f t="shared" si="117"/>
        <v>0.5</v>
      </c>
      <c r="AC800">
        <v>-0.47696221525499816</v>
      </c>
      <c r="AD800">
        <v>0.28204154954184157</v>
      </c>
      <c r="AE800">
        <v>7.5776312685166722</v>
      </c>
      <c r="AF800">
        <v>-5.8438465301372693</v>
      </c>
      <c r="AG800">
        <v>26.926357000318355</v>
      </c>
      <c r="AH800">
        <v>-5.8877913152904187</v>
      </c>
      <c r="AI800">
        <v>0.5</v>
      </c>
      <c r="AJ800">
        <v>0.5</v>
      </c>
      <c r="AN800">
        <v>0.51253930422399996</v>
      </c>
      <c r="AO800">
        <v>3.46238208733</v>
      </c>
      <c r="AP800">
        <v>64</v>
      </c>
      <c r="AQ800">
        <v>17</v>
      </c>
      <c r="AR800">
        <v>0.47094697485499998</v>
      </c>
      <c r="AS800">
        <v>-5.8438465301372693</v>
      </c>
      <c r="AT800">
        <v>26.926357000318355</v>
      </c>
      <c r="AU800">
        <v>-5.8877913152904187</v>
      </c>
      <c r="AV800">
        <v>7.5776312685166722</v>
      </c>
      <c r="AW800">
        <v>0.5</v>
      </c>
      <c r="AX800">
        <v>0.5</v>
      </c>
    </row>
    <row r="801" spans="1:50" x14ac:dyDescent="0.55000000000000004">
      <c r="A801" t="s">
        <v>891</v>
      </c>
      <c r="B801">
        <v>17</v>
      </c>
      <c r="C801">
        <v>3</v>
      </c>
      <c r="D801">
        <v>8</v>
      </c>
      <c r="E801">
        <v>6.3394742700800002</v>
      </c>
      <c r="F801">
        <v>1.43116644397</v>
      </c>
      <c r="G801">
        <v>0.52098191729400001</v>
      </c>
      <c r="H801">
        <v>12.437054248100001</v>
      </c>
      <c r="I801">
        <v>25</v>
      </c>
      <c r="J801">
        <v>18.183014625599998</v>
      </c>
      <c r="K801">
        <v>6</v>
      </c>
      <c r="L801">
        <v>0.56244545718100003</v>
      </c>
      <c r="M801">
        <v>81.046170621100003</v>
      </c>
      <c r="O801">
        <f t="shared" si="109"/>
        <v>0.20425270877500168</v>
      </c>
      <c r="P801">
        <v>0.29048416261184162</v>
      </c>
      <c r="Q801">
        <v>-4.79879187025427</v>
      </c>
      <c r="R801">
        <f t="shared" si="110"/>
        <v>3.0868808454795822</v>
      </c>
      <c r="S801">
        <f t="shared" si="111"/>
        <v>-17.979166666666664</v>
      </c>
      <c r="T801">
        <f t="shared" si="112"/>
        <v>1.7606458941166707</v>
      </c>
      <c r="U801">
        <f t="shared" si="113"/>
        <v>1.5</v>
      </c>
      <c r="V801">
        <f t="shared" si="114"/>
        <v>-6.375</v>
      </c>
      <c r="W801">
        <f t="shared" si="115"/>
        <v>6.0083158890000155E-2</v>
      </c>
      <c r="X801">
        <f t="shared" si="116"/>
        <v>32.314275440618353</v>
      </c>
      <c r="Y801">
        <f t="shared" si="117"/>
        <v>0.5</v>
      </c>
      <c r="AC801">
        <v>0.20425270877500168</v>
      </c>
      <c r="AD801">
        <v>0.29048416261184162</v>
      </c>
      <c r="AE801">
        <v>1.7606458941166707</v>
      </c>
      <c r="AF801">
        <v>-4.79879187025427</v>
      </c>
      <c r="AG801">
        <v>32.314275440618353</v>
      </c>
      <c r="AH801">
        <v>3.0868808454795822</v>
      </c>
      <c r="AI801">
        <v>1.5</v>
      </c>
      <c r="AJ801">
        <v>0.5</v>
      </c>
      <c r="AN801">
        <v>0.52098191729400001</v>
      </c>
      <c r="AO801">
        <v>12.437054248100001</v>
      </c>
      <c r="AP801">
        <v>25</v>
      </c>
      <c r="AQ801">
        <v>6</v>
      </c>
      <c r="AR801">
        <v>0.56244545718100003</v>
      </c>
      <c r="AS801">
        <v>-4.79879187025427</v>
      </c>
      <c r="AT801">
        <v>32.314275440618353</v>
      </c>
      <c r="AU801">
        <v>3.0868808454795822</v>
      </c>
      <c r="AV801">
        <v>1.7606458941166707</v>
      </c>
      <c r="AW801">
        <v>1.5</v>
      </c>
      <c r="AX801">
        <v>0.5</v>
      </c>
    </row>
    <row r="802" spans="1:50" x14ac:dyDescent="0.55000000000000004">
      <c r="A802" t="s">
        <v>1128</v>
      </c>
      <c r="B802">
        <v>17</v>
      </c>
      <c r="C802">
        <v>3</v>
      </c>
      <c r="D802">
        <v>9</v>
      </c>
      <c r="E802">
        <v>7.1701811074700004</v>
      </c>
      <c r="F802">
        <v>11.1339675752</v>
      </c>
      <c r="G802">
        <v>0.51707232712200002</v>
      </c>
      <c r="H802">
        <v>5.4487830186300004</v>
      </c>
      <c r="I802">
        <v>59</v>
      </c>
      <c r="J802">
        <v>16.104822822100001</v>
      </c>
      <c r="K802">
        <v>13</v>
      </c>
      <c r="L802">
        <v>0.570308397593</v>
      </c>
      <c r="M802">
        <v>58.860762759899998</v>
      </c>
      <c r="O802">
        <f t="shared" si="109"/>
        <v>1.0349595461650019</v>
      </c>
      <c r="P802">
        <v>0.28657457243984163</v>
      </c>
      <c r="Q802">
        <v>4.9040092609757302</v>
      </c>
      <c r="R802">
        <f t="shared" si="110"/>
        <v>-3.9013903839904183</v>
      </c>
      <c r="S802">
        <f t="shared" si="111"/>
        <v>16.020833333333336</v>
      </c>
      <c r="T802">
        <f t="shared" si="112"/>
        <v>-0.31754590938332683</v>
      </c>
      <c r="U802">
        <f t="shared" si="113"/>
        <v>2.5</v>
      </c>
      <c r="V802">
        <f t="shared" si="114"/>
        <v>0.625</v>
      </c>
      <c r="W802">
        <f t="shared" si="115"/>
        <v>6.7946099302000129E-2</v>
      </c>
      <c r="X802">
        <f t="shared" si="116"/>
        <v>10.128867579418348</v>
      </c>
      <c r="Y802">
        <f t="shared" si="117"/>
        <v>0.5</v>
      </c>
      <c r="AC802">
        <v>1.0349595461650019</v>
      </c>
      <c r="AD802">
        <v>0.28657457243984163</v>
      </c>
      <c r="AE802">
        <v>-0.31754590938332683</v>
      </c>
      <c r="AF802">
        <v>4.9040092609757302</v>
      </c>
      <c r="AG802">
        <v>10.128867579418348</v>
      </c>
      <c r="AH802">
        <v>-3.9013903839904183</v>
      </c>
      <c r="AI802">
        <v>2.5</v>
      </c>
      <c r="AJ802">
        <v>0.5</v>
      </c>
      <c r="AN802">
        <v>0.51707232712200002</v>
      </c>
      <c r="AO802">
        <v>5.4487830186300004</v>
      </c>
      <c r="AP802">
        <v>59</v>
      </c>
      <c r="AQ802">
        <v>13</v>
      </c>
      <c r="AR802">
        <v>0.570308397593</v>
      </c>
      <c r="AS802">
        <v>4.9040092609757302</v>
      </c>
      <c r="AT802">
        <v>10.128867579418348</v>
      </c>
      <c r="AU802">
        <v>-3.9013903839904183</v>
      </c>
      <c r="AV802">
        <v>-0.31754590938332683</v>
      </c>
      <c r="AW802">
        <v>2.5</v>
      </c>
      <c r="AX802">
        <v>0.5</v>
      </c>
    </row>
    <row r="803" spans="1:50" x14ac:dyDescent="0.55000000000000004">
      <c r="A803" t="s">
        <v>893</v>
      </c>
      <c r="B803">
        <v>17</v>
      </c>
      <c r="C803">
        <v>3</v>
      </c>
      <c r="D803">
        <v>10</v>
      </c>
      <c r="E803">
        <v>7.96605487245</v>
      </c>
      <c r="F803">
        <v>10.9381649361</v>
      </c>
      <c r="G803">
        <v>7.1205069955499994E-2</v>
      </c>
      <c r="H803">
        <v>13.7863847901</v>
      </c>
      <c r="I803">
        <v>48</v>
      </c>
      <c r="J803">
        <v>14.187477678800001</v>
      </c>
      <c r="K803">
        <v>17</v>
      </c>
      <c r="L803">
        <v>0.44931630544500001</v>
      </c>
      <c r="M803">
        <v>34.5099111046</v>
      </c>
      <c r="O803">
        <f t="shared" si="109"/>
        <v>1.8308333111450015</v>
      </c>
      <c r="P803">
        <v>-0.15929268472665836</v>
      </c>
      <c r="Q803">
        <v>4.7082066218757301</v>
      </c>
      <c r="R803">
        <f t="shared" si="110"/>
        <v>4.436211387479581</v>
      </c>
      <c r="S803">
        <f t="shared" si="111"/>
        <v>5.0208333333333357</v>
      </c>
      <c r="T803">
        <f t="shared" si="112"/>
        <v>-2.2348910526833272</v>
      </c>
      <c r="U803">
        <f t="shared" si="113"/>
        <v>3.5</v>
      </c>
      <c r="V803">
        <f t="shared" si="114"/>
        <v>4.625</v>
      </c>
      <c r="W803">
        <f t="shared" si="115"/>
        <v>-5.3045992845999868E-2</v>
      </c>
      <c r="X803">
        <f t="shared" si="116"/>
        <v>-14.22198407588165</v>
      </c>
      <c r="Y803">
        <f t="shared" si="117"/>
        <v>0.5</v>
      </c>
      <c r="AC803">
        <v>1.8308333111450015</v>
      </c>
      <c r="AD803">
        <v>-0.15929268472665836</v>
      </c>
      <c r="AE803">
        <v>-2.2348910526833272</v>
      </c>
      <c r="AF803">
        <v>4.7082066218757301</v>
      </c>
      <c r="AG803">
        <v>-14.22198407588165</v>
      </c>
      <c r="AH803">
        <v>4.436211387479581</v>
      </c>
      <c r="AI803">
        <v>3.5</v>
      </c>
      <c r="AJ803">
        <v>0.5</v>
      </c>
      <c r="AN803">
        <v>7.1205069955499994E-2</v>
      </c>
      <c r="AO803">
        <v>13.7863847901</v>
      </c>
      <c r="AP803">
        <v>48</v>
      </c>
      <c r="AQ803">
        <v>17</v>
      </c>
      <c r="AR803">
        <v>0.44931630544500001</v>
      </c>
      <c r="AS803">
        <v>4.7082066218757301</v>
      </c>
      <c r="AT803">
        <v>-14.22198407588165</v>
      </c>
      <c r="AU803">
        <v>4.436211387479581</v>
      </c>
      <c r="AV803">
        <v>-2.2348910526833272</v>
      </c>
      <c r="AW803">
        <v>3.5</v>
      </c>
      <c r="AX803">
        <v>0.5</v>
      </c>
    </row>
    <row r="804" spans="1:50" x14ac:dyDescent="0.55000000000000004">
      <c r="A804" t="s">
        <v>1020</v>
      </c>
      <c r="B804">
        <v>17</v>
      </c>
      <c r="C804">
        <v>3</v>
      </c>
      <c r="D804">
        <v>11</v>
      </c>
      <c r="E804">
        <v>5.5935903757499998</v>
      </c>
      <c r="F804">
        <v>14.042513182900001</v>
      </c>
      <c r="G804">
        <v>6.0000000000000001E-3</v>
      </c>
      <c r="H804">
        <v>9.9819999999999993</v>
      </c>
      <c r="I804">
        <v>48</v>
      </c>
      <c r="J804">
        <v>15.8833762797</v>
      </c>
      <c r="K804">
        <v>11</v>
      </c>
      <c r="L804">
        <v>0.52276414946299998</v>
      </c>
      <c r="M804">
        <v>30.1234745006</v>
      </c>
      <c r="O804">
        <f t="shared" si="109"/>
        <v>-0.54163118555499867</v>
      </c>
      <c r="P804">
        <v>-0.22449775468215835</v>
      </c>
      <c r="Q804">
        <v>7.8125548686757309</v>
      </c>
      <c r="R804">
        <f t="shared" si="110"/>
        <v>0.63182659737958069</v>
      </c>
      <c r="S804">
        <f t="shared" si="111"/>
        <v>5.0208333333333357</v>
      </c>
      <c r="T804">
        <f t="shared" si="112"/>
        <v>-0.53899245178332755</v>
      </c>
      <c r="U804">
        <f t="shared" si="113"/>
        <v>4.5</v>
      </c>
      <c r="V804">
        <f t="shared" si="114"/>
        <v>-1.375</v>
      </c>
      <c r="W804">
        <f t="shared" si="115"/>
        <v>2.0401851172000107E-2</v>
      </c>
      <c r="X804">
        <f t="shared" si="116"/>
        <v>-18.60842067988165</v>
      </c>
      <c r="Y804">
        <f t="shared" si="117"/>
        <v>0.5</v>
      </c>
      <c r="AC804">
        <v>-0.54163118555499867</v>
      </c>
      <c r="AD804">
        <v>-0.22449775468215835</v>
      </c>
      <c r="AE804">
        <v>-0.53899245178332755</v>
      </c>
      <c r="AF804">
        <v>7.8125548686757309</v>
      </c>
      <c r="AG804">
        <v>-18.60842067988165</v>
      </c>
      <c r="AH804">
        <v>0.63182659737958069</v>
      </c>
      <c r="AI804">
        <v>4.5</v>
      </c>
      <c r="AJ804">
        <v>0.5</v>
      </c>
      <c r="AN804">
        <v>6.0000000000000001E-3</v>
      </c>
      <c r="AO804">
        <v>9.9819999999999993</v>
      </c>
      <c r="AP804">
        <v>48</v>
      </c>
      <c r="AQ804">
        <v>11</v>
      </c>
      <c r="AR804">
        <v>0.52276414946299998</v>
      </c>
      <c r="AS804">
        <v>7.8125548686757309</v>
      </c>
      <c r="AT804">
        <v>-18.60842067988165</v>
      </c>
      <c r="AU804">
        <v>0.63182659737958069</v>
      </c>
      <c r="AV804">
        <v>-0.53899245178332755</v>
      </c>
      <c r="AW804">
        <v>4.5</v>
      </c>
      <c r="AX804">
        <v>0.5</v>
      </c>
    </row>
    <row r="805" spans="1:50" x14ac:dyDescent="0.55000000000000004">
      <c r="A805" t="s">
        <v>308</v>
      </c>
      <c r="B805">
        <v>17</v>
      </c>
      <c r="C805">
        <v>3</v>
      </c>
      <c r="D805">
        <v>12</v>
      </c>
      <c r="E805">
        <v>2.5826953700400002</v>
      </c>
      <c r="F805">
        <v>7.3710474712199998</v>
      </c>
      <c r="G805">
        <v>6.0000000000000001E-3</v>
      </c>
      <c r="H805">
        <v>13.981999999999999</v>
      </c>
      <c r="I805">
        <v>63</v>
      </c>
      <c r="J805">
        <v>15.8833762797</v>
      </c>
      <c r="K805">
        <v>12</v>
      </c>
      <c r="L805">
        <v>0.55880421519599999</v>
      </c>
      <c r="M805">
        <v>40.316578098699999</v>
      </c>
      <c r="O805">
        <f t="shared" si="109"/>
        <v>-3.5525261912649984</v>
      </c>
      <c r="P805">
        <v>-0.22449775468215835</v>
      </c>
      <c r="Q805">
        <v>1.1410891569957302</v>
      </c>
      <c r="R805">
        <f t="shared" si="110"/>
        <v>4.6318265973795807</v>
      </c>
      <c r="S805">
        <f t="shared" si="111"/>
        <v>20.020833333333336</v>
      </c>
      <c r="T805">
        <f t="shared" si="112"/>
        <v>-0.53899245178332755</v>
      </c>
      <c r="U805">
        <f t="shared" si="113"/>
        <v>5.5</v>
      </c>
      <c r="V805">
        <f t="shared" si="114"/>
        <v>-0.375</v>
      </c>
      <c r="W805">
        <f t="shared" si="115"/>
        <v>5.6441916905000111E-2</v>
      </c>
      <c r="X805">
        <f t="shared" si="116"/>
        <v>-8.4153170817816516</v>
      </c>
      <c r="Y805">
        <f t="shared" si="117"/>
        <v>0.5</v>
      </c>
      <c r="AC805">
        <v>-3.5525261912649984</v>
      </c>
      <c r="AD805">
        <v>-0.22449775468215835</v>
      </c>
      <c r="AE805">
        <v>-0.53899245178332755</v>
      </c>
      <c r="AF805">
        <v>1.1410891569957302</v>
      </c>
      <c r="AG805">
        <v>-8.4153170817816516</v>
      </c>
      <c r="AH805">
        <v>4.6318265973795807</v>
      </c>
      <c r="AI805">
        <v>5.5</v>
      </c>
      <c r="AJ805">
        <v>0.5</v>
      </c>
      <c r="AN805">
        <v>6.0000000000000001E-3</v>
      </c>
      <c r="AO805">
        <v>13.981999999999999</v>
      </c>
      <c r="AP805">
        <v>63</v>
      </c>
      <c r="AQ805">
        <v>12</v>
      </c>
      <c r="AR805">
        <v>0.55880421519599999</v>
      </c>
      <c r="AS805">
        <v>1.1410891569957302</v>
      </c>
      <c r="AT805">
        <v>-8.4153170817816516</v>
      </c>
      <c r="AU805">
        <v>4.6318265973795807</v>
      </c>
      <c r="AV805">
        <v>-0.53899245178332755</v>
      </c>
      <c r="AW805">
        <v>5.5</v>
      </c>
      <c r="AX805">
        <v>0.5</v>
      </c>
    </row>
    <row r="806" spans="1:50" x14ac:dyDescent="0.55000000000000004">
      <c r="A806" t="s">
        <v>545</v>
      </c>
      <c r="B806">
        <v>17</v>
      </c>
      <c r="C806">
        <v>4</v>
      </c>
      <c r="D806">
        <v>1</v>
      </c>
      <c r="E806">
        <v>4.5626565473199996</v>
      </c>
      <c r="F806">
        <v>5.4953425460699998</v>
      </c>
      <c r="G806">
        <v>6.0000000000000001E-3</v>
      </c>
      <c r="H806">
        <v>12.981999999999999</v>
      </c>
      <c r="I806">
        <v>56</v>
      </c>
      <c r="J806">
        <v>10.8833762797</v>
      </c>
      <c r="K806">
        <v>17</v>
      </c>
      <c r="L806">
        <v>0.54053516289000003</v>
      </c>
      <c r="M806">
        <v>15.098670652399999</v>
      </c>
      <c r="O806">
        <f t="shared" si="109"/>
        <v>-1.5725650139849989</v>
      </c>
      <c r="P806">
        <v>-0.22449775468215835</v>
      </c>
      <c r="Q806">
        <v>-0.73461576815426977</v>
      </c>
      <c r="R806">
        <f t="shared" si="110"/>
        <v>3.6318265973795807</v>
      </c>
      <c r="S806">
        <f t="shared" si="111"/>
        <v>13.020833333333336</v>
      </c>
      <c r="T806">
        <f t="shared" si="112"/>
        <v>-5.5389924517833276</v>
      </c>
      <c r="U806">
        <f t="shared" si="113"/>
        <v>-5.5</v>
      </c>
      <c r="V806">
        <f t="shared" si="114"/>
        <v>4.625</v>
      </c>
      <c r="W806">
        <f t="shared" si="115"/>
        <v>3.8172864599000156E-2</v>
      </c>
      <c r="X806">
        <f t="shared" si="116"/>
        <v>-33.633224528081655</v>
      </c>
      <c r="Y806">
        <f t="shared" si="117"/>
        <v>1.5</v>
      </c>
      <c r="AC806">
        <v>-1.5725650139849989</v>
      </c>
      <c r="AD806">
        <v>-0.22449775468215835</v>
      </c>
      <c r="AE806">
        <v>-5.5389924517833276</v>
      </c>
      <c r="AF806">
        <v>-0.73461576815426977</v>
      </c>
      <c r="AG806">
        <v>-33.633224528081655</v>
      </c>
      <c r="AH806">
        <v>3.6318265973795807</v>
      </c>
      <c r="AI806">
        <v>-5.5</v>
      </c>
      <c r="AJ806">
        <v>1.5</v>
      </c>
      <c r="AN806">
        <v>6.0000000000000001E-3</v>
      </c>
      <c r="AO806">
        <v>12.981999999999999</v>
      </c>
      <c r="AP806">
        <v>56</v>
      </c>
      <c r="AQ806">
        <v>17</v>
      </c>
      <c r="AR806">
        <v>0.54053516289000003</v>
      </c>
      <c r="AS806">
        <v>-0.73461576815426977</v>
      </c>
      <c r="AT806">
        <v>-33.633224528081655</v>
      </c>
      <c r="AU806">
        <v>3.6318265973795807</v>
      </c>
      <c r="AV806">
        <v>-5.5389924517833276</v>
      </c>
      <c r="AW806">
        <v>-5.5</v>
      </c>
      <c r="AX806">
        <v>1.5</v>
      </c>
    </row>
    <row r="807" spans="1:50" x14ac:dyDescent="0.55000000000000004">
      <c r="A807" t="s">
        <v>968</v>
      </c>
      <c r="B807">
        <v>17</v>
      </c>
      <c r="C807">
        <v>4</v>
      </c>
      <c r="D807">
        <v>2</v>
      </c>
      <c r="E807">
        <v>6.7952194849199996</v>
      </c>
      <c r="F807">
        <v>9.2763011420100003</v>
      </c>
      <c r="G807">
        <v>6.0000000000000001E-3</v>
      </c>
      <c r="H807">
        <v>6.9820000000000002</v>
      </c>
      <c r="I807">
        <v>21</v>
      </c>
      <c r="J807">
        <v>15.8833762797</v>
      </c>
      <c r="K807">
        <v>19</v>
      </c>
      <c r="L807">
        <v>0.53266117968799997</v>
      </c>
      <c r="M807">
        <v>34.013342464300003</v>
      </c>
      <c r="O807">
        <f t="shared" si="109"/>
        <v>0.65999792361500109</v>
      </c>
      <c r="P807">
        <v>-0.22449775468215835</v>
      </c>
      <c r="Q807">
        <v>3.0463428277857307</v>
      </c>
      <c r="R807">
        <f t="shared" si="110"/>
        <v>-2.3681734026204184</v>
      </c>
      <c r="S807">
        <f t="shared" si="111"/>
        <v>-21.979166666666664</v>
      </c>
      <c r="T807">
        <f t="shared" si="112"/>
        <v>-0.53899245178332755</v>
      </c>
      <c r="U807">
        <f t="shared" si="113"/>
        <v>-4.5</v>
      </c>
      <c r="V807">
        <f t="shared" si="114"/>
        <v>6.625</v>
      </c>
      <c r="W807">
        <f t="shared" si="115"/>
        <v>3.0298881397000099E-2</v>
      </c>
      <c r="X807">
        <f t="shared" si="116"/>
        <v>-14.718552716181648</v>
      </c>
      <c r="Y807">
        <f t="shared" si="117"/>
        <v>1.5</v>
      </c>
      <c r="AC807">
        <v>0.65999792361500109</v>
      </c>
      <c r="AD807">
        <v>-0.22449775468215835</v>
      </c>
      <c r="AE807">
        <v>-0.53899245178332755</v>
      </c>
      <c r="AF807">
        <v>3.0463428277857307</v>
      </c>
      <c r="AG807">
        <v>-14.718552716181648</v>
      </c>
      <c r="AH807">
        <v>-2.3681734026204184</v>
      </c>
      <c r="AI807">
        <v>-4.5</v>
      </c>
      <c r="AJ807">
        <v>1.5</v>
      </c>
      <c r="AN807">
        <v>6.0000000000000001E-3</v>
      </c>
      <c r="AO807">
        <v>6.9820000000000002</v>
      </c>
      <c r="AP807">
        <v>21</v>
      </c>
      <c r="AQ807">
        <v>19</v>
      </c>
      <c r="AR807">
        <v>0.53266117968799997</v>
      </c>
      <c r="AS807">
        <v>3.0463428277857307</v>
      </c>
      <c r="AT807">
        <v>-14.718552716181648</v>
      </c>
      <c r="AU807">
        <v>-2.3681734026204184</v>
      </c>
      <c r="AV807">
        <v>-0.53899245178332755</v>
      </c>
      <c r="AW807">
        <v>-4.5</v>
      </c>
      <c r="AX807">
        <v>1.5</v>
      </c>
    </row>
    <row r="808" spans="1:50" x14ac:dyDescent="0.55000000000000004">
      <c r="A808" t="s">
        <v>984</v>
      </c>
      <c r="B808">
        <v>17</v>
      </c>
      <c r="C808">
        <v>4</v>
      </c>
      <c r="D808">
        <v>3</v>
      </c>
      <c r="E808">
        <v>6.4563249785099996</v>
      </c>
      <c r="F808">
        <v>9.1387570656400001</v>
      </c>
      <c r="G808">
        <v>6.0000000000000001E-3</v>
      </c>
      <c r="H808">
        <v>4.9820000000000002</v>
      </c>
      <c r="I808">
        <v>64</v>
      </c>
      <c r="J808">
        <v>8.8833762796800002</v>
      </c>
      <c r="K808">
        <v>17</v>
      </c>
      <c r="L808">
        <v>0.56799626750099996</v>
      </c>
      <c r="M808">
        <v>16.391874035499999</v>
      </c>
      <c r="O808">
        <f t="shared" si="109"/>
        <v>0.32110341720500113</v>
      </c>
      <c r="P808">
        <v>-0.22449775468215835</v>
      </c>
      <c r="Q808">
        <v>2.9087987514157305</v>
      </c>
      <c r="R808">
        <f t="shared" si="110"/>
        <v>-4.3681734026204184</v>
      </c>
      <c r="S808">
        <f t="shared" si="111"/>
        <v>21.020833333333336</v>
      </c>
      <c r="T808">
        <f t="shared" si="112"/>
        <v>-7.5389924518033276</v>
      </c>
      <c r="U808">
        <f t="shared" si="113"/>
        <v>-3.5</v>
      </c>
      <c r="V808">
        <f t="shared" si="114"/>
        <v>4.625</v>
      </c>
      <c r="W808">
        <f t="shared" si="115"/>
        <v>6.5633969210000087E-2</v>
      </c>
      <c r="X808">
        <f t="shared" si="116"/>
        <v>-32.340021144981648</v>
      </c>
      <c r="Y808">
        <f t="shared" si="117"/>
        <v>1.5</v>
      </c>
      <c r="AC808">
        <v>0.32110341720500113</v>
      </c>
      <c r="AD808">
        <v>-0.22449775468215835</v>
      </c>
      <c r="AE808">
        <v>-7.5389924518033276</v>
      </c>
      <c r="AF808">
        <v>2.9087987514157305</v>
      </c>
      <c r="AG808">
        <v>-32.340021144981648</v>
      </c>
      <c r="AH808">
        <v>-4.3681734026204184</v>
      </c>
      <c r="AI808">
        <v>-3.5</v>
      </c>
      <c r="AJ808">
        <v>1.5</v>
      </c>
      <c r="AN808">
        <v>6.0000000000000001E-3</v>
      </c>
      <c r="AO808">
        <v>4.9820000000000002</v>
      </c>
      <c r="AP808">
        <v>64</v>
      </c>
      <c r="AQ808">
        <v>17</v>
      </c>
      <c r="AR808">
        <v>0.56799626750099996</v>
      </c>
      <c r="AS808">
        <v>2.9087987514157305</v>
      </c>
      <c r="AT808">
        <v>-32.340021144981648</v>
      </c>
      <c r="AU808">
        <v>-4.3681734026204184</v>
      </c>
      <c r="AV808">
        <v>-7.5389924518033276</v>
      </c>
      <c r="AW808">
        <v>-3.5</v>
      </c>
      <c r="AX808">
        <v>1.5</v>
      </c>
    </row>
    <row r="809" spans="1:50" x14ac:dyDescent="0.55000000000000004">
      <c r="A809" t="s">
        <v>721</v>
      </c>
      <c r="B809">
        <v>17</v>
      </c>
      <c r="C809">
        <v>4</v>
      </c>
      <c r="D809">
        <v>4</v>
      </c>
      <c r="E809">
        <v>6.4709620652000002</v>
      </c>
      <c r="F809">
        <v>12.625961779400001</v>
      </c>
      <c r="G809">
        <v>7.6496844826900001E-2</v>
      </c>
      <c r="H809">
        <v>10.7705094655</v>
      </c>
      <c r="I809">
        <v>52</v>
      </c>
      <c r="J809">
        <v>15.2933131762</v>
      </c>
      <c r="K809">
        <v>9</v>
      </c>
      <c r="L809">
        <v>0.48343374874400002</v>
      </c>
      <c r="M809">
        <v>44.767983337899999</v>
      </c>
      <c r="O809">
        <f t="shared" si="109"/>
        <v>0.33574050389500165</v>
      </c>
      <c r="P809">
        <v>-0.15400090985525836</v>
      </c>
      <c r="Q809">
        <v>6.3960034651757312</v>
      </c>
      <c r="R809">
        <f t="shared" si="110"/>
        <v>1.4203360628795814</v>
      </c>
      <c r="S809">
        <f t="shared" si="111"/>
        <v>9.0208333333333357</v>
      </c>
      <c r="T809">
        <f t="shared" si="112"/>
        <v>-1.1290555552833279</v>
      </c>
      <c r="U809">
        <f t="shared" si="113"/>
        <v>-2.5</v>
      </c>
      <c r="V809">
        <f t="shared" si="114"/>
        <v>-3.375</v>
      </c>
      <c r="W809">
        <f t="shared" si="115"/>
        <v>-1.8928549546999851E-2</v>
      </c>
      <c r="X809">
        <f t="shared" si="116"/>
        <v>-3.963911842581652</v>
      </c>
      <c r="Y809">
        <f t="shared" si="117"/>
        <v>1.5</v>
      </c>
      <c r="AC809">
        <v>0.33574050389500165</v>
      </c>
      <c r="AD809">
        <v>-0.15400090985525836</v>
      </c>
      <c r="AE809">
        <v>-1.1290555552833279</v>
      </c>
      <c r="AF809">
        <v>6.3960034651757312</v>
      </c>
      <c r="AG809">
        <v>-3.963911842581652</v>
      </c>
      <c r="AH809">
        <v>1.4203360628795814</v>
      </c>
      <c r="AI809">
        <v>-2.5</v>
      </c>
      <c r="AJ809">
        <v>1.5</v>
      </c>
      <c r="AN809">
        <v>7.6496844826900001E-2</v>
      </c>
      <c r="AO809">
        <v>10.7705094655</v>
      </c>
      <c r="AP809">
        <v>52</v>
      </c>
      <c r="AQ809">
        <v>9</v>
      </c>
      <c r="AR809">
        <v>0.48343374874400002</v>
      </c>
      <c r="AS809">
        <v>6.3960034651757312</v>
      </c>
      <c r="AT809">
        <v>-3.963911842581652</v>
      </c>
      <c r="AU809">
        <v>1.4203360628795814</v>
      </c>
      <c r="AV809">
        <v>-1.1290555552833279</v>
      </c>
      <c r="AW809">
        <v>-2.5</v>
      </c>
      <c r="AX809">
        <v>1.5</v>
      </c>
    </row>
    <row r="810" spans="1:50" x14ac:dyDescent="0.55000000000000004">
      <c r="A810" t="s">
        <v>909</v>
      </c>
      <c r="B810">
        <v>17</v>
      </c>
      <c r="C810">
        <v>4</v>
      </c>
      <c r="D810">
        <v>5</v>
      </c>
      <c r="E810">
        <v>5.4022648468099996</v>
      </c>
      <c r="F810">
        <v>11.3208543406</v>
      </c>
      <c r="G810">
        <v>0.51605436407100003</v>
      </c>
      <c r="H810">
        <v>5.4518369077899997</v>
      </c>
      <c r="I810">
        <v>46</v>
      </c>
      <c r="J810">
        <v>23.084463561100002</v>
      </c>
      <c r="K810">
        <v>6</v>
      </c>
      <c r="L810">
        <v>0.48834649065399999</v>
      </c>
      <c r="M810">
        <v>83.063072412099999</v>
      </c>
      <c r="O810">
        <f t="shared" si="109"/>
        <v>-0.73295671449499888</v>
      </c>
      <c r="P810">
        <v>0.28555660938884164</v>
      </c>
      <c r="Q810">
        <v>5.0908960263757308</v>
      </c>
      <c r="R810">
        <f t="shared" si="110"/>
        <v>-3.8983364948304189</v>
      </c>
      <c r="S810">
        <f t="shared" si="111"/>
        <v>3.0208333333333357</v>
      </c>
      <c r="T810">
        <f t="shared" si="112"/>
        <v>6.6620948296166738</v>
      </c>
      <c r="U810">
        <f t="shared" si="113"/>
        <v>-1.5</v>
      </c>
      <c r="V810">
        <f t="shared" si="114"/>
        <v>-6.375</v>
      </c>
      <c r="W810">
        <f t="shared" si="115"/>
        <v>-1.4015807636999889E-2</v>
      </c>
      <c r="X810">
        <f t="shared" si="116"/>
        <v>34.331177231618348</v>
      </c>
      <c r="Y810">
        <f t="shared" si="117"/>
        <v>1.5</v>
      </c>
      <c r="AC810">
        <v>-0.73295671449499888</v>
      </c>
      <c r="AD810">
        <v>0.28555660938884164</v>
      </c>
      <c r="AE810">
        <v>6.6620948296166738</v>
      </c>
      <c r="AF810">
        <v>5.0908960263757308</v>
      </c>
      <c r="AG810">
        <v>34.331177231618348</v>
      </c>
      <c r="AH810">
        <v>-3.8983364948304189</v>
      </c>
      <c r="AI810">
        <v>-1.5</v>
      </c>
      <c r="AJ810">
        <v>1.5</v>
      </c>
      <c r="AN810">
        <v>0.51605436407100003</v>
      </c>
      <c r="AO810">
        <v>5.4518369077899997</v>
      </c>
      <c r="AP810">
        <v>46</v>
      </c>
      <c r="AQ810">
        <v>6</v>
      </c>
      <c r="AR810">
        <v>0.48834649065399999</v>
      </c>
      <c r="AS810">
        <v>5.0908960263757308</v>
      </c>
      <c r="AT810">
        <v>34.331177231618348</v>
      </c>
      <c r="AU810">
        <v>-3.8983364948304189</v>
      </c>
      <c r="AV810">
        <v>6.6620948296166738</v>
      </c>
      <c r="AW810">
        <v>-1.5</v>
      </c>
      <c r="AX810">
        <v>1.5</v>
      </c>
    </row>
    <row r="811" spans="1:50" x14ac:dyDescent="0.55000000000000004">
      <c r="A811" t="s">
        <v>957</v>
      </c>
      <c r="B811">
        <v>17</v>
      </c>
      <c r="C811">
        <v>4</v>
      </c>
      <c r="D811">
        <v>6</v>
      </c>
      <c r="E811">
        <v>5.8115056525100002</v>
      </c>
      <c r="F811">
        <v>8.7803245062300004</v>
      </c>
      <c r="G811">
        <v>0.51678241058600005</v>
      </c>
      <c r="H811">
        <v>8.44965276824</v>
      </c>
      <c r="I811">
        <v>18</v>
      </c>
      <c r="J811">
        <v>22.099024491400002</v>
      </c>
      <c r="K811">
        <v>9</v>
      </c>
      <c r="L811">
        <v>0.49089977965699999</v>
      </c>
      <c r="M811">
        <v>93.805491050599997</v>
      </c>
      <c r="O811">
        <f t="shared" si="109"/>
        <v>-0.32371590879499834</v>
      </c>
      <c r="P811">
        <v>0.28628465590384167</v>
      </c>
      <c r="Q811">
        <v>2.5503661920057308</v>
      </c>
      <c r="R811">
        <f t="shared" si="110"/>
        <v>-0.90052063438041863</v>
      </c>
      <c r="S811">
        <f t="shared" si="111"/>
        <v>-24.979166666666664</v>
      </c>
      <c r="T811">
        <f t="shared" si="112"/>
        <v>5.6766557599166738</v>
      </c>
      <c r="U811">
        <f t="shared" si="113"/>
        <v>-0.5</v>
      </c>
      <c r="V811">
        <f t="shared" si="114"/>
        <v>-3.375</v>
      </c>
      <c r="W811">
        <f t="shared" si="115"/>
        <v>-1.1462518633999885E-2</v>
      </c>
      <c r="X811">
        <f t="shared" si="116"/>
        <v>45.073595870118346</v>
      </c>
      <c r="Y811">
        <f t="shared" si="117"/>
        <v>1.5</v>
      </c>
      <c r="AC811">
        <v>-0.32371590879499834</v>
      </c>
      <c r="AD811">
        <v>0.28628465590384167</v>
      </c>
      <c r="AE811">
        <v>5.6766557599166738</v>
      </c>
      <c r="AF811">
        <v>2.5503661920057308</v>
      </c>
      <c r="AG811">
        <v>45.073595870118346</v>
      </c>
      <c r="AH811">
        <v>-0.90052063438041863</v>
      </c>
      <c r="AI811">
        <v>-0.5</v>
      </c>
      <c r="AJ811">
        <v>1.5</v>
      </c>
      <c r="AN811">
        <v>0.51678241058600005</v>
      </c>
      <c r="AO811">
        <v>8.44965276824</v>
      </c>
      <c r="AP811">
        <v>18</v>
      </c>
      <c r="AQ811">
        <v>9</v>
      </c>
      <c r="AR811">
        <v>0.49089977965699999</v>
      </c>
      <c r="AS811">
        <v>2.5503661920057308</v>
      </c>
      <c r="AT811">
        <v>45.073595870118346</v>
      </c>
      <c r="AU811">
        <v>-0.90052063438041863</v>
      </c>
      <c r="AV811">
        <v>5.6766557599166738</v>
      </c>
      <c r="AW811">
        <v>-0.5</v>
      </c>
      <c r="AX811">
        <v>1.5</v>
      </c>
    </row>
    <row r="812" spans="1:50" x14ac:dyDescent="0.55000000000000004">
      <c r="A812" t="s">
        <v>573</v>
      </c>
      <c r="B812">
        <v>17</v>
      </c>
      <c r="C812">
        <v>4</v>
      </c>
      <c r="D812">
        <v>7</v>
      </c>
      <c r="E812">
        <v>6.7482341892899997</v>
      </c>
      <c r="F812">
        <v>4.9613143024799999</v>
      </c>
      <c r="G812">
        <v>0.51710020090099995</v>
      </c>
      <c r="H812">
        <v>9.4486993973000004</v>
      </c>
      <c r="I812">
        <v>33</v>
      </c>
      <c r="J812">
        <v>24</v>
      </c>
      <c r="K812">
        <v>11</v>
      </c>
      <c r="L812">
        <v>0.49864841159399997</v>
      </c>
      <c r="M812">
        <v>83.713281440100005</v>
      </c>
      <c r="O812">
        <f t="shared" si="109"/>
        <v>0.61301262798500122</v>
      </c>
      <c r="P812">
        <v>0.28660244621884157</v>
      </c>
      <c r="Q812">
        <v>-1.2686440117442697</v>
      </c>
      <c r="R812">
        <f t="shared" si="110"/>
        <v>9.8525994679581785E-2</v>
      </c>
      <c r="S812">
        <f t="shared" si="111"/>
        <v>-9.9791666666666643</v>
      </c>
      <c r="T812">
        <f t="shared" si="112"/>
        <v>7.5776312685166722</v>
      </c>
      <c r="U812">
        <f t="shared" si="113"/>
        <v>0.5</v>
      </c>
      <c r="V812">
        <f t="shared" si="114"/>
        <v>-1.375</v>
      </c>
      <c r="W812">
        <f t="shared" si="115"/>
        <v>-3.7138866969999018E-3</v>
      </c>
      <c r="X812">
        <f t="shared" si="116"/>
        <v>34.981386259618354</v>
      </c>
      <c r="Y812">
        <f t="shared" si="117"/>
        <v>1.5</v>
      </c>
      <c r="AC812">
        <v>0.61301262798500122</v>
      </c>
      <c r="AD812">
        <v>0.28660244621884157</v>
      </c>
      <c r="AE812">
        <v>7.5776312685166722</v>
      </c>
      <c r="AF812">
        <v>-1.2686440117442697</v>
      </c>
      <c r="AG812">
        <v>34.981386259618354</v>
      </c>
      <c r="AH812">
        <v>9.8525994679581785E-2</v>
      </c>
      <c r="AI812">
        <v>0.5</v>
      </c>
      <c r="AJ812">
        <v>1.5</v>
      </c>
      <c r="AN812">
        <v>0.51710020090099995</v>
      </c>
      <c r="AO812">
        <v>9.4486993973000004</v>
      </c>
      <c r="AP812">
        <v>33</v>
      </c>
      <c r="AQ812">
        <v>11</v>
      </c>
      <c r="AR812">
        <v>0.49864841159399997</v>
      </c>
      <c r="AS812">
        <v>-1.2686440117442697</v>
      </c>
      <c r="AT812">
        <v>34.981386259618354</v>
      </c>
      <c r="AU812">
        <v>9.8525994679581785E-2</v>
      </c>
      <c r="AV812">
        <v>7.5776312685166722</v>
      </c>
      <c r="AW812">
        <v>0.5</v>
      </c>
      <c r="AX812">
        <v>1.5</v>
      </c>
    </row>
    <row r="813" spans="1:50" x14ac:dyDescent="0.55000000000000004">
      <c r="A813" t="s">
        <v>877</v>
      </c>
      <c r="B813">
        <v>17</v>
      </c>
      <c r="C813">
        <v>4</v>
      </c>
      <c r="D813">
        <v>8</v>
      </c>
      <c r="E813">
        <v>8.7406452255399998</v>
      </c>
      <c r="F813">
        <v>6.4606642120300002</v>
      </c>
      <c r="G813">
        <v>0.51953316534100002</v>
      </c>
      <c r="H813">
        <v>11.441400504000001</v>
      </c>
      <c r="I813">
        <v>55</v>
      </c>
      <c r="J813">
        <v>24</v>
      </c>
      <c r="K813">
        <v>19</v>
      </c>
      <c r="L813">
        <v>0.56151215246399999</v>
      </c>
      <c r="M813">
        <v>75.513593110000002</v>
      </c>
      <c r="O813">
        <f t="shared" si="109"/>
        <v>2.6054236642350013</v>
      </c>
      <c r="P813">
        <v>0.28903541065884164</v>
      </c>
      <c r="Q813">
        <v>0.23070589780573059</v>
      </c>
      <c r="R813">
        <f t="shared" si="110"/>
        <v>2.091227101379582</v>
      </c>
      <c r="S813">
        <f t="shared" si="111"/>
        <v>12.020833333333336</v>
      </c>
      <c r="T813">
        <f t="shared" si="112"/>
        <v>7.5776312685166722</v>
      </c>
      <c r="U813">
        <f t="shared" si="113"/>
        <v>1.5</v>
      </c>
      <c r="V813">
        <f t="shared" si="114"/>
        <v>6.625</v>
      </c>
      <c r="W813">
        <f t="shared" si="115"/>
        <v>5.9149854173000116E-2</v>
      </c>
      <c r="X813">
        <f t="shared" si="116"/>
        <v>26.781697929518351</v>
      </c>
      <c r="Y813">
        <f t="shared" si="117"/>
        <v>1.5</v>
      </c>
      <c r="AC813">
        <v>2.6054236642350013</v>
      </c>
      <c r="AD813">
        <v>0.28903541065884164</v>
      </c>
      <c r="AE813">
        <v>7.5776312685166722</v>
      </c>
      <c r="AF813">
        <v>0.23070589780573059</v>
      </c>
      <c r="AG813">
        <v>26.781697929518351</v>
      </c>
      <c r="AH813">
        <v>2.091227101379582</v>
      </c>
      <c r="AI813">
        <v>1.5</v>
      </c>
      <c r="AJ813">
        <v>1.5</v>
      </c>
      <c r="AN813">
        <v>0.51953316534100002</v>
      </c>
      <c r="AO813">
        <v>11.441400504000001</v>
      </c>
      <c r="AP813">
        <v>55</v>
      </c>
      <c r="AQ813">
        <v>19</v>
      </c>
      <c r="AR813">
        <v>0.56151215246399999</v>
      </c>
      <c r="AS813">
        <v>0.23070589780573059</v>
      </c>
      <c r="AT813">
        <v>26.781697929518351</v>
      </c>
      <c r="AU813">
        <v>2.091227101379582</v>
      </c>
      <c r="AV813">
        <v>7.5776312685166722</v>
      </c>
      <c r="AW813">
        <v>1.5</v>
      </c>
      <c r="AX813">
        <v>1.5</v>
      </c>
    </row>
    <row r="814" spans="1:50" x14ac:dyDescent="0.55000000000000004">
      <c r="A814" t="s">
        <v>885</v>
      </c>
      <c r="B814">
        <v>17</v>
      </c>
      <c r="C814">
        <v>4</v>
      </c>
      <c r="D814">
        <v>9</v>
      </c>
      <c r="E814">
        <v>5.7194298564399997</v>
      </c>
      <c r="F814">
        <v>7.6559091623400004</v>
      </c>
      <c r="G814">
        <v>0.52012898742500002</v>
      </c>
      <c r="H814">
        <v>6.43961303773</v>
      </c>
      <c r="I814">
        <v>62</v>
      </c>
      <c r="J814">
        <v>23.1659560282</v>
      </c>
      <c r="K814">
        <v>12</v>
      </c>
      <c r="L814">
        <v>0.52891439631399995</v>
      </c>
      <c r="M814">
        <v>79.9023287646</v>
      </c>
      <c r="O814">
        <f t="shared" si="109"/>
        <v>-0.41579170486499883</v>
      </c>
      <c r="P814">
        <v>0.28963123274284164</v>
      </c>
      <c r="Q814">
        <v>1.4259508481157308</v>
      </c>
      <c r="R814">
        <f t="shared" si="110"/>
        <v>-2.9105603648904186</v>
      </c>
      <c r="S814">
        <f t="shared" si="111"/>
        <v>19.020833333333336</v>
      </c>
      <c r="T814">
        <f t="shared" si="112"/>
        <v>6.7435872967166723</v>
      </c>
      <c r="U814">
        <f t="shared" si="113"/>
        <v>2.5</v>
      </c>
      <c r="V814">
        <f t="shared" si="114"/>
        <v>-0.375</v>
      </c>
      <c r="W814">
        <f t="shared" si="115"/>
        <v>2.655209802300007E-2</v>
      </c>
      <c r="X814">
        <f t="shared" si="116"/>
        <v>31.170433584118349</v>
      </c>
      <c r="Y814">
        <f t="shared" si="117"/>
        <v>1.5</v>
      </c>
      <c r="AC814">
        <v>-0.41579170486499883</v>
      </c>
      <c r="AD814">
        <v>0.28963123274284164</v>
      </c>
      <c r="AE814">
        <v>6.7435872967166723</v>
      </c>
      <c r="AF814">
        <v>1.4259508481157308</v>
      </c>
      <c r="AG814">
        <v>31.170433584118349</v>
      </c>
      <c r="AH814">
        <v>-2.9105603648904186</v>
      </c>
      <c r="AI814">
        <v>2.5</v>
      </c>
      <c r="AJ814">
        <v>1.5</v>
      </c>
      <c r="AN814">
        <v>0.52012898742500002</v>
      </c>
      <c r="AO814">
        <v>6.43961303773</v>
      </c>
      <c r="AP814">
        <v>62</v>
      </c>
      <c r="AQ814">
        <v>12</v>
      </c>
      <c r="AR814">
        <v>0.52891439631399995</v>
      </c>
      <c r="AS814">
        <v>1.4259508481157308</v>
      </c>
      <c r="AT814">
        <v>31.170433584118349</v>
      </c>
      <c r="AU814">
        <v>-2.9105603648904186</v>
      </c>
      <c r="AV814">
        <v>6.7435872967166723</v>
      </c>
      <c r="AW814">
        <v>2.5</v>
      </c>
      <c r="AX814">
        <v>1.5</v>
      </c>
    </row>
    <row r="815" spans="1:50" x14ac:dyDescent="0.55000000000000004">
      <c r="A815" t="s">
        <v>389</v>
      </c>
      <c r="B815">
        <v>17</v>
      </c>
      <c r="C815">
        <v>4</v>
      </c>
      <c r="D815">
        <v>10</v>
      </c>
      <c r="E815">
        <v>8.8415340616000009</v>
      </c>
      <c r="F815">
        <v>14.190614117899999</v>
      </c>
      <c r="G815">
        <v>7.4965304609699995E-2</v>
      </c>
      <c r="H815">
        <v>9.7751040861699998</v>
      </c>
      <c r="I815">
        <v>34</v>
      </c>
      <c r="J815">
        <v>11.2626823719</v>
      </c>
      <c r="K815">
        <v>8</v>
      </c>
      <c r="L815">
        <v>0.51073875886800002</v>
      </c>
      <c r="M815">
        <v>20.5621023689</v>
      </c>
      <c r="O815">
        <f t="shared" si="109"/>
        <v>2.7063125002950024</v>
      </c>
      <c r="P815">
        <v>-0.15553245007245836</v>
      </c>
      <c r="Q815">
        <v>7.9606558036757296</v>
      </c>
      <c r="R815">
        <f t="shared" si="110"/>
        <v>0.42493068354958119</v>
      </c>
      <c r="S815">
        <f t="shared" si="111"/>
        <v>-8.9791666666666643</v>
      </c>
      <c r="T815">
        <f t="shared" si="112"/>
        <v>-5.1596863595833273</v>
      </c>
      <c r="U815">
        <f t="shared" si="113"/>
        <v>3.5</v>
      </c>
      <c r="V815">
        <f t="shared" si="114"/>
        <v>-4.375</v>
      </c>
      <c r="W815">
        <f t="shared" si="115"/>
        <v>8.3764605770001443E-3</v>
      </c>
      <c r="X815">
        <f t="shared" si="116"/>
        <v>-28.169792811581651</v>
      </c>
      <c r="Y815">
        <f t="shared" si="117"/>
        <v>1.5</v>
      </c>
      <c r="AC815">
        <v>2.7063125002950024</v>
      </c>
      <c r="AD815">
        <v>-0.15553245007245836</v>
      </c>
      <c r="AE815">
        <v>-5.1596863595833273</v>
      </c>
      <c r="AF815">
        <v>7.9606558036757296</v>
      </c>
      <c r="AG815">
        <v>-28.169792811581651</v>
      </c>
      <c r="AH815">
        <v>0.42493068354958119</v>
      </c>
      <c r="AI815">
        <v>3.5</v>
      </c>
      <c r="AJ815">
        <v>1.5</v>
      </c>
      <c r="AN815">
        <v>7.4965304609699995E-2</v>
      </c>
      <c r="AO815">
        <v>9.7751040861699998</v>
      </c>
      <c r="AP815">
        <v>34</v>
      </c>
      <c r="AQ815">
        <v>8</v>
      </c>
      <c r="AR815">
        <v>0.51073875886800002</v>
      </c>
      <c r="AS815">
        <v>7.9606558036757296</v>
      </c>
      <c r="AT815">
        <v>-28.169792811581651</v>
      </c>
      <c r="AU815">
        <v>0.42493068354958119</v>
      </c>
      <c r="AV815">
        <v>-5.1596863595833273</v>
      </c>
      <c r="AW815">
        <v>3.5</v>
      </c>
      <c r="AX815">
        <v>1.5</v>
      </c>
    </row>
    <row r="816" spans="1:50" x14ac:dyDescent="0.55000000000000004">
      <c r="A816" t="s">
        <v>81</v>
      </c>
      <c r="B816">
        <v>17</v>
      </c>
      <c r="C816">
        <v>4</v>
      </c>
      <c r="D816">
        <v>11</v>
      </c>
      <c r="E816">
        <v>4.91835866045</v>
      </c>
      <c r="F816">
        <v>0.75283554181599999</v>
      </c>
      <c r="G816">
        <v>6.0000000000000001E-3</v>
      </c>
      <c r="H816">
        <v>5.9820000000000002</v>
      </c>
      <c r="I816">
        <v>54</v>
      </c>
      <c r="J816">
        <v>13.8833762797</v>
      </c>
      <c r="K816">
        <v>18</v>
      </c>
      <c r="L816">
        <v>0.47362927496899998</v>
      </c>
      <c r="M816">
        <v>10.982983369899999</v>
      </c>
      <c r="O816">
        <f t="shared" si="109"/>
        <v>-1.2168629008549985</v>
      </c>
      <c r="P816">
        <v>-0.22449775468215835</v>
      </c>
      <c r="Q816">
        <v>-5.4771227724082694</v>
      </c>
      <c r="R816">
        <f t="shared" si="110"/>
        <v>-3.3681734026204184</v>
      </c>
      <c r="S816">
        <f t="shared" si="111"/>
        <v>11.020833333333336</v>
      </c>
      <c r="T816">
        <f t="shared" si="112"/>
        <v>-2.5389924517833276</v>
      </c>
      <c r="U816">
        <f t="shared" si="113"/>
        <v>4.5</v>
      </c>
      <c r="V816">
        <f t="shared" si="114"/>
        <v>5.625</v>
      </c>
      <c r="W816">
        <f t="shared" si="115"/>
        <v>-2.8733023321999895E-2</v>
      </c>
      <c r="X816">
        <f t="shared" si="116"/>
        <v>-37.748911810581653</v>
      </c>
      <c r="Y816">
        <f t="shared" si="117"/>
        <v>1.5</v>
      </c>
      <c r="AC816">
        <v>-1.2168629008549985</v>
      </c>
      <c r="AD816">
        <v>-0.22449775468215835</v>
      </c>
      <c r="AE816">
        <v>-2.5389924517833276</v>
      </c>
      <c r="AF816">
        <v>-5.4771227724082694</v>
      </c>
      <c r="AG816">
        <v>-37.748911810581653</v>
      </c>
      <c r="AH816">
        <v>-3.3681734026204184</v>
      </c>
      <c r="AI816">
        <v>4.5</v>
      </c>
      <c r="AJ816">
        <v>1.5</v>
      </c>
      <c r="AN816">
        <v>6.0000000000000001E-3</v>
      </c>
      <c r="AO816">
        <v>5.9820000000000002</v>
      </c>
      <c r="AP816">
        <v>54</v>
      </c>
      <c r="AQ816">
        <v>18</v>
      </c>
      <c r="AR816">
        <v>0.47362927496899998</v>
      </c>
      <c r="AS816">
        <v>-5.4771227724082694</v>
      </c>
      <c r="AT816">
        <v>-37.748911810581653</v>
      </c>
      <c r="AU816">
        <v>-3.3681734026204184</v>
      </c>
      <c r="AV816">
        <v>-2.5389924517833276</v>
      </c>
      <c r="AW816">
        <v>4.5</v>
      </c>
      <c r="AX816">
        <v>1.5</v>
      </c>
    </row>
    <row r="817" spans="1:50" x14ac:dyDescent="0.55000000000000004">
      <c r="A817" t="s">
        <v>830</v>
      </c>
      <c r="B817">
        <v>17</v>
      </c>
      <c r="C817">
        <v>4</v>
      </c>
      <c r="D817">
        <v>12</v>
      </c>
      <c r="E817">
        <v>6.9278023512400004</v>
      </c>
      <c r="F817">
        <v>6.1608128572099998</v>
      </c>
      <c r="G817">
        <v>6.0000000000000001E-3</v>
      </c>
      <c r="H817">
        <v>11.981999999999999</v>
      </c>
      <c r="I817">
        <v>46</v>
      </c>
      <c r="J817">
        <v>8.8833762796800002</v>
      </c>
      <c r="K817">
        <v>9</v>
      </c>
      <c r="L817">
        <v>0.54817930506699997</v>
      </c>
      <c r="M817">
        <v>29.066300245600001</v>
      </c>
      <c r="O817">
        <f t="shared" si="109"/>
        <v>0.79258078993500192</v>
      </c>
      <c r="P817">
        <v>-0.22449775468215835</v>
      </c>
      <c r="Q817">
        <v>-6.9145457014269773E-2</v>
      </c>
      <c r="R817">
        <f t="shared" si="110"/>
        <v>2.6318265973795807</v>
      </c>
      <c r="S817">
        <f t="shared" si="111"/>
        <v>3.0208333333333357</v>
      </c>
      <c r="T817">
        <f t="shared" si="112"/>
        <v>-7.5389924518033276</v>
      </c>
      <c r="U817">
        <f t="shared" si="113"/>
        <v>5.5</v>
      </c>
      <c r="V817">
        <f t="shared" si="114"/>
        <v>-3.375</v>
      </c>
      <c r="W817">
        <f t="shared" si="115"/>
        <v>4.5817006776000091E-2</v>
      </c>
      <c r="X817">
        <f t="shared" si="116"/>
        <v>-19.66559493488165</v>
      </c>
      <c r="Y817">
        <f t="shared" si="117"/>
        <v>1.5</v>
      </c>
      <c r="AC817">
        <v>0.79258078993500192</v>
      </c>
      <c r="AD817">
        <v>-0.22449775468215835</v>
      </c>
      <c r="AE817">
        <v>-7.5389924518033276</v>
      </c>
      <c r="AF817">
        <v>-6.9145457014269773E-2</v>
      </c>
      <c r="AG817">
        <v>-19.66559493488165</v>
      </c>
      <c r="AH817">
        <v>2.6318265973795807</v>
      </c>
      <c r="AI817">
        <v>5.5</v>
      </c>
      <c r="AJ817">
        <v>1.5</v>
      </c>
      <c r="AN817">
        <v>6.0000000000000001E-3</v>
      </c>
      <c r="AO817">
        <v>11.981999999999999</v>
      </c>
      <c r="AP817">
        <v>46</v>
      </c>
      <c r="AQ817">
        <v>9</v>
      </c>
      <c r="AR817">
        <v>0.54817930506699997</v>
      </c>
      <c r="AS817">
        <v>-6.9145457014269773E-2</v>
      </c>
      <c r="AT817">
        <v>-19.66559493488165</v>
      </c>
      <c r="AU817">
        <v>2.6318265973795807</v>
      </c>
      <c r="AV817">
        <v>-7.5389924518033276</v>
      </c>
      <c r="AW817">
        <v>5.5</v>
      </c>
      <c r="AX817">
        <v>1.5</v>
      </c>
    </row>
    <row r="818" spans="1:50" x14ac:dyDescent="0.55000000000000004">
      <c r="A818" t="s">
        <v>510</v>
      </c>
      <c r="B818">
        <v>18</v>
      </c>
      <c r="C818">
        <v>1</v>
      </c>
      <c r="D818">
        <v>1</v>
      </c>
      <c r="E818">
        <v>5.9254164119499997</v>
      </c>
      <c r="F818">
        <v>14.347728697599999</v>
      </c>
      <c r="G818">
        <v>6.0000000000000001E-3</v>
      </c>
      <c r="H818">
        <v>4.9820000000000002</v>
      </c>
      <c r="I818">
        <v>47</v>
      </c>
      <c r="J818">
        <v>14.8833762797</v>
      </c>
      <c r="K818">
        <v>18</v>
      </c>
      <c r="L818">
        <v>0.44646570283999998</v>
      </c>
      <c r="M818">
        <v>7.4998950936700002</v>
      </c>
      <c r="O818">
        <f t="shared" si="109"/>
        <v>-0.29066433913958267</v>
      </c>
      <c r="P818">
        <v>-0.21339232737683755</v>
      </c>
      <c r="Q818">
        <v>6.8566012522136086</v>
      </c>
      <c r="R818">
        <f t="shared" si="110"/>
        <v>-4.0056563512062491</v>
      </c>
      <c r="S818">
        <f t="shared" si="111"/>
        <v>8.7083333333333357</v>
      </c>
      <c r="T818">
        <f t="shared" si="112"/>
        <v>-1.3943713757010325</v>
      </c>
      <c r="U818">
        <f t="shared" si="113"/>
        <v>-5.5</v>
      </c>
      <c r="V818">
        <f t="shared" si="114"/>
        <v>4.1875</v>
      </c>
      <c r="W818">
        <f t="shared" si="115"/>
        <v>-5.5867714592604201E-2</v>
      </c>
      <c r="X818">
        <f t="shared" si="116"/>
        <v>-41.284834342525627</v>
      </c>
      <c r="Y818">
        <f t="shared" si="117"/>
        <v>-1.5</v>
      </c>
      <c r="AC818">
        <v>-0.29066433913958267</v>
      </c>
      <c r="AD818">
        <v>-0.21339232737683755</v>
      </c>
      <c r="AE818">
        <v>-1.3943713757010325</v>
      </c>
      <c r="AF818">
        <v>6.8566012522136086</v>
      </c>
      <c r="AG818">
        <v>-41.284834342525627</v>
      </c>
      <c r="AH818">
        <v>-4.0056563512062491</v>
      </c>
      <c r="AI818">
        <v>-5.5</v>
      </c>
      <c r="AJ818">
        <v>-1.5</v>
      </c>
      <c r="AN818">
        <v>6.0000000000000001E-3</v>
      </c>
      <c r="AO818">
        <v>4.9820000000000002</v>
      </c>
      <c r="AP818">
        <v>47</v>
      </c>
      <c r="AQ818">
        <v>18</v>
      </c>
      <c r="AR818">
        <v>0.44646570283999998</v>
      </c>
      <c r="AS818">
        <v>6.8566012522136086</v>
      </c>
      <c r="AT818">
        <v>-41.284834342525627</v>
      </c>
      <c r="AU818">
        <v>-4.0056563512062491</v>
      </c>
      <c r="AV818">
        <v>-1.3943713757010325</v>
      </c>
      <c r="AW818">
        <v>-5.5</v>
      </c>
      <c r="AX818">
        <v>-1.5</v>
      </c>
    </row>
    <row r="819" spans="1:50" x14ac:dyDescent="0.55000000000000004">
      <c r="A819" t="s">
        <v>549</v>
      </c>
      <c r="B819">
        <v>18</v>
      </c>
      <c r="C819">
        <v>1</v>
      </c>
      <c r="D819">
        <v>2</v>
      </c>
      <c r="E819">
        <v>6.4925460450100001</v>
      </c>
      <c r="F819">
        <v>12.0689641128</v>
      </c>
      <c r="G819">
        <v>6.0000000000000001E-3</v>
      </c>
      <c r="H819">
        <v>12.981999999999999</v>
      </c>
      <c r="I819">
        <v>47</v>
      </c>
      <c r="J819">
        <v>11.8833762797</v>
      </c>
      <c r="K819">
        <v>12</v>
      </c>
      <c r="L819">
        <v>0.51593308286100004</v>
      </c>
      <c r="M819">
        <v>8.5273956309900001</v>
      </c>
      <c r="O819">
        <f t="shared" si="109"/>
        <v>0.27646529392041774</v>
      </c>
      <c r="P819">
        <v>-0.21339232737683755</v>
      </c>
      <c r="Q819">
        <v>4.5778366674136093</v>
      </c>
      <c r="R819">
        <f t="shared" si="110"/>
        <v>3.99434364879375</v>
      </c>
      <c r="S819">
        <f t="shared" si="111"/>
        <v>8.7083333333333357</v>
      </c>
      <c r="T819">
        <f t="shared" si="112"/>
        <v>-4.3943713757010325</v>
      </c>
      <c r="U819">
        <f t="shared" si="113"/>
        <v>-4.5</v>
      </c>
      <c r="V819">
        <f t="shared" si="114"/>
        <v>-1.8125</v>
      </c>
      <c r="W819">
        <f t="shared" si="115"/>
        <v>1.3599665428395857E-2</v>
      </c>
      <c r="X819">
        <f t="shared" si="116"/>
        <v>-40.257333805205626</v>
      </c>
      <c r="Y819">
        <f t="shared" si="117"/>
        <v>-1.5</v>
      </c>
      <c r="AC819">
        <v>0.27646529392041774</v>
      </c>
      <c r="AD819">
        <v>-0.21339232737683755</v>
      </c>
      <c r="AE819">
        <v>-4.3943713757010325</v>
      </c>
      <c r="AF819">
        <v>4.5778366674136093</v>
      </c>
      <c r="AG819">
        <v>-40.257333805205626</v>
      </c>
      <c r="AH819">
        <v>3.99434364879375</v>
      </c>
      <c r="AI819">
        <v>-4.5</v>
      </c>
      <c r="AJ819">
        <v>-1.5</v>
      </c>
      <c r="AN819">
        <v>6.0000000000000001E-3</v>
      </c>
      <c r="AO819">
        <v>12.981999999999999</v>
      </c>
      <c r="AP819">
        <v>47</v>
      </c>
      <c r="AQ819">
        <v>12</v>
      </c>
      <c r="AR819">
        <v>0.51593308286100004</v>
      </c>
      <c r="AS819">
        <v>4.5778366674136093</v>
      </c>
      <c r="AT819">
        <v>-40.257333805205626</v>
      </c>
      <c r="AU819">
        <v>3.99434364879375</v>
      </c>
      <c r="AV819">
        <v>-4.3943713757010325</v>
      </c>
      <c r="AW819">
        <v>-4.5</v>
      </c>
      <c r="AX819">
        <v>-1.5</v>
      </c>
    </row>
    <row r="820" spans="1:50" x14ac:dyDescent="0.55000000000000004">
      <c r="A820" t="s">
        <v>554</v>
      </c>
      <c r="B820">
        <v>18</v>
      </c>
      <c r="C820">
        <v>1</v>
      </c>
      <c r="D820">
        <v>3</v>
      </c>
      <c r="E820">
        <v>4.0826625102799996</v>
      </c>
      <c r="F820">
        <v>13.7975706667</v>
      </c>
      <c r="G820">
        <v>6.0000000000000001E-3</v>
      </c>
      <c r="H820">
        <v>4.9820000000000002</v>
      </c>
      <c r="I820">
        <v>36</v>
      </c>
      <c r="J820">
        <v>12.8833762797</v>
      </c>
      <c r="K820">
        <v>12</v>
      </c>
      <c r="L820">
        <v>0.54808340894700003</v>
      </c>
      <c r="M820">
        <v>48.213369447700003</v>
      </c>
      <c r="O820">
        <f t="shared" si="109"/>
        <v>-2.1334182408095828</v>
      </c>
      <c r="P820">
        <v>-0.21339232737683755</v>
      </c>
      <c r="Q820">
        <v>6.3064432213136099</v>
      </c>
      <c r="R820">
        <f t="shared" si="110"/>
        <v>-4.0056563512062491</v>
      </c>
      <c r="S820">
        <f t="shared" si="111"/>
        <v>-2.2916666666666643</v>
      </c>
      <c r="T820">
        <f t="shared" si="112"/>
        <v>-3.3943713757010325</v>
      </c>
      <c r="U820">
        <f t="shared" si="113"/>
        <v>-3.5</v>
      </c>
      <c r="V820">
        <f t="shared" si="114"/>
        <v>-1.8125</v>
      </c>
      <c r="W820">
        <f t="shared" si="115"/>
        <v>4.5749991514395849E-2</v>
      </c>
      <c r="X820">
        <f t="shared" si="116"/>
        <v>-0.57135998849562242</v>
      </c>
      <c r="Y820">
        <f t="shared" si="117"/>
        <v>-1.5</v>
      </c>
      <c r="AC820">
        <v>-2.1334182408095828</v>
      </c>
      <c r="AD820">
        <v>-0.21339232737683755</v>
      </c>
      <c r="AE820">
        <v>-3.3943713757010325</v>
      </c>
      <c r="AF820">
        <v>6.3064432213136099</v>
      </c>
      <c r="AG820">
        <v>-0.57135998849562242</v>
      </c>
      <c r="AH820">
        <v>-4.0056563512062491</v>
      </c>
      <c r="AI820">
        <v>-3.5</v>
      </c>
      <c r="AJ820">
        <v>-1.5</v>
      </c>
      <c r="AN820">
        <v>6.0000000000000001E-3</v>
      </c>
      <c r="AO820">
        <v>4.9820000000000002</v>
      </c>
      <c r="AP820">
        <v>36</v>
      </c>
      <c r="AQ820">
        <v>12</v>
      </c>
      <c r="AR820">
        <v>0.54808340894700003</v>
      </c>
      <c r="AS820">
        <v>6.3064432213136099</v>
      </c>
      <c r="AT820">
        <v>-0.57135998849562242</v>
      </c>
      <c r="AU820">
        <v>-4.0056563512062491</v>
      </c>
      <c r="AV820">
        <v>-3.3943713757010325</v>
      </c>
      <c r="AW820">
        <v>-3.5</v>
      </c>
      <c r="AX820">
        <v>-1.5</v>
      </c>
    </row>
    <row r="821" spans="1:50" x14ac:dyDescent="0.55000000000000004">
      <c r="A821" t="s">
        <v>718</v>
      </c>
      <c r="B821">
        <v>18</v>
      </c>
      <c r="C821">
        <v>1</v>
      </c>
      <c r="D821">
        <v>4</v>
      </c>
      <c r="E821">
        <v>6.12120824387</v>
      </c>
      <c r="F821">
        <v>7.7881686772499998</v>
      </c>
      <c r="G821">
        <v>5.91380649286E-2</v>
      </c>
      <c r="H821">
        <v>12.822585805199999</v>
      </c>
      <c r="I821">
        <v>64</v>
      </c>
      <c r="J821">
        <v>20.9461375783</v>
      </c>
      <c r="K821">
        <v>17</v>
      </c>
      <c r="L821">
        <v>0.54172125198800003</v>
      </c>
      <c r="M821">
        <v>15.0595321179</v>
      </c>
      <c r="O821">
        <f t="shared" si="109"/>
        <v>-9.4872507219582403E-2</v>
      </c>
      <c r="P821">
        <v>-0.16025426244823757</v>
      </c>
      <c r="Q821">
        <v>0.29704123186360931</v>
      </c>
      <c r="R821">
        <f t="shared" si="110"/>
        <v>3.83492945399375</v>
      </c>
      <c r="S821">
        <f t="shared" si="111"/>
        <v>25.708333333333336</v>
      </c>
      <c r="T821">
        <f t="shared" si="112"/>
        <v>4.6683899228989674</v>
      </c>
      <c r="U821">
        <f t="shared" si="113"/>
        <v>-2.5</v>
      </c>
      <c r="V821">
        <f t="shared" si="114"/>
        <v>3.1875</v>
      </c>
      <c r="W821">
        <f t="shared" si="115"/>
        <v>3.9387834555395851E-2</v>
      </c>
      <c r="X821">
        <f t="shared" si="116"/>
        <v>-33.725197318295628</v>
      </c>
      <c r="Y821">
        <f t="shared" si="117"/>
        <v>-1.5</v>
      </c>
      <c r="AC821">
        <v>-9.4872507219582403E-2</v>
      </c>
      <c r="AD821">
        <v>-0.16025426244823757</v>
      </c>
      <c r="AE821">
        <v>4.6683899228989674</v>
      </c>
      <c r="AF821">
        <v>0.29704123186360931</v>
      </c>
      <c r="AG821">
        <v>-33.725197318295628</v>
      </c>
      <c r="AH821">
        <v>3.83492945399375</v>
      </c>
      <c r="AI821">
        <v>-2.5</v>
      </c>
      <c r="AJ821">
        <v>-1.5</v>
      </c>
      <c r="AN821">
        <v>5.91380649286E-2</v>
      </c>
      <c r="AO821">
        <v>12.822585805199999</v>
      </c>
      <c r="AP821">
        <v>64</v>
      </c>
      <c r="AQ821">
        <v>17</v>
      </c>
      <c r="AR821">
        <v>0.54172125198800003</v>
      </c>
      <c r="AS821">
        <v>0.29704123186360931</v>
      </c>
      <c r="AT821">
        <v>-33.725197318295628</v>
      </c>
      <c r="AU821">
        <v>3.83492945399375</v>
      </c>
      <c r="AV821">
        <v>4.6683899228989674</v>
      </c>
      <c r="AW821">
        <v>-2.5</v>
      </c>
      <c r="AX821">
        <v>-1.5</v>
      </c>
    </row>
    <row r="822" spans="1:50" x14ac:dyDescent="0.55000000000000004">
      <c r="A822" t="s">
        <v>1036</v>
      </c>
      <c r="B822">
        <v>18</v>
      </c>
      <c r="C822">
        <v>1</v>
      </c>
      <c r="D822">
        <v>5</v>
      </c>
      <c r="E822">
        <v>5.6017703827199998</v>
      </c>
      <c r="F822">
        <v>9.8287452325100002</v>
      </c>
      <c r="G822">
        <v>0.49638194986599998</v>
      </c>
      <c r="H822">
        <v>4.5108541504000002</v>
      </c>
      <c r="I822">
        <v>34</v>
      </c>
      <c r="J822">
        <v>15.691015277</v>
      </c>
      <c r="K822">
        <v>18</v>
      </c>
      <c r="L822">
        <v>0.423236113503</v>
      </c>
      <c r="M822">
        <v>98.372690664100006</v>
      </c>
      <c r="O822">
        <f t="shared" si="109"/>
        <v>-0.61431036836958253</v>
      </c>
      <c r="P822">
        <v>0.27698962248916242</v>
      </c>
      <c r="Q822">
        <v>2.3376177871236097</v>
      </c>
      <c r="R822">
        <f t="shared" si="110"/>
        <v>-4.4768022008062491</v>
      </c>
      <c r="S822">
        <f t="shared" si="111"/>
        <v>-4.2916666666666643</v>
      </c>
      <c r="T822">
        <f t="shared" si="112"/>
        <v>-0.58673237840103276</v>
      </c>
      <c r="U822">
        <f t="shared" si="113"/>
        <v>-1.5</v>
      </c>
      <c r="V822">
        <f t="shared" si="114"/>
        <v>4.1875</v>
      </c>
      <c r="W822">
        <f t="shared" si="115"/>
        <v>-7.9097303929604179E-2</v>
      </c>
      <c r="X822">
        <f t="shared" si="116"/>
        <v>49.58796122790438</v>
      </c>
      <c r="Y822">
        <f t="shared" si="117"/>
        <v>-1.5</v>
      </c>
      <c r="AC822">
        <v>-0.61431036836958253</v>
      </c>
      <c r="AD822">
        <v>0.27698962248916242</v>
      </c>
      <c r="AE822">
        <v>-0.58673237840103276</v>
      </c>
      <c r="AF822">
        <v>2.3376177871236097</v>
      </c>
      <c r="AG822">
        <v>49.58796122790438</v>
      </c>
      <c r="AH822">
        <v>-4.4768022008062491</v>
      </c>
      <c r="AI822">
        <v>-1.5</v>
      </c>
      <c r="AJ822">
        <v>-1.5</v>
      </c>
      <c r="AN822">
        <v>0.49638194986599998</v>
      </c>
      <c r="AO822">
        <v>4.5108541504000002</v>
      </c>
      <c r="AP822">
        <v>34</v>
      </c>
      <c r="AQ822">
        <v>18</v>
      </c>
      <c r="AR822">
        <v>0.423236113503</v>
      </c>
      <c r="AS822">
        <v>2.3376177871236097</v>
      </c>
      <c r="AT822">
        <v>49.58796122790438</v>
      </c>
      <c r="AU822">
        <v>-4.4768022008062491</v>
      </c>
      <c r="AV822">
        <v>-0.58673237840103276</v>
      </c>
      <c r="AW822">
        <v>-1.5</v>
      </c>
      <c r="AX822">
        <v>-1.5</v>
      </c>
    </row>
    <row r="823" spans="1:50" x14ac:dyDescent="0.55000000000000004">
      <c r="A823" t="s">
        <v>441</v>
      </c>
      <c r="B823">
        <v>18</v>
      </c>
      <c r="C823">
        <v>1</v>
      </c>
      <c r="D823">
        <v>6</v>
      </c>
      <c r="E823">
        <v>7.5790013274100003</v>
      </c>
      <c r="F823">
        <v>9.3912581325800009</v>
      </c>
      <c r="G823">
        <v>0.50150445931800003</v>
      </c>
      <c r="H823">
        <v>9.4954866220500005</v>
      </c>
      <c r="I823">
        <v>42</v>
      </c>
      <c r="J823">
        <v>20.793465466000001</v>
      </c>
      <c r="K823">
        <v>8</v>
      </c>
      <c r="L823">
        <v>0.57887359446499997</v>
      </c>
      <c r="M823">
        <v>53.7273142855</v>
      </c>
      <c r="O823">
        <f t="shared" si="109"/>
        <v>1.362920576320418</v>
      </c>
      <c r="P823">
        <v>0.28211213194116247</v>
      </c>
      <c r="Q823">
        <v>1.9001306871936103</v>
      </c>
      <c r="R823">
        <f t="shared" si="110"/>
        <v>0.50783027084375121</v>
      </c>
      <c r="S823">
        <f t="shared" si="111"/>
        <v>3.7083333333333357</v>
      </c>
      <c r="T823">
        <f t="shared" si="112"/>
        <v>4.5157178105989679</v>
      </c>
      <c r="U823">
        <f t="shared" si="113"/>
        <v>-0.5</v>
      </c>
      <c r="V823">
        <f t="shared" si="114"/>
        <v>-5.8125</v>
      </c>
      <c r="W823">
        <f t="shared" si="115"/>
        <v>7.6540177032395795E-2</v>
      </c>
      <c r="X823">
        <f t="shared" si="116"/>
        <v>4.9425848493043745</v>
      </c>
      <c r="Y823">
        <f t="shared" si="117"/>
        <v>-1.5</v>
      </c>
      <c r="AC823">
        <v>1.362920576320418</v>
      </c>
      <c r="AD823">
        <v>0.28211213194116247</v>
      </c>
      <c r="AE823">
        <v>4.5157178105989679</v>
      </c>
      <c r="AF823">
        <v>1.9001306871936103</v>
      </c>
      <c r="AG823">
        <v>4.9425848493043745</v>
      </c>
      <c r="AH823">
        <v>0.50783027084375121</v>
      </c>
      <c r="AI823">
        <v>-0.5</v>
      </c>
      <c r="AJ823">
        <v>-1.5</v>
      </c>
      <c r="AN823">
        <v>0.50150445931800003</v>
      </c>
      <c r="AO823">
        <v>9.4954866220500005</v>
      </c>
      <c r="AP823">
        <v>42</v>
      </c>
      <c r="AQ823">
        <v>8</v>
      </c>
      <c r="AR823">
        <v>0.57887359446499997</v>
      </c>
      <c r="AS823">
        <v>1.9001306871936103</v>
      </c>
      <c r="AT823">
        <v>4.9425848493043745</v>
      </c>
      <c r="AU823">
        <v>0.50783027084375121</v>
      </c>
      <c r="AV823">
        <v>4.5157178105989679</v>
      </c>
      <c r="AW823">
        <v>-0.5</v>
      </c>
      <c r="AX823">
        <v>-1.5</v>
      </c>
    </row>
    <row r="824" spans="1:50" x14ac:dyDescent="0.55000000000000004">
      <c r="A824" t="s">
        <v>990</v>
      </c>
      <c r="B824">
        <v>18</v>
      </c>
      <c r="C824">
        <v>1</v>
      </c>
      <c r="D824">
        <v>7</v>
      </c>
      <c r="E824">
        <v>5.1186408589400001</v>
      </c>
      <c r="F824">
        <v>9.7001930206699996</v>
      </c>
      <c r="G824">
        <v>0.49722089561299998</v>
      </c>
      <c r="H824">
        <v>8.5083373131600002</v>
      </c>
      <c r="I824">
        <v>46</v>
      </c>
      <c r="J824">
        <v>18.7077941919</v>
      </c>
      <c r="K824">
        <v>10</v>
      </c>
      <c r="L824">
        <v>0.47916810769000001</v>
      </c>
      <c r="M824">
        <v>92.313988107499995</v>
      </c>
      <c r="O824">
        <f t="shared" si="109"/>
        <v>-1.0974398921495823</v>
      </c>
      <c r="P824">
        <v>0.27782856823616242</v>
      </c>
      <c r="Q824">
        <v>2.209065575283609</v>
      </c>
      <c r="R824">
        <f t="shared" si="110"/>
        <v>-0.47931903804624909</v>
      </c>
      <c r="S824">
        <f t="shared" si="111"/>
        <v>7.7083333333333357</v>
      </c>
      <c r="T824">
        <f t="shared" si="112"/>
        <v>2.430046536498967</v>
      </c>
      <c r="U824">
        <f t="shared" si="113"/>
        <v>0.5</v>
      </c>
      <c r="V824">
        <f t="shared" si="114"/>
        <v>-3.8125</v>
      </c>
      <c r="W824">
        <f t="shared" si="115"/>
        <v>-2.3165309742604168E-2</v>
      </c>
      <c r="X824">
        <f t="shared" si="116"/>
        <v>43.529258671304369</v>
      </c>
      <c r="Y824">
        <f t="shared" si="117"/>
        <v>-1.5</v>
      </c>
      <c r="AC824">
        <v>-1.0974398921495823</v>
      </c>
      <c r="AD824">
        <v>0.27782856823616242</v>
      </c>
      <c r="AE824">
        <v>2.430046536498967</v>
      </c>
      <c r="AF824">
        <v>2.209065575283609</v>
      </c>
      <c r="AG824">
        <v>43.529258671304369</v>
      </c>
      <c r="AH824">
        <v>-0.47931903804624909</v>
      </c>
      <c r="AI824">
        <v>0.5</v>
      </c>
      <c r="AJ824">
        <v>-1.5</v>
      </c>
      <c r="AN824">
        <v>0.49722089561299998</v>
      </c>
      <c r="AO824">
        <v>8.5083373131600002</v>
      </c>
      <c r="AP824">
        <v>46</v>
      </c>
      <c r="AQ824">
        <v>10</v>
      </c>
      <c r="AR824">
        <v>0.47916810769000001</v>
      </c>
      <c r="AS824">
        <v>2.209065575283609</v>
      </c>
      <c r="AT824">
        <v>43.529258671304369</v>
      </c>
      <c r="AU824">
        <v>-0.47931903804624909</v>
      </c>
      <c r="AV824">
        <v>2.430046536498967</v>
      </c>
      <c r="AW824">
        <v>0.5</v>
      </c>
      <c r="AX824">
        <v>-1.5</v>
      </c>
    </row>
    <row r="825" spans="1:50" x14ac:dyDescent="0.55000000000000004">
      <c r="A825" t="s">
        <v>180</v>
      </c>
      <c r="B825">
        <v>18</v>
      </c>
      <c r="C825">
        <v>1</v>
      </c>
      <c r="D825">
        <v>8</v>
      </c>
      <c r="E825">
        <v>6.8823309592199999</v>
      </c>
      <c r="F825">
        <v>2.0575910263299999</v>
      </c>
      <c r="G825">
        <v>0.49749490348600001</v>
      </c>
      <c r="H825">
        <v>3.5075152895400001</v>
      </c>
      <c r="I825">
        <v>39</v>
      </c>
      <c r="J825">
        <v>24</v>
      </c>
      <c r="K825">
        <v>8</v>
      </c>
      <c r="L825">
        <v>0.52612043392899999</v>
      </c>
      <c r="M825">
        <v>56.438435257499997</v>
      </c>
      <c r="O825">
        <f t="shared" si="109"/>
        <v>0.66625020813041758</v>
      </c>
      <c r="P825">
        <v>0.27810257610916245</v>
      </c>
      <c r="Q825">
        <v>-5.4335364190563906</v>
      </c>
      <c r="R825">
        <f t="shared" si="110"/>
        <v>-5.4801410616662487</v>
      </c>
      <c r="S825">
        <f t="shared" si="111"/>
        <v>0.7083333333333357</v>
      </c>
      <c r="T825">
        <f t="shared" si="112"/>
        <v>7.7222523445989673</v>
      </c>
      <c r="U825">
        <f t="shared" si="113"/>
        <v>1.5</v>
      </c>
      <c r="V825">
        <f t="shared" si="114"/>
        <v>-5.8125</v>
      </c>
      <c r="W825">
        <f t="shared" si="115"/>
        <v>2.3787016496395808E-2</v>
      </c>
      <c r="X825">
        <f t="shared" si="116"/>
        <v>7.6537058213043707</v>
      </c>
      <c r="Y825">
        <f t="shared" si="117"/>
        <v>-1.5</v>
      </c>
      <c r="AC825">
        <v>0.66625020813041758</v>
      </c>
      <c r="AD825">
        <v>0.27810257610916245</v>
      </c>
      <c r="AE825">
        <v>7.7222523445989673</v>
      </c>
      <c r="AF825">
        <v>-5.4335364190563906</v>
      </c>
      <c r="AG825">
        <v>7.6537058213043707</v>
      </c>
      <c r="AH825">
        <v>-5.4801410616662487</v>
      </c>
      <c r="AI825">
        <v>1.5</v>
      </c>
      <c r="AJ825">
        <v>-1.5</v>
      </c>
      <c r="AN825">
        <v>0.49749490348600001</v>
      </c>
      <c r="AO825">
        <v>3.5075152895400001</v>
      </c>
      <c r="AP825">
        <v>39</v>
      </c>
      <c r="AQ825">
        <v>8</v>
      </c>
      <c r="AR825">
        <v>0.52612043392899999</v>
      </c>
      <c r="AS825">
        <v>-5.4335364190563906</v>
      </c>
      <c r="AT825">
        <v>7.6537058213043707</v>
      </c>
      <c r="AU825">
        <v>-5.4801410616662487</v>
      </c>
      <c r="AV825">
        <v>7.7222523445989673</v>
      </c>
      <c r="AW825">
        <v>1.5</v>
      </c>
      <c r="AX825">
        <v>-1.5</v>
      </c>
    </row>
    <row r="826" spans="1:50" x14ac:dyDescent="0.55000000000000004">
      <c r="A826" t="s">
        <v>242</v>
      </c>
      <c r="B826">
        <v>18</v>
      </c>
      <c r="C826">
        <v>1</v>
      </c>
      <c r="D826">
        <v>9</v>
      </c>
      <c r="E826">
        <v>6.1915315989000002</v>
      </c>
      <c r="F826">
        <v>12.245045423500001</v>
      </c>
      <c r="G826">
        <v>0.49187413906999999</v>
      </c>
      <c r="H826">
        <v>9.5243775827900006</v>
      </c>
      <c r="I826">
        <v>20</v>
      </c>
      <c r="J826">
        <v>22.6008590611</v>
      </c>
      <c r="K826">
        <v>19</v>
      </c>
      <c r="L826">
        <v>0.44354818814399999</v>
      </c>
      <c r="M826">
        <v>94.856816421800005</v>
      </c>
      <c r="O826">
        <f t="shared" si="109"/>
        <v>-2.4549152189582202E-2</v>
      </c>
      <c r="P826">
        <v>0.27248181169316243</v>
      </c>
      <c r="Q826">
        <v>4.7539179781136101</v>
      </c>
      <c r="R826">
        <f t="shared" si="110"/>
        <v>0.53672123158375129</v>
      </c>
      <c r="S826">
        <f t="shared" si="111"/>
        <v>-18.291666666666664</v>
      </c>
      <c r="T826">
        <f t="shared" si="112"/>
        <v>6.3231114056989668</v>
      </c>
      <c r="U826">
        <f t="shared" si="113"/>
        <v>2.5</v>
      </c>
      <c r="V826">
        <f t="shared" si="114"/>
        <v>5.1875</v>
      </c>
      <c r="W826">
        <f t="shared" si="115"/>
        <v>-5.8785229288604191E-2</v>
      </c>
      <c r="X826">
        <f t="shared" si="116"/>
        <v>46.072086985604379</v>
      </c>
      <c r="Y826">
        <f t="shared" si="117"/>
        <v>-1.5</v>
      </c>
      <c r="AC826">
        <v>-2.4549152189582202E-2</v>
      </c>
      <c r="AD826">
        <v>0.27248181169316243</v>
      </c>
      <c r="AE826">
        <v>6.3231114056989668</v>
      </c>
      <c r="AF826">
        <v>4.7539179781136101</v>
      </c>
      <c r="AG826">
        <v>46.072086985604379</v>
      </c>
      <c r="AH826">
        <v>0.53672123158375129</v>
      </c>
      <c r="AI826">
        <v>2.5</v>
      </c>
      <c r="AJ826">
        <v>-1.5</v>
      </c>
      <c r="AN826">
        <v>0.49187413906999999</v>
      </c>
      <c r="AO826">
        <v>9.5243775827900006</v>
      </c>
      <c r="AP826">
        <v>20</v>
      </c>
      <c r="AQ826">
        <v>19</v>
      </c>
      <c r="AR826">
        <v>0.44354818814399999</v>
      </c>
      <c r="AS826">
        <v>4.7539179781136101</v>
      </c>
      <c r="AT826">
        <v>46.072086985604379</v>
      </c>
      <c r="AU826">
        <v>0.53672123158375129</v>
      </c>
      <c r="AV826">
        <v>6.3231114056989668</v>
      </c>
      <c r="AW826">
        <v>2.5</v>
      </c>
      <c r="AX826">
        <v>-1.5</v>
      </c>
    </row>
    <row r="827" spans="1:50" x14ac:dyDescent="0.55000000000000004">
      <c r="A827" t="s">
        <v>298</v>
      </c>
      <c r="B827">
        <v>18</v>
      </c>
      <c r="C827">
        <v>1</v>
      </c>
      <c r="D827">
        <v>10</v>
      </c>
      <c r="E827">
        <v>7.6025277176800001</v>
      </c>
      <c r="F827">
        <v>9.0898969712900008</v>
      </c>
      <c r="G827">
        <v>5.4531493100699997E-2</v>
      </c>
      <c r="H827">
        <v>9.8364055206999996</v>
      </c>
      <c r="I827">
        <v>36</v>
      </c>
      <c r="J827">
        <v>8.8540061416999993</v>
      </c>
      <c r="K827">
        <v>15</v>
      </c>
      <c r="L827">
        <v>0.54055020915499996</v>
      </c>
      <c r="M827">
        <v>32.0009520184</v>
      </c>
      <c r="O827">
        <f t="shared" si="109"/>
        <v>1.3864469665904178</v>
      </c>
      <c r="P827">
        <v>-0.16486083427613757</v>
      </c>
      <c r="Q827">
        <v>1.5987695259036103</v>
      </c>
      <c r="R827">
        <f t="shared" si="110"/>
        <v>0.84874916949375034</v>
      </c>
      <c r="S827">
        <f t="shared" si="111"/>
        <v>-2.2916666666666643</v>
      </c>
      <c r="T827">
        <f t="shared" si="112"/>
        <v>-7.4237415137010334</v>
      </c>
      <c r="U827">
        <f t="shared" si="113"/>
        <v>3.5</v>
      </c>
      <c r="V827">
        <f t="shared" si="114"/>
        <v>1.1875</v>
      </c>
      <c r="W827">
        <f t="shared" si="115"/>
        <v>3.8216791722395782E-2</v>
      </c>
      <c r="X827">
        <f t="shared" si="116"/>
        <v>-16.783777417795626</v>
      </c>
      <c r="Y827">
        <f t="shared" si="117"/>
        <v>-1.5</v>
      </c>
      <c r="AC827">
        <v>1.3864469665904178</v>
      </c>
      <c r="AD827">
        <v>-0.16486083427613757</v>
      </c>
      <c r="AE827">
        <v>-7.4237415137010334</v>
      </c>
      <c r="AF827">
        <v>1.5987695259036103</v>
      </c>
      <c r="AG827">
        <v>-16.783777417795626</v>
      </c>
      <c r="AH827">
        <v>0.84874916949375034</v>
      </c>
      <c r="AI827">
        <v>3.5</v>
      </c>
      <c r="AJ827">
        <v>-1.5</v>
      </c>
      <c r="AN827">
        <v>5.4531493100699997E-2</v>
      </c>
      <c r="AO827">
        <v>9.8364055206999996</v>
      </c>
      <c r="AP827">
        <v>36</v>
      </c>
      <c r="AQ827">
        <v>15</v>
      </c>
      <c r="AR827">
        <v>0.54055020915499996</v>
      </c>
      <c r="AS827">
        <v>1.5987695259036103</v>
      </c>
      <c r="AT827">
        <v>-16.783777417795626</v>
      </c>
      <c r="AU827">
        <v>0.84874916949375034</v>
      </c>
      <c r="AV827">
        <v>-7.4237415137010334</v>
      </c>
      <c r="AW827">
        <v>3.5</v>
      </c>
      <c r="AX827">
        <v>-1.5</v>
      </c>
    </row>
    <row r="828" spans="1:50" x14ac:dyDescent="0.55000000000000004">
      <c r="A828" t="s">
        <v>426</v>
      </c>
      <c r="B828">
        <v>18</v>
      </c>
      <c r="C828">
        <v>1</v>
      </c>
      <c r="D828">
        <v>11</v>
      </c>
      <c r="E828">
        <v>5.7471309188399999</v>
      </c>
      <c r="F828">
        <v>0.37934736163499999</v>
      </c>
      <c r="G828">
        <v>6.0000000000000001E-3</v>
      </c>
      <c r="H828">
        <v>7.9820000000000002</v>
      </c>
      <c r="I828">
        <v>30</v>
      </c>
      <c r="J828">
        <v>13.8833762797</v>
      </c>
      <c r="K828">
        <v>17</v>
      </c>
      <c r="L828">
        <v>0.50216859360300004</v>
      </c>
      <c r="M828">
        <v>13.7831640953</v>
      </c>
      <c r="O828">
        <f t="shared" si="109"/>
        <v>-0.46894983224958242</v>
      </c>
      <c r="P828">
        <v>-0.21339232737683755</v>
      </c>
      <c r="Q828">
        <v>-7.1117800837513903</v>
      </c>
      <c r="R828">
        <f t="shared" si="110"/>
        <v>-1.0056563512062491</v>
      </c>
      <c r="S828">
        <f t="shared" si="111"/>
        <v>-8.2916666666666643</v>
      </c>
      <c r="T828">
        <f t="shared" si="112"/>
        <v>-2.3943713757010325</v>
      </c>
      <c r="U828">
        <f t="shared" si="113"/>
        <v>4.5</v>
      </c>
      <c r="V828">
        <f t="shared" si="114"/>
        <v>3.1875</v>
      </c>
      <c r="W828">
        <f t="shared" si="115"/>
        <v>-1.6482382960414377E-4</v>
      </c>
      <c r="X828">
        <f t="shared" si="116"/>
        <v>-35.001565340895624</v>
      </c>
      <c r="Y828">
        <f t="shared" si="117"/>
        <v>-1.5</v>
      </c>
      <c r="AC828">
        <v>-0.46894983224958242</v>
      </c>
      <c r="AD828">
        <v>-0.21339232737683755</v>
      </c>
      <c r="AE828">
        <v>-2.3943713757010325</v>
      </c>
      <c r="AF828">
        <v>-7.1117800837513903</v>
      </c>
      <c r="AG828">
        <v>-35.001565340895624</v>
      </c>
      <c r="AH828">
        <v>-1.0056563512062491</v>
      </c>
      <c r="AI828">
        <v>4.5</v>
      </c>
      <c r="AJ828">
        <v>-1.5</v>
      </c>
      <c r="AN828">
        <v>6.0000000000000001E-3</v>
      </c>
      <c r="AO828">
        <v>7.9820000000000002</v>
      </c>
      <c r="AP828">
        <v>30</v>
      </c>
      <c r="AQ828">
        <v>17</v>
      </c>
      <c r="AR828">
        <v>0.50216859360300004</v>
      </c>
      <c r="AS828">
        <v>-7.1117800837513903</v>
      </c>
      <c r="AT828">
        <v>-35.001565340895624</v>
      </c>
      <c r="AU828">
        <v>-1.0056563512062491</v>
      </c>
      <c r="AV828">
        <v>-2.3943713757010325</v>
      </c>
      <c r="AW828">
        <v>4.5</v>
      </c>
      <c r="AX828">
        <v>-1.5</v>
      </c>
    </row>
    <row r="829" spans="1:50" x14ac:dyDescent="0.55000000000000004">
      <c r="A829" t="s">
        <v>530</v>
      </c>
      <c r="B829">
        <v>18</v>
      </c>
      <c r="C829">
        <v>1</v>
      </c>
      <c r="D829">
        <v>12</v>
      </c>
      <c r="E829">
        <v>3.8752889995399999</v>
      </c>
      <c r="F829">
        <v>7.0175457101100003</v>
      </c>
      <c r="G829">
        <v>6.0000000000000001E-3</v>
      </c>
      <c r="H829">
        <v>9.9819999999999993</v>
      </c>
      <c r="I829">
        <v>38</v>
      </c>
      <c r="J829">
        <v>16.883376279699998</v>
      </c>
      <c r="K829">
        <v>6</v>
      </c>
      <c r="L829">
        <v>0.43406213361399998</v>
      </c>
      <c r="M829">
        <v>43.576666577600001</v>
      </c>
      <c r="O829">
        <f t="shared" si="109"/>
        <v>-2.3407917515495824</v>
      </c>
      <c r="P829">
        <v>-0.21339232737683755</v>
      </c>
      <c r="Q829">
        <v>-0.47358173527639025</v>
      </c>
      <c r="R829">
        <f t="shared" si="110"/>
        <v>0.99434364879375003</v>
      </c>
      <c r="S829">
        <f t="shared" si="111"/>
        <v>-0.2916666666666643</v>
      </c>
      <c r="T829">
        <f t="shared" si="112"/>
        <v>0.60562862429896569</v>
      </c>
      <c r="U829">
        <f t="shared" si="113"/>
        <v>5.5</v>
      </c>
      <c r="V829">
        <f t="shared" si="114"/>
        <v>-7.8125</v>
      </c>
      <c r="W829">
        <f t="shared" si="115"/>
        <v>-6.82712838186042E-2</v>
      </c>
      <c r="X829">
        <f t="shared" si="116"/>
        <v>-5.2080628585956248</v>
      </c>
      <c r="Y829">
        <f t="shared" si="117"/>
        <v>-1.5</v>
      </c>
      <c r="AC829">
        <v>-2.3407917515495824</v>
      </c>
      <c r="AD829">
        <v>-0.21339232737683755</v>
      </c>
      <c r="AE829">
        <v>0.60562862429896569</v>
      </c>
      <c r="AF829">
        <v>-0.47358173527639025</v>
      </c>
      <c r="AG829">
        <v>-5.2080628585956248</v>
      </c>
      <c r="AH829">
        <v>0.99434364879375003</v>
      </c>
      <c r="AI829">
        <v>5.5</v>
      </c>
      <c r="AJ829">
        <v>-1.5</v>
      </c>
      <c r="AN829">
        <v>6.0000000000000001E-3</v>
      </c>
      <c r="AO829">
        <v>9.9819999999999993</v>
      </c>
      <c r="AP829">
        <v>38</v>
      </c>
      <c r="AQ829">
        <v>6</v>
      </c>
      <c r="AR829">
        <v>0.43406213361399998</v>
      </c>
      <c r="AS829">
        <v>-0.47358173527639025</v>
      </c>
      <c r="AT829">
        <v>-5.2080628585956248</v>
      </c>
      <c r="AU829">
        <v>0.99434364879375003</v>
      </c>
      <c r="AV829">
        <v>0.60562862429896569</v>
      </c>
      <c r="AW829">
        <v>5.5</v>
      </c>
      <c r="AX829">
        <v>-1.5</v>
      </c>
    </row>
    <row r="830" spans="1:50" x14ac:dyDescent="0.55000000000000004">
      <c r="A830" t="s">
        <v>964</v>
      </c>
      <c r="B830">
        <v>18</v>
      </c>
      <c r="C830">
        <v>2</v>
      </c>
      <c r="D830">
        <v>1</v>
      </c>
      <c r="E830">
        <v>6.2674268147000003</v>
      </c>
      <c r="F830">
        <v>8.1602818745899999</v>
      </c>
      <c r="G830">
        <v>6.0000000000000001E-3</v>
      </c>
      <c r="H830">
        <v>8.9819999999999993</v>
      </c>
      <c r="I830">
        <v>32</v>
      </c>
      <c r="J830">
        <v>19.883376279699998</v>
      </c>
      <c r="K830">
        <v>12</v>
      </c>
      <c r="L830">
        <v>0.46266311710899999</v>
      </c>
      <c r="M830">
        <v>33.820010687900002</v>
      </c>
      <c r="O830">
        <f t="shared" si="109"/>
        <v>5.1346063610417936E-2</v>
      </c>
      <c r="P830">
        <v>-0.21339232737683755</v>
      </c>
      <c r="Q830">
        <v>0.66915442920360935</v>
      </c>
      <c r="R830">
        <f t="shared" si="110"/>
        <v>-5.6563512062499655E-3</v>
      </c>
      <c r="S830">
        <f t="shared" si="111"/>
        <v>-6.2916666666666643</v>
      </c>
      <c r="T830">
        <f t="shared" si="112"/>
        <v>3.6056286242989657</v>
      </c>
      <c r="U830">
        <f t="shared" si="113"/>
        <v>-5.5</v>
      </c>
      <c r="V830">
        <f t="shared" si="114"/>
        <v>-1.8125</v>
      </c>
      <c r="W830">
        <f t="shared" si="115"/>
        <v>-3.9670300323604191E-2</v>
      </c>
      <c r="X830">
        <f t="shared" si="116"/>
        <v>-14.964718748295624</v>
      </c>
      <c r="Y830">
        <f t="shared" si="117"/>
        <v>-0.5</v>
      </c>
      <c r="AC830">
        <v>5.1346063610417936E-2</v>
      </c>
      <c r="AD830">
        <v>-0.21339232737683755</v>
      </c>
      <c r="AE830">
        <v>3.6056286242989657</v>
      </c>
      <c r="AF830">
        <v>0.66915442920360935</v>
      </c>
      <c r="AG830">
        <v>-14.964718748295624</v>
      </c>
      <c r="AH830">
        <v>-5.6563512062499655E-3</v>
      </c>
      <c r="AI830">
        <v>-5.5</v>
      </c>
      <c r="AJ830">
        <v>-0.5</v>
      </c>
      <c r="AN830">
        <v>6.0000000000000001E-3</v>
      </c>
      <c r="AO830">
        <v>8.9819999999999993</v>
      </c>
      <c r="AP830">
        <v>32</v>
      </c>
      <c r="AQ830">
        <v>12</v>
      </c>
      <c r="AR830">
        <v>0.46266311710899999</v>
      </c>
      <c r="AS830">
        <v>0.66915442920360935</v>
      </c>
      <c r="AT830">
        <v>-14.964718748295624</v>
      </c>
      <c r="AU830">
        <v>-5.6563512062499655E-3</v>
      </c>
      <c r="AV830">
        <v>3.6056286242989657</v>
      </c>
      <c r="AW830">
        <v>-5.5</v>
      </c>
      <c r="AX830">
        <v>-0.5</v>
      </c>
    </row>
    <row r="831" spans="1:50" x14ac:dyDescent="0.55000000000000004">
      <c r="A831" t="s">
        <v>561</v>
      </c>
      <c r="B831">
        <v>18</v>
      </c>
      <c r="C831">
        <v>2</v>
      </c>
      <c r="D831">
        <v>2</v>
      </c>
      <c r="E831">
        <v>6.3918764330600002</v>
      </c>
      <c r="F831">
        <v>9.3024705454499994</v>
      </c>
      <c r="G831">
        <v>6.0000000000000001E-3</v>
      </c>
      <c r="H831">
        <v>12.981999999999999</v>
      </c>
      <c r="I831">
        <v>41</v>
      </c>
      <c r="J831">
        <v>19.883376279699998</v>
      </c>
      <c r="K831">
        <v>18</v>
      </c>
      <c r="L831">
        <v>0.42449337459199998</v>
      </c>
      <c r="M831">
        <v>39.743604759500002</v>
      </c>
      <c r="O831">
        <f t="shared" si="109"/>
        <v>0.17579568197041784</v>
      </c>
      <c r="P831">
        <v>-0.21339232737683755</v>
      </c>
      <c r="Q831">
        <v>1.8113431000636089</v>
      </c>
      <c r="R831">
        <f t="shared" si="110"/>
        <v>3.99434364879375</v>
      </c>
      <c r="S831">
        <f t="shared" si="111"/>
        <v>2.7083333333333357</v>
      </c>
      <c r="T831">
        <f t="shared" si="112"/>
        <v>3.6056286242989657</v>
      </c>
      <c r="U831">
        <f t="shared" si="113"/>
        <v>-4.5</v>
      </c>
      <c r="V831">
        <f t="shared" si="114"/>
        <v>4.1875</v>
      </c>
      <c r="W831">
        <f t="shared" si="115"/>
        <v>-7.7840042840604196E-2</v>
      </c>
      <c r="X831">
        <f t="shared" si="116"/>
        <v>-9.0411246766956239</v>
      </c>
      <c r="Y831">
        <f t="shared" si="117"/>
        <v>-0.5</v>
      </c>
      <c r="AC831">
        <v>0.17579568197041784</v>
      </c>
      <c r="AD831">
        <v>-0.21339232737683755</v>
      </c>
      <c r="AE831">
        <v>3.6056286242989657</v>
      </c>
      <c r="AF831">
        <v>1.8113431000636089</v>
      </c>
      <c r="AG831">
        <v>-9.0411246766956239</v>
      </c>
      <c r="AH831">
        <v>3.99434364879375</v>
      </c>
      <c r="AI831">
        <v>-4.5</v>
      </c>
      <c r="AJ831">
        <v>-0.5</v>
      </c>
      <c r="AN831">
        <v>6.0000000000000001E-3</v>
      </c>
      <c r="AO831">
        <v>12.981999999999999</v>
      </c>
      <c r="AP831">
        <v>41</v>
      </c>
      <c r="AQ831">
        <v>18</v>
      </c>
      <c r="AR831">
        <v>0.42449337459199998</v>
      </c>
      <c r="AS831">
        <v>1.8113431000636089</v>
      </c>
      <c r="AT831">
        <v>-9.0411246766956239</v>
      </c>
      <c r="AU831">
        <v>3.99434364879375</v>
      </c>
      <c r="AV831">
        <v>3.6056286242989657</v>
      </c>
      <c r="AW831">
        <v>-4.5</v>
      </c>
      <c r="AX831">
        <v>-0.5</v>
      </c>
    </row>
    <row r="832" spans="1:50" x14ac:dyDescent="0.55000000000000004">
      <c r="A832" t="s">
        <v>56</v>
      </c>
      <c r="B832">
        <v>18</v>
      </c>
      <c r="C832">
        <v>2</v>
      </c>
      <c r="D832">
        <v>3</v>
      </c>
      <c r="E832">
        <v>6.9731337440800001</v>
      </c>
      <c r="F832">
        <v>9.6230983868499997</v>
      </c>
      <c r="G832">
        <v>6.0000000000000001E-3</v>
      </c>
      <c r="H832">
        <v>4.9820000000000002</v>
      </c>
      <c r="I832">
        <v>36</v>
      </c>
      <c r="J832">
        <v>16.883376279699998</v>
      </c>
      <c r="K832">
        <v>19</v>
      </c>
      <c r="L832">
        <v>0.52618085260699998</v>
      </c>
      <c r="M832">
        <v>23.254792448</v>
      </c>
      <c r="O832">
        <f t="shared" si="109"/>
        <v>0.75705299299041773</v>
      </c>
      <c r="P832">
        <v>-0.21339232737683755</v>
      </c>
      <c r="Q832">
        <v>2.1319709414636092</v>
      </c>
      <c r="R832">
        <f t="shared" si="110"/>
        <v>-4.0056563512062491</v>
      </c>
      <c r="S832">
        <f t="shared" si="111"/>
        <v>-2.2916666666666643</v>
      </c>
      <c r="T832">
        <f t="shared" si="112"/>
        <v>0.60562862429896569</v>
      </c>
      <c r="U832">
        <f t="shared" si="113"/>
        <v>-3.5</v>
      </c>
      <c r="V832">
        <f t="shared" si="114"/>
        <v>5.1875</v>
      </c>
      <c r="W832">
        <f t="shared" si="115"/>
        <v>2.3847435174395804E-2</v>
      </c>
      <c r="X832">
        <f t="shared" si="116"/>
        <v>-25.529936988195626</v>
      </c>
      <c r="Y832">
        <f t="shared" si="117"/>
        <v>-0.5</v>
      </c>
      <c r="AC832">
        <v>0.75705299299041773</v>
      </c>
      <c r="AD832">
        <v>-0.21339232737683755</v>
      </c>
      <c r="AE832">
        <v>0.60562862429896569</v>
      </c>
      <c r="AF832">
        <v>2.1319709414636092</v>
      </c>
      <c r="AG832">
        <v>-25.529936988195626</v>
      </c>
      <c r="AH832">
        <v>-4.0056563512062491</v>
      </c>
      <c r="AI832">
        <v>-3.5</v>
      </c>
      <c r="AJ832">
        <v>-0.5</v>
      </c>
      <c r="AN832">
        <v>6.0000000000000001E-3</v>
      </c>
      <c r="AO832">
        <v>4.9820000000000002</v>
      </c>
      <c r="AP832">
        <v>36</v>
      </c>
      <c r="AQ832">
        <v>19</v>
      </c>
      <c r="AR832">
        <v>0.52618085260699998</v>
      </c>
      <c r="AS832">
        <v>2.1319709414636092</v>
      </c>
      <c r="AT832">
        <v>-25.529936988195626</v>
      </c>
      <c r="AU832">
        <v>-4.0056563512062491</v>
      </c>
      <c r="AV832">
        <v>0.60562862429896569</v>
      </c>
      <c r="AW832">
        <v>-3.5</v>
      </c>
      <c r="AX832">
        <v>-0.5</v>
      </c>
    </row>
    <row r="833" spans="1:50" x14ac:dyDescent="0.55000000000000004">
      <c r="A833" t="s">
        <v>932</v>
      </c>
      <c r="B833">
        <v>18</v>
      </c>
      <c r="C833">
        <v>2</v>
      </c>
      <c r="D833">
        <v>4</v>
      </c>
      <c r="E833">
        <v>9.2046827006500003</v>
      </c>
      <c r="F833">
        <v>11.187400158699999</v>
      </c>
      <c r="G833">
        <v>6.1521759175499999E-2</v>
      </c>
      <c r="H833">
        <v>10.815434722499999</v>
      </c>
      <c r="I833">
        <v>42</v>
      </c>
      <c r="J833">
        <v>9.9938114631899992</v>
      </c>
      <c r="K833">
        <v>13</v>
      </c>
      <c r="L833">
        <v>0.42466817326599998</v>
      </c>
      <c r="M833">
        <v>14.915327342599999</v>
      </c>
      <c r="O833">
        <f t="shared" si="109"/>
        <v>2.9886019495604179</v>
      </c>
      <c r="P833">
        <v>-0.15787056820133755</v>
      </c>
      <c r="Q833">
        <v>3.6962727133136086</v>
      </c>
      <c r="R833">
        <f t="shared" si="110"/>
        <v>1.8277783712937499</v>
      </c>
      <c r="S833">
        <f t="shared" si="111"/>
        <v>3.7083333333333357</v>
      </c>
      <c r="T833">
        <f t="shared" si="112"/>
        <v>-6.2839361922110335</v>
      </c>
      <c r="U833">
        <f t="shared" si="113"/>
        <v>-2.5</v>
      </c>
      <c r="V833">
        <f t="shared" si="114"/>
        <v>-0.8125</v>
      </c>
      <c r="W833">
        <f t="shared" si="115"/>
        <v>-7.7665244166604197E-2</v>
      </c>
      <c r="X833">
        <f t="shared" si="116"/>
        <v>-33.869402093595625</v>
      </c>
      <c r="Y833">
        <f t="shared" si="117"/>
        <v>-0.5</v>
      </c>
      <c r="AC833">
        <v>2.9886019495604179</v>
      </c>
      <c r="AD833">
        <v>-0.15787056820133755</v>
      </c>
      <c r="AE833">
        <v>-6.2839361922110335</v>
      </c>
      <c r="AF833">
        <v>3.6962727133136086</v>
      </c>
      <c r="AG833">
        <v>-33.869402093595625</v>
      </c>
      <c r="AH833">
        <v>1.8277783712937499</v>
      </c>
      <c r="AI833">
        <v>-2.5</v>
      </c>
      <c r="AJ833">
        <v>-0.5</v>
      </c>
      <c r="AN833">
        <v>6.1521759175499999E-2</v>
      </c>
      <c r="AO833">
        <v>10.815434722499999</v>
      </c>
      <c r="AP833">
        <v>42</v>
      </c>
      <c r="AQ833">
        <v>13</v>
      </c>
      <c r="AR833">
        <v>0.42466817326599998</v>
      </c>
      <c r="AS833">
        <v>3.6962727133136086</v>
      </c>
      <c r="AT833">
        <v>-33.869402093595625</v>
      </c>
      <c r="AU833">
        <v>1.8277783712937499</v>
      </c>
      <c r="AV833">
        <v>-6.2839361922110335</v>
      </c>
      <c r="AW833">
        <v>-2.5</v>
      </c>
      <c r="AX833">
        <v>-0.5</v>
      </c>
    </row>
    <row r="834" spans="1:50" x14ac:dyDescent="0.55000000000000004">
      <c r="A834" t="s">
        <v>719</v>
      </c>
      <c r="B834">
        <v>18</v>
      </c>
      <c r="C834">
        <v>2</v>
      </c>
      <c r="D834">
        <v>5</v>
      </c>
      <c r="E834">
        <v>3.1295059046299998</v>
      </c>
      <c r="F834">
        <v>14.2639098603</v>
      </c>
      <c r="G834">
        <v>0.50005624481400002</v>
      </c>
      <c r="H834">
        <v>11.499831265599999</v>
      </c>
      <c r="I834">
        <v>35</v>
      </c>
      <c r="J834">
        <v>21.764501176</v>
      </c>
      <c r="K834">
        <v>19</v>
      </c>
      <c r="L834">
        <v>0.42593702390400001</v>
      </c>
      <c r="M834">
        <v>98.323006583400002</v>
      </c>
      <c r="O834">
        <f t="shared" si="109"/>
        <v>-3.0865748464595826</v>
      </c>
      <c r="P834">
        <v>0.28066391743716246</v>
      </c>
      <c r="Q834">
        <v>6.7727824149136095</v>
      </c>
      <c r="R834">
        <f t="shared" si="110"/>
        <v>2.51217491439375</v>
      </c>
      <c r="S834">
        <f t="shared" si="111"/>
        <v>-3.2916666666666643</v>
      </c>
      <c r="T834">
        <f t="shared" si="112"/>
        <v>5.4867535205989668</v>
      </c>
      <c r="U834">
        <f t="shared" si="113"/>
        <v>-1.5</v>
      </c>
      <c r="V834">
        <f t="shared" si="114"/>
        <v>5.1875</v>
      </c>
      <c r="W834">
        <f t="shared" si="115"/>
        <v>-7.6396393528604167E-2</v>
      </c>
      <c r="X834">
        <f t="shared" si="116"/>
        <v>49.538277147204376</v>
      </c>
      <c r="Y834">
        <f t="shared" si="117"/>
        <v>-0.5</v>
      </c>
      <c r="AC834">
        <v>-3.0865748464595826</v>
      </c>
      <c r="AD834">
        <v>0.28066391743716246</v>
      </c>
      <c r="AE834">
        <v>5.4867535205989668</v>
      </c>
      <c r="AF834">
        <v>6.7727824149136095</v>
      </c>
      <c r="AG834">
        <v>49.538277147204376</v>
      </c>
      <c r="AH834">
        <v>2.51217491439375</v>
      </c>
      <c r="AI834">
        <v>-1.5</v>
      </c>
      <c r="AJ834">
        <v>-0.5</v>
      </c>
      <c r="AN834">
        <v>0.50005624481400002</v>
      </c>
      <c r="AO834">
        <v>11.499831265599999</v>
      </c>
      <c r="AP834">
        <v>35</v>
      </c>
      <c r="AQ834">
        <v>19</v>
      </c>
      <c r="AR834">
        <v>0.42593702390400001</v>
      </c>
      <c r="AS834">
        <v>6.7727824149136095</v>
      </c>
      <c r="AT834">
        <v>49.538277147204376</v>
      </c>
      <c r="AU834">
        <v>2.51217491439375</v>
      </c>
      <c r="AV834">
        <v>5.4867535205989668</v>
      </c>
      <c r="AW834">
        <v>-1.5</v>
      </c>
      <c r="AX834">
        <v>-0.5</v>
      </c>
    </row>
    <row r="835" spans="1:50" x14ac:dyDescent="0.55000000000000004">
      <c r="A835" t="s">
        <v>1023</v>
      </c>
      <c r="B835">
        <v>18</v>
      </c>
      <c r="C835">
        <v>2</v>
      </c>
      <c r="D835">
        <v>6</v>
      </c>
      <c r="E835">
        <v>5.1649898459400001</v>
      </c>
      <c r="F835">
        <v>0.86780296346200003</v>
      </c>
      <c r="G835">
        <v>0.50109691789599997</v>
      </c>
      <c r="H835">
        <v>9.4967092463099991</v>
      </c>
      <c r="I835">
        <v>28</v>
      </c>
      <c r="J835">
        <v>16.785314637599999</v>
      </c>
      <c r="K835">
        <v>18</v>
      </c>
      <c r="L835">
        <v>0.457915476825</v>
      </c>
      <c r="M835">
        <v>97.391334063900004</v>
      </c>
      <c r="O835">
        <f t="shared" ref="O835:O898" si="118">E835-AVERAGEIF($B$3:$B$1105,$B835,E$3:E$1105)</f>
        <v>-1.0510909051495823</v>
      </c>
      <c r="P835">
        <v>0.28170459051916241</v>
      </c>
      <c r="Q835">
        <v>-6.6233244819243904</v>
      </c>
      <c r="R835">
        <f t="shared" ref="R835:R898" si="119">H835-AVERAGEIF($B$3:$B$1105,$B835,H$3:H$1105)</f>
        <v>0.50905289510374985</v>
      </c>
      <c r="S835">
        <f t="shared" ref="S835:S898" si="120">I835-AVERAGEIF($B$3:$B$1105,$B835,I$3:I$1105)</f>
        <v>-10.291666666666664</v>
      </c>
      <c r="T835">
        <f t="shared" ref="T835:T898" si="121">J835-AVERAGEIF($B$3:$B$1105,$B835,J$3:J$1105)</f>
        <v>0.50756698219896634</v>
      </c>
      <c r="U835">
        <f t="shared" si="113"/>
        <v>-0.5</v>
      </c>
      <c r="V835">
        <f t="shared" si="114"/>
        <v>4.1875</v>
      </c>
      <c r="W835">
        <f t="shared" si="115"/>
        <v>-4.4417940607604178E-2</v>
      </c>
      <c r="X835">
        <f t="shared" si="116"/>
        <v>48.606604627704378</v>
      </c>
      <c r="Y835">
        <f t="shared" si="117"/>
        <v>-0.5</v>
      </c>
      <c r="AC835">
        <v>-1.0510909051495823</v>
      </c>
      <c r="AD835">
        <v>0.28170459051916241</v>
      </c>
      <c r="AE835">
        <v>0.50756698219896634</v>
      </c>
      <c r="AF835">
        <v>-6.6233244819243904</v>
      </c>
      <c r="AG835">
        <v>48.606604627704378</v>
      </c>
      <c r="AH835">
        <v>0.50905289510374985</v>
      </c>
      <c r="AI835">
        <v>-0.5</v>
      </c>
      <c r="AJ835">
        <v>-0.5</v>
      </c>
      <c r="AN835">
        <v>0.50109691789599997</v>
      </c>
      <c r="AO835">
        <v>9.4967092463099991</v>
      </c>
      <c r="AP835">
        <v>28</v>
      </c>
      <c r="AQ835">
        <v>18</v>
      </c>
      <c r="AR835">
        <v>0.457915476825</v>
      </c>
      <c r="AS835">
        <v>-6.6233244819243904</v>
      </c>
      <c r="AT835">
        <v>48.606604627704378</v>
      </c>
      <c r="AU835">
        <v>0.50905289510374985</v>
      </c>
      <c r="AV835">
        <v>0.50756698219896634</v>
      </c>
      <c r="AW835">
        <v>-0.5</v>
      </c>
      <c r="AX835">
        <v>-0.5</v>
      </c>
    </row>
    <row r="836" spans="1:50" x14ac:dyDescent="0.55000000000000004">
      <c r="A836" t="s">
        <v>456</v>
      </c>
      <c r="B836">
        <v>18</v>
      </c>
      <c r="C836">
        <v>2</v>
      </c>
      <c r="D836">
        <v>7</v>
      </c>
      <c r="E836">
        <v>11.0269203195</v>
      </c>
      <c r="F836">
        <v>2.70538344728</v>
      </c>
      <c r="G836">
        <v>0.49894479680499998</v>
      </c>
      <c r="H836">
        <v>3.5031656095899999</v>
      </c>
      <c r="I836">
        <v>47</v>
      </c>
      <c r="J836">
        <v>24</v>
      </c>
      <c r="K836">
        <v>12</v>
      </c>
      <c r="L836">
        <v>0.57468708478200003</v>
      </c>
      <c r="M836">
        <v>66.862383762700006</v>
      </c>
      <c r="O836">
        <f t="shared" si="118"/>
        <v>4.8108395684104179</v>
      </c>
      <c r="P836">
        <v>0.27955246942816242</v>
      </c>
      <c r="Q836">
        <v>-4.7857439981063905</v>
      </c>
      <c r="R836">
        <f t="shared" si="119"/>
        <v>-5.4844907416162494</v>
      </c>
      <c r="S836">
        <f t="shared" si="120"/>
        <v>8.7083333333333357</v>
      </c>
      <c r="T836">
        <f t="shared" si="121"/>
        <v>7.7222523445989673</v>
      </c>
      <c r="U836">
        <f t="shared" ref="U836:U899" si="122">D836-AVERAGEIF($B$3:$B$1105,$B836,D$3:D$1105)</f>
        <v>0.5</v>
      </c>
      <c r="V836">
        <f t="shared" ref="V836:V899" si="123">K836-AVERAGEIF($B$3:$B$1105,$B836,K$3:K$1105)</f>
        <v>-1.8125</v>
      </c>
      <c r="W836">
        <f t="shared" ref="W836:W899" si="124">L836-AVERAGEIF($B$3:$B$1105,$B836,L$3:L$1105)</f>
        <v>7.2353667349395856E-2</v>
      </c>
      <c r="X836">
        <f t="shared" ref="X836:X899" si="125">M836-AVERAGEIF($B$3:$B$1105,$B836,M$3:M$1105)</f>
        <v>18.07765432650438</v>
      </c>
      <c r="Y836">
        <f t="shared" ref="Y836:Y899" si="126">C836-AVERAGEIF($B$3:$B$1105,$B836,C$3:C$1105)</f>
        <v>-0.5</v>
      </c>
      <c r="AC836">
        <v>4.8108395684104179</v>
      </c>
      <c r="AD836">
        <v>0.27955246942816242</v>
      </c>
      <c r="AE836">
        <v>7.7222523445989673</v>
      </c>
      <c r="AF836">
        <v>-4.7857439981063905</v>
      </c>
      <c r="AG836">
        <v>18.07765432650438</v>
      </c>
      <c r="AH836">
        <v>-5.4844907416162494</v>
      </c>
      <c r="AI836">
        <v>0.5</v>
      </c>
      <c r="AJ836">
        <v>-0.5</v>
      </c>
      <c r="AN836">
        <v>0.49894479680499998</v>
      </c>
      <c r="AO836">
        <v>3.5031656095899999</v>
      </c>
      <c r="AP836">
        <v>47</v>
      </c>
      <c r="AQ836">
        <v>12</v>
      </c>
      <c r="AR836">
        <v>0.57468708478200003</v>
      </c>
      <c r="AS836">
        <v>-4.7857439981063905</v>
      </c>
      <c r="AT836">
        <v>18.07765432650438</v>
      </c>
      <c r="AU836">
        <v>-5.4844907416162494</v>
      </c>
      <c r="AV836">
        <v>7.7222523445989673</v>
      </c>
      <c r="AW836">
        <v>0.5</v>
      </c>
      <c r="AX836">
        <v>-0.5</v>
      </c>
    </row>
    <row r="837" spans="1:50" x14ac:dyDescent="0.55000000000000004">
      <c r="A837" t="s">
        <v>1004</v>
      </c>
      <c r="B837">
        <v>18</v>
      </c>
      <c r="C837">
        <v>2</v>
      </c>
      <c r="D837">
        <v>8</v>
      </c>
      <c r="E837">
        <v>7.59858042781</v>
      </c>
      <c r="F837">
        <v>12.085608736799999</v>
      </c>
      <c r="G837">
        <v>0.49902865887300002</v>
      </c>
      <c r="H837">
        <v>11.502914023400001</v>
      </c>
      <c r="I837">
        <v>20</v>
      </c>
      <c r="J837">
        <v>16.743949457100001</v>
      </c>
      <c r="K837">
        <v>18</v>
      </c>
      <c r="L837">
        <v>0.510023165472</v>
      </c>
      <c r="M837">
        <v>54.7685709414</v>
      </c>
      <c r="O837">
        <f t="shared" si="118"/>
        <v>1.3824996767204176</v>
      </c>
      <c r="P837">
        <v>0.27963633149616246</v>
      </c>
      <c r="Q837">
        <v>4.5944812914136088</v>
      </c>
      <c r="R837">
        <f t="shared" si="119"/>
        <v>2.5152576721937514</v>
      </c>
      <c r="S837">
        <f t="shared" si="120"/>
        <v>-18.291666666666664</v>
      </c>
      <c r="T837">
        <f t="shared" si="121"/>
        <v>0.46620180169896841</v>
      </c>
      <c r="U837">
        <f t="shared" si="122"/>
        <v>1.5</v>
      </c>
      <c r="V837">
        <f t="shared" si="123"/>
        <v>4.1875</v>
      </c>
      <c r="W837">
        <f t="shared" si="124"/>
        <v>7.6897480393958162E-3</v>
      </c>
      <c r="X837">
        <f t="shared" si="125"/>
        <v>5.9838415052043743</v>
      </c>
      <c r="Y837">
        <f t="shared" si="126"/>
        <v>-0.5</v>
      </c>
      <c r="AC837">
        <v>1.3824996767204176</v>
      </c>
      <c r="AD837">
        <v>0.27963633149616246</v>
      </c>
      <c r="AE837">
        <v>0.46620180169896841</v>
      </c>
      <c r="AF837">
        <v>4.5944812914136088</v>
      </c>
      <c r="AG837">
        <v>5.9838415052043743</v>
      </c>
      <c r="AH837">
        <v>2.5152576721937514</v>
      </c>
      <c r="AI837">
        <v>1.5</v>
      </c>
      <c r="AJ837">
        <v>-0.5</v>
      </c>
      <c r="AN837">
        <v>0.49902865887300002</v>
      </c>
      <c r="AO837">
        <v>11.502914023400001</v>
      </c>
      <c r="AP837">
        <v>20</v>
      </c>
      <c r="AQ837">
        <v>18</v>
      </c>
      <c r="AR837">
        <v>0.510023165472</v>
      </c>
      <c r="AS837">
        <v>4.5944812914136088</v>
      </c>
      <c r="AT837">
        <v>5.9838415052043743</v>
      </c>
      <c r="AU837">
        <v>2.5152576721937514</v>
      </c>
      <c r="AV837">
        <v>0.46620180169896841</v>
      </c>
      <c r="AW837">
        <v>1.5</v>
      </c>
      <c r="AX837">
        <v>-0.5</v>
      </c>
    </row>
    <row r="838" spans="1:50" x14ac:dyDescent="0.55000000000000004">
      <c r="A838" t="s">
        <v>566</v>
      </c>
      <c r="B838">
        <v>18</v>
      </c>
      <c r="C838">
        <v>2</v>
      </c>
      <c r="D838">
        <v>9</v>
      </c>
      <c r="E838">
        <v>6.5958483416</v>
      </c>
      <c r="F838">
        <v>11.2432193263</v>
      </c>
      <c r="G838">
        <v>0.494761155929</v>
      </c>
      <c r="H838">
        <v>6.5157165322099999</v>
      </c>
      <c r="I838">
        <v>53</v>
      </c>
      <c r="J838">
        <v>21.658599398300002</v>
      </c>
      <c r="K838">
        <v>12</v>
      </c>
      <c r="L838">
        <v>0.53237394208800004</v>
      </c>
      <c r="M838">
        <v>85.554055473000005</v>
      </c>
      <c r="O838">
        <f t="shared" si="118"/>
        <v>0.37976759051041764</v>
      </c>
      <c r="P838">
        <v>0.27536882855216244</v>
      </c>
      <c r="Q838">
        <v>3.7520918809136097</v>
      </c>
      <c r="R838">
        <f t="shared" si="119"/>
        <v>-2.4719398189962494</v>
      </c>
      <c r="S838">
        <f t="shared" si="120"/>
        <v>14.708333333333336</v>
      </c>
      <c r="T838">
        <f t="shared" si="121"/>
        <v>5.3808517428989688</v>
      </c>
      <c r="U838">
        <f t="shared" si="122"/>
        <v>2.5</v>
      </c>
      <c r="V838">
        <f t="shared" si="123"/>
        <v>-1.8125</v>
      </c>
      <c r="W838">
        <f t="shared" si="124"/>
        <v>3.0040524655395862E-2</v>
      </c>
      <c r="X838">
        <f t="shared" si="125"/>
        <v>36.769326036804379</v>
      </c>
      <c r="Y838">
        <f t="shared" si="126"/>
        <v>-0.5</v>
      </c>
      <c r="AC838">
        <v>0.37976759051041764</v>
      </c>
      <c r="AD838">
        <v>0.27536882855216244</v>
      </c>
      <c r="AE838">
        <v>5.3808517428989688</v>
      </c>
      <c r="AF838">
        <v>3.7520918809136097</v>
      </c>
      <c r="AG838">
        <v>36.769326036804379</v>
      </c>
      <c r="AH838">
        <v>-2.4719398189962494</v>
      </c>
      <c r="AI838">
        <v>2.5</v>
      </c>
      <c r="AJ838">
        <v>-0.5</v>
      </c>
      <c r="AN838">
        <v>0.494761155929</v>
      </c>
      <c r="AO838">
        <v>6.5157165322099999</v>
      </c>
      <c r="AP838">
        <v>53</v>
      </c>
      <c r="AQ838">
        <v>12</v>
      </c>
      <c r="AR838">
        <v>0.53237394208800004</v>
      </c>
      <c r="AS838">
        <v>3.7520918809136097</v>
      </c>
      <c r="AT838">
        <v>36.769326036804379</v>
      </c>
      <c r="AU838">
        <v>-2.4719398189962494</v>
      </c>
      <c r="AV838">
        <v>5.3808517428989688</v>
      </c>
      <c r="AW838">
        <v>2.5</v>
      </c>
      <c r="AX838">
        <v>-0.5</v>
      </c>
    </row>
    <row r="839" spans="1:50" x14ac:dyDescent="0.55000000000000004">
      <c r="A839" t="s">
        <v>189</v>
      </c>
      <c r="B839">
        <v>18</v>
      </c>
      <c r="C839">
        <v>2</v>
      </c>
      <c r="D839">
        <v>10</v>
      </c>
      <c r="E839">
        <v>4.1997706714499996</v>
      </c>
      <c r="F839">
        <v>1.73547202475</v>
      </c>
      <c r="G839">
        <v>5.6692080345199999E-2</v>
      </c>
      <c r="H839">
        <v>13.829923759</v>
      </c>
      <c r="I839">
        <v>33</v>
      </c>
      <c r="J839">
        <v>15.8972178866</v>
      </c>
      <c r="K839">
        <v>16</v>
      </c>
      <c r="L839">
        <v>0.52230349631799999</v>
      </c>
      <c r="M839">
        <v>50.739974661200002</v>
      </c>
      <c r="O839">
        <f t="shared" si="118"/>
        <v>-2.0163100796395828</v>
      </c>
      <c r="P839">
        <v>-0.16270024703163755</v>
      </c>
      <c r="Q839">
        <v>-5.7556554206363906</v>
      </c>
      <c r="R839">
        <f t="shared" si="119"/>
        <v>4.8422674077937504</v>
      </c>
      <c r="S839">
        <f t="shared" si="120"/>
        <v>-5.2916666666666643</v>
      </c>
      <c r="T839">
        <f t="shared" si="121"/>
        <v>-0.38052976880103273</v>
      </c>
      <c r="U839">
        <f t="shared" si="122"/>
        <v>3.5</v>
      </c>
      <c r="V839">
        <f t="shared" si="123"/>
        <v>2.1875</v>
      </c>
      <c r="W839">
        <f t="shared" si="124"/>
        <v>1.9970078885395814E-2</v>
      </c>
      <c r="X839">
        <f t="shared" si="125"/>
        <v>1.9552452250043757</v>
      </c>
      <c r="Y839">
        <f t="shared" si="126"/>
        <v>-0.5</v>
      </c>
      <c r="AC839">
        <v>-2.0163100796395828</v>
      </c>
      <c r="AD839">
        <v>-0.16270024703163755</v>
      </c>
      <c r="AE839">
        <v>-0.38052976880103273</v>
      </c>
      <c r="AF839">
        <v>-5.7556554206363906</v>
      </c>
      <c r="AG839">
        <v>1.9552452250043757</v>
      </c>
      <c r="AH839">
        <v>4.8422674077937504</v>
      </c>
      <c r="AI839">
        <v>3.5</v>
      </c>
      <c r="AJ839">
        <v>-0.5</v>
      </c>
      <c r="AN839">
        <v>5.6692080345199999E-2</v>
      </c>
      <c r="AO839">
        <v>13.829923759</v>
      </c>
      <c r="AP839">
        <v>33</v>
      </c>
      <c r="AQ839">
        <v>16</v>
      </c>
      <c r="AR839">
        <v>0.52230349631799999</v>
      </c>
      <c r="AS839">
        <v>-5.7556554206363906</v>
      </c>
      <c r="AT839">
        <v>1.9552452250043757</v>
      </c>
      <c r="AU839">
        <v>4.8422674077937504</v>
      </c>
      <c r="AV839">
        <v>-0.38052976880103273</v>
      </c>
      <c r="AW839">
        <v>3.5</v>
      </c>
      <c r="AX839">
        <v>-0.5</v>
      </c>
    </row>
    <row r="840" spans="1:50" x14ac:dyDescent="0.55000000000000004">
      <c r="A840" t="s">
        <v>203</v>
      </c>
      <c r="B840">
        <v>18</v>
      </c>
      <c r="C840">
        <v>2</v>
      </c>
      <c r="D840">
        <v>11</v>
      </c>
      <c r="E840">
        <v>7.1992055277500002</v>
      </c>
      <c r="F840">
        <v>6.5926336056399997</v>
      </c>
      <c r="G840">
        <v>6.0000000000000001E-3</v>
      </c>
      <c r="H840">
        <v>9.9819999999999993</v>
      </c>
      <c r="I840">
        <v>39</v>
      </c>
      <c r="J840">
        <v>11.8833762797</v>
      </c>
      <c r="K840">
        <v>12</v>
      </c>
      <c r="L840">
        <v>0.53775144069299996</v>
      </c>
      <c r="M840">
        <v>11.3689576647</v>
      </c>
      <c r="O840">
        <f t="shared" si="118"/>
        <v>0.98312477666041787</v>
      </c>
      <c r="P840">
        <v>-0.21339232737683755</v>
      </c>
      <c r="Q840">
        <v>-0.89849383974639085</v>
      </c>
      <c r="R840">
        <f t="shared" si="119"/>
        <v>0.99434364879375003</v>
      </c>
      <c r="S840">
        <f t="shared" si="120"/>
        <v>0.7083333333333357</v>
      </c>
      <c r="T840">
        <f t="shared" si="121"/>
        <v>-4.3943713757010325</v>
      </c>
      <c r="U840">
        <f t="shared" si="122"/>
        <v>4.5</v>
      </c>
      <c r="V840">
        <f t="shared" si="123"/>
        <v>-1.8125</v>
      </c>
      <c r="W840">
        <f t="shared" si="124"/>
        <v>3.5418023260395781E-2</v>
      </c>
      <c r="X840">
        <f t="shared" si="125"/>
        <v>-37.415771771495628</v>
      </c>
      <c r="Y840">
        <f t="shared" si="126"/>
        <v>-0.5</v>
      </c>
      <c r="AC840">
        <v>0.98312477666041787</v>
      </c>
      <c r="AD840">
        <v>-0.21339232737683755</v>
      </c>
      <c r="AE840">
        <v>-4.3943713757010325</v>
      </c>
      <c r="AF840">
        <v>-0.89849383974639085</v>
      </c>
      <c r="AG840">
        <v>-37.415771771495628</v>
      </c>
      <c r="AH840">
        <v>0.99434364879375003</v>
      </c>
      <c r="AI840">
        <v>4.5</v>
      </c>
      <c r="AJ840">
        <v>-0.5</v>
      </c>
      <c r="AN840">
        <v>6.0000000000000001E-3</v>
      </c>
      <c r="AO840">
        <v>9.9819999999999993</v>
      </c>
      <c r="AP840">
        <v>39</v>
      </c>
      <c r="AQ840">
        <v>12</v>
      </c>
      <c r="AR840">
        <v>0.53775144069299996</v>
      </c>
      <c r="AS840">
        <v>-0.89849383974639085</v>
      </c>
      <c r="AT840">
        <v>-37.415771771495628</v>
      </c>
      <c r="AU840">
        <v>0.99434364879375003</v>
      </c>
      <c r="AV840">
        <v>-4.3943713757010325</v>
      </c>
      <c r="AW840">
        <v>4.5</v>
      </c>
      <c r="AX840">
        <v>-0.5</v>
      </c>
    </row>
    <row r="841" spans="1:50" x14ac:dyDescent="0.55000000000000004">
      <c r="A841" t="s">
        <v>233</v>
      </c>
      <c r="B841">
        <v>18</v>
      </c>
      <c r="C841">
        <v>2</v>
      </c>
      <c r="D841">
        <v>12</v>
      </c>
      <c r="E841">
        <v>4.4127631698399998</v>
      </c>
      <c r="F841">
        <v>5.8046159410499998</v>
      </c>
      <c r="G841">
        <v>6.0000000000000001E-3</v>
      </c>
      <c r="H841">
        <v>8.9819999999999993</v>
      </c>
      <c r="I841">
        <v>27</v>
      </c>
      <c r="J841">
        <v>18.883376279699998</v>
      </c>
      <c r="K841">
        <v>18</v>
      </c>
      <c r="L841">
        <v>0.56959384036799998</v>
      </c>
      <c r="M841">
        <v>38.838211078400001</v>
      </c>
      <c r="O841">
        <f t="shared" si="118"/>
        <v>-1.8033175812495825</v>
      </c>
      <c r="P841">
        <v>-0.21339232737683755</v>
      </c>
      <c r="Q841">
        <v>-1.6865115043363907</v>
      </c>
      <c r="R841">
        <f t="shared" si="119"/>
        <v>-5.6563512062499655E-3</v>
      </c>
      <c r="S841">
        <f t="shared" si="120"/>
        <v>-11.291666666666664</v>
      </c>
      <c r="T841">
        <f t="shared" si="121"/>
        <v>2.6056286242989657</v>
      </c>
      <c r="U841">
        <f t="shared" si="122"/>
        <v>5.5</v>
      </c>
      <c r="V841">
        <f t="shared" si="123"/>
        <v>4.1875</v>
      </c>
      <c r="W841">
        <f t="shared" si="124"/>
        <v>6.7260422935395803E-2</v>
      </c>
      <c r="X841">
        <f t="shared" si="125"/>
        <v>-9.9465183577956253</v>
      </c>
      <c r="Y841">
        <f t="shared" si="126"/>
        <v>-0.5</v>
      </c>
      <c r="AC841">
        <v>-1.8033175812495825</v>
      </c>
      <c r="AD841">
        <v>-0.21339232737683755</v>
      </c>
      <c r="AE841">
        <v>2.6056286242989657</v>
      </c>
      <c r="AF841">
        <v>-1.6865115043363907</v>
      </c>
      <c r="AG841">
        <v>-9.9465183577956253</v>
      </c>
      <c r="AH841">
        <v>-5.6563512062499655E-3</v>
      </c>
      <c r="AI841">
        <v>5.5</v>
      </c>
      <c r="AJ841">
        <v>-0.5</v>
      </c>
      <c r="AN841">
        <v>6.0000000000000001E-3</v>
      </c>
      <c r="AO841">
        <v>8.9819999999999993</v>
      </c>
      <c r="AP841">
        <v>27</v>
      </c>
      <c r="AQ841">
        <v>18</v>
      </c>
      <c r="AR841">
        <v>0.56959384036799998</v>
      </c>
      <c r="AS841">
        <v>-1.6865115043363907</v>
      </c>
      <c r="AT841">
        <v>-9.9465183577956253</v>
      </c>
      <c r="AU841">
        <v>-5.6563512062499655E-3</v>
      </c>
      <c r="AV841">
        <v>2.6056286242989657</v>
      </c>
      <c r="AW841">
        <v>5.5</v>
      </c>
      <c r="AX841">
        <v>-0.5</v>
      </c>
    </row>
    <row r="842" spans="1:50" x14ac:dyDescent="0.55000000000000004">
      <c r="A842" t="s">
        <v>943</v>
      </c>
      <c r="B842">
        <v>18</v>
      </c>
      <c r="C842">
        <v>3</v>
      </c>
      <c r="D842">
        <v>1</v>
      </c>
      <c r="E842">
        <v>3.2660714944100002</v>
      </c>
      <c r="F842">
        <v>11.788968176699999</v>
      </c>
      <c r="G842">
        <v>6.0000000000000001E-3</v>
      </c>
      <c r="H842">
        <v>5.9820000000000002</v>
      </c>
      <c r="I842">
        <v>59</v>
      </c>
      <c r="J842">
        <v>12.8833762797</v>
      </c>
      <c r="K842">
        <v>8</v>
      </c>
      <c r="L842">
        <v>0.51474039036399999</v>
      </c>
      <c r="M842">
        <v>36.384656862</v>
      </c>
      <c r="O842">
        <f t="shared" si="118"/>
        <v>-2.9500092566795821</v>
      </c>
      <c r="P842">
        <v>-0.21339232737683755</v>
      </c>
      <c r="Q842">
        <v>4.2978407313136087</v>
      </c>
      <c r="R842">
        <f t="shared" si="119"/>
        <v>-3.0056563512062491</v>
      </c>
      <c r="S842">
        <f t="shared" si="120"/>
        <v>20.708333333333336</v>
      </c>
      <c r="T842">
        <f t="shared" si="121"/>
        <v>-3.3943713757010325</v>
      </c>
      <c r="U842">
        <f t="shared" si="122"/>
        <v>-5.5</v>
      </c>
      <c r="V842">
        <f t="shared" si="123"/>
        <v>-5.8125</v>
      </c>
      <c r="W842">
        <f t="shared" si="124"/>
        <v>1.240697293139581E-2</v>
      </c>
      <c r="X842">
        <f t="shared" si="125"/>
        <v>-12.400072574195626</v>
      </c>
      <c r="Y842">
        <f t="shared" si="126"/>
        <v>0.5</v>
      </c>
      <c r="AC842">
        <v>-2.9500092566795821</v>
      </c>
      <c r="AD842">
        <v>-0.21339232737683755</v>
      </c>
      <c r="AE842">
        <v>-3.3943713757010325</v>
      </c>
      <c r="AF842">
        <v>4.2978407313136087</v>
      </c>
      <c r="AG842">
        <v>-12.400072574195626</v>
      </c>
      <c r="AH842">
        <v>-3.0056563512062491</v>
      </c>
      <c r="AI842">
        <v>-5.5</v>
      </c>
      <c r="AJ842">
        <v>0.5</v>
      </c>
      <c r="AN842">
        <v>6.0000000000000001E-3</v>
      </c>
      <c r="AO842">
        <v>5.9820000000000002</v>
      </c>
      <c r="AP842">
        <v>59</v>
      </c>
      <c r="AQ842">
        <v>8</v>
      </c>
      <c r="AR842">
        <v>0.51474039036399999</v>
      </c>
      <c r="AS842">
        <v>4.2978407313136087</v>
      </c>
      <c r="AT842">
        <v>-12.400072574195626</v>
      </c>
      <c r="AU842">
        <v>-3.0056563512062491</v>
      </c>
      <c r="AV842">
        <v>-3.3943713757010325</v>
      </c>
      <c r="AW842">
        <v>-5.5</v>
      </c>
      <c r="AX842">
        <v>0.5</v>
      </c>
    </row>
    <row r="843" spans="1:50" x14ac:dyDescent="0.55000000000000004">
      <c r="A843" t="s">
        <v>697</v>
      </c>
      <c r="B843">
        <v>18</v>
      </c>
      <c r="C843">
        <v>3</v>
      </c>
      <c r="D843">
        <v>2</v>
      </c>
      <c r="E843">
        <v>6.3316536727899999</v>
      </c>
      <c r="F843">
        <v>7.70036148256</v>
      </c>
      <c r="G843">
        <v>6.0000000000000001E-3</v>
      </c>
      <c r="H843">
        <v>9.9819999999999993</v>
      </c>
      <c r="I843">
        <v>54</v>
      </c>
      <c r="J843">
        <v>10.8833762797</v>
      </c>
      <c r="K843">
        <v>7</v>
      </c>
      <c r="L843">
        <v>0.475562983607</v>
      </c>
      <c r="M843">
        <v>33.461796799399998</v>
      </c>
      <c r="O843">
        <f t="shared" si="118"/>
        <v>0.11557292170041755</v>
      </c>
      <c r="P843">
        <v>-0.21339232737683755</v>
      </c>
      <c r="Q843">
        <v>0.20923403717360944</v>
      </c>
      <c r="R843">
        <f t="shared" si="119"/>
        <v>0.99434364879375003</v>
      </c>
      <c r="S843">
        <f t="shared" si="120"/>
        <v>15.708333333333336</v>
      </c>
      <c r="T843">
        <f t="shared" si="121"/>
        <v>-5.3943713757010325</v>
      </c>
      <c r="U843">
        <f t="shared" si="122"/>
        <v>-4.5</v>
      </c>
      <c r="V843">
        <f t="shared" si="123"/>
        <v>-6.8125</v>
      </c>
      <c r="W843">
        <f t="shared" si="124"/>
        <v>-2.6770433825604179E-2</v>
      </c>
      <c r="X843">
        <f t="shared" si="125"/>
        <v>-15.322932636795628</v>
      </c>
      <c r="Y843">
        <f t="shared" si="126"/>
        <v>0.5</v>
      </c>
      <c r="AC843">
        <v>0.11557292170041755</v>
      </c>
      <c r="AD843">
        <v>-0.21339232737683755</v>
      </c>
      <c r="AE843">
        <v>-5.3943713757010325</v>
      </c>
      <c r="AF843">
        <v>0.20923403717360944</v>
      </c>
      <c r="AG843">
        <v>-15.322932636795628</v>
      </c>
      <c r="AH843">
        <v>0.99434364879375003</v>
      </c>
      <c r="AI843">
        <v>-4.5</v>
      </c>
      <c r="AJ843">
        <v>0.5</v>
      </c>
      <c r="AN843">
        <v>6.0000000000000001E-3</v>
      </c>
      <c r="AO843">
        <v>9.9819999999999993</v>
      </c>
      <c r="AP843">
        <v>54</v>
      </c>
      <c r="AQ843">
        <v>7</v>
      </c>
      <c r="AR843">
        <v>0.475562983607</v>
      </c>
      <c r="AS843">
        <v>0.20923403717360944</v>
      </c>
      <c r="AT843">
        <v>-15.322932636795628</v>
      </c>
      <c r="AU843">
        <v>0.99434364879375003</v>
      </c>
      <c r="AV843">
        <v>-5.3943713757010325</v>
      </c>
      <c r="AW843">
        <v>-4.5</v>
      </c>
      <c r="AX843">
        <v>0.5</v>
      </c>
    </row>
    <row r="844" spans="1:50" x14ac:dyDescent="0.55000000000000004">
      <c r="A844" t="s">
        <v>610</v>
      </c>
      <c r="B844">
        <v>18</v>
      </c>
      <c r="C844">
        <v>3</v>
      </c>
      <c r="D844">
        <v>3</v>
      </c>
      <c r="E844">
        <v>5.2675592478000004</v>
      </c>
      <c r="F844">
        <v>13.6295253496</v>
      </c>
      <c r="G844">
        <v>6.0000000000000001E-3</v>
      </c>
      <c r="H844">
        <v>8.9819999999999993</v>
      </c>
      <c r="I844">
        <v>36</v>
      </c>
      <c r="J844">
        <v>10.8833762797</v>
      </c>
      <c r="K844">
        <v>11</v>
      </c>
      <c r="L844">
        <v>0.43445532420999999</v>
      </c>
      <c r="M844">
        <v>49.1942798551</v>
      </c>
      <c r="O844">
        <f t="shared" si="118"/>
        <v>-0.94852150328958196</v>
      </c>
      <c r="P844">
        <v>-0.21339232737683755</v>
      </c>
      <c r="Q844">
        <v>6.1383979042136092</v>
      </c>
      <c r="R844">
        <f t="shared" si="119"/>
        <v>-5.6563512062499655E-3</v>
      </c>
      <c r="S844">
        <f t="shared" si="120"/>
        <v>-2.2916666666666643</v>
      </c>
      <c r="T844">
        <f t="shared" si="121"/>
        <v>-5.3943713757010325</v>
      </c>
      <c r="U844">
        <f t="shared" si="122"/>
        <v>-3.5</v>
      </c>
      <c r="V844">
        <f t="shared" si="123"/>
        <v>-2.8125</v>
      </c>
      <c r="W844">
        <f t="shared" si="124"/>
        <v>-6.7878093222604186E-2</v>
      </c>
      <c r="X844">
        <f t="shared" si="125"/>
        <v>0.40955041890437371</v>
      </c>
      <c r="Y844">
        <f t="shared" si="126"/>
        <v>0.5</v>
      </c>
      <c r="AC844">
        <v>-0.94852150328958196</v>
      </c>
      <c r="AD844">
        <v>-0.21339232737683755</v>
      </c>
      <c r="AE844">
        <v>-5.3943713757010325</v>
      </c>
      <c r="AF844">
        <v>6.1383979042136092</v>
      </c>
      <c r="AG844">
        <v>0.40955041890437371</v>
      </c>
      <c r="AH844">
        <v>-5.6563512062499655E-3</v>
      </c>
      <c r="AI844">
        <v>-3.5</v>
      </c>
      <c r="AJ844">
        <v>0.5</v>
      </c>
      <c r="AN844">
        <v>6.0000000000000001E-3</v>
      </c>
      <c r="AO844">
        <v>8.9819999999999993</v>
      </c>
      <c r="AP844">
        <v>36</v>
      </c>
      <c r="AQ844">
        <v>11</v>
      </c>
      <c r="AR844">
        <v>0.43445532420999999</v>
      </c>
      <c r="AS844">
        <v>6.1383979042136092</v>
      </c>
      <c r="AT844">
        <v>0.40955041890437371</v>
      </c>
      <c r="AU844">
        <v>-5.6563512062499655E-3</v>
      </c>
      <c r="AV844">
        <v>-5.3943713757010325</v>
      </c>
      <c r="AW844">
        <v>-3.5</v>
      </c>
      <c r="AX844">
        <v>0.5</v>
      </c>
    </row>
    <row r="845" spans="1:50" x14ac:dyDescent="0.55000000000000004">
      <c r="A845" t="s">
        <v>479</v>
      </c>
      <c r="B845">
        <v>18</v>
      </c>
      <c r="C845">
        <v>3</v>
      </c>
      <c r="D845">
        <v>4</v>
      </c>
      <c r="E845">
        <v>6.9027110652600001</v>
      </c>
      <c r="F845">
        <v>2.76026442577</v>
      </c>
      <c r="G845">
        <v>5.24980319179E-2</v>
      </c>
      <c r="H845">
        <v>6.8425059042500003</v>
      </c>
      <c r="I845">
        <v>20</v>
      </c>
      <c r="J845">
        <v>9.8133369180399992</v>
      </c>
      <c r="K845">
        <v>6</v>
      </c>
      <c r="L845">
        <v>0.54270598456999997</v>
      </c>
      <c r="M845">
        <v>27.1365966087</v>
      </c>
      <c r="O845">
        <f t="shared" si="118"/>
        <v>0.68663031417041775</v>
      </c>
      <c r="P845">
        <v>-0.16689429545893755</v>
      </c>
      <c r="Q845">
        <v>-4.7308630196163906</v>
      </c>
      <c r="R845">
        <f t="shared" si="119"/>
        <v>-2.145150446956249</v>
      </c>
      <c r="S845">
        <f t="shared" si="120"/>
        <v>-18.291666666666664</v>
      </c>
      <c r="T845">
        <f t="shared" si="121"/>
        <v>-6.4644107373610336</v>
      </c>
      <c r="U845">
        <f t="shared" si="122"/>
        <v>-2.5</v>
      </c>
      <c r="V845">
        <f t="shared" si="123"/>
        <v>-7.8125</v>
      </c>
      <c r="W845">
        <f t="shared" si="124"/>
        <v>4.0372567137395787E-2</v>
      </c>
      <c r="X845">
        <f t="shared" si="125"/>
        <v>-21.648132827495626</v>
      </c>
      <c r="Y845">
        <f t="shared" si="126"/>
        <v>0.5</v>
      </c>
      <c r="AC845">
        <v>0.68663031417041775</v>
      </c>
      <c r="AD845">
        <v>-0.16689429545893755</v>
      </c>
      <c r="AE845">
        <v>-6.4644107373610336</v>
      </c>
      <c r="AF845">
        <v>-4.7308630196163906</v>
      </c>
      <c r="AG845">
        <v>-21.648132827495626</v>
      </c>
      <c r="AH845">
        <v>-2.145150446956249</v>
      </c>
      <c r="AI845">
        <v>-2.5</v>
      </c>
      <c r="AJ845">
        <v>0.5</v>
      </c>
      <c r="AN845">
        <v>5.24980319179E-2</v>
      </c>
      <c r="AO845">
        <v>6.8425059042500003</v>
      </c>
      <c r="AP845">
        <v>20</v>
      </c>
      <c r="AQ845">
        <v>6</v>
      </c>
      <c r="AR845">
        <v>0.54270598456999997</v>
      </c>
      <c r="AS845">
        <v>-4.7308630196163906</v>
      </c>
      <c r="AT845">
        <v>-21.648132827495626</v>
      </c>
      <c r="AU845">
        <v>-2.145150446956249</v>
      </c>
      <c r="AV845">
        <v>-6.4644107373610336</v>
      </c>
      <c r="AW845">
        <v>-2.5</v>
      </c>
      <c r="AX845">
        <v>0.5</v>
      </c>
    </row>
    <row r="846" spans="1:50" x14ac:dyDescent="0.55000000000000004">
      <c r="A846" t="s">
        <v>220</v>
      </c>
      <c r="B846">
        <v>18</v>
      </c>
      <c r="C846">
        <v>3</v>
      </c>
      <c r="D846">
        <v>5</v>
      </c>
      <c r="E846">
        <v>8.1674026558800001</v>
      </c>
      <c r="F846">
        <v>0.73140818615500003</v>
      </c>
      <c r="G846">
        <v>0.50150724090599996</v>
      </c>
      <c r="H846">
        <v>10.4954782773</v>
      </c>
      <c r="I846">
        <v>29</v>
      </c>
      <c r="J846">
        <v>22.793521097799999</v>
      </c>
      <c r="K846">
        <v>8</v>
      </c>
      <c r="L846">
        <v>0.55272455401999998</v>
      </c>
      <c r="M846">
        <v>59.301231484299997</v>
      </c>
      <c r="O846">
        <f t="shared" si="118"/>
        <v>1.9513219047904178</v>
      </c>
      <c r="P846">
        <v>0.2821149135291624</v>
      </c>
      <c r="Q846">
        <v>-6.7597192592313906</v>
      </c>
      <c r="R846">
        <f t="shared" si="119"/>
        <v>1.5078219260937509</v>
      </c>
      <c r="S846">
        <f t="shared" si="120"/>
        <v>-9.2916666666666643</v>
      </c>
      <c r="T846">
        <f t="shared" si="121"/>
        <v>6.5157734423989666</v>
      </c>
      <c r="U846">
        <f t="shared" si="122"/>
        <v>-1.5</v>
      </c>
      <c r="V846">
        <f t="shared" si="123"/>
        <v>-5.8125</v>
      </c>
      <c r="W846">
        <f t="shared" si="124"/>
        <v>5.0391136587395802E-2</v>
      </c>
      <c r="X846">
        <f t="shared" si="125"/>
        <v>10.516502048104371</v>
      </c>
      <c r="Y846">
        <f t="shared" si="126"/>
        <v>0.5</v>
      </c>
      <c r="AC846">
        <v>1.9513219047904178</v>
      </c>
      <c r="AD846">
        <v>0.2821149135291624</v>
      </c>
      <c r="AE846">
        <v>6.5157734423989666</v>
      </c>
      <c r="AF846">
        <v>-6.7597192592313906</v>
      </c>
      <c r="AG846">
        <v>10.516502048104371</v>
      </c>
      <c r="AH846">
        <v>1.5078219260937509</v>
      </c>
      <c r="AI846">
        <v>-1.5</v>
      </c>
      <c r="AJ846">
        <v>0.5</v>
      </c>
      <c r="AN846">
        <v>0.50150724090599996</v>
      </c>
      <c r="AO846">
        <v>10.4954782773</v>
      </c>
      <c r="AP846">
        <v>29</v>
      </c>
      <c r="AQ846">
        <v>8</v>
      </c>
      <c r="AR846">
        <v>0.55272455401999998</v>
      </c>
      <c r="AS846">
        <v>-6.7597192592313906</v>
      </c>
      <c r="AT846">
        <v>10.516502048104371</v>
      </c>
      <c r="AU846">
        <v>1.5078219260937509</v>
      </c>
      <c r="AV846">
        <v>6.5157734423989666</v>
      </c>
      <c r="AW846">
        <v>-1.5</v>
      </c>
      <c r="AX846">
        <v>0.5</v>
      </c>
    </row>
    <row r="847" spans="1:50" x14ac:dyDescent="0.55000000000000004">
      <c r="A847" t="s">
        <v>560</v>
      </c>
      <c r="B847">
        <v>18</v>
      </c>
      <c r="C847">
        <v>3</v>
      </c>
      <c r="D847">
        <v>6</v>
      </c>
      <c r="E847">
        <v>5.8965216057000003</v>
      </c>
      <c r="F847">
        <v>4.6981052433399997</v>
      </c>
      <c r="G847">
        <v>0.497794289226</v>
      </c>
      <c r="H847">
        <v>7.5066171323199997</v>
      </c>
      <c r="I847">
        <v>29</v>
      </c>
      <c r="J847">
        <v>16.719262064199999</v>
      </c>
      <c r="K847">
        <v>10</v>
      </c>
      <c r="L847">
        <v>0.57949993011199996</v>
      </c>
      <c r="M847">
        <v>66.529981110600005</v>
      </c>
      <c r="O847">
        <f t="shared" si="118"/>
        <v>-0.31955914538958208</v>
      </c>
      <c r="P847">
        <v>0.27840196184916244</v>
      </c>
      <c r="Q847">
        <v>-2.7930222020463908</v>
      </c>
      <c r="R847">
        <f t="shared" si="119"/>
        <v>-1.4810392188862496</v>
      </c>
      <c r="S847">
        <f t="shared" si="120"/>
        <v>-9.2916666666666643</v>
      </c>
      <c r="T847">
        <f t="shared" si="121"/>
        <v>0.44151440879896597</v>
      </c>
      <c r="U847">
        <f t="shared" si="122"/>
        <v>-0.5</v>
      </c>
      <c r="V847">
        <f t="shared" si="123"/>
        <v>-3.8125</v>
      </c>
      <c r="W847">
        <f t="shared" si="124"/>
        <v>7.7166512679395782E-2</v>
      </c>
      <c r="X847">
        <f t="shared" si="125"/>
        <v>17.745251674404379</v>
      </c>
      <c r="Y847">
        <f t="shared" si="126"/>
        <v>0.5</v>
      </c>
      <c r="AC847">
        <v>-0.31955914538958208</v>
      </c>
      <c r="AD847">
        <v>0.27840196184916244</v>
      </c>
      <c r="AE847">
        <v>0.44151440879896597</v>
      </c>
      <c r="AF847">
        <v>-2.7930222020463908</v>
      </c>
      <c r="AG847">
        <v>17.745251674404379</v>
      </c>
      <c r="AH847">
        <v>-1.4810392188862496</v>
      </c>
      <c r="AI847">
        <v>-0.5</v>
      </c>
      <c r="AJ847">
        <v>0.5</v>
      </c>
      <c r="AN847">
        <v>0.497794289226</v>
      </c>
      <c r="AO847">
        <v>7.5066171323199997</v>
      </c>
      <c r="AP847">
        <v>29</v>
      </c>
      <c r="AQ847">
        <v>10</v>
      </c>
      <c r="AR847">
        <v>0.57949993011199996</v>
      </c>
      <c r="AS847">
        <v>-2.7930222020463908</v>
      </c>
      <c r="AT847">
        <v>17.745251674404379</v>
      </c>
      <c r="AU847">
        <v>-1.4810392188862496</v>
      </c>
      <c r="AV847">
        <v>0.44151440879896597</v>
      </c>
      <c r="AW847">
        <v>-0.5</v>
      </c>
      <c r="AX847">
        <v>0.5</v>
      </c>
    </row>
    <row r="848" spans="1:50" x14ac:dyDescent="0.55000000000000004">
      <c r="A848" t="s">
        <v>376</v>
      </c>
      <c r="B848">
        <v>18</v>
      </c>
      <c r="C848">
        <v>3</v>
      </c>
      <c r="D848">
        <v>7</v>
      </c>
      <c r="E848">
        <v>6.1839337091899997</v>
      </c>
      <c r="F848">
        <v>8.4502961202600009</v>
      </c>
      <c r="G848">
        <v>0.49598060575500003</v>
      </c>
      <c r="H848">
        <v>12.512058182700001</v>
      </c>
      <c r="I848">
        <v>42</v>
      </c>
      <c r="J848">
        <v>17.682988394799999</v>
      </c>
      <c r="K848">
        <v>12</v>
      </c>
      <c r="L848">
        <v>0.50457554338900001</v>
      </c>
      <c r="M848">
        <v>99.398712937100001</v>
      </c>
      <c r="O848">
        <f t="shared" si="118"/>
        <v>-3.2147041899582618E-2</v>
      </c>
      <c r="P848">
        <v>0.27658827837816247</v>
      </c>
      <c r="Q848">
        <v>0.95916867487361035</v>
      </c>
      <c r="R848">
        <f t="shared" si="119"/>
        <v>3.5244018314937513</v>
      </c>
      <c r="S848">
        <f t="shared" si="120"/>
        <v>3.7083333333333357</v>
      </c>
      <c r="T848">
        <f t="shared" si="121"/>
        <v>1.4052407393989661</v>
      </c>
      <c r="U848">
        <f t="shared" si="122"/>
        <v>0.5</v>
      </c>
      <c r="V848">
        <f t="shared" si="123"/>
        <v>-1.8125</v>
      </c>
      <c r="W848">
        <f t="shared" si="124"/>
        <v>2.2421259563958351E-3</v>
      </c>
      <c r="X848">
        <f t="shared" si="125"/>
        <v>50.613983500904375</v>
      </c>
      <c r="Y848">
        <f t="shared" si="126"/>
        <v>0.5</v>
      </c>
      <c r="AC848">
        <v>-3.2147041899582618E-2</v>
      </c>
      <c r="AD848">
        <v>0.27658827837816247</v>
      </c>
      <c r="AE848">
        <v>1.4052407393989661</v>
      </c>
      <c r="AF848">
        <v>0.95916867487361035</v>
      </c>
      <c r="AG848">
        <v>50.613983500904375</v>
      </c>
      <c r="AH848">
        <v>3.5244018314937513</v>
      </c>
      <c r="AI848">
        <v>0.5</v>
      </c>
      <c r="AJ848">
        <v>0.5</v>
      </c>
      <c r="AN848">
        <v>0.49598060575500003</v>
      </c>
      <c r="AO848">
        <v>12.512058182700001</v>
      </c>
      <c r="AP848">
        <v>42</v>
      </c>
      <c r="AQ848">
        <v>12</v>
      </c>
      <c r="AR848">
        <v>0.50457554338900001</v>
      </c>
      <c r="AS848">
        <v>0.95916867487361035</v>
      </c>
      <c r="AT848">
        <v>50.613983500904375</v>
      </c>
      <c r="AU848">
        <v>3.5244018314937513</v>
      </c>
      <c r="AV848">
        <v>1.4052407393989661</v>
      </c>
      <c r="AW848">
        <v>0.5</v>
      </c>
      <c r="AX848">
        <v>0.5</v>
      </c>
    </row>
    <row r="849" spans="1:50" x14ac:dyDescent="0.55000000000000004">
      <c r="A849" t="s">
        <v>125</v>
      </c>
      <c r="B849">
        <v>18</v>
      </c>
      <c r="C849">
        <v>3</v>
      </c>
      <c r="D849">
        <v>8</v>
      </c>
      <c r="E849">
        <v>8.33895556471</v>
      </c>
      <c r="F849">
        <v>2.0883645618700002</v>
      </c>
      <c r="G849">
        <v>0.49852556516800001</v>
      </c>
      <c r="H849">
        <v>9.5044233044999995</v>
      </c>
      <c r="I849">
        <v>37</v>
      </c>
      <c r="J849">
        <v>21.733887583000001</v>
      </c>
      <c r="K849">
        <v>10</v>
      </c>
      <c r="L849">
        <v>0.53046848773900002</v>
      </c>
      <c r="M849">
        <v>82.394103831099997</v>
      </c>
      <c r="O849">
        <f t="shared" si="118"/>
        <v>2.1228748136204176</v>
      </c>
      <c r="P849">
        <v>0.27913323779116245</v>
      </c>
      <c r="Q849">
        <v>-5.4027628835163899</v>
      </c>
      <c r="R849">
        <f t="shared" si="119"/>
        <v>0.51676695329375022</v>
      </c>
      <c r="S849">
        <f t="shared" si="120"/>
        <v>-1.2916666666666643</v>
      </c>
      <c r="T849">
        <f t="shared" si="121"/>
        <v>5.4561399275989686</v>
      </c>
      <c r="U849">
        <f t="shared" si="122"/>
        <v>1.5</v>
      </c>
      <c r="V849">
        <f t="shared" si="123"/>
        <v>-3.8125</v>
      </c>
      <c r="W849">
        <f t="shared" si="124"/>
        <v>2.8135070306395837E-2</v>
      </c>
      <c r="X849">
        <f t="shared" si="125"/>
        <v>33.609374394904371</v>
      </c>
      <c r="Y849">
        <f t="shared" si="126"/>
        <v>0.5</v>
      </c>
      <c r="AC849">
        <v>2.1228748136204176</v>
      </c>
      <c r="AD849">
        <v>0.27913323779116245</v>
      </c>
      <c r="AE849">
        <v>5.4561399275989686</v>
      </c>
      <c r="AF849">
        <v>-5.4027628835163899</v>
      </c>
      <c r="AG849">
        <v>33.609374394904371</v>
      </c>
      <c r="AH849">
        <v>0.51676695329375022</v>
      </c>
      <c r="AI849">
        <v>1.5</v>
      </c>
      <c r="AJ849">
        <v>0.5</v>
      </c>
      <c r="AN849">
        <v>0.49852556516800001</v>
      </c>
      <c r="AO849">
        <v>9.5044233044999995</v>
      </c>
      <c r="AP849">
        <v>37</v>
      </c>
      <c r="AQ849">
        <v>10</v>
      </c>
      <c r="AR849">
        <v>0.53046848773900002</v>
      </c>
      <c r="AS849">
        <v>-5.4027628835163899</v>
      </c>
      <c r="AT849">
        <v>33.609374394904371</v>
      </c>
      <c r="AU849">
        <v>0.51676695329375022</v>
      </c>
      <c r="AV849">
        <v>5.4561399275989686</v>
      </c>
      <c r="AW849">
        <v>1.5</v>
      </c>
      <c r="AX849">
        <v>0.5</v>
      </c>
    </row>
    <row r="850" spans="1:50" x14ac:dyDescent="0.55000000000000004">
      <c r="A850" t="s">
        <v>360</v>
      </c>
      <c r="B850">
        <v>18</v>
      </c>
      <c r="C850">
        <v>3</v>
      </c>
      <c r="D850">
        <v>9</v>
      </c>
      <c r="E850">
        <v>9.1901922274400007</v>
      </c>
      <c r="F850">
        <v>0.433803791858</v>
      </c>
      <c r="G850">
        <v>0.49690836393999999</v>
      </c>
      <c r="H850">
        <v>4.5092749081800001</v>
      </c>
      <c r="I850">
        <v>31</v>
      </c>
      <c r="J850">
        <v>17.701543558499999</v>
      </c>
      <c r="K850">
        <v>11</v>
      </c>
      <c r="L850">
        <v>0.524018189927</v>
      </c>
      <c r="M850">
        <v>57.5358089685</v>
      </c>
      <c r="O850">
        <f t="shared" si="118"/>
        <v>2.9741114763504184</v>
      </c>
      <c r="P850">
        <v>0.27751603656316243</v>
      </c>
      <c r="Q850">
        <v>-7.0573236535283908</v>
      </c>
      <c r="R850">
        <f t="shared" si="119"/>
        <v>-4.4783814430262492</v>
      </c>
      <c r="S850">
        <f t="shared" si="120"/>
        <v>-7.2916666666666643</v>
      </c>
      <c r="T850">
        <f t="shared" si="121"/>
        <v>1.4237959030989664</v>
      </c>
      <c r="U850">
        <f t="shared" si="122"/>
        <v>2.5</v>
      </c>
      <c r="V850">
        <f t="shared" si="123"/>
        <v>-2.8125</v>
      </c>
      <c r="W850">
        <f t="shared" si="124"/>
        <v>2.1684772494395821E-2</v>
      </c>
      <c r="X850">
        <f t="shared" si="125"/>
        <v>8.7510795323043737</v>
      </c>
      <c r="Y850">
        <f t="shared" si="126"/>
        <v>0.5</v>
      </c>
      <c r="AC850">
        <v>2.9741114763504184</v>
      </c>
      <c r="AD850">
        <v>0.27751603656316243</v>
      </c>
      <c r="AE850">
        <v>1.4237959030989664</v>
      </c>
      <c r="AF850">
        <v>-7.0573236535283908</v>
      </c>
      <c r="AG850">
        <v>8.7510795323043737</v>
      </c>
      <c r="AH850">
        <v>-4.4783814430262492</v>
      </c>
      <c r="AI850">
        <v>2.5</v>
      </c>
      <c r="AJ850">
        <v>0.5</v>
      </c>
      <c r="AN850">
        <v>0.49690836393999999</v>
      </c>
      <c r="AO850">
        <v>4.5092749081800001</v>
      </c>
      <c r="AP850">
        <v>31</v>
      </c>
      <c r="AQ850">
        <v>11</v>
      </c>
      <c r="AR850">
        <v>0.524018189927</v>
      </c>
      <c r="AS850">
        <v>-7.0573236535283908</v>
      </c>
      <c r="AT850">
        <v>8.7510795323043737</v>
      </c>
      <c r="AU850">
        <v>-4.4783814430262492</v>
      </c>
      <c r="AV850">
        <v>1.4237959030989664</v>
      </c>
      <c r="AW850">
        <v>2.5</v>
      </c>
      <c r="AX850">
        <v>0.5</v>
      </c>
    </row>
    <row r="851" spans="1:50" x14ac:dyDescent="0.55000000000000004">
      <c r="A851" t="s">
        <v>207</v>
      </c>
      <c r="B851">
        <v>18</v>
      </c>
      <c r="C851">
        <v>3</v>
      </c>
      <c r="D851">
        <v>10</v>
      </c>
      <c r="E851">
        <v>7.3079710118600003</v>
      </c>
      <c r="F851">
        <v>11.077846792400001</v>
      </c>
      <c r="G851">
        <v>5.5082527483900003E-2</v>
      </c>
      <c r="H851">
        <v>9.8347524175499998</v>
      </c>
      <c r="I851">
        <v>24</v>
      </c>
      <c r="J851">
        <v>19.865026829400001</v>
      </c>
      <c r="K851">
        <v>19</v>
      </c>
      <c r="L851">
        <v>0.55707148136499995</v>
      </c>
      <c r="M851">
        <v>33.572039323399999</v>
      </c>
      <c r="O851">
        <f t="shared" si="118"/>
        <v>1.091890260770418</v>
      </c>
      <c r="P851">
        <v>-0.16430979989293756</v>
      </c>
      <c r="Q851">
        <v>3.5867193470136103</v>
      </c>
      <c r="R851">
        <f t="shared" si="119"/>
        <v>0.84709606634375056</v>
      </c>
      <c r="S851">
        <f t="shared" si="120"/>
        <v>-14.291666666666664</v>
      </c>
      <c r="T851">
        <f t="shared" si="121"/>
        <v>3.5872791739989687</v>
      </c>
      <c r="U851">
        <f t="shared" si="122"/>
        <v>3.5</v>
      </c>
      <c r="V851">
        <f t="shared" si="123"/>
        <v>5.1875</v>
      </c>
      <c r="W851">
        <f t="shared" si="124"/>
        <v>5.4738063932395775E-2</v>
      </c>
      <c r="X851">
        <f t="shared" si="125"/>
        <v>-15.212690112795627</v>
      </c>
      <c r="Y851">
        <f t="shared" si="126"/>
        <v>0.5</v>
      </c>
      <c r="AC851">
        <v>1.091890260770418</v>
      </c>
      <c r="AD851">
        <v>-0.16430979989293756</v>
      </c>
      <c r="AE851">
        <v>3.5872791739989687</v>
      </c>
      <c r="AF851">
        <v>3.5867193470136103</v>
      </c>
      <c r="AG851">
        <v>-15.212690112795627</v>
      </c>
      <c r="AH851">
        <v>0.84709606634375056</v>
      </c>
      <c r="AI851">
        <v>3.5</v>
      </c>
      <c r="AJ851">
        <v>0.5</v>
      </c>
      <c r="AN851">
        <v>5.5082527483900003E-2</v>
      </c>
      <c r="AO851">
        <v>9.8347524175499998</v>
      </c>
      <c r="AP851">
        <v>24</v>
      </c>
      <c r="AQ851">
        <v>19</v>
      </c>
      <c r="AR851">
        <v>0.55707148136499995</v>
      </c>
      <c r="AS851">
        <v>3.5867193470136103</v>
      </c>
      <c r="AT851">
        <v>-15.212690112795627</v>
      </c>
      <c r="AU851">
        <v>0.84709606634375056</v>
      </c>
      <c r="AV851">
        <v>3.5872791739989687</v>
      </c>
      <c r="AW851">
        <v>3.5</v>
      </c>
      <c r="AX851">
        <v>0.5</v>
      </c>
    </row>
    <row r="852" spans="1:50" x14ac:dyDescent="0.55000000000000004">
      <c r="A852" t="s">
        <v>1124</v>
      </c>
      <c r="B852">
        <v>18</v>
      </c>
      <c r="C852">
        <v>3</v>
      </c>
      <c r="D852">
        <v>11</v>
      </c>
      <c r="E852">
        <v>4.8692197527600003</v>
      </c>
      <c r="F852">
        <v>2.0403756926100001</v>
      </c>
      <c r="G852">
        <v>6.0000000000000001E-3</v>
      </c>
      <c r="H852">
        <v>11.981999999999999</v>
      </c>
      <c r="I852">
        <v>63</v>
      </c>
      <c r="J852">
        <v>11.8833762797</v>
      </c>
      <c r="K852">
        <v>6</v>
      </c>
      <c r="L852">
        <v>0.51647913307000004</v>
      </c>
      <c r="M852">
        <v>41.945469086099997</v>
      </c>
      <c r="O852">
        <f t="shared" si="118"/>
        <v>-1.3468609983295821</v>
      </c>
      <c r="P852">
        <v>-0.21339232737683755</v>
      </c>
      <c r="Q852">
        <v>-5.4507517527763909</v>
      </c>
      <c r="R852">
        <f t="shared" si="119"/>
        <v>2.99434364879375</v>
      </c>
      <c r="S852">
        <f t="shared" si="120"/>
        <v>24.708333333333336</v>
      </c>
      <c r="T852">
        <f t="shared" si="121"/>
        <v>-4.3943713757010325</v>
      </c>
      <c r="U852">
        <f t="shared" si="122"/>
        <v>4.5</v>
      </c>
      <c r="V852">
        <f t="shared" si="123"/>
        <v>-7.8125</v>
      </c>
      <c r="W852">
        <f t="shared" si="124"/>
        <v>1.4145715637395861E-2</v>
      </c>
      <c r="X852">
        <f t="shared" si="125"/>
        <v>-6.8392603500956284</v>
      </c>
      <c r="Y852">
        <f t="shared" si="126"/>
        <v>0.5</v>
      </c>
      <c r="AC852">
        <v>-1.3468609983295821</v>
      </c>
      <c r="AD852">
        <v>-0.21339232737683755</v>
      </c>
      <c r="AE852">
        <v>-4.3943713757010325</v>
      </c>
      <c r="AF852">
        <v>-5.4507517527763909</v>
      </c>
      <c r="AG852">
        <v>-6.8392603500956284</v>
      </c>
      <c r="AH852">
        <v>2.99434364879375</v>
      </c>
      <c r="AI852">
        <v>4.5</v>
      </c>
      <c r="AJ852">
        <v>0.5</v>
      </c>
      <c r="AN852">
        <v>6.0000000000000001E-3</v>
      </c>
      <c r="AO852">
        <v>11.981999999999999</v>
      </c>
      <c r="AP852">
        <v>63</v>
      </c>
      <c r="AQ852">
        <v>6</v>
      </c>
      <c r="AR852">
        <v>0.51647913307000004</v>
      </c>
      <c r="AS852">
        <v>-5.4507517527763909</v>
      </c>
      <c r="AT852">
        <v>-6.8392603500956284</v>
      </c>
      <c r="AU852">
        <v>2.99434364879375</v>
      </c>
      <c r="AV852">
        <v>-4.3943713757010325</v>
      </c>
      <c r="AW852">
        <v>4.5</v>
      </c>
      <c r="AX852">
        <v>0.5</v>
      </c>
    </row>
    <row r="853" spans="1:50" x14ac:dyDescent="0.55000000000000004">
      <c r="A853" t="s">
        <v>575</v>
      </c>
      <c r="B853">
        <v>18</v>
      </c>
      <c r="C853">
        <v>3</v>
      </c>
      <c r="D853">
        <v>12</v>
      </c>
      <c r="E853">
        <v>4.5803542052599999</v>
      </c>
      <c r="F853">
        <v>0.585415651955</v>
      </c>
      <c r="G853">
        <v>6.0000000000000001E-3</v>
      </c>
      <c r="H853">
        <v>8.9819999999999993</v>
      </c>
      <c r="I853">
        <v>43</v>
      </c>
      <c r="J853">
        <v>5.8833762796800002</v>
      </c>
      <c r="K853">
        <v>17</v>
      </c>
      <c r="L853">
        <v>0.50486134782799996</v>
      </c>
      <c r="M853">
        <v>16.321820922400001</v>
      </c>
      <c r="O853">
        <f t="shared" si="118"/>
        <v>-1.6357265458295824</v>
      </c>
      <c r="P853">
        <v>-0.21339232737683755</v>
      </c>
      <c r="Q853">
        <v>-6.9057117934313901</v>
      </c>
      <c r="R853">
        <f t="shared" si="119"/>
        <v>-5.6563512062499655E-3</v>
      </c>
      <c r="S853">
        <f t="shared" si="120"/>
        <v>4.7083333333333357</v>
      </c>
      <c r="T853">
        <f t="shared" si="121"/>
        <v>-10.394371375721033</v>
      </c>
      <c r="U853">
        <f t="shared" si="122"/>
        <v>5.5</v>
      </c>
      <c r="V853">
        <f t="shared" si="123"/>
        <v>3.1875</v>
      </c>
      <c r="W853">
        <f t="shared" si="124"/>
        <v>2.5279303953957832E-3</v>
      </c>
      <c r="X853">
        <f t="shared" si="125"/>
        <v>-32.462908513795625</v>
      </c>
      <c r="Y853">
        <f t="shared" si="126"/>
        <v>0.5</v>
      </c>
      <c r="AC853">
        <v>-1.6357265458295824</v>
      </c>
      <c r="AD853">
        <v>-0.21339232737683755</v>
      </c>
      <c r="AE853">
        <v>-10.394371375721033</v>
      </c>
      <c r="AF853">
        <v>-6.9057117934313901</v>
      </c>
      <c r="AG853">
        <v>-32.462908513795625</v>
      </c>
      <c r="AH853">
        <v>-5.6563512062499655E-3</v>
      </c>
      <c r="AI853">
        <v>5.5</v>
      </c>
      <c r="AJ853">
        <v>0.5</v>
      </c>
      <c r="AN853">
        <v>6.0000000000000001E-3</v>
      </c>
      <c r="AO853">
        <v>8.9819999999999993</v>
      </c>
      <c r="AP853">
        <v>43</v>
      </c>
      <c r="AQ853">
        <v>17</v>
      </c>
      <c r="AR853">
        <v>0.50486134782799996</v>
      </c>
      <c r="AS853">
        <v>-6.9057117934313901</v>
      </c>
      <c r="AT853">
        <v>-32.462908513795625</v>
      </c>
      <c r="AU853">
        <v>-5.6563512062499655E-3</v>
      </c>
      <c r="AV853">
        <v>-10.394371375721033</v>
      </c>
      <c r="AW853">
        <v>5.5</v>
      </c>
      <c r="AX853">
        <v>0.5</v>
      </c>
    </row>
    <row r="854" spans="1:50" x14ac:dyDescent="0.55000000000000004">
      <c r="A854" t="s">
        <v>634</v>
      </c>
      <c r="B854">
        <v>18</v>
      </c>
      <c r="C854">
        <v>4</v>
      </c>
      <c r="D854">
        <v>1</v>
      </c>
      <c r="E854">
        <v>3.0491198503599999</v>
      </c>
      <c r="F854">
        <v>7.1871436549599999</v>
      </c>
      <c r="G854">
        <v>6.0000000000000001E-3</v>
      </c>
      <c r="H854">
        <v>12.981999999999999</v>
      </c>
      <c r="I854">
        <v>25</v>
      </c>
      <c r="J854">
        <v>11.8833762797</v>
      </c>
      <c r="K854">
        <v>17</v>
      </c>
      <c r="L854">
        <v>0.49196953531600002</v>
      </c>
      <c r="M854">
        <v>22.8722134886</v>
      </c>
      <c r="O854">
        <f t="shared" si="118"/>
        <v>-3.1669609007295825</v>
      </c>
      <c r="P854">
        <v>-0.21339232737683755</v>
      </c>
      <c r="Q854">
        <v>-0.30398379042639068</v>
      </c>
      <c r="R854">
        <f t="shared" si="119"/>
        <v>3.99434364879375</v>
      </c>
      <c r="S854">
        <f t="shared" si="120"/>
        <v>-13.291666666666664</v>
      </c>
      <c r="T854">
        <f t="shared" si="121"/>
        <v>-4.3943713757010325</v>
      </c>
      <c r="U854">
        <f t="shared" si="122"/>
        <v>-5.5</v>
      </c>
      <c r="V854">
        <f t="shared" si="123"/>
        <v>3.1875</v>
      </c>
      <c r="W854">
        <f t="shared" si="124"/>
        <v>-1.0363882116604162E-2</v>
      </c>
      <c r="X854">
        <f t="shared" si="125"/>
        <v>-25.912515947595626</v>
      </c>
      <c r="Y854">
        <f t="shared" si="126"/>
        <v>1.5</v>
      </c>
      <c r="AC854">
        <v>-3.1669609007295825</v>
      </c>
      <c r="AD854">
        <v>-0.21339232737683755</v>
      </c>
      <c r="AE854">
        <v>-4.3943713757010325</v>
      </c>
      <c r="AF854">
        <v>-0.30398379042639068</v>
      </c>
      <c r="AG854">
        <v>-25.912515947595626</v>
      </c>
      <c r="AH854">
        <v>3.99434364879375</v>
      </c>
      <c r="AI854">
        <v>-5.5</v>
      </c>
      <c r="AJ854">
        <v>1.5</v>
      </c>
      <c r="AN854">
        <v>6.0000000000000001E-3</v>
      </c>
      <c r="AO854">
        <v>12.981999999999999</v>
      </c>
      <c r="AP854">
        <v>25</v>
      </c>
      <c r="AQ854">
        <v>17</v>
      </c>
      <c r="AR854">
        <v>0.49196953531600002</v>
      </c>
      <c r="AS854">
        <v>-0.30398379042639068</v>
      </c>
      <c r="AT854">
        <v>-25.912515947595626</v>
      </c>
      <c r="AU854">
        <v>3.99434364879375</v>
      </c>
      <c r="AV854">
        <v>-4.3943713757010325</v>
      </c>
      <c r="AW854">
        <v>-5.5</v>
      </c>
      <c r="AX854">
        <v>1.5</v>
      </c>
    </row>
    <row r="855" spans="1:50" x14ac:dyDescent="0.55000000000000004">
      <c r="A855" t="s">
        <v>1033</v>
      </c>
      <c r="B855">
        <v>18</v>
      </c>
      <c r="C855">
        <v>4</v>
      </c>
      <c r="D855">
        <v>2</v>
      </c>
      <c r="E855">
        <v>4.8756273934400003</v>
      </c>
      <c r="F855">
        <v>10.0497102433</v>
      </c>
      <c r="G855">
        <v>6.0000000000000001E-3</v>
      </c>
      <c r="H855">
        <v>8.9819999999999993</v>
      </c>
      <c r="I855">
        <v>45</v>
      </c>
      <c r="J855">
        <v>8.8833762796800002</v>
      </c>
      <c r="K855">
        <v>19</v>
      </c>
      <c r="L855">
        <v>0.47984677455699998</v>
      </c>
      <c r="M855">
        <v>43.344946873399998</v>
      </c>
      <c r="O855">
        <f t="shared" si="118"/>
        <v>-1.3404533576495821</v>
      </c>
      <c r="P855">
        <v>-0.21339232737683755</v>
      </c>
      <c r="Q855">
        <v>2.5585827979136093</v>
      </c>
      <c r="R855">
        <f t="shared" si="119"/>
        <v>-5.6563512062499655E-3</v>
      </c>
      <c r="S855">
        <f t="shared" si="120"/>
        <v>6.7083333333333357</v>
      </c>
      <c r="T855">
        <f t="shared" si="121"/>
        <v>-7.3943713757210325</v>
      </c>
      <c r="U855">
        <f t="shared" si="122"/>
        <v>-4.5</v>
      </c>
      <c r="V855">
        <f t="shared" si="123"/>
        <v>5.1875</v>
      </c>
      <c r="W855">
        <f t="shared" si="124"/>
        <v>-2.2486642875604201E-2</v>
      </c>
      <c r="X855">
        <f t="shared" si="125"/>
        <v>-5.439782562795628</v>
      </c>
      <c r="Y855">
        <f t="shared" si="126"/>
        <v>1.5</v>
      </c>
      <c r="AC855">
        <v>-1.3404533576495821</v>
      </c>
      <c r="AD855">
        <v>-0.21339232737683755</v>
      </c>
      <c r="AE855">
        <v>-7.3943713757210325</v>
      </c>
      <c r="AF855">
        <v>2.5585827979136093</v>
      </c>
      <c r="AG855">
        <v>-5.439782562795628</v>
      </c>
      <c r="AH855">
        <v>-5.6563512062499655E-3</v>
      </c>
      <c r="AI855">
        <v>-4.5</v>
      </c>
      <c r="AJ855">
        <v>1.5</v>
      </c>
      <c r="AN855">
        <v>6.0000000000000001E-3</v>
      </c>
      <c r="AO855">
        <v>8.9819999999999993</v>
      </c>
      <c r="AP855">
        <v>45</v>
      </c>
      <c r="AQ855">
        <v>19</v>
      </c>
      <c r="AR855">
        <v>0.47984677455699998</v>
      </c>
      <c r="AS855">
        <v>2.5585827979136093</v>
      </c>
      <c r="AT855">
        <v>-5.439782562795628</v>
      </c>
      <c r="AU855">
        <v>-5.6563512062499655E-3</v>
      </c>
      <c r="AV855">
        <v>-7.3943713757210325</v>
      </c>
      <c r="AW855">
        <v>-4.5</v>
      </c>
      <c r="AX855">
        <v>1.5</v>
      </c>
    </row>
    <row r="856" spans="1:50" x14ac:dyDescent="0.55000000000000004">
      <c r="A856" t="s">
        <v>552</v>
      </c>
      <c r="B856">
        <v>18</v>
      </c>
      <c r="C856">
        <v>4</v>
      </c>
      <c r="D856">
        <v>3</v>
      </c>
      <c r="E856">
        <v>4.1048186400000004</v>
      </c>
      <c r="F856">
        <v>7.5656440376900003</v>
      </c>
      <c r="G856">
        <v>6.0000000000000001E-3</v>
      </c>
      <c r="H856">
        <v>9.9819999999999993</v>
      </c>
      <c r="I856">
        <v>22</v>
      </c>
      <c r="J856">
        <v>6.8833762796800002</v>
      </c>
      <c r="K856">
        <v>18</v>
      </c>
      <c r="L856">
        <v>0.44899066387300002</v>
      </c>
      <c r="M856">
        <v>42.855607468300001</v>
      </c>
      <c r="O856">
        <f t="shared" si="118"/>
        <v>-2.1112621110895819</v>
      </c>
      <c r="P856">
        <v>-0.21339232737683755</v>
      </c>
      <c r="Q856">
        <v>7.4516592303609741E-2</v>
      </c>
      <c r="R856">
        <f t="shared" si="119"/>
        <v>0.99434364879375003</v>
      </c>
      <c r="S856">
        <f t="shared" si="120"/>
        <v>-16.291666666666664</v>
      </c>
      <c r="T856">
        <f t="shared" si="121"/>
        <v>-9.3943713757210325</v>
      </c>
      <c r="U856">
        <f t="shared" si="122"/>
        <v>-3.5</v>
      </c>
      <c r="V856">
        <f t="shared" si="123"/>
        <v>4.1875</v>
      </c>
      <c r="W856">
        <f t="shared" si="124"/>
        <v>-5.3342753559604161E-2</v>
      </c>
      <c r="X856">
        <f t="shared" si="125"/>
        <v>-5.9291219678956253</v>
      </c>
      <c r="Y856">
        <f t="shared" si="126"/>
        <v>1.5</v>
      </c>
      <c r="AC856">
        <v>-2.1112621110895819</v>
      </c>
      <c r="AD856">
        <v>-0.21339232737683755</v>
      </c>
      <c r="AE856">
        <v>-9.3943713757210325</v>
      </c>
      <c r="AF856">
        <v>7.4516592303609741E-2</v>
      </c>
      <c r="AG856">
        <v>-5.9291219678956253</v>
      </c>
      <c r="AH856">
        <v>0.99434364879375003</v>
      </c>
      <c r="AI856">
        <v>-3.5</v>
      </c>
      <c r="AJ856">
        <v>1.5</v>
      </c>
      <c r="AN856">
        <v>6.0000000000000001E-3</v>
      </c>
      <c r="AO856">
        <v>9.9819999999999993</v>
      </c>
      <c r="AP856">
        <v>22</v>
      </c>
      <c r="AQ856">
        <v>18</v>
      </c>
      <c r="AR856">
        <v>0.44899066387300002</v>
      </c>
      <c r="AS856">
        <v>7.4516592303609741E-2</v>
      </c>
      <c r="AT856">
        <v>-5.9291219678956253</v>
      </c>
      <c r="AU856">
        <v>0.99434364879375003</v>
      </c>
      <c r="AV856">
        <v>-9.3943713757210325</v>
      </c>
      <c r="AW856">
        <v>-3.5</v>
      </c>
      <c r="AX856">
        <v>1.5</v>
      </c>
    </row>
    <row r="857" spans="1:50" x14ac:dyDescent="0.55000000000000004">
      <c r="A857" t="s">
        <v>268</v>
      </c>
      <c r="B857">
        <v>18</v>
      </c>
      <c r="C857">
        <v>4</v>
      </c>
      <c r="D857">
        <v>4</v>
      </c>
      <c r="E857">
        <v>5.33028425968</v>
      </c>
      <c r="F857">
        <v>6.2512970174899998</v>
      </c>
      <c r="G857">
        <v>5.5817953411400001E-2</v>
      </c>
      <c r="H857">
        <v>12.8325461398</v>
      </c>
      <c r="I857">
        <v>36</v>
      </c>
      <c r="J857">
        <v>18.879735347899999</v>
      </c>
      <c r="K857">
        <v>16</v>
      </c>
      <c r="L857">
        <v>0.49328249505799998</v>
      </c>
      <c r="M857">
        <v>34.652615556599997</v>
      </c>
      <c r="O857">
        <f t="shared" si="118"/>
        <v>-0.88579649140958239</v>
      </c>
      <c r="P857">
        <v>-0.16357437396543756</v>
      </c>
      <c r="Q857">
        <v>-1.2398304278963908</v>
      </c>
      <c r="R857">
        <f t="shared" si="119"/>
        <v>3.8448897885937505</v>
      </c>
      <c r="S857">
        <f t="shared" si="120"/>
        <v>-2.2916666666666643</v>
      </c>
      <c r="T857">
        <f t="shared" si="121"/>
        <v>2.601987692498966</v>
      </c>
      <c r="U857">
        <f t="shared" si="122"/>
        <v>-2.5</v>
      </c>
      <c r="V857">
        <f t="shared" si="123"/>
        <v>2.1875</v>
      </c>
      <c r="W857">
        <f t="shared" si="124"/>
        <v>-9.0509223746041978E-3</v>
      </c>
      <c r="X857">
        <f t="shared" si="125"/>
        <v>-14.132113879595629</v>
      </c>
      <c r="Y857">
        <f t="shared" si="126"/>
        <v>1.5</v>
      </c>
      <c r="AC857">
        <v>-0.88579649140958239</v>
      </c>
      <c r="AD857">
        <v>-0.16357437396543756</v>
      </c>
      <c r="AE857">
        <v>2.601987692498966</v>
      </c>
      <c r="AF857">
        <v>-1.2398304278963908</v>
      </c>
      <c r="AG857">
        <v>-14.132113879595629</v>
      </c>
      <c r="AH857">
        <v>3.8448897885937505</v>
      </c>
      <c r="AI857">
        <v>-2.5</v>
      </c>
      <c r="AJ857">
        <v>1.5</v>
      </c>
      <c r="AN857">
        <v>5.5817953411400001E-2</v>
      </c>
      <c r="AO857">
        <v>12.8325461398</v>
      </c>
      <c r="AP857">
        <v>36</v>
      </c>
      <c r="AQ857">
        <v>16</v>
      </c>
      <c r="AR857">
        <v>0.49328249505799998</v>
      </c>
      <c r="AS857">
        <v>-1.2398304278963908</v>
      </c>
      <c r="AT857">
        <v>-14.132113879595629</v>
      </c>
      <c r="AU857">
        <v>3.8448897885937505</v>
      </c>
      <c r="AV857">
        <v>2.601987692498966</v>
      </c>
      <c r="AW857">
        <v>-2.5</v>
      </c>
      <c r="AX857">
        <v>1.5</v>
      </c>
    </row>
    <row r="858" spans="1:50" x14ac:dyDescent="0.55000000000000004">
      <c r="A858" t="s">
        <v>67</v>
      </c>
      <c r="B858">
        <v>18</v>
      </c>
      <c r="C858">
        <v>4</v>
      </c>
      <c r="D858">
        <v>5</v>
      </c>
      <c r="E858">
        <v>4.6805550955299999</v>
      </c>
      <c r="F858">
        <v>5.1464077051799999E-2</v>
      </c>
      <c r="G858">
        <v>0.50147320983499999</v>
      </c>
      <c r="H858">
        <v>11.495580370500001</v>
      </c>
      <c r="I858">
        <v>30</v>
      </c>
      <c r="J858">
        <v>23.792840476399999</v>
      </c>
      <c r="K858">
        <v>15</v>
      </c>
      <c r="L858">
        <v>0.495333839484</v>
      </c>
      <c r="M858">
        <v>55.912150567200001</v>
      </c>
      <c r="O858">
        <f t="shared" si="118"/>
        <v>-1.5355256555595824</v>
      </c>
      <c r="P858">
        <v>0.28208088245816243</v>
      </c>
      <c r="Q858">
        <v>-7.4396633683345907</v>
      </c>
      <c r="R858">
        <f t="shared" si="119"/>
        <v>2.5079240192937515</v>
      </c>
      <c r="S858">
        <f t="shared" si="120"/>
        <v>-8.2916666666666643</v>
      </c>
      <c r="T858">
        <f t="shared" si="121"/>
        <v>7.5150928209989658</v>
      </c>
      <c r="U858">
        <f t="shared" si="122"/>
        <v>-1.5</v>
      </c>
      <c r="V858">
        <f t="shared" si="123"/>
        <v>1.1875</v>
      </c>
      <c r="W858">
        <f t="shared" si="124"/>
        <v>-6.9995779486041743E-3</v>
      </c>
      <c r="X858">
        <f t="shared" si="125"/>
        <v>7.1274211310043754</v>
      </c>
      <c r="Y858">
        <f t="shared" si="126"/>
        <v>1.5</v>
      </c>
      <c r="AC858">
        <v>-1.5355256555595824</v>
      </c>
      <c r="AD858">
        <v>0.28208088245816243</v>
      </c>
      <c r="AE858">
        <v>7.5150928209989658</v>
      </c>
      <c r="AF858">
        <v>-7.4396633683345907</v>
      </c>
      <c r="AG858">
        <v>7.1274211310043754</v>
      </c>
      <c r="AH858">
        <v>2.5079240192937515</v>
      </c>
      <c r="AI858">
        <v>-1.5</v>
      </c>
      <c r="AJ858">
        <v>1.5</v>
      </c>
      <c r="AN858">
        <v>0.50147320983499999</v>
      </c>
      <c r="AO858">
        <v>11.495580370500001</v>
      </c>
      <c r="AP858">
        <v>30</v>
      </c>
      <c r="AQ858">
        <v>15</v>
      </c>
      <c r="AR858">
        <v>0.495333839484</v>
      </c>
      <c r="AS858">
        <v>-7.4396633683345907</v>
      </c>
      <c r="AT858">
        <v>7.1274211310043754</v>
      </c>
      <c r="AU858">
        <v>2.5079240192937515</v>
      </c>
      <c r="AV858">
        <v>7.5150928209989658</v>
      </c>
      <c r="AW858">
        <v>-1.5</v>
      </c>
      <c r="AX858">
        <v>1.5</v>
      </c>
    </row>
    <row r="859" spans="1:50" x14ac:dyDescent="0.55000000000000004">
      <c r="A859" t="s">
        <v>779</v>
      </c>
      <c r="B859">
        <v>18</v>
      </c>
      <c r="C859">
        <v>4</v>
      </c>
      <c r="D859">
        <v>6</v>
      </c>
      <c r="E859">
        <v>6.8853049881399997</v>
      </c>
      <c r="F859">
        <v>2.9135405243200001</v>
      </c>
      <c r="G859">
        <v>0.50096186947599997</v>
      </c>
      <c r="H859">
        <v>5.4971143915700003</v>
      </c>
      <c r="I859">
        <v>55</v>
      </c>
      <c r="J859">
        <v>24</v>
      </c>
      <c r="K859">
        <v>16</v>
      </c>
      <c r="L859">
        <v>0.42211285476999999</v>
      </c>
      <c r="M859">
        <v>62.464382557</v>
      </c>
      <c r="O859">
        <f t="shared" si="118"/>
        <v>0.66922423705041734</v>
      </c>
      <c r="P859">
        <v>0.28156954209916241</v>
      </c>
      <c r="Q859">
        <v>-4.5775869210663904</v>
      </c>
      <c r="R859">
        <f t="shared" si="119"/>
        <v>-3.490541959636249</v>
      </c>
      <c r="S859">
        <f t="shared" si="120"/>
        <v>16.708333333333336</v>
      </c>
      <c r="T859">
        <f t="shared" si="121"/>
        <v>7.7222523445989673</v>
      </c>
      <c r="U859">
        <f t="shared" si="122"/>
        <v>-0.5</v>
      </c>
      <c r="V859">
        <f t="shared" si="123"/>
        <v>2.1875</v>
      </c>
      <c r="W859">
        <f t="shared" si="124"/>
        <v>-8.0220562662604189E-2</v>
      </c>
      <c r="X859">
        <f t="shared" si="125"/>
        <v>13.679653120804375</v>
      </c>
      <c r="Y859">
        <f t="shared" si="126"/>
        <v>1.5</v>
      </c>
      <c r="AC859">
        <v>0.66922423705041734</v>
      </c>
      <c r="AD859">
        <v>0.28156954209916241</v>
      </c>
      <c r="AE859">
        <v>7.7222523445989673</v>
      </c>
      <c r="AF859">
        <v>-4.5775869210663904</v>
      </c>
      <c r="AG859">
        <v>13.679653120804375</v>
      </c>
      <c r="AH859">
        <v>-3.490541959636249</v>
      </c>
      <c r="AI859">
        <v>-0.5</v>
      </c>
      <c r="AJ859">
        <v>1.5</v>
      </c>
      <c r="AN859">
        <v>0.50096186947599997</v>
      </c>
      <c r="AO859">
        <v>5.4971143915700003</v>
      </c>
      <c r="AP859">
        <v>55</v>
      </c>
      <c r="AQ859">
        <v>16</v>
      </c>
      <c r="AR859">
        <v>0.42211285476999999</v>
      </c>
      <c r="AS859">
        <v>-4.5775869210663904</v>
      </c>
      <c r="AT859">
        <v>13.679653120804375</v>
      </c>
      <c r="AU859">
        <v>-3.490541959636249</v>
      </c>
      <c r="AV859">
        <v>7.7222523445989673</v>
      </c>
      <c r="AW859">
        <v>-0.5</v>
      </c>
      <c r="AX859">
        <v>1.5</v>
      </c>
    </row>
    <row r="860" spans="1:50" x14ac:dyDescent="0.55000000000000004">
      <c r="A860" t="s">
        <v>557</v>
      </c>
      <c r="B860">
        <v>18</v>
      </c>
      <c r="C860">
        <v>4</v>
      </c>
      <c r="D860">
        <v>7</v>
      </c>
      <c r="E860">
        <v>8.7916096614099999</v>
      </c>
      <c r="F860">
        <v>8.4012858125900003</v>
      </c>
      <c r="G860">
        <v>0.49324071764799998</v>
      </c>
      <c r="H860">
        <v>10.520277847099999</v>
      </c>
      <c r="I860">
        <v>63</v>
      </c>
      <c r="J860">
        <v>21.628190632599999</v>
      </c>
      <c r="K860">
        <v>13</v>
      </c>
      <c r="L860">
        <v>0.52618988952300005</v>
      </c>
      <c r="M860">
        <v>64.349389442700001</v>
      </c>
      <c r="O860">
        <f t="shared" si="118"/>
        <v>2.5755289103204175</v>
      </c>
      <c r="P860">
        <v>0.27384839027116242</v>
      </c>
      <c r="Q860">
        <v>0.91015836720360976</v>
      </c>
      <c r="R860">
        <f t="shared" si="119"/>
        <v>1.5326214958937499</v>
      </c>
      <c r="S860">
        <f t="shared" si="120"/>
        <v>24.708333333333336</v>
      </c>
      <c r="T860">
        <f t="shared" si="121"/>
        <v>5.3504429771989663</v>
      </c>
      <c r="U860">
        <f t="shared" si="122"/>
        <v>0.5</v>
      </c>
      <c r="V860">
        <f t="shared" si="123"/>
        <v>-0.8125</v>
      </c>
      <c r="W860">
        <f t="shared" si="124"/>
        <v>2.3856472090395875E-2</v>
      </c>
      <c r="X860">
        <f t="shared" si="125"/>
        <v>15.564660006504376</v>
      </c>
      <c r="Y860">
        <f t="shared" si="126"/>
        <v>1.5</v>
      </c>
      <c r="AC860">
        <v>2.5755289103204175</v>
      </c>
      <c r="AD860">
        <v>0.27384839027116242</v>
      </c>
      <c r="AE860">
        <v>5.3504429771989663</v>
      </c>
      <c r="AF860">
        <v>0.91015836720360976</v>
      </c>
      <c r="AG860">
        <v>15.564660006504376</v>
      </c>
      <c r="AH860">
        <v>1.5326214958937499</v>
      </c>
      <c r="AI860">
        <v>0.5</v>
      </c>
      <c r="AJ860">
        <v>1.5</v>
      </c>
      <c r="AN860">
        <v>0.49324071764799998</v>
      </c>
      <c r="AO860">
        <v>10.520277847099999</v>
      </c>
      <c r="AP860">
        <v>63</v>
      </c>
      <c r="AQ860">
        <v>13</v>
      </c>
      <c r="AR860">
        <v>0.52618988952300005</v>
      </c>
      <c r="AS860">
        <v>0.91015836720360976</v>
      </c>
      <c r="AT860">
        <v>15.564660006504376</v>
      </c>
      <c r="AU860">
        <v>1.5326214958937499</v>
      </c>
      <c r="AV860">
        <v>5.3504429771989663</v>
      </c>
      <c r="AW860">
        <v>0.5</v>
      </c>
      <c r="AX860">
        <v>1.5</v>
      </c>
    </row>
    <row r="861" spans="1:50" x14ac:dyDescent="0.55000000000000004">
      <c r="A861" t="s">
        <v>329</v>
      </c>
      <c r="B861">
        <v>18</v>
      </c>
      <c r="C861">
        <v>4</v>
      </c>
      <c r="D861">
        <v>8</v>
      </c>
      <c r="E861">
        <v>7.0337466163900002</v>
      </c>
      <c r="F861">
        <v>13.832624963800001</v>
      </c>
      <c r="G861">
        <v>0.49626358667699999</v>
      </c>
      <c r="H861">
        <v>5.5112092399700003</v>
      </c>
      <c r="I861">
        <v>45</v>
      </c>
      <c r="J861">
        <v>24</v>
      </c>
      <c r="K861">
        <v>18</v>
      </c>
      <c r="L861">
        <v>0.48659715479299998</v>
      </c>
      <c r="M861">
        <v>88.512688568200005</v>
      </c>
      <c r="O861">
        <f t="shared" si="118"/>
        <v>0.81766586530041785</v>
      </c>
      <c r="P861">
        <v>0.27687125930016243</v>
      </c>
      <c r="Q861">
        <v>6.3414975184136102</v>
      </c>
      <c r="R861">
        <f t="shared" si="119"/>
        <v>-3.4764471112362489</v>
      </c>
      <c r="S861">
        <f t="shared" si="120"/>
        <v>6.7083333333333357</v>
      </c>
      <c r="T861">
        <f t="shared" si="121"/>
        <v>7.7222523445989673</v>
      </c>
      <c r="U861">
        <f t="shared" si="122"/>
        <v>1.5</v>
      </c>
      <c r="V861">
        <f t="shared" si="123"/>
        <v>4.1875</v>
      </c>
      <c r="W861">
        <f t="shared" si="124"/>
        <v>-1.5736262639604204E-2</v>
      </c>
      <c r="X861">
        <f t="shared" si="125"/>
        <v>39.727959132004379</v>
      </c>
      <c r="Y861">
        <f t="shared" si="126"/>
        <v>1.5</v>
      </c>
      <c r="AC861">
        <v>0.81766586530041785</v>
      </c>
      <c r="AD861">
        <v>0.27687125930016243</v>
      </c>
      <c r="AE861">
        <v>7.7222523445989673</v>
      </c>
      <c r="AF861">
        <v>6.3414975184136102</v>
      </c>
      <c r="AG861">
        <v>39.727959132004379</v>
      </c>
      <c r="AH861">
        <v>-3.4764471112362489</v>
      </c>
      <c r="AI861">
        <v>1.5</v>
      </c>
      <c r="AJ861">
        <v>1.5</v>
      </c>
      <c r="AN861">
        <v>0.49626358667699999</v>
      </c>
      <c r="AO861">
        <v>5.5112092399700003</v>
      </c>
      <c r="AP861">
        <v>45</v>
      </c>
      <c r="AQ861">
        <v>18</v>
      </c>
      <c r="AR861">
        <v>0.48659715479299998</v>
      </c>
      <c r="AS861">
        <v>6.3414975184136102</v>
      </c>
      <c r="AT861">
        <v>39.727959132004379</v>
      </c>
      <c r="AU861">
        <v>-3.4764471112362489</v>
      </c>
      <c r="AV861">
        <v>7.7222523445989673</v>
      </c>
      <c r="AW861">
        <v>1.5</v>
      </c>
      <c r="AX861">
        <v>1.5</v>
      </c>
    </row>
    <row r="862" spans="1:50" x14ac:dyDescent="0.55000000000000004">
      <c r="A862" t="s">
        <v>1089</v>
      </c>
      <c r="B862">
        <v>18</v>
      </c>
      <c r="C862">
        <v>4</v>
      </c>
      <c r="D862">
        <v>9</v>
      </c>
      <c r="E862">
        <v>5.4720248396400004</v>
      </c>
      <c r="F862">
        <v>8.0402809052999995</v>
      </c>
      <c r="G862">
        <v>0.50016178726399996</v>
      </c>
      <c r="H862">
        <v>9.49951463821</v>
      </c>
      <c r="I862">
        <v>40</v>
      </c>
      <c r="J862">
        <v>16.766612025000001</v>
      </c>
      <c r="K862">
        <v>17</v>
      </c>
      <c r="L862">
        <v>0.49425260782399999</v>
      </c>
      <c r="M862">
        <v>86.507286061299993</v>
      </c>
      <c r="O862">
        <f t="shared" si="118"/>
        <v>-0.74405591144958194</v>
      </c>
      <c r="P862">
        <v>0.2807694598871624</v>
      </c>
      <c r="Q862">
        <v>0.54915345991360898</v>
      </c>
      <c r="R862">
        <f t="shared" si="119"/>
        <v>0.51185828700375069</v>
      </c>
      <c r="S862">
        <f t="shared" si="120"/>
        <v>1.7083333333333357</v>
      </c>
      <c r="T862">
        <f t="shared" si="121"/>
        <v>0.48886436959896784</v>
      </c>
      <c r="U862">
        <f t="shared" si="122"/>
        <v>2.5</v>
      </c>
      <c r="V862">
        <f t="shared" si="123"/>
        <v>3.1875</v>
      </c>
      <c r="W862">
        <f t="shared" si="124"/>
        <v>-8.0808096086041892E-3</v>
      </c>
      <c r="X862">
        <f t="shared" si="125"/>
        <v>37.722556625104367</v>
      </c>
      <c r="Y862">
        <f t="shared" si="126"/>
        <v>1.5</v>
      </c>
      <c r="AC862">
        <v>-0.74405591144958194</v>
      </c>
      <c r="AD862">
        <v>0.2807694598871624</v>
      </c>
      <c r="AE862">
        <v>0.48886436959896784</v>
      </c>
      <c r="AF862">
        <v>0.54915345991360898</v>
      </c>
      <c r="AG862">
        <v>37.722556625104367</v>
      </c>
      <c r="AH862">
        <v>0.51185828700375069</v>
      </c>
      <c r="AI862">
        <v>2.5</v>
      </c>
      <c r="AJ862">
        <v>1.5</v>
      </c>
      <c r="AN862">
        <v>0.50016178726399996</v>
      </c>
      <c r="AO862">
        <v>9.49951463821</v>
      </c>
      <c r="AP862">
        <v>40</v>
      </c>
      <c r="AQ862">
        <v>17</v>
      </c>
      <c r="AR862">
        <v>0.49425260782399999</v>
      </c>
      <c r="AS862">
        <v>0.54915345991360898</v>
      </c>
      <c r="AT862">
        <v>37.722556625104367</v>
      </c>
      <c r="AU862">
        <v>0.51185828700375069</v>
      </c>
      <c r="AV862">
        <v>0.48886436959896784</v>
      </c>
      <c r="AW862">
        <v>2.5</v>
      </c>
      <c r="AX862">
        <v>1.5</v>
      </c>
    </row>
    <row r="863" spans="1:50" x14ac:dyDescent="0.55000000000000004">
      <c r="A863" t="s">
        <v>706</v>
      </c>
      <c r="B863">
        <v>18</v>
      </c>
      <c r="C863">
        <v>4</v>
      </c>
      <c r="D863">
        <v>10</v>
      </c>
      <c r="E863">
        <v>10.3806393593</v>
      </c>
      <c r="F863">
        <v>6.6460890016</v>
      </c>
      <c r="G863">
        <v>5.436844616E-2</v>
      </c>
      <c r="H863">
        <v>10.836894661500001</v>
      </c>
      <c r="I863">
        <v>37</v>
      </c>
      <c r="J863">
        <v>10.850745202900001</v>
      </c>
      <c r="K863">
        <v>11</v>
      </c>
      <c r="L863">
        <v>0.57673442963499999</v>
      </c>
      <c r="M863">
        <v>12.0000719812</v>
      </c>
      <c r="O863">
        <f t="shared" si="118"/>
        <v>4.1645586082104176</v>
      </c>
      <c r="P863">
        <v>-0.16502388121683756</v>
      </c>
      <c r="Q863">
        <v>-0.84503844378639048</v>
      </c>
      <c r="R863">
        <f t="shared" si="119"/>
        <v>1.8492383102937513</v>
      </c>
      <c r="S863">
        <f t="shared" si="120"/>
        <v>-1.2916666666666643</v>
      </c>
      <c r="T863">
        <f t="shared" si="121"/>
        <v>-5.4270024525010321</v>
      </c>
      <c r="U863">
        <f t="shared" si="122"/>
        <v>3.5</v>
      </c>
      <c r="V863">
        <f t="shared" si="123"/>
        <v>-2.8125</v>
      </c>
      <c r="W863">
        <f t="shared" si="124"/>
        <v>7.4401012202395811E-2</v>
      </c>
      <c r="X863">
        <f t="shared" si="125"/>
        <v>-36.784657454995624</v>
      </c>
      <c r="Y863">
        <f t="shared" si="126"/>
        <v>1.5</v>
      </c>
      <c r="AC863">
        <v>4.1645586082104176</v>
      </c>
      <c r="AD863">
        <v>-0.16502388121683756</v>
      </c>
      <c r="AE863">
        <v>-5.4270024525010321</v>
      </c>
      <c r="AF863">
        <v>-0.84503844378639048</v>
      </c>
      <c r="AG863">
        <v>-36.784657454995624</v>
      </c>
      <c r="AH863">
        <v>1.8492383102937513</v>
      </c>
      <c r="AI863">
        <v>3.5</v>
      </c>
      <c r="AJ863">
        <v>1.5</v>
      </c>
      <c r="AN863">
        <v>5.436844616E-2</v>
      </c>
      <c r="AO863">
        <v>10.836894661500001</v>
      </c>
      <c r="AP863">
        <v>37</v>
      </c>
      <c r="AQ863">
        <v>11</v>
      </c>
      <c r="AR863">
        <v>0.57673442963499999</v>
      </c>
      <c r="AS863">
        <v>-0.84503844378639048</v>
      </c>
      <c r="AT863">
        <v>-36.784657454995624</v>
      </c>
      <c r="AU863">
        <v>1.8492383102937513</v>
      </c>
      <c r="AV863">
        <v>-5.4270024525010321</v>
      </c>
      <c r="AW863">
        <v>3.5</v>
      </c>
      <c r="AX863">
        <v>1.5</v>
      </c>
    </row>
    <row r="864" spans="1:50" x14ac:dyDescent="0.55000000000000004">
      <c r="A864" t="s">
        <v>144</v>
      </c>
      <c r="B864">
        <v>18</v>
      </c>
      <c r="C864">
        <v>4</v>
      </c>
      <c r="D864">
        <v>11</v>
      </c>
      <c r="E864">
        <v>5.2646905134699997</v>
      </c>
      <c r="F864">
        <v>8.6208100646200005</v>
      </c>
      <c r="G864">
        <v>6.0000000000000001E-3</v>
      </c>
      <c r="H864">
        <v>7.9820000000000002</v>
      </c>
      <c r="I864">
        <v>29</v>
      </c>
      <c r="J864">
        <v>7.8833762796800002</v>
      </c>
      <c r="K864">
        <v>18</v>
      </c>
      <c r="L864">
        <v>0.56130821553499999</v>
      </c>
      <c r="M864">
        <v>43.4916079905</v>
      </c>
      <c r="O864">
        <f t="shared" si="118"/>
        <v>-0.95139023761958263</v>
      </c>
      <c r="P864">
        <v>-0.21339232737683755</v>
      </c>
      <c r="Q864">
        <v>1.12968261923361</v>
      </c>
      <c r="R864">
        <f t="shared" si="119"/>
        <v>-1.0056563512062491</v>
      </c>
      <c r="S864">
        <f t="shared" si="120"/>
        <v>-9.2916666666666643</v>
      </c>
      <c r="T864">
        <f t="shared" si="121"/>
        <v>-8.3943713757210325</v>
      </c>
      <c r="U864">
        <f t="shared" si="122"/>
        <v>4.5</v>
      </c>
      <c r="V864">
        <f t="shared" si="123"/>
        <v>4.1875</v>
      </c>
      <c r="W864">
        <f t="shared" si="124"/>
        <v>5.8974798102395809E-2</v>
      </c>
      <c r="X864">
        <f t="shared" si="125"/>
        <v>-5.2931214456956255</v>
      </c>
      <c r="Y864">
        <f t="shared" si="126"/>
        <v>1.5</v>
      </c>
      <c r="AC864">
        <v>-0.95139023761958263</v>
      </c>
      <c r="AD864">
        <v>-0.21339232737683755</v>
      </c>
      <c r="AE864">
        <v>-8.3943713757210325</v>
      </c>
      <c r="AF864">
        <v>1.12968261923361</v>
      </c>
      <c r="AG864">
        <v>-5.2931214456956255</v>
      </c>
      <c r="AH864">
        <v>-1.0056563512062491</v>
      </c>
      <c r="AI864">
        <v>4.5</v>
      </c>
      <c r="AJ864">
        <v>1.5</v>
      </c>
      <c r="AN864">
        <v>6.0000000000000001E-3</v>
      </c>
      <c r="AO864">
        <v>7.9820000000000002</v>
      </c>
      <c r="AP864">
        <v>29</v>
      </c>
      <c r="AQ864">
        <v>18</v>
      </c>
      <c r="AR864">
        <v>0.56130821553499999</v>
      </c>
      <c r="AS864">
        <v>1.12968261923361</v>
      </c>
      <c r="AT864">
        <v>-5.2931214456956255</v>
      </c>
      <c r="AU864">
        <v>-1.0056563512062491</v>
      </c>
      <c r="AV864">
        <v>-8.3943713757210325</v>
      </c>
      <c r="AW864">
        <v>4.5</v>
      </c>
      <c r="AX864">
        <v>1.5</v>
      </c>
    </row>
    <row r="865" spans="1:50" x14ac:dyDescent="0.55000000000000004">
      <c r="A865" t="s">
        <v>878</v>
      </c>
      <c r="B865">
        <v>18</v>
      </c>
      <c r="C865">
        <v>4</v>
      </c>
      <c r="D865">
        <v>12</v>
      </c>
      <c r="E865">
        <v>6.8161487465099997</v>
      </c>
      <c r="F865">
        <v>12.7455396966</v>
      </c>
      <c r="G865">
        <v>6.0000000000000001E-3</v>
      </c>
      <c r="H865">
        <v>5.9820000000000002</v>
      </c>
      <c r="I865">
        <v>32</v>
      </c>
      <c r="J865">
        <v>10.8833762797</v>
      </c>
      <c r="K865">
        <v>13</v>
      </c>
      <c r="L865">
        <v>0.44970041743299999</v>
      </c>
      <c r="M865">
        <v>1.5771054090300001</v>
      </c>
      <c r="O865">
        <f t="shared" si="118"/>
        <v>0.60006799542041733</v>
      </c>
      <c r="P865">
        <v>-0.21339232737683755</v>
      </c>
      <c r="Q865">
        <v>5.2544122512136093</v>
      </c>
      <c r="R865">
        <f t="shared" si="119"/>
        <v>-3.0056563512062491</v>
      </c>
      <c r="S865">
        <f t="shared" si="120"/>
        <v>-6.2916666666666643</v>
      </c>
      <c r="T865">
        <f t="shared" si="121"/>
        <v>-5.3943713757010325</v>
      </c>
      <c r="U865">
        <f t="shared" si="122"/>
        <v>5.5</v>
      </c>
      <c r="V865">
        <f t="shared" si="123"/>
        <v>-0.8125</v>
      </c>
      <c r="W865">
        <f t="shared" si="124"/>
        <v>-5.2632999999604191E-2</v>
      </c>
      <c r="X865">
        <f t="shared" si="125"/>
        <v>-47.207624027165629</v>
      </c>
      <c r="Y865">
        <f t="shared" si="126"/>
        <v>1.5</v>
      </c>
      <c r="AC865">
        <v>0.60006799542041733</v>
      </c>
      <c r="AD865">
        <v>-0.21339232737683755</v>
      </c>
      <c r="AE865">
        <v>-5.3943713757010325</v>
      </c>
      <c r="AF865">
        <v>5.2544122512136093</v>
      </c>
      <c r="AG865">
        <v>-47.207624027165629</v>
      </c>
      <c r="AH865">
        <v>-3.0056563512062491</v>
      </c>
      <c r="AI865">
        <v>5.5</v>
      </c>
      <c r="AJ865">
        <v>1.5</v>
      </c>
      <c r="AN865">
        <v>6.0000000000000001E-3</v>
      </c>
      <c r="AO865">
        <v>5.9820000000000002</v>
      </c>
      <c r="AP865">
        <v>32</v>
      </c>
      <c r="AQ865">
        <v>13</v>
      </c>
      <c r="AR865">
        <v>0.44970041743299999</v>
      </c>
      <c r="AS865">
        <v>5.2544122512136093</v>
      </c>
      <c r="AT865">
        <v>-47.207624027165629</v>
      </c>
      <c r="AU865">
        <v>-3.0056563512062491</v>
      </c>
      <c r="AV865">
        <v>-5.3943713757010325</v>
      </c>
      <c r="AW865">
        <v>5.5</v>
      </c>
      <c r="AX865">
        <v>1.5</v>
      </c>
    </row>
    <row r="866" spans="1:50" x14ac:dyDescent="0.55000000000000004">
      <c r="A866" t="s">
        <v>507</v>
      </c>
      <c r="B866">
        <v>19</v>
      </c>
      <c r="C866">
        <v>1</v>
      </c>
      <c r="D866">
        <v>1</v>
      </c>
      <c r="E866">
        <v>5.5606369852800004</v>
      </c>
      <c r="F866">
        <v>10.068089088400001</v>
      </c>
      <c r="G866">
        <v>6.0000000000000001E-3</v>
      </c>
      <c r="H866">
        <v>8.9819999999999993</v>
      </c>
      <c r="I866">
        <v>49</v>
      </c>
      <c r="J866">
        <v>16.883376279699998</v>
      </c>
      <c r="K866">
        <v>13</v>
      </c>
      <c r="L866">
        <v>0.50152166284499999</v>
      </c>
      <c r="M866">
        <v>32.555213760500003</v>
      </c>
      <c r="O866">
        <f t="shared" si="118"/>
        <v>-0.76811424632416614</v>
      </c>
      <c r="P866">
        <v>-0.21768821098490831</v>
      </c>
      <c r="Q866">
        <v>2.5394350839907913</v>
      </c>
      <c r="R866">
        <f t="shared" si="119"/>
        <v>-0.15943536704249972</v>
      </c>
      <c r="S866">
        <f t="shared" si="120"/>
        <v>7.4166666666666643</v>
      </c>
      <c r="T866">
        <f t="shared" si="121"/>
        <v>-0.26879665223395222</v>
      </c>
      <c r="U866">
        <f t="shared" si="122"/>
        <v>-5.5</v>
      </c>
      <c r="V866">
        <f t="shared" si="123"/>
        <v>0.9375</v>
      </c>
      <c r="W866">
        <f t="shared" si="124"/>
        <v>-1.1203131155541612E-2</v>
      </c>
      <c r="X866">
        <f t="shared" si="125"/>
        <v>-13.006366872119983</v>
      </c>
      <c r="Y866">
        <f t="shared" si="126"/>
        <v>-1.5</v>
      </c>
      <c r="AC866">
        <v>-0.76811424632416614</v>
      </c>
      <c r="AD866">
        <v>-0.21768821098490831</v>
      </c>
      <c r="AE866">
        <v>-0.26879665223395222</v>
      </c>
      <c r="AF866">
        <v>2.5394350839907913</v>
      </c>
      <c r="AG866">
        <v>-13.006366872119983</v>
      </c>
      <c r="AH866">
        <v>-0.15943536704249972</v>
      </c>
      <c r="AI866">
        <v>-5.5</v>
      </c>
      <c r="AJ866">
        <v>-1.5</v>
      </c>
      <c r="AN866">
        <v>6.0000000000000001E-3</v>
      </c>
      <c r="AO866">
        <v>8.9819999999999993</v>
      </c>
      <c r="AP866">
        <v>49</v>
      </c>
      <c r="AQ866">
        <v>13</v>
      </c>
      <c r="AR866">
        <v>0.50152166284499999</v>
      </c>
      <c r="AS866">
        <v>2.5394350839907913</v>
      </c>
      <c r="AT866">
        <v>-13.006366872119983</v>
      </c>
      <c r="AU866">
        <v>-0.15943536704249972</v>
      </c>
      <c r="AV866">
        <v>-0.26879665223395222</v>
      </c>
      <c r="AW866">
        <v>-5.5</v>
      </c>
      <c r="AX866">
        <v>-1.5</v>
      </c>
    </row>
    <row r="867" spans="1:50" x14ac:dyDescent="0.55000000000000004">
      <c r="A867" t="s">
        <v>1040</v>
      </c>
      <c r="B867">
        <v>19</v>
      </c>
      <c r="C867">
        <v>1</v>
      </c>
      <c r="D867">
        <v>2</v>
      </c>
      <c r="E867">
        <v>6.3218184857799997</v>
      </c>
      <c r="F867">
        <v>5.6013128324299997</v>
      </c>
      <c r="G867">
        <v>6.0000000000000001E-3</v>
      </c>
      <c r="H867">
        <v>6.9820000000000002</v>
      </c>
      <c r="I867">
        <v>55</v>
      </c>
      <c r="J867">
        <v>12.8833762797</v>
      </c>
      <c r="K867">
        <v>12</v>
      </c>
      <c r="L867">
        <v>0.493416866939</v>
      </c>
      <c r="M867">
        <v>21.938169800600001</v>
      </c>
      <c r="O867">
        <f t="shared" si="118"/>
        <v>-6.9327458241668083E-3</v>
      </c>
      <c r="P867">
        <v>-0.21768821098490831</v>
      </c>
      <c r="Q867">
        <v>-1.9273411719792097</v>
      </c>
      <c r="R867">
        <f t="shared" si="119"/>
        <v>-2.1594353670424988</v>
      </c>
      <c r="S867">
        <f t="shared" si="120"/>
        <v>13.416666666666664</v>
      </c>
      <c r="T867">
        <f t="shared" si="121"/>
        <v>-4.2687966522339504</v>
      </c>
      <c r="U867">
        <f t="shared" si="122"/>
        <v>-4.5</v>
      </c>
      <c r="V867">
        <f t="shared" si="123"/>
        <v>-6.25E-2</v>
      </c>
      <c r="W867">
        <f t="shared" si="124"/>
        <v>-1.9307927061541608E-2</v>
      </c>
      <c r="X867">
        <f t="shared" si="125"/>
        <v>-23.623410832019985</v>
      </c>
      <c r="Y867">
        <f t="shared" si="126"/>
        <v>-1.5</v>
      </c>
      <c r="AC867">
        <v>-6.9327458241668083E-3</v>
      </c>
      <c r="AD867">
        <v>-0.21768821098490831</v>
      </c>
      <c r="AE867">
        <v>-4.2687966522339504</v>
      </c>
      <c r="AF867">
        <v>-1.9273411719792097</v>
      </c>
      <c r="AG867">
        <v>-23.623410832019985</v>
      </c>
      <c r="AH867">
        <v>-2.1594353670424988</v>
      </c>
      <c r="AI867">
        <v>-4.5</v>
      </c>
      <c r="AJ867">
        <v>-1.5</v>
      </c>
      <c r="AN867">
        <v>6.0000000000000001E-3</v>
      </c>
      <c r="AO867">
        <v>6.9820000000000002</v>
      </c>
      <c r="AP867">
        <v>55</v>
      </c>
      <c r="AQ867">
        <v>12</v>
      </c>
      <c r="AR867">
        <v>0.493416866939</v>
      </c>
      <c r="AS867">
        <v>-1.9273411719792097</v>
      </c>
      <c r="AT867">
        <v>-23.623410832019985</v>
      </c>
      <c r="AU867">
        <v>-2.1594353670424988</v>
      </c>
      <c r="AV867">
        <v>-4.2687966522339504</v>
      </c>
      <c r="AW867">
        <v>-4.5</v>
      </c>
      <c r="AX867">
        <v>-1.5</v>
      </c>
    </row>
    <row r="868" spans="1:50" x14ac:dyDescent="0.55000000000000004">
      <c r="A868" t="s">
        <v>232</v>
      </c>
      <c r="B868">
        <v>19</v>
      </c>
      <c r="C868">
        <v>1</v>
      </c>
      <c r="D868">
        <v>3</v>
      </c>
      <c r="E868">
        <v>5.3040933360600002</v>
      </c>
      <c r="F868">
        <v>0.22061334204399999</v>
      </c>
      <c r="G868">
        <v>6.0000000000000001E-3</v>
      </c>
      <c r="H868">
        <v>10.981999999999999</v>
      </c>
      <c r="I868">
        <v>30</v>
      </c>
      <c r="J868">
        <v>8.8833762796800002</v>
      </c>
      <c r="K868">
        <v>9</v>
      </c>
      <c r="L868">
        <v>0.552281157844</v>
      </c>
      <c r="M868">
        <v>22.370046595000002</v>
      </c>
      <c r="O868">
        <f t="shared" si="118"/>
        <v>-1.0246578955441663</v>
      </c>
      <c r="P868">
        <v>-0.21768821098490831</v>
      </c>
      <c r="Q868">
        <v>-7.308040662365209</v>
      </c>
      <c r="R868">
        <f t="shared" si="119"/>
        <v>1.8405646329575003</v>
      </c>
      <c r="S868">
        <f t="shared" si="120"/>
        <v>-11.583333333333336</v>
      </c>
      <c r="T868">
        <f t="shared" si="121"/>
        <v>-8.2687966522539504</v>
      </c>
      <c r="U868">
        <f t="shared" si="122"/>
        <v>-3.5</v>
      </c>
      <c r="V868">
        <f t="shared" si="123"/>
        <v>-3.0625</v>
      </c>
      <c r="W868">
        <f t="shared" si="124"/>
        <v>3.9556363843458398E-2</v>
      </c>
      <c r="X868">
        <f t="shared" si="125"/>
        <v>-23.191534037619984</v>
      </c>
      <c r="Y868">
        <f t="shared" si="126"/>
        <v>-1.5</v>
      </c>
      <c r="AC868">
        <v>-1.0246578955441663</v>
      </c>
      <c r="AD868">
        <v>-0.21768821098490831</v>
      </c>
      <c r="AE868">
        <v>-8.2687966522539504</v>
      </c>
      <c r="AF868">
        <v>-7.308040662365209</v>
      </c>
      <c r="AG868">
        <v>-23.191534037619984</v>
      </c>
      <c r="AH868">
        <v>1.8405646329575003</v>
      </c>
      <c r="AI868">
        <v>-3.5</v>
      </c>
      <c r="AJ868">
        <v>-1.5</v>
      </c>
      <c r="AN868">
        <v>6.0000000000000001E-3</v>
      </c>
      <c r="AO868">
        <v>10.981999999999999</v>
      </c>
      <c r="AP868">
        <v>30</v>
      </c>
      <c r="AQ868">
        <v>9</v>
      </c>
      <c r="AR868">
        <v>0.552281157844</v>
      </c>
      <c r="AS868">
        <v>-7.308040662365209</v>
      </c>
      <c r="AT868">
        <v>-23.191534037619984</v>
      </c>
      <c r="AU868">
        <v>1.8405646329575003</v>
      </c>
      <c r="AV868">
        <v>-8.2687966522539504</v>
      </c>
      <c r="AW868">
        <v>-3.5</v>
      </c>
      <c r="AX868">
        <v>-1.5</v>
      </c>
    </row>
    <row r="869" spans="1:50" x14ac:dyDescent="0.55000000000000004">
      <c r="A869" t="s">
        <v>149</v>
      </c>
      <c r="B869">
        <v>19</v>
      </c>
      <c r="C869">
        <v>1</v>
      </c>
      <c r="D869">
        <v>4</v>
      </c>
      <c r="E869">
        <v>6.82364844602</v>
      </c>
      <c r="F869">
        <v>4.6397622823700004</v>
      </c>
      <c r="G869">
        <v>6.0794451648300003E-2</v>
      </c>
      <c r="H869">
        <v>8.8176166450599993</v>
      </c>
      <c r="I869">
        <v>45</v>
      </c>
      <c r="J869">
        <v>12.979265312600001</v>
      </c>
      <c r="K869">
        <v>11</v>
      </c>
      <c r="L869">
        <v>0.50303451217600004</v>
      </c>
      <c r="M869">
        <v>42.574101570700002</v>
      </c>
      <c r="O869">
        <f t="shared" si="118"/>
        <v>0.49489721441583345</v>
      </c>
      <c r="P869">
        <v>-0.16289375933660832</v>
      </c>
      <c r="Q869">
        <v>-2.888891722039209</v>
      </c>
      <c r="R869">
        <f t="shared" si="119"/>
        <v>-0.32381872198249972</v>
      </c>
      <c r="S869">
        <f t="shared" si="120"/>
        <v>3.4166666666666643</v>
      </c>
      <c r="T869">
        <f t="shared" si="121"/>
        <v>-4.1729076193339498</v>
      </c>
      <c r="U869">
        <f t="shared" si="122"/>
        <v>-2.5</v>
      </c>
      <c r="V869">
        <f t="shared" si="123"/>
        <v>-1.0625</v>
      </c>
      <c r="W869">
        <f t="shared" si="124"/>
        <v>-9.6902818245415689E-3</v>
      </c>
      <c r="X869">
        <f t="shared" si="125"/>
        <v>-2.9874790619199842</v>
      </c>
      <c r="Y869">
        <f t="shared" si="126"/>
        <v>-1.5</v>
      </c>
      <c r="AC869">
        <v>0.49489721441583345</v>
      </c>
      <c r="AD869">
        <v>-0.16289375933660832</v>
      </c>
      <c r="AE869">
        <v>-4.1729076193339498</v>
      </c>
      <c r="AF869">
        <v>-2.888891722039209</v>
      </c>
      <c r="AG869">
        <v>-2.9874790619199842</v>
      </c>
      <c r="AH869">
        <v>-0.32381872198249972</v>
      </c>
      <c r="AI869">
        <v>-2.5</v>
      </c>
      <c r="AJ869">
        <v>-1.5</v>
      </c>
      <c r="AN869">
        <v>6.0794451648300003E-2</v>
      </c>
      <c r="AO869">
        <v>8.8176166450599993</v>
      </c>
      <c r="AP869">
        <v>45</v>
      </c>
      <c r="AQ869">
        <v>11</v>
      </c>
      <c r="AR869">
        <v>0.50303451217600004</v>
      </c>
      <c r="AS869">
        <v>-2.888891722039209</v>
      </c>
      <c r="AT869">
        <v>-2.9874790619199842</v>
      </c>
      <c r="AU869">
        <v>-0.32381872198249972</v>
      </c>
      <c r="AV869">
        <v>-4.1729076193339498</v>
      </c>
      <c r="AW869">
        <v>-2.5</v>
      </c>
      <c r="AX869">
        <v>-1.5</v>
      </c>
    </row>
    <row r="870" spans="1:50" x14ac:dyDescent="0.55000000000000004">
      <c r="A870" t="s">
        <v>1143</v>
      </c>
      <c r="B870">
        <v>19</v>
      </c>
      <c r="C870">
        <v>1</v>
      </c>
      <c r="D870">
        <v>5</v>
      </c>
      <c r="E870">
        <v>6.6850074161800004</v>
      </c>
      <c r="F870">
        <v>0.65214664425199997</v>
      </c>
      <c r="G870">
        <v>0.50119853942699999</v>
      </c>
      <c r="H870">
        <v>7.4964043817199997</v>
      </c>
      <c r="I870">
        <v>43</v>
      </c>
      <c r="J870">
        <v>23.787347068199999</v>
      </c>
      <c r="K870">
        <v>16</v>
      </c>
      <c r="L870">
        <v>0.578525254346</v>
      </c>
      <c r="M870">
        <v>77.405335772800001</v>
      </c>
      <c r="O870">
        <f t="shared" si="118"/>
        <v>0.35625618457583386</v>
      </c>
      <c r="P870">
        <v>0.27751032844209167</v>
      </c>
      <c r="Q870">
        <v>-6.8765073601572091</v>
      </c>
      <c r="R870">
        <f t="shared" si="119"/>
        <v>-1.6450309853224994</v>
      </c>
      <c r="S870">
        <f t="shared" si="120"/>
        <v>1.4166666666666643</v>
      </c>
      <c r="T870">
        <f t="shared" si="121"/>
        <v>6.6351741362660484</v>
      </c>
      <c r="U870">
        <f t="shared" si="122"/>
        <v>-1.5</v>
      </c>
      <c r="V870">
        <f t="shared" si="123"/>
        <v>3.9375</v>
      </c>
      <c r="W870">
        <f t="shared" si="124"/>
        <v>6.5800460345458389E-2</v>
      </c>
      <c r="X870">
        <f t="shared" si="125"/>
        <v>31.843755140180015</v>
      </c>
      <c r="Y870">
        <f t="shared" si="126"/>
        <v>-1.5</v>
      </c>
      <c r="AC870">
        <v>0.35625618457583386</v>
      </c>
      <c r="AD870">
        <v>0.27751032844209167</v>
      </c>
      <c r="AE870">
        <v>6.6351741362660484</v>
      </c>
      <c r="AF870">
        <v>-6.8765073601572091</v>
      </c>
      <c r="AG870">
        <v>31.843755140180015</v>
      </c>
      <c r="AH870">
        <v>-1.6450309853224994</v>
      </c>
      <c r="AI870">
        <v>-1.5</v>
      </c>
      <c r="AJ870">
        <v>-1.5</v>
      </c>
      <c r="AN870">
        <v>0.50119853942699999</v>
      </c>
      <c r="AO870">
        <v>7.4964043817199997</v>
      </c>
      <c r="AP870">
        <v>43</v>
      </c>
      <c r="AQ870">
        <v>16</v>
      </c>
      <c r="AR870">
        <v>0.578525254346</v>
      </c>
      <c r="AS870">
        <v>-6.8765073601572091</v>
      </c>
      <c r="AT870">
        <v>31.843755140180015</v>
      </c>
      <c r="AU870">
        <v>-1.6450309853224994</v>
      </c>
      <c r="AV870">
        <v>6.6351741362660484</v>
      </c>
      <c r="AW870">
        <v>-1.5</v>
      </c>
      <c r="AX870">
        <v>-1.5</v>
      </c>
    </row>
    <row r="871" spans="1:50" x14ac:dyDescent="0.55000000000000004">
      <c r="A871" t="s">
        <v>1118</v>
      </c>
      <c r="B871">
        <v>19</v>
      </c>
      <c r="C871">
        <v>1</v>
      </c>
      <c r="D871">
        <v>6</v>
      </c>
      <c r="E871">
        <v>5.80517904475</v>
      </c>
      <c r="F871">
        <v>2.3191725502799998</v>
      </c>
      <c r="G871">
        <v>0.50486084513899998</v>
      </c>
      <c r="H871">
        <v>8.4854174645799993</v>
      </c>
      <c r="I871">
        <v>32</v>
      </c>
      <c r="J871">
        <v>16.860593182500001</v>
      </c>
      <c r="K871">
        <v>18</v>
      </c>
      <c r="L871">
        <v>0.52614529248599995</v>
      </c>
      <c r="M871">
        <v>78.5765821321</v>
      </c>
      <c r="O871">
        <f t="shared" si="118"/>
        <v>-0.52357218685416651</v>
      </c>
      <c r="P871">
        <v>0.28117263415409166</v>
      </c>
      <c r="Q871">
        <v>-5.2094814541292092</v>
      </c>
      <c r="R871">
        <f t="shared" si="119"/>
        <v>-0.65601790246249969</v>
      </c>
      <c r="S871">
        <f t="shared" si="120"/>
        <v>-9.5833333333333357</v>
      </c>
      <c r="T871">
        <f t="shared" si="121"/>
        <v>-0.29157974943395004</v>
      </c>
      <c r="U871">
        <f t="shared" si="122"/>
        <v>-0.5</v>
      </c>
      <c r="V871">
        <f t="shared" si="123"/>
        <v>5.9375</v>
      </c>
      <c r="W871">
        <f t="shared" si="124"/>
        <v>1.3420498485458343E-2</v>
      </c>
      <c r="X871">
        <f t="shared" si="125"/>
        <v>33.015001499480015</v>
      </c>
      <c r="Y871">
        <f t="shared" si="126"/>
        <v>-1.5</v>
      </c>
      <c r="AC871">
        <v>-0.52357218685416651</v>
      </c>
      <c r="AD871">
        <v>0.28117263415409166</v>
      </c>
      <c r="AE871">
        <v>-0.29157974943395004</v>
      </c>
      <c r="AF871">
        <v>-5.2094814541292092</v>
      </c>
      <c r="AG871">
        <v>33.015001499480015</v>
      </c>
      <c r="AH871">
        <v>-0.65601790246249969</v>
      </c>
      <c r="AI871">
        <v>-0.5</v>
      </c>
      <c r="AJ871">
        <v>-1.5</v>
      </c>
      <c r="AN871">
        <v>0.50486084513899998</v>
      </c>
      <c r="AO871">
        <v>8.4854174645799993</v>
      </c>
      <c r="AP871">
        <v>32</v>
      </c>
      <c r="AQ871">
        <v>18</v>
      </c>
      <c r="AR871">
        <v>0.52614529248599995</v>
      </c>
      <c r="AS871">
        <v>-5.2094814541292092</v>
      </c>
      <c r="AT871">
        <v>33.015001499480015</v>
      </c>
      <c r="AU871">
        <v>-0.65601790246249969</v>
      </c>
      <c r="AV871">
        <v>-0.29157974943395004</v>
      </c>
      <c r="AW871">
        <v>-0.5</v>
      </c>
      <c r="AX871">
        <v>-1.5</v>
      </c>
    </row>
    <row r="872" spans="1:50" x14ac:dyDescent="0.55000000000000004">
      <c r="A872" t="s">
        <v>837</v>
      </c>
      <c r="B872">
        <v>19</v>
      </c>
      <c r="C872">
        <v>1</v>
      </c>
      <c r="D872">
        <v>7</v>
      </c>
      <c r="E872">
        <v>4.7658239595699996</v>
      </c>
      <c r="F872">
        <v>4.3563743899</v>
      </c>
      <c r="G872">
        <v>0.50337739992599995</v>
      </c>
      <c r="H872">
        <v>3.4898678002199999</v>
      </c>
      <c r="I872">
        <v>36</v>
      </c>
      <c r="J872">
        <v>16.830924278200001</v>
      </c>
      <c r="K872">
        <v>18</v>
      </c>
      <c r="L872">
        <v>0.57161864289999997</v>
      </c>
      <c r="M872">
        <v>87.739711493900003</v>
      </c>
      <c r="O872">
        <f t="shared" si="118"/>
        <v>-1.5629272720341669</v>
      </c>
      <c r="P872">
        <v>0.27968918894109163</v>
      </c>
      <c r="Q872">
        <v>-3.1722796145092094</v>
      </c>
      <c r="R872">
        <f t="shared" si="119"/>
        <v>-5.6515675668224992</v>
      </c>
      <c r="S872">
        <f t="shared" si="120"/>
        <v>-5.5833333333333357</v>
      </c>
      <c r="T872">
        <f t="shared" si="121"/>
        <v>-0.3212486537339494</v>
      </c>
      <c r="U872">
        <f t="shared" si="122"/>
        <v>0.5</v>
      </c>
      <c r="V872">
        <f t="shared" si="123"/>
        <v>5.9375</v>
      </c>
      <c r="W872">
        <f t="shared" si="124"/>
        <v>5.8893848899458368E-2</v>
      </c>
      <c r="X872">
        <f t="shared" si="125"/>
        <v>42.178130861280017</v>
      </c>
      <c r="Y872">
        <f t="shared" si="126"/>
        <v>-1.5</v>
      </c>
      <c r="AC872">
        <v>-1.5629272720341669</v>
      </c>
      <c r="AD872">
        <v>0.27968918894109163</v>
      </c>
      <c r="AE872">
        <v>-0.3212486537339494</v>
      </c>
      <c r="AF872">
        <v>-3.1722796145092094</v>
      </c>
      <c r="AG872">
        <v>42.178130861280017</v>
      </c>
      <c r="AH872">
        <v>-5.6515675668224992</v>
      </c>
      <c r="AI872">
        <v>0.5</v>
      </c>
      <c r="AJ872">
        <v>-1.5</v>
      </c>
      <c r="AN872">
        <v>0.50337739992599995</v>
      </c>
      <c r="AO872">
        <v>3.4898678002199999</v>
      </c>
      <c r="AP872">
        <v>36</v>
      </c>
      <c r="AQ872">
        <v>18</v>
      </c>
      <c r="AR872">
        <v>0.57161864289999997</v>
      </c>
      <c r="AS872">
        <v>-3.1722796145092094</v>
      </c>
      <c r="AT872">
        <v>42.178130861280017</v>
      </c>
      <c r="AU872">
        <v>-5.6515675668224992</v>
      </c>
      <c r="AV872">
        <v>-0.3212486537339494</v>
      </c>
      <c r="AW872">
        <v>0.5</v>
      </c>
      <c r="AX872">
        <v>-1.5</v>
      </c>
    </row>
    <row r="873" spans="1:50" x14ac:dyDescent="0.55000000000000004">
      <c r="A873" t="s">
        <v>54</v>
      </c>
      <c r="B873">
        <v>19</v>
      </c>
      <c r="C873">
        <v>1</v>
      </c>
      <c r="D873">
        <v>8</v>
      </c>
      <c r="E873">
        <v>5.3925468460800001</v>
      </c>
      <c r="F873">
        <v>2.8699885103199998</v>
      </c>
      <c r="G873">
        <v>0.50593479672499997</v>
      </c>
      <c r="H873">
        <v>9.4821956098300006</v>
      </c>
      <c r="I873">
        <v>47</v>
      </c>
      <c r="J873">
        <v>24</v>
      </c>
      <c r="K873">
        <v>8</v>
      </c>
      <c r="L873">
        <v>0.55682173683299996</v>
      </c>
      <c r="M873">
        <v>72.564050138499994</v>
      </c>
      <c r="O873">
        <f t="shared" si="118"/>
        <v>-0.9362043855241664</v>
      </c>
      <c r="P873">
        <v>0.28224658574009165</v>
      </c>
      <c r="Q873">
        <v>-4.6586654940892096</v>
      </c>
      <c r="R873">
        <f t="shared" si="119"/>
        <v>0.34076024278750161</v>
      </c>
      <c r="S873">
        <f t="shared" si="120"/>
        <v>5.4166666666666643</v>
      </c>
      <c r="T873">
        <f t="shared" si="121"/>
        <v>6.8478270680660493</v>
      </c>
      <c r="U873">
        <f t="shared" si="122"/>
        <v>1.5</v>
      </c>
      <c r="V873">
        <f t="shared" si="123"/>
        <v>-4.0625</v>
      </c>
      <c r="W873">
        <f t="shared" si="124"/>
        <v>4.4096942832458352E-2</v>
      </c>
      <c r="X873">
        <f t="shared" si="125"/>
        <v>27.002469505880008</v>
      </c>
      <c r="Y873">
        <f t="shared" si="126"/>
        <v>-1.5</v>
      </c>
      <c r="AC873">
        <v>-0.9362043855241664</v>
      </c>
      <c r="AD873">
        <v>0.28224658574009165</v>
      </c>
      <c r="AE873">
        <v>6.8478270680660493</v>
      </c>
      <c r="AF873">
        <v>-4.6586654940892096</v>
      </c>
      <c r="AG873">
        <v>27.002469505880008</v>
      </c>
      <c r="AH873">
        <v>0.34076024278750161</v>
      </c>
      <c r="AI873">
        <v>1.5</v>
      </c>
      <c r="AJ873">
        <v>-1.5</v>
      </c>
      <c r="AN873">
        <v>0.50593479672499997</v>
      </c>
      <c r="AO873">
        <v>9.4821956098300006</v>
      </c>
      <c r="AP873">
        <v>47</v>
      </c>
      <c r="AQ873">
        <v>8</v>
      </c>
      <c r="AR873">
        <v>0.55682173683299996</v>
      </c>
      <c r="AS873">
        <v>-4.6586654940892096</v>
      </c>
      <c r="AT873">
        <v>27.002469505880008</v>
      </c>
      <c r="AU873">
        <v>0.34076024278750161</v>
      </c>
      <c r="AV873">
        <v>6.8478270680660493</v>
      </c>
      <c r="AW873">
        <v>1.5</v>
      </c>
      <c r="AX873">
        <v>-1.5</v>
      </c>
    </row>
    <row r="874" spans="1:50" x14ac:dyDescent="0.55000000000000004">
      <c r="A874" t="s">
        <v>584</v>
      </c>
      <c r="B874">
        <v>19</v>
      </c>
      <c r="C874">
        <v>1</v>
      </c>
      <c r="D874">
        <v>9</v>
      </c>
      <c r="E874">
        <v>6.9192587138799997</v>
      </c>
      <c r="F874">
        <v>5.5752895791699997</v>
      </c>
      <c r="G874">
        <v>0.50366686955100004</v>
      </c>
      <c r="H874">
        <v>8.4889993913499993</v>
      </c>
      <c r="I874">
        <v>42</v>
      </c>
      <c r="J874">
        <v>24</v>
      </c>
      <c r="K874">
        <v>15</v>
      </c>
      <c r="L874">
        <v>0.493205204625</v>
      </c>
      <c r="M874">
        <v>60.151488088900003</v>
      </c>
      <c r="O874">
        <f t="shared" si="118"/>
        <v>0.59050748227583316</v>
      </c>
      <c r="P874">
        <v>0.27997865856609172</v>
      </c>
      <c r="Q874">
        <v>-1.9533644252392097</v>
      </c>
      <c r="R874">
        <f t="shared" si="119"/>
        <v>-0.65243597569249978</v>
      </c>
      <c r="S874">
        <f t="shared" si="120"/>
        <v>0.4166666666666643</v>
      </c>
      <c r="T874">
        <f t="shared" si="121"/>
        <v>6.8478270680660493</v>
      </c>
      <c r="U874">
        <f t="shared" si="122"/>
        <v>2.5</v>
      </c>
      <c r="V874">
        <f t="shared" si="123"/>
        <v>2.9375</v>
      </c>
      <c r="W874">
        <f t="shared" si="124"/>
        <v>-1.9519589375541602E-2</v>
      </c>
      <c r="X874">
        <f t="shared" si="125"/>
        <v>14.589907456280017</v>
      </c>
      <c r="Y874">
        <f t="shared" si="126"/>
        <v>-1.5</v>
      </c>
      <c r="AC874">
        <v>0.59050748227583316</v>
      </c>
      <c r="AD874">
        <v>0.27997865856609172</v>
      </c>
      <c r="AE874">
        <v>6.8478270680660493</v>
      </c>
      <c r="AF874">
        <v>-1.9533644252392097</v>
      </c>
      <c r="AG874">
        <v>14.589907456280017</v>
      </c>
      <c r="AH874">
        <v>-0.65243597569249978</v>
      </c>
      <c r="AI874">
        <v>2.5</v>
      </c>
      <c r="AJ874">
        <v>-1.5</v>
      </c>
      <c r="AN874">
        <v>0.50366686955100004</v>
      </c>
      <c r="AO874">
        <v>8.4889993913499993</v>
      </c>
      <c r="AP874">
        <v>42</v>
      </c>
      <c r="AQ874">
        <v>15</v>
      </c>
      <c r="AR874">
        <v>0.493205204625</v>
      </c>
      <c r="AS874">
        <v>-1.9533644252392097</v>
      </c>
      <c r="AT874">
        <v>14.589907456280017</v>
      </c>
      <c r="AU874">
        <v>-0.65243597569249978</v>
      </c>
      <c r="AV874">
        <v>6.8478270680660493</v>
      </c>
      <c r="AW874">
        <v>2.5</v>
      </c>
      <c r="AX874">
        <v>-1.5</v>
      </c>
    </row>
    <row r="875" spans="1:50" x14ac:dyDescent="0.55000000000000004">
      <c r="A875" t="s">
        <v>535</v>
      </c>
      <c r="B875">
        <v>19</v>
      </c>
      <c r="C875">
        <v>1</v>
      </c>
      <c r="D875">
        <v>10</v>
      </c>
      <c r="E875">
        <v>8.4815747364099998</v>
      </c>
      <c r="F875">
        <v>10.633171982</v>
      </c>
      <c r="G875">
        <v>6.6811497395100006E-2</v>
      </c>
      <c r="H875">
        <v>13.799565507800001</v>
      </c>
      <c r="I875">
        <v>29</v>
      </c>
      <c r="J875">
        <v>13.099606227600001</v>
      </c>
      <c r="K875">
        <v>17</v>
      </c>
      <c r="L875">
        <v>0.53720676442600002</v>
      </c>
      <c r="M875">
        <v>27.882160326899999</v>
      </c>
      <c r="O875">
        <f t="shared" si="118"/>
        <v>2.1528235048058333</v>
      </c>
      <c r="P875">
        <v>-0.15687671358980831</v>
      </c>
      <c r="Q875">
        <v>3.104517977590791</v>
      </c>
      <c r="R875">
        <f t="shared" si="119"/>
        <v>4.6581301407575015</v>
      </c>
      <c r="S875">
        <f t="shared" si="120"/>
        <v>-12.583333333333336</v>
      </c>
      <c r="T875">
        <f t="shared" si="121"/>
        <v>-4.0525667043339499</v>
      </c>
      <c r="U875">
        <f t="shared" si="122"/>
        <v>3.5</v>
      </c>
      <c r="V875">
        <f t="shared" si="123"/>
        <v>4.9375</v>
      </c>
      <c r="W875">
        <f t="shared" si="124"/>
        <v>2.448197042545841E-2</v>
      </c>
      <c r="X875">
        <f t="shared" si="125"/>
        <v>-17.679420305719987</v>
      </c>
      <c r="Y875">
        <f t="shared" si="126"/>
        <v>-1.5</v>
      </c>
      <c r="AC875">
        <v>2.1528235048058333</v>
      </c>
      <c r="AD875">
        <v>-0.15687671358980831</v>
      </c>
      <c r="AE875">
        <v>-4.0525667043339499</v>
      </c>
      <c r="AF875">
        <v>3.104517977590791</v>
      </c>
      <c r="AG875">
        <v>-17.679420305719987</v>
      </c>
      <c r="AH875">
        <v>4.6581301407575015</v>
      </c>
      <c r="AI875">
        <v>3.5</v>
      </c>
      <c r="AJ875">
        <v>-1.5</v>
      </c>
      <c r="AN875">
        <v>6.6811497395100006E-2</v>
      </c>
      <c r="AO875">
        <v>13.799565507800001</v>
      </c>
      <c r="AP875">
        <v>29</v>
      </c>
      <c r="AQ875">
        <v>17</v>
      </c>
      <c r="AR875">
        <v>0.53720676442600002</v>
      </c>
      <c r="AS875">
        <v>3.104517977590791</v>
      </c>
      <c r="AT875">
        <v>-17.679420305719987</v>
      </c>
      <c r="AU875">
        <v>4.6581301407575015</v>
      </c>
      <c r="AV875">
        <v>-4.0525667043339499</v>
      </c>
      <c r="AW875">
        <v>3.5</v>
      </c>
      <c r="AX875">
        <v>-1.5</v>
      </c>
    </row>
    <row r="876" spans="1:50" x14ac:dyDescent="0.55000000000000004">
      <c r="A876" t="s">
        <v>624</v>
      </c>
      <c r="B876">
        <v>19</v>
      </c>
      <c r="C876">
        <v>1</v>
      </c>
      <c r="D876">
        <v>11</v>
      </c>
      <c r="E876">
        <v>4.2168360433199998</v>
      </c>
      <c r="F876">
        <v>6.0797100691799999</v>
      </c>
      <c r="G876">
        <v>6.0000000000000001E-3</v>
      </c>
      <c r="H876">
        <v>11.981999999999999</v>
      </c>
      <c r="I876">
        <v>51</v>
      </c>
      <c r="J876">
        <v>18.883376279699998</v>
      </c>
      <c r="K876">
        <v>16</v>
      </c>
      <c r="L876">
        <v>0.44628087820399998</v>
      </c>
      <c r="M876">
        <v>44.7319987045</v>
      </c>
      <c r="O876">
        <f t="shared" si="118"/>
        <v>-2.1119151882841667</v>
      </c>
      <c r="P876">
        <v>-0.21768821098490831</v>
      </c>
      <c r="Q876">
        <v>-1.4489439352292095</v>
      </c>
      <c r="R876">
        <f t="shared" si="119"/>
        <v>2.8405646329575003</v>
      </c>
      <c r="S876">
        <f t="shared" si="120"/>
        <v>9.4166666666666643</v>
      </c>
      <c r="T876">
        <f t="shared" si="121"/>
        <v>1.7312033477660478</v>
      </c>
      <c r="U876">
        <f t="shared" si="122"/>
        <v>4.5</v>
      </c>
      <c r="V876">
        <f t="shared" si="123"/>
        <v>3.9375</v>
      </c>
      <c r="W876">
        <f t="shared" si="124"/>
        <v>-6.644391579654163E-2</v>
      </c>
      <c r="X876">
        <f t="shared" si="125"/>
        <v>-0.82958192811998543</v>
      </c>
      <c r="Y876">
        <f t="shared" si="126"/>
        <v>-1.5</v>
      </c>
      <c r="AC876">
        <v>-2.1119151882841667</v>
      </c>
      <c r="AD876">
        <v>-0.21768821098490831</v>
      </c>
      <c r="AE876">
        <v>1.7312033477660478</v>
      </c>
      <c r="AF876">
        <v>-1.4489439352292095</v>
      </c>
      <c r="AG876">
        <v>-0.82958192811998543</v>
      </c>
      <c r="AH876">
        <v>2.8405646329575003</v>
      </c>
      <c r="AI876">
        <v>4.5</v>
      </c>
      <c r="AJ876">
        <v>-1.5</v>
      </c>
      <c r="AN876">
        <v>6.0000000000000001E-3</v>
      </c>
      <c r="AO876">
        <v>11.981999999999999</v>
      </c>
      <c r="AP876">
        <v>51</v>
      </c>
      <c r="AQ876">
        <v>16</v>
      </c>
      <c r="AR876">
        <v>0.44628087820399998</v>
      </c>
      <c r="AS876">
        <v>-1.4489439352292095</v>
      </c>
      <c r="AT876">
        <v>-0.82958192811998543</v>
      </c>
      <c r="AU876">
        <v>2.8405646329575003</v>
      </c>
      <c r="AV876">
        <v>1.7312033477660478</v>
      </c>
      <c r="AW876">
        <v>4.5</v>
      </c>
      <c r="AX876">
        <v>-1.5</v>
      </c>
    </row>
    <row r="877" spans="1:50" x14ac:dyDescent="0.55000000000000004">
      <c r="A877" t="s">
        <v>872</v>
      </c>
      <c r="B877">
        <v>19</v>
      </c>
      <c r="C877">
        <v>1</v>
      </c>
      <c r="D877">
        <v>12</v>
      </c>
      <c r="E877">
        <v>7.7482294439299997</v>
      </c>
      <c r="F877">
        <v>12.0266712126</v>
      </c>
      <c r="G877">
        <v>6.0000000000000001E-3</v>
      </c>
      <c r="H877">
        <v>7.9820000000000002</v>
      </c>
      <c r="I877">
        <v>45</v>
      </c>
      <c r="J877">
        <v>5.8833762796800002</v>
      </c>
      <c r="K877">
        <v>7</v>
      </c>
      <c r="L877">
        <v>0.47812279929399998</v>
      </c>
      <c r="M877">
        <v>31.180854264699999</v>
      </c>
      <c r="O877">
        <f t="shared" si="118"/>
        <v>1.4194782123258332</v>
      </c>
      <c r="P877">
        <v>-0.21768821098490831</v>
      </c>
      <c r="Q877">
        <v>4.4980172081907908</v>
      </c>
      <c r="R877">
        <f t="shared" si="119"/>
        <v>-1.1594353670424988</v>
      </c>
      <c r="S877">
        <f t="shared" si="120"/>
        <v>3.4166666666666643</v>
      </c>
      <c r="T877">
        <f t="shared" si="121"/>
        <v>-11.26879665225395</v>
      </c>
      <c r="U877">
        <f t="shared" si="122"/>
        <v>5.5</v>
      </c>
      <c r="V877">
        <f t="shared" si="123"/>
        <v>-5.0625</v>
      </c>
      <c r="W877">
        <f t="shared" si="124"/>
        <v>-3.4601994706541628E-2</v>
      </c>
      <c r="X877">
        <f t="shared" si="125"/>
        <v>-14.380726367919987</v>
      </c>
      <c r="Y877">
        <f t="shared" si="126"/>
        <v>-1.5</v>
      </c>
      <c r="AC877">
        <v>1.4194782123258332</v>
      </c>
      <c r="AD877">
        <v>-0.21768821098490831</v>
      </c>
      <c r="AE877">
        <v>-11.26879665225395</v>
      </c>
      <c r="AF877">
        <v>4.4980172081907908</v>
      </c>
      <c r="AG877">
        <v>-14.380726367919987</v>
      </c>
      <c r="AH877">
        <v>-1.1594353670424988</v>
      </c>
      <c r="AI877">
        <v>5.5</v>
      </c>
      <c r="AJ877">
        <v>-1.5</v>
      </c>
      <c r="AN877">
        <v>6.0000000000000001E-3</v>
      </c>
      <c r="AO877">
        <v>7.9820000000000002</v>
      </c>
      <c r="AP877">
        <v>45</v>
      </c>
      <c r="AQ877">
        <v>7</v>
      </c>
      <c r="AR877">
        <v>0.47812279929399998</v>
      </c>
      <c r="AS877">
        <v>4.4980172081907908</v>
      </c>
      <c r="AT877">
        <v>-14.380726367919987</v>
      </c>
      <c r="AU877">
        <v>-1.1594353670424988</v>
      </c>
      <c r="AV877">
        <v>-11.26879665225395</v>
      </c>
      <c r="AW877">
        <v>5.5</v>
      </c>
      <c r="AX877">
        <v>-1.5</v>
      </c>
    </row>
    <row r="878" spans="1:50" x14ac:dyDescent="0.55000000000000004">
      <c r="A878" t="s">
        <v>311</v>
      </c>
      <c r="B878">
        <v>19</v>
      </c>
      <c r="C878">
        <v>2</v>
      </c>
      <c r="D878">
        <v>1</v>
      </c>
      <c r="E878">
        <v>5.2986691925600002</v>
      </c>
      <c r="F878">
        <v>14.0753598137</v>
      </c>
      <c r="G878">
        <v>6.0000000000000001E-3</v>
      </c>
      <c r="H878">
        <v>10.981999999999999</v>
      </c>
      <c r="I878">
        <v>46</v>
      </c>
      <c r="J878">
        <v>11.8833762797</v>
      </c>
      <c r="K878">
        <v>14</v>
      </c>
      <c r="L878">
        <v>0.54609940829199999</v>
      </c>
      <c r="M878">
        <v>34.268617256699997</v>
      </c>
      <c r="O878">
        <f t="shared" si="118"/>
        <v>-1.0300820390441663</v>
      </c>
      <c r="P878">
        <v>-0.21768821098490831</v>
      </c>
      <c r="Q878">
        <v>6.546705809290791</v>
      </c>
      <c r="R878">
        <f t="shared" si="119"/>
        <v>1.8405646329575003</v>
      </c>
      <c r="S878">
        <f t="shared" si="120"/>
        <v>4.4166666666666643</v>
      </c>
      <c r="T878">
        <f t="shared" si="121"/>
        <v>-5.2687966522339504</v>
      </c>
      <c r="U878">
        <f t="shared" si="122"/>
        <v>-5.5</v>
      </c>
      <c r="V878">
        <f t="shared" si="123"/>
        <v>1.9375</v>
      </c>
      <c r="W878">
        <f t="shared" si="124"/>
        <v>3.3374614291458382E-2</v>
      </c>
      <c r="X878">
        <f t="shared" si="125"/>
        <v>-11.292963375919989</v>
      </c>
      <c r="Y878">
        <f t="shared" si="126"/>
        <v>-0.5</v>
      </c>
      <c r="AC878">
        <v>-1.0300820390441663</v>
      </c>
      <c r="AD878">
        <v>-0.21768821098490831</v>
      </c>
      <c r="AE878">
        <v>-5.2687966522339504</v>
      </c>
      <c r="AF878">
        <v>6.546705809290791</v>
      </c>
      <c r="AG878">
        <v>-11.292963375919989</v>
      </c>
      <c r="AH878">
        <v>1.8405646329575003</v>
      </c>
      <c r="AI878">
        <v>-5.5</v>
      </c>
      <c r="AJ878">
        <v>-0.5</v>
      </c>
      <c r="AN878">
        <v>6.0000000000000001E-3</v>
      </c>
      <c r="AO878">
        <v>10.981999999999999</v>
      </c>
      <c r="AP878">
        <v>46</v>
      </c>
      <c r="AQ878">
        <v>14</v>
      </c>
      <c r="AR878">
        <v>0.54609940829199999</v>
      </c>
      <c r="AS878">
        <v>6.546705809290791</v>
      </c>
      <c r="AT878">
        <v>-11.292963375919989</v>
      </c>
      <c r="AU878">
        <v>1.8405646329575003</v>
      </c>
      <c r="AV878">
        <v>-5.2687966522339504</v>
      </c>
      <c r="AW878">
        <v>-5.5</v>
      </c>
      <c r="AX878">
        <v>-0.5</v>
      </c>
    </row>
    <row r="879" spans="1:50" x14ac:dyDescent="0.55000000000000004">
      <c r="A879" t="s">
        <v>1028</v>
      </c>
      <c r="B879">
        <v>19</v>
      </c>
      <c r="C879">
        <v>2</v>
      </c>
      <c r="D879">
        <v>2</v>
      </c>
      <c r="E879">
        <v>5.9782262036700002</v>
      </c>
      <c r="F879">
        <v>5.1616575865799996</v>
      </c>
      <c r="G879">
        <v>6.0000000000000001E-3</v>
      </c>
      <c r="H879">
        <v>8.9819999999999993</v>
      </c>
      <c r="I879">
        <v>18</v>
      </c>
      <c r="J879">
        <v>16.883376279699998</v>
      </c>
      <c r="K879">
        <v>6</v>
      </c>
      <c r="L879">
        <v>0.46131422679</v>
      </c>
      <c r="M879">
        <v>27.590965165699998</v>
      </c>
      <c r="O879">
        <f t="shared" si="118"/>
        <v>-0.35052502793416629</v>
      </c>
      <c r="P879">
        <v>-0.21768821098490831</v>
      </c>
      <c r="Q879">
        <v>-2.3669964178292098</v>
      </c>
      <c r="R879">
        <f t="shared" si="119"/>
        <v>-0.15943536704249972</v>
      </c>
      <c r="S879">
        <f t="shared" si="120"/>
        <v>-23.583333333333336</v>
      </c>
      <c r="T879">
        <f t="shared" si="121"/>
        <v>-0.26879665223395222</v>
      </c>
      <c r="U879">
        <f t="shared" si="122"/>
        <v>-4.5</v>
      </c>
      <c r="V879">
        <f t="shared" si="123"/>
        <v>-6.0625</v>
      </c>
      <c r="W879">
        <f t="shared" si="124"/>
        <v>-5.1410567210541602E-2</v>
      </c>
      <c r="X879">
        <f t="shared" si="125"/>
        <v>-17.970615466919988</v>
      </c>
      <c r="Y879">
        <f t="shared" si="126"/>
        <v>-0.5</v>
      </c>
      <c r="AC879">
        <v>-0.35052502793416629</v>
      </c>
      <c r="AD879">
        <v>-0.21768821098490831</v>
      </c>
      <c r="AE879">
        <v>-0.26879665223395222</v>
      </c>
      <c r="AF879">
        <v>-2.3669964178292098</v>
      </c>
      <c r="AG879">
        <v>-17.970615466919988</v>
      </c>
      <c r="AH879">
        <v>-0.15943536704249972</v>
      </c>
      <c r="AI879">
        <v>-4.5</v>
      </c>
      <c r="AJ879">
        <v>-0.5</v>
      </c>
      <c r="AN879">
        <v>6.0000000000000001E-3</v>
      </c>
      <c r="AO879">
        <v>8.9819999999999993</v>
      </c>
      <c r="AP879">
        <v>18</v>
      </c>
      <c r="AQ879">
        <v>6</v>
      </c>
      <c r="AR879">
        <v>0.46131422679</v>
      </c>
      <c r="AS879">
        <v>-2.3669964178292098</v>
      </c>
      <c r="AT879">
        <v>-17.970615466919988</v>
      </c>
      <c r="AU879">
        <v>-0.15943536704249972</v>
      </c>
      <c r="AV879">
        <v>-0.26879665223395222</v>
      </c>
      <c r="AW879">
        <v>-4.5</v>
      </c>
      <c r="AX879">
        <v>-0.5</v>
      </c>
    </row>
    <row r="880" spans="1:50" x14ac:dyDescent="0.55000000000000004">
      <c r="A880" t="s">
        <v>973</v>
      </c>
      <c r="B880">
        <v>19</v>
      </c>
      <c r="C880">
        <v>2</v>
      </c>
      <c r="D880">
        <v>3</v>
      </c>
      <c r="E880">
        <v>4.6573132392499996</v>
      </c>
      <c r="F880">
        <v>11.687442858600001</v>
      </c>
      <c r="G880">
        <v>6.0000000000000001E-3</v>
      </c>
      <c r="H880">
        <v>6.9820000000000002</v>
      </c>
      <c r="I880">
        <v>27</v>
      </c>
      <c r="J880">
        <v>18.883376279699998</v>
      </c>
      <c r="K880">
        <v>16</v>
      </c>
      <c r="L880">
        <v>0.51818775557700003</v>
      </c>
      <c r="M880">
        <v>14.666337711100001</v>
      </c>
      <c r="O880">
        <f t="shared" si="118"/>
        <v>-1.6714379923541669</v>
      </c>
      <c r="P880">
        <v>-0.21768821098490831</v>
      </c>
      <c r="Q880">
        <v>4.1587888541907914</v>
      </c>
      <c r="R880">
        <f t="shared" si="119"/>
        <v>-2.1594353670424988</v>
      </c>
      <c r="S880">
        <f t="shared" si="120"/>
        <v>-14.583333333333336</v>
      </c>
      <c r="T880">
        <f t="shared" si="121"/>
        <v>1.7312033477660478</v>
      </c>
      <c r="U880">
        <f t="shared" si="122"/>
        <v>-3.5</v>
      </c>
      <c r="V880">
        <f t="shared" si="123"/>
        <v>3.9375</v>
      </c>
      <c r="W880">
        <f t="shared" si="124"/>
        <v>5.462961576458425E-3</v>
      </c>
      <c r="X880">
        <f t="shared" si="125"/>
        <v>-30.895242921519987</v>
      </c>
      <c r="Y880">
        <f t="shared" si="126"/>
        <v>-0.5</v>
      </c>
      <c r="AC880">
        <v>-1.6714379923541669</v>
      </c>
      <c r="AD880">
        <v>-0.21768821098490831</v>
      </c>
      <c r="AE880">
        <v>1.7312033477660478</v>
      </c>
      <c r="AF880">
        <v>4.1587888541907914</v>
      </c>
      <c r="AG880">
        <v>-30.895242921519987</v>
      </c>
      <c r="AH880">
        <v>-2.1594353670424988</v>
      </c>
      <c r="AI880">
        <v>-3.5</v>
      </c>
      <c r="AJ880">
        <v>-0.5</v>
      </c>
      <c r="AN880">
        <v>6.0000000000000001E-3</v>
      </c>
      <c r="AO880">
        <v>6.9820000000000002</v>
      </c>
      <c r="AP880">
        <v>27</v>
      </c>
      <c r="AQ880">
        <v>16</v>
      </c>
      <c r="AR880">
        <v>0.51818775557700003</v>
      </c>
      <c r="AS880">
        <v>4.1587888541907914</v>
      </c>
      <c r="AT880">
        <v>-30.895242921519987</v>
      </c>
      <c r="AU880">
        <v>-2.1594353670424988</v>
      </c>
      <c r="AV880">
        <v>1.7312033477660478</v>
      </c>
      <c r="AW880">
        <v>-3.5</v>
      </c>
      <c r="AX880">
        <v>-0.5</v>
      </c>
    </row>
    <row r="881" spans="1:50" x14ac:dyDescent="0.55000000000000004">
      <c r="A881" t="s">
        <v>502</v>
      </c>
      <c r="B881">
        <v>19</v>
      </c>
      <c r="C881">
        <v>2</v>
      </c>
      <c r="D881">
        <v>4</v>
      </c>
      <c r="E881">
        <v>10.5014830647</v>
      </c>
      <c r="F881">
        <v>9.3992106501099997</v>
      </c>
      <c r="G881">
        <v>6.2730692343899996E-2</v>
      </c>
      <c r="H881">
        <v>6.8118079229699999</v>
      </c>
      <c r="I881">
        <v>35</v>
      </c>
      <c r="J881">
        <v>13.017990126600001</v>
      </c>
      <c r="K881">
        <v>11</v>
      </c>
      <c r="L881">
        <v>0.49329436393199999</v>
      </c>
      <c r="M881">
        <v>8.6184079352400005</v>
      </c>
      <c r="O881">
        <f t="shared" si="118"/>
        <v>4.1727318330958338</v>
      </c>
      <c r="P881">
        <v>-0.16095751864100832</v>
      </c>
      <c r="Q881">
        <v>1.8705566457007903</v>
      </c>
      <c r="R881">
        <f t="shared" si="119"/>
        <v>-2.3296274440724991</v>
      </c>
      <c r="S881">
        <f t="shared" si="120"/>
        <v>-6.5833333333333357</v>
      </c>
      <c r="T881">
        <f t="shared" si="121"/>
        <v>-4.1341828053339498</v>
      </c>
      <c r="U881">
        <f t="shared" si="122"/>
        <v>-2.5</v>
      </c>
      <c r="V881">
        <f t="shared" si="123"/>
        <v>-1.0625</v>
      </c>
      <c r="W881">
        <f t="shared" si="124"/>
        <v>-1.9430430068541615E-2</v>
      </c>
      <c r="X881">
        <f t="shared" si="125"/>
        <v>-36.943172697379985</v>
      </c>
      <c r="Y881">
        <f t="shared" si="126"/>
        <v>-0.5</v>
      </c>
      <c r="AC881">
        <v>4.1727318330958338</v>
      </c>
      <c r="AD881">
        <v>-0.16095751864100832</v>
      </c>
      <c r="AE881">
        <v>-4.1341828053339498</v>
      </c>
      <c r="AF881">
        <v>1.8705566457007903</v>
      </c>
      <c r="AG881">
        <v>-36.943172697379985</v>
      </c>
      <c r="AH881">
        <v>-2.3296274440724991</v>
      </c>
      <c r="AI881">
        <v>-2.5</v>
      </c>
      <c r="AJ881">
        <v>-0.5</v>
      </c>
      <c r="AN881">
        <v>6.2730692343899996E-2</v>
      </c>
      <c r="AO881">
        <v>6.8118079229699999</v>
      </c>
      <c r="AP881">
        <v>35</v>
      </c>
      <c r="AQ881">
        <v>11</v>
      </c>
      <c r="AR881">
        <v>0.49329436393199999</v>
      </c>
      <c r="AS881">
        <v>1.8705566457007903</v>
      </c>
      <c r="AT881">
        <v>-36.943172697379985</v>
      </c>
      <c r="AU881">
        <v>-2.3296274440724991</v>
      </c>
      <c r="AV881">
        <v>-4.1341828053339498</v>
      </c>
      <c r="AW881">
        <v>-2.5</v>
      </c>
      <c r="AX881">
        <v>-0.5</v>
      </c>
    </row>
    <row r="882" spans="1:50" x14ac:dyDescent="0.55000000000000004">
      <c r="A882" t="s">
        <v>249</v>
      </c>
      <c r="B882">
        <v>19</v>
      </c>
      <c r="C882">
        <v>2</v>
      </c>
      <c r="D882">
        <v>5</v>
      </c>
      <c r="E882">
        <v>5.2675436938700004</v>
      </c>
      <c r="F882">
        <v>7.1994020188099999</v>
      </c>
      <c r="G882">
        <v>0.51022652831899995</v>
      </c>
      <c r="H882">
        <v>11.469320415</v>
      </c>
      <c r="I882">
        <v>61</v>
      </c>
      <c r="J882">
        <v>23.9679068461</v>
      </c>
      <c r="K882">
        <v>12</v>
      </c>
      <c r="L882">
        <v>0.54842358479099995</v>
      </c>
      <c r="M882">
        <v>100.732087679</v>
      </c>
      <c r="O882">
        <f t="shared" si="118"/>
        <v>-1.0612075377341661</v>
      </c>
      <c r="P882">
        <v>0.28653831733409163</v>
      </c>
      <c r="Q882">
        <v>-0.32925198559920954</v>
      </c>
      <c r="R882">
        <f t="shared" si="119"/>
        <v>2.3278850479575013</v>
      </c>
      <c r="S882">
        <f t="shared" si="120"/>
        <v>19.416666666666664</v>
      </c>
      <c r="T882">
        <f t="shared" si="121"/>
        <v>6.8157339141660493</v>
      </c>
      <c r="U882">
        <f t="shared" si="122"/>
        <v>-1.5</v>
      </c>
      <c r="V882">
        <f t="shared" si="123"/>
        <v>-6.25E-2</v>
      </c>
      <c r="W882">
        <f t="shared" si="124"/>
        <v>3.5698790790458346E-2</v>
      </c>
      <c r="X882">
        <f t="shared" si="125"/>
        <v>55.170507046380017</v>
      </c>
      <c r="Y882">
        <f t="shared" si="126"/>
        <v>-0.5</v>
      </c>
      <c r="AC882">
        <v>-1.0612075377341661</v>
      </c>
      <c r="AD882">
        <v>0.28653831733409163</v>
      </c>
      <c r="AE882">
        <v>6.8157339141660493</v>
      </c>
      <c r="AF882">
        <v>-0.32925198559920954</v>
      </c>
      <c r="AG882">
        <v>55.170507046380017</v>
      </c>
      <c r="AH882">
        <v>2.3278850479575013</v>
      </c>
      <c r="AI882">
        <v>-1.5</v>
      </c>
      <c r="AJ882">
        <v>-0.5</v>
      </c>
      <c r="AN882">
        <v>0.51022652831899995</v>
      </c>
      <c r="AO882">
        <v>11.469320415</v>
      </c>
      <c r="AP882">
        <v>61</v>
      </c>
      <c r="AQ882">
        <v>12</v>
      </c>
      <c r="AR882">
        <v>0.54842358479099995</v>
      </c>
      <c r="AS882">
        <v>-0.32925198559920954</v>
      </c>
      <c r="AT882">
        <v>55.170507046380017</v>
      </c>
      <c r="AU882">
        <v>2.3278850479575013</v>
      </c>
      <c r="AV882">
        <v>6.8157339141660493</v>
      </c>
      <c r="AW882">
        <v>-1.5</v>
      </c>
      <c r="AX882">
        <v>-0.5</v>
      </c>
    </row>
    <row r="883" spans="1:50" x14ac:dyDescent="0.55000000000000004">
      <c r="A883" t="s">
        <v>464</v>
      </c>
      <c r="B883">
        <v>19</v>
      </c>
      <c r="C883">
        <v>2</v>
      </c>
      <c r="D883">
        <v>6</v>
      </c>
      <c r="E883">
        <v>5.6942528267199997</v>
      </c>
      <c r="F883">
        <v>7.44490400823</v>
      </c>
      <c r="G883">
        <v>0.51065217877299995</v>
      </c>
      <c r="H883">
        <v>9.4680434636800008</v>
      </c>
      <c r="I883">
        <v>29</v>
      </c>
      <c r="J883">
        <v>19.9764198552</v>
      </c>
      <c r="K883">
        <v>16</v>
      </c>
      <c r="L883">
        <v>0.43904083767199997</v>
      </c>
      <c r="M883">
        <v>82.638357105599994</v>
      </c>
      <c r="O883">
        <f t="shared" si="118"/>
        <v>-0.63449840488416687</v>
      </c>
      <c r="P883">
        <v>0.28696396778809163</v>
      </c>
      <c r="Q883">
        <v>-8.3749996179209418E-2</v>
      </c>
      <c r="R883">
        <f t="shared" si="119"/>
        <v>0.32660809663750179</v>
      </c>
      <c r="S883">
        <f t="shared" si="120"/>
        <v>-12.583333333333336</v>
      </c>
      <c r="T883">
        <f t="shared" si="121"/>
        <v>2.824246923266049</v>
      </c>
      <c r="U883">
        <f t="shared" si="122"/>
        <v>-0.5</v>
      </c>
      <c r="V883">
        <f t="shared" si="123"/>
        <v>3.9375</v>
      </c>
      <c r="W883">
        <f t="shared" si="124"/>
        <v>-7.3683956328541633E-2</v>
      </c>
      <c r="X883">
        <f t="shared" si="125"/>
        <v>37.076776472980008</v>
      </c>
      <c r="Y883">
        <f t="shared" si="126"/>
        <v>-0.5</v>
      </c>
      <c r="AC883">
        <v>-0.63449840488416687</v>
      </c>
      <c r="AD883">
        <v>0.28696396778809163</v>
      </c>
      <c r="AE883">
        <v>2.824246923266049</v>
      </c>
      <c r="AF883">
        <v>-8.3749996179209418E-2</v>
      </c>
      <c r="AG883">
        <v>37.076776472980008</v>
      </c>
      <c r="AH883">
        <v>0.32660809663750179</v>
      </c>
      <c r="AI883">
        <v>-0.5</v>
      </c>
      <c r="AJ883">
        <v>-0.5</v>
      </c>
      <c r="AN883">
        <v>0.51065217877299995</v>
      </c>
      <c r="AO883">
        <v>9.4680434636800008</v>
      </c>
      <c r="AP883">
        <v>29</v>
      </c>
      <c r="AQ883">
        <v>16</v>
      </c>
      <c r="AR883">
        <v>0.43904083767199997</v>
      </c>
      <c r="AS883">
        <v>-8.3749996179209418E-2</v>
      </c>
      <c r="AT883">
        <v>37.076776472980008</v>
      </c>
      <c r="AU883">
        <v>0.32660809663750179</v>
      </c>
      <c r="AV883">
        <v>2.824246923266049</v>
      </c>
      <c r="AW883">
        <v>-0.5</v>
      </c>
      <c r="AX883">
        <v>-0.5</v>
      </c>
    </row>
    <row r="884" spans="1:50" x14ac:dyDescent="0.55000000000000004">
      <c r="A884" t="s">
        <v>305</v>
      </c>
      <c r="B884">
        <v>19</v>
      </c>
      <c r="C884">
        <v>2</v>
      </c>
      <c r="D884">
        <v>7</v>
      </c>
      <c r="E884">
        <v>7.4465412444299997</v>
      </c>
      <c r="F884">
        <v>11.811552172300001</v>
      </c>
      <c r="G884">
        <v>0.50699039902200005</v>
      </c>
      <c r="H884">
        <v>12.4790288029</v>
      </c>
      <c r="I884">
        <v>63</v>
      </c>
      <c r="J884">
        <v>21.903184260100002</v>
      </c>
      <c r="K884">
        <v>8</v>
      </c>
      <c r="L884">
        <v>0.462691611251</v>
      </c>
      <c r="M884">
        <v>67.024395236199993</v>
      </c>
      <c r="O884">
        <f t="shared" si="118"/>
        <v>1.1177900128258331</v>
      </c>
      <c r="P884">
        <v>0.28330218803709173</v>
      </c>
      <c r="Q884">
        <v>4.2828981678907914</v>
      </c>
      <c r="R884">
        <f t="shared" si="119"/>
        <v>3.3375934358575012</v>
      </c>
      <c r="S884">
        <f t="shared" si="120"/>
        <v>21.416666666666664</v>
      </c>
      <c r="T884">
        <f t="shared" si="121"/>
        <v>4.7510113281660509</v>
      </c>
      <c r="U884">
        <f t="shared" si="122"/>
        <v>0.5</v>
      </c>
      <c r="V884">
        <f t="shared" si="123"/>
        <v>-4.0625</v>
      </c>
      <c r="W884">
        <f t="shared" si="124"/>
        <v>-5.0033182749541605E-2</v>
      </c>
      <c r="X884">
        <f t="shared" si="125"/>
        <v>21.462814603580007</v>
      </c>
      <c r="Y884">
        <f t="shared" si="126"/>
        <v>-0.5</v>
      </c>
      <c r="AC884">
        <v>1.1177900128258331</v>
      </c>
      <c r="AD884">
        <v>0.28330218803709173</v>
      </c>
      <c r="AE884">
        <v>4.7510113281660509</v>
      </c>
      <c r="AF884">
        <v>4.2828981678907914</v>
      </c>
      <c r="AG884">
        <v>21.462814603580007</v>
      </c>
      <c r="AH884">
        <v>3.3375934358575012</v>
      </c>
      <c r="AI884">
        <v>0.5</v>
      </c>
      <c r="AJ884">
        <v>-0.5</v>
      </c>
      <c r="AN884">
        <v>0.50699039902200005</v>
      </c>
      <c r="AO884">
        <v>12.4790288029</v>
      </c>
      <c r="AP884">
        <v>63</v>
      </c>
      <c r="AQ884">
        <v>8</v>
      </c>
      <c r="AR884">
        <v>0.462691611251</v>
      </c>
      <c r="AS884">
        <v>4.2828981678907914</v>
      </c>
      <c r="AT884">
        <v>21.462814603580007</v>
      </c>
      <c r="AU884">
        <v>3.3375934358575012</v>
      </c>
      <c r="AV884">
        <v>4.7510113281660509</v>
      </c>
      <c r="AW884">
        <v>0.5</v>
      </c>
      <c r="AX884">
        <v>-0.5</v>
      </c>
    </row>
    <row r="885" spans="1:50" x14ac:dyDescent="0.55000000000000004">
      <c r="A885" t="s">
        <v>352</v>
      </c>
      <c r="B885">
        <v>19</v>
      </c>
      <c r="C885">
        <v>2</v>
      </c>
      <c r="D885">
        <v>8</v>
      </c>
      <c r="E885">
        <v>7.3812574697200004</v>
      </c>
      <c r="F885">
        <v>6.3345340393200003</v>
      </c>
      <c r="G885">
        <v>0.51000102168200001</v>
      </c>
      <c r="H885">
        <v>5.4699969349500002</v>
      </c>
      <c r="I885">
        <v>35</v>
      </c>
      <c r="J885">
        <v>24</v>
      </c>
      <c r="K885">
        <v>18</v>
      </c>
      <c r="L885">
        <v>0.50136723093699997</v>
      </c>
      <c r="M885">
        <v>51.537863487999999</v>
      </c>
      <c r="O885">
        <f t="shared" si="118"/>
        <v>1.0525062381158339</v>
      </c>
      <c r="P885">
        <v>0.28631281069709169</v>
      </c>
      <c r="Q885">
        <v>-1.1941199650892091</v>
      </c>
      <c r="R885">
        <f t="shared" si="119"/>
        <v>-3.6714384320924989</v>
      </c>
      <c r="S885">
        <f t="shared" si="120"/>
        <v>-6.5833333333333357</v>
      </c>
      <c r="T885">
        <f t="shared" si="121"/>
        <v>6.8478270680660493</v>
      </c>
      <c r="U885">
        <f t="shared" si="122"/>
        <v>1.5</v>
      </c>
      <c r="V885">
        <f t="shared" si="123"/>
        <v>5.9375</v>
      </c>
      <c r="W885">
        <f t="shared" si="124"/>
        <v>-1.1357563063541631E-2</v>
      </c>
      <c r="X885">
        <f t="shared" si="125"/>
        <v>5.9762828553800134</v>
      </c>
      <c r="Y885">
        <f t="shared" si="126"/>
        <v>-0.5</v>
      </c>
      <c r="AC885">
        <v>1.0525062381158339</v>
      </c>
      <c r="AD885">
        <v>0.28631281069709169</v>
      </c>
      <c r="AE885">
        <v>6.8478270680660493</v>
      </c>
      <c r="AF885">
        <v>-1.1941199650892091</v>
      </c>
      <c r="AG885">
        <v>5.9762828553800134</v>
      </c>
      <c r="AH885">
        <v>-3.6714384320924989</v>
      </c>
      <c r="AI885">
        <v>1.5</v>
      </c>
      <c r="AJ885">
        <v>-0.5</v>
      </c>
      <c r="AN885">
        <v>0.51000102168200001</v>
      </c>
      <c r="AO885">
        <v>5.4699969349500002</v>
      </c>
      <c r="AP885">
        <v>35</v>
      </c>
      <c r="AQ885">
        <v>18</v>
      </c>
      <c r="AR885">
        <v>0.50136723093699997</v>
      </c>
      <c r="AS885">
        <v>-1.1941199650892091</v>
      </c>
      <c r="AT885">
        <v>5.9762828553800134</v>
      </c>
      <c r="AU885">
        <v>-3.6714384320924989</v>
      </c>
      <c r="AV885">
        <v>6.8478270680660493</v>
      </c>
      <c r="AW885">
        <v>1.5</v>
      </c>
      <c r="AX885">
        <v>-0.5</v>
      </c>
    </row>
    <row r="886" spans="1:50" x14ac:dyDescent="0.55000000000000004">
      <c r="A886" t="s">
        <v>230</v>
      </c>
      <c r="B886">
        <v>19</v>
      </c>
      <c r="C886">
        <v>2</v>
      </c>
      <c r="D886">
        <v>9</v>
      </c>
      <c r="E886">
        <v>6.2408596158099998</v>
      </c>
      <c r="F886">
        <v>5.1044601203599997</v>
      </c>
      <c r="G886">
        <v>0.50377478428900002</v>
      </c>
      <c r="H886">
        <v>4.48867564713</v>
      </c>
      <c r="I886">
        <v>62</v>
      </c>
      <c r="J886">
        <v>19.838871965500001</v>
      </c>
      <c r="K886">
        <v>12</v>
      </c>
      <c r="L886">
        <v>0.47902450933200003</v>
      </c>
      <c r="M886">
        <v>52.3545855546</v>
      </c>
      <c r="O886">
        <f t="shared" si="118"/>
        <v>-8.7891615794166711E-2</v>
      </c>
      <c r="P886">
        <v>0.2800865733040917</v>
      </c>
      <c r="Q886">
        <v>-2.4241938840492097</v>
      </c>
      <c r="R886">
        <f t="shared" si="119"/>
        <v>-4.652759719912499</v>
      </c>
      <c r="S886">
        <f t="shared" si="120"/>
        <v>20.416666666666664</v>
      </c>
      <c r="T886">
        <f t="shared" si="121"/>
        <v>2.6866990335660503</v>
      </c>
      <c r="U886">
        <f t="shared" si="122"/>
        <v>2.5</v>
      </c>
      <c r="V886">
        <f t="shared" si="123"/>
        <v>-6.25E-2</v>
      </c>
      <c r="W886">
        <f t="shared" si="124"/>
        <v>-3.370028466854158E-2</v>
      </c>
      <c r="X886">
        <f t="shared" si="125"/>
        <v>6.7930049219800139</v>
      </c>
      <c r="Y886">
        <f t="shared" si="126"/>
        <v>-0.5</v>
      </c>
      <c r="AC886">
        <v>-8.7891615794166711E-2</v>
      </c>
      <c r="AD886">
        <v>0.2800865733040917</v>
      </c>
      <c r="AE886">
        <v>2.6866990335660503</v>
      </c>
      <c r="AF886">
        <v>-2.4241938840492097</v>
      </c>
      <c r="AG886">
        <v>6.7930049219800139</v>
      </c>
      <c r="AH886">
        <v>-4.652759719912499</v>
      </c>
      <c r="AI886">
        <v>2.5</v>
      </c>
      <c r="AJ886">
        <v>-0.5</v>
      </c>
      <c r="AN886">
        <v>0.50377478428900002</v>
      </c>
      <c r="AO886">
        <v>4.48867564713</v>
      </c>
      <c r="AP886">
        <v>62</v>
      </c>
      <c r="AQ886">
        <v>12</v>
      </c>
      <c r="AR886">
        <v>0.47902450933200003</v>
      </c>
      <c r="AS886">
        <v>-2.4241938840492097</v>
      </c>
      <c r="AT886">
        <v>6.7930049219800139</v>
      </c>
      <c r="AU886">
        <v>-4.652759719912499</v>
      </c>
      <c r="AV886">
        <v>2.6866990335660503</v>
      </c>
      <c r="AW886">
        <v>2.5</v>
      </c>
      <c r="AX886">
        <v>-0.5</v>
      </c>
    </row>
    <row r="887" spans="1:50" x14ac:dyDescent="0.55000000000000004">
      <c r="A887" t="s">
        <v>746</v>
      </c>
      <c r="B887">
        <v>19</v>
      </c>
      <c r="C887">
        <v>2</v>
      </c>
      <c r="D887">
        <v>10</v>
      </c>
      <c r="E887">
        <v>7.7808115538999996</v>
      </c>
      <c r="F887">
        <v>7.9910263325699997</v>
      </c>
      <c r="G887">
        <v>6.0145125229300003E-2</v>
      </c>
      <c r="H887">
        <v>10.8195646243</v>
      </c>
      <c r="I887">
        <v>50</v>
      </c>
      <c r="J887">
        <v>15.9662787843</v>
      </c>
      <c r="K887">
        <v>8</v>
      </c>
      <c r="L887">
        <v>0.52122215952499995</v>
      </c>
      <c r="M887">
        <v>16.304964184300001</v>
      </c>
      <c r="O887">
        <f t="shared" si="118"/>
        <v>1.452060322295833</v>
      </c>
      <c r="P887">
        <v>-0.16354308575560833</v>
      </c>
      <c r="Q887">
        <v>0.46237232816079032</v>
      </c>
      <c r="R887">
        <f t="shared" si="119"/>
        <v>1.6781292572575008</v>
      </c>
      <c r="S887">
        <f t="shared" si="120"/>
        <v>8.4166666666666643</v>
      </c>
      <c r="T887">
        <f t="shared" si="121"/>
        <v>-1.1858941476339506</v>
      </c>
      <c r="U887">
        <f t="shared" si="122"/>
        <v>3.5</v>
      </c>
      <c r="V887">
        <f t="shared" si="123"/>
        <v>-4.0625</v>
      </c>
      <c r="W887">
        <f t="shared" si="124"/>
        <v>8.4973655244583446E-3</v>
      </c>
      <c r="X887">
        <f t="shared" si="125"/>
        <v>-29.256616448319985</v>
      </c>
      <c r="Y887">
        <f t="shared" si="126"/>
        <v>-0.5</v>
      </c>
      <c r="AC887">
        <v>1.452060322295833</v>
      </c>
      <c r="AD887">
        <v>-0.16354308575560833</v>
      </c>
      <c r="AE887">
        <v>-1.1858941476339506</v>
      </c>
      <c r="AF887">
        <v>0.46237232816079032</v>
      </c>
      <c r="AG887">
        <v>-29.256616448319985</v>
      </c>
      <c r="AH887">
        <v>1.6781292572575008</v>
      </c>
      <c r="AI887">
        <v>3.5</v>
      </c>
      <c r="AJ887">
        <v>-0.5</v>
      </c>
      <c r="AN887">
        <v>6.0145125229300003E-2</v>
      </c>
      <c r="AO887">
        <v>10.8195646243</v>
      </c>
      <c r="AP887">
        <v>50</v>
      </c>
      <c r="AQ887">
        <v>8</v>
      </c>
      <c r="AR887">
        <v>0.52122215952499995</v>
      </c>
      <c r="AS887">
        <v>0.46237232816079032</v>
      </c>
      <c r="AT887">
        <v>-29.256616448319985</v>
      </c>
      <c r="AU887">
        <v>1.6781292572575008</v>
      </c>
      <c r="AV887">
        <v>-1.1858941476339506</v>
      </c>
      <c r="AW887">
        <v>3.5</v>
      </c>
      <c r="AX887">
        <v>-0.5</v>
      </c>
    </row>
    <row r="888" spans="1:50" x14ac:dyDescent="0.55000000000000004">
      <c r="A888" t="s">
        <v>933</v>
      </c>
      <c r="B888">
        <v>19</v>
      </c>
      <c r="C888">
        <v>2</v>
      </c>
      <c r="D888">
        <v>11</v>
      </c>
      <c r="E888">
        <v>5.8238980569400001</v>
      </c>
      <c r="F888">
        <v>3.88471222105</v>
      </c>
      <c r="G888">
        <v>6.0000000000000001E-3</v>
      </c>
      <c r="H888">
        <v>12.981999999999999</v>
      </c>
      <c r="I888">
        <v>45</v>
      </c>
      <c r="J888">
        <v>10.8833762797</v>
      </c>
      <c r="K888">
        <v>13</v>
      </c>
      <c r="L888">
        <v>0.45576504171799997</v>
      </c>
      <c r="M888">
        <v>7.5023219818099998</v>
      </c>
      <c r="O888">
        <f t="shared" si="118"/>
        <v>-0.50485317466416646</v>
      </c>
      <c r="P888">
        <v>-0.21768821098490831</v>
      </c>
      <c r="Q888">
        <v>-3.6439417833592094</v>
      </c>
      <c r="R888">
        <f t="shared" si="119"/>
        <v>3.8405646329575003</v>
      </c>
      <c r="S888">
        <f t="shared" si="120"/>
        <v>3.4166666666666643</v>
      </c>
      <c r="T888">
        <f t="shared" si="121"/>
        <v>-6.2687966522339504</v>
      </c>
      <c r="U888">
        <f t="shared" si="122"/>
        <v>4.5</v>
      </c>
      <c r="V888">
        <f t="shared" si="123"/>
        <v>0.9375</v>
      </c>
      <c r="W888">
        <f t="shared" si="124"/>
        <v>-5.6959752282541631E-2</v>
      </c>
      <c r="X888">
        <f t="shared" si="125"/>
        <v>-38.059258650809987</v>
      </c>
      <c r="Y888">
        <f t="shared" si="126"/>
        <v>-0.5</v>
      </c>
      <c r="AC888">
        <v>-0.50485317466416646</v>
      </c>
      <c r="AD888">
        <v>-0.21768821098490831</v>
      </c>
      <c r="AE888">
        <v>-6.2687966522339504</v>
      </c>
      <c r="AF888">
        <v>-3.6439417833592094</v>
      </c>
      <c r="AG888">
        <v>-38.059258650809987</v>
      </c>
      <c r="AH888">
        <v>3.8405646329575003</v>
      </c>
      <c r="AI888">
        <v>4.5</v>
      </c>
      <c r="AJ888">
        <v>-0.5</v>
      </c>
      <c r="AN888">
        <v>6.0000000000000001E-3</v>
      </c>
      <c r="AO888">
        <v>12.981999999999999</v>
      </c>
      <c r="AP888">
        <v>45</v>
      </c>
      <c r="AQ888">
        <v>13</v>
      </c>
      <c r="AR888">
        <v>0.45576504171799997</v>
      </c>
      <c r="AS888">
        <v>-3.6439417833592094</v>
      </c>
      <c r="AT888">
        <v>-38.059258650809987</v>
      </c>
      <c r="AU888">
        <v>3.8405646329575003</v>
      </c>
      <c r="AV888">
        <v>-6.2687966522339504</v>
      </c>
      <c r="AW888">
        <v>4.5</v>
      </c>
      <c r="AX888">
        <v>-0.5</v>
      </c>
    </row>
    <row r="889" spans="1:50" x14ac:dyDescent="0.55000000000000004">
      <c r="A889" t="s">
        <v>1002</v>
      </c>
      <c r="B889">
        <v>19</v>
      </c>
      <c r="C889">
        <v>2</v>
      </c>
      <c r="D889">
        <v>12</v>
      </c>
      <c r="E889">
        <v>6.2724148619799998</v>
      </c>
      <c r="F889">
        <v>13.1219871898</v>
      </c>
      <c r="G889">
        <v>6.0000000000000001E-3</v>
      </c>
      <c r="H889">
        <v>12.981999999999999</v>
      </c>
      <c r="I889">
        <v>48</v>
      </c>
      <c r="J889">
        <v>9.8833762796800002</v>
      </c>
      <c r="K889">
        <v>14</v>
      </c>
      <c r="L889">
        <v>0.45129818843699998</v>
      </c>
      <c r="M889">
        <v>15.3532196369</v>
      </c>
      <c r="O889">
        <f t="shared" si="118"/>
        <v>-5.6336369624166771E-2</v>
      </c>
      <c r="P889">
        <v>-0.21768821098490831</v>
      </c>
      <c r="Q889">
        <v>5.5933331853907911</v>
      </c>
      <c r="R889">
        <f t="shared" si="119"/>
        <v>3.8405646329575003</v>
      </c>
      <c r="S889">
        <f t="shared" si="120"/>
        <v>6.4166666666666643</v>
      </c>
      <c r="T889">
        <f t="shared" si="121"/>
        <v>-7.2687966522539504</v>
      </c>
      <c r="U889">
        <f t="shared" si="122"/>
        <v>5.5</v>
      </c>
      <c r="V889">
        <f t="shared" si="123"/>
        <v>1.9375</v>
      </c>
      <c r="W889">
        <f t="shared" si="124"/>
        <v>-6.1426605563541625E-2</v>
      </c>
      <c r="X889">
        <f t="shared" si="125"/>
        <v>-30.208360995719985</v>
      </c>
      <c r="Y889">
        <f t="shared" si="126"/>
        <v>-0.5</v>
      </c>
      <c r="AC889">
        <v>-5.6336369624166771E-2</v>
      </c>
      <c r="AD889">
        <v>-0.21768821098490831</v>
      </c>
      <c r="AE889">
        <v>-7.2687966522539504</v>
      </c>
      <c r="AF889">
        <v>5.5933331853907911</v>
      </c>
      <c r="AG889">
        <v>-30.208360995719985</v>
      </c>
      <c r="AH889">
        <v>3.8405646329575003</v>
      </c>
      <c r="AI889">
        <v>5.5</v>
      </c>
      <c r="AJ889">
        <v>-0.5</v>
      </c>
      <c r="AN889">
        <v>6.0000000000000001E-3</v>
      </c>
      <c r="AO889">
        <v>12.981999999999999</v>
      </c>
      <c r="AP889">
        <v>48</v>
      </c>
      <c r="AQ889">
        <v>14</v>
      </c>
      <c r="AR889">
        <v>0.45129818843699998</v>
      </c>
      <c r="AS889">
        <v>5.5933331853907911</v>
      </c>
      <c r="AT889">
        <v>-30.208360995719985</v>
      </c>
      <c r="AU889">
        <v>3.8405646329575003</v>
      </c>
      <c r="AV889">
        <v>-7.2687966522539504</v>
      </c>
      <c r="AW889">
        <v>5.5</v>
      </c>
      <c r="AX889">
        <v>-0.5</v>
      </c>
    </row>
    <row r="890" spans="1:50" x14ac:dyDescent="0.55000000000000004">
      <c r="A890" t="s">
        <v>487</v>
      </c>
      <c r="B890">
        <v>19</v>
      </c>
      <c r="C890">
        <v>3</v>
      </c>
      <c r="D890">
        <v>1</v>
      </c>
      <c r="E890">
        <v>7.0159654652199999</v>
      </c>
      <c r="F890">
        <v>7.3677608803599997</v>
      </c>
      <c r="G890">
        <v>6.0000000000000001E-3</v>
      </c>
      <c r="H890">
        <v>13.981999999999999</v>
      </c>
      <c r="I890">
        <v>19</v>
      </c>
      <c r="J890">
        <v>13.8833762797</v>
      </c>
      <c r="K890">
        <v>10</v>
      </c>
      <c r="L890">
        <v>0.52480066004399994</v>
      </c>
      <c r="M890">
        <v>10.122513205000001</v>
      </c>
      <c r="O890">
        <f t="shared" si="118"/>
        <v>0.68721423361583334</v>
      </c>
      <c r="P890">
        <v>-0.21768821098490831</v>
      </c>
      <c r="Q890">
        <v>-0.16089312404920975</v>
      </c>
      <c r="R890">
        <f t="shared" si="119"/>
        <v>4.8405646329575003</v>
      </c>
      <c r="S890">
        <f t="shared" si="120"/>
        <v>-22.583333333333336</v>
      </c>
      <c r="T890">
        <f t="shared" si="121"/>
        <v>-3.2687966522339504</v>
      </c>
      <c r="U890">
        <f t="shared" si="122"/>
        <v>-5.5</v>
      </c>
      <c r="V890">
        <f t="shared" si="123"/>
        <v>-2.0625</v>
      </c>
      <c r="W890">
        <f t="shared" si="124"/>
        <v>1.2075866043458339E-2</v>
      </c>
      <c r="X890">
        <f t="shared" si="125"/>
        <v>-35.439067427619989</v>
      </c>
      <c r="Y890">
        <f t="shared" si="126"/>
        <v>0.5</v>
      </c>
      <c r="AC890">
        <v>0.68721423361583334</v>
      </c>
      <c r="AD890">
        <v>-0.21768821098490831</v>
      </c>
      <c r="AE890">
        <v>-3.2687966522339504</v>
      </c>
      <c r="AF890">
        <v>-0.16089312404920975</v>
      </c>
      <c r="AG890">
        <v>-35.439067427619989</v>
      </c>
      <c r="AH890">
        <v>4.8405646329575003</v>
      </c>
      <c r="AI890">
        <v>-5.5</v>
      </c>
      <c r="AJ890">
        <v>0.5</v>
      </c>
      <c r="AN890">
        <v>6.0000000000000001E-3</v>
      </c>
      <c r="AO890">
        <v>13.981999999999999</v>
      </c>
      <c r="AP890">
        <v>19</v>
      </c>
      <c r="AQ890">
        <v>10</v>
      </c>
      <c r="AR890">
        <v>0.52480066004399994</v>
      </c>
      <c r="AS890">
        <v>-0.16089312404920975</v>
      </c>
      <c r="AT890">
        <v>-35.439067427619989</v>
      </c>
      <c r="AU890">
        <v>4.8405646329575003</v>
      </c>
      <c r="AV890">
        <v>-3.2687966522339504</v>
      </c>
      <c r="AW890">
        <v>-5.5</v>
      </c>
      <c r="AX890">
        <v>0.5</v>
      </c>
    </row>
    <row r="891" spans="1:50" x14ac:dyDescent="0.55000000000000004">
      <c r="A891" t="s">
        <v>316</v>
      </c>
      <c r="B891">
        <v>19</v>
      </c>
      <c r="C891">
        <v>3</v>
      </c>
      <c r="D891">
        <v>2</v>
      </c>
      <c r="E891">
        <v>5.9396363518299999</v>
      </c>
      <c r="F891">
        <v>13.4081852387</v>
      </c>
      <c r="G891">
        <v>6.0000000000000001E-3</v>
      </c>
      <c r="H891">
        <v>11.981999999999999</v>
      </c>
      <c r="I891">
        <v>46</v>
      </c>
      <c r="J891">
        <v>12.8833762797</v>
      </c>
      <c r="K891">
        <v>11</v>
      </c>
      <c r="L891">
        <v>0.56036300890199997</v>
      </c>
      <c r="M891">
        <v>11.6810500774</v>
      </c>
      <c r="O891">
        <f t="shared" si="118"/>
        <v>-0.38911487977416659</v>
      </c>
      <c r="P891">
        <v>-0.21768821098490831</v>
      </c>
      <c r="Q891">
        <v>5.8795312342907904</v>
      </c>
      <c r="R891">
        <f t="shared" si="119"/>
        <v>2.8405646329575003</v>
      </c>
      <c r="S891">
        <f t="shared" si="120"/>
        <v>4.4166666666666643</v>
      </c>
      <c r="T891">
        <f t="shared" si="121"/>
        <v>-4.2687966522339504</v>
      </c>
      <c r="U891">
        <f t="shared" si="122"/>
        <v>-4.5</v>
      </c>
      <c r="V891">
        <f t="shared" si="123"/>
        <v>-1.0625</v>
      </c>
      <c r="W891">
        <f t="shared" si="124"/>
        <v>4.7638214901458364E-2</v>
      </c>
      <c r="X891">
        <f t="shared" si="125"/>
        <v>-33.880530555219984</v>
      </c>
      <c r="Y891">
        <f t="shared" si="126"/>
        <v>0.5</v>
      </c>
      <c r="AC891">
        <v>-0.38911487977416659</v>
      </c>
      <c r="AD891">
        <v>-0.21768821098490831</v>
      </c>
      <c r="AE891">
        <v>-4.2687966522339504</v>
      </c>
      <c r="AF891">
        <v>5.8795312342907904</v>
      </c>
      <c r="AG891">
        <v>-33.880530555219984</v>
      </c>
      <c r="AH891">
        <v>2.8405646329575003</v>
      </c>
      <c r="AI891">
        <v>-4.5</v>
      </c>
      <c r="AJ891">
        <v>0.5</v>
      </c>
      <c r="AN891">
        <v>6.0000000000000001E-3</v>
      </c>
      <c r="AO891">
        <v>11.981999999999999</v>
      </c>
      <c r="AP891">
        <v>46</v>
      </c>
      <c r="AQ891">
        <v>11</v>
      </c>
      <c r="AR891">
        <v>0.56036300890199997</v>
      </c>
      <c r="AS891">
        <v>5.8795312342907904</v>
      </c>
      <c r="AT891">
        <v>-33.880530555219984</v>
      </c>
      <c r="AU891">
        <v>2.8405646329575003</v>
      </c>
      <c r="AV891">
        <v>-4.2687966522339504</v>
      </c>
      <c r="AW891">
        <v>-4.5</v>
      </c>
      <c r="AX891">
        <v>0.5</v>
      </c>
    </row>
    <row r="892" spans="1:50" x14ac:dyDescent="0.55000000000000004">
      <c r="A892" t="s">
        <v>1071</v>
      </c>
      <c r="B892">
        <v>19</v>
      </c>
      <c r="C892">
        <v>3</v>
      </c>
      <c r="D892">
        <v>3</v>
      </c>
      <c r="E892">
        <v>5.4754106616999998</v>
      </c>
      <c r="F892">
        <v>2.8768725710299998</v>
      </c>
      <c r="G892">
        <v>6.0000000000000001E-3</v>
      </c>
      <c r="H892">
        <v>12.981999999999999</v>
      </c>
      <c r="I892">
        <v>58</v>
      </c>
      <c r="J892">
        <v>18.883376279699998</v>
      </c>
      <c r="K892">
        <v>8</v>
      </c>
      <c r="L892">
        <v>0.52379161441400002</v>
      </c>
      <c r="M892">
        <v>2.7113716449099998</v>
      </c>
      <c r="O892">
        <f t="shared" si="118"/>
        <v>-0.85334056990416673</v>
      </c>
      <c r="P892">
        <v>-0.21768821098490831</v>
      </c>
      <c r="Q892">
        <v>-4.6517814333792096</v>
      </c>
      <c r="R892">
        <f t="shared" si="119"/>
        <v>3.8405646329575003</v>
      </c>
      <c r="S892">
        <f t="shared" si="120"/>
        <v>16.416666666666664</v>
      </c>
      <c r="T892">
        <f t="shared" si="121"/>
        <v>1.7312033477660478</v>
      </c>
      <c r="U892">
        <f t="shared" si="122"/>
        <v>-3.5</v>
      </c>
      <c r="V892">
        <f t="shared" si="123"/>
        <v>-4.0625</v>
      </c>
      <c r="W892">
        <f t="shared" si="124"/>
        <v>1.1066820413458411E-2</v>
      </c>
      <c r="X892">
        <f t="shared" si="125"/>
        <v>-42.850208987709983</v>
      </c>
      <c r="Y892">
        <f t="shared" si="126"/>
        <v>0.5</v>
      </c>
      <c r="AC892">
        <v>-0.85334056990416673</v>
      </c>
      <c r="AD892">
        <v>-0.21768821098490831</v>
      </c>
      <c r="AE892">
        <v>1.7312033477660478</v>
      </c>
      <c r="AF892">
        <v>-4.6517814333792096</v>
      </c>
      <c r="AG892">
        <v>-42.850208987709983</v>
      </c>
      <c r="AH892">
        <v>3.8405646329575003</v>
      </c>
      <c r="AI892">
        <v>-3.5</v>
      </c>
      <c r="AJ892">
        <v>0.5</v>
      </c>
      <c r="AN892">
        <v>6.0000000000000001E-3</v>
      </c>
      <c r="AO892">
        <v>12.981999999999999</v>
      </c>
      <c r="AP892">
        <v>58</v>
      </c>
      <c r="AQ892">
        <v>8</v>
      </c>
      <c r="AR892">
        <v>0.52379161441400002</v>
      </c>
      <c r="AS892">
        <v>-4.6517814333792096</v>
      </c>
      <c r="AT892">
        <v>-42.850208987709983</v>
      </c>
      <c r="AU892">
        <v>3.8405646329575003</v>
      </c>
      <c r="AV892">
        <v>1.7312033477660478</v>
      </c>
      <c r="AW892">
        <v>-3.5</v>
      </c>
      <c r="AX892">
        <v>0.5</v>
      </c>
    </row>
    <row r="893" spans="1:50" x14ac:dyDescent="0.55000000000000004">
      <c r="A893" t="s">
        <v>1110</v>
      </c>
      <c r="B893">
        <v>19</v>
      </c>
      <c r="C893">
        <v>3</v>
      </c>
      <c r="D893">
        <v>4</v>
      </c>
      <c r="E893">
        <v>8.3425519400999999</v>
      </c>
      <c r="F893">
        <v>13.1770104402</v>
      </c>
      <c r="G893">
        <v>6.2918774522200002E-2</v>
      </c>
      <c r="H893">
        <v>13.8112436764</v>
      </c>
      <c r="I893">
        <v>41</v>
      </c>
      <c r="J893">
        <v>8.0217517701300007</v>
      </c>
      <c r="K893">
        <v>7</v>
      </c>
      <c r="L893">
        <v>0.50451227151199995</v>
      </c>
      <c r="M893">
        <v>31.362628470000001</v>
      </c>
      <c r="O893">
        <f t="shared" si="118"/>
        <v>2.0138007084958334</v>
      </c>
      <c r="P893">
        <v>-0.1607694364627083</v>
      </c>
      <c r="Q893">
        <v>5.6483564357907907</v>
      </c>
      <c r="R893">
        <f t="shared" si="119"/>
        <v>4.6698083093575011</v>
      </c>
      <c r="S893">
        <f t="shared" si="120"/>
        <v>-0.5833333333333357</v>
      </c>
      <c r="T893">
        <f t="shared" si="121"/>
        <v>-9.1304211618039499</v>
      </c>
      <c r="U893">
        <f t="shared" si="122"/>
        <v>-2.5</v>
      </c>
      <c r="V893">
        <f t="shared" si="123"/>
        <v>-5.0625</v>
      </c>
      <c r="W893">
        <f t="shared" si="124"/>
        <v>-8.2125224885416515E-3</v>
      </c>
      <c r="X893">
        <f t="shared" si="125"/>
        <v>-14.198952162619985</v>
      </c>
      <c r="Y893">
        <f t="shared" si="126"/>
        <v>0.5</v>
      </c>
      <c r="AC893">
        <v>2.0138007084958334</v>
      </c>
      <c r="AD893">
        <v>-0.1607694364627083</v>
      </c>
      <c r="AE893">
        <v>-9.1304211618039499</v>
      </c>
      <c r="AF893">
        <v>5.6483564357907907</v>
      </c>
      <c r="AG893">
        <v>-14.198952162619985</v>
      </c>
      <c r="AH893">
        <v>4.6698083093575011</v>
      </c>
      <c r="AI893">
        <v>-2.5</v>
      </c>
      <c r="AJ893">
        <v>0.5</v>
      </c>
      <c r="AN893">
        <v>6.2918774522200002E-2</v>
      </c>
      <c r="AO893">
        <v>13.8112436764</v>
      </c>
      <c r="AP893">
        <v>41</v>
      </c>
      <c r="AQ893">
        <v>7</v>
      </c>
      <c r="AR893">
        <v>0.50451227151199995</v>
      </c>
      <c r="AS893">
        <v>5.6483564357907907</v>
      </c>
      <c r="AT893">
        <v>-14.198952162619985</v>
      </c>
      <c r="AU893">
        <v>4.6698083093575011</v>
      </c>
      <c r="AV893">
        <v>-9.1304211618039499</v>
      </c>
      <c r="AW893">
        <v>-2.5</v>
      </c>
      <c r="AX893">
        <v>0.5</v>
      </c>
    </row>
    <row r="894" spans="1:50" x14ac:dyDescent="0.55000000000000004">
      <c r="A894" t="s">
        <v>501</v>
      </c>
      <c r="B894">
        <v>19</v>
      </c>
      <c r="C894">
        <v>3</v>
      </c>
      <c r="D894">
        <v>5</v>
      </c>
      <c r="E894">
        <v>5.7673256193000002</v>
      </c>
      <c r="F894">
        <v>10.766839447500001</v>
      </c>
      <c r="G894">
        <v>0.50132607709599997</v>
      </c>
      <c r="H894">
        <v>12.4960217687</v>
      </c>
      <c r="I894">
        <v>50</v>
      </c>
      <c r="J894">
        <v>24</v>
      </c>
      <c r="K894">
        <v>7</v>
      </c>
      <c r="L894">
        <v>0.48284817378099998</v>
      </c>
      <c r="M894">
        <v>79.270641824699993</v>
      </c>
      <c r="O894">
        <f t="shared" si="118"/>
        <v>-0.56142561230416632</v>
      </c>
      <c r="P894">
        <v>0.27763786611109165</v>
      </c>
      <c r="Q894">
        <v>3.2381854430907913</v>
      </c>
      <c r="R894">
        <f t="shared" si="119"/>
        <v>3.3545864016575013</v>
      </c>
      <c r="S894">
        <f t="shared" si="120"/>
        <v>8.4166666666666643</v>
      </c>
      <c r="T894">
        <f t="shared" si="121"/>
        <v>6.8478270680660493</v>
      </c>
      <c r="U894">
        <f t="shared" si="122"/>
        <v>-1.5</v>
      </c>
      <c r="V894">
        <f t="shared" si="123"/>
        <v>-5.0625</v>
      </c>
      <c r="W894">
        <f t="shared" si="124"/>
        <v>-2.9876620219541627E-2</v>
      </c>
      <c r="X894">
        <f t="shared" si="125"/>
        <v>33.709061192080007</v>
      </c>
      <c r="Y894">
        <f t="shared" si="126"/>
        <v>0.5</v>
      </c>
      <c r="AC894">
        <v>-0.56142561230416632</v>
      </c>
      <c r="AD894">
        <v>0.27763786611109165</v>
      </c>
      <c r="AE894">
        <v>6.8478270680660493</v>
      </c>
      <c r="AF894">
        <v>3.2381854430907913</v>
      </c>
      <c r="AG894">
        <v>33.709061192080007</v>
      </c>
      <c r="AH894">
        <v>3.3545864016575013</v>
      </c>
      <c r="AI894">
        <v>-1.5</v>
      </c>
      <c r="AJ894">
        <v>0.5</v>
      </c>
      <c r="AN894">
        <v>0.50132607709599997</v>
      </c>
      <c r="AO894">
        <v>12.4960217687</v>
      </c>
      <c r="AP894">
        <v>50</v>
      </c>
      <c r="AQ894">
        <v>7</v>
      </c>
      <c r="AR894">
        <v>0.48284817378099998</v>
      </c>
      <c r="AS894">
        <v>3.2381854430907913</v>
      </c>
      <c r="AT894">
        <v>33.709061192080007</v>
      </c>
      <c r="AU894">
        <v>3.3545864016575013</v>
      </c>
      <c r="AV894">
        <v>6.8478270680660493</v>
      </c>
      <c r="AW894">
        <v>-1.5</v>
      </c>
      <c r="AX894">
        <v>0.5</v>
      </c>
    </row>
    <row r="895" spans="1:50" x14ac:dyDescent="0.55000000000000004">
      <c r="A895" t="s">
        <v>1129</v>
      </c>
      <c r="B895">
        <v>19</v>
      </c>
      <c r="C895">
        <v>3</v>
      </c>
      <c r="D895">
        <v>6</v>
      </c>
      <c r="E895">
        <v>6.9015535634600003</v>
      </c>
      <c r="F895">
        <v>13.765919288899999</v>
      </c>
      <c r="G895">
        <v>0.50548037348999997</v>
      </c>
      <c r="H895">
        <v>5.4835588795300003</v>
      </c>
      <c r="I895">
        <v>25</v>
      </c>
      <c r="J895">
        <v>24</v>
      </c>
      <c r="K895">
        <v>9</v>
      </c>
      <c r="L895">
        <v>0.48986954035300001</v>
      </c>
      <c r="M895">
        <v>84.647199439000005</v>
      </c>
      <c r="O895">
        <f t="shared" si="118"/>
        <v>0.57280233185583374</v>
      </c>
      <c r="P895">
        <v>0.28179216250509165</v>
      </c>
      <c r="Q895">
        <v>6.2372652844907899</v>
      </c>
      <c r="R895">
        <f t="shared" si="119"/>
        <v>-3.6578764875124987</v>
      </c>
      <c r="S895">
        <f t="shared" si="120"/>
        <v>-16.583333333333336</v>
      </c>
      <c r="T895">
        <f t="shared" si="121"/>
        <v>6.8478270680660493</v>
      </c>
      <c r="U895">
        <f t="shared" si="122"/>
        <v>-0.5</v>
      </c>
      <c r="V895">
        <f t="shared" si="123"/>
        <v>-3.0625</v>
      </c>
      <c r="W895">
        <f t="shared" si="124"/>
        <v>-2.2855253647541596E-2</v>
      </c>
      <c r="X895">
        <f t="shared" si="125"/>
        <v>39.085618806380019</v>
      </c>
      <c r="Y895">
        <f t="shared" si="126"/>
        <v>0.5</v>
      </c>
      <c r="AC895">
        <v>0.57280233185583374</v>
      </c>
      <c r="AD895">
        <v>0.28179216250509165</v>
      </c>
      <c r="AE895">
        <v>6.8478270680660493</v>
      </c>
      <c r="AF895">
        <v>6.2372652844907899</v>
      </c>
      <c r="AG895">
        <v>39.085618806380019</v>
      </c>
      <c r="AH895">
        <v>-3.6578764875124987</v>
      </c>
      <c r="AI895">
        <v>-0.5</v>
      </c>
      <c r="AJ895">
        <v>0.5</v>
      </c>
      <c r="AN895">
        <v>0.50548037348999997</v>
      </c>
      <c r="AO895">
        <v>5.4835588795300003</v>
      </c>
      <c r="AP895">
        <v>25</v>
      </c>
      <c r="AQ895">
        <v>9</v>
      </c>
      <c r="AR895">
        <v>0.48986954035300001</v>
      </c>
      <c r="AS895">
        <v>6.2372652844907899</v>
      </c>
      <c r="AT895">
        <v>39.085618806380019</v>
      </c>
      <c r="AU895">
        <v>-3.6578764875124987</v>
      </c>
      <c r="AV895">
        <v>6.8478270680660493</v>
      </c>
      <c r="AW895">
        <v>-0.5</v>
      </c>
      <c r="AX895">
        <v>0.5</v>
      </c>
    </row>
    <row r="896" spans="1:50" x14ac:dyDescent="0.55000000000000004">
      <c r="A896" t="s">
        <v>264</v>
      </c>
      <c r="B896">
        <v>19</v>
      </c>
      <c r="C896">
        <v>3</v>
      </c>
      <c r="D896">
        <v>7</v>
      </c>
      <c r="E896">
        <v>6.9292145775699998</v>
      </c>
      <c r="F896">
        <v>5.44742228505</v>
      </c>
      <c r="G896">
        <v>0.50723636333900002</v>
      </c>
      <c r="H896">
        <v>11.47829091</v>
      </c>
      <c r="I896">
        <v>28</v>
      </c>
      <c r="J896">
        <v>15.9081035465</v>
      </c>
      <c r="K896">
        <v>17</v>
      </c>
      <c r="L896">
        <v>0.57274587605899996</v>
      </c>
      <c r="M896">
        <v>79.928036039899993</v>
      </c>
      <c r="O896">
        <f t="shared" si="118"/>
        <v>0.60046334596583328</v>
      </c>
      <c r="P896">
        <v>0.2835481523540917</v>
      </c>
      <c r="Q896">
        <v>-2.0812317193592094</v>
      </c>
      <c r="R896">
        <f t="shared" si="119"/>
        <v>2.3368555429575011</v>
      </c>
      <c r="S896">
        <f t="shared" si="120"/>
        <v>-13.583333333333336</v>
      </c>
      <c r="T896">
        <f t="shared" si="121"/>
        <v>-1.2440693854339511</v>
      </c>
      <c r="U896">
        <f t="shared" si="122"/>
        <v>0.5</v>
      </c>
      <c r="V896">
        <f t="shared" si="123"/>
        <v>4.9375</v>
      </c>
      <c r="W896">
        <f t="shared" si="124"/>
        <v>6.0021082058458353E-2</v>
      </c>
      <c r="X896">
        <f t="shared" si="125"/>
        <v>34.366455407280007</v>
      </c>
      <c r="Y896">
        <f t="shared" si="126"/>
        <v>0.5</v>
      </c>
      <c r="AC896">
        <v>0.60046334596583328</v>
      </c>
      <c r="AD896">
        <v>0.2835481523540917</v>
      </c>
      <c r="AE896">
        <v>-1.2440693854339511</v>
      </c>
      <c r="AF896">
        <v>-2.0812317193592094</v>
      </c>
      <c r="AG896">
        <v>34.366455407280007</v>
      </c>
      <c r="AH896">
        <v>2.3368555429575011</v>
      </c>
      <c r="AI896">
        <v>0.5</v>
      </c>
      <c r="AJ896">
        <v>0.5</v>
      </c>
      <c r="AN896">
        <v>0.50723636333900002</v>
      </c>
      <c r="AO896">
        <v>11.47829091</v>
      </c>
      <c r="AP896">
        <v>28</v>
      </c>
      <c r="AQ896">
        <v>17</v>
      </c>
      <c r="AR896">
        <v>0.57274587605899996</v>
      </c>
      <c r="AS896">
        <v>-2.0812317193592094</v>
      </c>
      <c r="AT896">
        <v>34.366455407280007</v>
      </c>
      <c r="AU896">
        <v>2.3368555429575011</v>
      </c>
      <c r="AV896">
        <v>-1.2440693854339511</v>
      </c>
      <c r="AW896">
        <v>0.5</v>
      </c>
      <c r="AX896">
        <v>0.5</v>
      </c>
    </row>
    <row r="897" spans="1:50" x14ac:dyDescent="0.55000000000000004">
      <c r="A897" t="s">
        <v>924</v>
      </c>
      <c r="B897">
        <v>19</v>
      </c>
      <c r="C897">
        <v>3</v>
      </c>
      <c r="D897">
        <v>8</v>
      </c>
      <c r="E897">
        <v>5.6168472293600002</v>
      </c>
      <c r="F897">
        <v>6.4390540828800003</v>
      </c>
      <c r="G897">
        <v>0.50736258923199995</v>
      </c>
      <c r="H897">
        <v>7.4779122322999996</v>
      </c>
      <c r="I897">
        <v>50</v>
      </c>
      <c r="J897">
        <v>24</v>
      </c>
      <c r="K897">
        <v>6</v>
      </c>
      <c r="L897">
        <v>0.524008201698</v>
      </c>
      <c r="M897">
        <v>90.830299076399996</v>
      </c>
      <c r="O897">
        <f t="shared" si="118"/>
        <v>-0.71190400224416628</v>
      </c>
      <c r="P897">
        <v>0.28367437824709163</v>
      </c>
      <c r="Q897">
        <v>-1.0895999215292091</v>
      </c>
      <c r="R897">
        <f t="shared" si="119"/>
        <v>-1.6635231347424995</v>
      </c>
      <c r="S897">
        <f t="shared" si="120"/>
        <v>8.4166666666666643</v>
      </c>
      <c r="T897">
        <f t="shared" si="121"/>
        <v>6.8478270680660493</v>
      </c>
      <c r="U897">
        <f t="shared" si="122"/>
        <v>1.5</v>
      </c>
      <c r="V897">
        <f t="shared" si="123"/>
        <v>-6.0625</v>
      </c>
      <c r="W897">
        <f t="shared" si="124"/>
        <v>1.1283407697458392E-2</v>
      </c>
      <c r="X897">
        <f t="shared" si="125"/>
        <v>45.26871844378001</v>
      </c>
      <c r="Y897">
        <f t="shared" si="126"/>
        <v>0.5</v>
      </c>
      <c r="AC897">
        <v>-0.71190400224416628</v>
      </c>
      <c r="AD897">
        <v>0.28367437824709163</v>
      </c>
      <c r="AE897">
        <v>6.8478270680660493</v>
      </c>
      <c r="AF897">
        <v>-1.0895999215292091</v>
      </c>
      <c r="AG897">
        <v>45.26871844378001</v>
      </c>
      <c r="AH897">
        <v>-1.6635231347424995</v>
      </c>
      <c r="AI897">
        <v>1.5</v>
      </c>
      <c r="AJ897">
        <v>0.5</v>
      </c>
      <c r="AN897">
        <v>0.50736258923199995</v>
      </c>
      <c r="AO897">
        <v>7.4779122322999996</v>
      </c>
      <c r="AP897">
        <v>50</v>
      </c>
      <c r="AQ897">
        <v>6</v>
      </c>
      <c r="AR897">
        <v>0.524008201698</v>
      </c>
      <c r="AS897">
        <v>-1.0895999215292091</v>
      </c>
      <c r="AT897">
        <v>45.26871844378001</v>
      </c>
      <c r="AU897">
        <v>-1.6635231347424995</v>
      </c>
      <c r="AV897">
        <v>6.8478270680660493</v>
      </c>
      <c r="AW897">
        <v>1.5</v>
      </c>
      <c r="AX897">
        <v>0.5</v>
      </c>
    </row>
    <row r="898" spans="1:50" x14ac:dyDescent="0.55000000000000004">
      <c r="A898" t="s">
        <v>934</v>
      </c>
      <c r="B898">
        <v>19</v>
      </c>
      <c r="C898">
        <v>3</v>
      </c>
      <c r="D898">
        <v>9</v>
      </c>
      <c r="E898">
        <v>5.84286900644</v>
      </c>
      <c r="F898">
        <v>0.69474562051599997</v>
      </c>
      <c r="G898">
        <v>0.50597963075300001</v>
      </c>
      <c r="H898">
        <v>5.4820611077399999</v>
      </c>
      <c r="I898">
        <v>47</v>
      </c>
      <c r="J898">
        <v>24</v>
      </c>
      <c r="K898">
        <v>15</v>
      </c>
      <c r="L898">
        <v>0.48252269118800001</v>
      </c>
      <c r="M898">
        <v>83.979325957399993</v>
      </c>
      <c r="O898">
        <f t="shared" si="118"/>
        <v>-0.48588222516416657</v>
      </c>
      <c r="P898">
        <v>0.28229141976809169</v>
      </c>
      <c r="Q898">
        <v>-6.8339083838932098</v>
      </c>
      <c r="R898">
        <f t="shared" si="119"/>
        <v>-3.6593742593024992</v>
      </c>
      <c r="S898">
        <f t="shared" si="120"/>
        <v>5.4166666666666643</v>
      </c>
      <c r="T898">
        <f t="shared" si="121"/>
        <v>6.8478270680660493</v>
      </c>
      <c r="U898">
        <f t="shared" si="122"/>
        <v>2.5</v>
      </c>
      <c r="V898">
        <f t="shared" si="123"/>
        <v>2.9375</v>
      </c>
      <c r="W898">
        <f t="shared" si="124"/>
        <v>-3.0202102812541598E-2</v>
      </c>
      <c r="X898">
        <f t="shared" si="125"/>
        <v>38.417745324780007</v>
      </c>
      <c r="Y898">
        <f t="shared" si="126"/>
        <v>0.5</v>
      </c>
      <c r="AC898">
        <v>-0.48588222516416657</v>
      </c>
      <c r="AD898">
        <v>0.28229141976809169</v>
      </c>
      <c r="AE898">
        <v>6.8478270680660493</v>
      </c>
      <c r="AF898">
        <v>-6.8339083838932098</v>
      </c>
      <c r="AG898">
        <v>38.417745324780007</v>
      </c>
      <c r="AH898">
        <v>-3.6593742593024992</v>
      </c>
      <c r="AI898">
        <v>2.5</v>
      </c>
      <c r="AJ898">
        <v>0.5</v>
      </c>
      <c r="AN898">
        <v>0.50597963075300001</v>
      </c>
      <c r="AO898">
        <v>5.4820611077399999</v>
      </c>
      <c r="AP898">
        <v>47</v>
      </c>
      <c r="AQ898">
        <v>15</v>
      </c>
      <c r="AR898">
        <v>0.48252269118800001</v>
      </c>
      <c r="AS898">
        <v>-6.8339083838932098</v>
      </c>
      <c r="AT898">
        <v>38.417745324780007</v>
      </c>
      <c r="AU898">
        <v>-3.6593742593024992</v>
      </c>
      <c r="AV898">
        <v>6.8478270680660493</v>
      </c>
      <c r="AW898">
        <v>2.5</v>
      </c>
      <c r="AX898">
        <v>0.5</v>
      </c>
    </row>
    <row r="899" spans="1:50" x14ac:dyDescent="0.55000000000000004">
      <c r="A899" t="s">
        <v>919</v>
      </c>
      <c r="B899">
        <v>19</v>
      </c>
      <c r="C899">
        <v>3</v>
      </c>
      <c r="D899">
        <v>10</v>
      </c>
      <c r="E899">
        <v>4.1622429062800004</v>
      </c>
      <c r="F899">
        <v>10.9400700552</v>
      </c>
      <c r="G899">
        <v>6.2847907377099999E-2</v>
      </c>
      <c r="H899">
        <v>9.8114562778700005</v>
      </c>
      <c r="I899">
        <v>23</v>
      </c>
      <c r="J899">
        <v>16.020334427200002</v>
      </c>
      <c r="K899">
        <v>13</v>
      </c>
      <c r="L899">
        <v>0.52795304855900005</v>
      </c>
      <c r="M899">
        <v>54.175375143300002</v>
      </c>
      <c r="O899">
        <f t="shared" ref="O899:O962" si="127">E899-AVERAGEIF($B$3:$B$1105,$B899,E$3:E$1105)</f>
        <v>-2.1665083253241662</v>
      </c>
      <c r="P899">
        <v>-0.16084030360780832</v>
      </c>
      <c r="Q899">
        <v>3.4114160507907902</v>
      </c>
      <c r="R899">
        <f t="shared" ref="R899:R962" si="128">H899-AVERAGEIF($B$3:$B$1105,$B899,H$3:H$1105)</f>
        <v>0.67002091082750148</v>
      </c>
      <c r="S899">
        <f t="shared" ref="S899:S962" si="129">I899-AVERAGEIF($B$3:$B$1105,$B899,I$3:I$1105)</f>
        <v>-18.583333333333336</v>
      </c>
      <c r="T899">
        <f t="shared" ref="T899:T962" si="130">J899-AVERAGEIF($B$3:$B$1105,$B899,J$3:J$1105)</f>
        <v>-1.131838504733949</v>
      </c>
      <c r="U899">
        <f t="shared" si="122"/>
        <v>3.5</v>
      </c>
      <c r="V899">
        <f t="shared" si="123"/>
        <v>0.9375</v>
      </c>
      <c r="W899">
        <f t="shared" si="124"/>
        <v>1.5228254558458443E-2</v>
      </c>
      <c r="X899">
        <f t="shared" si="125"/>
        <v>8.613794510680016</v>
      </c>
      <c r="Y899">
        <f t="shared" si="126"/>
        <v>0.5</v>
      </c>
      <c r="AC899">
        <v>-2.1665083253241662</v>
      </c>
      <c r="AD899">
        <v>-0.16084030360780832</v>
      </c>
      <c r="AE899">
        <v>-1.131838504733949</v>
      </c>
      <c r="AF899">
        <v>3.4114160507907902</v>
      </c>
      <c r="AG899">
        <v>8.613794510680016</v>
      </c>
      <c r="AH899">
        <v>0.67002091082750148</v>
      </c>
      <c r="AI899">
        <v>3.5</v>
      </c>
      <c r="AJ899">
        <v>0.5</v>
      </c>
      <c r="AN899">
        <v>6.2847907377099999E-2</v>
      </c>
      <c r="AO899">
        <v>9.8114562778700005</v>
      </c>
      <c r="AP899">
        <v>23</v>
      </c>
      <c r="AQ899">
        <v>13</v>
      </c>
      <c r="AR899">
        <v>0.52795304855900005</v>
      </c>
      <c r="AS899">
        <v>3.4114160507907902</v>
      </c>
      <c r="AT899">
        <v>8.613794510680016</v>
      </c>
      <c r="AU899">
        <v>0.67002091082750148</v>
      </c>
      <c r="AV899">
        <v>-1.131838504733949</v>
      </c>
      <c r="AW899">
        <v>3.5</v>
      </c>
      <c r="AX899">
        <v>0.5</v>
      </c>
    </row>
    <row r="900" spans="1:50" x14ac:dyDescent="0.55000000000000004">
      <c r="A900" t="s">
        <v>382</v>
      </c>
      <c r="B900">
        <v>19</v>
      </c>
      <c r="C900">
        <v>3</v>
      </c>
      <c r="D900">
        <v>11</v>
      </c>
      <c r="E900">
        <v>7.3633104674899998</v>
      </c>
      <c r="F900">
        <v>3.14288917951</v>
      </c>
      <c r="G900">
        <v>6.0000000000000001E-3</v>
      </c>
      <c r="H900">
        <v>9.9819999999999993</v>
      </c>
      <c r="I900">
        <v>25</v>
      </c>
      <c r="J900">
        <v>16.883376279699998</v>
      </c>
      <c r="K900">
        <v>17</v>
      </c>
      <c r="L900">
        <v>0.57633890670499999</v>
      </c>
      <c r="M900">
        <v>17.577596174</v>
      </c>
      <c r="O900">
        <f t="shared" si="127"/>
        <v>1.0345592358858333</v>
      </c>
      <c r="P900">
        <v>-0.21768821098490831</v>
      </c>
      <c r="Q900">
        <v>-4.3857648248992094</v>
      </c>
      <c r="R900">
        <f t="shared" si="128"/>
        <v>0.84056463295750028</v>
      </c>
      <c r="S900">
        <f t="shared" si="129"/>
        <v>-16.583333333333336</v>
      </c>
      <c r="T900">
        <f t="shared" si="130"/>
        <v>-0.26879665223395222</v>
      </c>
      <c r="U900">
        <f t="shared" ref="U900:U963" si="131">D900-AVERAGEIF($B$3:$B$1105,$B900,D$3:D$1105)</f>
        <v>4.5</v>
      </c>
      <c r="V900">
        <f t="shared" ref="V900:V963" si="132">K900-AVERAGEIF($B$3:$B$1105,$B900,K$3:K$1105)</f>
        <v>4.9375</v>
      </c>
      <c r="W900">
        <f t="shared" ref="W900:W963" si="133">L900-AVERAGEIF($B$3:$B$1105,$B900,L$3:L$1105)</f>
        <v>6.3614112704458381E-2</v>
      </c>
      <c r="X900">
        <f t="shared" ref="X900:X963" si="134">M900-AVERAGEIF($B$3:$B$1105,$B900,M$3:M$1105)</f>
        <v>-27.983984458619986</v>
      </c>
      <c r="Y900">
        <f t="shared" ref="Y900:Y963" si="135">C900-AVERAGEIF($B$3:$B$1105,$B900,C$3:C$1105)</f>
        <v>0.5</v>
      </c>
      <c r="AC900">
        <v>1.0345592358858333</v>
      </c>
      <c r="AD900">
        <v>-0.21768821098490831</v>
      </c>
      <c r="AE900">
        <v>-0.26879665223395222</v>
      </c>
      <c r="AF900">
        <v>-4.3857648248992094</v>
      </c>
      <c r="AG900">
        <v>-27.983984458619986</v>
      </c>
      <c r="AH900">
        <v>0.84056463295750028</v>
      </c>
      <c r="AI900">
        <v>4.5</v>
      </c>
      <c r="AJ900">
        <v>0.5</v>
      </c>
      <c r="AN900">
        <v>6.0000000000000001E-3</v>
      </c>
      <c r="AO900">
        <v>9.9819999999999993</v>
      </c>
      <c r="AP900">
        <v>25</v>
      </c>
      <c r="AQ900">
        <v>17</v>
      </c>
      <c r="AR900">
        <v>0.57633890670499999</v>
      </c>
      <c r="AS900">
        <v>-4.3857648248992094</v>
      </c>
      <c r="AT900">
        <v>-27.983984458619986</v>
      </c>
      <c r="AU900">
        <v>0.84056463295750028</v>
      </c>
      <c r="AV900">
        <v>-0.26879665223395222</v>
      </c>
      <c r="AW900">
        <v>4.5</v>
      </c>
      <c r="AX900">
        <v>0.5</v>
      </c>
    </row>
    <row r="901" spans="1:50" x14ac:dyDescent="0.55000000000000004">
      <c r="A901" t="s">
        <v>50</v>
      </c>
      <c r="B901">
        <v>19</v>
      </c>
      <c r="C901">
        <v>3</v>
      </c>
      <c r="D901">
        <v>12</v>
      </c>
      <c r="E901">
        <v>9.3181279379999999</v>
      </c>
      <c r="F901">
        <v>14.8158737799</v>
      </c>
      <c r="G901">
        <v>6.0000000000000001E-3</v>
      </c>
      <c r="H901">
        <v>8.9819999999999993</v>
      </c>
      <c r="I901">
        <v>56</v>
      </c>
      <c r="J901">
        <v>17.883376279699998</v>
      </c>
      <c r="K901">
        <v>7</v>
      </c>
      <c r="L901">
        <v>0.51174257876700002</v>
      </c>
      <c r="M901">
        <v>1.4413641369400001</v>
      </c>
      <c r="O901">
        <f t="shared" si="127"/>
        <v>2.9893767063958334</v>
      </c>
      <c r="P901">
        <v>-0.21768821098490831</v>
      </c>
      <c r="Q901">
        <v>7.287219775490791</v>
      </c>
      <c r="R901">
        <f t="shared" si="128"/>
        <v>-0.15943536704249972</v>
      </c>
      <c r="S901">
        <f t="shared" si="129"/>
        <v>14.416666666666664</v>
      </c>
      <c r="T901">
        <f t="shared" si="130"/>
        <v>0.73120334776604778</v>
      </c>
      <c r="U901">
        <f t="shared" si="131"/>
        <v>5.5</v>
      </c>
      <c r="V901">
        <f t="shared" si="132"/>
        <v>-5.0625</v>
      </c>
      <c r="W901">
        <f t="shared" si="133"/>
        <v>-9.8221523354158347E-4</v>
      </c>
      <c r="X901">
        <f t="shared" si="134"/>
        <v>-44.120216495679983</v>
      </c>
      <c r="Y901">
        <f t="shared" si="135"/>
        <v>0.5</v>
      </c>
      <c r="AC901">
        <v>2.9893767063958334</v>
      </c>
      <c r="AD901">
        <v>-0.21768821098490831</v>
      </c>
      <c r="AE901">
        <v>0.73120334776604778</v>
      </c>
      <c r="AF901">
        <v>7.287219775490791</v>
      </c>
      <c r="AG901">
        <v>-44.120216495679983</v>
      </c>
      <c r="AH901">
        <v>-0.15943536704249972</v>
      </c>
      <c r="AI901">
        <v>5.5</v>
      </c>
      <c r="AJ901">
        <v>0.5</v>
      </c>
      <c r="AN901">
        <v>6.0000000000000001E-3</v>
      </c>
      <c r="AO901">
        <v>8.9819999999999993</v>
      </c>
      <c r="AP901">
        <v>56</v>
      </c>
      <c r="AQ901">
        <v>7</v>
      </c>
      <c r="AR901">
        <v>0.51174257876700002</v>
      </c>
      <c r="AS901">
        <v>7.287219775490791</v>
      </c>
      <c r="AT901">
        <v>-44.120216495679983</v>
      </c>
      <c r="AU901">
        <v>-0.15943536704249972</v>
      </c>
      <c r="AV901">
        <v>0.73120334776604778</v>
      </c>
      <c r="AW901">
        <v>5.5</v>
      </c>
      <c r="AX901">
        <v>0.5</v>
      </c>
    </row>
    <row r="902" spans="1:50" x14ac:dyDescent="0.55000000000000004">
      <c r="A902" t="s">
        <v>633</v>
      </c>
      <c r="B902">
        <v>19</v>
      </c>
      <c r="C902">
        <v>4</v>
      </c>
      <c r="D902">
        <v>1</v>
      </c>
      <c r="E902">
        <v>5.5178253605699998</v>
      </c>
      <c r="F902">
        <v>4.7093256606200002</v>
      </c>
      <c r="G902">
        <v>6.0000000000000001E-3</v>
      </c>
      <c r="H902">
        <v>9.9819999999999993</v>
      </c>
      <c r="I902">
        <v>41</v>
      </c>
      <c r="J902">
        <v>12.8833762797</v>
      </c>
      <c r="K902">
        <v>6</v>
      </c>
      <c r="L902">
        <v>0.57050144714999995</v>
      </c>
      <c r="M902">
        <v>24.604303467600001</v>
      </c>
      <c r="O902">
        <f t="shared" si="127"/>
        <v>-0.81092587103416669</v>
      </c>
      <c r="P902">
        <v>-0.21768821098490831</v>
      </c>
      <c r="Q902">
        <v>-2.8193283437892092</v>
      </c>
      <c r="R902">
        <f t="shared" si="128"/>
        <v>0.84056463295750028</v>
      </c>
      <c r="S902">
        <f t="shared" si="129"/>
        <v>-0.5833333333333357</v>
      </c>
      <c r="T902">
        <f t="shared" si="130"/>
        <v>-4.2687966522339504</v>
      </c>
      <c r="U902">
        <f t="shared" si="131"/>
        <v>-5.5</v>
      </c>
      <c r="V902">
        <f t="shared" si="132"/>
        <v>-6.0625</v>
      </c>
      <c r="W902">
        <f t="shared" si="133"/>
        <v>5.7776653149458346E-2</v>
      </c>
      <c r="X902">
        <f t="shared" si="134"/>
        <v>-20.957277165019985</v>
      </c>
      <c r="Y902">
        <f t="shared" si="135"/>
        <v>1.5</v>
      </c>
      <c r="AC902">
        <v>-0.81092587103416669</v>
      </c>
      <c r="AD902">
        <v>-0.21768821098490831</v>
      </c>
      <c r="AE902">
        <v>-4.2687966522339504</v>
      </c>
      <c r="AF902">
        <v>-2.8193283437892092</v>
      </c>
      <c r="AG902">
        <v>-20.957277165019985</v>
      </c>
      <c r="AH902">
        <v>0.84056463295750028</v>
      </c>
      <c r="AI902">
        <v>-5.5</v>
      </c>
      <c r="AJ902">
        <v>1.5</v>
      </c>
      <c r="AN902">
        <v>6.0000000000000001E-3</v>
      </c>
      <c r="AO902">
        <v>9.9819999999999993</v>
      </c>
      <c r="AP902">
        <v>41</v>
      </c>
      <c r="AQ902">
        <v>6</v>
      </c>
      <c r="AR902">
        <v>0.57050144714999995</v>
      </c>
      <c r="AS902">
        <v>-2.8193283437892092</v>
      </c>
      <c r="AT902">
        <v>-20.957277165019985</v>
      </c>
      <c r="AU902">
        <v>0.84056463295750028</v>
      </c>
      <c r="AV902">
        <v>-4.2687966522339504</v>
      </c>
      <c r="AW902">
        <v>-5.5</v>
      </c>
      <c r="AX902">
        <v>1.5</v>
      </c>
    </row>
    <row r="903" spans="1:50" x14ac:dyDescent="0.55000000000000004">
      <c r="A903" t="s">
        <v>733</v>
      </c>
      <c r="B903">
        <v>19</v>
      </c>
      <c r="C903">
        <v>4</v>
      </c>
      <c r="D903">
        <v>2</v>
      </c>
      <c r="E903">
        <v>4.7239684538400004</v>
      </c>
      <c r="F903">
        <v>2.8898124172399999</v>
      </c>
      <c r="G903">
        <v>6.0000000000000001E-3</v>
      </c>
      <c r="H903">
        <v>10.981999999999999</v>
      </c>
      <c r="I903">
        <v>29</v>
      </c>
      <c r="J903">
        <v>12.8833762797</v>
      </c>
      <c r="K903">
        <v>10</v>
      </c>
      <c r="L903">
        <v>0.57859548909000003</v>
      </c>
      <c r="M903">
        <v>43.4536920412</v>
      </c>
      <c r="O903">
        <f t="shared" si="127"/>
        <v>-1.6047827777641661</v>
      </c>
      <c r="P903">
        <v>-0.21768821098490831</v>
      </c>
      <c r="Q903">
        <v>-4.6388415871692095</v>
      </c>
      <c r="R903">
        <f t="shared" si="128"/>
        <v>1.8405646329575003</v>
      </c>
      <c r="S903">
        <f t="shared" si="129"/>
        <v>-12.583333333333336</v>
      </c>
      <c r="T903">
        <f t="shared" si="130"/>
        <v>-4.2687966522339504</v>
      </c>
      <c r="U903">
        <f t="shared" si="131"/>
        <v>-4.5</v>
      </c>
      <c r="V903">
        <f t="shared" si="132"/>
        <v>-2.0625</v>
      </c>
      <c r="W903">
        <f t="shared" si="133"/>
        <v>6.587069508945842E-2</v>
      </c>
      <c r="X903">
        <f t="shared" si="134"/>
        <v>-2.1078885914199859</v>
      </c>
      <c r="Y903">
        <f t="shared" si="135"/>
        <v>1.5</v>
      </c>
      <c r="AC903">
        <v>-1.6047827777641661</v>
      </c>
      <c r="AD903">
        <v>-0.21768821098490831</v>
      </c>
      <c r="AE903">
        <v>-4.2687966522339504</v>
      </c>
      <c r="AF903">
        <v>-4.6388415871692095</v>
      </c>
      <c r="AG903">
        <v>-2.1078885914199859</v>
      </c>
      <c r="AH903">
        <v>1.8405646329575003</v>
      </c>
      <c r="AI903">
        <v>-4.5</v>
      </c>
      <c r="AJ903">
        <v>1.5</v>
      </c>
      <c r="AN903">
        <v>6.0000000000000001E-3</v>
      </c>
      <c r="AO903">
        <v>10.981999999999999</v>
      </c>
      <c r="AP903">
        <v>29</v>
      </c>
      <c r="AQ903">
        <v>10</v>
      </c>
      <c r="AR903">
        <v>0.57859548909000003</v>
      </c>
      <c r="AS903">
        <v>-4.6388415871692095</v>
      </c>
      <c r="AT903">
        <v>-2.1078885914199859</v>
      </c>
      <c r="AU903">
        <v>1.8405646329575003</v>
      </c>
      <c r="AV903">
        <v>-4.2687966522339504</v>
      </c>
      <c r="AW903">
        <v>-4.5</v>
      </c>
      <c r="AX903">
        <v>1.5</v>
      </c>
    </row>
    <row r="904" spans="1:50" x14ac:dyDescent="0.55000000000000004">
      <c r="A904" t="s">
        <v>345</v>
      </c>
      <c r="B904">
        <v>19</v>
      </c>
      <c r="C904">
        <v>4</v>
      </c>
      <c r="D904">
        <v>3</v>
      </c>
      <c r="E904">
        <v>4.6033806210600003</v>
      </c>
      <c r="F904">
        <v>11.995277657100001</v>
      </c>
      <c r="G904">
        <v>6.0000000000000001E-3</v>
      </c>
      <c r="H904">
        <v>7.9820000000000002</v>
      </c>
      <c r="I904">
        <v>28</v>
      </c>
      <c r="J904">
        <v>9.8833762796800002</v>
      </c>
      <c r="K904">
        <v>14</v>
      </c>
      <c r="L904">
        <v>0.53941283677999996</v>
      </c>
      <c r="M904">
        <v>40.214690413200003</v>
      </c>
      <c r="O904">
        <f t="shared" si="127"/>
        <v>-1.7253706105441662</v>
      </c>
      <c r="P904">
        <v>-0.21768821098490831</v>
      </c>
      <c r="Q904">
        <v>4.4666236526907914</v>
      </c>
      <c r="R904">
        <f t="shared" si="128"/>
        <v>-1.1594353670424988</v>
      </c>
      <c r="S904">
        <f t="shared" si="129"/>
        <v>-13.583333333333336</v>
      </c>
      <c r="T904">
        <f t="shared" si="130"/>
        <v>-7.2687966522539504</v>
      </c>
      <c r="U904">
        <f t="shared" si="131"/>
        <v>-3.5</v>
      </c>
      <c r="V904">
        <f t="shared" si="132"/>
        <v>1.9375</v>
      </c>
      <c r="W904">
        <f t="shared" si="133"/>
        <v>2.6688042779458354E-2</v>
      </c>
      <c r="X904">
        <f t="shared" si="134"/>
        <v>-5.3468902194199828</v>
      </c>
      <c r="Y904">
        <f t="shared" si="135"/>
        <v>1.5</v>
      </c>
      <c r="AC904">
        <v>-1.7253706105441662</v>
      </c>
      <c r="AD904">
        <v>-0.21768821098490831</v>
      </c>
      <c r="AE904">
        <v>-7.2687966522539504</v>
      </c>
      <c r="AF904">
        <v>4.4666236526907914</v>
      </c>
      <c r="AG904">
        <v>-5.3468902194199828</v>
      </c>
      <c r="AH904">
        <v>-1.1594353670424988</v>
      </c>
      <c r="AI904">
        <v>-3.5</v>
      </c>
      <c r="AJ904">
        <v>1.5</v>
      </c>
      <c r="AN904">
        <v>6.0000000000000001E-3</v>
      </c>
      <c r="AO904">
        <v>7.9820000000000002</v>
      </c>
      <c r="AP904">
        <v>28</v>
      </c>
      <c r="AQ904">
        <v>14</v>
      </c>
      <c r="AR904">
        <v>0.53941283677999996</v>
      </c>
      <c r="AS904">
        <v>4.4666236526907914</v>
      </c>
      <c r="AT904">
        <v>-5.3468902194199828</v>
      </c>
      <c r="AU904">
        <v>-1.1594353670424988</v>
      </c>
      <c r="AV904">
        <v>-7.2687966522539504</v>
      </c>
      <c r="AW904">
        <v>-3.5</v>
      </c>
      <c r="AX904">
        <v>1.5</v>
      </c>
    </row>
    <row r="905" spans="1:50" x14ac:dyDescent="0.55000000000000004">
      <c r="A905" t="s">
        <v>662</v>
      </c>
      <c r="B905">
        <v>19</v>
      </c>
      <c r="C905">
        <v>4</v>
      </c>
      <c r="D905">
        <v>4</v>
      </c>
      <c r="E905">
        <v>6.4164461535099999</v>
      </c>
      <c r="F905">
        <v>14.781541132999999</v>
      </c>
      <c r="G905">
        <v>6.3587703629199993E-2</v>
      </c>
      <c r="H905">
        <v>10.809236889099999</v>
      </c>
      <c r="I905">
        <v>46</v>
      </c>
      <c r="J905">
        <v>13.0351303523</v>
      </c>
      <c r="K905">
        <v>11</v>
      </c>
      <c r="L905">
        <v>0.51148699185400004</v>
      </c>
      <c r="M905">
        <v>50.8716026281</v>
      </c>
      <c r="O905">
        <f t="shared" si="127"/>
        <v>8.769492190583339E-2</v>
      </c>
      <c r="P905">
        <v>-0.16010050735570833</v>
      </c>
      <c r="Q905">
        <v>7.2528871285907899</v>
      </c>
      <c r="R905">
        <f t="shared" si="128"/>
        <v>1.6678015220575002</v>
      </c>
      <c r="S905">
        <f t="shared" si="129"/>
        <v>4.4166666666666643</v>
      </c>
      <c r="T905">
        <f t="shared" si="130"/>
        <v>-4.1170425796339511</v>
      </c>
      <c r="U905">
        <f t="shared" si="131"/>
        <v>-2.5</v>
      </c>
      <c r="V905">
        <f t="shared" si="132"/>
        <v>-1.0625</v>
      </c>
      <c r="W905">
        <f t="shared" si="133"/>
        <v>-1.2378021465415667E-3</v>
      </c>
      <c r="X905">
        <f t="shared" si="134"/>
        <v>5.3100219954800139</v>
      </c>
      <c r="Y905">
        <f t="shared" si="135"/>
        <v>1.5</v>
      </c>
      <c r="AC905">
        <v>8.769492190583339E-2</v>
      </c>
      <c r="AD905">
        <v>-0.16010050735570833</v>
      </c>
      <c r="AE905">
        <v>-4.1170425796339511</v>
      </c>
      <c r="AF905">
        <v>7.2528871285907899</v>
      </c>
      <c r="AG905">
        <v>5.3100219954800139</v>
      </c>
      <c r="AH905">
        <v>1.6678015220575002</v>
      </c>
      <c r="AI905">
        <v>-2.5</v>
      </c>
      <c r="AJ905">
        <v>1.5</v>
      </c>
      <c r="AN905">
        <v>6.3587703629199993E-2</v>
      </c>
      <c r="AO905">
        <v>10.809236889099999</v>
      </c>
      <c r="AP905">
        <v>46</v>
      </c>
      <c r="AQ905">
        <v>11</v>
      </c>
      <c r="AR905">
        <v>0.51148699185400004</v>
      </c>
      <c r="AS905">
        <v>7.2528871285907899</v>
      </c>
      <c r="AT905">
        <v>5.3100219954800139</v>
      </c>
      <c r="AU905">
        <v>1.6678015220575002</v>
      </c>
      <c r="AV905">
        <v>-4.1170425796339511</v>
      </c>
      <c r="AW905">
        <v>-2.5</v>
      </c>
      <c r="AX905">
        <v>1.5</v>
      </c>
    </row>
    <row r="906" spans="1:50" x14ac:dyDescent="0.55000000000000004">
      <c r="A906" t="s">
        <v>193</v>
      </c>
      <c r="B906">
        <v>19</v>
      </c>
      <c r="C906">
        <v>4</v>
      </c>
      <c r="D906">
        <v>5</v>
      </c>
      <c r="E906">
        <v>5.3740098642599996</v>
      </c>
      <c r="F906">
        <v>10.506486776099999</v>
      </c>
      <c r="G906">
        <v>0.50306252676600005</v>
      </c>
      <c r="H906">
        <v>3.4908124197000001</v>
      </c>
      <c r="I906">
        <v>44</v>
      </c>
      <c r="J906">
        <v>19.824626814999998</v>
      </c>
      <c r="K906">
        <v>16</v>
      </c>
      <c r="L906">
        <v>0.536604595322</v>
      </c>
      <c r="M906">
        <v>71.620433717300003</v>
      </c>
      <c r="O906">
        <f t="shared" si="127"/>
        <v>-0.95474136734416692</v>
      </c>
      <c r="P906">
        <v>0.27937431578109173</v>
      </c>
      <c r="Q906">
        <v>2.9778327716907897</v>
      </c>
      <c r="R906">
        <f t="shared" si="128"/>
        <v>-5.6506229473424989</v>
      </c>
      <c r="S906">
        <f t="shared" si="129"/>
        <v>2.4166666666666643</v>
      </c>
      <c r="T906">
        <f t="shared" si="130"/>
        <v>2.6724538830660478</v>
      </c>
      <c r="U906">
        <f t="shared" si="131"/>
        <v>-1.5</v>
      </c>
      <c r="V906">
        <f t="shared" si="132"/>
        <v>3.9375</v>
      </c>
      <c r="W906">
        <f t="shared" si="133"/>
        <v>2.3879801321458394E-2</v>
      </c>
      <c r="X906">
        <f t="shared" si="134"/>
        <v>26.058853084680017</v>
      </c>
      <c r="Y906">
        <f t="shared" si="135"/>
        <v>1.5</v>
      </c>
      <c r="AC906">
        <v>-0.95474136734416692</v>
      </c>
      <c r="AD906">
        <v>0.27937431578109173</v>
      </c>
      <c r="AE906">
        <v>2.6724538830660478</v>
      </c>
      <c r="AF906">
        <v>2.9778327716907897</v>
      </c>
      <c r="AG906">
        <v>26.058853084680017</v>
      </c>
      <c r="AH906">
        <v>-5.6506229473424989</v>
      </c>
      <c r="AI906">
        <v>-1.5</v>
      </c>
      <c r="AJ906">
        <v>1.5</v>
      </c>
      <c r="AN906">
        <v>0.50306252676600005</v>
      </c>
      <c r="AO906">
        <v>3.4908124197000001</v>
      </c>
      <c r="AP906">
        <v>44</v>
      </c>
      <c r="AQ906">
        <v>16</v>
      </c>
      <c r="AR906">
        <v>0.536604595322</v>
      </c>
      <c r="AS906">
        <v>2.9778327716907897</v>
      </c>
      <c r="AT906">
        <v>26.058853084680017</v>
      </c>
      <c r="AU906">
        <v>-5.6506229473424989</v>
      </c>
      <c r="AV906">
        <v>2.6724538830660478</v>
      </c>
      <c r="AW906">
        <v>-1.5</v>
      </c>
      <c r="AX906">
        <v>1.5</v>
      </c>
    </row>
    <row r="907" spans="1:50" x14ac:dyDescent="0.55000000000000004">
      <c r="A907" t="s">
        <v>536</v>
      </c>
      <c r="B907">
        <v>19</v>
      </c>
      <c r="C907">
        <v>4</v>
      </c>
      <c r="D907">
        <v>6</v>
      </c>
      <c r="E907">
        <v>3.4581705472099999</v>
      </c>
      <c r="F907">
        <v>4.1097227625799997</v>
      </c>
      <c r="G907">
        <v>0.50209755875899997</v>
      </c>
      <c r="H907">
        <v>3.4937073237199998</v>
      </c>
      <c r="I907">
        <v>45</v>
      </c>
      <c r="J907">
        <v>23.805327454899999</v>
      </c>
      <c r="K907">
        <v>19</v>
      </c>
      <c r="L907">
        <v>0.498333402042</v>
      </c>
      <c r="M907">
        <v>97.574093881300001</v>
      </c>
      <c r="O907">
        <f t="shared" si="127"/>
        <v>-2.8705806843941666</v>
      </c>
      <c r="P907">
        <v>0.27840934777409165</v>
      </c>
      <c r="Q907">
        <v>-3.4189312418292097</v>
      </c>
      <c r="R907">
        <f t="shared" si="128"/>
        <v>-5.6477280433224992</v>
      </c>
      <c r="S907">
        <f t="shared" si="129"/>
        <v>3.4166666666666643</v>
      </c>
      <c r="T907">
        <f t="shared" si="130"/>
        <v>6.653154522966048</v>
      </c>
      <c r="U907">
        <f t="shared" si="131"/>
        <v>-0.5</v>
      </c>
      <c r="V907">
        <f t="shared" si="132"/>
        <v>6.9375</v>
      </c>
      <c r="W907">
        <f t="shared" si="133"/>
        <v>-1.4391391958541611E-2</v>
      </c>
      <c r="X907">
        <f t="shared" si="134"/>
        <v>52.012513248680015</v>
      </c>
      <c r="Y907">
        <f t="shared" si="135"/>
        <v>1.5</v>
      </c>
      <c r="AC907">
        <v>-2.8705806843941666</v>
      </c>
      <c r="AD907">
        <v>0.27840934777409165</v>
      </c>
      <c r="AE907">
        <v>6.653154522966048</v>
      </c>
      <c r="AF907">
        <v>-3.4189312418292097</v>
      </c>
      <c r="AG907">
        <v>52.012513248680015</v>
      </c>
      <c r="AH907">
        <v>-5.6477280433224992</v>
      </c>
      <c r="AI907">
        <v>-0.5</v>
      </c>
      <c r="AJ907">
        <v>1.5</v>
      </c>
      <c r="AN907">
        <v>0.50209755875899997</v>
      </c>
      <c r="AO907">
        <v>3.4937073237199998</v>
      </c>
      <c r="AP907">
        <v>45</v>
      </c>
      <c r="AQ907">
        <v>19</v>
      </c>
      <c r="AR907">
        <v>0.498333402042</v>
      </c>
      <c r="AS907">
        <v>-3.4189312418292097</v>
      </c>
      <c r="AT907">
        <v>52.012513248680015</v>
      </c>
      <c r="AU907">
        <v>-5.6477280433224992</v>
      </c>
      <c r="AV907">
        <v>6.653154522966048</v>
      </c>
      <c r="AW907">
        <v>-0.5</v>
      </c>
      <c r="AX907">
        <v>1.5</v>
      </c>
    </row>
    <row r="908" spans="1:50" x14ac:dyDescent="0.55000000000000004">
      <c r="A908" t="s">
        <v>962</v>
      </c>
      <c r="B908">
        <v>19</v>
      </c>
      <c r="C908">
        <v>4</v>
      </c>
      <c r="D908">
        <v>7</v>
      </c>
      <c r="E908">
        <v>6.4910941684200001</v>
      </c>
      <c r="F908">
        <v>4.1240030017900002</v>
      </c>
      <c r="G908">
        <v>0.50882029149899999</v>
      </c>
      <c r="H908">
        <v>4.4735391255000003</v>
      </c>
      <c r="I908">
        <v>21</v>
      </c>
      <c r="J908">
        <v>24</v>
      </c>
      <c r="K908">
        <v>9</v>
      </c>
      <c r="L908">
        <v>0.47433326700799999</v>
      </c>
      <c r="M908">
        <v>82.598257719200006</v>
      </c>
      <c r="O908">
        <f t="shared" si="127"/>
        <v>0.16234293681583356</v>
      </c>
      <c r="P908">
        <v>0.28513208051409167</v>
      </c>
      <c r="Q908">
        <v>-3.4046510026192092</v>
      </c>
      <c r="R908">
        <f t="shared" si="128"/>
        <v>-4.6678962415424987</v>
      </c>
      <c r="S908">
        <f t="shared" si="129"/>
        <v>-20.583333333333336</v>
      </c>
      <c r="T908">
        <f t="shared" si="130"/>
        <v>6.8478270680660493</v>
      </c>
      <c r="U908">
        <f t="shared" si="131"/>
        <v>0.5</v>
      </c>
      <c r="V908">
        <f t="shared" si="132"/>
        <v>-3.0625</v>
      </c>
      <c r="W908">
        <f t="shared" si="133"/>
        <v>-3.8391526992541614E-2</v>
      </c>
      <c r="X908">
        <f t="shared" si="134"/>
        <v>37.036677086580021</v>
      </c>
      <c r="Y908">
        <f t="shared" si="135"/>
        <v>1.5</v>
      </c>
      <c r="AC908">
        <v>0.16234293681583356</v>
      </c>
      <c r="AD908">
        <v>0.28513208051409167</v>
      </c>
      <c r="AE908">
        <v>6.8478270680660493</v>
      </c>
      <c r="AF908">
        <v>-3.4046510026192092</v>
      </c>
      <c r="AG908">
        <v>37.036677086580021</v>
      </c>
      <c r="AH908">
        <v>-4.6678962415424987</v>
      </c>
      <c r="AI908">
        <v>0.5</v>
      </c>
      <c r="AJ908">
        <v>1.5</v>
      </c>
      <c r="AN908">
        <v>0.50882029149899999</v>
      </c>
      <c r="AO908">
        <v>4.4735391255000003</v>
      </c>
      <c r="AP908">
        <v>21</v>
      </c>
      <c r="AQ908">
        <v>9</v>
      </c>
      <c r="AR908">
        <v>0.47433326700799999</v>
      </c>
      <c r="AS908">
        <v>-3.4046510026192092</v>
      </c>
      <c r="AT908">
        <v>37.036677086580021</v>
      </c>
      <c r="AU908">
        <v>-4.6678962415424987</v>
      </c>
      <c r="AV908">
        <v>6.8478270680660493</v>
      </c>
      <c r="AW908">
        <v>0.5</v>
      </c>
      <c r="AX908">
        <v>1.5</v>
      </c>
    </row>
    <row r="909" spans="1:50" x14ac:dyDescent="0.55000000000000004">
      <c r="A909" t="s">
        <v>978</v>
      </c>
      <c r="B909">
        <v>19</v>
      </c>
      <c r="C909">
        <v>4</v>
      </c>
      <c r="D909">
        <v>8</v>
      </c>
      <c r="E909">
        <v>7.7464779857800004</v>
      </c>
      <c r="F909">
        <v>3.7332736747799999</v>
      </c>
      <c r="G909">
        <v>0.51051622313900002</v>
      </c>
      <c r="H909">
        <v>12.468451330600001</v>
      </c>
      <c r="I909">
        <v>49</v>
      </c>
      <c r="J909">
        <v>23.9737007425</v>
      </c>
      <c r="K909">
        <v>17</v>
      </c>
      <c r="L909">
        <v>0.52366799368399997</v>
      </c>
      <c r="M909">
        <v>60.406200238799997</v>
      </c>
      <c r="O909">
        <f t="shared" si="127"/>
        <v>1.4177267541758338</v>
      </c>
      <c r="P909">
        <v>0.2868280121540917</v>
      </c>
      <c r="Q909">
        <v>-3.7953803296292095</v>
      </c>
      <c r="R909">
        <f t="shared" si="128"/>
        <v>3.3270159635575016</v>
      </c>
      <c r="S909">
        <f t="shared" si="129"/>
        <v>7.4166666666666643</v>
      </c>
      <c r="T909">
        <f t="shared" si="130"/>
        <v>6.8215278105660495</v>
      </c>
      <c r="U909">
        <f t="shared" si="131"/>
        <v>1.5</v>
      </c>
      <c r="V909">
        <f t="shared" si="132"/>
        <v>4.9375</v>
      </c>
      <c r="W909">
        <f t="shared" si="133"/>
        <v>1.094319968345836E-2</v>
      </c>
      <c r="X909">
        <f t="shared" si="134"/>
        <v>14.844619606180011</v>
      </c>
      <c r="Y909">
        <f t="shared" si="135"/>
        <v>1.5</v>
      </c>
      <c r="AC909">
        <v>1.4177267541758338</v>
      </c>
      <c r="AD909">
        <v>0.2868280121540917</v>
      </c>
      <c r="AE909">
        <v>6.8215278105660495</v>
      </c>
      <c r="AF909">
        <v>-3.7953803296292095</v>
      </c>
      <c r="AG909">
        <v>14.844619606180011</v>
      </c>
      <c r="AH909">
        <v>3.3270159635575016</v>
      </c>
      <c r="AI909">
        <v>1.5</v>
      </c>
      <c r="AJ909">
        <v>1.5</v>
      </c>
      <c r="AN909">
        <v>0.51051622313900002</v>
      </c>
      <c r="AO909">
        <v>12.468451330600001</v>
      </c>
      <c r="AP909">
        <v>49</v>
      </c>
      <c r="AQ909">
        <v>17</v>
      </c>
      <c r="AR909">
        <v>0.52366799368399997</v>
      </c>
      <c r="AS909">
        <v>-3.7953803296292095</v>
      </c>
      <c r="AT909">
        <v>14.844619606180011</v>
      </c>
      <c r="AU909">
        <v>3.3270159635575016</v>
      </c>
      <c r="AV909">
        <v>6.8215278105660495</v>
      </c>
      <c r="AW909">
        <v>1.5</v>
      </c>
      <c r="AX909">
        <v>1.5</v>
      </c>
    </row>
    <row r="910" spans="1:50" x14ac:dyDescent="0.55000000000000004">
      <c r="A910" t="s">
        <v>392</v>
      </c>
      <c r="B910">
        <v>19</v>
      </c>
      <c r="C910">
        <v>4</v>
      </c>
      <c r="D910">
        <v>9</v>
      </c>
      <c r="E910">
        <v>7.8371342288200001</v>
      </c>
      <c r="F910">
        <v>3.9981504482200001</v>
      </c>
      <c r="G910">
        <v>0.50367855400399997</v>
      </c>
      <c r="H910">
        <v>3.4889643379900002</v>
      </c>
      <c r="I910">
        <v>64</v>
      </c>
      <c r="J910">
        <v>20.8369473598</v>
      </c>
      <c r="K910">
        <v>8</v>
      </c>
      <c r="L910">
        <v>0.53366748023599997</v>
      </c>
      <c r="M910">
        <v>53.084117103600001</v>
      </c>
      <c r="O910">
        <f t="shared" si="127"/>
        <v>1.5083829972158336</v>
      </c>
      <c r="P910">
        <v>0.27999034301909165</v>
      </c>
      <c r="Q910">
        <v>-3.5305035561892093</v>
      </c>
      <c r="R910">
        <f t="shared" si="128"/>
        <v>-5.6524710290524993</v>
      </c>
      <c r="S910">
        <f t="shared" si="129"/>
        <v>22.416666666666664</v>
      </c>
      <c r="T910">
        <f t="shared" si="130"/>
        <v>3.6847744278660493</v>
      </c>
      <c r="U910">
        <f t="shared" si="131"/>
        <v>2.5</v>
      </c>
      <c r="V910">
        <f t="shared" si="132"/>
        <v>-4.0625</v>
      </c>
      <c r="W910">
        <f t="shared" si="133"/>
        <v>2.0942686235458363E-2</v>
      </c>
      <c r="X910">
        <f t="shared" si="134"/>
        <v>7.5225364709800147</v>
      </c>
      <c r="Y910">
        <f t="shared" si="135"/>
        <v>1.5</v>
      </c>
      <c r="AC910">
        <v>1.5083829972158336</v>
      </c>
      <c r="AD910">
        <v>0.27999034301909165</v>
      </c>
      <c r="AE910">
        <v>3.6847744278660493</v>
      </c>
      <c r="AF910">
        <v>-3.5305035561892093</v>
      </c>
      <c r="AG910">
        <v>7.5225364709800147</v>
      </c>
      <c r="AH910">
        <v>-5.6524710290524993</v>
      </c>
      <c r="AI910">
        <v>2.5</v>
      </c>
      <c r="AJ910">
        <v>1.5</v>
      </c>
      <c r="AN910">
        <v>0.50367855400399997</v>
      </c>
      <c r="AO910">
        <v>3.4889643379900002</v>
      </c>
      <c r="AP910">
        <v>64</v>
      </c>
      <c r="AQ910">
        <v>8</v>
      </c>
      <c r="AR910">
        <v>0.53366748023599997</v>
      </c>
      <c r="AS910">
        <v>-3.5305035561892093</v>
      </c>
      <c r="AT910">
        <v>7.5225364709800147</v>
      </c>
      <c r="AU910">
        <v>-5.6524710290524993</v>
      </c>
      <c r="AV910">
        <v>3.6847744278660493</v>
      </c>
      <c r="AW910">
        <v>2.5</v>
      </c>
      <c r="AX910">
        <v>1.5</v>
      </c>
    </row>
    <row r="911" spans="1:50" x14ac:dyDescent="0.55000000000000004">
      <c r="A911" t="s">
        <v>1058</v>
      </c>
      <c r="B911">
        <v>19</v>
      </c>
      <c r="C911">
        <v>4</v>
      </c>
      <c r="D911">
        <v>10</v>
      </c>
      <c r="E911">
        <v>8.3710870389099998</v>
      </c>
      <c r="F911">
        <v>13.1045461158</v>
      </c>
      <c r="G911">
        <v>6.0954424200499999E-2</v>
      </c>
      <c r="H911">
        <v>13.817136727399999</v>
      </c>
      <c r="I911">
        <v>52</v>
      </c>
      <c r="J911">
        <v>18.982464763700001</v>
      </c>
      <c r="K911">
        <v>7</v>
      </c>
      <c r="L911">
        <v>0.46341843422500001</v>
      </c>
      <c r="M911">
        <v>17.508589265200001</v>
      </c>
      <c r="O911">
        <f t="shared" si="127"/>
        <v>2.0423358073058333</v>
      </c>
      <c r="P911">
        <v>-0.16273378678440831</v>
      </c>
      <c r="Q911">
        <v>5.5758921113907904</v>
      </c>
      <c r="R911">
        <f t="shared" si="128"/>
        <v>4.6757013603575004</v>
      </c>
      <c r="S911">
        <f t="shared" si="129"/>
        <v>10.416666666666664</v>
      </c>
      <c r="T911">
        <f t="shared" si="130"/>
        <v>1.8302918317660506</v>
      </c>
      <c r="U911">
        <f t="shared" si="131"/>
        <v>3.5</v>
      </c>
      <c r="V911">
        <f t="shared" si="132"/>
        <v>-5.0625</v>
      </c>
      <c r="W911">
        <f t="shared" si="133"/>
        <v>-4.9306359775541597E-2</v>
      </c>
      <c r="X911">
        <f t="shared" si="134"/>
        <v>-28.052991367419985</v>
      </c>
      <c r="Y911">
        <f t="shared" si="135"/>
        <v>1.5</v>
      </c>
      <c r="AC911">
        <v>2.0423358073058333</v>
      </c>
      <c r="AD911">
        <v>-0.16273378678440831</v>
      </c>
      <c r="AE911">
        <v>1.8302918317660506</v>
      </c>
      <c r="AF911">
        <v>5.5758921113907904</v>
      </c>
      <c r="AG911">
        <v>-28.052991367419985</v>
      </c>
      <c r="AH911">
        <v>4.6757013603575004</v>
      </c>
      <c r="AI911">
        <v>3.5</v>
      </c>
      <c r="AJ911">
        <v>1.5</v>
      </c>
      <c r="AN911">
        <v>6.0954424200499999E-2</v>
      </c>
      <c r="AO911">
        <v>13.817136727399999</v>
      </c>
      <c r="AP911">
        <v>52</v>
      </c>
      <c r="AQ911">
        <v>7</v>
      </c>
      <c r="AR911">
        <v>0.46341843422500001</v>
      </c>
      <c r="AS911">
        <v>5.5758921113907904</v>
      </c>
      <c r="AT911">
        <v>-28.052991367419985</v>
      </c>
      <c r="AU911">
        <v>4.6757013603575004</v>
      </c>
      <c r="AV911">
        <v>1.8302918317660506</v>
      </c>
      <c r="AW911">
        <v>3.5</v>
      </c>
      <c r="AX911">
        <v>1.5</v>
      </c>
    </row>
    <row r="912" spans="1:50" x14ac:dyDescent="0.55000000000000004">
      <c r="A912" t="s">
        <v>822</v>
      </c>
      <c r="B912">
        <v>19</v>
      </c>
      <c r="C912">
        <v>4</v>
      </c>
      <c r="D912">
        <v>11</v>
      </c>
      <c r="E912">
        <v>4.5279280928199999</v>
      </c>
      <c r="F912">
        <v>5.3829771896900001</v>
      </c>
      <c r="G912">
        <v>6.0000000000000001E-3</v>
      </c>
      <c r="H912">
        <v>5.9820000000000002</v>
      </c>
      <c r="I912">
        <v>63</v>
      </c>
      <c r="J912">
        <v>6.8833762796800002</v>
      </c>
      <c r="K912">
        <v>18</v>
      </c>
      <c r="L912">
        <v>0.53255868388200001</v>
      </c>
      <c r="M912">
        <v>5.8412706411600004</v>
      </c>
      <c r="O912">
        <f t="shared" si="127"/>
        <v>-1.8008231387841667</v>
      </c>
      <c r="P912">
        <v>-0.21768821098490831</v>
      </c>
      <c r="Q912">
        <v>-2.1456768147192093</v>
      </c>
      <c r="R912">
        <f t="shared" si="128"/>
        <v>-3.1594353670424988</v>
      </c>
      <c r="S912">
        <f t="shared" si="129"/>
        <v>21.416666666666664</v>
      </c>
      <c r="T912">
        <f t="shared" si="130"/>
        <v>-10.26879665225395</v>
      </c>
      <c r="U912">
        <f t="shared" si="131"/>
        <v>4.5</v>
      </c>
      <c r="V912">
        <f t="shared" si="132"/>
        <v>5.9375</v>
      </c>
      <c r="W912">
        <f t="shared" si="133"/>
        <v>1.98338898814584E-2</v>
      </c>
      <c r="X912">
        <f t="shared" si="134"/>
        <v>-39.720309991459985</v>
      </c>
      <c r="Y912">
        <f t="shared" si="135"/>
        <v>1.5</v>
      </c>
      <c r="AC912">
        <v>-1.8008231387841667</v>
      </c>
      <c r="AD912">
        <v>-0.21768821098490831</v>
      </c>
      <c r="AE912">
        <v>-10.26879665225395</v>
      </c>
      <c r="AF912">
        <v>-2.1456768147192093</v>
      </c>
      <c r="AG912">
        <v>-39.720309991459985</v>
      </c>
      <c r="AH912">
        <v>-3.1594353670424988</v>
      </c>
      <c r="AI912">
        <v>4.5</v>
      </c>
      <c r="AJ912">
        <v>1.5</v>
      </c>
      <c r="AN912">
        <v>6.0000000000000001E-3</v>
      </c>
      <c r="AO912">
        <v>5.9820000000000002</v>
      </c>
      <c r="AP912">
        <v>63</v>
      </c>
      <c r="AQ912">
        <v>18</v>
      </c>
      <c r="AR912">
        <v>0.53255868388200001</v>
      </c>
      <c r="AS912">
        <v>-2.1456768147192093</v>
      </c>
      <c r="AT912">
        <v>-39.720309991459985</v>
      </c>
      <c r="AU912">
        <v>-3.1594353670424988</v>
      </c>
      <c r="AV912">
        <v>-10.26879665225395</v>
      </c>
      <c r="AW912">
        <v>4.5</v>
      </c>
      <c r="AX912">
        <v>1.5</v>
      </c>
    </row>
    <row r="913" spans="1:50" x14ac:dyDescent="0.55000000000000004">
      <c r="A913" t="s">
        <v>991</v>
      </c>
      <c r="B913">
        <v>19</v>
      </c>
      <c r="C913">
        <v>4</v>
      </c>
      <c r="D913">
        <v>12</v>
      </c>
      <c r="E913">
        <v>7.6695563942399998</v>
      </c>
      <c r="F913">
        <v>10.939081010600001</v>
      </c>
      <c r="G913">
        <v>6.0000000000000001E-3</v>
      </c>
      <c r="H913">
        <v>6.9820000000000002</v>
      </c>
      <c r="I913">
        <v>23</v>
      </c>
      <c r="J913">
        <v>17.883376279699998</v>
      </c>
      <c r="K913">
        <v>9</v>
      </c>
      <c r="L913">
        <v>0.45080322759899999</v>
      </c>
      <c r="M913">
        <v>13.1893824759</v>
      </c>
      <c r="O913">
        <f t="shared" si="127"/>
        <v>1.3408051626358333</v>
      </c>
      <c r="P913">
        <v>-0.21768821098490831</v>
      </c>
      <c r="Q913">
        <v>3.4104270061907913</v>
      </c>
      <c r="R913">
        <f t="shared" si="128"/>
        <v>-2.1594353670424988</v>
      </c>
      <c r="S913">
        <f t="shared" si="129"/>
        <v>-18.583333333333336</v>
      </c>
      <c r="T913">
        <f t="shared" si="130"/>
        <v>0.73120334776604778</v>
      </c>
      <c r="U913">
        <f t="shared" si="131"/>
        <v>5.5</v>
      </c>
      <c r="V913">
        <f t="shared" si="132"/>
        <v>-3.0625</v>
      </c>
      <c r="W913">
        <f t="shared" si="133"/>
        <v>-6.1921566401541617E-2</v>
      </c>
      <c r="X913">
        <f t="shared" si="134"/>
        <v>-32.372198156719989</v>
      </c>
      <c r="Y913">
        <f t="shared" si="135"/>
        <v>1.5</v>
      </c>
      <c r="AC913">
        <v>1.3408051626358333</v>
      </c>
      <c r="AD913">
        <v>-0.21768821098490831</v>
      </c>
      <c r="AE913">
        <v>0.73120334776604778</v>
      </c>
      <c r="AF913">
        <v>3.4104270061907913</v>
      </c>
      <c r="AG913">
        <v>-32.372198156719989</v>
      </c>
      <c r="AH913">
        <v>-2.1594353670424988</v>
      </c>
      <c r="AI913">
        <v>5.5</v>
      </c>
      <c r="AJ913">
        <v>1.5</v>
      </c>
      <c r="AN913">
        <v>6.0000000000000001E-3</v>
      </c>
      <c r="AO913">
        <v>6.9820000000000002</v>
      </c>
      <c r="AP913">
        <v>23</v>
      </c>
      <c r="AQ913">
        <v>9</v>
      </c>
      <c r="AR913">
        <v>0.45080322759899999</v>
      </c>
      <c r="AS913">
        <v>3.4104270061907913</v>
      </c>
      <c r="AT913">
        <v>-32.372198156719989</v>
      </c>
      <c r="AU913">
        <v>-2.1594353670424988</v>
      </c>
      <c r="AV913">
        <v>0.73120334776604778</v>
      </c>
      <c r="AW913">
        <v>5.5</v>
      </c>
      <c r="AX913">
        <v>1.5</v>
      </c>
    </row>
    <row r="914" spans="1:50" x14ac:dyDescent="0.55000000000000004">
      <c r="A914" t="s">
        <v>1061</v>
      </c>
      <c r="B914">
        <v>20</v>
      </c>
      <c r="C914">
        <v>1</v>
      </c>
      <c r="D914">
        <v>1</v>
      </c>
      <c r="E914">
        <v>5.9558150165299999</v>
      </c>
      <c r="F914">
        <v>10.100576311199999</v>
      </c>
      <c r="G914">
        <v>6.0000000000000001E-3</v>
      </c>
      <c r="H914">
        <v>7.9820000000000002</v>
      </c>
      <c r="I914">
        <v>63</v>
      </c>
      <c r="J914">
        <v>18.883376279699998</v>
      </c>
      <c r="K914">
        <v>9</v>
      </c>
      <c r="L914">
        <v>0.57437621157600005</v>
      </c>
      <c r="M914">
        <v>19.6535358227</v>
      </c>
      <c r="O914">
        <f t="shared" si="127"/>
        <v>5.1335507881874243E-2</v>
      </c>
      <c r="P914">
        <v>-0.21984750319609589</v>
      </c>
      <c r="Q914">
        <v>2.7039350421396433</v>
      </c>
      <c r="R914">
        <f t="shared" si="128"/>
        <v>-0.96545749041479478</v>
      </c>
      <c r="S914">
        <f t="shared" si="129"/>
        <v>21.645833333333336</v>
      </c>
      <c r="T914">
        <f t="shared" si="130"/>
        <v>1.5572431857652163</v>
      </c>
      <c r="U914">
        <f t="shared" si="131"/>
        <v>-5.5</v>
      </c>
      <c r="V914">
        <f t="shared" si="132"/>
        <v>-3.5416666666666661</v>
      </c>
      <c r="W914">
        <f t="shared" si="133"/>
        <v>8.3564821264187517E-2</v>
      </c>
      <c r="X914">
        <f t="shared" si="134"/>
        <v>-28.474367854051252</v>
      </c>
      <c r="Y914">
        <f t="shared" si="135"/>
        <v>-1.5</v>
      </c>
      <c r="AC914">
        <v>5.1335507881874243E-2</v>
      </c>
      <c r="AD914">
        <v>-0.21984750319609589</v>
      </c>
      <c r="AE914">
        <v>1.5572431857652163</v>
      </c>
      <c r="AF914">
        <v>2.7039350421396433</v>
      </c>
      <c r="AG914">
        <v>-28.474367854051252</v>
      </c>
      <c r="AH914">
        <v>-0.96545749041479478</v>
      </c>
      <c r="AI914">
        <v>-5.5</v>
      </c>
      <c r="AJ914">
        <v>-1.5</v>
      </c>
      <c r="AN914">
        <v>6.0000000000000001E-3</v>
      </c>
      <c r="AO914">
        <v>7.9820000000000002</v>
      </c>
      <c r="AP914">
        <v>63</v>
      </c>
      <c r="AQ914">
        <v>9</v>
      </c>
      <c r="AR914">
        <v>0.57437621157600005</v>
      </c>
      <c r="AS914">
        <v>2.7039350421396433</v>
      </c>
      <c r="AT914">
        <v>-28.474367854051252</v>
      </c>
      <c r="AU914">
        <v>-0.96545749041479478</v>
      </c>
      <c r="AV914">
        <v>1.5572431857652163</v>
      </c>
      <c r="AW914">
        <v>-5.5</v>
      </c>
      <c r="AX914">
        <v>-1.5</v>
      </c>
    </row>
    <row r="915" spans="1:50" x14ac:dyDescent="0.55000000000000004">
      <c r="A915" t="s">
        <v>702</v>
      </c>
      <c r="B915">
        <v>20</v>
      </c>
      <c r="C915">
        <v>1</v>
      </c>
      <c r="D915">
        <v>2</v>
      </c>
      <c r="E915">
        <v>6.7360724112300003</v>
      </c>
      <c r="F915">
        <v>14.446123468</v>
      </c>
      <c r="G915">
        <v>6.0000000000000001E-3</v>
      </c>
      <c r="H915">
        <v>12.981999999999999</v>
      </c>
      <c r="I915">
        <v>40</v>
      </c>
      <c r="J915">
        <v>11.8833762797</v>
      </c>
      <c r="K915">
        <v>6</v>
      </c>
      <c r="L915">
        <v>0.453987501136</v>
      </c>
      <c r="M915">
        <v>47.5359284245</v>
      </c>
      <c r="O915">
        <f t="shared" si="127"/>
        <v>0.83159290258187468</v>
      </c>
      <c r="P915">
        <v>-0.21984750319609589</v>
      </c>
      <c r="Q915">
        <v>7.0494821989396437</v>
      </c>
      <c r="R915">
        <f t="shared" si="128"/>
        <v>4.0345425095852043</v>
      </c>
      <c r="S915">
        <f t="shared" si="129"/>
        <v>-1.3541666666666643</v>
      </c>
      <c r="T915">
        <f t="shared" si="130"/>
        <v>-5.442756814234782</v>
      </c>
      <c r="U915">
        <f t="shared" si="131"/>
        <v>-4.5</v>
      </c>
      <c r="V915">
        <f t="shared" si="132"/>
        <v>-6.5416666666666661</v>
      </c>
      <c r="W915">
        <f t="shared" si="133"/>
        <v>-3.682388917581253E-2</v>
      </c>
      <c r="X915">
        <f t="shared" si="134"/>
        <v>-0.59197525225125247</v>
      </c>
      <c r="Y915">
        <f t="shared" si="135"/>
        <v>-1.5</v>
      </c>
      <c r="AC915">
        <v>0.83159290258187468</v>
      </c>
      <c r="AD915">
        <v>-0.21984750319609589</v>
      </c>
      <c r="AE915">
        <v>-5.442756814234782</v>
      </c>
      <c r="AF915">
        <v>7.0494821989396437</v>
      </c>
      <c r="AG915">
        <v>-0.59197525225125247</v>
      </c>
      <c r="AH915">
        <v>4.0345425095852043</v>
      </c>
      <c r="AI915">
        <v>-4.5</v>
      </c>
      <c r="AJ915">
        <v>-1.5</v>
      </c>
      <c r="AN915">
        <v>6.0000000000000001E-3</v>
      </c>
      <c r="AO915">
        <v>12.981999999999999</v>
      </c>
      <c r="AP915">
        <v>40</v>
      </c>
      <c r="AQ915">
        <v>6</v>
      </c>
      <c r="AR915">
        <v>0.453987501136</v>
      </c>
      <c r="AS915">
        <v>7.0494821989396437</v>
      </c>
      <c r="AT915">
        <v>-0.59197525225125247</v>
      </c>
      <c r="AU915">
        <v>4.0345425095852043</v>
      </c>
      <c r="AV915">
        <v>-5.442756814234782</v>
      </c>
      <c r="AW915">
        <v>-4.5</v>
      </c>
      <c r="AX915">
        <v>-1.5</v>
      </c>
    </row>
    <row r="916" spans="1:50" x14ac:dyDescent="0.55000000000000004">
      <c r="A916" t="s">
        <v>792</v>
      </c>
      <c r="B916">
        <v>20</v>
      </c>
      <c r="C916">
        <v>1</v>
      </c>
      <c r="D916">
        <v>3</v>
      </c>
      <c r="E916">
        <v>5.8185685822700002</v>
      </c>
      <c r="F916">
        <v>7.3657263735900003</v>
      </c>
      <c r="G916">
        <v>6.0000000000000001E-3</v>
      </c>
      <c r="H916">
        <v>7.9820000000000002</v>
      </c>
      <c r="I916">
        <v>21</v>
      </c>
      <c r="J916">
        <v>15.8833762797</v>
      </c>
      <c r="K916">
        <v>18</v>
      </c>
      <c r="L916">
        <v>0.508672575169</v>
      </c>
      <c r="M916">
        <v>26.286457726399998</v>
      </c>
      <c r="O916">
        <f t="shared" si="127"/>
        <v>-8.5910926378125474E-2</v>
      </c>
      <c r="P916">
        <v>-0.21984750319609589</v>
      </c>
      <c r="Q916">
        <v>-3.0914895470355752E-2</v>
      </c>
      <c r="R916">
        <f t="shared" si="128"/>
        <v>-0.96545749041479478</v>
      </c>
      <c r="S916">
        <f t="shared" si="129"/>
        <v>-20.354166666666664</v>
      </c>
      <c r="T916">
        <f t="shared" si="130"/>
        <v>-1.442756814234782</v>
      </c>
      <c r="U916">
        <f t="shared" si="131"/>
        <v>-3.5</v>
      </c>
      <c r="V916">
        <f t="shared" si="132"/>
        <v>5.4583333333333339</v>
      </c>
      <c r="W916">
        <f t="shared" si="133"/>
        <v>1.7861184857187462E-2</v>
      </c>
      <c r="X916">
        <f t="shared" si="134"/>
        <v>-21.841445950351254</v>
      </c>
      <c r="Y916">
        <f t="shared" si="135"/>
        <v>-1.5</v>
      </c>
      <c r="AC916">
        <v>-8.5910926378125474E-2</v>
      </c>
      <c r="AD916">
        <v>-0.21984750319609589</v>
      </c>
      <c r="AE916">
        <v>-1.442756814234782</v>
      </c>
      <c r="AF916">
        <v>-3.0914895470355752E-2</v>
      </c>
      <c r="AG916">
        <v>-21.841445950351254</v>
      </c>
      <c r="AH916">
        <v>-0.96545749041479478</v>
      </c>
      <c r="AI916">
        <v>-3.5</v>
      </c>
      <c r="AJ916">
        <v>-1.5</v>
      </c>
      <c r="AN916">
        <v>6.0000000000000001E-3</v>
      </c>
      <c r="AO916">
        <v>7.9820000000000002</v>
      </c>
      <c r="AP916">
        <v>21</v>
      </c>
      <c r="AQ916">
        <v>18</v>
      </c>
      <c r="AR916">
        <v>0.508672575169</v>
      </c>
      <c r="AS916">
        <v>-3.0914895470355752E-2</v>
      </c>
      <c r="AT916">
        <v>-21.841445950351254</v>
      </c>
      <c r="AU916">
        <v>-0.96545749041479478</v>
      </c>
      <c r="AV916">
        <v>-1.442756814234782</v>
      </c>
      <c r="AW916">
        <v>-3.5</v>
      </c>
      <c r="AX916">
        <v>-1.5</v>
      </c>
    </row>
    <row r="917" spans="1:50" x14ac:dyDescent="0.55000000000000004">
      <c r="A917" t="s">
        <v>906</v>
      </c>
      <c r="B917">
        <v>20</v>
      </c>
      <c r="C917">
        <v>1</v>
      </c>
      <c r="D917">
        <v>4</v>
      </c>
      <c r="E917">
        <v>4.4846986571</v>
      </c>
      <c r="F917">
        <v>7.6895137892800003</v>
      </c>
      <c r="G917">
        <v>6.8625580411500006E-2</v>
      </c>
      <c r="H917">
        <v>8.79412325877</v>
      </c>
      <c r="I917">
        <v>51</v>
      </c>
      <c r="J917">
        <v>21.135887887900001</v>
      </c>
      <c r="K917">
        <v>7</v>
      </c>
      <c r="L917">
        <v>0.44135256526400002</v>
      </c>
      <c r="M917">
        <v>15.8325367789</v>
      </c>
      <c r="O917">
        <f t="shared" si="127"/>
        <v>-1.4197808515481256</v>
      </c>
      <c r="P917">
        <v>-0.1572219227845959</v>
      </c>
      <c r="Q917">
        <v>0.29287252021964427</v>
      </c>
      <c r="R917">
        <f t="shared" si="128"/>
        <v>-0.15333423164479498</v>
      </c>
      <c r="S917">
        <f t="shared" si="129"/>
        <v>9.6458333333333357</v>
      </c>
      <c r="T917">
        <f t="shared" si="130"/>
        <v>3.8097547939652188</v>
      </c>
      <c r="U917">
        <f t="shared" si="131"/>
        <v>-2.5</v>
      </c>
      <c r="V917">
        <f t="shared" si="132"/>
        <v>-5.5416666666666661</v>
      </c>
      <c r="W917">
        <f t="shared" si="133"/>
        <v>-4.9458825047812516E-2</v>
      </c>
      <c r="X917">
        <f t="shared" si="134"/>
        <v>-32.295366897851252</v>
      </c>
      <c r="Y917">
        <f t="shared" si="135"/>
        <v>-1.5</v>
      </c>
      <c r="AC917">
        <v>-1.4197808515481256</v>
      </c>
      <c r="AD917">
        <v>-0.1572219227845959</v>
      </c>
      <c r="AE917">
        <v>3.8097547939652188</v>
      </c>
      <c r="AF917">
        <v>0.29287252021964427</v>
      </c>
      <c r="AG917">
        <v>-32.295366897851252</v>
      </c>
      <c r="AH917">
        <v>-0.15333423164479498</v>
      </c>
      <c r="AI917">
        <v>-2.5</v>
      </c>
      <c r="AJ917">
        <v>-1.5</v>
      </c>
      <c r="AN917">
        <v>6.8625580411500006E-2</v>
      </c>
      <c r="AO917">
        <v>8.79412325877</v>
      </c>
      <c r="AP917">
        <v>51</v>
      </c>
      <c r="AQ917">
        <v>7</v>
      </c>
      <c r="AR917">
        <v>0.44135256526400002</v>
      </c>
      <c r="AS917">
        <v>0.29287252021964427</v>
      </c>
      <c r="AT917">
        <v>-32.295366897851252</v>
      </c>
      <c r="AU917">
        <v>-0.15333423164479498</v>
      </c>
      <c r="AV917">
        <v>3.8097547939652188</v>
      </c>
      <c r="AW917">
        <v>-2.5</v>
      </c>
      <c r="AX917">
        <v>-1.5</v>
      </c>
    </row>
    <row r="918" spans="1:50" x14ac:dyDescent="0.55000000000000004">
      <c r="A918" t="s">
        <v>313</v>
      </c>
      <c r="B918">
        <v>20</v>
      </c>
      <c r="C918">
        <v>1</v>
      </c>
      <c r="D918">
        <v>5</v>
      </c>
      <c r="E918">
        <v>8.1455227712199996</v>
      </c>
      <c r="F918">
        <v>1.24935165363</v>
      </c>
      <c r="G918">
        <v>0.51488879131200005</v>
      </c>
      <c r="H918">
        <v>5.4553336260699998</v>
      </c>
      <c r="I918">
        <v>26</v>
      </c>
      <c r="J918">
        <v>17.0611521059</v>
      </c>
      <c r="K918">
        <v>19</v>
      </c>
      <c r="L918">
        <v>0.51416396604299996</v>
      </c>
      <c r="M918">
        <v>52.070731933399998</v>
      </c>
      <c r="O918">
        <f t="shared" si="127"/>
        <v>2.2410432625718739</v>
      </c>
      <c r="P918">
        <v>0.28904128811590413</v>
      </c>
      <c r="Q918">
        <v>-6.1472896154303562</v>
      </c>
      <c r="R918">
        <f t="shared" si="128"/>
        <v>-3.4921238643447952</v>
      </c>
      <c r="S918">
        <f t="shared" si="129"/>
        <v>-15.354166666666664</v>
      </c>
      <c r="T918">
        <f t="shared" si="130"/>
        <v>-0.26498098803478243</v>
      </c>
      <c r="U918">
        <f t="shared" si="131"/>
        <v>-1.5</v>
      </c>
      <c r="V918">
        <f t="shared" si="132"/>
        <v>6.4583333333333339</v>
      </c>
      <c r="W918">
        <f t="shared" si="133"/>
        <v>2.335257573118743E-2</v>
      </c>
      <c r="X918">
        <f t="shared" si="134"/>
        <v>3.9428282566487454</v>
      </c>
      <c r="Y918">
        <f t="shared" si="135"/>
        <v>-1.5</v>
      </c>
      <c r="AC918">
        <v>2.2410432625718739</v>
      </c>
      <c r="AD918">
        <v>0.28904128811590413</v>
      </c>
      <c r="AE918">
        <v>-0.26498098803478243</v>
      </c>
      <c r="AF918">
        <v>-6.1472896154303562</v>
      </c>
      <c r="AG918">
        <v>3.9428282566487454</v>
      </c>
      <c r="AH918">
        <v>-3.4921238643447952</v>
      </c>
      <c r="AI918">
        <v>-1.5</v>
      </c>
      <c r="AJ918">
        <v>-1.5</v>
      </c>
      <c r="AN918">
        <v>0.51488879131200005</v>
      </c>
      <c r="AO918">
        <v>5.4553336260699998</v>
      </c>
      <c r="AP918">
        <v>26</v>
      </c>
      <c r="AQ918">
        <v>19</v>
      </c>
      <c r="AR918">
        <v>0.51416396604299996</v>
      </c>
      <c r="AS918">
        <v>-6.1472896154303562</v>
      </c>
      <c r="AT918">
        <v>3.9428282566487454</v>
      </c>
      <c r="AU918">
        <v>-3.4921238643447952</v>
      </c>
      <c r="AV918">
        <v>-0.26498098803478243</v>
      </c>
      <c r="AW918">
        <v>-1.5</v>
      </c>
      <c r="AX918">
        <v>-1.5</v>
      </c>
    </row>
    <row r="919" spans="1:50" x14ac:dyDescent="0.55000000000000004">
      <c r="A919" t="s">
        <v>758</v>
      </c>
      <c r="B919">
        <v>20</v>
      </c>
      <c r="C919">
        <v>1</v>
      </c>
      <c r="D919">
        <v>6</v>
      </c>
      <c r="E919">
        <v>6.2449581284700004</v>
      </c>
      <c r="F919">
        <v>7.6220751186199998</v>
      </c>
      <c r="G919">
        <v>0.51318989261799997</v>
      </c>
      <c r="H919">
        <v>4.4604303221499997</v>
      </c>
      <c r="I919">
        <v>57</v>
      </c>
      <c r="J919">
        <v>24</v>
      </c>
      <c r="K919">
        <v>10</v>
      </c>
      <c r="L919">
        <v>0.45042955091499998</v>
      </c>
      <c r="M919">
        <v>92.677014607399997</v>
      </c>
      <c r="O919">
        <f t="shared" si="127"/>
        <v>0.34047861982187477</v>
      </c>
      <c r="P919">
        <v>0.28734238942190404</v>
      </c>
      <c r="Q919">
        <v>0.22543384955964374</v>
      </c>
      <c r="R919">
        <f t="shared" si="128"/>
        <v>-4.4870271682647953</v>
      </c>
      <c r="S919">
        <f t="shared" si="129"/>
        <v>15.645833333333336</v>
      </c>
      <c r="T919">
        <f t="shared" si="130"/>
        <v>6.6738669060652178</v>
      </c>
      <c r="U919">
        <f t="shared" si="131"/>
        <v>-0.5</v>
      </c>
      <c r="V919">
        <f t="shared" si="132"/>
        <v>-2.5416666666666661</v>
      </c>
      <c r="W919">
        <f t="shared" si="133"/>
        <v>-4.0381839396812558E-2</v>
      </c>
      <c r="X919">
        <f t="shared" si="134"/>
        <v>44.549110930648744</v>
      </c>
      <c r="Y919">
        <f t="shared" si="135"/>
        <v>-1.5</v>
      </c>
      <c r="AC919">
        <v>0.34047861982187477</v>
      </c>
      <c r="AD919">
        <v>0.28734238942190404</v>
      </c>
      <c r="AE919">
        <v>6.6738669060652178</v>
      </c>
      <c r="AF919">
        <v>0.22543384955964374</v>
      </c>
      <c r="AG919">
        <v>44.549110930648744</v>
      </c>
      <c r="AH919">
        <v>-4.4870271682647953</v>
      </c>
      <c r="AI919">
        <v>-0.5</v>
      </c>
      <c r="AJ919">
        <v>-1.5</v>
      </c>
      <c r="AN919">
        <v>0.51318989261799997</v>
      </c>
      <c r="AO919">
        <v>4.4604303221499997</v>
      </c>
      <c r="AP919">
        <v>57</v>
      </c>
      <c r="AQ919">
        <v>10</v>
      </c>
      <c r="AR919">
        <v>0.45042955091499998</v>
      </c>
      <c r="AS919">
        <v>0.22543384955964374</v>
      </c>
      <c r="AT919">
        <v>44.549110930648744</v>
      </c>
      <c r="AU919">
        <v>-4.4870271682647953</v>
      </c>
      <c r="AV919">
        <v>6.6738669060652178</v>
      </c>
      <c r="AW919">
        <v>-0.5</v>
      </c>
      <c r="AX919">
        <v>-1.5</v>
      </c>
    </row>
    <row r="920" spans="1:50" x14ac:dyDescent="0.55000000000000004">
      <c r="A920" t="s">
        <v>786</v>
      </c>
      <c r="B920">
        <v>20</v>
      </c>
      <c r="C920">
        <v>1</v>
      </c>
      <c r="D920">
        <v>7</v>
      </c>
      <c r="E920">
        <v>6.2832552882400003</v>
      </c>
      <c r="F920">
        <v>10.4045679878</v>
      </c>
      <c r="G920">
        <v>0.50654488043599999</v>
      </c>
      <c r="H920">
        <v>10.4803653587</v>
      </c>
      <c r="I920">
        <v>57</v>
      </c>
      <c r="J920">
        <v>24</v>
      </c>
      <c r="K920">
        <v>17</v>
      </c>
      <c r="L920">
        <v>0.44262082038400002</v>
      </c>
      <c r="M920">
        <v>91.205635164300006</v>
      </c>
      <c r="O920">
        <f t="shared" si="127"/>
        <v>0.3787757795918747</v>
      </c>
      <c r="P920">
        <v>0.28069737723990407</v>
      </c>
      <c r="Q920">
        <v>3.0079267187396441</v>
      </c>
      <c r="R920">
        <f t="shared" si="128"/>
        <v>1.5329078682852053</v>
      </c>
      <c r="S920">
        <f t="shared" si="129"/>
        <v>15.645833333333336</v>
      </c>
      <c r="T920">
        <f t="shared" si="130"/>
        <v>6.6738669060652178</v>
      </c>
      <c r="U920">
        <f t="shared" si="131"/>
        <v>0.5</v>
      </c>
      <c r="V920">
        <f t="shared" si="132"/>
        <v>4.4583333333333339</v>
      </c>
      <c r="W920">
        <f t="shared" si="133"/>
        <v>-4.819056992781251E-2</v>
      </c>
      <c r="X920">
        <f t="shared" si="134"/>
        <v>43.077731487548753</v>
      </c>
      <c r="Y920">
        <f t="shared" si="135"/>
        <v>-1.5</v>
      </c>
      <c r="AC920">
        <v>0.3787757795918747</v>
      </c>
      <c r="AD920">
        <v>0.28069737723990407</v>
      </c>
      <c r="AE920">
        <v>6.6738669060652178</v>
      </c>
      <c r="AF920">
        <v>3.0079267187396441</v>
      </c>
      <c r="AG920">
        <v>43.077731487548753</v>
      </c>
      <c r="AH920">
        <v>1.5329078682852053</v>
      </c>
      <c r="AI920">
        <v>0.5</v>
      </c>
      <c r="AJ920">
        <v>-1.5</v>
      </c>
      <c r="AN920">
        <v>0.50654488043599999</v>
      </c>
      <c r="AO920">
        <v>10.4803653587</v>
      </c>
      <c r="AP920">
        <v>57</v>
      </c>
      <c r="AQ920">
        <v>17</v>
      </c>
      <c r="AR920">
        <v>0.44262082038400002</v>
      </c>
      <c r="AS920">
        <v>3.0079267187396441</v>
      </c>
      <c r="AT920">
        <v>43.077731487548753</v>
      </c>
      <c r="AU920">
        <v>1.5329078682852053</v>
      </c>
      <c r="AV920">
        <v>6.6738669060652178</v>
      </c>
      <c r="AW920">
        <v>0.5</v>
      </c>
      <c r="AX920">
        <v>-1.5</v>
      </c>
    </row>
    <row r="921" spans="1:50" x14ac:dyDescent="0.55000000000000004">
      <c r="A921" t="s">
        <v>547</v>
      </c>
      <c r="B921">
        <v>20</v>
      </c>
      <c r="C921">
        <v>1</v>
      </c>
      <c r="D921">
        <v>8</v>
      </c>
      <c r="E921">
        <v>4.1730082321399999</v>
      </c>
      <c r="F921">
        <v>2.44071279937</v>
      </c>
      <c r="G921">
        <v>0.50823052744700004</v>
      </c>
      <c r="H921">
        <v>11.475308417700001</v>
      </c>
      <c r="I921">
        <v>33</v>
      </c>
      <c r="J921">
        <v>21.927986828600002</v>
      </c>
      <c r="K921">
        <v>14</v>
      </c>
      <c r="L921">
        <v>0.44065540089600003</v>
      </c>
      <c r="M921">
        <v>86.710519803799997</v>
      </c>
      <c r="O921">
        <f t="shared" si="127"/>
        <v>-1.7314712765081257</v>
      </c>
      <c r="P921">
        <v>0.28238302425090411</v>
      </c>
      <c r="Q921">
        <v>-4.9559284696903561</v>
      </c>
      <c r="R921">
        <f t="shared" si="128"/>
        <v>2.5278509272852059</v>
      </c>
      <c r="S921">
        <f t="shared" si="129"/>
        <v>-8.3541666666666643</v>
      </c>
      <c r="T921">
        <f t="shared" si="130"/>
        <v>4.6018537346652195</v>
      </c>
      <c r="U921">
        <f t="shared" si="131"/>
        <v>1.5</v>
      </c>
      <c r="V921">
        <f t="shared" si="132"/>
        <v>1.4583333333333339</v>
      </c>
      <c r="W921">
        <f t="shared" si="133"/>
        <v>-5.0155989415812507E-2</v>
      </c>
      <c r="X921">
        <f t="shared" si="134"/>
        <v>38.582616127048745</v>
      </c>
      <c r="Y921">
        <f t="shared" si="135"/>
        <v>-1.5</v>
      </c>
      <c r="AC921">
        <v>-1.7314712765081257</v>
      </c>
      <c r="AD921">
        <v>0.28238302425090411</v>
      </c>
      <c r="AE921">
        <v>4.6018537346652195</v>
      </c>
      <c r="AF921">
        <v>-4.9559284696903561</v>
      </c>
      <c r="AG921">
        <v>38.582616127048745</v>
      </c>
      <c r="AH921">
        <v>2.5278509272852059</v>
      </c>
      <c r="AI921">
        <v>1.5</v>
      </c>
      <c r="AJ921">
        <v>-1.5</v>
      </c>
      <c r="AN921">
        <v>0.50823052744700004</v>
      </c>
      <c r="AO921">
        <v>11.475308417700001</v>
      </c>
      <c r="AP921">
        <v>33</v>
      </c>
      <c r="AQ921">
        <v>14</v>
      </c>
      <c r="AR921">
        <v>0.44065540089600003</v>
      </c>
      <c r="AS921">
        <v>-4.9559284696903561</v>
      </c>
      <c r="AT921">
        <v>38.582616127048745</v>
      </c>
      <c r="AU921">
        <v>2.5278509272852059</v>
      </c>
      <c r="AV921">
        <v>4.6018537346652195</v>
      </c>
      <c r="AW921">
        <v>1.5</v>
      </c>
      <c r="AX921">
        <v>-1.5</v>
      </c>
    </row>
    <row r="922" spans="1:50" x14ac:dyDescent="0.55000000000000004">
      <c r="A922" t="s">
        <v>854</v>
      </c>
      <c r="B922">
        <v>20</v>
      </c>
      <c r="C922">
        <v>1</v>
      </c>
      <c r="D922">
        <v>9</v>
      </c>
      <c r="E922">
        <v>8.8634464213499999</v>
      </c>
      <c r="F922">
        <v>6.5707200072900003</v>
      </c>
      <c r="G922">
        <v>0.506290716531</v>
      </c>
      <c r="H922">
        <v>7.4811278504100001</v>
      </c>
      <c r="I922">
        <v>47</v>
      </c>
      <c r="J922">
        <v>17.889190610299998</v>
      </c>
      <c r="K922">
        <v>8</v>
      </c>
      <c r="L922">
        <v>0.53909569472999996</v>
      </c>
      <c r="M922">
        <v>55.552991651100001</v>
      </c>
      <c r="O922">
        <f t="shared" si="127"/>
        <v>2.9589669127018743</v>
      </c>
      <c r="P922">
        <v>0.28044321333490407</v>
      </c>
      <c r="Q922">
        <v>-0.82592126177035574</v>
      </c>
      <c r="R922">
        <f t="shared" si="128"/>
        <v>-1.4663296400047949</v>
      </c>
      <c r="S922">
        <f t="shared" si="129"/>
        <v>5.6458333333333357</v>
      </c>
      <c r="T922">
        <f t="shared" si="130"/>
        <v>0.56305751636521606</v>
      </c>
      <c r="U922">
        <f t="shared" si="131"/>
        <v>2.5</v>
      </c>
      <c r="V922">
        <f t="shared" si="132"/>
        <v>-4.5416666666666661</v>
      </c>
      <c r="W922">
        <f t="shared" si="133"/>
        <v>4.8284304418187429E-2</v>
      </c>
      <c r="X922">
        <f t="shared" si="134"/>
        <v>7.4250879743487488</v>
      </c>
      <c r="Y922">
        <f t="shared" si="135"/>
        <v>-1.5</v>
      </c>
      <c r="AC922">
        <v>2.9589669127018743</v>
      </c>
      <c r="AD922">
        <v>0.28044321333490407</v>
      </c>
      <c r="AE922">
        <v>0.56305751636521606</v>
      </c>
      <c r="AF922">
        <v>-0.82592126177035574</v>
      </c>
      <c r="AG922">
        <v>7.4250879743487488</v>
      </c>
      <c r="AH922">
        <v>-1.4663296400047949</v>
      </c>
      <c r="AI922">
        <v>2.5</v>
      </c>
      <c r="AJ922">
        <v>-1.5</v>
      </c>
      <c r="AN922">
        <v>0.506290716531</v>
      </c>
      <c r="AO922">
        <v>7.4811278504100001</v>
      </c>
      <c r="AP922">
        <v>47</v>
      </c>
      <c r="AQ922">
        <v>8</v>
      </c>
      <c r="AR922">
        <v>0.53909569472999996</v>
      </c>
      <c r="AS922">
        <v>-0.82592126177035574</v>
      </c>
      <c r="AT922">
        <v>7.4250879743487488</v>
      </c>
      <c r="AU922">
        <v>-1.4663296400047949</v>
      </c>
      <c r="AV922">
        <v>0.56305751636521606</v>
      </c>
      <c r="AW922">
        <v>2.5</v>
      </c>
      <c r="AX922">
        <v>-1.5</v>
      </c>
    </row>
    <row r="923" spans="1:50" x14ac:dyDescent="0.55000000000000004">
      <c r="A923" t="s">
        <v>788</v>
      </c>
      <c r="B923">
        <v>20</v>
      </c>
      <c r="C923">
        <v>1</v>
      </c>
      <c r="D923">
        <v>10</v>
      </c>
      <c r="E923">
        <v>6.58916829128</v>
      </c>
      <c r="F923">
        <v>3.2759779627399999</v>
      </c>
      <c r="G923">
        <v>6.5997972410399994E-2</v>
      </c>
      <c r="H923">
        <v>11.8020060828</v>
      </c>
      <c r="I923">
        <v>50</v>
      </c>
      <c r="J923">
        <v>11.0833357279</v>
      </c>
      <c r="K923">
        <v>17</v>
      </c>
      <c r="L923">
        <v>0.53092492243699996</v>
      </c>
      <c r="M923">
        <v>36.068553203599997</v>
      </c>
      <c r="O923">
        <f t="shared" si="127"/>
        <v>0.68468878263187438</v>
      </c>
      <c r="P923">
        <v>-0.15984953078569591</v>
      </c>
      <c r="Q923">
        <v>-4.1206633063203562</v>
      </c>
      <c r="R923">
        <f t="shared" si="128"/>
        <v>2.8545485923852052</v>
      </c>
      <c r="S923">
        <f t="shared" si="129"/>
        <v>8.6458333333333357</v>
      </c>
      <c r="T923">
        <f t="shared" si="130"/>
        <v>-6.2427973660347824</v>
      </c>
      <c r="U923">
        <f t="shared" si="131"/>
        <v>3.5</v>
      </c>
      <c r="V923">
        <f t="shared" si="132"/>
        <v>4.4583333333333339</v>
      </c>
      <c r="W923">
        <f t="shared" si="133"/>
        <v>4.0113532125187423E-2</v>
      </c>
      <c r="X923">
        <f t="shared" si="134"/>
        <v>-12.059350473151255</v>
      </c>
      <c r="Y923">
        <f t="shared" si="135"/>
        <v>-1.5</v>
      </c>
      <c r="AC923">
        <v>0.68468878263187438</v>
      </c>
      <c r="AD923">
        <v>-0.15984953078569591</v>
      </c>
      <c r="AE923">
        <v>-6.2427973660347824</v>
      </c>
      <c r="AF923">
        <v>-4.1206633063203562</v>
      </c>
      <c r="AG923">
        <v>-12.059350473151255</v>
      </c>
      <c r="AH923">
        <v>2.8545485923852052</v>
      </c>
      <c r="AI923">
        <v>3.5</v>
      </c>
      <c r="AJ923">
        <v>-1.5</v>
      </c>
      <c r="AN923">
        <v>6.5997972410399994E-2</v>
      </c>
      <c r="AO923">
        <v>11.8020060828</v>
      </c>
      <c r="AP923">
        <v>50</v>
      </c>
      <c r="AQ923">
        <v>17</v>
      </c>
      <c r="AR923">
        <v>0.53092492243699996</v>
      </c>
      <c r="AS923">
        <v>-4.1206633063203562</v>
      </c>
      <c r="AT923">
        <v>-12.059350473151255</v>
      </c>
      <c r="AU923">
        <v>2.8545485923852052</v>
      </c>
      <c r="AV923">
        <v>-6.2427973660347824</v>
      </c>
      <c r="AW923">
        <v>3.5</v>
      </c>
      <c r="AX923">
        <v>-1.5</v>
      </c>
    </row>
    <row r="924" spans="1:50" x14ac:dyDescent="0.55000000000000004">
      <c r="A924" t="s">
        <v>229</v>
      </c>
      <c r="B924">
        <v>20</v>
      </c>
      <c r="C924">
        <v>1</v>
      </c>
      <c r="D924">
        <v>11</v>
      </c>
      <c r="E924">
        <v>7.9604454345800004</v>
      </c>
      <c r="F924">
        <v>9.36466952404</v>
      </c>
      <c r="G924">
        <v>6.0000000000000001E-3</v>
      </c>
      <c r="H924">
        <v>13.981999999999999</v>
      </c>
      <c r="I924">
        <v>39</v>
      </c>
      <c r="J924">
        <v>13.8833762797</v>
      </c>
      <c r="K924">
        <v>8</v>
      </c>
      <c r="L924">
        <v>0.42561363814999997</v>
      </c>
      <c r="M924">
        <v>6.0826176213699998</v>
      </c>
      <c r="O924">
        <f t="shared" si="127"/>
        <v>2.0559659259318748</v>
      </c>
      <c r="P924">
        <v>-0.21984750319609589</v>
      </c>
      <c r="Q924">
        <v>1.968028254979644</v>
      </c>
      <c r="R924">
        <f t="shared" si="128"/>
        <v>5.0345425095852043</v>
      </c>
      <c r="S924">
        <f t="shared" si="129"/>
        <v>-2.3541666666666643</v>
      </c>
      <c r="T924">
        <f t="shared" si="130"/>
        <v>-3.442756814234782</v>
      </c>
      <c r="U924">
        <f t="shared" si="131"/>
        <v>4.5</v>
      </c>
      <c r="V924">
        <f t="shared" si="132"/>
        <v>-4.5416666666666661</v>
      </c>
      <c r="W924">
        <f t="shared" si="133"/>
        <v>-6.5197752161812561E-2</v>
      </c>
      <c r="X924">
        <f t="shared" si="134"/>
        <v>-42.045286055381254</v>
      </c>
      <c r="Y924">
        <f t="shared" si="135"/>
        <v>-1.5</v>
      </c>
      <c r="AC924">
        <v>2.0559659259318748</v>
      </c>
      <c r="AD924">
        <v>-0.21984750319609589</v>
      </c>
      <c r="AE924">
        <v>-3.442756814234782</v>
      </c>
      <c r="AF924">
        <v>1.968028254979644</v>
      </c>
      <c r="AG924">
        <v>-42.045286055381254</v>
      </c>
      <c r="AH924">
        <v>5.0345425095852043</v>
      </c>
      <c r="AI924">
        <v>4.5</v>
      </c>
      <c r="AJ924">
        <v>-1.5</v>
      </c>
      <c r="AN924">
        <v>6.0000000000000001E-3</v>
      </c>
      <c r="AO924">
        <v>13.981999999999999</v>
      </c>
      <c r="AP924">
        <v>39</v>
      </c>
      <c r="AQ924">
        <v>8</v>
      </c>
      <c r="AR924">
        <v>0.42561363814999997</v>
      </c>
      <c r="AS924">
        <v>1.968028254979644</v>
      </c>
      <c r="AT924">
        <v>-42.045286055381254</v>
      </c>
      <c r="AU924">
        <v>5.0345425095852043</v>
      </c>
      <c r="AV924">
        <v>-3.442756814234782</v>
      </c>
      <c r="AW924">
        <v>4.5</v>
      </c>
      <c r="AX924">
        <v>-1.5</v>
      </c>
    </row>
    <row r="925" spans="1:50" x14ac:dyDescent="0.55000000000000004">
      <c r="A925" t="s">
        <v>131</v>
      </c>
      <c r="B925">
        <v>20</v>
      </c>
      <c r="C925">
        <v>1</v>
      </c>
      <c r="D925">
        <v>12</v>
      </c>
      <c r="E925">
        <v>3.7968583554899999</v>
      </c>
      <c r="F925">
        <v>0.543145124082</v>
      </c>
      <c r="G925">
        <v>6.0000000000000001E-3</v>
      </c>
      <c r="H925">
        <v>4.9820000000000002</v>
      </c>
      <c r="I925">
        <v>58</v>
      </c>
      <c r="J925">
        <v>18.883376279699998</v>
      </c>
      <c r="K925">
        <v>6</v>
      </c>
      <c r="L925">
        <v>0.43143555439800002</v>
      </c>
      <c r="M925">
        <v>45.876291510100003</v>
      </c>
      <c r="O925">
        <f t="shared" si="127"/>
        <v>-2.1076211531581257</v>
      </c>
      <c r="P925">
        <v>-0.21984750319609589</v>
      </c>
      <c r="Q925">
        <v>-6.8534961449783562</v>
      </c>
      <c r="R925">
        <f t="shared" si="128"/>
        <v>-3.9654574904147948</v>
      </c>
      <c r="S925">
        <f t="shared" si="129"/>
        <v>16.645833333333336</v>
      </c>
      <c r="T925">
        <f t="shared" si="130"/>
        <v>1.5572431857652163</v>
      </c>
      <c r="U925">
        <f t="shared" si="131"/>
        <v>5.5</v>
      </c>
      <c r="V925">
        <f t="shared" si="132"/>
        <v>-6.5416666666666661</v>
      </c>
      <c r="W925">
        <f t="shared" si="133"/>
        <v>-5.9375835913812514E-2</v>
      </c>
      <c r="X925">
        <f t="shared" si="134"/>
        <v>-2.251612166651249</v>
      </c>
      <c r="Y925">
        <f t="shared" si="135"/>
        <v>-1.5</v>
      </c>
      <c r="AC925">
        <v>-2.1076211531581257</v>
      </c>
      <c r="AD925">
        <v>-0.21984750319609589</v>
      </c>
      <c r="AE925">
        <v>1.5572431857652163</v>
      </c>
      <c r="AF925">
        <v>-6.8534961449783562</v>
      </c>
      <c r="AG925">
        <v>-2.251612166651249</v>
      </c>
      <c r="AH925">
        <v>-3.9654574904147948</v>
      </c>
      <c r="AI925">
        <v>5.5</v>
      </c>
      <c r="AJ925">
        <v>-1.5</v>
      </c>
      <c r="AN925">
        <v>6.0000000000000001E-3</v>
      </c>
      <c r="AO925">
        <v>4.9820000000000002</v>
      </c>
      <c r="AP925">
        <v>58</v>
      </c>
      <c r="AQ925">
        <v>6</v>
      </c>
      <c r="AR925">
        <v>0.43143555439800002</v>
      </c>
      <c r="AS925">
        <v>-6.8534961449783562</v>
      </c>
      <c r="AT925">
        <v>-2.251612166651249</v>
      </c>
      <c r="AU925">
        <v>-3.9654574904147948</v>
      </c>
      <c r="AV925">
        <v>1.5572431857652163</v>
      </c>
      <c r="AW925">
        <v>5.5</v>
      </c>
      <c r="AX925">
        <v>-1.5</v>
      </c>
    </row>
    <row r="926" spans="1:50" x14ac:dyDescent="0.55000000000000004">
      <c r="A926" t="s">
        <v>840</v>
      </c>
      <c r="B926">
        <v>20</v>
      </c>
      <c r="C926">
        <v>2</v>
      </c>
      <c r="D926">
        <v>1</v>
      </c>
      <c r="E926">
        <v>6.1095751914600003</v>
      </c>
      <c r="F926">
        <v>10.744728282100001</v>
      </c>
      <c r="G926">
        <v>6.0000000000000001E-3</v>
      </c>
      <c r="H926">
        <v>9.9819999999999993</v>
      </c>
      <c r="I926">
        <v>49</v>
      </c>
      <c r="J926">
        <v>12.8833762797</v>
      </c>
      <c r="K926">
        <v>18</v>
      </c>
      <c r="L926">
        <v>0.51979005604899997</v>
      </c>
      <c r="M926">
        <v>3.79747114741</v>
      </c>
      <c r="O926">
        <f t="shared" si="127"/>
        <v>0.20509568281187462</v>
      </c>
      <c r="P926">
        <v>-0.21984750319609589</v>
      </c>
      <c r="Q926">
        <v>3.3480870130396445</v>
      </c>
      <c r="R926">
        <f t="shared" si="128"/>
        <v>1.0345425095852043</v>
      </c>
      <c r="S926">
        <f t="shared" si="129"/>
        <v>7.6458333333333357</v>
      </c>
      <c r="T926">
        <f t="shared" si="130"/>
        <v>-4.442756814234782</v>
      </c>
      <c r="U926">
        <f t="shared" si="131"/>
        <v>-5.5</v>
      </c>
      <c r="V926">
        <f t="shared" si="132"/>
        <v>5.4583333333333339</v>
      </c>
      <c r="W926">
        <f t="shared" si="133"/>
        <v>2.8978665737187437E-2</v>
      </c>
      <c r="X926">
        <f t="shared" si="134"/>
        <v>-44.330432529341252</v>
      </c>
      <c r="Y926">
        <f t="shared" si="135"/>
        <v>-0.5</v>
      </c>
      <c r="AC926">
        <v>0.20509568281187462</v>
      </c>
      <c r="AD926">
        <v>-0.21984750319609589</v>
      </c>
      <c r="AE926">
        <v>-4.442756814234782</v>
      </c>
      <c r="AF926">
        <v>3.3480870130396445</v>
      </c>
      <c r="AG926">
        <v>-44.330432529341252</v>
      </c>
      <c r="AH926">
        <v>1.0345425095852043</v>
      </c>
      <c r="AI926">
        <v>-5.5</v>
      </c>
      <c r="AJ926">
        <v>-0.5</v>
      </c>
      <c r="AN926">
        <v>6.0000000000000001E-3</v>
      </c>
      <c r="AO926">
        <v>9.9819999999999993</v>
      </c>
      <c r="AP926">
        <v>49</v>
      </c>
      <c r="AQ926">
        <v>18</v>
      </c>
      <c r="AR926">
        <v>0.51979005604899997</v>
      </c>
      <c r="AS926">
        <v>3.3480870130396445</v>
      </c>
      <c r="AT926">
        <v>-44.330432529341252</v>
      </c>
      <c r="AU926">
        <v>1.0345425095852043</v>
      </c>
      <c r="AV926">
        <v>-4.442756814234782</v>
      </c>
      <c r="AW926">
        <v>-5.5</v>
      </c>
      <c r="AX926">
        <v>-0.5</v>
      </c>
    </row>
    <row r="927" spans="1:50" x14ac:dyDescent="0.55000000000000004">
      <c r="A927" t="s">
        <v>700</v>
      </c>
      <c r="B927">
        <v>20</v>
      </c>
      <c r="C927">
        <v>2</v>
      </c>
      <c r="D927">
        <v>2</v>
      </c>
      <c r="E927">
        <v>5.7101445258399997</v>
      </c>
      <c r="F927">
        <v>3.9417674284999999</v>
      </c>
      <c r="G927">
        <v>6.0000000000000001E-3</v>
      </c>
      <c r="H927">
        <v>4.9820000000000002</v>
      </c>
      <c r="I927">
        <v>21</v>
      </c>
      <c r="J927">
        <v>10.8833762797</v>
      </c>
      <c r="K927">
        <v>17</v>
      </c>
      <c r="L927">
        <v>0.45122567533300001</v>
      </c>
      <c r="M927">
        <v>25.6575034301</v>
      </c>
      <c r="O927">
        <f t="shared" si="127"/>
        <v>-0.194334982808126</v>
      </c>
      <c r="P927">
        <v>-0.21984750319609589</v>
      </c>
      <c r="Q927">
        <v>-3.4548738405603561</v>
      </c>
      <c r="R927">
        <f t="shared" si="128"/>
        <v>-3.9654574904147948</v>
      </c>
      <c r="S927">
        <f t="shared" si="129"/>
        <v>-20.354166666666664</v>
      </c>
      <c r="T927">
        <f t="shared" si="130"/>
        <v>-6.442756814234782</v>
      </c>
      <c r="U927">
        <f t="shared" si="131"/>
        <v>-4.5</v>
      </c>
      <c r="V927">
        <f t="shared" si="132"/>
        <v>4.4583333333333339</v>
      </c>
      <c r="W927">
        <f t="shared" si="133"/>
        <v>-3.9585714978812525E-2</v>
      </c>
      <c r="X927">
        <f t="shared" si="134"/>
        <v>-22.470400246651252</v>
      </c>
      <c r="Y927">
        <f t="shared" si="135"/>
        <v>-0.5</v>
      </c>
      <c r="AC927">
        <v>-0.194334982808126</v>
      </c>
      <c r="AD927">
        <v>-0.21984750319609589</v>
      </c>
      <c r="AE927">
        <v>-6.442756814234782</v>
      </c>
      <c r="AF927">
        <v>-3.4548738405603561</v>
      </c>
      <c r="AG927">
        <v>-22.470400246651252</v>
      </c>
      <c r="AH927">
        <v>-3.9654574904147948</v>
      </c>
      <c r="AI927">
        <v>-4.5</v>
      </c>
      <c r="AJ927">
        <v>-0.5</v>
      </c>
      <c r="AN927">
        <v>6.0000000000000001E-3</v>
      </c>
      <c r="AO927">
        <v>4.9820000000000002</v>
      </c>
      <c r="AP927">
        <v>21</v>
      </c>
      <c r="AQ927">
        <v>17</v>
      </c>
      <c r="AR927">
        <v>0.45122567533300001</v>
      </c>
      <c r="AS927">
        <v>-3.4548738405603561</v>
      </c>
      <c r="AT927">
        <v>-22.470400246651252</v>
      </c>
      <c r="AU927">
        <v>-3.9654574904147948</v>
      </c>
      <c r="AV927">
        <v>-6.442756814234782</v>
      </c>
      <c r="AW927">
        <v>-4.5</v>
      </c>
      <c r="AX927">
        <v>-0.5</v>
      </c>
    </row>
    <row r="928" spans="1:50" x14ac:dyDescent="0.55000000000000004">
      <c r="A928" t="s">
        <v>241</v>
      </c>
      <c r="B928">
        <v>20</v>
      </c>
      <c r="C928">
        <v>2</v>
      </c>
      <c r="D928">
        <v>3</v>
      </c>
      <c r="E928">
        <v>5.0556976033099996</v>
      </c>
      <c r="F928">
        <v>6.00555884004</v>
      </c>
      <c r="G928">
        <v>6.0000000000000001E-3</v>
      </c>
      <c r="H928">
        <v>7.9820000000000002</v>
      </c>
      <c r="I928">
        <v>28</v>
      </c>
      <c r="J928">
        <v>15.8833762797</v>
      </c>
      <c r="K928">
        <v>6</v>
      </c>
      <c r="L928">
        <v>0.45957949573399998</v>
      </c>
      <c r="M928">
        <v>16.349527077200001</v>
      </c>
      <c r="O928">
        <f t="shared" si="127"/>
        <v>-0.84878190533812603</v>
      </c>
      <c r="P928">
        <v>-0.21984750319609589</v>
      </c>
      <c r="Q928">
        <v>-1.3910824290203561</v>
      </c>
      <c r="R928">
        <f t="shared" si="128"/>
        <v>-0.96545749041479478</v>
      </c>
      <c r="S928">
        <f t="shared" si="129"/>
        <v>-13.354166666666664</v>
      </c>
      <c r="T928">
        <f t="shared" si="130"/>
        <v>-1.442756814234782</v>
      </c>
      <c r="U928">
        <f t="shared" si="131"/>
        <v>-3.5</v>
      </c>
      <c r="V928">
        <f t="shared" si="132"/>
        <v>-6.5416666666666661</v>
      </c>
      <c r="W928">
        <f t="shared" si="133"/>
        <v>-3.1231894577812558E-2</v>
      </c>
      <c r="X928">
        <f t="shared" si="134"/>
        <v>-31.778376599551251</v>
      </c>
      <c r="Y928">
        <f t="shared" si="135"/>
        <v>-0.5</v>
      </c>
      <c r="AC928">
        <v>-0.84878190533812603</v>
      </c>
      <c r="AD928">
        <v>-0.21984750319609589</v>
      </c>
      <c r="AE928">
        <v>-1.442756814234782</v>
      </c>
      <c r="AF928">
        <v>-1.3910824290203561</v>
      </c>
      <c r="AG928">
        <v>-31.778376599551251</v>
      </c>
      <c r="AH928">
        <v>-0.96545749041479478</v>
      </c>
      <c r="AI928">
        <v>-3.5</v>
      </c>
      <c r="AJ928">
        <v>-0.5</v>
      </c>
      <c r="AN928">
        <v>6.0000000000000001E-3</v>
      </c>
      <c r="AO928">
        <v>7.9820000000000002</v>
      </c>
      <c r="AP928">
        <v>28</v>
      </c>
      <c r="AQ928">
        <v>6</v>
      </c>
      <c r="AR928">
        <v>0.45957949573399998</v>
      </c>
      <c r="AS928">
        <v>-1.3910824290203561</v>
      </c>
      <c r="AT928">
        <v>-31.778376599551251</v>
      </c>
      <c r="AU928">
        <v>-0.96545749041479478</v>
      </c>
      <c r="AV928">
        <v>-1.442756814234782</v>
      </c>
      <c r="AW928">
        <v>-3.5</v>
      </c>
      <c r="AX928">
        <v>-0.5</v>
      </c>
    </row>
    <row r="929" spans="1:50" x14ac:dyDescent="0.55000000000000004">
      <c r="A929" t="s">
        <v>466</v>
      </c>
      <c r="B929">
        <v>20</v>
      </c>
      <c r="C929">
        <v>2</v>
      </c>
      <c r="D929">
        <v>4</v>
      </c>
      <c r="E929">
        <v>4.3484319255099999</v>
      </c>
      <c r="F929">
        <v>0.46322265967600001</v>
      </c>
      <c r="G929">
        <v>6.3941559124299996E-2</v>
      </c>
      <c r="H929">
        <v>10.8081753226</v>
      </c>
      <c r="I929">
        <v>27</v>
      </c>
      <c r="J929">
        <v>12.0422074622</v>
      </c>
      <c r="K929">
        <v>16</v>
      </c>
      <c r="L929">
        <v>0.57403146747599998</v>
      </c>
      <c r="M929">
        <v>50.810826163500003</v>
      </c>
      <c r="O929">
        <f t="shared" si="127"/>
        <v>-1.5560475831381257</v>
      </c>
      <c r="P929">
        <v>-0.1619059440717959</v>
      </c>
      <c r="Q929">
        <v>-6.9334186093843559</v>
      </c>
      <c r="R929">
        <f t="shared" si="128"/>
        <v>1.8607178321852054</v>
      </c>
      <c r="S929">
        <f t="shared" si="129"/>
        <v>-14.354166666666664</v>
      </c>
      <c r="T929">
        <f t="shared" si="130"/>
        <v>-5.2839256317347818</v>
      </c>
      <c r="U929">
        <f t="shared" si="131"/>
        <v>-2.5</v>
      </c>
      <c r="V929">
        <f t="shared" si="132"/>
        <v>3.4583333333333339</v>
      </c>
      <c r="W929">
        <f t="shared" si="133"/>
        <v>8.3220077164187445E-2</v>
      </c>
      <c r="X929">
        <f t="shared" si="134"/>
        <v>2.6829224867487511</v>
      </c>
      <c r="Y929">
        <f t="shared" si="135"/>
        <v>-0.5</v>
      </c>
      <c r="AC929">
        <v>-1.5560475831381257</v>
      </c>
      <c r="AD929">
        <v>-0.1619059440717959</v>
      </c>
      <c r="AE929">
        <v>-5.2839256317347818</v>
      </c>
      <c r="AF929">
        <v>-6.9334186093843559</v>
      </c>
      <c r="AG929">
        <v>2.6829224867487511</v>
      </c>
      <c r="AH929">
        <v>1.8607178321852054</v>
      </c>
      <c r="AI929">
        <v>-2.5</v>
      </c>
      <c r="AJ929">
        <v>-0.5</v>
      </c>
      <c r="AN929">
        <v>6.3941559124299996E-2</v>
      </c>
      <c r="AO929">
        <v>10.8081753226</v>
      </c>
      <c r="AP929">
        <v>27</v>
      </c>
      <c r="AQ929">
        <v>16</v>
      </c>
      <c r="AR929">
        <v>0.57403146747599998</v>
      </c>
      <c r="AS929">
        <v>-6.9334186093843559</v>
      </c>
      <c r="AT929">
        <v>2.6829224867487511</v>
      </c>
      <c r="AU929">
        <v>1.8607178321852054</v>
      </c>
      <c r="AV929">
        <v>-5.2839256317347818</v>
      </c>
      <c r="AW929">
        <v>-2.5</v>
      </c>
      <c r="AX929">
        <v>-0.5</v>
      </c>
    </row>
    <row r="930" spans="1:50" x14ac:dyDescent="0.55000000000000004">
      <c r="A930" t="s">
        <v>57</v>
      </c>
      <c r="B930">
        <v>20</v>
      </c>
      <c r="C930">
        <v>2</v>
      </c>
      <c r="D930">
        <v>5</v>
      </c>
      <c r="E930">
        <v>4.9110202032299997</v>
      </c>
      <c r="F930">
        <v>6.5384725987500003</v>
      </c>
      <c r="G930">
        <v>0.51182859083400001</v>
      </c>
      <c r="H930">
        <v>6.4645142274999996</v>
      </c>
      <c r="I930">
        <v>40</v>
      </c>
      <c r="J930">
        <v>17.999948096400001</v>
      </c>
      <c r="K930">
        <v>16</v>
      </c>
      <c r="L930">
        <v>0.55926676219799998</v>
      </c>
      <c r="M930">
        <v>84.645614633700006</v>
      </c>
      <c r="O930">
        <f t="shared" si="127"/>
        <v>-0.99345930541812599</v>
      </c>
      <c r="P930">
        <v>0.28598108763790409</v>
      </c>
      <c r="Q930">
        <v>-0.85816867031035571</v>
      </c>
      <c r="R930">
        <f t="shared" si="128"/>
        <v>-2.4829432629147954</v>
      </c>
      <c r="S930">
        <f t="shared" si="129"/>
        <v>-1.3541666666666643</v>
      </c>
      <c r="T930">
        <f t="shared" si="130"/>
        <v>0.67381500246521853</v>
      </c>
      <c r="U930">
        <f t="shared" si="131"/>
        <v>-1.5</v>
      </c>
      <c r="V930">
        <f t="shared" si="132"/>
        <v>3.4583333333333339</v>
      </c>
      <c r="W930">
        <f t="shared" si="133"/>
        <v>6.8455371886187444E-2</v>
      </c>
      <c r="X930">
        <f t="shared" si="134"/>
        <v>36.517710956948754</v>
      </c>
      <c r="Y930">
        <f t="shared" si="135"/>
        <v>-0.5</v>
      </c>
      <c r="AC930">
        <v>-0.99345930541812599</v>
      </c>
      <c r="AD930">
        <v>0.28598108763790409</v>
      </c>
      <c r="AE930">
        <v>0.67381500246521853</v>
      </c>
      <c r="AF930">
        <v>-0.85816867031035571</v>
      </c>
      <c r="AG930">
        <v>36.517710956948754</v>
      </c>
      <c r="AH930">
        <v>-2.4829432629147954</v>
      </c>
      <c r="AI930">
        <v>-1.5</v>
      </c>
      <c r="AJ930">
        <v>-0.5</v>
      </c>
      <c r="AN930">
        <v>0.51182859083400001</v>
      </c>
      <c r="AO930">
        <v>6.4645142274999996</v>
      </c>
      <c r="AP930">
        <v>40</v>
      </c>
      <c r="AQ930">
        <v>16</v>
      </c>
      <c r="AR930">
        <v>0.55926676219799998</v>
      </c>
      <c r="AS930">
        <v>-0.85816867031035571</v>
      </c>
      <c r="AT930">
        <v>36.517710956948754</v>
      </c>
      <c r="AU930">
        <v>-2.4829432629147954</v>
      </c>
      <c r="AV930">
        <v>0.67381500246521853</v>
      </c>
      <c r="AW930">
        <v>-1.5</v>
      </c>
      <c r="AX930">
        <v>-0.5</v>
      </c>
    </row>
    <row r="931" spans="1:50" x14ac:dyDescent="0.55000000000000004">
      <c r="A931" t="s">
        <v>275</v>
      </c>
      <c r="B931">
        <v>20</v>
      </c>
      <c r="C931">
        <v>2</v>
      </c>
      <c r="D931">
        <v>6</v>
      </c>
      <c r="E931">
        <v>4.4946556122699999</v>
      </c>
      <c r="F931">
        <v>4.69493850958</v>
      </c>
      <c r="G931">
        <v>0.50471480877999997</v>
      </c>
      <c r="H931">
        <v>9.4858555736600003</v>
      </c>
      <c r="I931">
        <v>24</v>
      </c>
      <c r="J931">
        <v>17.857672455300001</v>
      </c>
      <c r="K931">
        <v>9</v>
      </c>
      <c r="L931">
        <v>0.440845586718</v>
      </c>
      <c r="M931">
        <v>72.483217312099995</v>
      </c>
      <c r="O931">
        <f t="shared" si="127"/>
        <v>-1.4098238963781258</v>
      </c>
      <c r="P931">
        <v>0.27886730558390405</v>
      </c>
      <c r="Q931">
        <v>-2.701702759480356</v>
      </c>
      <c r="R931">
        <f t="shared" si="128"/>
        <v>0.53839808324520533</v>
      </c>
      <c r="S931">
        <f t="shared" si="129"/>
        <v>-17.354166666666664</v>
      </c>
      <c r="T931">
        <f t="shared" si="130"/>
        <v>0.53153936136521907</v>
      </c>
      <c r="U931">
        <f t="shared" si="131"/>
        <v>-0.5</v>
      </c>
      <c r="V931">
        <f t="shared" si="132"/>
        <v>-3.5416666666666661</v>
      </c>
      <c r="W931">
        <f t="shared" si="133"/>
        <v>-4.996580359381253E-2</v>
      </c>
      <c r="X931">
        <f t="shared" si="134"/>
        <v>24.355313635348743</v>
      </c>
      <c r="Y931">
        <f t="shared" si="135"/>
        <v>-0.5</v>
      </c>
      <c r="AC931">
        <v>-1.4098238963781258</v>
      </c>
      <c r="AD931">
        <v>0.27886730558390405</v>
      </c>
      <c r="AE931">
        <v>0.53153936136521907</v>
      </c>
      <c r="AF931">
        <v>-2.701702759480356</v>
      </c>
      <c r="AG931">
        <v>24.355313635348743</v>
      </c>
      <c r="AH931">
        <v>0.53839808324520533</v>
      </c>
      <c r="AI931">
        <v>-0.5</v>
      </c>
      <c r="AJ931">
        <v>-0.5</v>
      </c>
      <c r="AN931">
        <v>0.50471480877999997</v>
      </c>
      <c r="AO931">
        <v>9.4858555736600003</v>
      </c>
      <c r="AP931">
        <v>24</v>
      </c>
      <c r="AQ931">
        <v>9</v>
      </c>
      <c r="AR931">
        <v>0.440845586718</v>
      </c>
      <c r="AS931">
        <v>-2.701702759480356</v>
      </c>
      <c r="AT931">
        <v>24.355313635348743</v>
      </c>
      <c r="AU931">
        <v>0.53839808324520533</v>
      </c>
      <c r="AV931">
        <v>0.53153936136521907</v>
      </c>
      <c r="AW931">
        <v>-0.5</v>
      </c>
      <c r="AX931">
        <v>-0.5</v>
      </c>
    </row>
    <row r="932" spans="1:50" x14ac:dyDescent="0.55000000000000004">
      <c r="A932" t="s">
        <v>371</v>
      </c>
      <c r="B932">
        <v>20</v>
      </c>
      <c r="C932">
        <v>2</v>
      </c>
      <c r="D932">
        <v>7</v>
      </c>
      <c r="E932">
        <v>6.9651418428199996</v>
      </c>
      <c r="F932">
        <v>5.26997329778</v>
      </c>
      <c r="G932">
        <v>0.50636902224799996</v>
      </c>
      <c r="H932">
        <v>11.4808929333</v>
      </c>
      <c r="I932">
        <v>51</v>
      </c>
      <c r="J932">
        <v>22.890756724599999</v>
      </c>
      <c r="K932">
        <v>16</v>
      </c>
      <c r="L932">
        <v>0.55492710358899999</v>
      </c>
      <c r="M932">
        <v>85.671367845000006</v>
      </c>
      <c r="O932">
        <f t="shared" si="127"/>
        <v>1.0606623341718739</v>
      </c>
      <c r="P932">
        <v>0.28052151905190403</v>
      </c>
      <c r="Q932">
        <v>-2.126667971280356</v>
      </c>
      <c r="R932">
        <f t="shared" si="128"/>
        <v>2.5334354428852048</v>
      </c>
      <c r="S932">
        <f t="shared" si="129"/>
        <v>9.6458333333333357</v>
      </c>
      <c r="T932">
        <f t="shared" si="130"/>
        <v>5.564623630665217</v>
      </c>
      <c r="U932">
        <f t="shared" si="131"/>
        <v>0.5</v>
      </c>
      <c r="V932">
        <f t="shared" si="132"/>
        <v>3.4583333333333339</v>
      </c>
      <c r="W932">
        <f t="shared" si="133"/>
        <v>6.4115713277187458E-2</v>
      </c>
      <c r="X932">
        <f t="shared" si="134"/>
        <v>37.543464168248754</v>
      </c>
      <c r="Y932">
        <f t="shared" si="135"/>
        <v>-0.5</v>
      </c>
      <c r="AC932">
        <v>1.0606623341718739</v>
      </c>
      <c r="AD932">
        <v>0.28052151905190403</v>
      </c>
      <c r="AE932">
        <v>5.564623630665217</v>
      </c>
      <c r="AF932">
        <v>-2.126667971280356</v>
      </c>
      <c r="AG932">
        <v>37.543464168248754</v>
      </c>
      <c r="AH932">
        <v>2.5334354428852048</v>
      </c>
      <c r="AI932">
        <v>0.5</v>
      </c>
      <c r="AJ932">
        <v>-0.5</v>
      </c>
      <c r="AN932">
        <v>0.50636902224799996</v>
      </c>
      <c r="AO932">
        <v>11.4808929333</v>
      </c>
      <c r="AP932">
        <v>51</v>
      </c>
      <c r="AQ932">
        <v>16</v>
      </c>
      <c r="AR932">
        <v>0.55492710358899999</v>
      </c>
      <c r="AS932">
        <v>-2.126667971280356</v>
      </c>
      <c r="AT932">
        <v>37.543464168248754</v>
      </c>
      <c r="AU932">
        <v>2.5334354428852048</v>
      </c>
      <c r="AV932">
        <v>5.564623630665217</v>
      </c>
      <c r="AW932">
        <v>0.5</v>
      </c>
      <c r="AX932">
        <v>-0.5</v>
      </c>
    </row>
    <row r="933" spans="1:50" x14ac:dyDescent="0.55000000000000004">
      <c r="A933" t="s">
        <v>609</v>
      </c>
      <c r="B933">
        <v>20</v>
      </c>
      <c r="C933">
        <v>2</v>
      </c>
      <c r="D933">
        <v>8</v>
      </c>
      <c r="E933">
        <v>6.2887998015699997</v>
      </c>
      <c r="F933">
        <v>12.308876101399999</v>
      </c>
      <c r="G933">
        <v>0.50606673892700005</v>
      </c>
      <c r="H933">
        <v>7.4817997832199996</v>
      </c>
      <c r="I933">
        <v>37</v>
      </c>
      <c r="J933">
        <v>24</v>
      </c>
      <c r="K933">
        <v>15</v>
      </c>
      <c r="L933">
        <v>0.51495046979100001</v>
      </c>
      <c r="M933">
        <v>73.878841311499997</v>
      </c>
      <c r="O933">
        <f t="shared" si="127"/>
        <v>0.38432029292187408</v>
      </c>
      <c r="P933">
        <v>0.28021923573090413</v>
      </c>
      <c r="Q933">
        <v>4.9122348323396432</v>
      </c>
      <c r="R933">
        <f t="shared" si="128"/>
        <v>-1.4656577071947954</v>
      </c>
      <c r="S933">
        <f t="shared" si="129"/>
        <v>-4.3541666666666643</v>
      </c>
      <c r="T933">
        <f t="shared" si="130"/>
        <v>6.6738669060652178</v>
      </c>
      <c r="U933">
        <f t="shared" si="131"/>
        <v>1.5</v>
      </c>
      <c r="V933">
        <f t="shared" si="132"/>
        <v>2.4583333333333339</v>
      </c>
      <c r="W933">
        <f t="shared" si="133"/>
        <v>2.4139079479187475E-2</v>
      </c>
      <c r="X933">
        <f t="shared" si="134"/>
        <v>25.750937634748745</v>
      </c>
      <c r="Y933">
        <f t="shared" si="135"/>
        <v>-0.5</v>
      </c>
      <c r="AC933">
        <v>0.38432029292187408</v>
      </c>
      <c r="AD933">
        <v>0.28021923573090413</v>
      </c>
      <c r="AE933">
        <v>6.6738669060652178</v>
      </c>
      <c r="AF933">
        <v>4.9122348323396432</v>
      </c>
      <c r="AG933">
        <v>25.750937634748745</v>
      </c>
      <c r="AH933">
        <v>-1.4656577071947954</v>
      </c>
      <c r="AI933">
        <v>1.5</v>
      </c>
      <c r="AJ933">
        <v>-0.5</v>
      </c>
      <c r="AN933">
        <v>0.50606673892700005</v>
      </c>
      <c r="AO933">
        <v>7.4817997832199996</v>
      </c>
      <c r="AP933">
        <v>37</v>
      </c>
      <c r="AQ933">
        <v>15</v>
      </c>
      <c r="AR933">
        <v>0.51495046979100001</v>
      </c>
      <c r="AS933">
        <v>4.9122348323396432</v>
      </c>
      <c r="AT933">
        <v>25.750937634748745</v>
      </c>
      <c r="AU933">
        <v>-1.4656577071947954</v>
      </c>
      <c r="AV933">
        <v>6.6738669060652178</v>
      </c>
      <c r="AW933">
        <v>1.5</v>
      </c>
      <c r="AX933">
        <v>-0.5</v>
      </c>
    </row>
    <row r="934" spans="1:50" x14ac:dyDescent="0.55000000000000004">
      <c r="A934" t="s">
        <v>41</v>
      </c>
      <c r="B934">
        <v>20</v>
      </c>
      <c r="C934">
        <v>2</v>
      </c>
      <c r="D934">
        <v>9</v>
      </c>
      <c r="E934">
        <v>8.2957301447200003</v>
      </c>
      <c r="F934">
        <v>12.8136162565</v>
      </c>
      <c r="G934">
        <v>0.50395828734000003</v>
      </c>
      <c r="H934">
        <v>3.48812513798</v>
      </c>
      <c r="I934">
        <v>20</v>
      </c>
      <c r="J934">
        <v>22.842542026499999</v>
      </c>
      <c r="K934">
        <v>12</v>
      </c>
      <c r="L934">
        <v>0.457722969732</v>
      </c>
      <c r="M934">
        <v>54.305726550800003</v>
      </c>
      <c r="O934">
        <f t="shared" si="127"/>
        <v>2.3912506360718746</v>
      </c>
      <c r="P934">
        <v>0.27811078414390411</v>
      </c>
      <c r="Q934">
        <v>5.4169749874396436</v>
      </c>
      <c r="R934">
        <f t="shared" si="128"/>
        <v>-5.459332352434795</v>
      </c>
      <c r="S934">
        <f t="shared" si="129"/>
        <v>-21.354166666666664</v>
      </c>
      <c r="T934">
        <f t="shared" si="130"/>
        <v>5.5164089325652164</v>
      </c>
      <c r="U934">
        <f t="shared" si="131"/>
        <v>2.5</v>
      </c>
      <c r="V934">
        <f t="shared" si="132"/>
        <v>-0.54166666666666607</v>
      </c>
      <c r="W934">
        <f t="shared" si="133"/>
        <v>-3.3088420579812539E-2</v>
      </c>
      <c r="X934">
        <f t="shared" si="134"/>
        <v>6.1778228740487506</v>
      </c>
      <c r="Y934">
        <f t="shared" si="135"/>
        <v>-0.5</v>
      </c>
      <c r="AC934">
        <v>2.3912506360718746</v>
      </c>
      <c r="AD934">
        <v>0.27811078414390411</v>
      </c>
      <c r="AE934">
        <v>5.5164089325652164</v>
      </c>
      <c r="AF934">
        <v>5.4169749874396436</v>
      </c>
      <c r="AG934">
        <v>6.1778228740487506</v>
      </c>
      <c r="AH934">
        <v>-5.459332352434795</v>
      </c>
      <c r="AI934">
        <v>2.5</v>
      </c>
      <c r="AJ934">
        <v>-0.5</v>
      </c>
      <c r="AN934">
        <v>0.50395828734000003</v>
      </c>
      <c r="AO934">
        <v>3.48812513798</v>
      </c>
      <c r="AP934">
        <v>20</v>
      </c>
      <c r="AQ934">
        <v>12</v>
      </c>
      <c r="AR934">
        <v>0.457722969732</v>
      </c>
      <c r="AS934">
        <v>5.4169749874396436</v>
      </c>
      <c r="AT934">
        <v>6.1778228740487506</v>
      </c>
      <c r="AU934">
        <v>-5.459332352434795</v>
      </c>
      <c r="AV934">
        <v>5.5164089325652164</v>
      </c>
      <c r="AW934">
        <v>2.5</v>
      </c>
      <c r="AX934">
        <v>-0.5</v>
      </c>
    </row>
    <row r="935" spans="1:50" x14ac:dyDescent="0.55000000000000004">
      <c r="A935" t="s">
        <v>434</v>
      </c>
      <c r="B935">
        <v>20</v>
      </c>
      <c r="C935">
        <v>2</v>
      </c>
      <c r="D935">
        <v>10</v>
      </c>
      <c r="E935">
        <v>4.1060525507600003</v>
      </c>
      <c r="F935">
        <v>5.1667033041800003</v>
      </c>
      <c r="G935">
        <v>6.7127927827299996E-2</v>
      </c>
      <c r="H935">
        <v>13.798616216499999</v>
      </c>
      <c r="I935">
        <v>50</v>
      </c>
      <c r="J935">
        <v>8.1059348362300003</v>
      </c>
      <c r="K935">
        <v>8</v>
      </c>
      <c r="L935">
        <v>0.47866752971100002</v>
      </c>
      <c r="M935">
        <v>36.925436643499999</v>
      </c>
      <c r="O935">
        <f t="shared" si="127"/>
        <v>-1.7984269578881253</v>
      </c>
      <c r="P935">
        <v>-0.15871957536879588</v>
      </c>
      <c r="Q935">
        <v>-2.2299379648803557</v>
      </c>
      <c r="R935">
        <f t="shared" si="128"/>
        <v>4.8511587260852043</v>
      </c>
      <c r="S935">
        <f t="shared" si="129"/>
        <v>8.6458333333333357</v>
      </c>
      <c r="T935">
        <f t="shared" si="130"/>
        <v>-9.2201982577047819</v>
      </c>
      <c r="U935">
        <f t="shared" si="131"/>
        <v>3.5</v>
      </c>
      <c r="V935">
        <f t="shared" si="132"/>
        <v>-4.5416666666666661</v>
      </c>
      <c r="W935">
        <f t="shared" si="133"/>
        <v>-1.2143860600812517E-2</v>
      </c>
      <c r="X935">
        <f t="shared" si="134"/>
        <v>-11.202467033251253</v>
      </c>
      <c r="Y935">
        <f t="shared" si="135"/>
        <v>-0.5</v>
      </c>
      <c r="AC935">
        <v>-1.7984269578881253</v>
      </c>
      <c r="AD935">
        <v>-0.15871957536879588</v>
      </c>
      <c r="AE935">
        <v>-9.2201982577047819</v>
      </c>
      <c r="AF935">
        <v>-2.2299379648803557</v>
      </c>
      <c r="AG935">
        <v>-11.202467033251253</v>
      </c>
      <c r="AH935">
        <v>4.8511587260852043</v>
      </c>
      <c r="AI935">
        <v>3.5</v>
      </c>
      <c r="AJ935">
        <v>-0.5</v>
      </c>
      <c r="AN935">
        <v>6.7127927827299996E-2</v>
      </c>
      <c r="AO935">
        <v>13.798616216499999</v>
      </c>
      <c r="AP935">
        <v>50</v>
      </c>
      <c r="AQ935">
        <v>8</v>
      </c>
      <c r="AR935">
        <v>0.47866752971100002</v>
      </c>
      <c r="AS935">
        <v>-2.2299379648803557</v>
      </c>
      <c r="AT935">
        <v>-11.202467033251253</v>
      </c>
      <c r="AU935">
        <v>4.8511587260852043</v>
      </c>
      <c r="AV935">
        <v>-9.2201982577047819</v>
      </c>
      <c r="AW935">
        <v>3.5</v>
      </c>
      <c r="AX935">
        <v>-0.5</v>
      </c>
    </row>
    <row r="936" spans="1:50" x14ac:dyDescent="0.55000000000000004">
      <c r="A936" t="s">
        <v>1034</v>
      </c>
      <c r="B936">
        <v>20</v>
      </c>
      <c r="C936">
        <v>2</v>
      </c>
      <c r="D936">
        <v>11</v>
      </c>
      <c r="E936">
        <v>5.3414967172500001</v>
      </c>
      <c r="F936">
        <v>10.3994490131</v>
      </c>
      <c r="G936">
        <v>6.0000000000000001E-3</v>
      </c>
      <c r="H936">
        <v>13.981999999999999</v>
      </c>
      <c r="I936">
        <v>63</v>
      </c>
      <c r="J936">
        <v>12.8833762797</v>
      </c>
      <c r="K936">
        <v>19</v>
      </c>
      <c r="L936">
        <v>0.465000703997</v>
      </c>
      <c r="M936">
        <v>33.2709953122</v>
      </c>
      <c r="O936">
        <f t="shared" si="127"/>
        <v>-0.56298279139812557</v>
      </c>
      <c r="P936">
        <v>-0.21984750319609589</v>
      </c>
      <c r="Q936">
        <v>3.0028077440396439</v>
      </c>
      <c r="R936">
        <f t="shared" si="128"/>
        <v>5.0345425095852043</v>
      </c>
      <c r="S936">
        <f t="shared" si="129"/>
        <v>21.645833333333336</v>
      </c>
      <c r="T936">
        <f t="shared" si="130"/>
        <v>-4.442756814234782</v>
      </c>
      <c r="U936">
        <f t="shared" si="131"/>
        <v>4.5</v>
      </c>
      <c r="V936">
        <f t="shared" si="132"/>
        <v>6.4583333333333339</v>
      </c>
      <c r="W936">
        <f t="shared" si="133"/>
        <v>-2.5810686314812537E-2</v>
      </c>
      <c r="X936">
        <f t="shared" si="134"/>
        <v>-14.856908364551252</v>
      </c>
      <c r="Y936">
        <f t="shared" si="135"/>
        <v>-0.5</v>
      </c>
      <c r="AC936">
        <v>-0.56298279139812557</v>
      </c>
      <c r="AD936">
        <v>-0.21984750319609589</v>
      </c>
      <c r="AE936">
        <v>-4.442756814234782</v>
      </c>
      <c r="AF936">
        <v>3.0028077440396439</v>
      </c>
      <c r="AG936">
        <v>-14.856908364551252</v>
      </c>
      <c r="AH936">
        <v>5.0345425095852043</v>
      </c>
      <c r="AI936">
        <v>4.5</v>
      </c>
      <c r="AJ936">
        <v>-0.5</v>
      </c>
      <c r="AN936">
        <v>6.0000000000000001E-3</v>
      </c>
      <c r="AO936">
        <v>13.981999999999999</v>
      </c>
      <c r="AP936">
        <v>63</v>
      </c>
      <c r="AQ936">
        <v>19</v>
      </c>
      <c r="AR936">
        <v>0.465000703997</v>
      </c>
      <c r="AS936">
        <v>3.0028077440396439</v>
      </c>
      <c r="AT936">
        <v>-14.856908364551252</v>
      </c>
      <c r="AU936">
        <v>5.0345425095852043</v>
      </c>
      <c r="AV936">
        <v>-4.442756814234782</v>
      </c>
      <c r="AW936">
        <v>4.5</v>
      </c>
      <c r="AX936">
        <v>-0.5</v>
      </c>
    </row>
    <row r="937" spans="1:50" x14ac:dyDescent="0.55000000000000004">
      <c r="A937" t="s">
        <v>156</v>
      </c>
      <c r="B937">
        <v>20</v>
      </c>
      <c r="C937">
        <v>2</v>
      </c>
      <c r="D937">
        <v>12</v>
      </c>
      <c r="E937">
        <v>4.13838845116</v>
      </c>
      <c r="F937">
        <v>9.9119373847100007</v>
      </c>
      <c r="G937">
        <v>6.0000000000000001E-3</v>
      </c>
      <c r="H937">
        <v>13.981999999999999</v>
      </c>
      <c r="I937">
        <v>40</v>
      </c>
      <c r="J937">
        <v>18.883376279699998</v>
      </c>
      <c r="K937">
        <v>11</v>
      </c>
      <c r="L937">
        <v>0.53225016443100004</v>
      </c>
      <c r="M937">
        <v>7.3118873364199999</v>
      </c>
      <c r="O937">
        <f t="shared" si="127"/>
        <v>-1.7660910574881257</v>
      </c>
      <c r="P937">
        <v>-0.21984750319609589</v>
      </c>
      <c r="Q937">
        <v>2.5152961156496447</v>
      </c>
      <c r="R937">
        <f t="shared" si="128"/>
        <v>5.0345425095852043</v>
      </c>
      <c r="S937">
        <f t="shared" si="129"/>
        <v>-1.3541666666666643</v>
      </c>
      <c r="T937">
        <f t="shared" si="130"/>
        <v>1.5572431857652163</v>
      </c>
      <c r="U937">
        <f t="shared" si="131"/>
        <v>5.5</v>
      </c>
      <c r="V937">
        <f t="shared" si="132"/>
        <v>-1.5416666666666661</v>
      </c>
      <c r="W937">
        <f t="shared" si="133"/>
        <v>4.1438774119187505E-2</v>
      </c>
      <c r="X937">
        <f t="shared" si="134"/>
        <v>-40.816016340331252</v>
      </c>
      <c r="Y937">
        <f t="shared" si="135"/>
        <v>-0.5</v>
      </c>
      <c r="AC937">
        <v>-1.7660910574881257</v>
      </c>
      <c r="AD937">
        <v>-0.21984750319609589</v>
      </c>
      <c r="AE937">
        <v>1.5572431857652163</v>
      </c>
      <c r="AF937">
        <v>2.5152961156496447</v>
      </c>
      <c r="AG937">
        <v>-40.816016340331252</v>
      </c>
      <c r="AH937">
        <v>5.0345425095852043</v>
      </c>
      <c r="AI937">
        <v>5.5</v>
      </c>
      <c r="AJ937">
        <v>-0.5</v>
      </c>
      <c r="AN937">
        <v>6.0000000000000001E-3</v>
      </c>
      <c r="AO937">
        <v>13.981999999999999</v>
      </c>
      <c r="AP937">
        <v>40</v>
      </c>
      <c r="AQ937">
        <v>11</v>
      </c>
      <c r="AR937">
        <v>0.53225016443100004</v>
      </c>
      <c r="AS937">
        <v>2.5152961156496447</v>
      </c>
      <c r="AT937">
        <v>-40.816016340331252</v>
      </c>
      <c r="AU937">
        <v>5.0345425095852043</v>
      </c>
      <c r="AV937">
        <v>1.5572431857652163</v>
      </c>
      <c r="AW937">
        <v>5.5</v>
      </c>
      <c r="AX937">
        <v>-0.5</v>
      </c>
    </row>
    <row r="938" spans="1:50" x14ac:dyDescent="0.55000000000000004">
      <c r="A938" t="s">
        <v>1106</v>
      </c>
      <c r="B938">
        <v>20</v>
      </c>
      <c r="C938">
        <v>3</v>
      </c>
      <c r="D938">
        <v>1</v>
      </c>
      <c r="E938">
        <v>6.2270935136799999</v>
      </c>
      <c r="F938">
        <v>6.6501775781300001</v>
      </c>
      <c r="G938">
        <v>6.0000000000000001E-3</v>
      </c>
      <c r="H938">
        <v>13.981999999999999</v>
      </c>
      <c r="I938">
        <v>27</v>
      </c>
      <c r="J938">
        <v>8.8833762796800002</v>
      </c>
      <c r="K938">
        <v>10</v>
      </c>
      <c r="L938">
        <v>0.55372798107200005</v>
      </c>
      <c r="M938">
        <v>44.2416531804</v>
      </c>
      <c r="O938">
        <f t="shared" si="127"/>
        <v>0.32261400503187421</v>
      </c>
      <c r="P938">
        <v>-0.21984750319609589</v>
      </c>
      <c r="Q938">
        <v>-0.74646369093035592</v>
      </c>
      <c r="R938">
        <f t="shared" si="128"/>
        <v>5.0345425095852043</v>
      </c>
      <c r="S938">
        <f t="shared" si="129"/>
        <v>-14.354166666666664</v>
      </c>
      <c r="T938">
        <f t="shared" si="130"/>
        <v>-8.442756814254782</v>
      </c>
      <c r="U938">
        <f t="shared" si="131"/>
        <v>-5.5</v>
      </c>
      <c r="V938">
        <f t="shared" si="132"/>
        <v>-2.5416666666666661</v>
      </c>
      <c r="W938">
        <f t="shared" si="133"/>
        <v>6.2916590760187519E-2</v>
      </c>
      <c r="X938">
        <f t="shared" si="134"/>
        <v>-3.8862504963512521</v>
      </c>
      <c r="Y938">
        <f t="shared" si="135"/>
        <v>0.5</v>
      </c>
      <c r="AC938">
        <v>0.32261400503187421</v>
      </c>
      <c r="AD938">
        <v>-0.21984750319609589</v>
      </c>
      <c r="AE938">
        <v>-8.442756814254782</v>
      </c>
      <c r="AF938">
        <v>-0.74646369093035592</v>
      </c>
      <c r="AG938">
        <v>-3.8862504963512521</v>
      </c>
      <c r="AH938">
        <v>5.0345425095852043</v>
      </c>
      <c r="AI938">
        <v>-5.5</v>
      </c>
      <c r="AJ938">
        <v>0.5</v>
      </c>
      <c r="AN938">
        <v>6.0000000000000001E-3</v>
      </c>
      <c r="AO938">
        <v>13.981999999999999</v>
      </c>
      <c r="AP938">
        <v>27</v>
      </c>
      <c r="AQ938">
        <v>10</v>
      </c>
      <c r="AR938">
        <v>0.55372798107200005</v>
      </c>
      <c r="AS938">
        <v>-0.74646369093035592</v>
      </c>
      <c r="AT938">
        <v>-3.8862504963512521</v>
      </c>
      <c r="AU938">
        <v>5.0345425095852043</v>
      </c>
      <c r="AV938">
        <v>-8.442756814254782</v>
      </c>
      <c r="AW938">
        <v>-5.5</v>
      </c>
      <c r="AX938">
        <v>0.5</v>
      </c>
    </row>
    <row r="939" spans="1:50" x14ac:dyDescent="0.55000000000000004">
      <c r="A939" t="s">
        <v>196</v>
      </c>
      <c r="B939">
        <v>20</v>
      </c>
      <c r="C939">
        <v>3</v>
      </c>
      <c r="D939">
        <v>2</v>
      </c>
      <c r="E939">
        <v>6.6907138539200002</v>
      </c>
      <c r="F939">
        <v>12.3438775916</v>
      </c>
      <c r="G939">
        <v>6.0000000000000001E-3</v>
      </c>
      <c r="H939">
        <v>5.9820000000000002</v>
      </c>
      <c r="I939">
        <v>40</v>
      </c>
      <c r="J939">
        <v>5.8833762796800002</v>
      </c>
      <c r="K939">
        <v>17</v>
      </c>
      <c r="L939">
        <v>0.459586505699</v>
      </c>
      <c r="M939">
        <v>6.5331139525599999</v>
      </c>
      <c r="O939">
        <f t="shared" si="127"/>
        <v>0.78623434527187452</v>
      </c>
      <c r="P939">
        <v>-0.21984750319609589</v>
      </c>
      <c r="Q939">
        <v>4.9472363225396441</v>
      </c>
      <c r="R939">
        <f t="shared" si="128"/>
        <v>-2.9654574904147948</v>
      </c>
      <c r="S939">
        <f t="shared" si="129"/>
        <v>-1.3541666666666643</v>
      </c>
      <c r="T939">
        <f t="shared" si="130"/>
        <v>-11.442756814254782</v>
      </c>
      <c r="U939">
        <f t="shared" si="131"/>
        <v>-4.5</v>
      </c>
      <c r="V939">
        <f t="shared" si="132"/>
        <v>4.4583333333333339</v>
      </c>
      <c r="W939">
        <f t="shared" si="133"/>
        <v>-3.1224884612812531E-2</v>
      </c>
      <c r="X939">
        <f t="shared" si="134"/>
        <v>-41.594789724191251</v>
      </c>
      <c r="Y939">
        <f t="shared" si="135"/>
        <v>0.5</v>
      </c>
      <c r="AC939">
        <v>0.78623434527187452</v>
      </c>
      <c r="AD939">
        <v>-0.21984750319609589</v>
      </c>
      <c r="AE939">
        <v>-11.442756814254782</v>
      </c>
      <c r="AF939">
        <v>4.9472363225396441</v>
      </c>
      <c r="AG939">
        <v>-41.594789724191251</v>
      </c>
      <c r="AH939">
        <v>-2.9654574904147948</v>
      </c>
      <c r="AI939">
        <v>-4.5</v>
      </c>
      <c r="AJ939">
        <v>0.5</v>
      </c>
      <c r="AN939">
        <v>6.0000000000000001E-3</v>
      </c>
      <c r="AO939">
        <v>5.9820000000000002</v>
      </c>
      <c r="AP939">
        <v>40</v>
      </c>
      <c r="AQ939">
        <v>17</v>
      </c>
      <c r="AR939">
        <v>0.459586505699</v>
      </c>
      <c r="AS939">
        <v>4.9472363225396441</v>
      </c>
      <c r="AT939">
        <v>-41.594789724191251</v>
      </c>
      <c r="AU939">
        <v>-2.9654574904147948</v>
      </c>
      <c r="AV939">
        <v>-11.442756814254782</v>
      </c>
      <c r="AW939">
        <v>-4.5</v>
      </c>
      <c r="AX939">
        <v>0.5</v>
      </c>
    </row>
    <row r="940" spans="1:50" x14ac:dyDescent="0.55000000000000004">
      <c r="A940" t="s">
        <v>384</v>
      </c>
      <c r="B940">
        <v>20</v>
      </c>
      <c r="C940">
        <v>3</v>
      </c>
      <c r="D940">
        <v>3</v>
      </c>
      <c r="E940">
        <v>2.51679438697</v>
      </c>
      <c r="F940">
        <v>0.67935608658900004</v>
      </c>
      <c r="G940">
        <v>6.0000000000000001E-3</v>
      </c>
      <c r="H940">
        <v>11.981999999999999</v>
      </c>
      <c r="I940">
        <v>19</v>
      </c>
      <c r="J940">
        <v>15.8833762797</v>
      </c>
      <c r="K940">
        <v>10</v>
      </c>
      <c r="L940">
        <v>0.45134237109000003</v>
      </c>
      <c r="M940">
        <v>27.289556447900001</v>
      </c>
      <c r="O940">
        <f t="shared" si="127"/>
        <v>-3.3876851216781256</v>
      </c>
      <c r="P940">
        <v>-0.21984750319609589</v>
      </c>
      <c r="Q940">
        <v>-6.7172851824713558</v>
      </c>
      <c r="R940">
        <f t="shared" si="128"/>
        <v>3.0345425095852043</v>
      </c>
      <c r="S940">
        <f t="shared" si="129"/>
        <v>-22.354166666666664</v>
      </c>
      <c r="T940">
        <f t="shared" si="130"/>
        <v>-1.442756814234782</v>
      </c>
      <c r="U940">
        <f t="shared" si="131"/>
        <v>-3.5</v>
      </c>
      <c r="V940">
        <f t="shared" si="132"/>
        <v>-2.5416666666666661</v>
      </c>
      <c r="W940">
        <f t="shared" si="133"/>
        <v>-3.9469019221812507E-2</v>
      </c>
      <c r="X940">
        <f t="shared" si="134"/>
        <v>-20.838347228851251</v>
      </c>
      <c r="Y940">
        <f t="shared" si="135"/>
        <v>0.5</v>
      </c>
      <c r="AC940">
        <v>-3.3876851216781256</v>
      </c>
      <c r="AD940">
        <v>-0.21984750319609589</v>
      </c>
      <c r="AE940">
        <v>-1.442756814234782</v>
      </c>
      <c r="AF940">
        <v>-6.7172851824713558</v>
      </c>
      <c r="AG940">
        <v>-20.838347228851251</v>
      </c>
      <c r="AH940">
        <v>3.0345425095852043</v>
      </c>
      <c r="AI940">
        <v>-3.5</v>
      </c>
      <c r="AJ940">
        <v>0.5</v>
      </c>
      <c r="AN940">
        <v>6.0000000000000001E-3</v>
      </c>
      <c r="AO940">
        <v>11.981999999999999</v>
      </c>
      <c r="AP940">
        <v>19</v>
      </c>
      <c r="AQ940">
        <v>10</v>
      </c>
      <c r="AR940">
        <v>0.45134237109000003</v>
      </c>
      <c r="AS940">
        <v>-6.7172851824713558</v>
      </c>
      <c r="AT940">
        <v>-20.838347228851251</v>
      </c>
      <c r="AU940">
        <v>3.0345425095852043</v>
      </c>
      <c r="AV940">
        <v>-1.442756814234782</v>
      </c>
      <c r="AW940">
        <v>-3.5</v>
      </c>
      <c r="AX940">
        <v>0.5</v>
      </c>
    </row>
    <row r="941" spans="1:50" x14ac:dyDescent="0.55000000000000004">
      <c r="A941" t="s">
        <v>99</v>
      </c>
      <c r="B941">
        <v>20</v>
      </c>
      <c r="C941">
        <v>3</v>
      </c>
      <c r="D941">
        <v>4</v>
      </c>
      <c r="E941">
        <v>7.6622797411499999</v>
      </c>
      <c r="F941">
        <v>6.5773129502399996</v>
      </c>
      <c r="G941">
        <v>7.0788819724199994E-2</v>
      </c>
      <c r="H941">
        <v>8.7876335408300008</v>
      </c>
      <c r="I941">
        <v>28</v>
      </c>
      <c r="J941">
        <v>20.179152674200001</v>
      </c>
      <c r="K941">
        <v>12</v>
      </c>
      <c r="L941">
        <v>0.48068212774699998</v>
      </c>
      <c r="M941">
        <v>42.0520093907</v>
      </c>
      <c r="O941">
        <f t="shared" si="127"/>
        <v>1.7578002325018742</v>
      </c>
      <c r="P941">
        <v>-0.15505868347189589</v>
      </c>
      <c r="Q941">
        <v>-0.81932831882035639</v>
      </c>
      <c r="R941">
        <f t="shared" si="128"/>
        <v>-0.15982394958479418</v>
      </c>
      <c r="S941">
        <f t="shared" si="129"/>
        <v>-13.354166666666664</v>
      </c>
      <c r="T941">
        <f t="shared" si="130"/>
        <v>2.8530195802652187</v>
      </c>
      <c r="U941">
        <f t="shared" si="131"/>
        <v>-2.5</v>
      </c>
      <c r="V941">
        <f t="shared" si="132"/>
        <v>-0.54166666666666607</v>
      </c>
      <c r="W941">
        <f t="shared" si="133"/>
        <v>-1.0129262564812558E-2</v>
      </c>
      <c r="X941">
        <f t="shared" si="134"/>
        <v>-6.0758942860512519</v>
      </c>
      <c r="Y941">
        <f t="shared" si="135"/>
        <v>0.5</v>
      </c>
      <c r="AC941">
        <v>1.7578002325018742</v>
      </c>
      <c r="AD941">
        <v>-0.15505868347189589</v>
      </c>
      <c r="AE941">
        <v>2.8530195802652187</v>
      </c>
      <c r="AF941">
        <v>-0.81932831882035639</v>
      </c>
      <c r="AG941">
        <v>-6.0758942860512519</v>
      </c>
      <c r="AH941">
        <v>-0.15982394958479418</v>
      </c>
      <c r="AI941">
        <v>-2.5</v>
      </c>
      <c r="AJ941">
        <v>0.5</v>
      </c>
      <c r="AN941">
        <v>7.0788819724199994E-2</v>
      </c>
      <c r="AO941">
        <v>8.7876335408300008</v>
      </c>
      <c r="AP941">
        <v>28</v>
      </c>
      <c r="AQ941">
        <v>12</v>
      </c>
      <c r="AR941">
        <v>0.48068212774699998</v>
      </c>
      <c r="AS941">
        <v>-0.81932831882035639</v>
      </c>
      <c r="AT941">
        <v>-6.0758942860512519</v>
      </c>
      <c r="AU941">
        <v>-0.15982394958479418</v>
      </c>
      <c r="AV941">
        <v>2.8530195802652187</v>
      </c>
      <c r="AW941">
        <v>-2.5</v>
      </c>
      <c r="AX941">
        <v>0.5</v>
      </c>
    </row>
    <row r="942" spans="1:50" x14ac:dyDescent="0.55000000000000004">
      <c r="A942" t="s">
        <v>817</v>
      </c>
      <c r="B942">
        <v>20</v>
      </c>
      <c r="C942">
        <v>3</v>
      </c>
      <c r="D942">
        <v>5</v>
      </c>
      <c r="E942">
        <v>5.7922727054700003</v>
      </c>
      <c r="F942">
        <v>14.7417344147</v>
      </c>
      <c r="G942">
        <v>0.51331627331200003</v>
      </c>
      <c r="H942">
        <v>4.4600511800599998</v>
      </c>
      <c r="I942">
        <v>46</v>
      </c>
      <c r="J942">
        <v>24</v>
      </c>
      <c r="K942">
        <v>11</v>
      </c>
      <c r="L942">
        <v>0.52720757280200004</v>
      </c>
      <c r="M942">
        <v>66.399716453899998</v>
      </c>
      <c r="O942">
        <f t="shared" si="127"/>
        <v>-0.11220680317812537</v>
      </c>
      <c r="P942">
        <v>0.2874687701159041</v>
      </c>
      <c r="Q942">
        <v>7.3450931456396438</v>
      </c>
      <c r="R942">
        <f t="shared" si="128"/>
        <v>-4.4874063103547952</v>
      </c>
      <c r="S942">
        <f t="shared" si="129"/>
        <v>4.6458333333333357</v>
      </c>
      <c r="T942">
        <f t="shared" si="130"/>
        <v>6.6738669060652178</v>
      </c>
      <c r="U942">
        <f t="shared" si="131"/>
        <v>-1.5</v>
      </c>
      <c r="V942">
        <f t="shared" si="132"/>
        <v>-1.5416666666666661</v>
      </c>
      <c r="W942">
        <f t="shared" si="133"/>
        <v>3.6396182490187501E-2</v>
      </c>
      <c r="X942">
        <f t="shared" si="134"/>
        <v>18.271812777148746</v>
      </c>
      <c r="Y942">
        <f t="shared" si="135"/>
        <v>0.5</v>
      </c>
      <c r="AC942">
        <v>-0.11220680317812537</v>
      </c>
      <c r="AD942">
        <v>0.2874687701159041</v>
      </c>
      <c r="AE942">
        <v>6.6738669060652178</v>
      </c>
      <c r="AF942">
        <v>7.3450931456396438</v>
      </c>
      <c r="AG942">
        <v>18.271812777148746</v>
      </c>
      <c r="AH942">
        <v>-4.4874063103547952</v>
      </c>
      <c r="AI942">
        <v>-1.5</v>
      </c>
      <c r="AJ942">
        <v>0.5</v>
      </c>
      <c r="AN942">
        <v>0.51331627331200003</v>
      </c>
      <c r="AO942">
        <v>4.4600511800599998</v>
      </c>
      <c r="AP942">
        <v>46</v>
      </c>
      <c r="AQ942">
        <v>11</v>
      </c>
      <c r="AR942">
        <v>0.52720757280200004</v>
      </c>
      <c r="AS942">
        <v>7.3450931456396438</v>
      </c>
      <c r="AT942">
        <v>18.271812777148746</v>
      </c>
      <c r="AU942">
        <v>-4.4874063103547952</v>
      </c>
      <c r="AV942">
        <v>6.6738669060652178</v>
      </c>
      <c r="AW942">
        <v>-1.5</v>
      </c>
      <c r="AX942">
        <v>0.5</v>
      </c>
    </row>
    <row r="943" spans="1:50" x14ac:dyDescent="0.55000000000000004">
      <c r="A943" t="s">
        <v>331</v>
      </c>
      <c r="B943">
        <v>20</v>
      </c>
      <c r="C943">
        <v>3</v>
      </c>
      <c r="D943">
        <v>6</v>
      </c>
      <c r="E943">
        <v>4.4261021066800001</v>
      </c>
      <c r="F943">
        <v>7.2657782003099998</v>
      </c>
      <c r="G943">
        <v>0.50751153456800002</v>
      </c>
      <c r="H943">
        <v>12.4774653963</v>
      </c>
      <c r="I943">
        <v>25</v>
      </c>
      <c r="J943">
        <v>15.913606971</v>
      </c>
      <c r="K943">
        <v>9</v>
      </c>
      <c r="L943">
        <v>0.57559097487499999</v>
      </c>
      <c r="M943">
        <v>87.111737376899995</v>
      </c>
      <c r="O943">
        <f t="shared" si="127"/>
        <v>-1.4783774019681255</v>
      </c>
      <c r="P943">
        <v>0.2816640313719041</v>
      </c>
      <c r="Q943">
        <v>-0.13086306875035625</v>
      </c>
      <c r="R943">
        <f t="shared" si="128"/>
        <v>3.5300079058852045</v>
      </c>
      <c r="S943">
        <f t="shared" si="129"/>
        <v>-16.354166666666664</v>
      </c>
      <c r="T943">
        <f t="shared" si="130"/>
        <v>-1.4125261229347821</v>
      </c>
      <c r="U943">
        <f t="shared" si="131"/>
        <v>-0.5</v>
      </c>
      <c r="V943">
        <f t="shared" si="132"/>
        <v>-3.5416666666666661</v>
      </c>
      <c r="W943">
        <f t="shared" si="133"/>
        <v>8.477958456318746E-2</v>
      </c>
      <c r="X943">
        <f t="shared" si="134"/>
        <v>38.983833700148743</v>
      </c>
      <c r="Y943">
        <f t="shared" si="135"/>
        <v>0.5</v>
      </c>
      <c r="AC943">
        <v>-1.4783774019681255</v>
      </c>
      <c r="AD943">
        <v>0.2816640313719041</v>
      </c>
      <c r="AE943">
        <v>-1.4125261229347821</v>
      </c>
      <c r="AF943">
        <v>-0.13086306875035625</v>
      </c>
      <c r="AG943">
        <v>38.983833700148743</v>
      </c>
      <c r="AH943">
        <v>3.5300079058852045</v>
      </c>
      <c r="AI943">
        <v>-0.5</v>
      </c>
      <c r="AJ943">
        <v>0.5</v>
      </c>
      <c r="AN943">
        <v>0.50751153456800002</v>
      </c>
      <c r="AO943">
        <v>12.4774653963</v>
      </c>
      <c r="AP943">
        <v>25</v>
      </c>
      <c r="AQ943">
        <v>9</v>
      </c>
      <c r="AR943">
        <v>0.57559097487499999</v>
      </c>
      <c r="AS943">
        <v>-0.13086306875035625</v>
      </c>
      <c r="AT943">
        <v>38.983833700148743</v>
      </c>
      <c r="AU943">
        <v>3.5300079058852045</v>
      </c>
      <c r="AV943">
        <v>-1.4125261229347821</v>
      </c>
      <c r="AW943">
        <v>-0.5</v>
      </c>
      <c r="AX943">
        <v>0.5</v>
      </c>
    </row>
    <row r="944" spans="1:50" x14ac:dyDescent="0.55000000000000004">
      <c r="A944" t="s">
        <v>1140</v>
      </c>
      <c r="B944">
        <v>20</v>
      </c>
      <c r="C944">
        <v>3</v>
      </c>
      <c r="D944">
        <v>7</v>
      </c>
      <c r="E944">
        <v>7.3928799485900001</v>
      </c>
      <c r="F944">
        <v>12.327504430399999</v>
      </c>
      <c r="G944">
        <v>0.51356264667899998</v>
      </c>
      <c r="H944">
        <v>9.4593120599600002</v>
      </c>
      <c r="I944">
        <v>53</v>
      </c>
      <c r="J944">
        <v>24</v>
      </c>
      <c r="K944">
        <v>15</v>
      </c>
      <c r="L944">
        <v>0.53664150696500001</v>
      </c>
      <c r="M944">
        <v>82.070199209899997</v>
      </c>
      <c r="O944">
        <f t="shared" si="127"/>
        <v>1.4884004399418744</v>
      </c>
      <c r="P944">
        <v>0.28771514348290406</v>
      </c>
      <c r="Q944">
        <v>4.9308631613396434</v>
      </c>
      <c r="R944">
        <f t="shared" si="128"/>
        <v>0.51185456954520525</v>
      </c>
      <c r="S944">
        <f t="shared" si="129"/>
        <v>11.645833333333336</v>
      </c>
      <c r="T944">
        <f t="shared" si="130"/>
        <v>6.6738669060652178</v>
      </c>
      <c r="U944">
        <f t="shared" si="131"/>
        <v>0.5</v>
      </c>
      <c r="V944">
        <f t="shared" si="132"/>
        <v>2.4583333333333339</v>
      </c>
      <c r="W944">
        <f t="shared" si="133"/>
        <v>4.583011665318748E-2</v>
      </c>
      <c r="X944">
        <f t="shared" si="134"/>
        <v>33.942295533148744</v>
      </c>
      <c r="Y944">
        <f t="shared" si="135"/>
        <v>0.5</v>
      </c>
      <c r="AC944">
        <v>1.4884004399418744</v>
      </c>
      <c r="AD944">
        <v>0.28771514348290406</v>
      </c>
      <c r="AE944">
        <v>6.6738669060652178</v>
      </c>
      <c r="AF944">
        <v>4.9308631613396434</v>
      </c>
      <c r="AG944">
        <v>33.942295533148744</v>
      </c>
      <c r="AH944">
        <v>0.51185456954520525</v>
      </c>
      <c r="AI944">
        <v>0.5</v>
      </c>
      <c r="AJ944">
        <v>0.5</v>
      </c>
      <c r="AN944">
        <v>0.51356264667899998</v>
      </c>
      <c r="AO944">
        <v>9.4593120599600002</v>
      </c>
      <c r="AP944">
        <v>53</v>
      </c>
      <c r="AQ944">
        <v>15</v>
      </c>
      <c r="AR944">
        <v>0.53664150696500001</v>
      </c>
      <c r="AS944">
        <v>4.9308631613396434</v>
      </c>
      <c r="AT944">
        <v>33.942295533148744</v>
      </c>
      <c r="AU944">
        <v>0.51185456954520525</v>
      </c>
      <c r="AV944">
        <v>6.6738669060652178</v>
      </c>
      <c r="AW944">
        <v>0.5</v>
      </c>
      <c r="AX944">
        <v>0.5</v>
      </c>
    </row>
    <row r="945" spans="1:50" x14ac:dyDescent="0.55000000000000004">
      <c r="A945" t="s">
        <v>1062</v>
      </c>
      <c r="B945">
        <v>20</v>
      </c>
      <c r="C945">
        <v>3</v>
      </c>
      <c r="D945">
        <v>8</v>
      </c>
      <c r="E945">
        <v>4.8725601040099997</v>
      </c>
      <c r="F945">
        <v>5.5695857489099998</v>
      </c>
      <c r="G945">
        <v>0.51214912481700003</v>
      </c>
      <c r="H945">
        <v>3.4635526255500002</v>
      </c>
      <c r="I945">
        <v>60</v>
      </c>
      <c r="J945">
        <v>21.006358775999999</v>
      </c>
      <c r="K945">
        <v>19</v>
      </c>
      <c r="L945">
        <v>0.43054514190199999</v>
      </c>
      <c r="M945">
        <v>84.851078819099996</v>
      </c>
      <c r="O945">
        <f t="shared" si="127"/>
        <v>-1.0319194046381259</v>
      </c>
      <c r="P945">
        <v>0.28630162162090411</v>
      </c>
      <c r="Q945">
        <v>-1.8270555201503562</v>
      </c>
      <c r="R945">
        <f t="shared" si="128"/>
        <v>-5.4839048648647948</v>
      </c>
      <c r="S945">
        <f t="shared" si="129"/>
        <v>18.645833333333336</v>
      </c>
      <c r="T945">
        <f t="shared" si="130"/>
        <v>3.6802256820652168</v>
      </c>
      <c r="U945">
        <f t="shared" si="131"/>
        <v>1.5</v>
      </c>
      <c r="V945">
        <f t="shared" si="132"/>
        <v>6.4583333333333339</v>
      </c>
      <c r="W945">
        <f t="shared" si="133"/>
        <v>-6.0266248409812539E-2</v>
      </c>
      <c r="X945">
        <f t="shared" si="134"/>
        <v>36.723175142348744</v>
      </c>
      <c r="Y945">
        <f t="shared" si="135"/>
        <v>0.5</v>
      </c>
      <c r="AC945">
        <v>-1.0319194046381259</v>
      </c>
      <c r="AD945">
        <v>0.28630162162090411</v>
      </c>
      <c r="AE945">
        <v>3.6802256820652168</v>
      </c>
      <c r="AF945">
        <v>-1.8270555201503562</v>
      </c>
      <c r="AG945">
        <v>36.723175142348744</v>
      </c>
      <c r="AH945">
        <v>-5.4839048648647948</v>
      </c>
      <c r="AI945">
        <v>1.5</v>
      </c>
      <c r="AJ945">
        <v>0.5</v>
      </c>
      <c r="AN945">
        <v>0.51214912481700003</v>
      </c>
      <c r="AO945">
        <v>3.4635526255500002</v>
      </c>
      <c r="AP945">
        <v>60</v>
      </c>
      <c r="AQ945">
        <v>19</v>
      </c>
      <c r="AR945">
        <v>0.43054514190199999</v>
      </c>
      <c r="AS945">
        <v>-1.8270555201503562</v>
      </c>
      <c r="AT945">
        <v>36.723175142348744</v>
      </c>
      <c r="AU945">
        <v>-5.4839048648647948</v>
      </c>
      <c r="AV945">
        <v>3.6802256820652168</v>
      </c>
      <c r="AW945">
        <v>1.5</v>
      </c>
      <c r="AX945">
        <v>0.5</v>
      </c>
    </row>
    <row r="946" spans="1:50" x14ac:dyDescent="0.55000000000000004">
      <c r="A946" t="s">
        <v>904</v>
      </c>
      <c r="B946">
        <v>20</v>
      </c>
      <c r="C946">
        <v>3</v>
      </c>
      <c r="D946">
        <v>9</v>
      </c>
      <c r="E946">
        <v>7.39529475321</v>
      </c>
      <c r="F946">
        <v>8.4666393977100007</v>
      </c>
      <c r="G946">
        <v>0.50982318194300003</v>
      </c>
      <c r="H946">
        <v>3.4705304541699999</v>
      </c>
      <c r="I946">
        <v>51</v>
      </c>
      <c r="J946">
        <v>24</v>
      </c>
      <c r="K946">
        <v>13</v>
      </c>
      <c r="L946">
        <v>0.46060235170199998</v>
      </c>
      <c r="M946">
        <v>52.209709504999999</v>
      </c>
      <c r="O946">
        <f t="shared" si="127"/>
        <v>1.4908152445618743</v>
      </c>
      <c r="P946">
        <v>0.2839756787469041</v>
      </c>
      <c r="Q946">
        <v>1.0699981286496447</v>
      </c>
      <c r="R946">
        <f t="shared" si="128"/>
        <v>-5.4769270362447955</v>
      </c>
      <c r="S946">
        <f t="shared" si="129"/>
        <v>9.6458333333333357</v>
      </c>
      <c r="T946">
        <f t="shared" si="130"/>
        <v>6.6738669060652178</v>
      </c>
      <c r="U946">
        <f t="shared" si="131"/>
        <v>2.5</v>
      </c>
      <c r="V946">
        <f t="shared" si="132"/>
        <v>0.45833333333333393</v>
      </c>
      <c r="W946">
        <f t="shared" si="133"/>
        <v>-3.0209038609812555E-2</v>
      </c>
      <c r="X946">
        <f t="shared" si="134"/>
        <v>4.081805828248747</v>
      </c>
      <c r="Y946">
        <f t="shared" si="135"/>
        <v>0.5</v>
      </c>
      <c r="AC946">
        <v>1.4908152445618743</v>
      </c>
      <c r="AD946">
        <v>0.2839756787469041</v>
      </c>
      <c r="AE946">
        <v>6.6738669060652178</v>
      </c>
      <c r="AF946">
        <v>1.0699981286496447</v>
      </c>
      <c r="AG946">
        <v>4.081805828248747</v>
      </c>
      <c r="AH946">
        <v>-5.4769270362447955</v>
      </c>
      <c r="AI946">
        <v>2.5</v>
      </c>
      <c r="AJ946">
        <v>0.5</v>
      </c>
      <c r="AN946">
        <v>0.50982318194300003</v>
      </c>
      <c r="AO946">
        <v>3.4705304541699999</v>
      </c>
      <c r="AP946">
        <v>51</v>
      </c>
      <c r="AQ946">
        <v>13</v>
      </c>
      <c r="AR946">
        <v>0.46060235170199998</v>
      </c>
      <c r="AS946">
        <v>1.0699981286496447</v>
      </c>
      <c r="AT946">
        <v>4.081805828248747</v>
      </c>
      <c r="AU946">
        <v>-5.4769270362447955</v>
      </c>
      <c r="AV946">
        <v>6.6738669060652178</v>
      </c>
      <c r="AW946">
        <v>2.5</v>
      </c>
      <c r="AX946">
        <v>0.5</v>
      </c>
    </row>
    <row r="947" spans="1:50" x14ac:dyDescent="0.55000000000000004">
      <c r="A947" t="s">
        <v>889</v>
      </c>
      <c r="B947">
        <v>20</v>
      </c>
      <c r="C947">
        <v>3</v>
      </c>
      <c r="D947">
        <v>10</v>
      </c>
      <c r="E947">
        <v>7.9104864793800003</v>
      </c>
      <c r="F947">
        <v>13.7056908766</v>
      </c>
      <c r="G947">
        <v>6.6687979664900005E-2</v>
      </c>
      <c r="H947">
        <v>7.7999360610100004</v>
      </c>
      <c r="I947">
        <v>62</v>
      </c>
      <c r="J947">
        <v>12.097135872999999</v>
      </c>
      <c r="K947">
        <v>8</v>
      </c>
      <c r="L947">
        <v>0.484833629376</v>
      </c>
      <c r="M947">
        <v>10.519112052900001</v>
      </c>
      <c r="O947">
        <f t="shared" si="127"/>
        <v>2.0060069707318746</v>
      </c>
      <c r="P947">
        <v>-0.15915952353119589</v>
      </c>
      <c r="Q947">
        <v>6.3090496075396443</v>
      </c>
      <c r="R947">
        <f t="shared" si="128"/>
        <v>-1.1475214294047946</v>
      </c>
      <c r="S947">
        <f t="shared" si="129"/>
        <v>20.645833333333336</v>
      </c>
      <c r="T947">
        <f t="shared" si="130"/>
        <v>-5.228997220934783</v>
      </c>
      <c r="U947">
        <f t="shared" si="131"/>
        <v>3.5</v>
      </c>
      <c r="V947">
        <f t="shared" si="132"/>
        <v>-4.5416666666666661</v>
      </c>
      <c r="W947">
        <f t="shared" si="133"/>
        <v>-5.9777609358125372E-3</v>
      </c>
      <c r="X947">
        <f t="shared" si="134"/>
        <v>-37.608791623851253</v>
      </c>
      <c r="Y947">
        <f t="shared" si="135"/>
        <v>0.5</v>
      </c>
      <c r="AC947">
        <v>2.0060069707318746</v>
      </c>
      <c r="AD947">
        <v>-0.15915952353119589</v>
      </c>
      <c r="AE947">
        <v>-5.228997220934783</v>
      </c>
      <c r="AF947">
        <v>6.3090496075396443</v>
      </c>
      <c r="AG947">
        <v>-37.608791623851253</v>
      </c>
      <c r="AH947">
        <v>-1.1475214294047946</v>
      </c>
      <c r="AI947">
        <v>3.5</v>
      </c>
      <c r="AJ947">
        <v>0.5</v>
      </c>
      <c r="AN947">
        <v>6.6687979664900005E-2</v>
      </c>
      <c r="AO947">
        <v>7.7999360610100004</v>
      </c>
      <c r="AP947">
        <v>62</v>
      </c>
      <c r="AQ947">
        <v>8</v>
      </c>
      <c r="AR947">
        <v>0.484833629376</v>
      </c>
      <c r="AS947">
        <v>6.3090496075396443</v>
      </c>
      <c r="AT947">
        <v>-37.608791623851253</v>
      </c>
      <c r="AU947">
        <v>-1.1475214294047946</v>
      </c>
      <c r="AV947">
        <v>-5.228997220934783</v>
      </c>
      <c r="AW947">
        <v>3.5</v>
      </c>
      <c r="AX947">
        <v>0.5</v>
      </c>
    </row>
    <row r="948" spans="1:50" x14ac:dyDescent="0.55000000000000004">
      <c r="A948" t="s">
        <v>769</v>
      </c>
      <c r="B948">
        <v>20</v>
      </c>
      <c r="C948">
        <v>3</v>
      </c>
      <c r="D948">
        <v>11</v>
      </c>
      <c r="E948">
        <v>5.2082167244099997</v>
      </c>
      <c r="F948">
        <v>9.3874090532299999</v>
      </c>
      <c r="G948">
        <v>6.0000000000000001E-3</v>
      </c>
      <c r="H948">
        <v>10.981999999999999</v>
      </c>
      <c r="I948">
        <v>34</v>
      </c>
      <c r="J948">
        <v>18.883376279699998</v>
      </c>
      <c r="K948">
        <v>16</v>
      </c>
      <c r="L948">
        <v>0.50030536014399996</v>
      </c>
      <c r="M948">
        <v>39.0202518595</v>
      </c>
      <c r="O948">
        <f t="shared" si="127"/>
        <v>-0.69626278423812593</v>
      </c>
      <c r="P948">
        <v>-0.21984750319609589</v>
      </c>
      <c r="Q948">
        <v>1.9907677841696438</v>
      </c>
      <c r="R948">
        <f t="shared" si="128"/>
        <v>2.0345425095852043</v>
      </c>
      <c r="S948">
        <f t="shared" si="129"/>
        <v>-7.3541666666666643</v>
      </c>
      <c r="T948">
        <f t="shared" si="130"/>
        <v>1.5572431857652163</v>
      </c>
      <c r="U948">
        <f t="shared" si="131"/>
        <v>4.5</v>
      </c>
      <c r="V948">
        <f t="shared" si="132"/>
        <v>3.4583333333333339</v>
      </c>
      <c r="W948">
        <f t="shared" si="133"/>
        <v>9.4939698321874211E-3</v>
      </c>
      <c r="X948">
        <f t="shared" si="134"/>
        <v>-9.1076518172512522</v>
      </c>
      <c r="Y948">
        <f t="shared" si="135"/>
        <v>0.5</v>
      </c>
      <c r="AC948">
        <v>-0.69626278423812593</v>
      </c>
      <c r="AD948">
        <v>-0.21984750319609589</v>
      </c>
      <c r="AE948">
        <v>1.5572431857652163</v>
      </c>
      <c r="AF948">
        <v>1.9907677841696438</v>
      </c>
      <c r="AG948">
        <v>-9.1076518172512522</v>
      </c>
      <c r="AH948">
        <v>2.0345425095852043</v>
      </c>
      <c r="AI948">
        <v>4.5</v>
      </c>
      <c r="AJ948">
        <v>0.5</v>
      </c>
      <c r="AN948">
        <v>6.0000000000000001E-3</v>
      </c>
      <c r="AO948">
        <v>10.981999999999999</v>
      </c>
      <c r="AP948">
        <v>34</v>
      </c>
      <c r="AQ948">
        <v>16</v>
      </c>
      <c r="AR948">
        <v>0.50030536014399996</v>
      </c>
      <c r="AS948">
        <v>1.9907677841696438</v>
      </c>
      <c r="AT948">
        <v>-9.1076518172512522</v>
      </c>
      <c r="AU948">
        <v>2.0345425095852043</v>
      </c>
      <c r="AV948">
        <v>1.5572431857652163</v>
      </c>
      <c r="AW948">
        <v>4.5</v>
      </c>
      <c r="AX948">
        <v>0.5</v>
      </c>
    </row>
    <row r="949" spans="1:50" x14ac:dyDescent="0.55000000000000004">
      <c r="A949" t="s">
        <v>859</v>
      </c>
      <c r="B949">
        <v>20</v>
      </c>
      <c r="C949">
        <v>3</v>
      </c>
      <c r="D949">
        <v>12</v>
      </c>
      <c r="E949">
        <v>4.4506745786200002</v>
      </c>
      <c r="F949">
        <v>10.4717480002</v>
      </c>
      <c r="G949">
        <v>6.0000000000000001E-3</v>
      </c>
      <c r="H949">
        <v>6.9820000000000002</v>
      </c>
      <c r="I949">
        <v>38</v>
      </c>
      <c r="J949">
        <v>12.8833762797</v>
      </c>
      <c r="K949">
        <v>12</v>
      </c>
      <c r="L949">
        <v>0.52030181301699996</v>
      </c>
      <c r="M949">
        <v>27.991566668800001</v>
      </c>
      <c r="O949">
        <f t="shared" si="127"/>
        <v>-1.4538049300281255</v>
      </c>
      <c r="P949">
        <v>-0.21984750319609589</v>
      </c>
      <c r="Q949">
        <v>3.0751067311396438</v>
      </c>
      <c r="R949">
        <f t="shared" si="128"/>
        <v>-1.9654574904147948</v>
      </c>
      <c r="S949">
        <f t="shared" si="129"/>
        <v>-3.3541666666666643</v>
      </c>
      <c r="T949">
        <f t="shared" si="130"/>
        <v>-4.442756814234782</v>
      </c>
      <c r="U949">
        <f t="shared" si="131"/>
        <v>5.5</v>
      </c>
      <c r="V949">
        <f t="shared" si="132"/>
        <v>-0.54166666666666607</v>
      </c>
      <c r="W949">
        <f t="shared" si="133"/>
        <v>2.9490422705187425E-2</v>
      </c>
      <c r="X949">
        <f t="shared" si="134"/>
        <v>-20.136337007951251</v>
      </c>
      <c r="Y949">
        <f t="shared" si="135"/>
        <v>0.5</v>
      </c>
      <c r="AC949">
        <v>-1.4538049300281255</v>
      </c>
      <c r="AD949">
        <v>-0.21984750319609589</v>
      </c>
      <c r="AE949">
        <v>-4.442756814234782</v>
      </c>
      <c r="AF949">
        <v>3.0751067311396438</v>
      </c>
      <c r="AG949">
        <v>-20.136337007951251</v>
      </c>
      <c r="AH949">
        <v>-1.9654574904147948</v>
      </c>
      <c r="AI949">
        <v>5.5</v>
      </c>
      <c r="AJ949">
        <v>0.5</v>
      </c>
      <c r="AN949">
        <v>6.0000000000000001E-3</v>
      </c>
      <c r="AO949">
        <v>6.9820000000000002</v>
      </c>
      <c r="AP949">
        <v>38</v>
      </c>
      <c r="AQ949">
        <v>12</v>
      </c>
      <c r="AR949">
        <v>0.52030181301699996</v>
      </c>
      <c r="AS949">
        <v>3.0751067311396438</v>
      </c>
      <c r="AT949">
        <v>-20.136337007951251</v>
      </c>
      <c r="AU949">
        <v>-1.9654574904147948</v>
      </c>
      <c r="AV949">
        <v>-4.442756814234782</v>
      </c>
      <c r="AW949">
        <v>5.5</v>
      </c>
      <c r="AX949">
        <v>0.5</v>
      </c>
    </row>
    <row r="950" spans="1:50" x14ac:dyDescent="0.55000000000000004">
      <c r="A950" t="s">
        <v>375</v>
      </c>
      <c r="B950">
        <v>20</v>
      </c>
      <c r="C950">
        <v>4</v>
      </c>
      <c r="D950">
        <v>1</v>
      </c>
      <c r="E950">
        <v>5.1346166360199996</v>
      </c>
      <c r="F950">
        <v>2.30963883605</v>
      </c>
      <c r="G950">
        <v>6.0000000000000001E-3</v>
      </c>
      <c r="H950">
        <v>11.981999999999999</v>
      </c>
      <c r="I950">
        <v>36</v>
      </c>
      <c r="J950">
        <v>19.883376279699998</v>
      </c>
      <c r="K950">
        <v>15</v>
      </c>
      <c r="L950">
        <v>0.42301890036799999</v>
      </c>
      <c r="M950">
        <v>19.168996813700002</v>
      </c>
      <c r="O950">
        <f t="shared" si="127"/>
        <v>-0.76986287262812603</v>
      </c>
      <c r="P950">
        <v>-0.21984750319609589</v>
      </c>
      <c r="Q950">
        <v>-5.0870024330103565</v>
      </c>
      <c r="R950">
        <f t="shared" si="128"/>
        <v>3.0345425095852043</v>
      </c>
      <c r="S950">
        <f t="shared" si="129"/>
        <v>-5.3541666666666643</v>
      </c>
      <c r="T950">
        <f t="shared" si="130"/>
        <v>2.5572431857652163</v>
      </c>
      <c r="U950">
        <f t="shared" si="131"/>
        <v>-5.5</v>
      </c>
      <c r="V950">
        <f t="shared" si="132"/>
        <v>2.4583333333333339</v>
      </c>
      <c r="W950">
        <f t="shared" si="133"/>
        <v>-6.7792489943812539E-2</v>
      </c>
      <c r="X950">
        <f t="shared" si="134"/>
        <v>-28.958906863051251</v>
      </c>
      <c r="Y950">
        <f t="shared" si="135"/>
        <v>1.5</v>
      </c>
      <c r="AC950">
        <v>-0.76986287262812603</v>
      </c>
      <c r="AD950">
        <v>-0.21984750319609589</v>
      </c>
      <c r="AE950">
        <v>2.5572431857652163</v>
      </c>
      <c r="AF950">
        <v>-5.0870024330103565</v>
      </c>
      <c r="AG950">
        <v>-28.958906863051251</v>
      </c>
      <c r="AH950">
        <v>3.0345425095852043</v>
      </c>
      <c r="AI950">
        <v>-5.5</v>
      </c>
      <c r="AJ950">
        <v>1.5</v>
      </c>
      <c r="AN950">
        <v>6.0000000000000001E-3</v>
      </c>
      <c r="AO950">
        <v>11.981999999999999</v>
      </c>
      <c r="AP950">
        <v>36</v>
      </c>
      <c r="AQ950">
        <v>15</v>
      </c>
      <c r="AR950">
        <v>0.42301890036799999</v>
      </c>
      <c r="AS950">
        <v>-5.0870024330103565</v>
      </c>
      <c r="AT950">
        <v>-28.958906863051251</v>
      </c>
      <c r="AU950">
        <v>3.0345425095852043</v>
      </c>
      <c r="AV950">
        <v>2.5572431857652163</v>
      </c>
      <c r="AW950">
        <v>-5.5</v>
      </c>
      <c r="AX950">
        <v>1.5</v>
      </c>
    </row>
    <row r="951" spans="1:50" x14ac:dyDescent="0.55000000000000004">
      <c r="A951" t="s">
        <v>271</v>
      </c>
      <c r="B951">
        <v>20</v>
      </c>
      <c r="C951">
        <v>4</v>
      </c>
      <c r="D951">
        <v>2</v>
      </c>
      <c r="E951">
        <v>5.6174421903400003</v>
      </c>
      <c r="F951">
        <v>13.117470104700001</v>
      </c>
      <c r="G951">
        <v>6.0000000000000001E-3</v>
      </c>
      <c r="H951">
        <v>5.9820000000000002</v>
      </c>
      <c r="I951">
        <v>57</v>
      </c>
      <c r="J951">
        <v>19.883376279699998</v>
      </c>
      <c r="K951">
        <v>13</v>
      </c>
      <c r="L951">
        <v>0.43216241527799998</v>
      </c>
      <c r="M951">
        <v>48.126928579999998</v>
      </c>
      <c r="O951">
        <f t="shared" si="127"/>
        <v>-0.2870373183081254</v>
      </c>
      <c r="P951">
        <v>-0.21984750319609589</v>
      </c>
      <c r="Q951">
        <v>5.7208288356396446</v>
      </c>
      <c r="R951">
        <f t="shared" si="128"/>
        <v>-2.9654574904147948</v>
      </c>
      <c r="S951">
        <f t="shared" si="129"/>
        <v>15.645833333333336</v>
      </c>
      <c r="T951">
        <f t="shared" si="130"/>
        <v>2.5572431857652163</v>
      </c>
      <c r="U951">
        <f t="shared" si="131"/>
        <v>-4.5</v>
      </c>
      <c r="V951">
        <f t="shared" si="132"/>
        <v>0.45833333333333393</v>
      </c>
      <c r="W951">
        <f t="shared" si="133"/>
        <v>-5.8648975033812556E-2</v>
      </c>
      <c r="X951">
        <f t="shared" si="134"/>
        <v>-9.7509675125451167E-4</v>
      </c>
      <c r="Y951">
        <f t="shared" si="135"/>
        <v>1.5</v>
      </c>
      <c r="AC951">
        <v>-0.2870373183081254</v>
      </c>
      <c r="AD951">
        <v>-0.21984750319609589</v>
      </c>
      <c r="AE951">
        <v>2.5572431857652163</v>
      </c>
      <c r="AF951">
        <v>5.7208288356396446</v>
      </c>
      <c r="AG951">
        <v>-9.7509675125451167E-4</v>
      </c>
      <c r="AH951">
        <v>-2.9654574904147948</v>
      </c>
      <c r="AI951">
        <v>-4.5</v>
      </c>
      <c r="AJ951">
        <v>1.5</v>
      </c>
      <c r="AN951">
        <v>6.0000000000000001E-3</v>
      </c>
      <c r="AO951">
        <v>5.9820000000000002</v>
      </c>
      <c r="AP951">
        <v>57</v>
      </c>
      <c r="AQ951">
        <v>13</v>
      </c>
      <c r="AR951">
        <v>0.43216241527799998</v>
      </c>
      <c r="AS951">
        <v>5.7208288356396446</v>
      </c>
      <c r="AT951">
        <v>-9.7509675125451167E-4</v>
      </c>
      <c r="AU951">
        <v>-2.9654574904147948</v>
      </c>
      <c r="AV951">
        <v>2.5572431857652163</v>
      </c>
      <c r="AW951">
        <v>-4.5</v>
      </c>
      <c r="AX951">
        <v>1.5</v>
      </c>
    </row>
    <row r="952" spans="1:50" x14ac:dyDescent="0.55000000000000004">
      <c r="A952" t="s">
        <v>949</v>
      </c>
      <c r="B952">
        <v>20</v>
      </c>
      <c r="C952">
        <v>4</v>
      </c>
      <c r="D952">
        <v>3</v>
      </c>
      <c r="E952">
        <v>6.8449001793299997</v>
      </c>
      <c r="F952">
        <v>12.5167958302</v>
      </c>
      <c r="G952">
        <v>6.0000000000000001E-3</v>
      </c>
      <c r="H952">
        <v>13.981999999999999</v>
      </c>
      <c r="I952">
        <v>64</v>
      </c>
      <c r="J952">
        <v>14.8833762797</v>
      </c>
      <c r="K952">
        <v>16</v>
      </c>
      <c r="L952">
        <v>0.45704671373400002</v>
      </c>
      <c r="M952">
        <v>35.285256321299997</v>
      </c>
      <c r="O952">
        <f t="shared" si="127"/>
        <v>0.94042067068187407</v>
      </c>
      <c r="P952">
        <v>-0.21984750319609589</v>
      </c>
      <c r="Q952">
        <v>5.1201545611396435</v>
      </c>
      <c r="R952">
        <f t="shared" si="128"/>
        <v>5.0345425095852043</v>
      </c>
      <c r="S952">
        <f t="shared" si="129"/>
        <v>22.645833333333336</v>
      </c>
      <c r="T952">
        <f t="shared" si="130"/>
        <v>-2.442756814234782</v>
      </c>
      <c r="U952">
        <f t="shared" si="131"/>
        <v>-3.5</v>
      </c>
      <c r="V952">
        <f t="shared" si="132"/>
        <v>3.4583333333333339</v>
      </c>
      <c r="W952">
        <f t="shared" si="133"/>
        <v>-3.3764676577812514E-2</v>
      </c>
      <c r="X952">
        <f t="shared" si="134"/>
        <v>-12.842647355451255</v>
      </c>
      <c r="Y952">
        <f t="shared" si="135"/>
        <v>1.5</v>
      </c>
      <c r="AC952">
        <v>0.94042067068187407</v>
      </c>
      <c r="AD952">
        <v>-0.21984750319609589</v>
      </c>
      <c r="AE952">
        <v>-2.442756814234782</v>
      </c>
      <c r="AF952">
        <v>5.1201545611396435</v>
      </c>
      <c r="AG952">
        <v>-12.842647355451255</v>
      </c>
      <c r="AH952">
        <v>5.0345425095852043</v>
      </c>
      <c r="AI952">
        <v>-3.5</v>
      </c>
      <c r="AJ952">
        <v>1.5</v>
      </c>
      <c r="AN952">
        <v>6.0000000000000001E-3</v>
      </c>
      <c r="AO952">
        <v>13.981999999999999</v>
      </c>
      <c r="AP952">
        <v>64</v>
      </c>
      <c r="AQ952">
        <v>16</v>
      </c>
      <c r="AR952">
        <v>0.45704671373400002</v>
      </c>
      <c r="AS952">
        <v>5.1201545611396435</v>
      </c>
      <c r="AT952">
        <v>-12.842647355451255</v>
      </c>
      <c r="AU952">
        <v>5.0345425095852043</v>
      </c>
      <c r="AV952">
        <v>-2.442756814234782</v>
      </c>
      <c r="AW952">
        <v>-3.5</v>
      </c>
      <c r="AX952">
        <v>1.5</v>
      </c>
    </row>
    <row r="953" spans="1:50" x14ac:dyDescent="0.55000000000000004">
      <c r="A953" t="s">
        <v>870</v>
      </c>
      <c r="B953">
        <v>20</v>
      </c>
      <c r="C953">
        <v>4</v>
      </c>
      <c r="D953">
        <v>4</v>
      </c>
      <c r="E953">
        <v>8.3211857729799998</v>
      </c>
      <c r="F953">
        <v>3.0635616476399998</v>
      </c>
      <c r="G953">
        <v>6.7767581746300001E-2</v>
      </c>
      <c r="H953">
        <v>9.7966972547599998</v>
      </c>
      <c r="I953">
        <v>40</v>
      </c>
      <c r="J953">
        <v>10.118727914600001</v>
      </c>
      <c r="K953">
        <v>7</v>
      </c>
      <c r="L953">
        <v>0.47190233345999999</v>
      </c>
      <c r="M953">
        <v>11.0995179606</v>
      </c>
      <c r="O953">
        <f t="shared" si="127"/>
        <v>2.4167062643318742</v>
      </c>
      <c r="P953">
        <v>-0.15807992144979588</v>
      </c>
      <c r="Q953">
        <v>-4.3330796214203566</v>
      </c>
      <c r="R953">
        <f t="shared" si="128"/>
        <v>0.84923976434520476</v>
      </c>
      <c r="S953">
        <f t="shared" si="129"/>
        <v>-1.3541666666666643</v>
      </c>
      <c r="T953">
        <f t="shared" si="130"/>
        <v>-7.2074051793347813</v>
      </c>
      <c r="U953">
        <f t="shared" si="131"/>
        <v>-2.5</v>
      </c>
      <c r="V953">
        <f t="shared" si="132"/>
        <v>-5.5416666666666661</v>
      </c>
      <c r="W953">
        <f t="shared" si="133"/>
        <v>-1.8909056851812545E-2</v>
      </c>
      <c r="X953">
        <f t="shared" si="134"/>
        <v>-37.028385716151249</v>
      </c>
      <c r="Y953">
        <f t="shared" si="135"/>
        <v>1.5</v>
      </c>
      <c r="AC953">
        <v>2.4167062643318742</v>
      </c>
      <c r="AD953">
        <v>-0.15807992144979588</v>
      </c>
      <c r="AE953">
        <v>-7.2074051793347813</v>
      </c>
      <c r="AF953">
        <v>-4.3330796214203566</v>
      </c>
      <c r="AG953">
        <v>-37.028385716151249</v>
      </c>
      <c r="AH953">
        <v>0.84923976434520476</v>
      </c>
      <c r="AI953">
        <v>-2.5</v>
      </c>
      <c r="AJ953">
        <v>1.5</v>
      </c>
      <c r="AN953">
        <v>6.7767581746300001E-2</v>
      </c>
      <c r="AO953">
        <v>9.7966972547599998</v>
      </c>
      <c r="AP953">
        <v>40</v>
      </c>
      <c r="AQ953">
        <v>7</v>
      </c>
      <c r="AR953">
        <v>0.47190233345999999</v>
      </c>
      <c r="AS953">
        <v>-4.3330796214203566</v>
      </c>
      <c r="AT953">
        <v>-37.028385716151249</v>
      </c>
      <c r="AU953">
        <v>0.84923976434520476</v>
      </c>
      <c r="AV953">
        <v>-7.2074051793347813</v>
      </c>
      <c r="AW953">
        <v>-2.5</v>
      </c>
      <c r="AX953">
        <v>1.5</v>
      </c>
    </row>
    <row r="954" spans="1:50" x14ac:dyDescent="0.55000000000000004">
      <c r="A954" t="s">
        <v>771</v>
      </c>
      <c r="B954">
        <v>20</v>
      </c>
      <c r="C954">
        <v>4</v>
      </c>
      <c r="D954">
        <v>5</v>
      </c>
      <c r="E954">
        <v>4.2573747272900002</v>
      </c>
      <c r="F954">
        <v>13.388017104599999</v>
      </c>
      <c r="G954">
        <v>0.51075822054599995</v>
      </c>
      <c r="H954">
        <v>12.467725338399999</v>
      </c>
      <c r="I954">
        <v>33</v>
      </c>
      <c r="J954">
        <v>21.978540690599999</v>
      </c>
      <c r="K954">
        <v>12</v>
      </c>
      <c r="L954">
        <v>0.52334358491900002</v>
      </c>
      <c r="M954">
        <v>97.067722185600005</v>
      </c>
      <c r="O954">
        <f t="shared" si="127"/>
        <v>-1.6471047813581254</v>
      </c>
      <c r="P954">
        <v>0.28491071734990403</v>
      </c>
      <c r="Q954">
        <v>5.9913758355396434</v>
      </c>
      <c r="R954">
        <f t="shared" si="128"/>
        <v>3.5202678479852043</v>
      </c>
      <c r="S954">
        <f t="shared" si="129"/>
        <v>-8.3541666666666643</v>
      </c>
      <c r="T954">
        <f t="shared" si="130"/>
        <v>4.652407596665217</v>
      </c>
      <c r="U954">
        <f t="shared" si="131"/>
        <v>-1.5</v>
      </c>
      <c r="V954">
        <f t="shared" si="132"/>
        <v>-0.54166666666666607</v>
      </c>
      <c r="W954">
        <f t="shared" si="133"/>
        <v>3.2532194607187481E-2</v>
      </c>
      <c r="X954">
        <f t="shared" si="134"/>
        <v>48.939818508848752</v>
      </c>
      <c r="Y954">
        <f t="shared" si="135"/>
        <v>1.5</v>
      </c>
      <c r="AC954">
        <v>-1.6471047813581254</v>
      </c>
      <c r="AD954">
        <v>0.28491071734990403</v>
      </c>
      <c r="AE954">
        <v>4.652407596665217</v>
      </c>
      <c r="AF954">
        <v>5.9913758355396434</v>
      </c>
      <c r="AG954">
        <v>48.939818508848752</v>
      </c>
      <c r="AH954">
        <v>3.5202678479852043</v>
      </c>
      <c r="AI954">
        <v>-1.5</v>
      </c>
      <c r="AJ954">
        <v>1.5</v>
      </c>
      <c r="AN954">
        <v>0.51075822054599995</v>
      </c>
      <c r="AO954">
        <v>12.467725338399999</v>
      </c>
      <c r="AP954">
        <v>33</v>
      </c>
      <c r="AQ954">
        <v>12</v>
      </c>
      <c r="AR954">
        <v>0.52334358491900002</v>
      </c>
      <c r="AS954">
        <v>5.9913758355396434</v>
      </c>
      <c r="AT954">
        <v>48.939818508848752</v>
      </c>
      <c r="AU954">
        <v>3.5202678479852043</v>
      </c>
      <c r="AV954">
        <v>4.652407596665217</v>
      </c>
      <c r="AW954">
        <v>-1.5</v>
      </c>
      <c r="AX954">
        <v>1.5</v>
      </c>
    </row>
    <row r="955" spans="1:50" x14ac:dyDescent="0.55000000000000004">
      <c r="A955" t="s">
        <v>845</v>
      </c>
      <c r="B955">
        <v>20</v>
      </c>
      <c r="C955">
        <v>4</v>
      </c>
      <c r="D955">
        <v>6</v>
      </c>
      <c r="E955">
        <v>5.7016889867699998</v>
      </c>
      <c r="F955">
        <v>1.4117442653600001</v>
      </c>
      <c r="G955">
        <v>0.50871461158200004</v>
      </c>
      <c r="H955">
        <v>5.47385616525</v>
      </c>
      <c r="I955">
        <v>41</v>
      </c>
      <c r="J955">
        <v>23.9376685113</v>
      </c>
      <c r="K955">
        <v>7</v>
      </c>
      <c r="L955">
        <v>0.46460890664999999</v>
      </c>
      <c r="M955">
        <v>85.459291982400003</v>
      </c>
      <c r="O955">
        <f t="shared" si="127"/>
        <v>-0.20279052187812585</v>
      </c>
      <c r="P955">
        <v>0.28286710838590412</v>
      </c>
      <c r="Q955">
        <v>-5.9848970037003557</v>
      </c>
      <c r="R955">
        <f t="shared" si="128"/>
        <v>-3.473601325164795</v>
      </c>
      <c r="S955">
        <f t="shared" si="129"/>
        <v>-0.3541666666666643</v>
      </c>
      <c r="T955">
        <f t="shared" si="130"/>
        <v>6.6115354173652179</v>
      </c>
      <c r="U955">
        <f t="shared" si="131"/>
        <v>-0.5</v>
      </c>
      <c r="V955">
        <f t="shared" si="132"/>
        <v>-5.5416666666666661</v>
      </c>
      <c r="W955">
        <f t="shared" si="133"/>
        <v>-2.6202483661812548E-2</v>
      </c>
      <c r="X955">
        <f t="shared" si="134"/>
        <v>37.331388305648751</v>
      </c>
      <c r="Y955">
        <f t="shared" si="135"/>
        <v>1.5</v>
      </c>
      <c r="AC955">
        <v>-0.20279052187812585</v>
      </c>
      <c r="AD955">
        <v>0.28286710838590412</v>
      </c>
      <c r="AE955">
        <v>6.6115354173652179</v>
      </c>
      <c r="AF955">
        <v>-5.9848970037003557</v>
      </c>
      <c r="AG955">
        <v>37.331388305648751</v>
      </c>
      <c r="AH955">
        <v>-3.473601325164795</v>
      </c>
      <c r="AI955">
        <v>-0.5</v>
      </c>
      <c r="AJ955">
        <v>1.5</v>
      </c>
      <c r="AN955">
        <v>0.50871461158200004</v>
      </c>
      <c r="AO955">
        <v>5.47385616525</v>
      </c>
      <c r="AP955">
        <v>41</v>
      </c>
      <c r="AQ955">
        <v>7</v>
      </c>
      <c r="AR955">
        <v>0.46460890664999999</v>
      </c>
      <c r="AS955">
        <v>-5.9848970037003557</v>
      </c>
      <c r="AT955">
        <v>37.331388305648751</v>
      </c>
      <c r="AU955">
        <v>-3.473601325164795</v>
      </c>
      <c r="AV955">
        <v>6.6115354173652179</v>
      </c>
      <c r="AW955">
        <v>-0.5</v>
      </c>
      <c r="AX955">
        <v>1.5</v>
      </c>
    </row>
    <row r="956" spans="1:50" x14ac:dyDescent="0.55000000000000004">
      <c r="A956" t="s">
        <v>152</v>
      </c>
      <c r="B956">
        <v>20</v>
      </c>
      <c r="C956">
        <v>4</v>
      </c>
      <c r="D956">
        <v>7</v>
      </c>
      <c r="E956">
        <v>5.5611596171400004</v>
      </c>
      <c r="F956">
        <v>5.7458813238599999</v>
      </c>
      <c r="G956">
        <v>0.50546278880600004</v>
      </c>
      <c r="H956">
        <v>12.483611633600001</v>
      </c>
      <c r="I956">
        <v>43</v>
      </c>
      <c r="J956">
        <v>19.8726320558</v>
      </c>
      <c r="K956">
        <v>7</v>
      </c>
      <c r="L956">
        <v>0.48850512284600001</v>
      </c>
      <c r="M956">
        <v>93.573092554400006</v>
      </c>
      <c r="O956">
        <f t="shared" si="127"/>
        <v>-0.34331989150812525</v>
      </c>
      <c r="P956">
        <v>0.27961528560990412</v>
      </c>
      <c r="Q956">
        <v>-1.6507599452003561</v>
      </c>
      <c r="R956">
        <f t="shared" si="128"/>
        <v>3.5361541431852057</v>
      </c>
      <c r="S956">
        <f t="shared" si="129"/>
        <v>1.6458333333333357</v>
      </c>
      <c r="T956">
        <f t="shared" si="130"/>
        <v>2.5464989618652183</v>
      </c>
      <c r="U956">
        <f t="shared" si="131"/>
        <v>0.5</v>
      </c>
      <c r="V956">
        <f t="shared" si="132"/>
        <v>-5.5416666666666661</v>
      </c>
      <c r="W956">
        <f t="shared" si="133"/>
        <v>-2.3062674658125282E-3</v>
      </c>
      <c r="X956">
        <f t="shared" si="134"/>
        <v>45.445188877648754</v>
      </c>
      <c r="Y956">
        <f t="shared" si="135"/>
        <v>1.5</v>
      </c>
      <c r="AC956">
        <v>-0.34331989150812525</v>
      </c>
      <c r="AD956">
        <v>0.27961528560990412</v>
      </c>
      <c r="AE956">
        <v>2.5464989618652183</v>
      </c>
      <c r="AF956">
        <v>-1.6507599452003561</v>
      </c>
      <c r="AG956">
        <v>45.445188877648754</v>
      </c>
      <c r="AH956">
        <v>3.5361541431852057</v>
      </c>
      <c r="AI956">
        <v>0.5</v>
      </c>
      <c r="AJ956">
        <v>1.5</v>
      </c>
      <c r="AN956">
        <v>0.50546278880600004</v>
      </c>
      <c r="AO956">
        <v>12.483611633600001</v>
      </c>
      <c r="AP956">
        <v>43</v>
      </c>
      <c r="AQ956">
        <v>7</v>
      </c>
      <c r="AR956">
        <v>0.48850512284600001</v>
      </c>
      <c r="AS956">
        <v>-1.6507599452003561</v>
      </c>
      <c r="AT956">
        <v>45.445188877648754</v>
      </c>
      <c r="AU956">
        <v>3.5361541431852057</v>
      </c>
      <c r="AV956">
        <v>2.5464989618652183</v>
      </c>
      <c r="AW956">
        <v>0.5</v>
      </c>
      <c r="AX956">
        <v>1.5</v>
      </c>
    </row>
    <row r="957" spans="1:50" x14ac:dyDescent="0.55000000000000004">
      <c r="A957" t="s">
        <v>1051</v>
      </c>
      <c r="B957">
        <v>20</v>
      </c>
      <c r="C957">
        <v>4</v>
      </c>
      <c r="D957">
        <v>8</v>
      </c>
      <c r="E957">
        <v>7.2520704908300004</v>
      </c>
      <c r="F957">
        <v>3.1894344722799999</v>
      </c>
      <c r="G957">
        <v>0.51037848741699998</v>
      </c>
      <c r="H957">
        <v>7.46886453775</v>
      </c>
      <c r="I957">
        <v>19</v>
      </c>
      <c r="J957">
        <v>24</v>
      </c>
      <c r="K957">
        <v>10</v>
      </c>
      <c r="L957">
        <v>0.57777632388099998</v>
      </c>
      <c r="M957">
        <v>60.6865664794</v>
      </c>
      <c r="O957">
        <f t="shared" si="127"/>
        <v>1.3475909821818748</v>
      </c>
      <c r="P957">
        <v>0.28453098422090406</v>
      </c>
      <c r="Q957">
        <v>-4.2072067967803566</v>
      </c>
      <c r="R957">
        <f t="shared" si="128"/>
        <v>-1.478592952664795</v>
      </c>
      <c r="S957">
        <f t="shared" si="129"/>
        <v>-22.354166666666664</v>
      </c>
      <c r="T957">
        <f t="shared" si="130"/>
        <v>6.6738669060652178</v>
      </c>
      <c r="U957">
        <f t="shared" si="131"/>
        <v>1.5</v>
      </c>
      <c r="V957">
        <f t="shared" si="132"/>
        <v>-2.5416666666666661</v>
      </c>
      <c r="W957">
        <f t="shared" si="133"/>
        <v>8.6964933569187441E-2</v>
      </c>
      <c r="X957">
        <f t="shared" si="134"/>
        <v>12.558662802648747</v>
      </c>
      <c r="Y957">
        <f t="shared" si="135"/>
        <v>1.5</v>
      </c>
      <c r="AC957">
        <v>1.3475909821818748</v>
      </c>
      <c r="AD957">
        <v>0.28453098422090406</v>
      </c>
      <c r="AE957">
        <v>6.6738669060652178</v>
      </c>
      <c r="AF957">
        <v>-4.2072067967803566</v>
      </c>
      <c r="AG957">
        <v>12.558662802648747</v>
      </c>
      <c r="AH957">
        <v>-1.478592952664795</v>
      </c>
      <c r="AI957">
        <v>1.5</v>
      </c>
      <c r="AJ957">
        <v>1.5</v>
      </c>
      <c r="AN957">
        <v>0.51037848741699998</v>
      </c>
      <c r="AO957">
        <v>7.46886453775</v>
      </c>
      <c r="AP957">
        <v>19</v>
      </c>
      <c r="AQ957">
        <v>10</v>
      </c>
      <c r="AR957">
        <v>0.57777632388099998</v>
      </c>
      <c r="AS957">
        <v>-4.2072067967803566</v>
      </c>
      <c r="AT957">
        <v>12.558662802648747</v>
      </c>
      <c r="AU957">
        <v>-1.478592952664795</v>
      </c>
      <c r="AV957">
        <v>6.6738669060652178</v>
      </c>
      <c r="AW957">
        <v>1.5</v>
      </c>
      <c r="AX957">
        <v>1.5</v>
      </c>
    </row>
    <row r="958" spans="1:50" x14ac:dyDescent="0.55000000000000004">
      <c r="A958" t="s">
        <v>540</v>
      </c>
      <c r="B958">
        <v>20</v>
      </c>
      <c r="C958">
        <v>4</v>
      </c>
      <c r="D958">
        <v>9</v>
      </c>
      <c r="E958">
        <v>9.4516673235699997</v>
      </c>
      <c r="F958">
        <v>3.4052987454000001</v>
      </c>
      <c r="G958">
        <v>0.504997868829</v>
      </c>
      <c r="H958">
        <v>8.48500639351</v>
      </c>
      <c r="I958">
        <v>24</v>
      </c>
      <c r="J958">
        <v>21.8633336563</v>
      </c>
      <c r="K958">
        <v>15</v>
      </c>
      <c r="L958">
        <v>0.46944818858699999</v>
      </c>
      <c r="M958">
        <v>50.554485705399998</v>
      </c>
      <c r="O958">
        <f t="shared" si="127"/>
        <v>3.5471878149218741</v>
      </c>
      <c r="P958">
        <v>0.27915036563290407</v>
      </c>
      <c r="Q958">
        <v>-3.9913425236603559</v>
      </c>
      <c r="R958">
        <f t="shared" si="128"/>
        <v>-0.46245109690479502</v>
      </c>
      <c r="S958">
        <f t="shared" si="129"/>
        <v>-17.354166666666664</v>
      </c>
      <c r="T958">
        <f t="shared" si="130"/>
        <v>4.5372005623652178</v>
      </c>
      <c r="U958">
        <f t="shared" si="131"/>
        <v>2.5</v>
      </c>
      <c r="V958">
        <f t="shared" si="132"/>
        <v>2.4583333333333339</v>
      </c>
      <c r="W958">
        <f t="shared" si="133"/>
        <v>-2.1363201724812542E-2</v>
      </c>
      <c r="X958">
        <f t="shared" si="134"/>
        <v>2.4265820286487454</v>
      </c>
      <c r="Y958">
        <f t="shared" si="135"/>
        <v>1.5</v>
      </c>
      <c r="AC958">
        <v>3.5471878149218741</v>
      </c>
      <c r="AD958">
        <v>0.27915036563290407</v>
      </c>
      <c r="AE958">
        <v>4.5372005623652178</v>
      </c>
      <c r="AF958">
        <v>-3.9913425236603559</v>
      </c>
      <c r="AG958">
        <v>2.4265820286487454</v>
      </c>
      <c r="AH958">
        <v>-0.46245109690479502</v>
      </c>
      <c r="AI958">
        <v>2.5</v>
      </c>
      <c r="AJ958">
        <v>1.5</v>
      </c>
      <c r="AN958">
        <v>0.504997868829</v>
      </c>
      <c r="AO958">
        <v>8.48500639351</v>
      </c>
      <c r="AP958">
        <v>24</v>
      </c>
      <c r="AQ958">
        <v>15</v>
      </c>
      <c r="AR958">
        <v>0.46944818858699999</v>
      </c>
      <c r="AS958">
        <v>-3.9913425236603559</v>
      </c>
      <c r="AT958">
        <v>2.4265820286487454</v>
      </c>
      <c r="AU958">
        <v>-0.46245109690479502</v>
      </c>
      <c r="AV958">
        <v>4.5372005623652178</v>
      </c>
      <c r="AW958">
        <v>2.5</v>
      </c>
      <c r="AX958">
        <v>1.5</v>
      </c>
    </row>
    <row r="959" spans="1:50" x14ac:dyDescent="0.55000000000000004">
      <c r="A959" t="s">
        <v>498</v>
      </c>
      <c r="B959">
        <v>20</v>
      </c>
      <c r="C959">
        <v>4</v>
      </c>
      <c r="D959">
        <v>10</v>
      </c>
      <c r="E959">
        <v>5.9673877401200004</v>
      </c>
      <c r="F959">
        <v>1.2541728644500001</v>
      </c>
      <c r="G959">
        <v>7.0985737531699997E-2</v>
      </c>
      <c r="H959">
        <v>5.7870427873999999</v>
      </c>
      <c r="I959">
        <v>54</v>
      </c>
      <c r="J959">
        <v>13.1830910303</v>
      </c>
      <c r="K959">
        <v>15</v>
      </c>
      <c r="L959">
        <v>0.52634627602299999</v>
      </c>
      <c r="M959">
        <v>33.107628771400002</v>
      </c>
      <c r="O959">
        <f t="shared" si="127"/>
        <v>6.2908231471874743E-2</v>
      </c>
      <c r="P959">
        <v>-0.15486176566439591</v>
      </c>
      <c r="Q959">
        <v>-6.1424684046103559</v>
      </c>
      <c r="R959">
        <f t="shared" si="128"/>
        <v>-3.1604147030147951</v>
      </c>
      <c r="S959">
        <f t="shared" si="129"/>
        <v>12.645833333333336</v>
      </c>
      <c r="T959">
        <f t="shared" si="130"/>
        <v>-4.1430420636347822</v>
      </c>
      <c r="U959">
        <f t="shared" si="131"/>
        <v>3.5</v>
      </c>
      <c r="V959">
        <f t="shared" si="132"/>
        <v>2.4583333333333339</v>
      </c>
      <c r="W959">
        <f t="shared" si="133"/>
        <v>3.5534885711187458E-2</v>
      </c>
      <c r="X959">
        <f t="shared" si="134"/>
        <v>-15.020274905351251</v>
      </c>
      <c r="Y959">
        <f t="shared" si="135"/>
        <v>1.5</v>
      </c>
      <c r="AC959">
        <v>6.2908231471874743E-2</v>
      </c>
      <c r="AD959">
        <v>-0.15486176566439591</v>
      </c>
      <c r="AE959">
        <v>-4.1430420636347822</v>
      </c>
      <c r="AF959">
        <v>-6.1424684046103559</v>
      </c>
      <c r="AG959">
        <v>-15.020274905351251</v>
      </c>
      <c r="AH959">
        <v>-3.1604147030147951</v>
      </c>
      <c r="AI959">
        <v>3.5</v>
      </c>
      <c r="AJ959">
        <v>1.5</v>
      </c>
      <c r="AN959">
        <v>7.0985737531699997E-2</v>
      </c>
      <c r="AO959">
        <v>5.7870427873999999</v>
      </c>
      <c r="AP959">
        <v>54</v>
      </c>
      <c r="AQ959">
        <v>15</v>
      </c>
      <c r="AR959">
        <v>0.52634627602299999</v>
      </c>
      <c r="AS959">
        <v>-6.1424684046103559</v>
      </c>
      <c r="AT959">
        <v>-15.020274905351251</v>
      </c>
      <c r="AU959">
        <v>-3.1604147030147951</v>
      </c>
      <c r="AV959">
        <v>-4.1430420636347822</v>
      </c>
      <c r="AW959">
        <v>3.5</v>
      </c>
      <c r="AX959">
        <v>1.5</v>
      </c>
    </row>
    <row r="960" spans="1:50" x14ac:dyDescent="0.55000000000000004">
      <c r="A960" t="s">
        <v>178</v>
      </c>
      <c r="B960">
        <v>20</v>
      </c>
      <c r="C960">
        <v>4</v>
      </c>
      <c r="D960">
        <v>11</v>
      </c>
      <c r="E960">
        <v>3.5971187682300001</v>
      </c>
      <c r="F960">
        <v>5.3498945976799996</v>
      </c>
      <c r="G960">
        <v>6.0000000000000001E-3</v>
      </c>
      <c r="H960">
        <v>8.9819999999999993</v>
      </c>
      <c r="I960">
        <v>52</v>
      </c>
      <c r="J960">
        <v>8.8833762796800002</v>
      </c>
      <c r="K960">
        <v>18</v>
      </c>
      <c r="L960">
        <v>0.53412550102599998</v>
      </c>
      <c r="M960">
        <v>38.340936851800002</v>
      </c>
      <c r="O960">
        <f t="shared" si="127"/>
        <v>-2.3073607404181256</v>
      </c>
      <c r="P960">
        <v>-0.21984750319609589</v>
      </c>
      <c r="Q960">
        <v>-2.0467466713803564</v>
      </c>
      <c r="R960">
        <f t="shared" si="128"/>
        <v>3.4542509585204328E-2</v>
      </c>
      <c r="S960">
        <f t="shared" si="129"/>
        <v>10.645833333333336</v>
      </c>
      <c r="T960">
        <f t="shared" si="130"/>
        <v>-8.442756814254782</v>
      </c>
      <c r="U960">
        <f t="shared" si="131"/>
        <v>4.5</v>
      </c>
      <c r="V960">
        <f t="shared" si="132"/>
        <v>5.4583333333333339</v>
      </c>
      <c r="W960">
        <f t="shared" si="133"/>
        <v>4.3314110714187448E-2</v>
      </c>
      <c r="X960">
        <f t="shared" si="134"/>
        <v>-9.78696682495125</v>
      </c>
      <c r="Y960">
        <f t="shared" si="135"/>
        <v>1.5</v>
      </c>
      <c r="AC960">
        <v>-2.3073607404181256</v>
      </c>
      <c r="AD960">
        <v>-0.21984750319609589</v>
      </c>
      <c r="AE960">
        <v>-8.442756814254782</v>
      </c>
      <c r="AF960">
        <v>-2.0467466713803564</v>
      </c>
      <c r="AG960">
        <v>-9.78696682495125</v>
      </c>
      <c r="AH960">
        <v>3.4542509585204328E-2</v>
      </c>
      <c r="AI960">
        <v>4.5</v>
      </c>
      <c r="AJ960">
        <v>1.5</v>
      </c>
      <c r="AN960">
        <v>6.0000000000000001E-3</v>
      </c>
      <c r="AO960">
        <v>8.9819999999999993</v>
      </c>
      <c r="AP960">
        <v>52</v>
      </c>
      <c r="AQ960">
        <v>18</v>
      </c>
      <c r="AR960">
        <v>0.53412550102599998</v>
      </c>
      <c r="AS960">
        <v>-2.0467466713803564</v>
      </c>
      <c r="AT960">
        <v>-9.78696682495125</v>
      </c>
      <c r="AU960">
        <v>3.4542509585204328E-2</v>
      </c>
      <c r="AV960">
        <v>-8.442756814254782</v>
      </c>
      <c r="AW960">
        <v>4.5</v>
      </c>
      <c r="AX960">
        <v>1.5</v>
      </c>
    </row>
    <row r="961" spans="1:50" x14ac:dyDescent="0.55000000000000004">
      <c r="A961" t="s">
        <v>98</v>
      </c>
      <c r="B961">
        <v>20</v>
      </c>
      <c r="C961">
        <v>4</v>
      </c>
      <c r="D961">
        <v>12</v>
      </c>
      <c r="E961">
        <v>4.3460829266000003</v>
      </c>
      <c r="F961">
        <v>12.767652998100001</v>
      </c>
      <c r="G961">
        <v>6.0000000000000001E-3</v>
      </c>
      <c r="H961">
        <v>4.9820000000000002</v>
      </c>
      <c r="I961">
        <v>47</v>
      </c>
      <c r="J961">
        <v>15.8833762797</v>
      </c>
      <c r="K961">
        <v>13</v>
      </c>
      <c r="L961">
        <v>0.447708745947</v>
      </c>
      <c r="M961">
        <v>46.718018349499999</v>
      </c>
      <c r="O961">
        <f t="shared" si="127"/>
        <v>-1.5583965820481254</v>
      </c>
      <c r="P961">
        <v>-0.21984750319609589</v>
      </c>
      <c r="Q961">
        <v>5.3710117290396449</v>
      </c>
      <c r="R961">
        <f t="shared" si="128"/>
        <v>-3.9654574904147948</v>
      </c>
      <c r="S961">
        <f t="shared" si="129"/>
        <v>5.6458333333333357</v>
      </c>
      <c r="T961">
        <f t="shared" si="130"/>
        <v>-1.442756814234782</v>
      </c>
      <c r="U961">
        <f t="shared" si="131"/>
        <v>5.5</v>
      </c>
      <c r="V961">
        <f t="shared" si="132"/>
        <v>0.45833333333333393</v>
      </c>
      <c r="W961">
        <f t="shared" si="133"/>
        <v>-4.3102644364812537E-2</v>
      </c>
      <c r="X961">
        <f t="shared" si="134"/>
        <v>-1.4098853272512528</v>
      </c>
      <c r="Y961">
        <f t="shared" si="135"/>
        <v>1.5</v>
      </c>
      <c r="AC961">
        <v>-1.5583965820481254</v>
      </c>
      <c r="AD961">
        <v>-0.21984750319609589</v>
      </c>
      <c r="AE961">
        <v>-1.442756814234782</v>
      </c>
      <c r="AF961">
        <v>5.3710117290396449</v>
      </c>
      <c r="AG961">
        <v>-1.4098853272512528</v>
      </c>
      <c r="AH961">
        <v>-3.9654574904147948</v>
      </c>
      <c r="AI961">
        <v>5.5</v>
      </c>
      <c r="AJ961">
        <v>1.5</v>
      </c>
      <c r="AN961">
        <v>6.0000000000000001E-3</v>
      </c>
      <c r="AO961">
        <v>4.9820000000000002</v>
      </c>
      <c r="AP961">
        <v>47</v>
      </c>
      <c r="AQ961">
        <v>13</v>
      </c>
      <c r="AR961">
        <v>0.447708745947</v>
      </c>
      <c r="AS961">
        <v>5.3710117290396449</v>
      </c>
      <c r="AT961">
        <v>-1.4098853272512528</v>
      </c>
      <c r="AU961">
        <v>-3.9654574904147948</v>
      </c>
      <c r="AV961">
        <v>-1.442756814234782</v>
      </c>
      <c r="AW961">
        <v>5.5</v>
      </c>
      <c r="AX961">
        <v>1.5</v>
      </c>
    </row>
    <row r="962" spans="1:50" x14ac:dyDescent="0.55000000000000004">
      <c r="A962" t="s">
        <v>303</v>
      </c>
      <c r="B962">
        <v>21</v>
      </c>
      <c r="C962">
        <v>1</v>
      </c>
      <c r="D962">
        <v>1</v>
      </c>
      <c r="E962">
        <v>5.1885931625600001</v>
      </c>
      <c r="F962">
        <v>8.1840041474700005</v>
      </c>
      <c r="G962">
        <v>6.0000000000000001E-3</v>
      </c>
      <c r="H962">
        <v>10.981999999999999</v>
      </c>
      <c r="I962">
        <v>27</v>
      </c>
      <c r="J962">
        <v>16.883376279699998</v>
      </c>
      <c r="K962">
        <v>16</v>
      </c>
      <c r="L962">
        <v>0.46971761274000001</v>
      </c>
      <c r="M962">
        <v>31.6348380431</v>
      </c>
      <c r="O962">
        <f t="shared" si="127"/>
        <v>-0.96563466187666691</v>
      </c>
      <c r="P962">
        <v>-0.2098353245951313</v>
      </c>
      <c r="Q962">
        <v>0.37609125017493827</v>
      </c>
      <c r="R962">
        <f t="shared" si="128"/>
        <v>2.1711726404529141</v>
      </c>
      <c r="S962">
        <f t="shared" si="129"/>
        <v>-13.770833333333336</v>
      </c>
      <c r="T962">
        <f t="shared" si="130"/>
        <v>0.25873830610500903</v>
      </c>
      <c r="U962">
        <f t="shared" si="131"/>
        <v>-5.5</v>
      </c>
      <c r="V962">
        <f t="shared" si="132"/>
        <v>2.625</v>
      </c>
      <c r="W962">
        <f t="shared" si="133"/>
        <v>-3.9625967605354084E-2</v>
      </c>
      <c r="X962">
        <f t="shared" si="134"/>
        <v>-15.757232982629876</v>
      </c>
      <c r="Y962">
        <f t="shared" si="135"/>
        <v>-1.5</v>
      </c>
      <c r="AC962">
        <v>-0.96563466187666691</v>
      </c>
      <c r="AD962">
        <v>-0.2098353245951313</v>
      </c>
      <c r="AE962">
        <v>0.25873830610500903</v>
      </c>
      <c r="AF962">
        <v>0.37609125017493827</v>
      </c>
      <c r="AG962">
        <v>-15.757232982629876</v>
      </c>
      <c r="AH962">
        <v>2.1711726404529141</v>
      </c>
      <c r="AI962">
        <v>-5.5</v>
      </c>
      <c r="AJ962">
        <v>-1.5</v>
      </c>
      <c r="AN962">
        <v>6.0000000000000001E-3</v>
      </c>
      <c r="AO962">
        <v>10.981999999999999</v>
      </c>
      <c r="AP962">
        <v>27</v>
      </c>
      <c r="AQ962">
        <v>16</v>
      </c>
      <c r="AR962">
        <v>0.46971761274000001</v>
      </c>
      <c r="AS962">
        <v>0.37609125017493827</v>
      </c>
      <c r="AT962">
        <v>-15.757232982629876</v>
      </c>
      <c r="AU962">
        <v>2.1711726404529141</v>
      </c>
      <c r="AV962">
        <v>0.25873830610500903</v>
      </c>
      <c r="AW962">
        <v>-5.5</v>
      </c>
      <c r="AX962">
        <v>-1.5</v>
      </c>
    </row>
    <row r="963" spans="1:50" x14ac:dyDescent="0.55000000000000004">
      <c r="A963" t="s">
        <v>960</v>
      </c>
      <c r="B963">
        <v>21</v>
      </c>
      <c r="C963">
        <v>1</v>
      </c>
      <c r="D963">
        <v>2</v>
      </c>
      <c r="E963">
        <v>5.5087009910900004</v>
      </c>
      <c r="F963">
        <v>14.6134731009</v>
      </c>
      <c r="G963">
        <v>6.0000000000000001E-3</v>
      </c>
      <c r="H963">
        <v>7.9820000000000002</v>
      </c>
      <c r="I963">
        <v>27</v>
      </c>
      <c r="J963">
        <v>11.8833762797</v>
      </c>
      <c r="K963">
        <v>9</v>
      </c>
      <c r="L963">
        <v>0.53752507912699998</v>
      </c>
      <c r="M963">
        <v>27.402974677700001</v>
      </c>
      <c r="O963">
        <f t="shared" ref="O963:O1026" si="136">E963-AVERAGEIF($B$3:$B$1105,$B963,E$3:E$1105)</f>
        <v>-0.64552683334666661</v>
      </c>
      <c r="P963">
        <v>-0.2098353245951313</v>
      </c>
      <c r="Q963">
        <v>6.8055602036049381</v>
      </c>
      <c r="R963">
        <f t="shared" ref="R963:R1026" si="137">H963-AVERAGEIF($B$3:$B$1105,$B963,H$3:H$1105)</f>
        <v>-0.82882735954708497</v>
      </c>
      <c r="S963">
        <f t="shared" ref="S963:S1026" si="138">I963-AVERAGEIF($B$3:$B$1105,$B963,I$3:I$1105)</f>
        <v>-13.770833333333336</v>
      </c>
      <c r="T963">
        <f t="shared" ref="T963:T1026" si="139">J963-AVERAGEIF($B$3:$B$1105,$B963,J$3:J$1105)</f>
        <v>-4.7412616938949892</v>
      </c>
      <c r="U963">
        <f t="shared" si="131"/>
        <v>-4.5</v>
      </c>
      <c r="V963">
        <f t="shared" si="132"/>
        <v>-4.375</v>
      </c>
      <c r="W963">
        <f t="shared" si="133"/>
        <v>2.8181498781645886E-2</v>
      </c>
      <c r="X963">
        <f t="shared" si="134"/>
        <v>-19.989096348029875</v>
      </c>
      <c r="Y963">
        <f t="shared" si="135"/>
        <v>-1.5</v>
      </c>
      <c r="AC963">
        <v>-0.64552683334666661</v>
      </c>
      <c r="AD963">
        <v>-0.2098353245951313</v>
      </c>
      <c r="AE963">
        <v>-4.7412616938949892</v>
      </c>
      <c r="AF963">
        <v>6.8055602036049381</v>
      </c>
      <c r="AG963">
        <v>-19.989096348029875</v>
      </c>
      <c r="AH963">
        <v>-0.82882735954708497</v>
      </c>
      <c r="AI963">
        <v>-4.5</v>
      </c>
      <c r="AJ963">
        <v>-1.5</v>
      </c>
      <c r="AN963">
        <v>6.0000000000000001E-3</v>
      </c>
      <c r="AO963">
        <v>7.9820000000000002</v>
      </c>
      <c r="AP963">
        <v>27</v>
      </c>
      <c r="AQ963">
        <v>9</v>
      </c>
      <c r="AR963">
        <v>0.53752507912699998</v>
      </c>
      <c r="AS963">
        <v>6.8055602036049381</v>
      </c>
      <c r="AT963">
        <v>-19.989096348029875</v>
      </c>
      <c r="AU963">
        <v>-0.82882735954708497</v>
      </c>
      <c r="AV963">
        <v>-4.7412616938949892</v>
      </c>
      <c r="AW963">
        <v>-4.5</v>
      </c>
      <c r="AX963">
        <v>-1.5</v>
      </c>
    </row>
    <row r="964" spans="1:50" x14ac:dyDescent="0.55000000000000004">
      <c r="A964" t="s">
        <v>1104</v>
      </c>
      <c r="B964">
        <v>21</v>
      </c>
      <c r="C964">
        <v>1</v>
      </c>
      <c r="D964">
        <v>3</v>
      </c>
      <c r="E964">
        <v>6.6229220155600004</v>
      </c>
      <c r="F964">
        <v>8.4681760252699991</v>
      </c>
      <c r="G964">
        <v>6.0000000000000001E-3</v>
      </c>
      <c r="H964">
        <v>9.9819999999999993</v>
      </c>
      <c r="I964">
        <v>38</v>
      </c>
      <c r="J964">
        <v>11.8833762797</v>
      </c>
      <c r="K964">
        <v>12</v>
      </c>
      <c r="L964">
        <v>0.51044262334599999</v>
      </c>
      <c r="M964">
        <v>19.443151498500001</v>
      </c>
      <c r="O964">
        <f t="shared" si="136"/>
        <v>0.46869419112333333</v>
      </c>
      <c r="P964">
        <v>-0.2098353245951313</v>
      </c>
      <c r="Q964">
        <v>0.66026312797493691</v>
      </c>
      <c r="R964">
        <f t="shared" si="137"/>
        <v>1.1711726404529141</v>
      </c>
      <c r="S964">
        <f t="shared" si="138"/>
        <v>-2.7708333333333357</v>
      </c>
      <c r="T964">
        <f t="shared" si="139"/>
        <v>-4.7412616938949892</v>
      </c>
      <c r="U964">
        <f t="shared" ref="U964:U1027" si="140">D964-AVERAGEIF($B$3:$B$1105,$B964,D$3:D$1105)</f>
        <v>-3.5</v>
      </c>
      <c r="V964">
        <f t="shared" ref="V964:V1027" si="141">K964-AVERAGEIF($B$3:$B$1105,$B964,K$3:K$1105)</f>
        <v>-1.375</v>
      </c>
      <c r="W964">
        <f t="shared" ref="W964:W1027" si="142">L964-AVERAGEIF($B$3:$B$1105,$B964,L$3:L$1105)</f>
        <v>1.099043000645894E-3</v>
      </c>
      <c r="X964">
        <f t="shared" ref="X964:X1027" si="143">M964-AVERAGEIF($B$3:$B$1105,$B964,M$3:M$1105)</f>
        <v>-27.948919527229876</v>
      </c>
      <c r="Y964">
        <f t="shared" ref="Y964:Y1027" si="144">C964-AVERAGEIF($B$3:$B$1105,$B964,C$3:C$1105)</f>
        <v>-1.5</v>
      </c>
      <c r="AC964">
        <v>0.46869419112333333</v>
      </c>
      <c r="AD964">
        <v>-0.2098353245951313</v>
      </c>
      <c r="AE964">
        <v>-4.7412616938949892</v>
      </c>
      <c r="AF964">
        <v>0.66026312797493691</v>
      </c>
      <c r="AG964">
        <v>-27.948919527229876</v>
      </c>
      <c r="AH964">
        <v>1.1711726404529141</v>
      </c>
      <c r="AI964">
        <v>-3.5</v>
      </c>
      <c r="AJ964">
        <v>-1.5</v>
      </c>
      <c r="AN964">
        <v>6.0000000000000001E-3</v>
      </c>
      <c r="AO964">
        <v>9.9819999999999993</v>
      </c>
      <c r="AP964">
        <v>38</v>
      </c>
      <c r="AQ964">
        <v>12</v>
      </c>
      <c r="AR964">
        <v>0.51044262334599999</v>
      </c>
      <c r="AS964">
        <v>0.66026312797493691</v>
      </c>
      <c r="AT964">
        <v>-27.948919527229876</v>
      </c>
      <c r="AU964">
        <v>1.1711726404529141</v>
      </c>
      <c r="AV964">
        <v>-4.7412616938949892</v>
      </c>
      <c r="AW964">
        <v>-3.5</v>
      </c>
      <c r="AX964">
        <v>-1.5</v>
      </c>
    </row>
    <row r="965" spans="1:50" x14ac:dyDescent="0.55000000000000004">
      <c r="A965" t="s">
        <v>272</v>
      </c>
      <c r="B965">
        <v>21</v>
      </c>
      <c r="C965">
        <v>1</v>
      </c>
      <c r="D965">
        <v>4</v>
      </c>
      <c r="E965">
        <v>6.5321253526399996</v>
      </c>
      <c r="F965">
        <v>10.524867023300001</v>
      </c>
      <c r="G965">
        <v>5.0233348223199997E-2</v>
      </c>
      <c r="H965">
        <v>11.849299955299999</v>
      </c>
      <c r="I965">
        <v>21</v>
      </c>
      <c r="J965">
        <v>20.768043244099999</v>
      </c>
      <c r="K965">
        <v>19</v>
      </c>
      <c r="L965">
        <v>0.57830218706799996</v>
      </c>
      <c r="M965">
        <v>32.837274173099999</v>
      </c>
      <c r="O965">
        <f t="shared" si="136"/>
        <v>0.37789752820333256</v>
      </c>
      <c r="P965">
        <v>-0.1656019763719313</v>
      </c>
      <c r="Q965">
        <v>2.7169541260049384</v>
      </c>
      <c r="R965">
        <f t="shared" si="137"/>
        <v>3.0384725957529142</v>
      </c>
      <c r="S965">
        <f t="shared" si="138"/>
        <v>-19.770833333333336</v>
      </c>
      <c r="T965">
        <f t="shared" si="139"/>
        <v>4.14340527050501</v>
      </c>
      <c r="U965">
        <f t="shared" si="140"/>
        <v>-2.5</v>
      </c>
      <c r="V965">
        <f t="shared" si="141"/>
        <v>5.625</v>
      </c>
      <c r="W965">
        <f t="shared" si="142"/>
        <v>6.8958606722645865E-2</v>
      </c>
      <c r="X965">
        <f t="shared" si="143"/>
        <v>-14.554796852629877</v>
      </c>
      <c r="Y965">
        <f t="shared" si="144"/>
        <v>-1.5</v>
      </c>
      <c r="AC965">
        <v>0.37789752820333256</v>
      </c>
      <c r="AD965">
        <v>-0.1656019763719313</v>
      </c>
      <c r="AE965">
        <v>4.14340527050501</v>
      </c>
      <c r="AF965">
        <v>2.7169541260049384</v>
      </c>
      <c r="AG965">
        <v>-14.554796852629877</v>
      </c>
      <c r="AH965">
        <v>3.0384725957529142</v>
      </c>
      <c r="AI965">
        <v>-2.5</v>
      </c>
      <c r="AJ965">
        <v>-1.5</v>
      </c>
      <c r="AN965">
        <v>5.0233348223199997E-2</v>
      </c>
      <c r="AO965">
        <v>11.849299955299999</v>
      </c>
      <c r="AP965">
        <v>21</v>
      </c>
      <c r="AQ965">
        <v>19</v>
      </c>
      <c r="AR965">
        <v>0.57830218706799996</v>
      </c>
      <c r="AS965">
        <v>2.7169541260049384</v>
      </c>
      <c r="AT965">
        <v>-14.554796852629877</v>
      </c>
      <c r="AU965">
        <v>3.0384725957529142</v>
      </c>
      <c r="AV965">
        <v>4.14340527050501</v>
      </c>
      <c r="AW965">
        <v>-2.5</v>
      </c>
      <c r="AX965">
        <v>-1.5</v>
      </c>
    </row>
    <row r="966" spans="1:50" x14ac:dyDescent="0.55000000000000004">
      <c r="A966" t="s">
        <v>542</v>
      </c>
      <c r="B966">
        <v>21</v>
      </c>
      <c r="C966">
        <v>1</v>
      </c>
      <c r="D966">
        <v>5</v>
      </c>
      <c r="E966">
        <v>6.7320817182099999</v>
      </c>
      <c r="F966">
        <v>2.7253378604799998</v>
      </c>
      <c r="G966">
        <v>0.49636508281800001</v>
      </c>
      <c r="H966">
        <v>6.51090475155</v>
      </c>
      <c r="I966">
        <v>44</v>
      </c>
      <c r="J966">
        <v>24</v>
      </c>
      <c r="K966">
        <v>17</v>
      </c>
      <c r="L966">
        <v>0.53653704251599998</v>
      </c>
      <c r="M966">
        <v>91.484920215299994</v>
      </c>
      <c r="O966">
        <f t="shared" si="136"/>
        <v>0.57785389377333285</v>
      </c>
      <c r="P966">
        <v>0.28052975822286874</v>
      </c>
      <c r="Q966">
        <v>-5.0825750368150624</v>
      </c>
      <c r="R966">
        <f t="shared" si="137"/>
        <v>-2.2999226079970851</v>
      </c>
      <c r="S966">
        <f t="shared" si="138"/>
        <v>3.2291666666666643</v>
      </c>
      <c r="T966">
        <f t="shared" si="139"/>
        <v>7.3753620264050106</v>
      </c>
      <c r="U966">
        <f t="shared" si="140"/>
        <v>-1.5</v>
      </c>
      <c r="V966">
        <f t="shared" si="141"/>
        <v>3.625</v>
      </c>
      <c r="W966">
        <f t="shared" si="142"/>
        <v>2.7193462170645888E-2</v>
      </c>
      <c r="X966">
        <f t="shared" si="143"/>
        <v>44.092849189570117</v>
      </c>
      <c r="Y966">
        <f t="shared" si="144"/>
        <v>-1.5</v>
      </c>
      <c r="AC966">
        <v>0.57785389377333285</v>
      </c>
      <c r="AD966">
        <v>0.28052975822286874</v>
      </c>
      <c r="AE966">
        <v>7.3753620264050106</v>
      </c>
      <c r="AF966">
        <v>-5.0825750368150624</v>
      </c>
      <c r="AG966">
        <v>44.092849189570117</v>
      </c>
      <c r="AH966">
        <v>-2.2999226079970851</v>
      </c>
      <c r="AI966">
        <v>-1.5</v>
      </c>
      <c r="AJ966">
        <v>-1.5</v>
      </c>
      <c r="AN966">
        <v>0.49636508281800001</v>
      </c>
      <c r="AO966">
        <v>6.51090475155</v>
      </c>
      <c r="AP966">
        <v>44</v>
      </c>
      <c r="AQ966">
        <v>17</v>
      </c>
      <c r="AR966">
        <v>0.53653704251599998</v>
      </c>
      <c r="AS966">
        <v>-5.0825750368150624</v>
      </c>
      <c r="AT966">
        <v>44.092849189570117</v>
      </c>
      <c r="AU966">
        <v>-2.2999226079970851</v>
      </c>
      <c r="AV966">
        <v>7.3753620264050106</v>
      </c>
      <c r="AW966">
        <v>-1.5</v>
      </c>
      <c r="AX966">
        <v>-1.5</v>
      </c>
    </row>
    <row r="967" spans="1:50" x14ac:dyDescent="0.55000000000000004">
      <c r="A967" t="s">
        <v>337</v>
      </c>
      <c r="B967">
        <v>21</v>
      </c>
      <c r="C967">
        <v>1</v>
      </c>
      <c r="D967">
        <v>6</v>
      </c>
      <c r="E967">
        <v>8.7492803161899992</v>
      </c>
      <c r="F967">
        <v>7.5776527931600004</v>
      </c>
      <c r="G967">
        <v>0.49396946184099999</v>
      </c>
      <c r="H967">
        <v>6.5180916144800003</v>
      </c>
      <c r="I967">
        <v>56</v>
      </c>
      <c r="J967">
        <v>24</v>
      </c>
      <c r="K967">
        <v>18</v>
      </c>
      <c r="L967">
        <v>0.497743684056</v>
      </c>
      <c r="M967">
        <v>72.648999627400002</v>
      </c>
      <c r="O967">
        <f t="shared" si="136"/>
        <v>2.5950524917533322</v>
      </c>
      <c r="P967">
        <v>0.27813413724586866</v>
      </c>
      <c r="Q967">
        <v>-0.23026010413506182</v>
      </c>
      <c r="R967">
        <f t="shared" si="137"/>
        <v>-2.2927357450670849</v>
      </c>
      <c r="S967">
        <f t="shared" si="138"/>
        <v>15.229166666666664</v>
      </c>
      <c r="T967">
        <f t="shared" si="139"/>
        <v>7.3753620264050106</v>
      </c>
      <c r="U967">
        <f t="shared" si="140"/>
        <v>-0.5</v>
      </c>
      <c r="V967">
        <f t="shared" si="141"/>
        <v>4.625</v>
      </c>
      <c r="W967">
        <f t="shared" si="142"/>
        <v>-1.1599896289354095E-2</v>
      </c>
      <c r="X967">
        <f t="shared" si="143"/>
        <v>25.256928601670126</v>
      </c>
      <c r="Y967">
        <f t="shared" si="144"/>
        <v>-1.5</v>
      </c>
      <c r="AC967">
        <v>2.5950524917533322</v>
      </c>
      <c r="AD967">
        <v>0.27813413724586866</v>
      </c>
      <c r="AE967">
        <v>7.3753620264050106</v>
      </c>
      <c r="AF967">
        <v>-0.23026010413506182</v>
      </c>
      <c r="AG967">
        <v>25.256928601670126</v>
      </c>
      <c r="AH967">
        <v>-2.2927357450670849</v>
      </c>
      <c r="AI967">
        <v>-0.5</v>
      </c>
      <c r="AJ967">
        <v>-1.5</v>
      </c>
      <c r="AN967">
        <v>0.49396946184099999</v>
      </c>
      <c r="AO967">
        <v>6.5180916144800003</v>
      </c>
      <c r="AP967">
        <v>56</v>
      </c>
      <c r="AQ967">
        <v>18</v>
      </c>
      <c r="AR967">
        <v>0.497743684056</v>
      </c>
      <c r="AS967">
        <v>-0.23026010413506182</v>
      </c>
      <c r="AT967">
        <v>25.256928601670126</v>
      </c>
      <c r="AU967">
        <v>-2.2927357450670849</v>
      </c>
      <c r="AV967">
        <v>7.3753620264050106</v>
      </c>
      <c r="AW967">
        <v>-0.5</v>
      </c>
      <c r="AX967">
        <v>-1.5</v>
      </c>
    </row>
    <row r="968" spans="1:50" x14ac:dyDescent="0.55000000000000004">
      <c r="A968" t="s">
        <v>722</v>
      </c>
      <c r="B968">
        <v>21</v>
      </c>
      <c r="C968">
        <v>1</v>
      </c>
      <c r="D968">
        <v>7</v>
      </c>
      <c r="E968">
        <v>5.2184964471799997</v>
      </c>
      <c r="F968">
        <v>5.5695535999399999</v>
      </c>
      <c r="G968">
        <v>0.49146332910200002</v>
      </c>
      <c r="H968">
        <v>11.5256100127</v>
      </c>
      <c r="I968">
        <v>60</v>
      </c>
      <c r="J968">
        <v>22.5926428617</v>
      </c>
      <c r="K968">
        <v>15</v>
      </c>
      <c r="L968">
        <v>0.496054231959</v>
      </c>
      <c r="M968">
        <v>94.524714682999999</v>
      </c>
      <c r="O968">
        <f t="shared" si="136"/>
        <v>-0.93573137725666733</v>
      </c>
      <c r="P968">
        <v>0.27562800450686875</v>
      </c>
      <c r="Q968">
        <v>-2.2383592973550623</v>
      </c>
      <c r="R968">
        <f t="shared" si="137"/>
        <v>2.7147826531529144</v>
      </c>
      <c r="S968">
        <f t="shared" si="138"/>
        <v>19.229166666666664</v>
      </c>
      <c r="T968">
        <f t="shared" si="139"/>
        <v>5.9680048881050105</v>
      </c>
      <c r="U968">
        <f t="shared" si="140"/>
        <v>0.5</v>
      </c>
      <c r="V968">
        <f t="shared" si="141"/>
        <v>1.625</v>
      </c>
      <c r="W968">
        <f t="shared" si="142"/>
        <v>-1.3289348386354094E-2</v>
      </c>
      <c r="X968">
        <f t="shared" si="143"/>
        <v>47.132643657270123</v>
      </c>
      <c r="Y968">
        <f t="shared" si="144"/>
        <v>-1.5</v>
      </c>
      <c r="AC968">
        <v>-0.93573137725666733</v>
      </c>
      <c r="AD968">
        <v>0.27562800450686875</v>
      </c>
      <c r="AE968">
        <v>5.9680048881050105</v>
      </c>
      <c r="AF968">
        <v>-2.2383592973550623</v>
      </c>
      <c r="AG968">
        <v>47.132643657270123</v>
      </c>
      <c r="AH968">
        <v>2.7147826531529144</v>
      </c>
      <c r="AI968">
        <v>0.5</v>
      </c>
      <c r="AJ968">
        <v>-1.5</v>
      </c>
      <c r="AN968">
        <v>0.49146332910200002</v>
      </c>
      <c r="AO968">
        <v>11.5256100127</v>
      </c>
      <c r="AP968">
        <v>60</v>
      </c>
      <c r="AQ968">
        <v>15</v>
      </c>
      <c r="AR968">
        <v>0.496054231959</v>
      </c>
      <c r="AS968">
        <v>-2.2383592973550623</v>
      </c>
      <c r="AT968">
        <v>47.132643657270123</v>
      </c>
      <c r="AU968">
        <v>2.7147826531529144</v>
      </c>
      <c r="AV968">
        <v>5.9680048881050105</v>
      </c>
      <c r="AW968">
        <v>0.5</v>
      </c>
      <c r="AX968">
        <v>-1.5</v>
      </c>
    </row>
    <row r="969" spans="1:50" x14ac:dyDescent="0.55000000000000004">
      <c r="A969" t="s">
        <v>295</v>
      </c>
      <c r="B969">
        <v>21</v>
      </c>
      <c r="C969">
        <v>1</v>
      </c>
      <c r="D969">
        <v>8</v>
      </c>
      <c r="E969">
        <v>3.9864923059300001</v>
      </c>
      <c r="F969">
        <v>11.3474485977</v>
      </c>
      <c r="G969">
        <v>0.49293652342900002</v>
      </c>
      <c r="H969">
        <v>7.5211904297099998</v>
      </c>
      <c r="I969">
        <v>37</v>
      </c>
      <c r="J969">
        <v>24</v>
      </c>
      <c r="K969">
        <v>8</v>
      </c>
      <c r="L969">
        <v>0.52964420558299996</v>
      </c>
      <c r="M969">
        <v>97.714624419200007</v>
      </c>
      <c r="O969">
        <f t="shared" si="136"/>
        <v>-2.1677355185066669</v>
      </c>
      <c r="P969">
        <v>0.27710119883386874</v>
      </c>
      <c r="Q969">
        <v>3.5395357004049375</v>
      </c>
      <c r="R969">
        <f t="shared" si="137"/>
        <v>-1.2896369298370853</v>
      </c>
      <c r="S969">
        <f t="shared" si="138"/>
        <v>-3.7708333333333357</v>
      </c>
      <c r="T969">
        <f t="shared" si="139"/>
        <v>7.3753620264050106</v>
      </c>
      <c r="U969">
        <f t="shared" si="140"/>
        <v>1.5</v>
      </c>
      <c r="V969">
        <f t="shared" si="141"/>
        <v>-5.375</v>
      </c>
      <c r="W969">
        <f t="shared" si="142"/>
        <v>2.0300625237645864E-2</v>
      </c>
      <c r="X969">
        <f t="shared" si="143"/>
        <v>50.32255339347013</v>
      </c>
      <c r="Y969">
        <f t="shared" si="144"/>
        <v>-1.5</v>
      </c>
      <c r="AC969">
        <v>-2.1677355185066669</v>
      </c>
      <c r="AD969">
        <v>0.27710119883386874</v>
      </c>
      <c r="AE969">
        <v>7.3753620264050106</v>
      </c>
      <c r="AF969">
        <v>3.5395357004049375</v>
      </c>
      <c r="AG969">
        <v>50.32255339347013</v>
      </c>
      <c r="AH969">
        <v>-1.2896369298370853</v>
      </c>
      <c r="AI969">
        <v>1.5</v>
      </c>
      <c r="AJ969">
        <v>-1.5</v>
      </c>
      <c r="AN969">
        <v>0.49293652342900002</v>
      </c>
      <c r="AO969">
        <v>7.5211904297099998</v>
      </c>
      <c r="AP969">
        <v>37</v>
      </c>
      <c r="AQ969">
        <v>8</v>
      </c>
      <c r="AR969">
        <v>0.52964420558299996</v>
      </c>
      <c r="AS969">
        <v>3.5395357004049375</v>
      </c>
      <c r="AT969">
        <v>50.32255339347013</v>
      </c>
      <c r="AU969">
        <v>-1.2896369298370853</v>
      </c>
      <c r="AV969">
        <v>7.3753620264050106</v>
      </c>
      <c r="AW969">
        <v>1.5</v>
      </c>
      <c r="AX969">
        <v>-1.5</v>
      </c>
    </row>
    <row r="970" spans="1:50" x14ac:dyDescent="0.55000000000000004">
      <c r="A970" t="s">
        <v>606</v>
      </c>
      <c r="B970">
        <v>21</v>
      </c>
      <c r="C970">
        <v>1</v>
      </c>
      <c r="D970">
        <v>9</v>
      </c>
      <c r="E970">
        <v>4.2378151212699997</v>
      </c>
      <c r="F970">
        <v>2.8605447669799999</v>
      </c>
      <c r="G970">
        <v>0.49320726147900001</v>
      </c>
      <c r="H970">
        <v>3.5203782155600001</v>
      </c>
      <c r="I970">
        <v>55</v>
      </c>
      <c r="J970">
        <v>20.627521509299999</v>
      </c>
      <c r="K970">
        <v>9</v>
      </c>
      <c r="L970">
        <v>0.52889763402900003</v>
      </c>
      <c r="M970">
        <v>91.605780552100001</v>
      </c>
      <c r="O970">
        <f t="shared" si="136"/>
        <v>-1.9164127031666673</v>
      </c>
      <c r="P970">
        <v>0.27737193688386874</v>
      </c>
      <c r="Q970">
        <v>-4.9473681303150627</v>
      </c>
      <c r="R970">
        <f t="shared" si="137"/>
        <v>-5.2904491439870851</v>
      </c>
      <c r="S970">
        <f t="shared" si="138"/>
        <v>14.229166666666664</v>
      </c>
      <c r="T970">
        <f t="shared" si="139"/>
        <v>4.0028835357050099</v>
      </c>
      <c r="U970">
        <f t="shared" si="140"/>
        <v>2.5</v>
      </c>
      <c r="V970">
        <f t="shared" si="141"/>
        <v>-4.375</v>
      </c>
      <c r="W970">
        <f t="shared" si="142"/>
        <v>1.9554053683645933E-2</v>
      </c>
      <c r="X970">
        <f t="shared" si="143"/>
        <v>44.213709526370124</v>
      </c>
      <c r="Y970">
        <f t="shared" si="144"/>
        <v>-1.5</v>
      </c>
      <c r="AC970">
        <v>-1.9164127031666673</v>
      </c>
      <c r="AD970">
        <v>0.27737193688386874</v>
      </c>
      <c r="AE970">
        <v>4.0028835357050099</v>
      </c>
      <c r="AF970">
        <v>-4.9473681303150627</v>
      </c>
      <c r="AG970">
        <v>44.213709526370124</v>
      </c>
      <c r="AH970">
        <v>-5.2904491439870851</v>
      </c>
      <c r="AI970">
        <v>2.5</v>
      </c>
      <c r="AJ970">
        <v>-1.5</v>
      </c>
      <c r="AN970">
        <v>0.49320726147900001</v>
      </c>
      <c r="AO970">
        <v>3.5203782155600001</v>
      </c>
      <c r="AP970">
        <v>55</v>
      </c>
      <c r="AQ970">
        <v>9</v>
      </c>
      <c r="AR970">
        <v>0.52889763402900003</v>
      </c>
      <c r="AS970">
        <v>-4.9473681303150627</v>
      </c>
      <c r="AT970">
        <v>44.213709526370124</v>
      </c>
      <c r="AU970">
        <v>-5.2904491439870851</v>
      </c>
      <c r="AV970">
        <v>4.0028835357050099</v>
      </c>
      <c r="AW970">
        <v>2.5</v>
      </c>
      <c r="AX970">
        <v>-1.5</v>
      </c>
    </row>
    <row r="971" spans="1:50" x14ac:dyDescent="0.55000000000000004">
      <c r="A971" t="s">
        <v>643</v>
      </c>
      <c r="B971">
        <v>21</v>
      </c>
      <c r="C971">
        <v>1</v>
      </c>
      <c r="D971">
        <v>10</v>
      </c>
      <c r="E971">
        <v>6.03218828321</v>
      </c>
      <c r="F971">
        <v>14.776007464499999</v>
      </c>
      <c r="G971">
        <v>4.6222792171100001E-2</v>
      </c>
      <c r="H971">
        <v>6.8613316234899999</v>
      </c>
      <c r="I971">
        <v>18</v>
      </c>
      <c r="J971">
        <v>18.687832123100002</v>
      </c>
      <c r="K971">
        <v>9</v>
      </c>
      <c r="L971">
        <v>0.55933720207199999</v>
      </c>
      <c r="M971">
        <v>52.865544114800002</v>
      </c>
      <c r="O971">
        <f t="shared" si="136"/>
        <v>-0.12203954122666705</v>
      </c>
      <c r="P971">
        <v>-0.16961253242403129</v>
      </c>
      <c r="Q971">
        <v>6.968094567204937</v>
      </c>
      <c r="R971">
        <f t="shared" si="137"/>
        <v>-1.9494957360570853</v>
      </c>
      <c r="S971">
        <f t="shared" si="138"/>
        <v>-22.770833333333336</v>
      </c>
      <c r="T971">
        <f t="shared" si="139"/>
        <v>2.0631941495050121</v>
      </c>
      <c r="U971">
        <f t="shared" si="140"/>
        <v>3.5</v>
      </c>
      <c r="V971">
        <f t="shared" si="141"/>
        <v>-4.375</v>
      </c>
      <c r="W971">
        <f t="shared" si="142"/>
        <v>4.9993621726645898E-2</v>
      </c>
      <c r="X971">
        <f t="shared" si="143"/>
        <v>5.4734730890701258</v>
      </c>
      <c r="Y971">
        <f t="shared" si="144"/>
        <v>-1.5</v>
      </c>
      <c r="AC971">
        <v>-0.12203954122666705</v>
      </c>
      <c r="AD971">
        <v>-0.16961253242403129</v>
      </c>
      <c r="AE971">
        <v>2.0631941495050121</v>
      </c>
      <c r="AF971">
        <v>6.968094567204937</v>
      </c>
      <c r="AG971">
        <v>5.4734730890701258</v>
      </c>
      <c r="AH971">
        <v>-1.9494957360570853</v>
      </c>
      <c r="AI971">
        <v>3.5</v>
      </c>
      <c r="AJ971">
        <v>-1.5</v>
      </c>
      <c r="AN971">
        <v>4.6222792171100001E-2</v>
      </c>
      <c r="AO971">
        <v>6.8613316234899999</v>
      </c>
      <c r="AP971">
        <v>18</v>
      </c>
      <c r="AQ971">
        <v>9</v>
      </c>
      <c r="AR971">
        <v>0.55933720207199999</v>
      </c>
      <c r="AS971">
        <v>6.968094567204937</v>
      </c>
      <c r="AT971">
        <v>5.4734730890701258</v>
      </c>
      <c r="AU971">
        <v>-1.9494957360570853</v>
      </c>
      <c r="AV971">
        <v>2.0631941495050121</v>
      </c>
      <c r="AW971">
        <v>3.5</v>
      </c>
      <c r="AX971">
        <v>-1.5</v>
      </c>
    </row>
    <row r="972" spans="1:50" x14ac:dyDescent="0.55000000000000004">
      <c r="A972" t="s">
        <v>724</v>
      </c>
      <c r="B972">
        <v>21</v>
      </c>
      <c r="C972">
        <v>1</v>
      </c>
      <c r="D972">
        <v>11</v>
      </c>
      <c r="E972">
        <v>5.6538740004900001</v>
      </c>
      <c r="F972">
        <v>11.5911640723</v>
      </c>
      <c r="G972">
        <v>6.0000000000000001E-3</v>
      </c>
      <c r="H972">
        <v>5.9820000000000002</v>
      </c>
      <c r="I972">
        <v>43</v>
      </c>
      <c r="J972">
        <v>10.8833762797</v>
      </c>
      <c r="K972">
        <v>11</v>
      </c>
      <c r="L972">
        <v>0.55886004284199997</v>
      </c>
      <c r="M972">
        <v>19.2751598155</v>
      </c>
      <c r="O972">
        <f t="shared" si="136"/>
        <v>-0.50035382394666694</v>
      </c>
      <c r="P972">
        <v>-0.2098353245951313</v>
      </c>
      <c r="Q972">
        <v>3.7832511750049376</v>
      </c>
      <c r="R972">
        <f t="shared" si="137"/>
        <v>-2.828827359547085</v>
      </c>
      <c r="S972">
        <f t="shared" si="138"/>
        <v>2.2291666666666643</v>
      </c>
      <c r="T972">
        <f t="shared" si="139"/>
        <v>-5.7412616938949892</v>
      </c>
      <c r="U972">
        <f t="shared" si="140"/>
        <v>4.5</v>
      </c>
      <c r="V972">
        <f t="shared" si="141"/>
        <v>-2.375</v>
      </c>
      <c r="W972">
        <f t="shared" si="142"/>
        <v>4.9516462496645874E-2</v>
      </c>
      <c r="X972">
        <f t="shared" si="143"/>
        <v>-28.116911210229876</v>
      </c>
      <c r="Y972">
        <f t="shared" si="144"/>
        <v>-1.5</v>
      </c>
      <c r="AC972">
        <v>-0.50035382394666694</v>
      </c>
      <c r="AD972">
        <v>-0.2098353245951313</v>
      </c>
      <c r="AE972">
        <v>-5.7412616938949892</v>
      </c>
      <c r="AF972">
        <v>3.7832511750049376</v>
      </c>
      <c r="AG972">
        <v>-28.116911210229876</v>
      </c>
      <c r="AH972">
        <v>-2.828827359547085</v>
      </c>
      <c r="AI972">
        <v>4.5</v>
      </c>
      <c r="AJ972">
        <v>-1.5</v>
      </c>
      <c r="AN972">
        <v>6.0000000000000001E-3</v>
      </c>
      <c r="AO972">
        <v>5.9820000000000002</v>
      </c>
      <c r="AP972">
        <v>43</v>
      </c>
      <c r="AQ972">
        <v>11</v>
      </c>
      <c r="AR972">
        <v>0.55886004284199997</v>
      </c>
      <c r="AS972">
        <v>3.7832511750049376</v>
      </c>
      <c r="AT972">
        <v>-28.116911210229876</v>
      </c>
      <c r="AU972">
        <v>-2.828827359547085</v>
      </c>
      <c r="AV972">
        <v>-5.7412616938949892</v>
      </c>
      <c r="AW972">
        <v>4.5</v>
      </c>
      <c r="AX972">
        <v>-1.5</v>
      </c>
    </row>
    <row r="973" spans="1:50" x14ac:dyDescent="0.55000000000000004">
      <c r="A973" t="s">
        <v>191</v>
      </c>
      <c r="B973">
        <v>21</v>
      </c>
      <c r="C973">
        <v>1</v>
      </c>
      <c r="D973">
        <v>12</v>
      </c>
      <c r="E973">
        <v>4.9998941456599999</v>
      </c>
      <c r="F973">
        <v>14.430566880300001</v>
      </c>
      <c r="G973">
        <v>6.0000000000000001E-3</v>
      </c>
      <c r="H973">
        <v>5.9820000000000002</v>
      </c>
      <c r="I973">
        <v>28</v>
      </c>
      <c r="J973">
        <v>11.8833762797</v>
      </c>
      <c r="K973">
        <v>15</v>
      </c>
      <c r="L973">
        <v>0.48245962537800002</v>
      </c>
      <c r="M973">
        <v>43.927031882999998</v>
      </c>
      <c r="O973">
        <f t="shared" si="136"/>
        <v>-1.1543336787766671</v>
      </c>
      <c r="P973">
        <v>-0.2098353245951313</v>
      </c>
      <c r="Q973">
        <v>6.6226539830049385</v>
      </c>
      <c r="R973">
        <f t="shared" si="137"/>
        <v>-2.828827359547085</v>
      </c>
      <c r="S973">
        <f t="shared" si="138"/>
        <v>-12.770833333333336</v>
      </c>
      <c r="T973">
        <f t="shared" si="139"/>
        <v>-4.7412616938949892</v>
      </c>
      <c r="U973">
        <f t="shared" si="140"/>
        <v>5.5</v>
      </c>
      <c r="V973">
        <f t="shared" si="141"/>
        <v>1.625</v>
      </c>
      <c r="W973">
        <f t="shared" si="142"/>
        <v>-2.6883954967354073E-2</v>
      </c>
      <c r="X973">
        <f t="shared" si="143"/>
        <v>-3.4650391427298786</v>
      </c>
      <c r="Y973">
        <f t="shared" si="144"/>
        <v>-1.5</v>
      </c>
      <c r="AC973">
        <v>-1.1543336787766671</v>
      </c>
      <c r="AD973">
        <v>-0.2098353245951313</v>
      </c>
      <c r="AE973">
        <v>-4.7412616938949892</v>
      </c>
      <c r="AF973">
        <v>6.6226539830049385</v>
      </c>
      <c r="AG973">
        <v>-3.4650391427298786</v>
      </c>
      <c r="AH973">
        <v>-2.828827359547085</v>
      </c>
      <c r="AI973">
        <v>5.5</v>
      </c>
      <c r="AJ973">
        <v>-1.5</v>
      </c>
      <c r="AN973">
        <v>6.0000000000000001E-3</v>
      </c>
      <c r="AO973">
        <v>5.9820000000000002</v>
      </c>
      <c r="AP973">
        <v>28</v>
      </c>
      <c r="AQ973">
        <v>15</v>
      </c>
      <c r="AR973">
        <v>0.48245962537800002</v>
      </c>
      <c r="AS973">
        <v>6.6226539830049385</v>
      </c>
      <c r="AT973">
        <v>-3.4650391427298786</v>
      </c>
      <c r="AU973">
        <v>-2.828827359547085</v>
      </c>
      <c r="AV973">
        <v>-4.7412616938949892</v>
      </c>
      <c r="AW973">
        <v>5.5</v>
      </c>
      <c r="AX973">
        <v>-1.5</v>
      </c>
    </row>
    <row r="974" spans="1:50" x14ac:dyDescent="0.55000000000000004">
      <c r="A974" t="s">
        <v>612</v>
      </c>
      <c r="B974">
        <v>21</v>
      </c>
      <c r="C974">
        <v>2</v>
      </c>
      <c r="D974">
        <v>1</v>
      </c>
      <c r="E974">
        <v>5.8875871357299996</v>
      </c>
      <c r="F974">
        <v>9.6127450694099998</v>
      </c>
      <c r="G974">
        <v>6.0000000000000001E-3</v>
      </c>
      <c r="H974">
        <v>9.9819999999999993</v>
      </c>
      <c r="I974">
        <v>27</v>
      </c>
      <c r="J974">
        <v>7.8833762796800002</v>
      </c>
      <c r="K974">
        <v>7</v>
      </c>
      <c r="L974">
        <v>0.50379798116800001</v>
      </c>
      <c r="M974">
        <v>12.2810070559</v>
      </c>
      <c r="O974">
        <f t="shared" si="136"/>
        <v>-0.26664068870666746</v>
      </c>
      <c r="P974">
        <v>-0.2098353245951313</v>
      </c>
      <c r="Q974">
        <v>1.8048321721149376</v>
      </c>
      <c r="R974">
        <f t="shared" si="137"/>
        <v>1.1711726404529141</v>
      </c>
      <c r="S974">
        <f t="shared" si="138"/>
        <v>-13.770833333333336</v>
      </c>
      <c r="T974">
        <f t="shared" si="139"/>
        <v>-8.7412616939149892</v>
      </c>
      <c r="U974">
        <f t="shared" si="140"/>
        <v>-5.5</v>
      </c>
      <c r="V974">
        <f t="shared" si="141"/>
        <v>-6.375</v>
      </c>
      <c r="W974">
        <f t="shared" si="142"/>
        <v>-5.545599177354088E-3</v>
      </c>
      <c r="X974">
        <f t="shared" si="143"/>
        <v>-35.111063969829878</v>
      </c>
      <c r="Y974">
        <f t="shared" si="144"/>
        <v>-0.5</v>
      </c>
      <c r="AC974">
        <v>-0.26664068870666746</v>
      </c>
      <c r="AD974">
        <v>-0.2098353245951313</v>
      </c>
      <c r="AE974">
        <v>-8.7412616939149892</v>
      </c>
      <c r="AF974">
        <v>1.8048321721149376</v>
      </c>
      <c r="AG974">
        <v>-35.111063969829878</v>
      </c>
      <c r="AH974">
        <v>1.1711726404529141</v>
      </c>
      <c r="AI974">
        <v>-5.5</v>
      </c>
      <c r="AJ974">
        <v>-0.5</v>
      </c>
      <c r="AN974">
        <v>6.0000000000000001E-3</v>
      </c>
      <c r="AO974">
        <v>9.9819999999999993</v>
      </c>
      <c r="AP974">
        <v>27</v>
      </c>
      <c r="AQ974">
        <v>7</v>
      </c>
      <c r="AR974">
        <v>0.50379798116800001</v>
      </c>
      <c r="AS974">
        <v>1.8048321721149376</v>
      </c>
      <c r="AT974">
        <v>-35.111063969829878</v>
      </c>
      <c r="AU974">
        <v>1.1711726404529141</v>
      </c>
      <c r="AV974">
        <v>-8.7412616939149892</v>
      </c>
      <c r="AW974">
        <v>-5.5</v>
      </c>
      <c r="AX974">
        <v>-0.5</v>
      </c>
    </row>
    <row r="975" spans="1:50" x14ac:dyDescent="0.55000000000000004">
      <c r="A975" t="s">
        <v>1065</v>
      </c>
      <c r="B975">
        <v>21</v>
      </c>
      <c r="C975">
        <v>2</v>
      </c>
      <c r="D975">
        <v>2</v>
      </c>
      <c r="E975">
        <v>8.30345807536</v>
      </c>
      <c r="F975">
        <v>3.77876797483</v>
      </c>
      <c r="G975">
        <v>6.0000000000000001E-3</v>
      </c>
      <c r="H975">
        <v>7.9820000000000002</v>
      </c>
      <c r="I975">
        <v>60</v>
      </c>
      <c r="J975">
        <v>11.8833762797</v>
      </c>
      <c r="K975">
        <v>14</v>
      </c>
      <c r="L975">
        <v>0.53201419316599996</v>
      </c>
      <c r="M975">
        <v>7.6317600004799999</v>
      </c>
      <c r="O975">
        <f t="shared" si="136"/>
        <v>2.149230250923333</v>
      </c>
      <c r="P975">
        <v>-0.2098353245951313</v>
      </c>
      <c r="Q975">
        <v>-4.0291449224650622</v>
      </c>
      <c r="R975">
        <f t="shared" si="137"/>
        <v>-0.82882735954708497</v>
      </c>
      <c r="S975">
        <f t="shared" si="138"/>
        <v>19.229166666666664</v>
      </c>
      <c r="T975">
        <f t="shared" si="139"/>
        <v>-4.7412616938949892</v>
      </c>
      <c r="U975">
        <f t="shared" si="140"/>
        <v>-4.5</v>
      </c>
      <c r="V975">
        <f t="shared" si="141"/>
        <v>0.625</v>
      </c>
      <c r="W975">
        <f t="shared" si="142"/>
        <v>2.2670612820645863E-2</v>
      </c>
      <c r="X975">
        <f t="shared" si="143"/>
        <v>-39.760311025249877</v>
      </c>
      <c r="Y975">
        <f t="shared" si="144"/>
        <v>-0.5</v>
      </c>
      <c r="AC975">
        <v>2.149230250923333</v>
      </c>
      <c r="AD975">
        <v>-0.2098353245951313</v>
      </c>
      <c r="AE975">
        <v>-4.7412616938949892</v>
      </c>
      <c r="AF975">
        <v>-4.0291449224650622</v>
      </c>
      <c r="AG975">
        <v>-39.760311025249877</v>
      </c>
      <c r="AH975">
        <v>-0.82882735954708497</v>
      </c>
      <c r="AI975">
        <v>-4.5</v>
      </c>
      <c r="AJ975">
        <v>-0.5</v>
      </c>
      <c r="AN975">
        <v>6.0000000000000001E-3</v>
      </c>
      <c r="AO975">
        <v>7.9820000000000002</v>
      </c>
      <c r="AP975">
        <v>60</v>
      </c>
      <c r="AQ975">
        <v>14</v>
      </c>
      <c r="AR975">
        <v>0.53201419316599996</v>
      </c>
      <c r="AS975">
        <v>-4.0291449224650622</v>
      </c>
      <c r="AT975">
        <v>-39.760311025249877</v>
      </c>
      <c r="AU975">
        <v>-0.82882735954708497</v>
      </c>
      <c r="AV975">
        <v>-4.7412616938949892</v>
      </c>
      <c r="AW975">
        <v>-4.5</v>
      </c>
      <c r="AX975">
        <v>-0.5</v>
      </c>
    </row>
    <row r="976" spans="1:50" x14ac:dyDescent="0.55000000000000004">
      <c r="A976" t="s">
        <v>370</v>
      </c>
      <c r="B976">
        <v>21</v>
      </c>
      <c r="C976">
        <v>2</v>
      </c>
      <c r="D976">
        <v>3</v>
      </c>
      <c r="E976">
        <v>6.7664757397199997</v>
      </c>
      <c r="F976">
        <v>0.249085629695</v>
      </c>
      <c r="G976">
        <v>6.0000000000000001E-3</v>
      </c>
      <c r="H976">
        <v>13.981999999999999</v>
      </c>
      <c r="I976">
        <v>64</v>
      </c>
      <c r="J976">
        <v>7.8833762796800002</v>
      </c>
      <c r="K976">
        <v>18</v>
      </c>
      <c r="L976">
        <v>0.46444907648599998</v>
      </c>
      <c r="M976">
        <v>0.89445663831400002</v>
      </c>
      <c r="O976">
        <f t="shared" si="136"/>
        <v>0.61224791528333267</v>
      </c>
      <c r="P976">
        <v>-0.2098353245951313</v>
      </c>
      <c r="Q976">
        <v>-7.5588272676000621</v>
      </c>
      <c r="R976">
        <f t="shared" si="137"/>
        <v>5.1711726404529141</v>
      </c>
      <c r="S976">
        <f t="shared" si="138"/>
        <v>23.229166666666664</v>
      </c>
      <c r="T976">
        <f t="shared" si="139"/>
        <v>-8.7412616939149892</v>
      </c>
      <c r="U976">
        <f t="shared" si="140"/>
        <v>-3.5</v>
      </c>
      <c r="V976">
        <f t="shared" si="141"/>
        <v>4.625</v>
      </c>
      <c r="W976">
        <f t="shared" si="142"/>
        <v>-4.4894503859354118E-2</v>
      </c>
      <c r="X976">
        <f t="shared" si="143"/>
        <v>-46.497614387415879</v>
      </c>
      <c r="Y976">
        <f t="shared" si="144"/>
        <v>-0.5</v>
      </c>
      <c r="AC976">
        <v>0.61224791528333267</v>
      </c>
      <c r="AD976">
        <v>-0.2098353245951313</v>
      </c>
      <c r="AE976">
        <v>-8.7412616939149892</v>
      </c>
      <c r="AF976">
        <v>-7.5588272676000621</v>
      </c>
      <c r="AG976">
        <v>-46.497614387415879</v>
      </c>
      <c r="AH976">
        <v>5.1711726404529141</v>
      </c>
      <c r="AI976">
        <v>-3.5</v>
      </c>
      <c r="AJ976">
        <v>-0.5</v>
      </c>
      <c r="AN976">
        <v>6.0000000000000001E-3</v>
      </c>
      <c r="AO976">
        <v>13.981999999999999</v>
      </c>
      <c r="AP976">
        <v>64</v>
      </c>
      <c r="AQ976">
        <v>18</v>
      </c>
      <c r="AR976">
        <v>0.46444907648599998</v>
      </c>
      <c r="AS976">
        <v>-7.5588272676000621</v>
      </c>
      <c r="AT976">
        <v>-46.497614387415879</v>
      </c>
      <c r="AU976">
        <v>5.1711726404529141</v>
      </c>
      <c r="AV976">
        <v>-8.7412616939149892</v>
      </c>
      <c r="AW976">
        <v>-3.5</v>
      </c>
      <c r="AX976">
        <v>-0.5</v>
      </c>
    </row>
    <row r="977" spans="1:50" x14ac:dyDescent="0.55000000000000004">
      <c r="A977" t="s">
        <v>245</v>
      </c>
      <c r="B977">
        <v>21</v>
      </c>
      <c r="C977">
        <v>2</v>
      </c>
      <c r="D977">
        <v>4</v>
      </c>
      <c r="E977">
        <v>7.8618393976999998</v>
      </c>
      <c r="F977">
        <v>0.72152500097899996</v>
      </c>
      <c r="G977">
        <v>4.7717151546499997E-2</v>
      </c>
      <c r="H977">
        <v>11.8568485454</v>
      </c>
      <c r="I977">
        <v>53</v>
      </c>
      <c r="J977">
        <v>8.7177193106100006</v>
      </c>
      <c r="K977">
        <v>15</v>
      </c>
      <c r="L977">
        <v>0.54406208695400005</v>
      </c>
      <c r="M977">
        <v>14.5437663869</v>
      </c>
      <c r="O977">
        <f t="shared" si="136"/>
        <v>1.7076115732633328</v>
      </c>
      <c r="P977">
        <v>-0.1681181730486313</v>
      </c>
      <c r="Q977">
        <v>-7.0863878963160625</v>
      </c>
      <c r="R977">
        <f t="shared" si="137"/>
        <v>3.0460211858529149</v>
      </c>
      <c r="S977">
        <f t="shared" si="138"/>
        <v>12.229166666666664</v>
      </c>
      <c r="T977">
        <f t="shared" si="139"/>
        <v>-7.9069186629849888</v>
      </c>
      <c r="U977">
        <f t="shared" si="140"/>
        <v>-2.5</v>
      </c>
      <c r="V977">
        <f t="shared" si="141"/>
        <v>1.625</v>
      </c>
      <c r="W977">
        <f t="shared" si="142"/>
        <v>3.4718506608645949E-2</v>
      </c>
      <c r="X977">
        <f t="shared" si="143"/>
        <v>-32.848304638829873</v>
      </c>
      <c r="Y977">
        <f t="shared" si="144"/>
        <v>-0.5</v>
      </c>
      <c r="AC977">
        <v>1.7076115732633328</v>
      </c>
      <c r="AD977">
        <v>-0.1681181730486313</v>
      </c>
      <c r="AE977">
        <v>-7.9069186629849888</v>
      </c>
      <c r="AF977">
        <v>-7.0863878963160625</v>
      </c>
      <c r="AG977">
        <v>-32.848304638829873</v>
      </c>
      <c r="AH977">
        <v>3.0460211858529149</v>
      </c>
      <c r="AI977">
        <v>-2.5</v>
      </c>
      <c r="AJ977">
        <v>-0.5</v>
      </c>
      <c r="AN977">
        <v>4.7717151546499997E-2</v>
      </c>
      <c r="AO977">
        <v>11.8568485454</v>
      </c>
      <c r="AP977">
        <v>53</v>
      </c>
      <c r="AQ977">
        <v>15</v>
      </c>
      <c r="AR977">
        <v>0.54406208695400005</v>
      </c>
      <c r="AS977">
        <v>-7.0863878963160625</v>
      </c>
      <c r="AT977">
        <v>-32.848304638829873</v>
      </c>
      <c r="AU977">
        <v>3.0460211858529149</v>
      </c>
      <c r="AV977">
        <v>-7.9069186629849888</v>
      </c>
      <c r="AW977">
        <v>-2.5</v>
      </c>
      <c r="AX977">
        <v>-0.5</v>
      </c>
    </row>
    <row r="978" spans="1:50" x14ac:dyDescent="0.55000000000000004">
      <c r="A978" t="s">
        <v>485</v>
      </c>
      <c r="B978">
        <v>21</v>
      </c>
      <c r="C978">
        <v>2</v>
      </c>
      <c r="D978">
        <v>5</v>
      </c>
      <c r="E978">
        <v>7.8839095116299998</v>
      </c>
      <c r="F978">
        <v>6.2791089983599999</v>
      </c>
      <c r="G978">
        <v>0.49547120670400002</v>
      </c>
      <c r="H978">
        <v>7.5135863798900004</v>
      </c>
      <c r="I978">
        <v>34</v>
      </c>
      <c r="J978">
        <v>16.672800413800001</v>
      </c>
      <c r="K978">
        <v>9</v>
      </c>
      <c r="L978">
        <v>0.43914133367300001</v>
      </c>
      <c r="M978">
        <v>68.250074841200004</v>
      </c>
      <c r="O978">
        <f t="shared" si="136"/>
        <v>1.7296816871933327</v>
      </c>
      <c r="P978">
        <v>0.27963588210886869</v>
      </c>
      <c r="Q978">
        <v>-1.5288038989350623</v>
      </c>
      <c r="R978">
        <f t="shared" si="137"/>
        <v>-1.2972409796570847</v>
      </c>
      <c r="S978">
        <f t="shared" si="138"/>
        <v>-6.7708333333333357</v>
      </c>
      <c r="T978">
        <f t="shared" si="139"/>
        <v>4.8162440205011592E-2</v>
      </c>
      <c r="U978">
        <f t="shared" si="140"/>
        <v>-1.5</v>
      </c>
      <c r="V978">
        <f t="shared" si="141"/>
        <v>-4.375</v>
      </c>
      <c r="W978">
        <f t="shared" si="142"/>
        <v>-7.0202246672354085E-2</v>
      </c>
      <c r="X978">
        <f t="shared" si="143"/>
        <v>20.858003815470127</v>
      </c>
      <c r="Y978">
        <f t="shared" si="144"/>
        <v>-0.5</v>
      </c>
      <c r="AC978">
        <v>1.7296816871933327</v>
      </c>
      <c r="AD978">
        <v>0.27963588210886869</v>
      </c>
      <c r="AE978">
        <v>4.8162440205011592E-2</v>
      </c>
      <c r="AF978">
        <v>-1.5288038989350623</v>
      </c>
      <c r="AG978">
        <v>20.858003815470127</v>
      </c>
      <c r="AH978">
        <v>-1.2972409796570847</v>
      </c>
      <c r="AI978">
        <v>-1.5</v>
      </c>
      <c r="AJ978">
        <v>-0.5</v>
      </c>
      <c r="AN978">
        <v>0.49547120670400002</v>
      </c>
      <c r="AO978">
        <v>7.5135863798900004</v>
      </c>
      <c r="AP978">
        <v>34</v>
      </c>
      <c r="AQ978">
        <v>9</v>
      </c>
      <c r="AR978">
        <v>0.43914133367300001</v>
      </c>
      <c r="AS978">
        <v>-1.5288038989350623</v>
      </c>
      <c r="AT978">
        <v>20.858003815470127</v>
      </c>
      <c r="AU978">
        <v>-1.2972409796570847</v>
      </c>
      <c r="AV978">
        <v>4.8162440205011592E-2</v>
      </c>
      <c r="AW978">
        <v>-1.5</v>
      </c>
      <c r="AX978">
        <v>-0.5</v>
      </c>
    </row>
    <row r="979" spans="1:50" x14ac:dyDescent="0.55000000000000004">
      <c r="A979" t="s">
        <v>288</v>
      </c>
      <c r="B979">
        <v>21</v>
      </c>
      <c r="C979">
        <v>2</v>
      </c>
      <c r="D979">
        <v>6</v>
      </c>
      <c r="E979">
        <v>8.4272323003699992</v>
      </c>
      <c r="F979">
        <v>8.1634211063900004</v>
      </c>
      <c r="G979">
        <v>0.48932854665999997</v>
      </c>
      <c r="H979">
        <v>5.5320143600199998</v>
      </c>
      <c r="I979">
        <v>45</v>
      </c>
      <c r="J979">
        <v>15.549947212899999</v>
      </c>
      <c r="K979">
        <v>19</v>
      </c>
      <c r="L979">
        <v>0.471031505272</v>
      </c>
      <c r="M979">
        <v>77.479721035400004</v>
      </c>
      <c r="O979">
        <f t="shared" si="136"/>
        <v>2.2730044759333321</v>
      </c>
      <c r="P979">
        <v>0.2734932220648687</v>
      </c>
      <c r="Q979">
        <v>0.35550820909493819</v>
      </c>
      <c r="R979">
        <f t="shared" si="137"/>
        <v>-3.2788129995270854</v>
      </c>
      <c r="S979">
        <f t="shared" si="138"/>
        <v>4.2291666666666643</v>
      </c>
      <c r="T979">
        <f t="shared" si="139"/>
        <v>-1.07469076069499</v>
      </c>
      <c r="U979">
        <f t="shared" si="140"/>
        <v>-0.5</v>
      </c>
      <c r="V979">
        <f t="shared" si="141"/>
        <v>5.625</v>
      </c>
      <c r="W979">
        <f t="shared" si="142"/>
        <v>-3.8312075073354102E-2</v>
      </c>
      <c r="X979">
        <f t="shared" si="143"/>
        <v>30.087650009670128</v>
      </c>
      <c r="Y979">
        <f t="shared" si="144"/>
        <v>-0.5</v>
      </c>
      <c r="AC979">
        <v>2.2730044759333321</v>
      </c>
      <c r="AD979">
        <v>0.2734932220648687</v>
      </c>
      <c r="AE979">
        <v>-1.07469076069499</v>
      </c>
      <c r="AF979">
        <v>0.35550820909493819</v>
      </c>
      <c r="AG979">
        <v>30.087650009670128</v>
      </c>
      <c r="AH979">
        <v>-3.2788129995270854</v>
      </c>
      <c r="AI979">
        <v>-0.5</v>
      </c>
      <c r="AJ979">
        <v>-0.5</v>
      </c>
      <c r="AN979">
        <v>0.48932854665999997</v>
      </c>
      <c r="AO979">
        <v>5.5320143600199998</v>
      </c>
      <c r="AP979">
        <v>45</v>
      </c>
      <c r="AQ979">
        <v>19</v>
      </c>
      <c r="AR979">
        <v>0.471031505272</v>
      </c>
      <c r="AS979">
        <v>0.35550820909493819</v>
      </c>
      <c r="AT979">
        <v>30.087650009670128</v>
      </c>
      <c r="AU979">
        <v>-3.2788129995270854</v>
      </c>
      <c r="AV979">
        <v>-1.07469076069499</v>
      </c>
      <c r="AW979">
        <v>-0.5</v>
      </c>
      <c r="AX979">
        <v>-0.5</v>
      </c>
    </row>
    <row r="980" spans="1:50" x14ac:dyDescent="0.55000000000000004">
      <c r="A980" t="s">
        <v>391</v>
      </c>
      <c r="B980">
        <v>21</v>
      </c>
      <c r="C980">
        <v>2</v>
      </c>
      <c r="D980">
        <v>7</v>
      </c>
      <c r="E980">
        <v>6.35494470178</v>
      </c>
      <c r="F980">
        <v>14.354196136100001</v>
      </c>
      <c r="G980">
        <v>0.495555756982</v>
      </c>
      <c r="H980">
        <v>4.51333272905</v>
      </c>
      <c r="I980">
        <v>47</v>
      </c>
      <c r="J980">
        <v>24</v>
      </c>
      <c r="K980">
        <v>11</v>
      </c>
      <c r="L980">
        <v>0.44897631782399999</v>
      </c>
      <c r="M980">
        <v>80.982103510000002</v>
      </c>
      <c r="O980">
        <f t="shared" si="136"/>
        <v>0.20071687734333299</v>
      </c>
      <c r="P980">
        <v>0.27972043238686872</v>
      </c>
      <c r="Q980">
        <v>6.5462832388049383</v>
      </c>
      <c r="R980">
        <f t="shared" si="137"/>
        <v>-4.2974946304970851</v>
      </c>
      <c r="S980">
        <f t="shared" si="138"/>
        <v>6.2291666666666643</v>
      </c>
      <c r="T980">
        <f t="shared" si="139"/>
        <v>7.3753620264050106</v>
      </c>
      <c r="U980">
        <f t="shared" si="140"/>
        <v>0.5</v>
      </c>
      <c r="V980">
        <f t="shared" si="141"/>
        <v>-2.375</v>
      </c>
      <c r="W980">
        <f t="shared" si="142"/>
        <v>-6.0367262521354104E-2</v>
      </c>
      <c r="X980">
        <f t="shared" si="143"/>
        <v>33.590032484270125</v>
      </c>
      <c r="Y980">
        <f t="shared" si="144"/>
        <v>-0.5</v>
      </c>
      <c r="AC980">
        <v>0.20071687734333299</v>
      </c>
      <c r="AD980">
        <v>0.27972043238686872</v>
      </c>
      <c r="AE980">
        <v>7.3753620264050106</v>
      </c>
      <c r="AF980">
        <v>6.5462832388049383</v>
      </c>
      <c r="AG980">
        <v>33.590032484270125</v>
      </c>
      <c r="AH980">
        <v>-4.2974946304970851</v>
      </c>
      <c r="AI980">
        <v>0.5</v>
      </c>
      <c r="AJ980">
        <v>-0.5</v>
      </c>
      <c r="AN980">
        <v>0.495555756982</v>
      </c>
      <c r="AO980">
        <v>4.51333272905</v>
      </c>
      <c r="AP980">
        <v>47</v>
      </c>
      <c r="AQ980">
        <v>11</v>
      </c>
      <c r="AR980">
        <v>0.44897631782399999</v>
      </c>
      <c r="AS980">
        <v>6.5462832388049383</v>
      </c>
      <c r="AT980">
        <v>33.590032484270125</v>
      </c>
      <c r="AU980">
        <v>-4.2974946304970851</v>
      </c>
      <c r="AV980">
        <v>7.3753620264050106</v>
      </c>
      <c r="AW980">
        <v>0.5</v>
      </c>
      <c r="AX980">
        <v>-0.5</v>
      </c>
    </row>
    <row r="981" spans="1:50" x14ac:dyDescent="0.55000000000000004">
      <c r="A981" t="s">
        <v>509</v>
      </c>
      <c r="B981">
        <v>21</v>
      </c>
      <c r="C981">
        <v>2</v>
      </c>
      <c r="D981">
        <v>8</v>
      </c>
      <c r="E981">
        <v>6.0413435263400004</v>
      </c>
      <c r="F981">
        <v>3.5265344655600002</v>
      </c>
      <c r="G981">
        <v>0.49548339581500001</v>
      </c>
      <c r="H981">
        <v>6.51354981255</v>
      </c>
      <c r="I981">
        <v>30</v>
      </c>
      <c r="J981">
        <v>24</v>
      </c>
      <c r="K981">
        <v>8</v>
      </c>
      <c r="L981">
        <v>0.52371968076300002</v>
      </c>
      <c r="M981">
        <v>60.9960505317</v>
      </c>
      <c r="O981">
        <f t="shared" si="136"/>
        <v>-0.11288429809666667</v>
      </c>
      <c r="P981">
        <v>0.27964807121986868</v>
      </c>
      <c r="Q981">
        <v>-4.2813784317350621</v>
      </c>
      <c r="R981">
        <f t="shared" si="137"/>
        <v>-2.2972775469970852</v>
      </c>
      <c r="S981">
        <f t="shared" si="138"/>
        <v>-10.770833333333336</v>
      </c>
      <c r="T981">
        <f t="shared" si="139"/>
        <v>7.3753620264050106</v>
      </c>
      <c r="U981">
        <f t="shared" si="140"/>
        <v>1.5</v>
      </c>
      <c r="V981">
        <f t="shared" si="141"/>
        <v>-5.375</v>
      </c>
      <c r="W981">
        <f t="shared" si="142"/>
        <v>1.4376100417645921E-2</v>
      </c>
      <c r="X981">
        <f t="shared" si="143"/>
        <v>13.603979505970123</v>
      </c>
      <c r="Y981">
        <f t="shared" si="144"/>
        <v>-0.5</v>
      </c>
      <c r="AC981">
        <v>-0.11288429809666667</v>
      </c>
      <c r="AD981">
        <v>0.27964807121986868</v>
      </c>
      <c r="AE981">
        <v>7.3753620264050106</v>
      </c>
      <c r="AF981">
        <v>-4.2813784317350621</v>
      </c>
      <c r="AG981">
        <v>13.603979505970123</v>
      </c>
      <c r="AH981">
        <v>-2.2972775469970852</v>
      </c>
      <c r="AI981">
        <v>1.5</v>
      </c>
      <c r="AJ981">
        <v>-0.5</v>
      </c>
      <c r="AN981">
        <v>0.49548339581500001</v>
      </c>
      <c r="AO981">
        <v>6.51354981255</v>
      </c>
      <c r="AP981">
        <v>30</v>
      </c>
      <c r="AQ981">
        <v>8</v>
      </c>
      <c r="AR981">
        <v>0.52371968076300002</v>
      </c>
      <c r="AS981">
        <v>-4.2813784317350621</v>
      </c>
      <c r="AT981">
        <v>13.603979505970123</v>
      </c>
      <c r="AU981">
        <v>-2.2972775469970852</v>
      </c>
      <c r="AV981">
        <v>7.3753620264050106</v>
      </c>
      <c r="AW981">
        <v>1.5</v>
      </c>
      <c r="AX981">
        <v>-0.5</v>
      </c>
    </row>
    <row r="982" spans="1:50" x14ac:dyDescent="0.55000000000000004">
      <c r="A982" t="s">
        <v>1044</v>
      </c>
      <c r="B982">
        <v>21</v>
      </c>
      <c r="C982">
        <v>2</v>
      </c>
      <c r="D982">
        <v>9</v>
      </c>
      <c r="E982">
        <v>6.0968513417399999</v>
      </c>
      <c r="F982">
        <v>7.3186403282599999</v>
      </c>
      <c r="G982">
        <v>0.48836890720199999</v>
      </c>
      <c r="H982">
        <v>12.5348932784</v>
      </c>
      <c r="I982">
        <v>37</v>
      </c>
      <c r="J982">
        <v>24</v>
      </c>
      <c r="K982">
        <v>10</v>
      </c>
      <c r="L982">
        <v>0.503701858477</v>
      </c>
      <c r="M982">
        <v>65.158720510999999</v>
      </c>
      <c r="O982">
        <f t="shared" si="136"/>
        <v>-5.7376482696667175E-2</v>
      </c>
      <c r="P982">
        <v>0.27253358260686866</v>
      </c>
      <c r="Q982">
        <v>-0.48927256903506233</v>
      </c>
      <c r="R982">
        <f t="shared" si="137"/>
        <v>3.724065918852915</v>
      </c>
      <c r="S982">
        <f t="shared" si="138"/>
        <v>-3.7708333333333357</v>
      </c>
      <c r="T982">
        <f t="shared" si="139"/>
        <v>7.3753620264050106</v>
      </c>
      <c r="U982">
        <f t="shared" si="140"/>
        <v>2.5</v>
      </c>
      <c r="V982">
        <f t="shared" si="141"/>
        <v>-3.375</v>
      </c>
      <c r="W982">
        <f t="shared" si="142"/>
        <v>-5.6417218683540993E-3</v>
      </c>
      <c r="X982">
        <f t="shared" si="143"/>
        <v>17.766649485270122</v>
      </c>
      <c r="Y982">
        <f t="shared" si="144"/>
        <v>-0.5</v>
      </c>
      <c r="AC982">
        <v>-5.7376482696667175E-2</v>
      </c>
      <c r="AD982">
        <v>0.27253358260686866</v>
      </c>
      <c r="AE982">
        <v>7.3753620264050106</v>
      </c>
      <c r="AF982">
        <v>-0.48927256903506233</v>
      </c>
      <c r="AG982">
        <v>17.766649485270122</v>
      </c>
      <c r="AH982">
        <v>3.724065918852915</v>
      </c>
      <c r="AI982">
        <v>2.5</v>
      </c>
      <c r="AJ982">
        <v>-0.5</v>
      </c>
      <c r="AN982">
        <v>0.48836890720199999</v>
      </c>
      <c r="AO982">
        <v>12.5348932784</v>
      </c>
      <c r="AP982">
        <v>37</v>
      </c>
      <c r="AQ982">
        <v>10</v>
      </c>
      <c r="AR982">
        <v>0.503701858477</v>
      </c>
      <c r="AS982">
        <v>-0.48927256903506233</v>
      </c>
      <c r="AT982">
        <v>17.766649485270122</v>
      </c>
      <c r="AU982">
        <v>3.724065918852915</v>
      </c>
      <c r="AV982">
        <v>7.3753620264050106</v>
      </c>
      <c r="AW982">
        <v>2.5</v>
      </c>
      <c r="AX982">
        <v>-0.5</v>
      </c>
    </row>
    <row r="983" spans="1:50" x14ac:dyDescent="0.55000000000000004">
      <c r="A983" t="s">
        <v>274</v>
      </c>
      <c r="B983">
        <v>21</v>
      </c>
      <c r="C983">
        <v>2</v>
      </c>
      <c r="D983">
        <v>10</v>
      </c>
      <c r="E983">
        <v>7.52431736583</v>
      </c>
      <c r="F983">
        <v>4.4617292849599997</v>
      </c>
      <c r="G983">
        <v>4.9523217837799997E-2</v>
      </c>
      <c r="H983">
        <v>8.8514303464899999</v>
      </c>
      <c r="I983">
        <v>22</v>
      </c>
      <c r="J983">
        <v>6.7538406364399997</v>
      </c>
      <c r="K983">
        <v>12</v>
      </c>
      <c r="L983">
        <v>0.42458360178799998</v>
      </c>
      <c r="M983">
        <v>40.620866945000003</v>
      </c>
      <c r="O983">
        <f t="shared" si="136"/>
        <v>1.3700895413933329</v>
      </c>
      <c r="P983">
        <v>-0.1663121067573313</v>
      </c>
      <c r="Q983">
        <v>-3.3461836123350626</v>
      </c>
      <c r="R983">
        <f t="shared" si="137"/>
        <v>4.0602986942914754E-2</v>
      </c>
      <c r="S983">
        <f t="shared" si="138"/>
        <v>-18.770833333333336</v>
      </c>
      <c r="T983">
        <f t="shared" si="139"/>
        <v>-9.8707973371549897</v>
      </c>
      <c r="U983">
        <f t="shared" si="140"/>
        <v>3.5</v>
      </c>
      <c r="V983">
        <f t="shared" si="141"/>
        <v>-1.375</v>
      </c>
      <c r="W983">
        <f t="shared" si="142"/>
        <v>-8.4759978557354121E-2</v>
      </c>
      <c r="X983">
        <f t="shared" si="143"/>
        <v>-6.7712040807298735</v>
      </c>
      <c r="Y983">
        <f t="shared" si="144"/>
        <v>-0.5</v>
      </c>
      <c r="AC983">
        <v>1.3700895413933329</v>
      </c>
      <c r="AD983">
        <v>-0.1663121067573313</v>
      </c>
      <c r="AE983">
        <v>-9.8707973371549897</v>
      </c>
      <c r="AF983">
        <v>-3.3461836123350626</v>
      </c>
      <c r="AG983">
        <v>-6.7712040807298735</v>
      </c>
      <c r="AH983">
        <v>4.0602986942914754E-2</v>
      </c>
      <c r="AI983">
        <v>3.5</v>
      </c>
      <c r="AJ983">
        <v>-0.5</v>
      </c>
      <c r="AN983">
        <v>4.9523217837799997E-2</v>
      </c>
      <c r="AO983">
        <v>8.8514303464899999</v>
      </c>
      <c r="AP983">
        <v>22</v>
      </c>
      <c r="AQ983">
        <v>12</v>
      </c>
      <c r="AR983">
        <v>0.42458360178799998</v>
      </c>
      <c r="AS983">
        <v>-3.3461836123350626</v>
      </c>
      <c r="AT983">
        <v>-6.7712040807298735</v>
      </c>
      <c r="AU983">
        <v>4.0602986942914754E-2</v>
      </c>
      <c r="AV983">
        <v>-9.8707973371549897</v>
      </c>
      <c r="AW983">
        <v>3.5</v>
      </c>
      <c r="AX983">
        <v>-0.5</v>
      </c>
    </row>
    <row r="984" spans="1:50" x14ac:dyDescent="0.55000000000000004">
      <c r="A984" t="s">
        <v>1057</v>
      </c>
      <c r="B984">
        <v>21</v>
      </c>
      <c r="C984">
        <v>2</v>
      </c>
      <c r="D984">
        <v>11</v>
      </c>
      <c r="E984">
        <v>3.2211187156099998</v>
      </c>
      <c r="F984">
        <v>10.3723381387</v>
      </c>
      <c r="G984">
        <v>6.0000000000000001E-3</v>
      </c>
      <c r="H984">
        <v>4.9820000000000002</v>
      </c>
      <c r="I984">
        <v>57</v>
      </c>
      <c r="J984">
        <v>7.8833762796800002</v>
      </c>
      <c r="K984">
        <v>6</v>
      </c>
      <c r="L984">
        <v>0.51278379766100002</v>
      </c>
      <c r="M984">
        <v>39.713498340199997</v>
      </c>
      <c r="O984">
        <f t="shared" si="136"/>
        <v>-2.9331091088266672</v>
      </c>
      <c r="P984">
        <v>-0.2098353245951313</v>
      </c>
      <c r="Q984">
        <v>2.5644252414049378</v>
      </c>
      <c r="R984">
        <f t="shared" si="137"/>
        <v>-3.828827359547085</v>
      </c>
      <c r="S984">
        <f t="shared" si="138"/>
        <v>16.229166666666664</v>
      </c>
      <c r="T984">
        <f t="shared" si="139"/>
        <v>-8.7412616939149892</v>
      </c>
      <c r="U984">
        <f t="shared" si="140"/>
        <v>4.5</v>
      </c>
      <c r="V984">
        <f t="shared" si="141"/>
        <v>-7.375</v>
      </c>
      <c r="W984">
        <f t="shared" si="142"/>
        <v>3.4402173156459215E-3</v>
      </c>
      <c r="X984">
        <f t="shared" si="143"/>
        <v>-7.678572685529879</v>
      </c>
      <c r="Y984">
        <f t="shared" si="144"/>
        <v>-0.5</v>
      </c>
      <c r="AC984">
        <v>-2.9331091088266672</v>
      </c>
      <c r="AD984">
        <v>-0.2098353245951313</v>
      </c>
      <c r="AE984">
        <v>-8.7412616939149892</v>
      </c>
      <c r="AF984">
        <v>2.5644252414049378</v>
      </c>
      <c r="AG984">
        <v>-7.678572685529879</v>
      </c>
      <c r="AH984">
        <v>-3.828827359547085</v>
      </c>
      <c r="AI984">
        <v>4.5</v>
      </c>
      <c r="AJ984">
        <v>-0.5</v>
      </c>
      <c r="AN984">
        <v>6.0000000000000001E-3</v>
      </c>
      <c r="AO984">
        <v>4.9820000000000002</v>
      </c>
      <c r="AP984">
        <v>57</v>
      </c>
      <c r="AQ984">
        <v>6</v>
      </c>
      <c r="AR984">
        <v>0.51278379766100002</v>
      </c>
      <c r="AS984">
        <v>2.5644252414049378</v>
      </c>
      <c r="AT984">
        <v>-7.678572685529879</v>
      </c>
      <c r="AU984">
        <v>-3.828827359547085</v>
      </c>
      <c r="AV984">
        <v>-8.7412616939149892</v>
      </c>
      <c r="AW984">
        <v>4.5</v>
      </c>
      <c r="AX984">
        <v>-0.5</v>
      </c>
    </row>
    <row r="985" spans="1:50" x14ac:dyDescent="0.55000000000000004">
      <c r="A985" t="s">
        <v>489</v>
      </c>
      <c r="B985">
        <v>21</v>
      </c>
      <c r="C985">
        <v>2</v>
      </c>
      <c r="D985">
        <v>12</v>
      </c>
      <c r="E985">
        <v>6.5000387032600004</v>
      </c>
      <c r="F985">
        <v>8.6610139950100002</v>
      </c>
      <c r="G985">
        <v>6.0000000000000001E-3</v>
      </c>
      <c r="H985">
        <v>13.981999999999999</v>
      </c>
      <c r="I985">
        <v>45</v>
      </c>
      <c r="J985">
        <v>15.8833762797</v>
      </c>
      <c r="K985">
        <v>16</v>
      </c>
      <c r="L985">
        <v>0.56329299723500004</v>
      </c>
      <c r="M985">
        <v>30.933044405299999</v>
      </c>
      <c r="O985">
        <f t="shared" si="136"/>
        <v>0.34581087882333339</v>
      </c>
      <c r="P985">
        <v>-0.2098353245951313</v>
      </c>
      <c r="Q985">
        <v>0.85310109771493803</v>
      </c>
      <c r="R985">
        <f t="shared" si="137"/>
        <v>5.1711726404529141</v>
      </c>
      <c r="S985">
        <f t="shared" si="138"/>
        <v>4.2291666666666643</v>
      </c>
      <c r="T985">
        <f t="shared" si="139"/>
        <v>-0.74126169389498919</v>
      </c>
      <c r="U985">
        <f t="shared" si="140"/>
        <v>5.5</v>
      </c>
      <c r="V985">
        <f t="shared" si="141"/>
        <v>2.625</v>
      </c>
      <c r="W985">
        <f t="shared" si="142"/>
        <v>5.394941688964594E-2</v>
      </c>
      <c r="X985">
        <f t="shared" si="143"/>
        <v>-16.459026620429878</v>
      </c>
      <c r="Y985">
        <f t="shared" si="144"/>
        <v>-0.5</v>
      </c>
      <c r="AC985">
        <v>0.34581087882333339</v>
      </c>
      <c r="AD985">
        <v>-0.2098353245951313</v>
      </c>
      <c r="AE985">
        <v>-0.74126169389498919</v>
      </c>
      <c r="AF985">
        <v>0.85310109771493803</v>
      </c>
      <c r="AG985">
        <v>-16.459026620429878</v>
      </c>
      <c r="AH985">
        <v>5.1711726404529141</v>
      </c>
      <c r="AI985">
        <v>5.5</v>
      </c>
      <c r="AJ985">
        <v>-0.5</v>
      </c>
      <c r="AN985">
        <v>6.0000000000000001E-3</v>
      </c>
      <c r="AO985">
        <v>13.981999999999999</v>
      </c>
      <c r="AP985">
        <v>45</v>
      </c>
      <c r="AQ985">
        <v>16</v>
      </c>
      <c r="AR985">
        <v>0.56329299723500004</v>
      </c>
      <c r="AS985">
        <v>0.85310109771493803</v>
      </c>
      <c r="AT985">
        <v>-16.459026620429878</v>
      </c>
      <c r="AU985">
        <v>5.1711726404529141</v>
      </c>
      <c r="AV985">
        <v>-0.74126169389498919</v>
      </c>
      <c r="AW985">
        <v>5.5</v>
      </c>
      <c r="AX985">
        <v>-0.5</v>
      </c>
    </row>
    <row r="986" spans="1:50" x14ac:dyDescent="0.55000000000000004">
      <c r="A986" t="s">
        <v>1070</v>
      </c>
      <c r="B986">
        <v>21</v>
      </c>
      <c r="C986">
        <v>3</v>
      </c>
      <c r="D986">
        <v>1</v>
      </c>
      <c r="E986">
        <v>6.3471972911999996</v>
      </c>
      <c r="F986">
        <v>7.0144797405999997</v>
      </c>
      <c r="G986">
        <v>6.0000000000000001E-3</v>
      </c>
      <c r="H986">
        <v>10.981999999999999</v>
      </c>
      <c r="I986">
        <v>55</v>
      </c>
      <c r="J986">
        <v>11.8833762797</v>
      </c>
      <c r="K986">
        <v>17</v>
      </c>
      <c r="L986">
        <v>0.49505966326900003</v>
      </c>
      <c r="M986">
        <v>13.1403622821</v>
      </c>
      <c r="O986">
        <f t="shared" si="136"/>
        <v>0.1929694667633326</v>
      </c>
      <c r="P986">
        <v>-0.2098353245951313</v>
      </c>
      <c r="Q986">
        <v>-0.79343315669506254</v>
      </c>
      <c r="R986">
        <f t="shared" si="137"/>
        <v>2.1711726404529141</v>
      </c>
      <c r="S986">
        <f t="shared" si="138"/>
        <v>14.229166666666664</v>
      </c>
      <c r="T986">
        <f t="shared" si="139"/>
        <v>-4.7412616938949892</v>
      </c>
      <c r="U986">
        <f t="shared" si="140"/>
        <v>-5.5</v>
      </c>
      <c r="V986">
        <f t="shared" si="141"/>
        <v>3.625</v>
      </c>
      <c r="W986">
        <f t="shared" si="142"/>
        <v>-1.4283917076354069E-2</v>
      </c>
      <c r="X986">
        <f t="shared" si="143"/>
        <v>-34.251708743629877</v>
      </c>
      <c r="Y986">
        <f t="shared" si="144"/>
        <v>0.5</v>
      </c>
      <c r="AC986">
        <v>0.1929694667633326</v>
      </c>
      <c r="AD986">
        <v>-0.2098353245951313</v>
      </c>
      <c r="AE986">
        <v>-4.7412616938949892</v>
      </c>
      <c r="AF986">
        <v>-0.79343315669506254</v>
      </c>
      <c r="AG986">
        <v>-34.251708743629877</v>
      </c>
      <c r="AH986">
        <v>2.1711726404529141</v>
      </c>
      <c r="AI986">
        <v>-5.5</v>
      </c>
      <c r="AJ986">
        <v>0.5</v>
      </c>
      <c r="AN986">
        <v>6.0000000000000001E-3</v>
      </c>
      <c r="AO986">
        <v>10.981999999999999</v>
      </c>
      <c r="AP986">
        <v>55</v>
      </c>
      <c r="AQ986">
        <v>17</v>
      </c>
      <c r="AR986">
        <v>0.49505966326900003</v>
      </c>
      <c r="AS986">
        <v>-0.79343315669506254</v>
      </c>
      <c r="AT986">
        <v>-34.251708743629877</v>
      </c>
      <c r="AU986">
        <v>2.1711726404529141</v>
      </c>
      <c r="AV986">
        <v>-4.7412616938949892</v>
      </c>
      <c r="AW986">
        <v>-5.5</v>
      </c>
      <c r="AX986">
        <v>0.5</v>
      </c>
    </row>
    <row r="987" spans="1:50" x14ac:dyDescent="0.55000000000000004">
      <c r="A987" t="s">
        <v>955</v>
      </c>
      <c r="B987">
        <v>21</v>
      </c>
      <c r="C987">
        <v>3</v>
      </c>
      <c r="D987">
        <v>2</v>
      </c>
      <c r="E987">
        <v>3.8461843666500002</v>
      </c>
      <c r="F987">
        <v>10.6870228504</v>
      </c>
      <c r="G987">
        <v>6.0000000000000001E-3</v>
      </c>
      <c r="H987">
        <v>12.981999999999999</v>
      </c>
      <c r="I987">
        <v>37</v>
      </c>
      <c r="J987">
        <v>17.883376279699998</v>
      </c>
      <c r="K987">
        <v>15</v>
      </c>
      <c r="L987">
        <v>0.52818059618799995</v>
      </c>
      <c r="M987">
        <v>46.509846805199999</v>
      </c>
      <c r="O987">
        <f t="shared" si="136"/>
        <v>-2.3080434577866669</v>
      </c>
      <c r="P987">
        <v>-0.2098353245951313</v>
      </c>
      <c r="Q987">
        <v>2.8791099531049378</v>
      </c>
      <c r="R987">
        <f t="shared" si="137"/>
        <v>4.1711726404529141</v>
      </c>
      <c r="S987">
        <f t="shared" si="138"/>
        <v>-3.7708333333333357</v>
      </c>
      <c r="T987">
        <f t="shared" si="139"/>
        <v>1.258738306105009</v>
      </c>
      <c r="U987">
        <f t="shared" si="140"/>
        <v>-4.5</v>
      </c>
      <c r="V987">
        <f t="shared" si="141"/>
        <v>1.625</v>
      </c>
      <c r="W987">
        <f t="shared" si="142"/>
        <v>1.8837015842645854E-2</v>
      </c>
      <c r="X987">
        <f t="shared" si="143"/>
        <v>-0.88222422052987781</v>
      </c>
      <c r="Y987">
        <f t="shared" si="144"/>
        <v>0.5</v>
      </c>
      <c r="AC987">
        <v>-2.3080434577866669</v>
      </c>
      <c r="AD987">
        <v>-0.2098353245951313</v>
      </c>
      <c r="AE987">
        <v>1.258738306105009</v>
      </c>
      <c r="AF987">
        <v>2.8791099531049378</v>
      </c>
      <c r="AG987">
        <v>-0.88222422052987781</v>
      </c>
      <c r="AH987">
        <v>4.1711726404529141</v>
      </c>
      <c r="AI987">
        <v>-4.5</v>
      </c>
      <c r="AJ987">
        <v>0.5</v>
      </c>
      <c r="AN987">
        <v>6.0000000000000001E-3</v>
      </c>
      <c r="AO987">
        <v>12.981999999999999</v>
      </c>
      <c r="AP987">
        <v>37</v>
      </c>
      <c r="AQ987">
        <v>15</v>
      </c>
      <c r="AR987">
        <v>0.52818059618799995</v>
      </c>
      <c r="AS987">
        <v>2.8791099531049378</v>
      </c>
      <c r="AT987">
        <v>-0.88222422052987781</v>
      </c>
      <c r="AU987">
        <v>4.1711726404529141</v>
      </c>
      <c r="AV987">
        <v>1.258738306105009</v>
      </c>
      <c r="AW987">
        <v>-4.5</v>
      </c>
      <c r="AX987">
        <v>0.5</v>
      </c>
    </row>
    <row r="988" spans="1:50" x14ac:dyDescent="0.55000000000000004">
      <c r="A988" t="s">
        <v>369</v>
      </c>
      <c r="B988">
        <v>21</v>
      </c>
      <c r="C988">
        <v>3</v>
      </c>
      <c r="D988">
        <v>3</v>
      </c>
      <c r="E988">
        <v>4.8272944648199996</v>
      </c>
      <c r="F988">
        <v>11.279375050000001</v>
      </c>
      <c r="G988">
        <v>6.0000000000000001E-3</v>
      </c>
      <c r="H988">
        <v>12.981999999999999</v>
      </c>
      <c r="I988">
        <v>64</v>
      </c>
      <c r="J988">
        <v>17.883376279699998</v>
      </c>
      <c r="K988">
        <v>14</v>
      </c>
      <c r="L988">
        <v>0.51967529718000005</v>
      </c>
      <c r="M988">
        <v>45.409639397100001</v>
      </c>
      <c r="O988">
        <f t="shared" si="136"/>
        <v>-1.3269333596166675</v>
      </c>
      <c r="P988">
        <v>-0.2098353245951313</v>
      </c>
      <c r="Q988">
        <v>3.4714621527049383</v>
      </c>
      <c r="R988">
        <f t="shared" si="137"/>
        <v>4.1711726404529141</v>
      </c>
      <c r="S988">
        <f t="shared" si="138"/>
        <v>23.229166666666664</v>
      </c>
      <c r="T988">
        <f t="shared" si="139"/>
        <v>1.258738306105009</v>
      </c>
      <c r="U988">
        <f t="shared" si="140"/>
        <v>-3.5</v>
      </c>
      <c r="V988">
        <f t="shared" si="141"/>
        <v>0.625</v>
      </c>
      <c r="W988">
        <f t="shared" si="142"/>
        <v>1.0331716834645954E-2</v>
      </c>
      <c r="X988">
        <f t="shared" si="143"/>
        <v>-1.9824316286298753</v>
      </c>
      <c r="Y988">
        <f t="shared" si="144"/>
        <v>0.5</v>
      </c>
      <c r="AC988">
        <v>-1.3269333596166675</v>
      </c>
      <c r="AD988">
        <v>-0.2098353245951313</v>
      </c>
      <c r="AE988">
        <v>1.258738306105009</v>
      </c>
      <c r="AF988">
        <v>3.4714621527049383</v>
      </c>
      <c r="AG988">
        <v>-1.9824316286298753</v>
      </c>
      <c r="AH988">
        <v>4.1711726404529141</v>
      </c>
      <c r="AI988">
        <v>-3.5</v>
      </c>
      <c r="AJ988">
        <v>0.5</v>
      </c>
      <c r="AN988">
        <v>6.0000000000000001E-3</v>
      </c>
      <c r="AO988">
        <v>12.981999999999999</v>
      </c>
      <c r="AP988">
        <v>64</v>
      </c>
      <c r="AQ988">
        <v>14</v>
      </c>
      <c r="AR988">
        <v>0.51967529718000005</v>
      </c>
      <c r="AS988">
        <v>3.4714621527049383</v>
      </c>
      <c r="AT988">
        <v>-1.9824316286298753</v>
      </c>
      <c r="AU988">
        <v>4.1711726404529141</v>
      </c>
      <c r="AV988">
        <v>1.258738306105009</v>
      </c>
      <c r="AW988">
        <v>-3.5</v>
      </c>
      <c r="AX988">
        <v>0.5</v>
      </c>
    </row>
    <row r="989" spans="1:50" x14ac:dyDescent="0.55000000000000004">
      <c r="A989" t="s">
        <v>638</v>
      </c>
      <c r="B989">
        <v>21</v>
      </c>
      <c r="C989">
        <v>3</v>
      </c>
      <c r="D989">
        <v>4</v>
      </c>
      <c r="E989">
        <v>7.3255959506100004</v>
      </c>
      <c r="F989">
        <v>13.439310408400001</v>
      </c>
      <c r="G989">
        <v>4.8396552956699999E-2</v>
      </c>
      <c r="H989">
        <v>7.8548103411300003</v>
      </c>
      <c r="I989">
        <v>26</v>
      </c>
      <c r="J989">
        <v>18.731307338800001</v>
      </c>
      <c r="K989">
        <v>17</v>
      </c>
      <c r="L989">
        <v>0.555395729999</v>
      </c>
      <c r="M989">
        <v>44.961062442299998</v>
      </c>
      <c r="O989">
        <f t="shared" si="136"/>
        <v>1.1713681261733333</v>
      </c>
      <c r="P989">
        <v>-0.16743877163843129</v>
      </c>
      <c r="Q989">
        <v>5.6313975111049386</v>
      </c>
      <c r="R989">
        <f t="shared" si="137"/>
        <v>-0.95601701841708486</v>
      </c>
      <c r="S989">
        <f t="shared" si="138"/>
        <v>-14.770833333333336</v>
      </c>
      <c r="T989">
        <f t="shared" si="139"/>
        <v>2.1066693652050112</v>
      </c>
      <c r="U989">
        <f t="shared" si="140"/>
        <v>-2.5</v>
      </c>
      <c r="V989">
        <f t="shared" si="141"/>
        <v>3.625</v>
      </c>
      <c r="W989">
        <f t="shared" si="142"/>
        <v>4.6052149653645902E-2</v>
      </c>
      <c r="X989">
        <f t="shared" si="143"/>
        <v>-2.4310085834298789</v>
      </c>
      <c r="Y989">
        <f t="shared" si="144"/>
        <v>0.5</v>
      </c>
      <c r="AC989">
        <v>1.1713681261733333</v>
      </c>
      <c r="AD989">
        <v>-0.16743877163843129</v>
      </c>
      <c r="AE989">
        <v>2.1066693652050112</v>
      </c>
      <c r="AF989">
        <v>5.6313975111049386</v>
      </c>
      <c r="AG989">
        <v>-2.4310085834298789</v>
      </c>
      <c r="AH989">
        <v>-0.95601701841708486</v>
      </c>
      <c r="AI989">
        <v>-2.5</v>
      </c>
      <c r="AJ989">
        <v>0.5</v>
      </c>
      <c r="AN989">
        <v>4.8396552956699999E-2</v>
      </c>
      <c r="AO989">
        <v>7.8548103411300003</v>
      </c>
      <c r="AP989">
        <v>26</v>
      </c>
      <c r="AQ989">
        <v>17</v>
      </c>
      <c r="AR989">
        <v>0.555395729999</v>
      </c>
      <c r="AS989">
        <v>5.6313975111049386</v>
      </c>
      <c r="AT989">
        <v>-2.4310085834298789</v>
      </c>
      <c r="AU989">
        <v>-0.95601701841708486</v>
      </c>
      <c r="AV989">
        <v>2.1066693652050112</v>
      </c>
      <c r="AW989">
        <v>-2.5</v>
      </c>
      <c r="AX989">
        <v>0.5</v>
      </c>
    </row>
    <row r="990" spans="1:50" x14ac:dyDescent="0.55000000000000004">
      <c r="A990" t="s">
        <v>852</v>
      </c>
      <c r="B990">
        <v>21</v>
      </c>
      <c r="C990">
        <v>3</v>
      </c>
      <c r="D990">
        <v>5</v>
      </c>
      <c r="E990">
        <v>6.3500083358900001</v>
      </c>
      <c r="F990">
        <v>2.7136492776300001</v>
      </c>
      <c r="G990">
        <v>0.49375732991900001</v>
      </c>
      <c r="H990">
        <v>11.5187280102</v>
      </c>
      <c r="I990">
        <v>30</v>
      </c>
      <c r="J990">
        <v>24</v>
      </c>
      <c r="K990">
        <v>16</v>
      </c>
      <c r="L990">
        <v>0.51641807118899996</v>
      </c>
      <c r="M990">
        <v>73.473537190299993</v>
      </c>
      <c r="O990">
        <f t="shared" si="136"/>
        <v>0.19578051145333308</v>
      </c>
      <c r="P990">
        <v>0.27792200532386868</v>
      </c>
      <c r="Q990">
        <v>-5.0942636196650621</v>
      </c>
      <c r="R990">
        <f t="shared" si="137"/>
        <v>2.7079006506529151</v>
      </c>
      <c r="S990">
        <f t="shared" si="138"/>
        <v>-10.770833333333336</v>
      </c>
      <c r="T990">
        <f t="shared" si="139"/>
        <v>7.3753620264050106</v>
      </c>
      <c r="U990">
        <f t="shared" si="140"/>
        <v>-1.5</v>
      </c>
      <c r="V990">
        <f t="shared" si="141"/>
        <v>2.625</v>
      </c>
      <c r="W990">
        <f t="shared" si="142"/>
        <v>7.0744908436458642E-3</v>
      </c>
      <c r="X990">
        <f t="shared" si="143"/>
        <v>26.081466164570116</v>
      </c>
      <c r="Y990">
        <f t="shared" si="144"/>
        <v>0.5</v>
      </c>
      <c r="AC990">
        <v>0.19578051145333308</v>
      </c>
      <c r="AD990">
        <v>0.27792200532386868</v>
      </c>
      <c r="AE990">
        <v>7.3753620264050106</v>
      </c>
      <c r="AF990">
        <v>-5.0942636196650621</v>
      </c>
      <c r="AG990">
        <v>26.081466164570116</v>
      </c>
      <c r="AH990">
        <v>2.7079006506529151</v>
      </c>
      <c r="AI990">
        <v>-1.5</v>
      </c>
      <c r="AJ990">
        <v>0.5</v>
      </c>
      <c r="AN990">
        <v>0.49375732991900001</v>
      </c>
      <c r="AO990">
        <v>11.5187280102</v>
      </c>
      <c r="AP990">
        <v>30</v>
      </c>
      <c r="AQ990">
        <v>16</v>
      </c>
      <c r="AR990">
        <v>0.51641807118899996</v>
      </c>
      <c r="AS990">
        <v>-5.0942636196650621</v>
      </c>
      <c r="AT990">
        <v>26.081466164570116</v>
      </c>
      <c r="AU990">
        <v>2.7079006506529151</v>
      </c>
      <c r="AV990">
        <v>7.3753620264050106</v>
      </c>
      <c r="AW990">
        <v>-1.5</v>
      </c>
      <c r="AX990">
        <v>0.5</v>
      </c>
    </row>
    <row r="991" spans="1:50" x14ac:dyDescent="0.55000000000000004">
      <c r="A991" t="s">
        <v>787</v>
      </c>
      <c r="B991">
        <v>21</v>
      </c>
      <c r="C991">
        <v>3</v>
      </c>
      <c r="D991">
        <v>6</v>
      </c>
      <c r="E991">
        <v>6.8724591782899997</v>
      </c>
      <c r="F991">
        <v>11.3510759038</v>
      </c>
      <c r="G991">
        <v>0.49449956913699999</v>
      </c>
      <c r="H991">
        <v>8.5165012925900001</v>
      </c>
      <c r="I991">
        <v>22</v>
      </c>
      <c r="J991">
        <v>24</v>
      </c>
      <c r="K991">
        <v>18</v>
      </c>
      <c r="L991">
        <v>0.571517789113</v>
      </c>
      <c r="M991">
        <v>52.969721680699998</v>
      </c>
      <c r="O991">
        <f t="shared" si="136"/>
        <v>0.7182313538533327</v>
      </c>
      <c r="P991">
        <v>0.27866424454186867</v>
      </c>
      <c r="Q991">
        <v>3.5431630065049378</v>
      </c>
      <c r="R991">
        <f t="shared" si="137"/>
        <v>-0.29432606695708508</v>
      </c>
      <c r="S991">
        <f t="shared" si="138"/>
        <v>-18.770833333333336</v>
      </c>
      <c r="T991">
        <f t="shared" si="139"/>
        <v>7.3753620264050106</v>
      </c>
      <c r="U991">
        <f t="shared" si="140"/>
        <v>-0.5</v>
      </c>
      <c r="V991">
        <f t="shared" si="141"/>
        <v>4.625</v>
      </c>
      <c r="W991">
        <f t="shared" si="142"/>
        <v>6.21742087676459E-2</v>
      </c>
      <c r="X991">
        <f t="shared" si="143"/>
        <v>5.577650654970121</v>
      </c>
      <c r="Y991">
        <f t="shared" si="144"/>
        <v>0.5</v>
      </c>
      <c r="AC991">
        <v>0.7182313538533327</v>
      </c>
      <c r="AD991">
        <v>0.27866424454186867</v>
      </c>
      <c r="AE991">
        <v>7.3753620264050106</v>
      </c>
      <c r="AF991">
        <v>3.5431630065049378</v>
      </c>
      <c r="AG991">
        <v>5.577650654970121</v>
      </c>
      <c r="AH991">
        <v>-0.29432606695708508</v>
      </c>
      <c r="AI991">
        <v>-0.5</v>
      </c>
      <c r="AJ991">
        <v>0.5</v>
      </c>
      <c r="AN991">
        <v>0.49449956913699999</v>
      </c>
      <c r="AO991">
        <v>8.5165012925900001</v>
      </c>
      <c r="AP991">
        <v>22</v>
      </c>
      <c r="AQ991">
        <v>18</v>
      </c>
      <c r="AR991">
        <v>0.571517789113</v>
      </c>
      <c r="AS991">
        <v>3.5431630065049378</v>
      </c>
      <c r="AT991">
        <v>5.577650654970121</v>
      </c>
      <c r="AU991">
        <v>-0.29432606695708508</v>
      </c>
      <c r="AV991">
        <v>7.3753620264050106</v>
      </c>
      <c r="AW991">
        <v>-0.5</v>
      </c>
      <c r="AX991">
        <v>0.5</v>
      </c>
    </row>
    <row r="992" spans="1:50" x14ac:dyDescent="0.55000000000000004">
      <c r="A992" t="s">
        <v>461</v>
      </c>
      <c r="B992">
        <v>21</v>
      </c>
      <c r="C992">
        <v>3</v>
      </c>
      <c r="D992">
        <v>7</v>
      </c>
      <c r="E992">
        <v>7.1495227078600001</v>
      </c>
      <c r="F992">
        <v>8.7802867699499991</v>
      </c>
      <c r="G992">
        <v>0.48737685470199998</v>
      </c>
      <c r="H992">
        <v>4.5378694358900002</v>
      </c>
      <c r="I992">
        <v>55</v>
      </c>
      <c r="J992">
        <v>24</v>
      </c>
      <c r="K992">
        <v>12</v>
      </c>
      <c r="L992">
        <v>0.51809662773099996</v>
      </c>
      <c r="M992">
        <v>59.1795983202</v>
      </c>
      <c r="O992">
        <f t="shared" si="136"/>
        <v>0.99529488342333305</v>
      </c>
      <c r="P992">
        <v>0.27154153010686866</v>
      </c>
      <c r="Q992">
        <v>0.97237387265493691</v>
      </c>
      <c r="R992">
        <f t="shared" si="137"/>
        <v>-4.2729579236570849</v>
      </c>
      <c r="S992">
        <f t="shared" si="138"/>
        <v>14.229166666666664</v>
      </c>
      <c r="T992">
        <f t="shared" si="139"/>
        <v>7.3753620264050106</v>
      </c>
      <c r="U992">
        <f t="shared" si="140"/>
        <v>0.5</v>
      </c>
      <c r="V992">
        <f t="shared" si="141"/>
        <v>-1.375</v>
      </c>
      <c r="W992">
        <f t="shared" si="142"/>
        <v>8.7530473856458624E-3</v>
      </c>
      <c r="X992">
        <f t="shared" si="143"/>
        <v>11.787527294470124</v>
      </c>
      <c r="Y992">
        <f t="shared" si="144"/>
        <v>0.5</v>
      </c>
      <c r="AC992">
        <v>0.99529488342333305</v>
      </c>
      <c r="AD992">
        <v>0.27154153010686866</v>
      </c>
      <c r="AE992">
        <v>7.3753620264050106</v>
      </c>
      <c r="AF992">
        <v>0.97237387265493691</v>
      </c>
      <c r="AG992">
        <v>11.787527294470124</v>
      </c>
      <c r="AH992">
        <v>-4.2729579236570849</v>
      </c>
      <c r="AI992">
        <v>0.5</v>
      </c>
      <c r="AJ992">
        <v>0.5</v>
      </c>
      <c r="AN992">
        <v>0.48737685470199998</v>
      </c>
      <c r="AO992">
        <v>4.5378694358900002</v>
      </c>
      <c r="AP992">
        <v>55</v>
      </c>
      <c r="AQ992">
        <v>12</v>
      </c>
      <c r="AR992">
        <v>0.51809662773099996</v>
      </c>
      <c r="AS992">
        <v>0.97237387265493691</v>
      </c>
      <c r="AT992">
        <v>11.787527294470124</v>
      </c>
      <c r="AU992">
        <v>-4.2729579236570849</v>
      </c>
      <c r="AV992">
        <v>7.3753620264050106</v>
      </c>
      <c r="AW992">
        <v>0.5</v>
      </c>
      <c r="AX992">
        <v>0.5</v>
      </c>
    </row>
    <row r="993" spans="1:50" x14ac:dyDescent="0.55000000000000004">
      <c r="A993" t="s">
        <v>585</v>
      </c>
      <c r="B993">
        <v>21</v>
      </c>
      <c r="C993">
        <v>3</v>
      </c>
      <c r="D993">
        <v>8</v>
      </c>
      <c r="E993">
        <v>5.6265691412600001</v>
      </c>
      <c r="F993">
        <v>3.41408319038</v>
      </c>
      <c r="G993">
        <v>0.48750049021300002</v>
      </c>
      <c r="H993">
        <v>9.5374985293600005</v>
      </c>
      <c r="I993">
        <v>52</v>
      </c>
      <c r="J993">
        <v>17.513386083899999</v>
      </c>
      <c r="K993">
        <v>7</v>
      </c>
      <c r="L993">
        <v>0.46658146551599999</v>
      </c>
      <c r="M993">
        <v>92.950093254600006</v>
      </c>
      <c r="O993">
        <f t="shared" si="136"/>
        <v>-0.52765868317666698</v>
      </c>
      <c r="P993">
        <v>0.27166516561786869</v>
      </c>
      <c r="Q993">
        <v>-4.3938297069150618</v>
      </c>
      <c r="R993">
        <f t="shared" si="137"/>
        <v>0.72667116981291535</v>
      </c>
      <c r="S993">
        <f t="shared" si="138"/>
        <v>11.229166666666664</v>
      </c>
      <c r="T993">
        <f t="shared" si="139"/>
        <v>0.88874811030500922</v>
      </c>
      <c r="U993">
        <f t="shared" si="140"/>
        <v>1.5</v>
      </c>
      <c r="V993">
        <f t="shared" si="141"/>
        <v>-6.375</v>
      </c>
      <c r="W993">
        <f t="shared" si="142"/>
        <v>-4.2762114829354103E-2</v>
      </c>
      <c r="X993">
        <f t="shared" si="143"/>
        <v>45.558022228870129</v>
      </c>
      <c r="Y993">
        <f t="shared" si="144"/>
        <v>0.5</v>
      </c>
      <c r="AC993">
        <v>-0.52765868317666698</v>
      </c>
      <c r="AD993">
        <v>0.27166516561786869</v>
      </c>
      <c r="AE993">
        <v>0.88874811030500922</v>
      </c>
      <c r="AF993">
        <v>-4.3938297069150618</v>
      </c>
      <c r="AG993">
        <v>45.558022228870129</v>
      </c>
      <c r="AH993">
        <v>0.72667116981291535</v>
      </c>
      <c r="AI993">
        <v>1.5</v>
      </c>
      <c r="AJ993">
        <v>0.5</v>
      </c>
      <c r="AN993">
        <v>0.48750049021300002</v>
      </c>
      <c r="AO993">
        <v>9.5374985293600005</v>
      </c>
      <c r="AP993">
        <v>52</v>
      </c>
      <c r="AQ993">
        <v>7</v>
      </c>
      <c r="AR993">
        <v>0.46658146551599999</v>
      </c>
      <c r="AS993">
        <v>-4.3938297069150618</v>
      </c>
      <c r="AT993">
        <v>45.558022228870129</v>
      </c>
      <c r="AU993">
        <v>0.72667116981291535</v>
      </c>
      <c r="AV993">
        <v>0.88874811030500922</v>
      </c>
      <c r="AW993">
        <v>1.5</v>
      </c>
      <c r="AX993">
        <v>0.5</v>
      </c>
    </row>
    <row r="994" spans="1:50" x14ac:dyDescent="0.55000000000000004">
      <c r="A994" t="s">
        <v>998</v>
      </c>
      <c r="B994">
        <v>21</v>
      </c>
      <c r="C994">
        <v>3</v>
      </c>
      <c r="D994">
        <v>9</v>
      </c>
      <c r="E994">
        <v>8.7144965365600005</v>
      </c>
      <c r="F994">
        <v>6.0531144457600004</v>
      </c>
      <c r="G994">
        <v>0.48990569209000001</v>
      </c>
      <c r="H994">
        <v>11.5302829237</v>
      </c>
      <c r="I994">
        <v>22</v>
      </c>
      <c r="J994">
        <v>17.5614901215</v>
      </c>
      <c r="K994">
        <v>15</v>
      </c>
      <c r="L994">
        <v>0.50711930233900004</v>
      </c>
      <c r="M994">
        <v>49.805255234100002</v>
      </c>
      <c r="O994">
        <f t="shared" si="136"/>
        <v>2.5602687121233334</v>
      </c>
      <c r="P994">
        <v>0.27407036749486868</v>
      </c>
      <c r="Q994">
        <v>-1.7547984515350619</v>
      </c>
      <c r="R994">
        <f t="shared" si="137"/>
        <v>2.7194555641529146</v>
      </c>
      <c r="S994">
        <f t="shared" si="138"/>
        <v>-18.770833333333336</v>
      </c>
      <c r="T994">
        <f t="shared" si="139"/>
        <v>0.93685214790501092</v>
      </c>
      <c r="U994">
        <f t="shared" si="140"/>
        <v>2.5</v>
      </c>
      <c r="V994">
        <f t="shared" si="141"/>
        <v>1.625</v>
      </c>
      <c r="W994">
        <f t="shared" si="142"/>
        <v>-2.2242780063540524E-3</v>
      </c>
      <c r="X994">
        <f t="shared" si="143"/>
        <v>2.4131842083701258</v>
      </c>
      <c r="Y994">
        <f t="shared" si="144"/>
        <v>0.5</v>
      </c>
      <c r="AC994">
        <v>2.5602687121233334</v>
      </c>
      <c r="AD994">
        <v>0.27407036749486868</v>
      </c>
      <c r="AE994">
        <v>0.93685214790501092</v>
      </c>
      <c r="AF994">
        <v>-1.7547984515350619</v>
      </c>
      <c r="AG994">
        <v>2.4131842083701258</v>
      </c>
      <c r="AH994">
        <v>2.7194555641529146</v>
      </c>
      <c r="AI994">
        <v>2.5</v>
      </c>
      <c r="AJ994">
        <v>0.5</v>
      </c>
      <c r="AN994">
        <v>0.48990569209000001</v>
      </c>
      <c r="AO994">
        <v>11.5302829237</v>
      </c>
      <c r="AP994">
        <v>22</v>
      </c>
      <c r="AQ994">
        <v>15</v>
      </c>
      <c r="AR994">
        <v>0.50711930233900004</v>
      </c>
      <c r="AS994">
        <v>-1.7547984515350619</v>
      </c>
      <c r="AT994">
        <v>2.4131842083701258</v>
      </c>
      <c r="AU994">
        <v>2.7194555641529146</v>
      </c>
      <c r="AV994">
        <v>0.93685214790501092</v>
      </c>
      <c r="AW994">
        <v>2.5</v>
      </c>
      <c r="AX994">
        <v>0.5</v>
      </c>
    </row>
    <row r="995" spans="1:50" x14ac:dyDescent="0.55000000000000004">
      <c r="A995" t="s">
        <v>179</v>
      </c>
      <c r="B995">
        <v>21</v>
      </c>
      <c r="C995">
        <v>3</v>
      </c>
      <c r="D995">
        <v>10</v>
      </c>
      <c r="E995">
        <v>9.7802534544000004</v>
      </c>
      <c r="F995">
        <v>6.0803263874300004</v>
      </c>
      <c r="G995">
        <v>5.2646710591399998E-2</v>
      </c>
      <c r="H995">
        <v>10.8420598682</v>
      </c>
      <c r="I995">
        <v>42</v>
      </c>
      <c r="J995">
        <v>8.8163104915100003</v>
      </c>
      <c r="K995">
        <v>17</v>
      </c>
      <c r="L995">
        <v>0.57451420343399995</v>
      </c>
      <c r="M995">
        <v>7.4046364042299997</v>
      </c>
      <c r="O995">
        <f t="shared" si="136"/>
        <v>3.6260256299633333</v>
      </c>
      <c r="P995">
        <v>-0.1631886140037313</v>
      </c>
      <c r="Q995">
        <v>-1.7275865098650618</v>
      </c>
      <c r="R995">
        <f t="shared" si="137"/>
        <v>2.0312325086529146</v>
      </c>
      <c r="S995">
        <f t="shared" si="138"/>
        <v>1.2291666666666643</v>
      </c>
      <c r="T995">
        <f t="shared" si="139"/>
        <v>-7.8083274820849891</v>
      </c>
      <c r="U995">
        <f t="shared" si="140"/>
        <v>3.5</v>
      </c>
      <c r="V995">
        <f t="shared" si="141"/>
        <v>3.625</v>
      </c>
      <c r="W995">
        <f t="shared" si="142"/>
        <v>6.5170623088645852E-2</v>
      </c>
      <c r="X995">
        <f t="shared" si="143"/>
        <v>-39.987434621499879</v>
      </c>
      <c r="Y995">
        <f t="shared" si="144"/>
        <v>0.5</v>
      </c>
      <c r="AC995">
        <v>3.6260256299633333</v>
      </c>
      <c r="AD995">
        <v>-0.1631886140037313</v>
      </c>
      <c r="AE995">
        <v>-7.8083274820849891</v>
      </c>
      <c r="AF995">
        <v>-1.7275865098650618</v>
      </c>
      <c r="AG995">
        <v>-39.987434621499879</v>
      </c>
      <c r="AH995">
        <v>2.0312325086529146</v>
      </c>
      <c r="AI995">
        <v>3.5</v>
      </c>
      <c r="AJ995">
        <v>0.5</v>
      </c>
      <c r="AN995">
        <v>5.2646710591399998E-2</v>
      </c>
      <c r="AO995">
        <v>10.8420598682</v>
      </c>
      <c r="AP995">
        <v>42</v>
      </c>
      <c r="AQ995">
        <v>17</v>
      </c>
      <c r="AR995">
        <v>0.57451420343399995</v>
      </c>
      <c r="AS995">
        <v>-1.7275865098650618</v>
      </c>
      <c r="AT995">
        <v>-39.987434621499879</v>
      </c>
      <c r="AU995">
        <v>2.0312325086529146</v>
      </c>
      <c r="AV995">
        <v>-7.8083274820849891</v>
      </c>
      <c r="AW995">
        <v>3.5</v>
      </c>
      <c r="AX995">
        <v>0.5</v>
      </c>
    </row>
    <row r="996" spans="1:50" x14ac:dyDescent="0.55000000000000004">
      <c r="A996" t="s">
        <v>905</v>
      </c>
      <c r="B996">
        <v>21</v>
      </c>
      <c r="C996">
        <v>3</v>
      </c>
      <c r="D996">
        <v>11</v>
      </c>
      <c r="E996">
        <v>3.3809769908599998</v>
      </c>
      <c r="F996">
        <v>1.27984171133</v>
      </c>
      <c r="G996">
        <v>6.0000000000000001E-3</v>
      </c>
      <c r="H996">
        <v>6.9820000000000002</v>
      </c>
      <c r="I996">
        <v>35</v>
      </c>
      <c r="J996">
        <v>16.883376279699998</v>
      </c>
      <c r="K996">
        <v>14</v>
      </c>
      <c r="L996">
        <v>0.44382875976199998</v>
      </c>
      <c r="M996">
        <v>35.404814234699998</v>
      </c>
      <c r="O996">
        <f t="shared" si="136"/>
        <v>-2.7732508335766672</v>
      </c>
      <c r="P996">
        <v>-0.2098353245951313</v>
      </c>
      <c r="Q996">
        <v>-6.5280711859650626</v>
      </c>
      <c r="R996">
        <f t="shared" si="137"/>
        <v>-1.828827359547085</v>
      </c>
      <c r="S996">
        <f t="shared" si="138"/>
        <v>-5.7708333333333357</v>
      </c>
      <c r="T996">
        <f t="shared" si="139"/>
        <v>0.25873830610500903</v>
      </c>
      <c r="U996">
        <f t="shared" si="140"/>
        <v>4.5</v>
      </c>
      <c r="V996">
        <f t="shared" si="141"/>
        <v>0.625</v>
      </c>
      <c r="W996">
        <f t="shared" si="142"/>
        <v>-6.5514820583354116E-2</v>
      </c>
      <c r="X996">
        <f t="shared" si="143"/>
        <v>-11.987256791029878</v>
      </c>
      <c r="Y996">
        <f t="shared" si="144"/>
        <v>0.5</v>
      </c>
      <c r="AC996">
        <v>-2.7732508335766672</v>
      </c>
      <c r="AD996">
        <v>-0.2098353245951313</v>
      </c>
      <c r="AE996">
        <v>0.25873830610500903</v>
      </c>
      <c r="AF996">
        <v>-6.5280711859650626</v>
      </c>
      <c r="AG996">
        <v>-11.987256791029878</v>
      </c>
      <c r="AH996">
        <v>-1.828827359547085</v>
      </c>
      <c r="AI996">
        <v>4.5</v>
      </c>
      <c r="AJ996">
        <v>0.5</v>
      </c>
      <c r="AN996">
        <v>6.0000000000000001E-3</v>
      </c>
      <c r="AO996">
        <v>6.9820000000000002</v>
      </c>
      <c r="AP996">
        <v>35</v>
      </c>
      <c r="AQ996">
        <v>14</v>
      </c>
      <c r="AR996">
        <v>0.44382875976199998</v>
      </c>
      <c r="AS996">
        <v>-6.5280711859650626</v>
      </c>
      <c r="AT996">
        <v>-11.987256791029878</v>
      </c>
      <c r="AU996">
        <v>-1.828827359547085</v>
      </c>
      <c r="AV996">
        <v>0.25873830610500903</v>
      </c>
      <c r="AW996">
        <v>4.5</v>
      </c>
      <c r="AX996">
        <v>0.5</v>
      </c>
    </row>
    <row r="997" spans="1:50" x14ac:dyDescent="0.55000000000000004">
      <c r="A997" t="s">
        <v>600</v>
      </c>
      <c r="B997">
        <v>21</v>
      </c>
      <c r="C997">
        <v>3</v>
      </c>
      <c r="D997">
        <v>12</v>
      </c>
      <c r="E997">
        <v>4.1882397938400002</v>
      </c>
      <c r="F997">
        <v>8.1679326298700001</v>
      </c>
      <c r="G997">
        <v>6.0000000000000001E-3</v>
      </c>
      <c r="H997">
        <v>7.9820000000000002</v>
      </c>
      <c r="I997">
        <v>37</v>
      </c>
      <c r="J997">
        <v>19.883376279699998</v>
      </c>
      <c r="K997">
        <v>15</v>
      </c>
      <c r="L997">
        <v>0.573886728289</v>
      </c>
      <c r="M997">
        <v>36.778512395100002</v>
      </c>
      <c r="O997">
        <f t="shared" si="136"/>
        <v>-1.9659880305966668</v>
      </c>
      <c r="P997">
        <v>-0.2098353245951313</v>
      </c>
      <c r="Q997">
        <v>0.36001973257493791</v>
      </c>
      <c r="R997">
        <f t="shared" si="137"/>
        <v>-0.82882735954708497</v>
      </c>
      <c r="S997">
        <f t="shared" si="138"/>
        <v>-3.7708333333333357</v>
      </c>
      <c r="T997">
        <f t="shared" si="139"/>
        <v>3.258738306105009</v>
      </c>
      <c r="U997">
        <f t="shared" si="140"/>
        <v>5.5</v>
      </c>
      <c r="V997">
        <f t="shared" si="141"/>
        <v>1.625</v>
      </c>
      <c r="W997">
        <f t="shared" si="142"/>
        <v>6.4543147943645907E-2</v>
      </c>
      <c r="X997">
        <f t="shared" si="143"/>
        <v>-10.613558630629875</v>
      </c>
      <c r="Y997">
        <f t="shared" si="144"/>
        <v>0.5</v>
      </c>
      <c r="AC997">
        <v>-1.9659880305966668</v>
      </c>
      <c r="AD997">
        <v>-0.2098353245951313</v>
      </c>
      <c r="AE997">
        <v>3.258738306105009</v>
      </c>
      <c r="AF997">
        <v>0.36001973257493791</v>
      </c>
      <c r="AG997">
        <v>-10.613558630629875</v>
      </c>
      <c r="AH997">
        <v>-0.82882735954708497</v>
      </c>
      <c r="AI997">
        <v>5.5</v>
      </c>
      <c r="AJ997">
        <v>0.5</v>
      </c>
      <c r="AN997">
        <v>6.0000000000000001E-3</v>
      </c>
      <c r="AO997">
        <v>7.9820000000000002</v>
      </c>
      <c r="AP997">
        <v>37</v>
      </c>
      <c r="AQ997">
        <v>15</v>
      </c>
      <c r="AR997">
        <v>0.573886728289</v>
      </c>
      <c r="AS997">
        <v>0.36001973257493791</v>
      </c>
      <c r="AT997">
        <v>-10.613558630629875</v>
      </c>
      <c r="AU997">
        <v>-0.82882735954708497</v>
      </c>
      <c r="AV997">
        <v>3.258738306105009</v>
      </c>
      <c r="AW997">
        <v>5.5</v>
      </c>
      <c r="AX997">
        <v>0.5</v>
      </c>
    </row>
    <row r="998" spans="1:50" x14ac:dyDescent="0.55000000000000004">
      <c r="A998" t="s">
        <v>864</v>
      </c>
      <c r="B998">
        <v>21</v>
      </c>
      <c r="C998">
        <v>4</v>
      </c>
      <c r="D998">
        <v>1</v>
      </c>
      <c r="E998">
        <v>5.6218517072900003</v>
      </c>
      <c r="F998">
        <v>13.2871897176</v>
      </c>
      <c r="G998">
        <v>6.0000000000000001E-3</v>
      </c>
      <c r="H998">
        <v>7.9820000000000002</v>
      </c>
      <c r="I998">
        <v>36</v>
      </c>
      <c r="J998">
        <v>17.883376279699998</v>
      </c>
      <c r="K998">
        <v>14</v>
      </c>
      <c r="L998">
        <v>0.53935949346599998</v>
      </c>
      <c r="M998">
        <v>22.103779919200001</v>
      </c>
      <c r="O998">
        <f t="shared" si="136"/>
        <v>-0.53237611714666677</v>
      </c>
      <c r="P998">
        <v>-0.2098353245951313</v>
      </c>
      <c r="Q998">
        <v>5.4792768203049382</v>
      </c>
      <c r="R998">
        <f t="shared" si="137"/>
        <v>-0.82882735954708497</v>
      </c>
      <c r="S998">
        <f t="shared" si="138"/>
        <v>-4.7708333333333357</v>
      </c>
      <c r="T998">
        <f t="shared" si="139"/>
        <v>1.258738306105009</v>
      </c>
      <c r="U998">
        <f t="shared" si="140"/>
        <v>-5.5</v>
      </c>
      <c r="V998">
        <f t="shared" si="141"/>
        <v>0.625</v>
      </c>
      <c r="W998">
        <f t="shared" si="142"/>
        <v>3.0015913120645887E-2</v>
      </c>
      <c r="X998">
        <f t="shared" si="143"/>
        <v>-25.288291106529876</v>
      </c>
      <c r="Y998">
        <f t="shared" si="144"/>
        <v>1.5</v>
      </c>
      <c r="AC998">
        <v>-0.53237611714666677</v>
      </c>
      <c r="AD998">
        <v>-0.2098353245951313</v>
      </c>
      <c r="AE998">
        <v>1.258738306105009</v>
      </c>
      <c r="AF998">
        <v>5.4792768203049382</v>
      </c>
      <c r="AG998">
        <v>-25.288291106529876</v>
      </c>
      <c r="AH998">
        <v>-0.82882735954708497</v>
      </c>
      <c r="AI998">
        <v>-5.5</v>
      </c>
      <c r="AJ998">
        <v>1.5</v>
      </c>
      <c r="AN998">
        <v>6.0000000000000001E-3</v>
      </c>
      <c r="AO998">
        <v>7.9820000000000002</v>
      </c>
      <c r="AP998">
        <v>36</v>
      </c>
      <c r="AQ998">
        <v>14</v>
      </c>
      <c r="AR998">
        <v>0.53935949346599998</v>
      </c>
      <c r="AS998">
        <v>5.4792768203049382</v>
      </c>
      <c r="AT998">
        <v>-25.288291106529876</v>
      </c>
      <c r="AU998">
        <v>-0.82882735954708497</v>
      </c>
      <c r="AV998">
        <v>1.258738306105009</v>
      </c>
      <c r="AW998">
        <v>-5.5</v>
      </c>
      <c r="AX998">
        <v>1.5</v>
      </c>
    </row>
    <row r="999" spans="1:50" x14ac:dyDescent="0.55000000000000004">
      <c r="A999" t="s">
        <v>558</v>
      </c>
      <c r="B999">
        <v>21</v>
      </c>
      <c r="C999">
        <v>4</v>
      </c>
      <c r="D999">
        <v>2</v>
      </c>
      <c r="E999">
        <v>6.6628309488899999</v>
      </c>
      <c r="F999">
        <v>14.340880913099999</v>
      </c>
      <c r="G999">
        <v>6.0000000000000001E-3</v>
      </c>
      <c r="H999">
        <v>4.9820000000000002</v>
      </c>
      <c r="I999">
        <v>42</v>
      </c>
      <c r="J999">
        <v>10.8833762797</v>
      </c>
      <c r="K999">
        <v>9</v>
      </c>
      <c r="L999">
        <v>0.42860635403699998</v>
      </c>
      <c r="M999">
        <v>15.5201273199</v>
      </c>
      <c r="O999">
        <f t="shared" si="136"/>
        <v>0.50860312445333289</v>
      </c>
      <c r="P999">
        <v>-0.2098353245951313</v>
      </c>
      <c r="Q999">
        <v>6.5329680158049372</v>
      </c>
      <c r="R999">
        <f t="shared" si="137"/>
        <v>-3.828827359547085</v>
      </c>
      <c r="S999">
        <f t="shared" si="138"/>
        <v>1.2291666666666643</v>
      </c>
      <c r="T999">
        <f t="shared" si="139"/>
        <v>-5.7412616938949892</v>
      </c>
      <c r="U999">
        <f t="shared" si="140"/>
        <v>-4.5</v>
      </c>
      <c r="V999">
        <f t="shared" si="141"/>
        <v>-4.375</v>
      </c>
      <c r="W999">
        <f t="shared" si="142"/>
        <v>-8.0737226308354115E-2</v>
      </c>
      <c r="X999">
        <f t="shared" si="143"/>
        <v>-31.871943705829878</v>
      </c>
      <c r="Y999">
        <f t="shared" si="144"/>
        <v>1.5</v>
      </c>
      <c r="AC999">
        <v>0.50860312445333289</v>
      </c>
      <c r="AD999">
        <v>-0.2098353245951313</v>
      </c>
      <c r="AE999">
        <v>-5.7412616938949892</v>
      </c>
      <c r="AF999">
        <v>6.5329680158049372</v>
      </c>
      <c r="AG999">
        <v>-31.871943705829878</v>
      </c>
      <c r="AH999">
        <v>-3.828827359547085</v>
      </c>
      <c r="AI999">
        <v>-4.5</v>
      </c>
      <c r="AJ999">
        <v>1.5</v>
      </c>
      <c r="AN999">
        <v>6.0000000000000001E-3</v>
      </c>
      <c r="AO999">
        <v>4.9820000000000002</v>
      </c>
      <c r="AP999">
        <v>42</v>
      </c>
      <c r="AQ999">
        <v>9</v>
      </c>
      <c r="AR999">
        <v>0.42860635403699998</v>
      </c>
      <c r="AS999">
        <v>6.5329680158049372</v>
      </c>
      <c r="AT999">
        <v>-31.871943705829878</v>
      </c>
      <c r="AU999">
        <v>-3.828827359547085</v>
      </c>
      <c r="AV999">
        <v>-5.7412616938949892</v>
      </c>
      <c r="AW999">
        <v>-4.5</v>
      </c>
      <c r="AX999">
        <v>1.5</v>
      </c>
    </row>
    <row r="1000" spans="1:50" x14ac:dyDescent="0.55000000000000004">
      <c r="A1000" t="s">
        <v>110</v>
      </c>
      <c r="B1000">
        <v>21</v>
      </c>
      <c r="C1000">
        <v>4</v>
      </c>
      <c r="D1000">
        <v>3</v>
      </c>
      <c r="E1000">
        <v>7.2311539508999996</v>
      </c>
      <c r="F1000">
        <v>3.4815981091800001</v>
      </c>
      <c r="G1000">
        <v>6.0000000000000001E-3</v>
      </c>
      <c r="H1000">
        <v>7.9820000000000002</v>
      </c>
      <c r="I1000">
        <v>55</v>
      </c>
      <c r="J1000">
        <v>12.8833762797</v>
      </c>
      <c r="K1000">
        <v>17</v>
      </c>
      <c r="L1000">
        <v>0.55643276271200004</v>
      </c>
      <c r="M1000">
        <v>2.5009623561100001</v>
      </c>
      <c r="O1000">
        <f t="shared" si="136"/>
        <v>1.0769261264633325</v>
      </c>
      <c r="P1000">
        <v>-0.2098353245951313</v>
      </c>
      <c r="Q1000">
        <v>-4.3263147881150621</v>
      </c>
      <c r="R1000">
        <f t="shared" si="137"/>
        <v>-0.82882735954708497</v>
      </c>
      <c r="S1000">
        <f t="shared" si="138"/>
        <v>14.229166666666664</v>
      </c>
      <c r="T1000">
        <f t="shared" si="139"/>
        <v>-3.7412616938949892</v>
      </c>
      <c r="U1000">
        <f t="shared" si="140"/>
        <v>-3.5</v>
      </c>
      <c r="V1000">
        <f t="shared" si="141"/>
        <v>3.625</v>
      </c>
      <c r="W1000">
        <f t="shared" si="142"/>
        <v>4.7089182366645943E-2</v>
      </c>
      <c r="X1000">
        <f t="shared" si="143"/>
        <v>-44.891108669619875</v>
      </c>
      <c r="Y1000">
        <f t="shared" si="144"/>
        <v>1.5</v>
      </c>
      <c r="AC1000">
        <v>1.0769261264633325</v>
      </c>
      <c r="AD1000">
        <v>-0.2098353245951313</v>
      </c>
      <c r="AE1000">
        <v>-3.7412616938949892</v>
      </c>
      <c r="AF1000">
        <v>-4.3263147881150621</v>
      </c>
      <c r="AG1000">
        <v>-44.891108669619875</v>
      </c>
      <c r="AH1000">
        <v>-0.82882735954708497</v>
      </c>
      <c r="AI1000">
        <v>-3.5</v>
      </c>
      <c r="AJ1000">
        <v>1.5</v>
      </c>
      <c r="AN1000">
        <v>6.0000000000000001E-3</v>
      </c>
      <c r="AO1000">
        <v>7.9820000000000002</v>
      </c>
      <c r="AP1000">
        <v>55</v>
      </c>
      <c r="AQ1000">
        <v>17</v>
      </c>
      <c r="AR1000">
        <v>0.55643276271200004</v>
      </c>
      <c r="AS1000">
        <v>-4.3263147881150621</v>
      </c>
      <c r="AT1000">
        <v>-44.891108669619875</v>
      </c>
      <c r="AU1000">
        <v>-0.82882735954708497</v>
      </c>
      <c r="AV1000">
        <v>-3.7412616938949892</v>
      </c>
      <c r="AW1000">
        <v>-3.5</v>
      </c>
      <c r="AX1000">
        <v>1.5</v>
      </c>
    </row>
    <row r="1001" spans="1:50" x14ac:dyDescent="0.55000000000000004">
      <c r="A1001" t="s">
        <v>139</v>
      </c>
      <c r="B1001">
        <v>21</v>
      </c>
      <c r="C1001">
        <v>4</v>
      </c>
      <c r="D1001">
        <v>4</v>
      </c>
      <c r="E1001">
        <v>6.6252568858799998</v>
      </c>
      <c r="F1001">
        <v>7.5524945077299996</v>
      </c>
      <c r="G1001">
        <v>4.61434414098E-2</v>
      </c>
      <c r="H1001">
        <v>6.8615696757700002</v>
      </c>
      <c r="I1001">
        <v>25</v>
      </c>
      <c r="J1001">
        <v>11.6862451079</v>
      </c>
      <c r="K1001">
        <v>15</v>
      </c>
      <c r="L1001">
        <v>0.52556455927699997</v>
      </c>
      <c r="M1001">
        <v>22.359018776300001</v>
      </c>
      <c r="O1001">
        <f t="shared" si="136"/>
        <v>0.47102906144333279</v>
      </c>
      <c r="P1001">
        <v>-0.16969188318533129</v>
      </c>
      <c r="Q1001">
        <v>-0.25541838956506258</v>
      </c>
      <c r="R1001">
        <f t="shared" si="137"/>
        <v>-1.949257683777085</v>
      </c>
      <c r="S1001">
        <f t="shared" si="138"/>
        <v>-15.770833333333336</v>
      </c>
      <c r="T1001">
        <f t="shared" si="139"/>
        <v>-4.9383928656949898</v>
      </c>
      <c r="U1001">
        <f t="shared" si="140"/>
        <v>-2.5</v>
      </c>
      <c r="V1001">
        <f t="shared" si="141"/>
        <v>1.625</v>
      </c>
      <c r="W1001">
        <f t="shared" si="142"/>
        <v>1.6220978931645869E-2</v>
      </c>
      <c r="X1001">
        <f t="shared" si="143"/>
        <v>-25.033052249429876</v>
      </c>
      <c r="Y1001">
        <f t="shared" si="144"/>
        <v>1.5</v>
      </c>
      <c r="AC1001">
        <v>0.47102906144333279</v>
      </c>
      <c r="AD1001">
        <v>-0.16969188318533129</v>
      </c>
      <c r="AE1001">
        <v>-4.9383928656949898</v>
      </c>
      <c r="AF1001">
        <v>-0.25541838956506258</v>
      </c>
      <c r="AG1001">
        <v>-25.033052249429876</v>
      </c>
      <c r="AH1001">
        <v>-1.949257683777085</v>
      </c>
      <c r="AI1001">
        <v>-2.5</v>
      </c>
      <c r="AJ1001">
        <v>1.5</v>
      </c>
      <c r="AN1001">
        <v>4.61434414098E-2</v>
      </c>
      <c r="AO1001">
        <v>6.8615696757700002</v>
      </c>
      <c r="AP1001">
        <v>25</v>
      </c>
      <c r="AQ1001">
        <v>15</v>
      </c>
      <c r="AR1001">
        <v>0.52556455927699997</v>
      </c>
      <c r="AS1001">
        <v>-0.25541838956506258</v>
      </c>
      <c r="AT1001">
        <v>-25.033052249429876</v>
      </c>
      <c r="AU1001">
        <v>-1.949257683777085</v>
      </c>
      <c r="AV1001">
        <v>-4.9383928656949898</v>
      </c>
      <c r="AW1001">
        <v>-2.5</v>
      </c>
      <c r="AX1001">
        <v>1.5</v>
      </c>
    </row>
    <row r="1002" spans="1:50" x14ac:dyDescent="0.55000000000000004">
      <c r="A1002" t="s">
        <v>914</v>
      </c>
      <c r="B1002">
        <v>21</v>
      </c>
      <c r="C1002">
        <v>4</v>
      </c>
      <c r="D1002">
        <v>5</v>
      </c>
      <c r="E1002">
        <v>5.9472683077799999</v>
      </c>
      <c r="F1002">
        <v>5.7935405193299996</v>
      </c>
      <c r="G1002">
        <v>0.49130114745100001</v>
      </c>
      <c r="H1002">
        <v>10.526096557600001</v>
      </c>
      <c r="I1002">
        <v>61</v>
      </c>
      <c r="J1002">
        <v>18.5893992287</v>
      </c>
      <c r="K1002">
        <v>11</v>
      </c>
      <c r="L1002">
        <v>0.53482325954099996</v>
      </c>
      <c r="M1002">
        <v>94.821290505600004</v>
      </c>
      <c r="O1002">
        <f t="shared" si="136"/>
        <v>-0.20695951665666712</v>
      </c>
      <c r="P1002">
        <v>0.27546582285586874</v>
      </c>
      <c r="Q1002">
        <v>-2.0143723779650626</v>
      </c>
      <c r="R1002">
        <f t="shared" si="137"/>
        <v>1.7152691980529156</v>
      </c>
      <c r="S1002">
        <f t="shared" si="138"/>
        <v>20.229166666666664</v>
      </c>
      <c r="T1002">
        <f t="shared" si="139"/>
        <v>1.9647612551050102</v>
      </c>
      <c r="U1002">
        <f t="shared" si="140"/>
        <v>-1.5</v>
      </c>
      <c r="V1002">
        <f t="shared" si="141"/>
        <v>-2.375</v>
      </c>
      <c r="W1002">
        <f t="shared" si="142"/>
        <v>2.5479679195645866E-2</v>
      </c>
      <c r="X1002">
        <f t="shared" si="143"/>
        <v>47.429219479870127</v>
      </c>
      <c r="Y1002">
        <f t="shared" si="144"/>
        <v>1.5</v>
      </c>
      <c r="AC1002">
        <v>-0.20695951665666712</v>
      </c>
      <c r="AD1002">
        <v>0.27546582285586874</v>
      </c>
      <c r="AE1002">
        <v>1.9647612551050102</v>
      </c>
      <c r="AF1002">
        <v>-2.0143723779650626</v>
      </c>
      <c r="AG1002">
        <v>47.429219479870127</v>
      </c>
      <c r="AH1002">
        <v>1.7152691980529156</v>
      </c>
      <c r="AI1002">
        <v>-1.5</v>
      </c>
      <c r="AJ1002">
        <v>1.5</v>
      </c>
      <c r="AN1002">
        <v>0.49130114745100001</v>
      </c>
      <c r="AO1002">
        <v>10.526096557600001</v>
      </c>
      <c r="AP1002">
        <v>61</v>
      </c>
      <c r="AQ1002">
        <v>11</v>
      </c>
      <c r="AR1002">
        <v>0.53482325954099996</v>
      </c>
      <c r="AS1002">
        <v>-2.0143723779650626</v>
      </c>
      <c r="AT1002">
        <v>47.429219479870127</v>
      </c>
      <c r="AU1002">
        <v>1.7152691980529156</v>
      </c>
      <c r="AV1002">
        <v>1.9647612551050102</v>
      </c>
      <c r="AW1002">
        <v>-1.5</v>
      </c>
      <c r="AX1002">
        <v>1.5</v>
      </c>
    </row>
    <row r="1003" spans="1:50" x14ac:dyDescent="0.55000000000000004">
      <c r="A1003" t="s">
        <v>749</v>
      </c>
      <c r="B1003">
        <v>21</v>
      </c>
      <c r="C1003">
        <v>4</v>
      </c>
      <c r="D1003">
        <v>6</v>
      </c>
      <c r="E1003">
        <v>6.9675492998599999</v>
      </c>
      <c r="F1003">
        <v>2.1529977519200001</v>
      </c>
      <c r="G1003">
        <v>0.49168418509400003</v>
      </c>
      <c r="H1003">
        <v>4.5249474447200004</v>
      </c>
      <c r="I1003">
        <v>21</v>
      </c>
      <c r="J1003">
        <v>15.597059981599999</v>
      </c>
      <c r="K1003">
        <v>19</v>
      </c>
      <c r="L1003">
        <v>0.45238219123099999</v>
      </c>
      <c r="M1003">
        <v>59.661972607300001</v>
      </c>
      <c r="O1003">
        <f t="shared" si="136"/>
        <v>0.81332147542333288</v>
      </c>
      <c r="P1003">
        <v>0.2758488604988687</v>
      </c>
      <c r="Q1003">
        <v>-5.6549151453750621</v>
      </c>
      <c r="R1003">
        <f t="shared" si="137"/>
        <v>-4.2858799148270847</v>
      </c>
      <c r="S1003">
        <f t="shared" si="138"/>
        <v>-19.770833333333336</v>
      </c>
      <c r="T1003">
        <f t="shared" si="139"/>
        <v>-1.0275779919949901</v>
      </c>
      <c r="U1003">
        <f t="shared" si="140"/>
        <v>-0.5</v>
      </c>
      <c r="V1003">
        <f t="shared" si="141"/>
        <v>5.625</v>
      </c>
      <c r="W1003">
        <f t="shared" si="142"/>
        <v>-5.6961389114354111E-2</v>
      </c>
      <c r="X1003">
        <f t="shared" si="143"/>
        <v>12.269901581570124</v>
      </c>
      <c r="Y1003">
        <f t="shared" si="144"/>
        <v>1.5</v>
      </c>
      <c r="AC1003">
        <v>0.81332147542333288</v>
      </c>
      <c r="AD1003">
        <v>0.2758488604988687</v>
      </c>
      <c r="AE1003">
        <v>-1.0275779919949901</v>
      </c>
      <c r="AF1003">
        <v>-5.6549151453750621</v>
      </c>
      <c r="AG1003">
        <v>12.269901581570124</v>
      </c>
      <c r="AH1003">
        <v>-4.2858799148270847</v>
      </c>
      <c r="AI1003">
        <v>-0.5</v>
      </c>
      <c r="AJ1003">
        <v>1.5</v>
      </c>
      <c r="AN1003">
        <v>0.49168418509400003</v>
      </c>
      <c r="AO1003">
        <v>4.5249474447200004</v>
      </c>
      <c r="AP1003">
        <v>21</v>
      </c>
      <c r="AQ1003">
        <v>19</v>
      </c>
      <c r="AR1003">
        <v>0.45238219123099999</v>
      </c>
      <c r="AS1003">
        <v>-5.6549151453750621</v>
      </c>
      <c r="AT1003">
        <v>12.269901581570124</v>
      </c>
      <c r="AU1003">
        <v>-4.2858799148270847</v>
      </c>
      <c r="AV1003">
        <v>-1.0275779919949901</v>
      </c>
      <c r="AW1003">
        <v>-0.5</v>
      </c>
      <c r="AX1003">
        <v>1.5</v>
      </c>
    </row>
    <row r="1004" spans="1:50" x14ac:dyDescent="0.55000000000000004">
      <c r="A1004" t="s">
        <v>563</v>
      </c>
      <c r="B1004">
        <v>21</v>
      </c>
      <c r="C1004">
        <v>4</v>
      </c>
      <c r="D1004">
        <v>7</v>
      </c>
      <c r="E1004">
        <v>4.7229180236000001</v>
      </c>
      <c r="F1004">
        <v>12.7620616067</v>
      </c>
      <c r="G1004">
        <v>0.49040700007999999</v>
      </c>
      <c r="H1004">
        <v>10.5287789998</v>
      </c>
      <c r="I1004">
        <v>34</v>
      </c>
      <c r="J1004">
        <v>24</v>
      </c>
      <c r="K1004">
        <v>7</v>
      </c>
      <c r="L1004">
        <v>0.42919054157499997</v>
      </c>
      <c r="M1004">
        <v>83.900279438300004</v>
      </c>
      <c r="O1004">
        <f t="shared" si="136"/>
        <v>-1.4313098008366669</v>
      </c>
      <c r="P1004">
        <v>0.27457167548486872</v>
      </c>
      <c r="Q1004">
        <v>4.9541487094049375</v>
      </c>
      <c r="R1004">
        <f t="shared" si="137"/>
        <v>1.7179516402529149</v>
      </c>
      <c r="S1004">
        <f t="shared" si="138"/>
        <v>-6.7708333333333357</v>
      </c>
      <c r="T1004">
        <f t="shared" si="139"/>
        <v>7.3753620264050106</v>
      </c>
      <c r="U1004">
        <f t="shared" si="140"/>
        <v>0.5</v>
      </c>
      <c r="V1004">
        <f t="shared" si="141"/>
        <v>-6.375</v>
      </c>
      <c r="W1004">
        <f t="shared" si="142"/>
        <v>-8.0153038770354124E-2</v>
      </c>
      <c r="X1004">
        <f t="shared" si="143"/>
        <v>36.508208412570127</v>
      </c>
      <c r="Y1004">
        <f t="shared" si="144"/>
        <v>1.5</v>
      </c>
      <c r="AC1004">
        <v>-1.4313098008366669</v>
      </c>
      <c r="AD1004">
        <v>0.27457167548486872</v>
      </c>
      <c r="AE1004">
        <v>7.3753620264050106</v>
      </c>
      <c r="AF1004">
        <v>4.9541487094049375</v>
      </c>
      <c r="AG1004">
        <v>36.508208412570127</v>
      </c>
      <c r="AH1004">
        <v>1.7179516402529149</v>
      </c>
      <c r="AI1004">
        <v>0.5</v>
      </c>
      <c r="AJ1004">
        <v>1.5</v>
      </c>
      <c r="AN1004">
        <v>0.49040700007999999</v>
      </c>
      <c r="AO1004">
        <v>10.5287789998</v>
      </c>
      <c r="AP1004">
        <v>34</v>
      </c>
      <c r="AQ1004">
        <v>7</v>
      </c>
      <c r="AR1004">
        <v>0.42919054157499997</v>
      </c>
      <c r="AS1004">
        <v>4.9541487094049375</v>
      </c>
      <c r="AT1004">
        <v>36.508208412570127</v>
      </c>
      <c r="AU1004">
        <v>1.7179516402529149</v>
      </c>
      <c r="AV1004">
        <v>7.3753620264050106</v>
      </c>
      <c r="AW1004">
        <v>0.5</v>
      </c>
      <c r="AX1004">
        <v>1.5</v>
      </c>
    </row>
    <row r="1005" spans="1:50" x14ac:dyDescent="0.55000000000000004">
      <c r="A1005" t="s">
        <v>902</v>
      </c>
      <c r="B1005">
        <v>21</v>
      </c>
      <c r="C1005">
        <v>4</v>
      </c>
      <c r="D1005">
        <v>8</v>
      </c>
      <c r="E1005">
        <v>6.20493821171</v>
      </c>
      <c r="F1005">
        <v>9.3345364058100007</v>
      </c>
      <c r="G1005">
        <v>0.494435230595</v>
      </c>
      <c r="H1005">
        <v>3.51669430821</v>
      </c>
      <c r="I1005">
        <v>32</v>
      </c>
      <c r="J1005">
        <v>18.652080891600001</v>
      </c>
      <c r="K1005">
        <v>15</v>
      </c>
      <c r="L1005">
        <v>0.46823320988299999</v>
      </c>
      <c r="M1005">
        <v>68.619008264000001</v>
      </c>
      <c r="O1005">
        <f t="shared" si="136"/>
        <v>5.0710387273332991E-2</v>
      </c>
      <c r="P1005">
        <v>0.27859990599986872</v>
      </c>
      <c r="Q1005">
        <v>1.5266235085149384</v>
      </c>
      <c r="R1005">
        <f t="shared" si="137"/>
        <v>-5.2941330513370852</v>
      </c>
      <c r="S1005">
        <f t="shared" si="138"/>
        <v>-8.7708333333333357</v>
      </c>
      <c r="T1005">
        <f t="shared" si="139"/>
        <v>2.0274429180050113</v>
      </c>
      <c r="U1005">
        <f t="shared" si="140"/>
        <v>1.5</v>
      </c>
      <c r="V1005">
        <f t="shared" si="141"/>
        <v>1.625</v>
      </c>
      <c r="W1005">
        <f t="shared" si="142"/>
        <v>-4.1110370462354107E-2</v>
      </c>
      <c r="X1005">
        <f t="shared" si="143"/>
        <v>21.226937238270125</v>
      </c>
      <c r="Y1005">
        <f t="shared" si="144"/>
        <v>1.5</v>
      </c>
      <c r="AC1005">
        <v>5.0710387273332991E-2</v>
      </c>
      <c r="AD1005">
        <v>0.27859990599986872</v>
      </c>
      <c r="AE1005">
        <v>2.0274429180050113</v>
      </c>
      <c r="AF1005">
        <v>1.5266235085149384</v>
      </c>
      <c r="AG1005">
        <v>21.226937238270125</v>
      </c>
      <c r="AH1005">
        <v>-5.2941330513370852</v>
      </c>
      <c r="AI1005">
        <v>1.5</v>
      </c>
      <c r="AJ1005">
        <v>1.5</v>
      </c>
      <c r="AN1005">
        <v>0.494435230595</v>
      </c>
      <c r="AO1005">
        <v>3.51669430821</v>
      </c>
      <c r="AP1005">
        <v>32</v>
      </c>
      <c r="AQ1005">
        <v>15</v>
      </c>
      <c r="AR1005">
        <v>0.46823320988299999</v>
      </c>
      <c r="AS1005">
        <v>1.5266235085149384</v>
      </c>
      <c r="AT1005">
        <v>21.226937238270125</v>
      </c>
      <c r="AU1005">
        <v>-5.2941330513370852</v>
      </c>
      <c r="AV1005">
        <v>2.0274429180050113</v>
      </c>
      <c r="AW1005">
        <v>1.5</v>
      </c>
      <c r="AX1005">
        <v>1.5</v>
      </c>
    </row>
    <row r="1006" spans="1:50" x14ac:dyDescent="0.55000000000000004">
      <c r="A1006" t="s">
        <v>468</v>
      </c>
      <c r="B1006">
        <v>21</v>
      </c>
      <c r="C1006">
        <v>4</v>
      </c>
      <c r="D1006">
        <v>9</v>
      </c>
      <c r="E1006">
        <v>7.7674359810600002</v>
      </c>
      <c r="F1006">
        <v>10.1254969449</v>
      </c>
      <c r="G1006">
        <v>0.49449067944199998</v>
      </c>
      <c r="H1006">
        <v>11.5165279617</v>
      </c>
      <c r="I1006">
        <v>47</v>
      </c>
      <c r="J1006">
        <v>24</v>
      </c>
      <c r="K1006">
        <v>11</v>
      </c>
      <c r="L1006">
        <v>0.49330506818999997</v>
      </c>
      <c r="M1006">
        <v>65.039945335300004</v>
      </c>
      <c r="O1006">
        <f t="shared" si="136"/>
        <v>1.6132081566233332</v>
      </c>
      <c r="P1006">
        <v>0.27865535484686865</v>
      </c>
      <c r="Q1006">
        <v>2.3175840476049379</v>
      </c>
      <c r="R1006">
        <f t="shared" si="137"/>
        <v>2.7057006021529144</v>
      </c>
      <c r="S1006">
        <f t="shared" si="138"/>
        <v>6.2291666666666643</v>
      </c>
      <c r="T1006">
        <f t="shared" si="139"/>
        <v>7.3753620264050106</v>
      </c>
      <c r="U1006">
        <f t="shared" si="140"/>
        <v>2.5</v>
      </c>
      <c r="V1006">
        <f t="shared" si="141"/>
        <v>-2.375</v>
      </c>
      <c r="W1006">
        <f t="shared" si="142"/>
        <v>-1.6038512155354123E-2</v>
      </c>
      <c r="X1006">
        <f t="shared" si="143"/>
        <v>17.647874309570128</v>
      </c>
      <c r="Y1006">
        <f t="shared" si="144"/>
        <v>1.5</v>
      </c>
      <c r="AC1006">
        <v>1.6132081566233332</v>
      </c>
      <c r="AD1006">
        <v>0.27865535484686865</v>
      </c>
      <c r="AE1006">
        <v>7.3753620264050106</v>
      </c>
      <c r="AF1006">
        <v>2.3175840476049379</v>
      </c>
      <c r="AG1006">
        <v>17.647874309570128</v>
      </c>
      <c r="AH1006">
        <v>2.7057006021529144</v>
      </c>
      <c r="AI1006">
        <v>2.5</v>
      </c>
      <c r="AJ1006">
        <v>1.5</v>
      </c>
      <c r="AN1006">
        <v>0.49449067944199998</v>
      </c>
      <c r="AO1006">
        <v>11.5165279617</v>
      </c>
      <c r="AP1006">
        <v>47</v>
      </c>
      <c r="AQ1006">
        <v>11</v>
      </c>
      <c r="AR1006">
        <v>0.49330506818999997</v>
      </c>
      <c r="AS1006">
        <v>2.3175840476049379</v>
      </c>
      <c r="AT1006">
        <v>17.647874309570128</v>
      </c>
      <c r="AU1006">
        <v>2.7057006021529144</v>
      </c>
      <c r="AV1006">
        <v>7.3753620264050106</v>
      </c>
      <c r="AW1006">
        <v>2.5</v>
      </c>
      <c r="AX1006">
        <v>1.5</v>
      </c>
    </row>
    <row r="1007" spans="1:50" x14ac:dyDescent="0.55000000000000004">
      <c r="A1007" t="s">
        <v>328</v>
      </c>
      <c r="B1007">
        <v>21</v>
      </c>
      <c r="C1007">
        <v>4</v>
      </c>
      <c r="D1007">
        <v>10</v>
      </c>
      <c r="E1007">
        <v>4.9226709692300004</v>
      </c>
      <c r="F1007">
        <v>10.1909876518</v>
      </c>
      <c r="G1007">
        <v>5.1704715074799998E-2</v>
      </c>
      <c r="H1007">
        <v>11.844885854799999</v>
      </c>
      <c r="I1007">
        <v>55</v>
      </c>
      <c r="J1007">
        <v>17.797470581199999</v>
      </c>
      <c r="K1007">
        <v>18</v>
      </c>
      <c r="L1007">
        <v>0.460919385003</v>
      </c>
      <c r="M1007">
        <v>32.010098644599999</v>
      </c>
      <c r="O1007">
        <f t="shared" si="136"/>
        <v>-1.2315568552066667</v>
      </c>
      <c r="P1007">
        <v>-0.16413060952033132</v>
      </c>
      <c r="Q1007">
        <v>2.3830747545049382</v>
      </c>
      <c r="R1007">
        <f t="shared" si="137"/>
        <v>3.0340584952529142</v>
      </c>
      <c r="S1007">
        <f t="shared" si="138"/>
        <v>14.229166666666664</v>
      </c>
      <c r="T1007">
        <f t="shared" si="139"/>
        <v>1.1728326076050095</v>
      </c>
      <c r="U1007">
        <f t="shared" si="140"/>
        <v>3.5</v>
      </c>
      <c r="V1007">
        <f t="shared" si="141"/>
        <v>4.625</v>
      </c>
      <c r="W1007">
        <f t="shared" si="142"/>
        <v>-4.8424195342354093E-2</v>
      </c>
      <c r="X1007">
        <f t="shared" si="143"/>
        <v>-15.381972381129877</v>
      </c>
      <c r="Y1007">
        <f t="shared" si="144"/>
        <v>1.5</v>
      </c>
      <c r="AC1007">
        <v>-1.2315568552066667</v>
      </c>
      <c r="AD1007">
        <v>-0.16413060952033132</v>
      </c>
      <c r="AE1007">
        <v>1.1728326076050095</v>
      </c>
      <c r="AF1007">
        <v>2.3830747545049382</v>
      </c>
      <c r="AG1007">
        <v>-15.381972381129877</v>
      </c>
      <c r="AH1007">
        <v>3.0340584952529142</v>
      </c>
      <c r="AI1007">
        <v>3.5</v>
      </c>
      <c r="AJ1007">
        <v>1.5</v>
      </c>
      <c r="AN1007">
        <v>5.1704715074799998E-2</v>
      </c>
      <c r="AO1007">
        <v>11.844885854799999</v>
      </c>
      <c r="AP1007">
        <v>55</v>
      </c>
      <c r="AQ1007">
        <v>18</v>
      </c>
      <c r="AR1007">
        <v>0.460919385003</v>
      </c>
      <c r="AS1007">
        <v>2.3830747545049382</v>
      </c>
      <c r="AT1007">
        <v>-15.381972381129877</v>
      </c>
      <c r="AU1007">
        <v>3.0340584952529142</v>
      </c>
      <c r="AV1007">
        <v>1.1728326076050095</v>
      </c>
      <c r="AW1007">
        <v>3.5</v>
      </c>
      <c r="AX1007">
        <v>1.5</v>
      </c>
    </row>
    <row r="1008" spans="1:50" x14ac:dyDescent="0.55000000000000004">
      <c r="A1008" t="s">
        <v>184</v>
      </c>
      <c r="B1008">
        <v>21</v>
      </c>
      <c r="C1008">
        <v>4</v>
      </c>
      <c r="D1008">
        <v>11</v>
      </c>
      <c r="E1008">
        <v>3.4296436774300001</v>
      </c>
      <c r="F1008">
        <v>4.7430670405599997</v>
      </c>
      <c r="G1008">
        <v>6.0000000000000001E-3</v>
      </c>
      <c r="H1008">
        <v>13.981999999999999</v>
      </c>
      <c r="I1008">
        <v>59</v>
      </c>
      <c r="J1008">
        <v>7.8833762796800002</v>
      </c>
      <c r="K1008">
        <v>17</v>
      </c>
      <c r="L1008">
        <v>0.49685893736800002</v>
      </c>
      <c r="M1008">
        <v>31.4285996594</v>
      </c>
      <c r="O1008">
        <f t="shared" si="136"/>
        <v>-2.724584147006667</v>
      </c>
      <c r="P1008">
        <v>-0.2098353245951313</v>
      </c>
      <c r="Q1008">
        <v>-3.0648458567350625</v>
      </c>
      <c r="R1008">
        <f t="shared" si="137"/>
        <v>5.1711726404529141</v>
      </c>
      <c r="S1008">
        <f t="shared" si="138"/>
        <v>18.229166666666664</v>
      </c>
      <c r="T1008">
        <f t="shared" si="139"/>
        <v>-8.7412616939149892</v>
      </c>
      <c r="U1008">
        <f t="shared" si="140"/>
        <v>4.5</v>
      </c>
      <c r="V1008">
        <f t="shared" si="141"/>
        <v>3.625</v>
      </c>
      <c r="W1008">
        <f t="shared" si="142"/>
        <v>-1.2484642977354077E-2</v>
      </c>
      <c r="X1008">
        <f t="shared" si="143"/>
        <v>-15.963471366329877</v>
      </c>
      <c r="Y1008">
        <f t="shared" si="144"/>
        <v>1.5</v>
      </c>
      <c r="AC1008">
        <v>-2.724584147006667</v>
      </c>
      <c r="AD1008">
        <v>-0.2098353245951313</v>
      </c>
      <c r="AE1008">
        <v>-8.7412616939149892</v>
      </c>
      <c r="AF1008">
        <v>-3.0648458567350625</v>
      </c>
      <c r="AG1008">
        <v>-15.963471366329877</v>
      </c>
      <c r="AH1008">
        <v>5.1711726404529141</v>
      </c>
      <c r="AI1008">
        <v>4.5</v>
      </c>
      <c r="AJ1008">
        <v>1.5</v>
      </c>
      <c r="AN1008">
        <v>6.0000000000000001E-3</v>
      </c>
      <c r="AO1008">
        <v>13.981999999999999</v>
      </c>
      <c r="AP1008">
        <v>59</v>
      </c>
      <c r="AQ1008">
        <v>17</v>
      </c>
      <c r="AR1008">
        <v>0.49685893736800002</v>
      </c>
      <c r="AS1008">
        <v>-3.0648458567350625</v>
      </c>
      <c r="AT1008">
        <v>-15.963471366329877</v>
      </c>
      <c r="AU1008">
        <v>5.1711726404529141</v>
      </c>
      <c r="AV1008">
        <v>-8.7412616939149892</v>
      </c>
      <c r="AW1008">
        <v>4.5</v>
      </c>
      <c r="AX1008">
        <v>1.5</v>
      </c>
    </row>
    <row r="1009" spans="1:50" x14ac:dyDescent="0.55000000000000004">
      <c r="A1009" t="s">
        <v>185</v>
      </c>
      <c r="B1009">
        <v>21</v>
      </c>
      <c r="C1009">
        <v>4</v>
      </c>
      <c r="D1009">
        <v>12</v>
      </c>
      <c r="E1009">
        <v>4.5590390220300003</v>
      </c>
      <c r="F1009">
        <v>0.586567075429</v>
      </c>
      <c r="G1009">
        <v>6.0000000000000001E-3</v>
      </c>
      <c r="H1009">
        <v>8.9819999999999993</v>
      </c>
      <c r="I1009">
        <v>38</v>
      </c>
      <c r="J1009">
        <v>9.8833762796800002</v>
      </c>
      <c r="K1009">
        <v>9</v>
      </c>
      <c r="L1009">
        <v>0.575466259102</v>
      </c>
      <c r="M1009">
        <v>44.017162864299998</v>
      </c>
      <c r="O1009">
        <f t="shared" si="136"/>
        <v>-1.5951888024066667</v>
      </c>
      <c r="P1009">
        <v>-0.2098353245951313</v>
      </c>
      <c r="Q1009">
        <v>-7.2213458218660627</v>
      </c>
      <c r="R1009">
        <f t="shared" si="137"/>
        <v>0.17117264045291414</v>
      </c>
      <c r="S1009">
        <f t="shared" si="138"/>
        <v>-2.7708333333333357</v>
      </c>
      <c r="T1009">
        <f t="shared" si="139"/>
        <v>-6.7412616939149892</v>
      </c>
      <c r="U1009">
        <f t="shared" si="140"/>
        <v>5.5</v>
      </c>
      <c r="V1009">
        <f t="shared" si="141"/>
        <v>-4.375</v>
      </c>
      <c r="W1009">
        <f t="shared" si="142"/>
        <v>6.6122678756645903E-2</v>
      </c>
      <c r="X1009">
        <f t="shared" si="143"/>
        <v>-3.3749081614298788</v>
      </c>
      <c r="Y1009">
        <f t="shared" si="144"/>
        <v>1.5</v>
      </c>
      <c r="AC1009">
        <v>-1.5951888024066667</v>
      </c>
      <c r="AD1009">
        <v>-0.2098353245951313</v>
      </c>
      <c r="AE1009">
        <v>-6.7412616939149892</v>
      </c>
      <c r="AF1009">
        <v>-7.2213458218660627</v>
      </c>
      <c r="AG1009">
        <v>-3.3749081614298788</v>
      </c>
      <c r="AH1009">
        <v>0.17117264045291414</v>
      </c>
      <c r="AI1009">
        <v>5.5</v>
      </c>
      <c r="AJ1009">
        <v>1.5</v>
      </c>
      <c r="AN1009">
        <v>6.0000000000000001E-3</v>
      </c>
      <c r="AO1009">
        <v>8.9819999999999993</v>
      </c>
      <c r="AP1009">
        <v>38</v>
      </c>
      <c r="AQ1009">
        <v>9</v>
      </c>
      <c r="AR1009">
        <v>0.575466259102</v>
      </c>
      <c r="AS1009">
        <v>-7.2213458218660627</v>
      </c>
      <c r="AT1009">
        <v>-3.3749081614298788</v>
      </c>
      <c r="AU1009">
        <v>0.17117264045291414</v>
      </c>
      <c r="AV1009">
        <v>-6.7412616939149892</v>
      </c>
      <c r="AW1009">
        <v>5.5</v>
      </c>
      <c r="AX1009">
        <v>1.5</v>
      </c>
    </row>
    <row r="1010" spans="1:50" x14ac:dyDescent="0.55000000000000004">
      <c r="A1010" t="s">
        <v>533</v>
      </c>
      <c r="B1010">
        <v>22</v>
      </c>
      <c r="C1010">
        <v>1</v>
      </c>
      <c r="D1010">
        <v>1</v>
      </c>
      <c r="E1010">
        <v>5.9200117432599999</v>
      </c>
      <c r="F1010">
        <v>0.94838343185700003</v>
      </c>
      <c r="G1010">
        <v>6.0000000000000001E-3</v>
      </c>
      <c r="H1010">
        <v>5.9820000000000002</v>
      </c>
      <c r="I1010">
        <v>50</v>
      </c>
      <c r="J1010">
        <v>7.8833762796800002</v>
      </c>
      <c r="K1010">
        <v>12</v>
      </c>
      <c r="L1010">
        <v>0.46833539512599998</v>
      </c>
      <c r="M1010">
        <v>35.705649645199998</v>
      </c>
      <c r="O1010">
        <f t="shared" si="136"/>
        <v>-0.23089829364312298</v>
      </c>
      <c r="P1010">
        <v>-0.20607463664209588</v>
      </c>
      <c r="Q1010">
        <v>-5.2476404752833341</v>
      </c>
      <c r="R1010">
        <f t="shared" si="137"/>
        <v>-3.0901094234095838</v>
      </c>
      <c r="S1010">
        <f t="shared" si="138"/>
        <v>9.625</v>
      </c>
      <c r="T1010">
        <f t="shared" si="139"/>
        <v>-9.3841437641864545</v>
      </c>
      <c r="U1010">
        <f t="shared" si="140"/>
        <v>-5.5</v>
      </c>
      <c r="V1010">
        <f t="shared" si="141"/>
        <v>-0.14583333333333393</v>
      </c>
      <c r="W1010">
        <f t="shared" si="142"/>
        <v>-3.9153106498833301E-2</v>
      </c>
      <c r="X1010">
        <f t="shared" si="143"/>
        <v>-7.7054038597070971</v>
      </c>
      <c r="Y1010">
        <f t="shared" si="144"/>
        <v>-1.5</v>
      </c>
      <c r="AC1010">
        <v>-0.23089829364312298</v>
      </c>
      <c r="AD1010">
        <v>-0.20607463664209588</v>
      </c>
      <c r="AE1010">
        <v>-9.3841437641864545</v>
      </c>
      <c r="AF1010">
        <v>-5.2476404752833341</v>
      </c>
      <c r="AG1010">
        <v>-7.7054038597070971</v>
      </c>
      <c r="AH1010">
        <v>-3.0901094234095838</v>
      </c>
      <c r="AI1010">
        <v>-5.5</v>
      </c>
      <c r="AJ1010">
        <v>-1.5</v>
      </c>
      <c r="AN1010">
        <v>6.0000000000000001E-3</v>
      </c>
      <c r="AO1010">
        <v>5.9820000000000002</v>
      </c>
      <c r="AP1010">
        <v>50</v>
      </c>
      <c r="AQ1010">
        <v>12</v>
      </c>
      <c r="AR1010">
        <v>0.46833539512599998</v>
      </c>
      <c r="AS1010">
        <v>-5.2476404752833341</v>
      </c>
      <c r="AT1010">
        <v>-7.7054038597070971</v>
      </c>
      <c r="AU1010">
        <v>-3.0901094234095838</v>
      </c>
      <c r="AV1010">
        <v>-9.3841437641864545</v>
      </c>
      <c r="AW1010">
        <v>-5.5</v>
      </c>
      <c r="AX1010">
        <v>-1.5</v>
      </c>
    </row>
    <row r="1011" spans="1:50" x14ac:dyDescent="0.55000000000000004">
      <c r="A1011" t="s">
        <v>240</v>
      </c>
      <c r="B1011">
        <v>22</v>
      </c>
      <c r="C1011">
        <v>1</v>
      </c>
      <c r="D1011">
        <v>2</v>
      </c>
      <c r="E1011">
        <v>5.4854370446900003</v>
      </c>
      <c r="F1011">
        <v>5.4777419971599999</v>
      </c>
      <c r="G1011">
        <v>6.0000000000000001E-3</v>
      </c>
      <c r="H1011">
        <v>6.9820000000000002</v>
      </c>
      <c r="I1011">
        <v>19</v>
      </c>
      <c r="J1011">
        <v>14.8833762797</v>
      </c>
      <c r="K1011">
        <v>19</v>
      </c>
      <c r="L1011">
        <v>0.52649674094599996</v>
      </c>
      <c r="M1011">
        <v>29.174332263299998</v>
      </c>
      <c r="O1011">
        <f t="shared" si="136"/>
        <v>-0.66547299221312262</v>
      </c>
      <c r="P1011">
        <v>-0.20607463664209588</v>
      </c>
      <c r="Q1011">
        <v>-0.71828190998033392</v>
      </c>
      <c r="R1011">
        <f t="shared" si="137"/>
        <v>-2.0901094234095838</v>
      </c>
      <c r="S1011">
        <f t="shared" si="138"/>
        <v>-21.375</v>
      </c>
      <c r="T1011">
        <f t="shared" si="139"/>
        <v>-2.3841437641664545</v>
      </c>
      <c r="U1011">
        <f t="shared" si="140"/>
        <v>-4.5</v>
      </c>
      <c r="V1011">
        <f t="shared" si="141"/>
        <v>6.8541666666666661</v>
      </c>
      <c r="W1011">
        <f t="shared" si="142"/>
        <v>1.9008239321166687E-2</v>
      </c>
      <c r="X1011">
        <f t="shared" si="143"/>
        <v>-14.236721241607096</v>
      </c>
      <c r="Y1011">
        <f t="shared" si="144"/>
        <v>-1.5</v>
      </c>
      <c r="AC1011">
        <v>-0.66547299221312262</v>
      </c>
      <c r="AD1011">
        <v>-0.20607463664209588</v>
      </c>
      <c r="AE1011">
        <v>-2.3841437641664545</v>
      </c>
      <c r="AF1011">
        <v>-0.71828190998033392</v>
      </c>
      <c r="AG1011">
        <v>-14.236721241607096</v>
      </c>
      <c r="AH1011">
        <v>-2.0901094234095838</v>
      </c>
      <c r="AI1011">
        <v>-4.5</v>
      </c>
      <c r="AJ1011">
        <v>-1.5</v>
      </c>
      <c r="AN1011">
        <v>6.0000000000000001E-3</v>
      </c>
      <c r="AO1011">
        <v>6.9820000000000002</v>
      </c>
      <c r="AP1011">
        <v>19</v>
      </c>
      <c r="AQ1011">
        <v>19</v>
      </c>
      <c r="AR1011">
        <v>0.52649674094599996</v>
      </c>
      <c r="AS1011">
        <v>-0.71828190998033392</v>
      </c>
      <c r="AT1011">
        <v>-14.236721241607096</v>
      </c>
      <c r="AU1011">
        <v>-2.0901094234095838</v>
      </c>
      <c r="AV1011">
        <v>-2.3841437641664545</v>
      </c>
      <c r="AW1011">
        <v>-4.5</v>
      </c>
      <c r="AX1011">
        <v>-1.5</v>
      </c>
    </row>
    <row r="1012" spans="1:50" x14ac:dyDescent="0.55000000000000004">
      <c r="A1012" t="s">
        <v>68</v>
      </c>
      <c r="B1012">
        <v>22</v>
      </c>
      <c r="C1012">
        <v>1</v>
      </c>
      <c r="D1012">
        <v>3</v>
      </c>
      <c r="E1012">
        <v>3.9332674488800001</v>
      </c>
      <c r="F1012">
        <v>1.3541413738000001</v>
      </c>
      <c r="G1012">
        <v>6.0000000000000001E-3</v>
      </c>
      <c r="H1012">
        <v>11.981999999999999</v>
      </c>
      <c r="I1012">
        <v>21</v>
      </c>
      <c r="J1012">
        <v>13.8833762797</v>
      </c>
      <c r="K1012">
        <v>14</v>
      </c>
      <c r="L1012">
        <v>0.434493828671</v>
      </c>
      <c r="M1012">
        <v>47.0914898085</v>
      </c>
      <c r="O1012">
        <f t="shared" si="136"/>
        <v>-2.2176425880231228</v>
      </c>
      <c r="P1012">
        <v>-0.20607463664209588</v>
      </c>
      <c r="Q1012">
        <v>-4.8418825333403337</v>
      </c>
      <c r="R1012">
        <f t="shared" si="137"/>
        <v>2.9098905765904153</v>
      </c>
      <c r="S1012">
        <f t="shared" si="138"/>
        <v>-19.375</v>
      </c>
      <c r="T1012">
        <f t="shared" si="139"/>
        <v>-3.3841437641664545</v>
      </c>
      <c r="U1012">
        <f t="shared" si="140"/>
        <v>-3.5</v>
      </c>
      <c r="V1012">
        <f t="shared" si="141"/>
        <v>1.8541666666666661</v>
      </c>
      <c r="W1012">
        <f t="shared" si="142"/>
        <v>-7.2994672953833273E-2</v>
      </c>
      <c r="X1012">
        <f t="shared" si="143"/>
        <v>3.6804363035929057</v>
      </c>
      <c r="Y1012">
        <f t="shared" si="144"/>
        <v>-1.5</v>
      </c>
      <c r="AC1012">
        <v>-2.2176425880231228</v>
      </c>
      <c r="AD1012">
        <v>-0.20607463664209588</v>
      </c>
      <c r="AE1012">
        <v>-3.3841437641664545</v>
      </c>
      <c r="AF1012">
        <v>-4.8418825333403337</v>
      </c>
      <c r="AG1012">
        <v>3.6804363035929057</v>
      </c>
      <c r="AH1012">
        <v>2.9098905765904153</v>
      </c>
      <c r="AI1012">
        <v>-3.5</v>
      </c>
      <c r="AJ1012">
        <v>-1.5</v>
      </c>
      <c r="AN1012">
        <v>6.0000000000000001E-3</v>
      </c>
      <c r="AO1012">
        <v>11.981999999999999</v>
      </c>
      <c r="AP1012">
        <v>21</v>
      </c>
      <c r="AQ1012">
        <v>14</v>
      </c>
      <c r="AR1012">
        <v>0.434493828671</v>
      </c>
      <c r="AS1012">
        <v>-4.8418825333403337</v>
      </c>
      <c r="AT1012">
        <v>3.6804363035929057</v>
      </c>
      <c r="AU1012">
        <v>2.9098905765904153</v>
      </c>
      <c r="AV1012">
        <v>-3.3841437641664545</v>
      </c>
      <c r="AW1012">
        <v>-3.5</v>
      </c>
      <c r="AX1012">
        <v>-1.5</v>
      </c>
    </row>
    <row r="1013" spans="1:50" x14ac:dyDescent="0.55000000000000004">
      <c r="A1013" t="s">
        <v>181</v>
      </c>
      <c r="B1013">
        <v>22</v>
      </c>
      <c r="C1013">
        <v>1</v>
      </c>
      <c r="D1013">
        <v>4</v>
      </c>
      <c r="E1013">
        <v>8.1958310467600004</v>
      </c>
      <c r="F1013">
        <v>3.0059591552199998</v>
      </c>
      <c r="G1013">
        <v>3.9999227703600003E-2</v>
      </c>
      <c r="H1013">
        <v>11.880002316900001</v>
      </c>
      <c r="I1013">
        <v>39</v>
      </c>
      <c r="J1013">
        <v>18.563360833800001</v>
      </c>
      <c r="K1013">
        <v>7</v>
      </c>
      <c r="L1013">
        <v>0.494927675239</v>
      </c>
      <c r="M1013">
        <v>10.6128704133</v>
      </c>
      <c r="O1013">
        <f t="shared" si="136"/>
        <v>2.0449210098568775</v>
      </c>
      <c r="P1013">
        <v>-0.17207540893849588</v>
      </c>
      <c r="Q1013">
        <v>-3.190064751920334</v>
      </c>
      <c r="R1013">
        <f t="shared" si="137"/>
        <v>2.8078928934904166</v>
      </c>
      <c r="S1013">
        <f t="shared" si="138"/>
        <v>-1.375</v>
      </c>
      <c r="T1013">
        <f t="shared" si="139"/>
        <v>1.2958407899335462</v>
      </c>
      <c r="U1013">
        <f t="shared" si="140"/>
        <v>-2.5</v>
      </c>
      <c r="V1013">
        <f t="shared" si="141"/>
        <v>-5.1458333333333339</v>
      </c>
      <c r="W1013">
        <f t="shared" si="142"/>
        <v>-1.2560826385833279E-2</v>
      </c>
      <c r="X1013">
        <f t="shared" si="143"/>
        <v>-32.798183091607093</v>
      </c>
      <c r="Y1013">
        <f t="shared" si="144"/>
        <v>-1.5</v>
      </c>
      <c r="AC1013">
        <v>2.0449210098568775</v>
      </c>
      <c r="AD1013">
        <v>-0.17207540893849588</v>
      </c>
      <c r="AE1013">
        <v>1.2958407899335462</v>
      </c>
      <c r="AF1013">
        <v>-3.190064751920334</v>
      </c>
      <c r="AG1013">
        <v>-32.798183091607093</v>
      </c>
      <c r="AH1013">
        <v>2.8078928934904166</v>
      </c>
      <c r="AI1013">
        <v>-2.5</v>
      </c>
      <c r="AJ1013">
        <v>-1.5</v>
      </c>
      <c r="AN1013">
        <v>3.9999227703600003E-2</v>
      </c>
      <c r="AO1013">
        <v>11.880002316900001</v>
      </c>
      <c r="AP1013">
        <v>39</v>
      </c>
      <c r="AQ1013">
        <v>7</v>
      </c>
      <c r="AR1013">
        <v>0.494927675239</v>
      </c>
      <c r="AS1013">
        <v>-3.190064751920334</v>
      </c>
      <c r="AT1013">
        <v>-32.798183091607093</v>
      </c>
      <c r="AU1013">
        <v>2.8078928934904166</v>
      </c>
      <c r="AV1013">
        <v>1.2958407899335462</v>
      </c>
      <c r="AW1013">
        <v>-2.5</v>
      </c>
      <c r="AX1013">
        <v>-1.5</v>
      </c>
    </row>
    <row r="1014" spans="1:50" x14ac:dyDescent="0.55000000000000004">
      <c r="A1014" t="s">
        <v>142</v>
      </c>
      <c r="B1014">
        <v>22</v>
      </c>
      <c r="C1014">
        <v>1</v>
      </c>
      <c r="D1014">
        <v>5</v>
      </c>
      <c r="E1014">
        <v>6.6337970182800001</v>
      </c>
      <c r="F1014">
        <v>2.5021596799800001</v>
      </c>
      <c r="G1014">
        <v>0.491182890963</v>
      </c>
      <c r="H1014">
        <v>10.5264513271</v>
      </c>
      <c r="I1014">
        <v>29</v>
      </c>
      <c r="J1014">
        <v>21.587034098899998</v>
      </c>
      <c r="K1014">
        <v>15</v>
      </c>
      <c r="L1014">
        <v>0.521848364141</v>
      </c>
      <c r="M1014">
        <v>57.172370412200003</v>
      </c>
      <c r="O1014">
        <f t="shared" si="136"/>
        <v>0.48288698137687724</v>
      </c>
      <c r="P1014">
        <v>0.27910825432090414</v>
      </c>
      <c r="Q1014">
        <v>-3.6938642271603337</v>
      </c>
      <c r="R1014">
        <f t="shared" si="137"/>
        <v>1.4543419036904162</v>
      </c>
      <c r="S1014">
        <f t="shared" si="138"/>
        <v>-11.375</v>
      </c>
      <c r="T1014">
        <f t="shared" si="139"/>
        <v>4.3195140550335438</v>
      </c>
      <c r="U1014">
        <f t="shared" si="140"/>
        <v>-1.5</v>
      </c>
      <c r="V1014">
        <f t="shared" si="141"/>
        <v>2.8541666666666661</v>
      </c>
      <c r="W1014">
        <f t="shared" si="142"/>
        <v>1.4359862516166721E-2</v>
      </c>
      <c r="X1014">
        <f t="shared" si="143"/>
        <v>13.761316907292908</v>
      </c>
      <c r="Y1014">
        <f t="shared" si="144"/>
        <v>-1.5</v>
      </c>
      <c r="AC1014">
        <v>0.48288698137687724</v>
      </c>
      <c r="AD1014">
        <v>0.27910825432090414</v>
      </c>
      <c r="AE1014">
        <v>4.3195140550335438</v>
      </c>
      <c r="AF1014">
        <v>-3.6938642271603337</v>
      </c>
      <c r="AG1014">
        <v>13.761316907292908</v>
      </c>
      <c r="AH1014">
        <v>1.4543419036904162</v>
      </c>
      <c r="AI1014">
        <v>-1.5</v>
      </c>
      <c r="AJ1014">
        <v>-1.5</v>
      </c>
      <c r="AN1014">
        <v>0.491182890963</v>
      </c>
      <c r="AO1014">
        <v>10.5264513271</v>
      </c>
      <c r="AP1014">
        <v>29</v>
      </c>
      <c r="AQ1014">
        <v>15</v>
      </c>
      <c r="AR1014">
        <v>0.521848364141</v>
      </c>
      <c r="AS1014">
        <v>-3.6938642271603337</v>
      </c>
      <c r="AT1014">
        <v>13.761316907292908</v>
      </c>
      <c r="AU1014">
        <v>1.4543419036904162</v>
      </c>
      <c r="AV1014">
        <v>4.3195140550335438</v>
      </c>
      <c r="AW1014">
        <v>-1.5</v>
      </c>
      <c r="AX1014">
        <v>-1.5</v>
      </c>
    </row>
    <row r="1015" spans="1:50" x14ac:dyDescent="0.55000000000000004">
      <c r="A1015" t="s">
        <v>409</v>
      </c>
      <c r="B1015">
        <v>22</v>
      </c>
      <c r="C1015">
        <v>1</v>
      </c>
      <c r="D1015">
        <v>6</v>
      </c>
      <c r="E1015">
        <v>6.62034424399</v>
      </c>
      <c r="F1015">
        <v>1.09170891653</v>
      </c>
      <c r="G1015">
        <v>0.48211928735300003</v>
      </c>
      <c r="H1015">
        <v>12.553642137900001</v>
      </c>
      <c r="I1015">
        <v>61</v>
      </c>
      <c r="J1015">
        <v>24</v>
      </c>
      <c r="K1015">
        <v>14</v>
      </c>
      <c r="L1015">
        <v>0.52033076892499996</v>
      </c>
      <c r="M1015">
        <v>77.115133875699996</v>
      </c>
      <c r="O1015">
        <f t="shared" si="136"/>
        <v>0.46943420708687711</v>
      </c>
      <c r="P1015">
        <v>0.27004465071090411</v>
      </c>
      <c r="Q1015">
        <v>-5.1043149906103338</v>
      </c>
      <c r="R1015">
        <f t="shared" si="137"/>
        <v>3.4815327144904167</v>
      </c>
      <c r="S1015">
        <f t="shared" si="138"/>
        <v>20.625</v>
      </c>
      <c r="T1015">
        <f t="shared" si="139"/>
        <v>6.7324799561335453</v>
      </c>
      <c r="U1015">
        <f t="shared" si="140"/>
        <v>-0.5</v>
      </c>
      <c r="V1015">
        <f t="shared" si="141"/>
        <v>1.8541666666666661</v>
      </c>
      <c r="W1015">
        <f t="shared" si="142"/>
        <v>1.2842267300166688E-2</v>
      </c>
      <c r="X1015">
        <f t="shared" si="143"/>
        <v>33.704080370792902</v>
      </c>
      <c r="Y1015">
        <f t="shared" si="144"/>
        <v>-1.5</v>
      </c>
      <c r="AC1015">
        <v>0.46943420708687711</v>
      </c>
      <c r="AD1015">
        <v>0.27004465071090411</v>
      </c>
      <c r="AE1015">
        <v>6.7324799561335453</v>
      </c>
      <c r="AF1015">
        <v>-5.1043149906103338</v>
      </c>
      <c r="AG1015">
        <v>33.704080370792902</v>
      </c>
      <c r="AH1015">
        <v>3.4815327144904167</v>
      </c>
      <c r="AI1015">
        <v>-0.5</v>
      </c>
      <c r="AJ1015">
        <v>-1.5</v>
      </c>
      <c r="AN1015">
        <v>0.48211928735300003</v>
      </c>
      <c r="AO1015">
        <v>12.553642137900001</v>
      </c>
      <c r="AP1015">
        <v>61</v>
      </c>
      <c r="AQ1015">
        <v>14</v>
      </c>
      <c r="AR1015">
        <v>0.52033076892499996</v>
      </c>
      <c r="AS1015">
        <v>-5.1043149906103338</v>
      </c>
      <c r="AT1015">
        <v>33.704080370792902</v>
      </c>
      <c r="AU1015">
        <v>3.4815327144904167</v>
      </c>
      <c r="AV1015">
        <v>6.7324799561335453</v>
      </c>
      <c r="AW1015">
        <v>-0.5</v>
      </c>
      <c r="AX1015">
        <v>-1.5</v>
      </c>
    </row>
    <row r="1016" spans="1:50" x14ac:dyDescent="0.55000000000000004">
      <c r="A1016" t="s">
        <v>404</v>
      </c>
      <c r="B1016">
        <v>22</v>
      </c>
      <c r="C1016">
        <v>1</v>
      </c>
      <c r="D1016">
        <v>7</v>
      </c>
      <c r="E1016">
        <v>7.2962778774999997</v>
      </c>
      <c r="F1016">
        <v>13.540360418100001</v>
      </c>
      <c r="G1016">
        <v>0.482421852175</v>
      </c>
      <c r="H1016">
        <v>12.5527344435</v>
      </c>
      <c r="I1016">
        <v>23</v>
      </c>
      <c r="J1016">
        <v>24</v>
      </c>
      <c r="K1016">
        <v>11</v>
      </c>
      <c r="L1016">
        <v>0.46826099221299999</v>
      </c>
      <c r="M1016">
        <v>80.483118622000006</v>
      </c>
      <c r="O1016">
        <f t="shared" si="136"/>
        <v>1.1453678405968768</v>
      </c>
      <c r="P1016">
        <v>0.27034721553290408</v>
      </c>
      <c r="Q1016">
        <v>7.3443365109596668</v>
      </c>
      <c r="R1016">
        <f t="shared" si="137"/>
        <v>3.4806250200904163</v>
      </c>
      <c r="S1016">
        <f t="shared" si="138"/>
        <v>-17.375</v>
      </c>
      <c r="T1016">
        <f t="shared" si="139"/>
        <v>6.7324799561335453</v>
      </c>
      <c r="U1016">
        <f t="shared" si="140"/>
        <v>0.5</v>
      </c>
      <c r="V1016">
        <f t="shared" si="141"/>
        <v>-1.1458333333333339</v>
      </c>
      <c r="W1016">
        <f t="shared" si="142"/>
        <v>-3.9227509411833283E-2</v>
      </c>
      <c r="X1016">
        <f t="shared" si="143"/>
        <v>37.072065117092912</v>
      </c>
      <c r="Y1016">
        <f t="shared" si="144"/>
        <v>-1.5</v>
      </c>
      <c r="AC1016">
        <v>1.1453678405968768</v>
      </c>
      <c r="AD1016">
        <v>0.27034721553290408</v>
      </c>
      <c r="AE1016">
        <v>6.7324799561335453</v>
      </c>
      <c r="AF1016">
        <v>7.3443365109596668</v>
      </c>
      <c r="AG1016">
        <v>37.072065117092912</v>
      </c>
      <c r="AH1016">
        <v>3.4806250200904163</v>
      </c>
      <c r="AI1016">
        <v>0.5</v>
      </c>
      <c r="AJ1016">
        <v>-1.5</v>
      </c>
      <c r="AN1016">
        <v>0.482421852175</v>
      </c>
      <c r="AO1016">
        <v>12.5527344435</v>
      </c>
      <c r="AP1016">
        <v>23</v>
      </c>
      <c r="AQ1016">
        <v>11</v>
      </c>
      <c r="AR1016">
        <v>0.46826099221299999</v>
      </c>
      <c r="AS1016">
        <v>7.3443365109596668</v>
      </c>
      <c r="AT1016">
        <v>37.072065117092912</v>
      </c>
      <c r="AU1016">
        <v>3.4806250200904163</v>
      </c>
      <c r="AV1016">
        <v>6.7324799561335453</v>
      </c>
      <c r="AW1016">
        <v>0.5</v>
      </c>
      <c r="AX1016">
        <v>-1.5</v>
      </c>
    </row>
    <row r="1017" spans="1:50" x14ac:dyDescent="0.55000000000000004">
      <c r="A1017" t="s">
        <v>1055</v>
      </c>
      <c r="B1017">
        <v>22</v>
      </c>
      <c r="C1017">
        <v>1</v>
      </c>
      <c r="D1017">
        <v>8</v>
      </c>
      <c r="E1017">
        <v>5.6791707968900003</v>
      </c>
      <c r="F1017">
        <v>3.0693469643500002</v>
      </c>
      <c r="G1017">
        <v>0.48562898503200003</v>
      </c>
      <c r="H1017">
        <v>8.5431130449099992</v>
      </c>
      <c r="I1017">
        <v>24</v>
      </c>
      <c r="J1017">
        <v>16.4759559803</v>
      </c>
      <c r="K1017">
        <v>9</v>
      </c>
      <c r="L1017">
        <v>0.45491240205299999</v>
      </c>
      <c r="M1017">
        <v>84.146540234499994</v>
      </c>
      <c r="O1017">
        <f t="shared" si="136"/>
        <v>-0.47173924001312262</v>
      </c>
      <c r="P1017">
        <v>0.27355434838990411</v>
      </c>
      <c r="Q1017">
        <v>-3.1266769427903336</v>
      </c>
      <c r="R1017">
        <f t="shared" si="137"/>
        <v>-0.52899637849958481</v>
      </c>
      <c r="S1017">
        <f t="shared" si="138"/>
        <v>-16.375</v>
      </c>
      <c r="T1017">
        <f t="shared" si="139"/>
        <v>-0.79156406356645448</v>
      </c>
      <c r="U1017">
        <f t="shared" si="140"/>
        <v>1.5</v>
      </c>
      <c r="V1017">
        <f t="shared" si="141"/>
        <v>-3.1458333333333339</v>
      </c>
      <c r="W1017">
        <f t="shared" si="142"/>
        <v>-5.257609957183329E-2</v>
      </c>
      <c r="X1017">
        <f t="shared" si="143"/>
        <v>40.7354867295929</v>
      </c>
      <c r="Y1017">
        <f t="shared" si="144"/>
        <v>-1.5</v>
      </c>
      <c r="AC1017">
        <v>-0.47173924001312262</v>
      </c>
      <c r="AD1017">
        <v>0.27355434838990411</v>
      </c>
      <c r="AE1017">
        <v>-0.79156406356645448</v>
      </c>
      <c r="AF1017">
        <v>-3.1266769427903336</v>
      </c>
      <c r="AG1017">
        <v>40.7354867295929</v>
      </c>
      <c r="AH1017">
        <v>-0.52899637849958481</v>
      </c>
      <c r="AI1017">
        <v>1.5</v>
      </c>
      <c r="AJ1017">
        <v>-1.5</v>
      </c>
      <c r="AN1017">
        <v>0.48562898503200003</v>
      </c>
      <c r="AO1017">
        <v>8.5431130449099992</v>
      </c>
      <c r="AP1017">
        <v>24</v>
      </c>
      <c r="AQ1017">
        <v>9</v>
      </c>
      <c r="AR1017">
        <v>0.45491240205299999</v>
      </c>
      <c r="AS1017">
        <v>-3.1266769427903336</v>
      </c>
      <c r="AT1017">
        <v>40.7354867295929</v>
      </c>
      <c r="AU1017">
        <v>-0.52899637849958481</v>
      </c>
      <c r="AV1017">
        <v>-0.79156406356645448</v>
      </c>
      <c r="AW1017">
        <v>1.5</v>
      </c>
      <c r="AX1017">
        <v>-1.5</v>
      </c>
    </row>
    <row r="1018" spans="1:50" x14ac:dyDescent="0.55000000000000004">
      <c r="A1018" t="s">
        <v>109</v>
      </c>
      <c r="B1018">
        <v>22</v>
      </c>
      <c r="C1018">
        <v>1</v>
      </c>
      <c r="D1018">
        <v>9</v>
      </c>
      <c r="E1018">
        <v>7.9924023814999998</v>
      </c>
      <c r="F1018">
        <v>6.9990653406399996</v>
      </c>
      <c r="G1018">
        <v>0.483938743256</v>
      </c>
      <c r="H1018">
        <v>5.5481837702299996</v>
      </c>
      <c r="I1018">
        <v>46</v>
      </c>
      <c r="J1018">
        <v>17.4421511448</v>
      </c>
      <c r="K1018">
        <v>13</v>
      </c>
      <c r="L1018">
        <v>0.48199620110899999</v>
      </c>
      <c r="M1018">
        <v>62.059831379899997</v>
      </c>
      <c r="O1018">
        <f t="shared" si="136"/>
        <v>1.8414923445968769</v>
      </c>
      <c r="P1018">
        <v>0.27186410661390414</v>
      </c>
      <c r="Q1018">
        <v>0.80304143349966584</v>
      </c>
      <c r="R1018">
        <f t="shared" si="137"/>
        <v>-3.5239256531795844</v>
      </c>
      <c r="S1018">
        <f t="shared" si="138"/>
        <v>5.625</v>
      </c>
      <c r="T1018">
        <f t="shared" si="139"/>
        <v>0.17463110093354572</v>
      </c>
      <c r="U1018">
        <f t="shared" si="140"/>
        <v>2.5</v>
      </c>
      <c r="V1018">
        <f t="shared" si="141"/>
        <v>0.85416666666666607</v>
      </c>
      <c r="W1018">
        <f t="shared" si="142"/>
        <v>-2.5492300515833288E-2</v>
      </c>
      <c r="X1018">
        <f t="shared" si="143"/>
        <v>18.648777874992902</v>
      </c>
      <c r="Y1018">
        <f t="shared" si="144"/>
        <v>-1.5</v>
      </c>
      <c r="AC1018">
        <v>1.8414923445968769</v>
      </c>
      <c r="AD1018">
        <v>0.27186410661390414</v>
      </c>
      <c r="AE1018">
        <v>0.17463110093354572</v>
      </c>
      <c r="AF1018">
        <v>0.80304143349966584</v>
      </c>
      <c r="AG1018">
        <v>18.648777874992902</v>
      </c>
      <c r="AH1018">
        <v>-3.5239256531795844</v>
      </c>
      <c r="AI1018">
        <v>2.5</v>
      </c>
      <c r="AJ1018">
        <v>-1.5</v>
      </c>
      <c r="AN1018">
        <v>0.483938743256</v>
      </c>
      <c r="AO1018">
        <v>5.5481837702299996</v>
      </c>
      <c r="AP1018">
        <v>46</v>
      </c>
      <c r="AQ1018">
        <v>13</v>
      </c>
      <c r="AR1018">
        <v>0.48199620110899999</v>
      </c>
      <c r="AS1018">
        <v>0.80304143349966584</v>
      </c>
      <c r="AT1018">
        <v>18.648777874992902</v>
      </c>
      <c r="AU1018">
        <v>-3.5239256531795844</v>
      </c>
      <c r="AV1018">
        <v>0.17463110093354572</v>
      </c>
      <c r="AW1018">
        <v>2.5</v>
      </c>
      <c r="AX1018">
        <v>-1.5</v>
      </c>
    </row>
    <row r="1019" spans="1:50" x14ac:dyDescent="0.55000000000000004">
      <c r="A1019" t="s">
        <v>167</v>
      </c>
      <c r="B1019">
        <v>22</v>
      </c>
      <c r="C1019">
        <v>1</v>
      </c>
      <c r="D1019">
        <v>10</v>
      </c>
      <c r="E1019">
        <v>5.6064371575800003</v>
      </c>
      <c r="F1019">
        <v>5.1183150566100002</v>
      </c>
      <c r="G1019">
        <v>4.3569913444500001E-2</v>
      </c>
      <c r="H1019">
        <v>7.8692902596699996</v>
      </c>
      <c r="I1019">
        <v>41</v>
      </c>
      <c r="J1019">
        <v>18.634774548599999</v>
      </c>
      <c r="K1019">
        <v>14</v>
      </c>
      <c r="L1019">
        <v>0.52805017301000001</v>
      </c>
      <c r="M1019">
        <v>48.6621068205</v>
      </c>
      <c r="O1019">
        <f t="shared" si="136"/>
        <v>-0.5444728793231226</v>
      </c>
      <c r="P1019">
        <v>-0.16850472319759588</v>
      </c>
      <c r="Q1019">
        <v>-1.0777088505303336</v>
      </c>
      <c r="R1019">
        <f t="shared" si="137"/>
        <v>-1.2028191637395844</v>
      </c>
      <c r="S1019">
        <f t="shared" si="138"/>
        <v>0.625</v>
      </c>
      <c r="T1019">
        <f t="shared" si="139"/>
        <v>1.3672545047335447</v>
      </c>
      <c r="U1019">
        <f t="shared" si="140"/>
        <v>3.5</v>
      </c>
      <c r="V1019">
        <f t="shared" si="141"/>
        <v>1.8541666666666661</v>
      </c>
      <c r="W1019">
        <f t="shared" si="142"/>
        <v>2.0561671385166735E-2</v>
      </c>
      <c r="X1019">
        <f t="shared" si="143"/>
        <v>5.2510533155929053</v>
      </c>
      <c r="Y1019">
        <f t="shared" si="144"/>
        <v>-1.5</v>
      </c>
      <c r="AC1019">
        <v>-0.5444728793231226</v>
      </c>
      <c r="AD1019">
        <v>-0.16850472319759588</v>
      </c>
      <c r="AE1019">
        <v>1.3672545047335447</v>
      </c>
      <c r="AF1019">
        <v>-1.0777088505303336</v>
      </c>
      <c r="AG1019">
        <v>5.2510533155929053</v>
      </c>
      <c r="AH1019">
        <v>-1.2028191637395844</v>
      </c>
      <c r="AI1019">
        <v>3.5</v>
      </c>
      <c r="AJ1019">
        <v>-1.5</v>
      </c>
      <c r="AN1019">
        <v>4.3569913444500001E-2</v>
      </c>
      <c r="AO1019">
        <v>7.8692902596699996</v>
      </c>
      <c r="AP1019">
        <v>41</v>
      </c>
      <c r="AQ1019">
        <v>14</v>
      </c>
      <c r="AR1019">
        <v>0.52805017301000001</v>
      </c>
      <c r="AS1019">
        <v>-1.0777088505303336</v>
      </c>
      <c r="AT1019">
        <v>5.2510533155929053</v>
      </c>
      <c r="AU1019">
        <v>-1.2028191637395844</v>
      </c>
      <c r="AV1019">
        <v>1.3672545047335447</v>
      </c>
      <c r="AW1019">
        <v>3.5</v>
      </c>
      <c r="AX1019">
        <v>-1.5</v>
      </c>
    </row>
    <row r="1020" spans="1:50" x14ac:dyDescent="0.55000000000000004">
      <c r="A1020" t="s">
        <v>299</v>
      </c>
      <c r="B1020">
        <v>22</v>
      </c>
      <c r="C1020">
        <v>1</v>
      </c>
      <c r="D1020">
        <v>11</v>
      </c>
      <c r="E1020">
        <v>5.3278610460799998</v>
      </c>
      <c r="F1020">
        <v>0.62192384418299995</v>
      </c>
      <c r="G1020">
        <v>6.0000000000000001E-3</v>
      </c>
      <c r="H1020">
        <v>9.9819999999999993</v>
      </c>
      <c r="I1020">
        <v>56</v>
      </c>
      <c r="J1020">
        <v>16.883376279699998</v>
      </c>
      <c r="K1020">
        <v>6</v>
      </c>
      <c r="L1020">
        <v>0.48256647332500002</v>
      </c>
      <c r="M1020">
        <v>39.075683445300001</v>
      </c>
      <c r="O1020">
        <f t="shared" si="136"/>
        <v>-0.82304899082312311</v>
      </c>
      <c r="P1020">
        <v>-0.20607463664209588</v>
      </c>
      <c r="Q1020">
        <v>-5.5741000629573341</v>
      </c>
      <c r="R1020">
        <f t="shared" si="137"/>
        <v>0.90989057659041528</v>
      </c>
      <c r="S1020">
        <f t="shared" si="138"/>
        <v>15.625</v>
      </c>
      <c r="T1020">
        <f t="shared" si="139"/>
        <v>-0.38414376416645624</v>
      </c>
      <c r="U1020">
        <f t="shared" si="140"/>
        <v>4.5</v>
      </c>
      <c r="V1020">
        <f t="shared" si="141"/>
        <v>-6.1458333333333339</v>
      </c>
      <c r="W1020">
        <f t="shared" si="142"/>
        <v>-2.4922028299833254E-2</v>
      </c>
      <c r="X1020">
        <f t="shared" si="143"/>
        <v>-4.3353700596070937</v>
      </c>
      <c r="Y1020">
        <f t="shared" si="144"/>
        <v>-1.5</v>
      </c>
      <c r="AC1020">
        <v>-0.82304899082312311</v>
      </c>
      <c r="AD1020">
        <v>-0.20607463664209588</v>
      </c>
      <c r="AE1020">
        <v>-0.38414376416645624</v>
      </c>
      <c r="AF1020">
        <v>-5.5741000629573341</v>
      </c>
      <c r="AG1020">
        <v>-4.3353700596070937</v>
      </c>
      <c r="AH1020">
        <v>0.90989057659041528</v>
      </c>
      <c r="AI1020">
        <v>4.5</v>
      </c>
      <c r="AJ1020">
        <v>-1.5</v>
      </c>
      <c r="AN1020">
        <v>6.0000000000000001E-3</v>
      </c>
      <c r="AO1020">
        <v>9.9819999999999993</v>
      </c>
      <c r="AP1020">
        <v>56</v>
      </c>
      <c r="AQ1020">
        <v>6</v>
      </c>
      <c r="AR1020">
        <v>0.48256647332500002</v>
      </c>
      <c r="AS1020">
        <v>-5.5741000629573341</v>
      </c>
      <c r="AT1020">
        <v>-4.3353700596070937</v>
      </c>
      <c r="AU1020">
        <v>0.90989057659041528</v>
      </c>
      <c r="AV1020">
        <v>-0.38414376416645624</v>
      </c>
      <c r="AW1020">
        <v>4.5</v>
      </c>
      <c r="AX1020">
        <v>-1.5</v>
      </c>
    </row>
    <row r="1021" spans="1:50" x14ac:dyDescent="0.55000000000000004">
      <c r="A1021" t="s">
        <v>1138</v>
      </c>
      <c r="B1021">
        <v>22</v>
      </c>
      <c r="C1021">
        <v>1</v>
      </c>
      <c r="D1021">
        <v>12</v>
      </c>
      <c r="E1021">
        <v>6.19822582854</v>
      </c>
      <c r="F1021">
        <v>9.0560543362200008</v>
      </c>
      <c r="G1021">
        <v>6.0000000000000001E-3</v>
      </c>
      <c r="H1021">
        <v>10.981999999999999</v>
      </c>
      <c r="I1021">
        <v>64</v>
      </c>
      <c r="J1021">
        <v>14.8833762797</v>
      </c>
      <c r="K1021">
        <v>11</v>
      </c>
      <c r="L1021">
        <v>0.47237352117499998</v>
      </c>
      <c r="M1021">
        <v>40.514534594499999</v>
      </c>
      <c r="O1021">
        <f t="shared" si="136"/>
        <v>4.7315791636877158E-2</v>
      </c>
      <c r="P1021">
        <v>-0.20607463664209588</v>
      </c>
      <c r="Q1021">
        <v>2.860030429079667</v>
      </c>
      <c r="R1021">
        <f t="shared" si="137"/>
        <v>1.9098905765904153</v>
      </c>
      <c r="S1021">
        <f t="shared" si="138"/>
        <v>23.625</v>
      </c>
      <c r="T1021">
        <f t="shared" si="139"/>
        <v>-2.3841437641664545</v>
      </c>
      <c r="U1021">
        <f t="shared" si="140"/>
        <v>5.5</v>
      </c>
      <c r="V1021">
        <f t="shared" si="141"/>
        <v>-1.1458333333333339</v>
      </c>
      <c r="W1021">
        <f t="shared" si="142"/>
        <v>-3.51149804498333E-2</v>
      </c>
      <c r="X1021">
        <f t="shared" si="143"/>
        <v>-2.8965189104070959</v>
      </c>
      <c r="Y1021">
        <f t="shared" si="144"/>
        <v>-1.5</v>
      </c>
      <c r="AC1021">
        <v>4.7315791636877158E-2</v>
      </c>
      <c r="AD1021">
        <v>-0.20607463664209588</v>
      </c>
      <c r="AE1021">
        <v>-2.3841437641664545</v>
      </c>
      <c r="AF1021">
        <v>2.860030429079667</v>
      </c>
      <c r="AG1021">
        <v>-2.8965189104070959</v>
      </c>
      <c r="AH1021">
        <v>1.9098905765904153</v>
      </c>
      <c r="AI1021">
        <v>5.5</v>
      </c>
      <c r="AJ1021">
        <v>-1.5</v>
      </c>
      <c r="AN1021">
        <v>6.0000000000000001E-3</v>
      </c>
      <c r="AO1021">
        <v>10.981999999999999</v>
      </c>
      <c r="AP1021">
        <v>64</v>
      </c>
      <c r="AQ1021">
        <v>11</v>
      </c>
      <c r="AR1021">
        <v>0.47237352117499998</v>
      </c>
      <c r="AS1021">
        <v>2.860030429079667</v>
      </c>
      <c r="AT1021">
        <v>-2.8965189104070959</v>
      </c>
      <c r="AU1021">
        <v>1.9098905765904153</v>
      </c>
      <c r="AV1021">
        <v>-2.3841437641664545</v>
      </c>
      <c r="AW1021">
        <v>5.5</v>
      </c>
      <c r="AX1021">
        <v>-1.5</v>
      </c>
    </row>
    <row r="1022" spans="1:50" x14ac:dyDescent="0.55000000000000004">
      <c r="A1022" t="s">
        <v>986</v>
      </c>
      <c r="B1022">
        <v>22</v>
      </c>
      <c r="C1022">
        <v>2</v>
      </c>
      <c r="D1022">
        <v>1</v>
      </c>
      <c r="E1022">
        <v>6.6800556436000003</v>
      </c>
      <c r="F1022">
        <v>9.4332746202699997</v>
      </c>
      <c r="G1022">
        <v>6.0000000000000001E-3</v>
      </c>
      <c r="H1022">
        <v>13.981999999999999</v>
      </c>
      <c r="I1022">
        <v>40</v>
      </c>
      <c r="J1022">
        <v>19.883376279699998</v>
      </c>
      <c r="K1022">
        <v>7</v>
      </c>
      <c r="L1022">
        <v>0.46201033621900001</v>
      </c>
      <c r="M1022">
        <v>1.70496220844</v>
      </c>
      <c r="O1022">
        <f t="shared" si="136"/>
        <v>0.52914560669687738</v>
      </c>
      <c r="P1022">
        <v>-0.20607463664209588</v>
      </c>
      <c r="Q1022">
        <v>3.2372507131296659</v>
      </c>
      <c r="R1022">
        <f t="shared" si="137"/>
        <v>4.9098905765904153</v>
      </c>
      <c r="S1022">
        <f t="shared" si="138"/>
        <v>-0.375</v>
      </c>
      <c r="T1022">
        <f t="shared" si="139"/>
        <v>2.6158562358335438</v>
      </c>
      <c r="U1022">
        <f t="shared" si="140"/>
        <v>-5.5</v>
      </c>
      <c r="V1022">
        <f t="shared" si="141"/>
        <v>-5.1458333333333339</v>
      </c>
      <c r="W1022">
        <f t="shared" si="142"/>
        <v>-4.5478165405833271E-2</v>
      </c>
      <c r="X1022">
        <f t="shared" si="143"/>
        <v>-41.706091296467093</v>
      </c>
      <c r="Y1022">
        <f t="shared" si="144"/>
        <v>-0.5</v>
      </c>
      <c r="AC1022">
        <v>0.52914560669687738</v>
      </c>
      <c r="AD1022">
        <v>-0.20607463664209588</v>
      </c>
      <c r="AE1022">
        <v>2.6158562358335438</v>
      </c>
      <c r="AF1022">
        <v>3.2372507131296659</v>
      </c>
      <c r="AG1022">
        <v>-41.706091296467093</v>
      </c>
      <c r="AH1022">
        <v>4.9098905765904153</v>
      </c>
      <c r="AI1022">
        <v>-5.5</v>
      </c>
      <c r="AJ1022">
        <v>-0.5</v>
      </c>
      <c r="AN1022">
        <v>6.0000000000000001E-3</v>
      </c>
      <c r="AO1022">
        <v>13.981999999999999</v>
      </c>
      <c r="AP1022">
        <v>40</v>
      </c>
      <c r="AQ1022">
        <v>7</v>
      </c>
      <c r="AR1022">
        <v>0.46201033621900001</v>
      </c>
      <c r="AS1022">
        <v>3.2372507131296659</v>
      </c>
      <c r="AT1022">
        <v>-41.706091296467093</v>
      </c>
      <c r="AU1022">
        <v>4.9098905765904153</v>
      </c>
      <c r="AV1022">
        <v>2.6158562358335438</v>
      </c>
      <c r="AW1022">
        <v>-5.5</v>
      </c>
      <c r="AX1022">
        <v>-0.5</v>
      </c>
    </row>
    <row r="1023" spans="1:50" x14ac:dyDescent="0.55000000000000004">
      <c r="A1023" t="s">
        <v>677</v>
      </c>
      <c r="B1023">
        <v>22</v>
      </c>
      <c r="C1023">
        <v>2</v>
      </c>
      <c r="D1023">
        <v>2</v>
      </c>
      <c r="E1023">
        <v>6.9847242103599996</v>
      </c>
      <c r="F1023">
        <v>8.3562304053999998</v>
      </c>
      <c r="G1023">
        <v>6.0000000000000001E-3</v>
      </c>
      <c r="H1023">
        <v>4.9820000000000002</v>
      </c>
      <c r="I1023">
        <v>28</v>
      </c>
      <c r="J1023">
        <v>7.8833762796800002</v>
      </c>
      <c r="K1023">
        <v>17</v>
      </c>
      <c r="L1023">
        <v>0.51344517140500001</v>
      </c>
      <c r="M1023">
        <v>12.9642465185</v>
      </c>
      <c r="O1023">
        <f t="shared" si="136"/>
        <v>0.83381417345687669</v>
      </c>
      <c r="P1023">
        <v>-0.20607463664209588</v>
      </c>
      <c r="Q1023">
        <v>2.160206498259666</v>
      </c>
      <c r="R1023">
        <f t="shared" si="137"/>
        <v>-4.0901094234095838</v>
      </c>
      <c r="S1023">
        <f t="shared" si="138"/>
        <v>-12.375</v>
      </c>
      <c r="T1023">
        <f t="shared" si="139"/>
        <v>-9.3841437641864545</v>
      </c>
      <c r="U1023">
        <f t="shared" si="140"/>
        <v>-4.5</v>
      </c>
      <c r="V1023">
        <f t="shared" si="141"/>
        <v>4.8541666666666661</v>
      </c>
      <c r="W1023">
        <f t="shared" si="142"/>
        <v>5.9566697801667345E-3</v>
      </c>
      <c r="X1023">
        <f t="shared" si="143"/>
        <v>-30.446806986407097</v>
      </c>
      <c r="Y1023">
        <f t="shared" si="144"/>
        <v>-0.5</v>
      </c>
      <c r="AC1023">
        <v>0.83381417345687669</v>
      </c>
      <c r="AD1023">
        <v>-0.20607463664209588</v>
      </c>
      <c r="AE1023">
        <v>-9.3841437641864545</v>
      </c>
      <c r="AF1023">
        <v>2.160206498259666</v>
      </c>
      <c r="AG1023">
        <v>-30.446806986407097</v>
      </c>
      <c r="AH1023">
        <v>-4.0901094234095838</v>
      </c>
      <c r="AI1023">
        <v>-4.5</v>
      </c>
      <c r="AJ1023">
        <v>-0.5</v>
      </c>
      <c r="AN1023">
        <v>6.0000000000000001E-3</v>
      </c>
      <c r="AO1023">
        <v>4.9820000000000002</v>
      </c>
      <c r="AP1023">
        <v>28</v>
      </c>
      <c r="AQ1023">
        <v>17</v>
      </c>
      <c r="AR1023">
        <v>0.51344517140500001</v>
      </c>
      <c r="AS1023">
        <v>2.160206498259666</v>
      </c>
      <c r="AT1023">
        <v>-30.446806986407097</v>
      </c>
      <c r="AU1023">
        <v>-4.0901094234095838</v>
      </c>
      <c r="AV1023">
        <v>-9.3841437641864545</v>
      </c>
      <c r="AW1023">
        <v>-4.5</v>
      </c>
      <c r="AX1023">
        <v>-0.5</v>
      </c>
    </row>
    <row r="1024" spans="1:50" x14ac:dyDescent="0.55000000000000004">
      <c r="A1024" t="s">
        <v>355</v>
      </c>
      <c r="B1024">
        <v>22</v>
      </c>
      <c r="C1024">
        <v>2</v>
      </c>
      <c r="D1024">
        <v>3</v>
      </c>
      <c r="E1024">
        <v>1.6132786884100001</v>
      </c>
      <c r="F1024">
        <v>10.9434736704</v>
      </c>
      <c r="G1024">
        <v>6.0000000000000001E-3</v>
      </c>
      <c r="H1024">
        <v>12.981999999999999</v>
      </c>
      <c r="I1024">
        <v>39</v>
      </c>
      <c r="J1024">
        <v>19.883376279699998</v>
      </c>
      <c r="K1024">
        <v>11</v>
      </c>
      <c r="L1024">
        <v>0.472000607051</v>
      </c>
      <c r="M1024">
        <v>46.390592047799998</v>
      </c>
      <c r="O1024">
        <f t="shared" si="136"/>
        <v>-4.5376313484931226</v>
      </c>
      <c r="P1024">
        <v>-0.20607463664209588</v>
      </c>
      <c r="Q1024">
        <v>4.7474497632596657</v>
      </c>
      <c r="R1024">
        <f t="shared" si="137"/>
        <v>3.9098905765904153</v>
      </c>
      <c r="S1024">
        <f t="shared" si="138"/>
        <v>-1.375</v>
      </c>
      <c r="T1024">
        <f t="shared" si="139"/>
        <v>2.6158562358335438</v>
      </c>
      <c r="U1024">
        <f t="shared" si="140"/>
        <v>-3.5</v>
      </c>
      <c r="V1024">
        <f t="shared" si="141"/>
        <v>-1.1458333333333339</v>
      </c>
      <c r="W1024">
        <f t="shared" si="142"/>
        <v>-3.5487894573833278E-2</v>
      </c>
      <c r="X1024">
        <f t="shared" si="143"/>
        <v>2.9795385428929038</v>
      </c>
      <c r="Y1024">
        <f t="shared" si="144"/>
        <v>-0.5</v>
      </c>
      <c r="AC1024">
        <v>-4.5376313484931226</v>
      </c>
      <c r="AD1024">
        <v>-0.20607463664209588</v>
      </c>
      <c r="AE1024">
        <v>2.6158562358335438</v>
      </c>
      <c r="AF1024">
        <v>4.7474497632596657</v>
      </c>
      <c r="AG1024">
        <v>2.9795385428929038</v>
      </c>
      <c r="AH1024">
        <v>3.9098905765904153</v>
      </c>
      <c r="AI1024">
        <v>-3.5</v>
      </c>
      <c r="AJ1024">
        <v>-0.5</v>
      </c>
      <c r="AN1024">
        <v>6.0000000000000001E-3</v>
      </c>
      <c r="AO1024">
        <v>12.981999999999999</v>
      </c>
      <c r="AP1024">
        <v>39</v>
      </c>
      <c r="AQ1024">
        <v>11</v>
      </c>
      <c r="AR1024">
        <v>0.472000607051</v>
      </c>
      <c r="AS1024">
        <v>4.7474497632596657</v>
      </c>
      <c r="AT1024">
        <v>2.9795385428929038</v>
      </c>
      <c r="AU1024">
        <v>3.9098905765904153</v>
      </c>
      <c r="AV1024">
        <v>2.6158562358335438</v>
      </c>
      <c r="AW1024">
        <v>-3.5</v>
      </c>
      <c r="AX1024">
        <v>-0.5</v>
      </c>
    </row>
    <row r="1025" spans="1:50" x14ac:dyDescent="0.55000000000000004">
      <c r="A1025" t="s">
        <v>692</v>
      </c>
      <c r="B1025">
        <v>22</v>
      </c>
      <c r="C1025">
        <v>2</v>
      </c>
      <c r="D1025">
        <v>4</v>
      </c>
      <c r="E1025">
        <v>5.3277405739099999</v>
      </c>
      <c r="F1025">
        <v>8.4999690640299992</v>
      </c>
      <c r="G1025">
        <v>4.5362741904500001E-2</v>
      </c>
      <c r="H1025">
        <v>5.86391177429</v>
      </c>
      <c r="I1025">
        <v>30</v>
      </c>
      <c r="J1025">
        <v>20.670631117799999</v>
      </c>
      <c r="K1025">
        <v>7</v>
      </c>
      <c r="L1025">
        <v>0.54302458278200005</v>
      </c>
      <c r="M1025">
        <v>46.573685120900002</v>
      </c>
      <c r="O1025">
        <f t="shared" si="136"/>
        <v>-0.82316946299312299</v>
      </c>
      <c r="P1025">
        <v>-0.1667118947375959</v>
      </c>
      <c r="Q1025">
        <v>2.3039451568896654</v>
      </c>
      <c r="R1025">
        <f t="shared" si="137"/>
        <v>-3.208197649119584</v>
      </c>
      <c r="S1025">
        <f t="shared" si="138"/>
        <v>-10.375</v>
      </c>
      <c r="T1025">
        <f t="shared" si="139"/>
        <v>3.4031110739335446</v>
      </c>
      <c r="U1025">
        <f t="shared" si="140"/>
        <v>-2.5</v>
      </c>
      <c r="V1025">
        <f t="shared" si="141"/>
        <v>-5.1458333333333339</v>
      </c>
      <c r="W1025">
        <f t="shared" si="142"/>
        <v>3.5536081157166777E-2</v>
      </c>
      <c r="X1025">
        <f t="shared" si="143"/>
        <v>3.1626316159929075</v>
      </c>
      <c r="Y1025">
        <f t="shared" si="144"/>
        <v>-0.5</v>
      </c>
      <c r="AC1025">
        <v>-0.82316946299312299</v>
      </c>
      <c r="AD1025">
        <v>-0.1667118947375959</v>
      </c>
      <c r="AE1025">
        <v>3.4031110739335446</v>
      </c>
      <c r="AF1025">
        <v>2.3039451568896654</v>
      </c>
      <c r="AG1025">
        <v>3.1626316159929075</v>
      </c>
      <c r="AH1025">
        <v>-3.208197649119584</v>
      </c>
      <c r="AI1025">
        <v>-2.5</v>
      </c>
      <c r="AJ1025">
        <v>-0.5</v>
      </c>
      <c r="AN1025">
        <v>4.5362741904500001E-2</v>
      </c>
      <c r="AO1025">
        <v>5.86391177429</v>
      </c>
      <c r="AP1025">
        <v>30</v>
      </c>
      <c r="AQ1025">
        <v>7</v>
      </c>
      <c r="AR1025">
        <v>0.54302458278200005</v>
      </c>
      <c r="AS1025">
        <v>2.3039451568896654</v>
      </c>
      <c r="AT1025">
        <v>3.1626316159929075</v>
      </c>
      <c r="AU1025">
        <v>-3.208197649119584</v>
      </c>
      <c r="AV1025">
        <v>3.4031110739335446</v>
      </c>
      <c r="AW1025">
        <v>-2.5</v>
      </c>
      <c r="AX1025">
        <v>-0.5</v>
      </c>
    </row>
    <row r="1026" spans="1:50" x14ac:dyDescent="0.55000000000000004">
      <c r="A1026" t="s">
        <v>508</v>
      </c>
      <c r="B1026">
        <v>22</v>
      </c>
      <c r="C1026">
        <v>2</v>
      </c>
      <c r="D1026">
        <v>5</v>
      </c>
      <c r="E1026">
        <v>5.4605106453200003</v>
      </c>
      <c r="F1026">
        <v>3.39117476887</v>
      </c>
      <c r="G1026">
        <v>0.48662092381299998</v>
      </c>
      <c r="H1026">
        <v>7.5401372285599999</v>
      </c>
      <c r="I1026">
        <v>54</v>
      </c>
      <c r="J1026">
        <v>24</v>
      </c>
      <c r="K1026">
        <v>19</v>
      </c>
      <c r="L1026">
        <v>0.55399300128999995</v>
      </c>
      <c r="M1026">
        <v>75.915331204300003</v>
      </c>
      <c r="O1026">
        <f t="shared" si="136"/>
        <v>-0.69039939158312258</v>
      </c>
      <c r="P1026">
        <v>0.27454628717090412</v>
      </c>
      <c r="Q1026">
        <v>-2.8048491382703338</v>
      </c>
      <c r="R1026">
        <f t="shared" si="137"/>
        <v>-1.5319721948495841</v>
      </c>
      <c r="S1026">
        <f t="shared" si="138"/>
        <v>13.625</v>
      </c>
      <c r="T1026">
        <f t="shared" si="139"/>
        <v>6.7324799561335453</v>
      </c>
      <c r="U1026">
        <f t="shared" si="140"/>
        <v>-1.5</v>
      </c>
      <c r="V1026">
        <f t="shared" si="141"/>
        <v>6.8541666666666661</v>
      </c>
      <c r="W1026">
        <f t="shared" si="142"/>
        <v>4.6504499665166676E-2</v>
      </c>
      <c r="X1026">
        <f t="shared" si="143"/>
        <v>32.504277699392908</v>
      </c>
      <c r="Y1026">
        <f t="shared" si="144"/>
        <v>-0.5</v>
      </c>
      <c r="AC1026">
        <v>-0.69039939158312258</v>
      </c>
      <c r="AD1026">
        <v>0.27454628717090412</v>
      </c>
      <c r="AE1026">
        <v>6.7324799561335453</v>
      </c>
      <c r="AF1026">
        <v>-2.8048491382703338</v>
      </c>
      <c r="AG1026">
        <v>32.504277699392908</v>
      </c>
      <c r="AH1026">
        <v>-1.5319721948495841</v>
      </c>
      <c r="AI1026">
        <v>-1.5</v>
      </c>
      <c r="AJ1026">
        <v>-0.5</v>
      </c>
      <c r="AN1026">
        <v>0.48662092381299998</v>
      </c>
      <c r="AO1026">
        <v>7.5401372285599999</v>
      </c>
      <c r="AP1026">
        <v>54</v>
      </c>
      <c r="AQ1026">
        <v>19</v>
      </c>
      <c r="AR1026">
        <v>0.55399300128999995</v>
      </c>
      <c r="AS1026">
        <v>-2.8048491382703338</v>
      </c>
      <c r="AT1026">
        <v>32.504277699392908</v>
      </c>
      <c r="AU1026">
        <v>-1.5319721948495841</v>
      </c>
      <c r="AV1026">
        <v>6.7324799561335453</v>
      </c>
      <c r="AW1026">
        <v>-1.5</v>
      </c>
      <c r="AX1026">
        <v>-0.5</v>
      </c>
    </row>
    <row r="1027" spans="1:50" x14ac:dyDescent="0.55000000000000004">
      <c r="A1027" t="s">
        <v>1121</v>
      </c>
      <c r="B1027">
        <v>22</v>
      </c>
      <c r="C1027">
        <v>2</v>
      </c>
      <c r="D1027">
        <v>6</v>
      </c>
      <c r="E1027">
        <v>6.93907801799</v>
      </c>
      <c r="F1027">
        <v>7.2947188699199996</v>
      </c>
      <c r="G1027">
        <v>0.48584128937499999</v>
      </c>
      <c r="H1027">
        <v>9.5424761318800009</v>
      </c>
      <c r="I1027">
        <v>55</v>
      </c>
      <c r="J1027">
        <v>24</v>
      </c>
      <c r="K1027">
        <v>18</v>
      </c>
      <c r="L1027">
        <v>0.53474425391900005</v>
      </c>
      <c r="M1027">
        <v>68.240463950800006</v>
      </c>
      <c r="O1027">
        <f t="shared" ref="O1027:O1090" si="145">E1027-AVERAGEIF($B$3:$B$1105,$B1027,E$3:E$1105)</f>
        <v>0.78816798108687713</v>
      </c>
      <c r="P1027">
        <v>0.27376665273290413</v>
      </c>
      <c r="Q1027">
        <v>1.0986949627796658</v>
      </c>
      <c r="R1027">
        <f t="shared" ref="R1027:R1090" si="146">H1027-AVERAGEIF($B$3:$B$1105,$B1027,H$3:H$1105)</f>
        <v>0.47036670847041684</v>
      </c>
      <c r="S1027">
        <f t="shared" ref="S1027:S1090" si="147">I1027-AVERAGEIF($B$3:$B$1105,$B1027,I$3:I$1105)</f>
        <v>14.625</v>
      </c>
      <c r="T1027">
        <f t="shared" ref="T1027:T1090" si="148">J1027-AVERAGEIF($B$3:$B$1105,$B1027,J$3:J$1105)</f>
        <v>6.7324799561335453</v>
      </c>
      <c r="U1027">
        <f t="shared" si="140"/>
        <v>-0.5</v>
      </c>
      <c r="V1027">
        <f t="shared" si="141"/>
        <v>5.8541666666666661</v>
      </c>
      <c r="W1027">
        <f t="shared" si="142"/>
        <v>2.7255752294166768E-2</v>
      </c>
      <c r="X1027">
        <f t="shared" si="143"/>
        <v>24.829410445892911</v>
      </c>
      <c r="Y1027">
        <f t="shared" si="144"/>
        <v>-0.5</v>
      </c>
      <c r="AC1027">
        <v>0.78816798108687713</v>
      </c>
      <c r="AD1027">
        <v>0.27376665273290413</v>
      </c>
      <c r="AE1027">
        <v>6.7324799561335453</v>
      </c>
      <c r="AF1027">
        <v>1.0986949627796658</v>
      </c>
      <c r="AG1027">
        <v>24.829410445892911</v>
      </c>
      <c r="AH1027">
        <v>0.47036670847041684</v>
      </c>
      <c r="AI1027">
        <v>-0.5</v>
      </c>
      <c r="AJ1027">
        <v>-0.5</v>
      </c>
      <c r="AN1027">
        <v>0.48584128937499999</v>
      </c>
      <c r="AO1027">
        <v>9.5424761318800009</v>
      </c>
      <c r="AP1027">
        <v>55</v>
      </c>
      <c r="AQ1027">
        <v>18</v>
      </c>
      <c r="AR1027">
        <v>0.53474425391900005</v>
      </c>
      <c r="AS1027">
        <v>1.0986949627796658</v>
      </c>
      <c r="AT1027">
        <v>24.829410445892911</v>
      </c>
      <c r="AU1027">
        <v>0.47036670847041684</v>
      </c>
      <c r="AV1027">
        <v>6.7324799561335453</v>
      </c>
      <c r="AW1027">
        <v>-0.5</v>
      </c>
      <c r="AX1027">
        <v>-0.5</v>
      </c>
    </row>
    <row r="1028" spans="1:50" x14ac:dyDescent="0.55000000000000004">
      <c r="A1028" t="s">
        <v>1047</v>
      </c>
      <c r="B1028">
        <v>22</v>
      </c>
      <c r="C1028">
        <v>2</v>
      </c>
      <c r="D1028">
        <v>7</v>
      </c>
      <c r="E1028">
        <v>7.1682439401</v>
      </c>
      <c r="F1028">
        <v>4.90315927313</v>
      </c>
      <c r="G1028">
        <v>0.482883089233</v>
      </c>
      <c r="H1028">
        <v>11.5513507323</v>
      </c>
      <c r="I1028">
        <v>40</v>
      </c>
      <c r="J1028">
        <v>15.421038064299999</v>
      </c>
      <c r="K1028">
        <v>8</v>
      </c>
      <c r="L1028">
        <v>0.46350120248100002</v>
      </c>
      <c r="M1028">
        <v>55.441626779099998</v>
      </c>
      <c r="O1028">
        <f t="shared" si="145"/>
        <v>1.0173339031968771</v>
      </c>
      <c r="P1028">
        <v>0.27080845259090414</v>
      </c>
      <c r="Q1028">
        <v>-1.2928646340103338</v>
      </c>
      <c r="R1028">
        <f t="shared" si="146"/>
        <v>2.4792413088904155</v>
      </c>
      <c r="S1028">
        <f t="shared" si="147"/>
        <v>-0.375</v>
      </c>
      <c r="T1028">
        <f t="shared" si="148"/>
        <v>-1.8464819795664553</v>
      </c>
      <c r="U1028">
        <f t="shared" ref="U1028:U1091" si="149">D1028-AVERAGEIF($B$3:$B$1105,$B1028,D$3:D$1105)</f>
        <v>0.5</v>
      </c>
      <c r="V1028">
        <f t="shared" ref="V1028:V1091" si="150">K1028-AVERAGEIF($B$3:$B$1105,$B1028,K$3:K$1105)</f>
        <v>-4.1458333333333339</v>
      </c>
      <c r="W1028">
        <f t="shared" ref="W1028:W1091" si="151">L1028-AVERAGEIF($B$3:$B$1105,$B1028,L$3:L$1105)</f>
        <v>-4.3987299143833258E-2</v>
      </c>
      <c r="X1028">
        <f t="shared" ref="X1028:X1091" si="152">M1028-AVERAGEIF($B$3:$B$1105,$B1028,M$3:M$1105)</f>
        <v>12.030573274192903</v>
      </c>
      <c r="Y1028">
        <f t="shared" ref="Y1028:Y1091" si="153">C1028-AVERAGEIF($B$3:$B$1105,$B1028,C$3:C$1105)</f>
        <v>-0.5</v>
      </c>
      <c r="AC1028">
        <v>1.0173339031968771</v>
      </c>
      <c r="AD1028">
        <v>0.27080845259090414</v>
      </c>
      <c r="AE1028">
        <v>-1.8464819795664553</v>
      </c>
      <c r="AF1028">
        <v>-1.2928646340103338</v>
      </c>
      <c r="AG1028">
        <v>12.030573274192903</v>
      </c>
      <c r="AH1028">
        <v>2.4792413088904155</v>
      </c>
      <c r="AI1028">
        <v>0.5</v>
      </c>
      <c r="AJ1028">
        <v>-0.5</v>
      </c>
      <c r="AN1028">
        <v>0.482883089233</v>
      </c>
      <c r="AO1028">
        <v>11.5513507323</v>
      </c>
      <c r="AP1028">
        <v>40</v>
      </c>
      <c r="AQ1028">
        <v>8</v>
      </c>
      <c r="AR1028">
        <v>0.46350120248100002</v>
      </c>
      <c r="AS1028">
        <v>-1.2928646340103338</v>
      </c>
      <c r="AT1028">
        <v>12.030573274192903</v>
      </c>
      <c r="AU1028">
        <v>2.4792413088904155</v>
      </c>
      <c r="AV1028">
        <v>-1.8464819795664553</v>
      </c>
      <c r="AW1028">
        <v>0.5</v>
      </c>
      <c r="AX1028">
        <v>-0.5</v>
      </c>
    </row>
    <row r="1029" spans="1:50" x14ac:dyDescent="0.55000000000000004">
      <c r="A1029" t="s">
        <v>406</v>
      </c>
      <c r="B1029">
        <v>22</v>
      </c>
      <c r="C1029">
        <v>2</v>
      </c>
      <c r="D1029">
        <v>8</v>
      </c>
      <c r="E1029">
        <v>8.4115266591199997</v>
      </c>
      <c r="F1029">
        <v>12.9999457258</v>
      </c>
      <c r="G1029">
        <v>0.48923120884299998</v>
      </c>
      <c r="H1029">
        <v>12.532306373500001</v>
      </c>
      <c r="I1029">
        <v>55</v>
      </c>
      <c r="J1029">
        <v>24</v>
      </c>
      <c r="K1029">
        <v>12</v>
      </c>
      <c r="L1029">
        <v>0.56042868103900001</v>
      </c>
      <c r="M1029">
        <v>56.086986594899997</v>
      </c>
      <c r="O1029">
        <f t="shared" si="145"/>
        <v>2.2606166222168769</v>
      </c>
      <c r="P1029">
        <v>0.27715657220090406</v>
      </c>
      <c r="Q1029">
        <v>6.8039218186596662</v>
      </c>
      <c r="R1029">
        <f t="shared" si="146"/>
        <v>3.4601969500904168</v>
      </c>
      <c r="S1029">
        <f t="shared" si="147"/>
        <v>14.625</v>
      </c>
      <c r="T1029">
        <f t="shared" si="148"/>
        <v>6.7324799561335453</v>
      </c>
      <c r="U1029">
        <f t="shared" si="149"/>
        <v>1.5</v>
      </c>
      <c r="V1029">
        <f t="shared" si="150"/>
        <v>-0.14583333333333393</v>
      </c>
      <c r="W1029">
        <f t="shared" si="151"/>
        <v>5.2940179414166733E-2</v>
      </c>
      <c r="X1029">
        <f t="shared" si="152"/>
        <v>12.675933089992903</v>
      </c>
      <c r="Y1029">
        <f t="shared" si="153"/>
        <v>-0.5</v>
      </c>
      <c r="AC1029">
        <v>2.2606166222168769</v>
      </c>
      <c r="AD1029">
        <v>0.27715657220090406</v>
      </c>
      <c r="AE1029">
        <v>6.7324799561335453</v>
      </c>
      <c r="AF1029">
        <v>6.8039218186596662</v>
      </c>
      <c r="AG1029">
        <v>12.675933089992903</v>
      </c>
      <c r="AH1029">
        <v>3.4601969500904168</v>
      </c>
      <c r="AI1029">
        <v>1.5</v>
      </c>
      <c r="AJ1029">
        <v>-0.5</v>
      </c>
      <c r="AN1029">
        <v>0.48923120884299998</v>
      </c>
      <c r="AO1029">
        <v>12.532306373500001</v>
      </c>
      <c r="AP1029">
        <v>55</v>
      </c>
      <c r="AQ1029">
        <v>12</v>
      </c>
      <c r="AR1029">
        <v>0.56042868103900001</v>
      </c>
      <c r="AS1029">
        <v>6.8039218186596662</v>
      </c>
      <c r="AT1029">
        <v>12.675933089992903</v>
      </c>
      <c r="AU1029">
        <v>3.4601969500904168</v>
      </c>
      <c r="AV1029">
        <v>6.7324799561335453</v>
      </c>
      <c r="AW1029">
        <v>1.5</v>
      </c>
      <c r="AX1029">
        <v>-0.5</v>
      </c>
    </row>
    <row r="1030" spans="1:50" x14ac:dyDescent="0.55000000000000004">
      <c r="A1030" t="s">
        <v>353</v>
      </c>
      <c r="B1030">
        <v>22</v>
      </c>
      <c r="C1030">
        <v>2</v>
      </c>
      <c r="D1030">
        <v>9</v>
      </c>
      <c r="E1030">
        <v>5.3816844862300002</v>
      </c>
      <c r="F1030">
        <v>5.3765557627799998</v>
      </c>
      <c r="G1030">
        <v>0.48987014744500001</v>
      </c>
      <c r="H1030">
        <v>10.5303895577</v>
      </c>
      <c r="I1030">
        <v>63</v>
      </c>
      <c r="J1030">
        <v>15.5607792286</v>
      </c>
      <c r="K1030">
        <v>12</v>
      </c>
      <c r="L1030">
        <v>0.42317169016900003</v>
      </c>
      <c r="M1030">
        <v>70.924826534100006</v>
      </c>
      <c r="O1030">
        <f t="shared" si="145"/>
        <v>-0.7692255506731227</v>
      </c>
      <c r="P1030">
        <v>0.2777955108029041</v>
      </c>
      <c r="Q1030">
        <v>-0.81946814436033399</v>
      </c>
      <c r="R1030">
        <f t="shared" si="146"/>
        <v>1.4582801342904155</v>
      </c>
      <c r="S1030">
        <f t="shared" si="147"/>
        <v>22.625</v>
      </c>
      <c r="T1030">
        <f t="shared" si="148"/>
        <v>-1.7067408152664552</v>
      </c>
      <c r="U1030">
        <f t="shared" si="149"/>
        <v>2.5</v>
      </c>
      <c r="V1030">
        <f t="shared" si="150"/>
        <v>-0.14583333333333393</v>
      </c>
      <c r="W1030">
        <f t="shared" si="151"/>
        <v>-8.4316811455833252E-2</v>
      </c>
      <c r="X1030">
        <f t="shared" si="152"/>
        <v>27.513773029192912</v>
      </c>
      <c r="Y1030">
        <f t="shared" si="153"/>
        <v>-0.5</v>
      </c>
      <c r="AC1030">
        <v>-0.7692255506731227</v>
      </c>
      <c r="AD1030">
        <v>0.2777955108029041</v>
      </c>
      <c r="AE1030">
        <v>-1.7067408152664552</v>
      </c>
      <c r="AF1030">
        <v>-0.81946814436033399</v>
      </c>
      <c r="AG1030">
        <v>27.513773029192912</v>
      </c>
      <c r="AH1030">
        <v>1.4582801342904155</v>
      </c>
      <c r="AI1030">
        <v>2.5</v>
      </c>
      <c r="AJ1030">
        <v>-0.5</v>
      </c>
      <c r="AN1030">
        <v>0.48987014744500001</v>
      </c>
      <c r="AO1030">
        <v>10.5303895577</v>
      </c>
      <c r="AP1030">
        <v>63</v>
      </c>
      <c r="AQ1030">
        <v>12</v>
      </c>
      <c r="AR1030">
        <v>0.42317169016900003</v>
      </c>
      <c r="AS1030">
        <v>-0.81946814436033399</v>
      </c>
      <c r="AT1030">
        <v>27.513773029192912</v>
      </c>
      <c r="AU1030">
        <v>1.4582801342904155</v>
      </c>
      <c r="AV1030">
        <v>-1.7067408152664552</v>
      </c>
      <c r="AW1030">
        <v>2.5</v>
      </c>
      <c r="AX1030">
        <v>-0.5</v>
      </c>
    </row>
    <row r="1031" spans="1:50" x14ac:dyDescent="0.55000000000000004">
      <c r="A1031" t="s">
        <v>897</v>
      </c>
      <c r="B1031">
        <v>22</v>
      </c>
      <c r="C1031">
        <v>2</v>
      </c>
      <c r="D1031">
        <v>10</v>
      </c>
      <c r="E1031">
        <v>7.7964973143699998</v>
      </c>
      <c r="F1031">
        <v>13.7259333465</v>
      </c>
      <c r="G1031">
        <v>4.1646301186199997E-2</v>
      </c>
      <c r="H1031">
        <v>5.8750610964399996</v>
      </c>
      <c r="I1031">
        <v>27</v>
      </c>
      <c r="J1031">
        <v>9.5963023033999999</v>
      </c>
      <c r="K1031">
        <v>9</v>
      </c>
      <c r="L1031">
        <v>0.51613008676899996</v>
      </c>
      <c r="M1031">
        <v>40.529455158300003</v>
      </c>
      <c r="O1031">
        <f t="shared" si="145"/>
        <v>1.6455872774668769</v>
      </c>
      <c r="P1031">
        <v>-0.17042833545589589</v>
      </c>
      <c r="Q1031">
        <v>7.5299094393596659</v>
      </c>
      <c r="R1031">
        <f t="shared" si="146"/>
        <v>-3.1970483269695844</v>
      </c>
      <c r="S1031">
        <f t="shared" si="147"/>
        <v>-13.375</v>
      </c>
      <c r="T1031">
        <f t="shared" si="148"/>
        <v>-7.6712177404664548</v>
      </c>
      <c r="U1031">
        <f t="shared" si="149"/>
        <v>3.5</v>
      </c>
      <c r="V1031">
        <f t="shared" si="150"/>
        <v>-3.1458333333333339</v>
      </c>
      <c r="W1031">
        <f t="shared" si="151"/>
        <v>8.6415851441666858E-3</v>
      </c>
      <c r="X1031">
        <f t="shared" si="152"/>
        <v>-2.8815983466070918</v>
      </c>
      <c r="Y1031">
        <f t="shared" si="153"/>
        <v>-0.5</v>
      </c>
      <c r="AC1031">
        <v>1.6455872774668769</v>
      </c>
      <c r="AD1031">
        <v>-0.17042833545589589</v>
      </c>
      <c r="AE1031">
        <v>-7.6712177404664548</v>
      </c>
      <c r="AF1031">
        <v>7.5299094393596659</v>
      </c>
      <c r="AG1031">
        <v>-2.8815983466070918</v>
      </c>
      <c r="AH1031">
        <v>-3.1970483269695844</v>
      </c>
      <c r="AI1031">
        <v>3.5</v>
      </c>
      <c r="AJ1031">
        <v>-0.5</v>
      </c>
      <c r="AN1031">
        <v>4.1646301186199997E-2</v>
      </c>
      <c r="AO1031">
        <v>5.8750610964399996</v>
      </c>
      <c r="AP1031">
        <v>27</v>
      </c>
      <c r="AQ1031">
        <v>9</v>
      </c>
      <c r="AR1031">
        <v>0.51613008676899996</v>
      </c>
      <c r="AS1031">
        <v>7.5299094393596659</v>
      </c>
      <c r="AT1031">
        <v>-2.8815983466070918</v>
      </c>
      <c r="AU1031">
        <v>-3.1970483269695844</v>
      </c>
      <c r="AV1031">
        <v>-7.6712177404664548</v>
      </c>
      <c r="AW1031">
        <v>3.5</v>
      </c>
      <c r="AX1031">
        <v>-0.5</v>
      </c>
    </row>
    <row r="1032" spans="1:50" x14ac:dyDescent="0.55000000000000004">
      <c r="A1032" t="s">
        <v>307</v>
      </c>
      <c r="B1032">
        <v>22</v>
      </c>
      <c r="C1032">
        <v>2</v>
      </c>
      <c r="D1032">
        <v>11</v>
      </c>
      <c r="E1032">
        <v>4.7299675315399998</v>
      </c>
      <c r="F1032">
        <v>12.702198688599999</v>
      </c>
      <c r="G1032">
        <v>6.0000000000000001E-3</v>
      </c>
      <c r="H1032">
        <v>5.9820000000000002</v>
      </c>
      <c r="I1032">
        <v>45</v>
      </c>
      <c r="J1032">
        <v>10.8833762797</v>
      </c>
      <c r="K1032">
        <v>17</v>
      </c>
      <c r="L1032">
        <v>0.52435751372899997</v>
      </c>
      <c r="M1032">
        <v>42.544166271500004</v>
      </c>
      <c r="O1032">
        <f t="shared" si="145"/>
        <v>-1.4209425053631231</v>
      </c>
      <c r="P1032">
        <v>-0.20607463664209588</v>
      </c>
      <c r="Q1032">
        <v>6.5061747814596655</v>
      </c>
      <c r="R1032">
        <f t="shared" si="146"/>
        <v>-3.0901094234095838</v>
      </c>
      <c r="S1032">
        <f t="shared" si="147"/>
        <v>4.625</v>
      </c>
      <c r="T1032">
        <f t="shared" si="148"/>
        <v>-6.3841437641664545</v>
      </c>
      <c r="U1032">
        <f t="shared" si="149"/>
        <v>4.5</v>
      </c>
      <c r="V1032">
        <f t="shared" si="150"/>
        <v>4.8541666666666661</v>
      </c>
      <c r="W1032">
        <f t="shared" si="151"/>
        <v>1.6869012104166692E-2</v>
      </c>
      <c r="X1032">
        <f t="shared" si="152"/>
        <v>-0.86688723340709117</v>
      </c>
      <c r="Y1032">
        <f t="shared" si="153"/>
        <v>-0.5</v>
      </c>
      <c r="AC1032">
        <v>-1.4209425053631231</v>
      </c>
      <c r="AD1032">
        <v>-0.20607463664209588</v>
      </c>
      <c r="AE1032">
        <v>-6.3841437641664545</v>
      </c>
      <c r="AF1032">
        <v>6.5061747814596655</v>
      </c>
      <c r="AG1032">
        <v>-0.86688723340709117</v>
      </c>
      <c r="AH1032">
        <v>-3.0901094234095838</v>
      </c>
      <c r="AI1032">
        <v>4.5</v>
      </c>
      <c r="AJ1032">
        <v>-0.5</v>
      </c>
      <c r="AN1032">
        <v>6.0000000000000001E-3</v>
      </c>
      <c r="AO1032">
        <v>5.9820000000000002</v>
      </c>
      <c r="AP1032">
        <v>45</v>
      </c>
      <c r="AQ1032">
        <v>17</v>
      </c>
      <c r="AR1032">
        <v>0.52435751372899997</v>
      </c>
      <c r="AS1032">
        <v>6.5061747814596655</v>
      </c>
      <c r="AT1032">
        <v>-0.86688723340709117</v>
      </c>
      <c r="AU1032">
        <v>-3.0901094234095838</v>
      </c>
      <c r="AV1032">
        <v>-6.3841437641664545</v>
      </c>
      <c r="AW1032">
        <v>4.5</v>
      </c>
      <c r="AX1032">
        <v>-0.5</v>
      </c>
    </row>
    <row r="1033" spans="1:50" x14ac:dyDescent="0.55000000000000004">
      <c r="A1033" t="s">
        <v>500</v>
      </c>
      <c r="B1033">
        <v>22</v>
      </c>
      <c r="C1033">
        <v>2</v>
      </c>
      <c r="D1033">
        <v>12</v>
      </c>
      <c r="E1033">
        <v>4.1958040545999999</v>
      </c>
      <c r="F1033">
        <v>11.731470121899999</v>
      </c>
      <c r="G1033">
        <v>6.0000000000000001E-3</v>
      </c>
      <c r="H1033">
        <v>6.9820000000000002</v>
      </c>
      <c r="I1033">
        <v>37</v>
      </c>
      <c r="J1033">
        <v>9.8833762796800002</v>
      </c>
      <c r="K1033">
        <v>6</v>
      </c>
      <c r="L1033">
        <v>0.56881054825999999</v>
      </c>
      <c r="M1033">
        <v>30.415509570000001</v>
      </c>
      <c r="O1033">
        <f t="shared" si="145"/>
        <v>-1.9551059823031229</v>
      </c>
      <c r="P1033">
        <v>-0.20607463664209588</v>
      </c>
      <c r="Q1033">
        <v>5.5354462147596655</v>
      </c>
      <c r="R1033">
        <f t="shared" si="146"/>
        <v>-2.0901094234095838</v>
      </c>
      <c r="S1033">
        <f t="shared" si="147"/>
        <v>-3.375</v>
      </c>
      <c r="T1033">
        <f t="shared" si="148"/>
        <v>-7.3841437641864545</v>
      </c>
      <c r="U1033">
        <f t="shared" si="149"/>
        <v>5.5</v>
      </c>
      <c r="V1033">
        <f t="shared" si="150"/>
        <v>-6.1458333333333339</v>
      </c>
      <c r="W1033">
        <f t="shared" si="151"/>
        <v>6.1322046635166716E-2</v>
      </c>
      <c r="X1033">
        <f t="shared" si="152"/>
        <v>-12.995543934907094</v>
      </c>
      <c r="Y1033">
        <f t="shared" si="153"/>
        <v>-0.5</v>
      </c>
      <c r="AC1033">
        <v>-1.9551059823031229</v>
      </c>
      <c r="AD1033">
        <v>-0.20607463664209588</v>
      </c>
      <c r="AE1033">
        <v>-7.3841437641864545</v>
      </c>
      <c r="AF1033">
        <v>5.5354462147596655</v>
      </c>
      <c r="AG1033">
        <v>-12.995543934907094</v>
      </c>
      <c r="AH1033">
        <v>-2.0901094234095838</v>
      </c>
      <c r="AI1033">
        <v>5.5</v>
      </c>
      <c r="AJ1033">
        <v>-0.5</v>
      </c>
      <c r="AN1033">
        <v>6.0000000000000001E-3</v>
      </c>
      <c r="AO1033">
        <v>6.9820000000000002</v>
      </c>
      <c r="AP1033">
        <v>37</v>
      </c>
      <c r="AQ1033">
        <v>6</v>
      </c>
      <c r="AR1033">
        <v>0.56881054825999999</v>
      </c>
      <c r="AS1033">
        <v>5.5354462147596655</v>
      </c>
      <c r="AT1033">
        <v>-12.995543934907094</v>
      </c>
      <c r="AU1033">
        <v>-2.0901094234095838</v>
      </c>
      <c r="AV1033">
        <v>-7.3841437641864545</v>
      </c>
      <c r="AW1033">
        <v>5.5</v>
      </c>
      <c r="AX1033">
        <v>-0.5</v>
      </c>
    </row>
    <row r="1034" spans="1:50" x14ac:dyDescent="0.55000000000000004">
      <c r="A1034" t="s">
        <v>140</v>
      </c>
      <c r="B1034">
        <v>22</v>
      </c>
      <c r="C1034">
        <v>3</v>
      </c>
      <c r="D1034">
        <v>1</v>
      </c>
      <c r="E1034">
        <v>3.3401474466400001</v>
      </c>
      <c r="F1034">
        <v>7.3957066539999996</v>
      </c>
      <c r="G1034">
        <v>6.0000000000000001E-3</v>
      </c>
      <c r="H1034">
        <v>11.981999999999999</v>
      </c>
      <c r="I1034">
        <v>35</v>
      </c>
      <c r="J1034">
        <v>17.883376279699998</v>
      </c>
      <c r="K1034">
        <v>9</v>
      </c>
      <c r="L1034">
        <v>0.468798901835</v>
      </c>
      <c r="M1034">
        <v>15.4779276053</v>
      </c>
      <c r="O1034">
        <f t="shared" si="145"/>
        <v>-2.8107625902631228</v>
      </c>
      <c r="P1034">
        <v>-0.20607463664209588</v>
      </c>
      <c r="Q1034">
        <v>1.1996827468596658</v>
      </c>
      <c r="R1034">
        <f t="shared" si="146"/>
        <v>2.9098905765904153</v>
      </c>
      <c r="S1034">
        <f t="shared" si="147"/>
        <v>-5.375</v>
      </c>
      <c r="T1034">
        <f t="shared" si="148"/>
        <v>0.61585623583354376</v>
      </c>
      <c r="U1034">
        <f t="shared" si="149"/>
        <v>-5.5</v>
      </c>
      <c r="V1034">
        <f t="shared" si="150"/>
        <v>-3.1458333333333339</v>
      </c>
      <c r="W1034">
        <f t="shared" si="151"/>
        <v>-3.8689599789833273E-2</v>
      </c>
      <c r="X1034">
        <f t="shared" si="152"/>
        <v>-27.933125899607095</v>
      </c>
      <c r="Y1034">
        <f t="shared" si="153"/>
        <v>0.5</v>
      </c>
      <c r="AC1034">
        <v>-2.8107625902631228</v>
      </c>
      <c r="AD1034">
        <v>-0.20607463664209588</v>
      </c>
      <c r="AE1034">
        <v>0.61585623583354376</v>
      </c>
      <c r="AF1034">
        <v>1.1996827468596658</v>
      </c>
      <c r="AG1034">
        <v>-27.933125899607095</v>
      </c>
      <c r="AH1034">
        <v>2.9098905765904153</v>
      </c>
      <c r="AI1034">
        <v>-5.5</v>
      </c>
      <c r="AJ1034">
        <v>0.5</v>
      </c>
      <c r="AN1034">
        <v>6.0000000000000001E-3</v>
      </c>
      <c r="AO1034">
        <v>11.981999999999999</v>
      </c>
      <c r="AP1034">
        <v>35</v>
      </c>
      <c r="AQ1034">
        <v>9</v>
      </c>
      <c r="AR1034">
        <v>0.468798901835</v>
      </c>
      <c r="AS1034">
        <v>1.1996827468596658</v>
      </c>
      <c r="AT1034">
        <v>-27.933125899607095</v>
      </c>
      <c r="AU1034">
        <v>2.9098905765904153</v>
      </c>
      <c r="AV1034">
        <v>0.61585623583354376</v>
      </c>
      <c r="AW1034">
        <v>-5.5</v>
      </c>
      <c r="AX1034">
        <v>0.5</v>
      </c>
    </row>
    <row r="1035" spans="1:50" x14ac:dyDescent="0.55000000000000004">
      <c r="A1035" t="s">
        <v>972</v>
      </c>
      <c r="B1035">
        <v>22</v>
      </c>
      <c r="C1035">
        <v>3</v>
      </c>
      <c r="D1035">
        <v>2</v>
      </c>
      <c r="E1035">
        <v>6.4487017615799997</v>
      </c>
      <c r="F1035">
        <v>4.6043765890900001</v>
      </c>
      <c r="G1035">
        <v>6.0000000000000001E-3</v>
      </c>
      <c r="H1035">
        <v>9.9819999999999993</v>
      </c>
      <c r="I1035">
        <v>59</v>
      </c>
      <c r="J1035">
        <v>17.883376279699998</v>
      </c>
      <c r="K1035">
        <v>15</v>
      </c>
      <c r="L1035">
        <v>0.53418558940000005</v>
      </c>
      <c r="M1035">
        <v>6.1636029600700004</v>
      </c>
      <c r="O1035">
        <f t="shared" si="145"/>
        <v>0.29779172467687687</v>
      </c>
      <c r="P1035">
        <v>-0.20607463664209588</v>
      </c>
      <c r="Q1035">
        <v>-1.5916473180503337</v>
      </c>
      <c r="R1035">
        <f t="shared" si="146"/>
        <v>0.90989057659041528</v>
      </c>
      <c r="S1035">
        <f t="shared" si="147"/>
        <v>18.625</v>
      </c>
      <c r="T1035">
        <f t="shared" si="148"/>
        <v>0.61585623583354376</v>
      </c>
      <c r="U1035">
        <f t="shared" si="149"/>
        <v>-4.5</v>
      </c>
      <c r="V1035">
        <f t="shared" si="150"/>
        <v>2.8541666666666661</v>
      </c>
      <c r="W1035">
        <f t="shared" si="151"/>
        <v>2.6697087775166772E-2</v>
      </c>
      <c r="X1035">
        <f t="shared" si="152"/>
        <v>-37.247450544837093</v>
      </c>
      <c r="Y1035">
        <f t="shared" si="153"/>
        <v>0.5</v>
      </c>
      <c r="AC1035">
        <v>0.29779172467687687</v>
      </c>
      <c r="AD1035">
        <v>-0.20607463664209588</v>
      </c>
      <c r="AE1035">
        <v>0.61585623583354376</v>
      </c>
      <c r="AF1035">
        <v>-1.5916473180503337</v>
      </c>
      <c r="AG1035">
        <v>-37.247450544837093</v>
      </c>
      <c r="AH1035">
        <v>0.90989057659041528</v>
      </c>
      <c r="AI1035">
        <v>-4.5</v>
      </c>
      <c r="AJ1035">
        <v>0.5</v>
      </c>
      <c r="AN1035">
        <v>6.0000000000000001E-3</v>
      </c>
      <c r="AO1035">
        <v>9.9819999999999993</v>
      </c>
      <c r="AP1035">
        <v>59</v>
      </c>
      <c r="AQ1035">
        <v>15</v>
      </c>
      <c r="AR1035">
        <v>0.53418558940000005</v>
      </c>
      <c r="AS1035">
        <v>-1.5916473180503337</v>
      </c>
      <c r="AT1035">
        <v>-37.247450544837093</v>
      </c>
      <c r="AU1035">
        <v>0.90989057659041528</v>
      </c>
      <c r="AV1035">
        <v>0.61585623583354376</v>
      </c>
      <c r="AW1035">
        <v>-4.5</v>
      </c>
      <c r="AX1035">
        <v>0.5</v>
      </c>
    </row>
    <row r="1036" spans="1:50" x14ac:dyDescent="0.55000000000000004">
      <c r="A1036" t="s">
        <v>519</v>
      </c>
      <c r="B1036">
        <v>22</v>
      </c>
      <c r="C1036">
        <v>3</v>
      </c>
      <c r="D1036">
        <v>3</v>
      </c>
      <c r="E1036">
        <v>3.8436952714100001</v>
      </c>
      <c r="F1036">
        <v>4.7214164093399997</v>
      </c>
      <c r="G1036">
        <v>6.0000000000000001E-3</v>
      </c>
      <c r="H1036">
        <v>9.9819999999999993</v>
      </c>
      <c r="I1036">
        <v>27</v>
      </c>
      <c r="J1036">
        <v>12.8833762797</v>
      </c>
      <c r="K1036">
        <v>7</v>
      </c>
      <c r="L1036">
        <v>0.44278124174799999</v>
      </c>
      <c r="M1036">
        <v>30.431676752200001</v>
      </c>
      <c r="O1036">
        <f t="shared" si="145"/>
        <v>-2.3072147654931228</v>
      </c>
      <c r="P1036">
        <v>-0.20607463664209588</v>
      </c>
      <c r="Q1036">
        <v>-1.4746074978003341</v>
      </c>
      <c r="R1036">
        <f t="shared" si="146"/>
        <v>0.90989057659041528</v>
      </c>
      <c r="S1036">
        <f t="shared" si="147"/>
        <v>-13.375</v>
      </c>
      <c r="T1036">
        <f t="shared" si="148"/>
        <v>-4.3841437641664545</v>
      </c>
      <c r="U1036">
        <f t="shared" si="149"/>
        <v>-3.5</v>
      </c>
      <c r="V1036">
        <f t="shared" si="150"/>
        <v>-5.1458333333333339</v>
      </c>
      <c r="W1036">
        <f t="shared" si="151"/>
        <v>-6.470725987683329E-2</v>
      </c>
      <c r="X1036">
        <f t="shared" si="152"/>
        <v>-12.979376752707093</v>
      </c>
      <c r="Y1036">
        <f t="shared" si="153"/>
        <v>0.5</v>
      </c>
      <c r="AC1036">
        <v>-2.3072147654931228</v>
      </c>
      <c r="AD1036">
        <v>-0.20607463664209588</v>
      </c>
      <c r="AE1036">
        <v>-4.3841437641664545</v>
      </c>
      <c r="AF1036">
        <v>-1.4746074978003341</v>
      </c>
      <c r="AG1036">
        <v>-12.979376752707093</v>
      </c>
      <c r="AH1036">
        <v>0.90989057659041528</v>
      </c>
      <c r="AI1036">
        <v>-3.5</v>
      </c>
      <c r="AJ1036">
        <v>0.5</v>
      </c>
      <c r="AN1036">
        <v>6.0000000000000001E-3</v>
      </c>
      <c r="AO1036">
        <v>9.9819999999999993</v>
      </c>
      <c r="AP1036">
        <v>27</v>
      </c>
      <c r="AQ1036">
        <v>7</v>
      </c>
      <c r="AR1036">
        <v>0.44278124174799999</v>
      </c>
      <c r="AS1036">
        <v>-1.4746074978003341</v>
      </c>
      <c r="AT1036">
        <v>-12.979376752707093</v>
      </c>
      <c r="AU1036">
        <v>0.90989057659041528</v>
      </c>
      <c r="AV1036">
        <v>-4.3841437641664545</v>
      </c>
      <c r="AW1036">
        <v>-3.5</v>
      </c>
      <c r="AX1036">
        <v>0.5</v>
      </c>
    </row>
    <row r="1037" spans="1:50" x14ac:dyDescent="0.55000000000000004">
      <c r="A1037" t="s">
        <v>123</v>
      </c>
      <c r="B1037">
        <v>22</v>
      </c>
      <c r="C1037">
        <v>3</v>
      </c>
      <c r="D1037">
        <v>4</v>
      </c>
      <c r="E1037">
        <v>7.7501983654300002</v>
      </c>
      <c r="F1037">
        <v>10.2318551129</v>
      </c>
      <c r="G1037">
        <v>3.9720242495499998E-2</v>
      </c>
      <c r="H1037">
        <v>11.880839272499999</v>
      </c>
      <c r="I1037">
        <v>61</v>
      </c>
      <c r="J1037">
        <v>19.557781129599999</v>
      </c>
      <c r="K1037">
        <v>19</v>
      </c>
      <c r="L1037">
        <v>0.48250677350499999</v>
      </c>
      <c r="M1037">
        <v>18.831968069199998</v>
      </c>
      <c r="O1037">
        <f t="shared" si="145"/>
        <v>1.5992883285268773</v>
      </c>
      <c r="P1037">
        <v>-0.1723543941465959</v>
      </c>
      <c r="Q1037">
        <v>4.0358312057596661</v>
      </c>
      <c r="R1037">
        <f t="shared" si="146"/>
        <v>2.8087298490904153</v>
      </c>
      <c r="S1037">
        <f t="shared" si="147"/>
        <v>20.625</v>
      </c>
      <c r="T1037">
        <f t="shared" si="148"/>
        <v>2.2902610857335439</v>
      </c>
      <c r="U1037">
        <f t="shared" si="149"/>
        <v>-2.5</v>
      </c>
      <c r="V1037">
        <f t="shared" si="150"/>
        <v>6.8541666666666661</v>
      </c>
      <c r="W1037">
        <f t="shared" si="151"/>
        <v>-2.4981728119833291E-2</v>
      </c>
      <c r="X1037">
        <f t="shared" si="152"/>
        <v>-24.579085435707096</v>
      </c>
      <c r="Y1037">
        <f t="shared" si="153"/>
        <v>0.5</v>
      </c>
      <c r="AC1037">
        <v>1.5992883285268773</v>
      </c>
      <c r="AD1037">
        <v>-0.1723543941465959</v>
      </c>
      <c r="AE1037">
        <v>2.2902610857335439</v>
      </c>
      <c r="AF1037">
        <v>4.0358312057596661</v>
      </c>
      <c r="AG1037">
        <v>-24.579085435707096</v>
      </c>
      <c r="AH1037">
        <v>2.8087298490904153</v>
      </c>
      <c r="AI1037">
        <v>-2.5</v>
      </c>
      <c r="AJ1037">
        <v>0.5</v>
      </c>
      <c r="AN1037">
        <v>3.9720242495499998E-2</v>
      </c>
      <c r="AO1037">
        <v>11.880839272499999</v>
      </c>
      <c r="AP1037">
        <v>61</v>
      </c>
      <c r="AQ1037">
        <v>19</v>
      </c>
      <c r="AR1037">
        <v>0.48250677350499999</v>
      </c>
      <c r="AS1037">
        <v>4.0358312057596661</v>
      </c>
      <c r="AT1037">
        <v>-24.579085435707096</v>
      </c>
      <c r="AU1037">
        <v>2.8087298490904153</v>
      </c>
      <c r="AV1037">
        <v>2.2902610857335439</v>
      </c>
      <c r="AW1037">
        <v>-2.5</v>
      </c>
      <c r="AX1037">
        <v>0.5</v>
      </c>
    </row>
    <row r="1038" spans="1:50" x14ac:dyDescent="0.55000000000000004">
      <c r="A1038" t="s">
        <v>80</v>
      </c>
      <c r="B1038">
        <v>22</v>
      </c>
      <c r="C1038">
        <v>3</v>
      </c>
      <c r="D1038">
        <v>5</v>
      </c>
      <c r="E1038">
        <v>8.5777063469799995</v>
      </c>
      <c r="F1038">
        <v>3.4200252683899999</v>
      </c>
      <c r="G1038">
        <v>0.48344342585900002</v>
      </c>
      <c r="H1038">
        <v>9.5496697224199991</v>
      </c>
      <c r="I1038">
        <v>37</v>
      </c>
      <c r="J1038">
        <v>20.432244796900001</v>
      </c>
      <c r="K1038">
        <v>9</v>
      </c>
      <c r="L1038">
        <v>0.44092831141099997</v>
      </c>
      <c r="M1038">
        <v>55.6456923637</v>
      </c>
      <c r="O1038">
        <f t="shared" si="145"/>
        <v>2.4267963100768766</v>
      </c>
      <c r="P1038">
        <v>0.2713687892169041</v>
      </c>
      <c r="Q1038">
        <v>-2.7759986387503339</v>
      </c>
      <c r="R1038">
        <f t="shared" si="146"/>
        <v>0.47756029901041508</v>
      </c>
      <c r="S1038">
        <f t="shared" si="147"/>
        <v>-3.375</v>
      </c>
      <c r="T1038">
        <f t="shared" si="148"/>
        <v>3.1647247530335463</v>
      </c>
      <c r="U1038">
        <f t="shared" si="149"/>
        <v>-1.5</v>
      </c>
      <c r="V1038">
        <f t="shared" si="150"/>
        <v>-3.1458333333333339</v>
      </c>
      <c r="W1038">
        <f t="shared" si="151"/>
        <v>-6.6560190213833303E-2</v>
      </c>
      <c r="X1038">
        <f t="shared" si="152"/>
        <v>12.234638858792906</v>
      </c>
      <c r="Y1038">
        <f t="shared" si="153"/>
        <v>0.5</v>
      </c>
      <c r="AC1038">
        <v>2.4267963100768766</v>
      </c>
      <c r="AD1038">
        <v>0.2713687892169041</v>
      </c>
      <c r="AE1038">
        <v>3.1647247530335463</v>
      </c>
      <c r="AF1038">
        <v>-2.7759986387503339</v>
      </c>
      <c r="AG1038">
        <v>12.234638858792906</v>
      </c>
      <c r="AH1038">
        <v>0.47756029901041508</v>
      </c>
      <c r="AI1038">
        <v>-1.5</v>
      </c>
      <c r="AJ1038">
        <v>0.5</v>
      </c>
      <c r="AN1038">
        <v>0.48344342585900002</v>
      </c>
      <c r="AO1038">
        <v>9.5496697224199991</v>
      </c>
      <c r="AP1038">
        <v>37</v>
      </c>
      <c r="AQ1038">
        <v>9</v>
      </c>
      <c r="AR1038">
        <v>0.44092831141099997</v>
      </c>
      <c r="AS1038">
        <v>-2.7759986387503339</v>
      </c>
      <c r="AT1038">
        <v>12.234638858792906</v>
      </c>
      <c r="AU1038">
        <v>0.47756029901041508</v>
      </c>
      <c r="AV1038">
        <v>3.1647247530335463</v>
      </c>
      <c r="AW1038">
        <v>-1.5</v>
      </c>
      <c r="AX1038">
        <v>0.5</v>
      </c>
    </row>
    <row r="1039" spans="1:50" x14ac:dyDescent="0.55000000000000004">
      <c r="A1039" t="s">
        <v>777</v>
      </c>
      <c r="B1039">
        <v>22</v>
      </c>
      <c r="C1039">
        <v>3</v>
      </c>
      <c r="D1039">
        <v>6</v>
      </c>
      <c r="E1039">
        <v>3.9927963594699998</v>
      </c>
      <c r="F1039">
        <v>2.3415318336099999</v>
      </c>
      <c r="G1039">
        <v>0.48042185441200003</v>
      </c>
      <c r="H1039">
        <v>5.55873443676</v>
      </c>
      <c r="I1039">
        <v>56</v>
      </c>
      <c r="J1039">
        <v>21.3718133679</v>
      </c>
      <c r="K1039">
        <v>8</v>
      </c>
      <c r="L1039">
        <v>0.54992225662399996</v>
      </c>
      <c r="M1039">
        <v>74.867567598700006</v>
      </c>
      <c r="O1039">
        <f t="shared" si="145"/>
        <v>-2.1581136774331231</v>
      </c>
      <c r="P1039">
        <v>0.26834721776990411</v>
      </c>
      <c r="Q1039">
        <v>-3.8544920735303339</v>
      </c>
      <c r="R1039">
        <f t="shared" si="146"/>
        <v>-3.513374986649584</v>
      </c>
      <c r="S1039">
        <f t="shared" si="147"/>
        <v>15.625</v>
      </c>
      <c r="T1039">
        <f t="shared" si="148"/>
        <v>4.1042933240335451</v>
      </c>
      <c r="U1039">
        <f t="shared" si="149"/>
        <v>-0.5</v>
      </c>
      <c r="V1039">
        <f t="shared" si="150"/>
        <v>-4.1458333333333339</v>
      </c>
      <c r="W1039">
        <f t="shared" si="151"/>
        <v>4.2433754999166684E-2</v>
      </c>
      <c r="X1039">
        <f t="shared" si="152"/>
        <v>31.456514093792912</v>
      </c>
      <c r="Y1039">
        <f t="shared" si="153"/>
        <v>0.5</v>
      </c>
      <c r="AC1039">
        <v>-2.1581136774331231</v>
      </c>
      <c r="AD1039">
        <v>0.26834721776990411</v>
      </c>
      <c r="AE1039">
        <v>4.1042933240335451</v>
      </c>
      <c r="AF1039">
        <v>-3.8544920735303339</v>
      </c>
      <c r="AG1039">
        <v>31.456514093792912</v>
      </c>
      <c r="AH1039">
        <v>-3.513374986649584</v>
      </c>
      <c r="AI1039">
        <v>-0.5</v>
      </c>
      <c r="AJ1039">
        <v>0.5</v>
      </c>
      <c r="AN1039">
        <v>0.48042185441200003</v>
      </c>
      <c r="AO1039">
        <v>5.55873443676</v>
      </c>
      <c r="AP1039">
        <v>56</v>
      </c>
      <c r="AQ1039">
        <v>8</v>
      </c>
      <c r="AR1039">
        <v>0.54992225662399996</v>
      </c>
      <c r="AS1039">
        <v>-3.8544920735303339</v>
      </c>
      <c r="AT1039">
        <v>31.456514093792912</v>
      </c>
      <c r="AU1039">
        <v>-3.513374986649584</v>
      </c>
      <c r="AV1039">
        <v>4.1042933240335451</v>
      </c>
      <c r="AW1039">
        <v>-0.5</v>
      </c>
      <c r="AX1039">
        <v>0.5</v>
      </c>
    </row>
    <row r="1040" spans="1:50" x14ac:dyDescent="0.55000000000000004">
      <c r="A1040" t="s">
        <v>967</v>
      </c>
      <c r="B1040">
        <v>22</v>
      </c>
      <c r="C1040">
        <v>3</v>
      </c>
      <c r="D1040">
        <v>7</v>
      </c>
      <c r="E1040">
        <v>7.5473733884299996</v>
      </c>
      <c r="F1040">
        <v>0.290002640348</v>
      </c>
      <c r="G1040">
        <v>0.48401411210299999</v>
      </c>
      <c r="H1040">
        <v>3.5479576636900001</v>
      </c>
      <c r="I1040">
        <v>21</v>
      </c>
      <c r="J1040">
        <v>21.443658521700002</v>
      </c>
      <c r="K1040">
        <v>9</v>
      </c>
      <c r="L1040">
        <v>0.57629077770000003</v>
      </c>
      <c r="M1040">
        <v>71.078574900700005</v>
      </c>
      <c r="O1040">
        <f t="shared" si="145"/>
        <v>1.3964633515268767</v>
      </c>
      <c r="P1040">
        <v>0.27193947546090413</v>
      </c>
      <c r="Q1040">
        <v>-5.906021266792334</v>
      </c>
      <c r="R1040">
        <f t="shared" si="146"/>
        <v>-5.5241517597195839</v>
      </c>
      <c r="S1040">
        <f t="shared" si="147"/>
        <v>-19.375</v>
      </c>
      <c r="T1040">
        <f t="shared" si="148"/>
        <v>4.1761384778335469</v>
      </c>
      <c r="U1040">
        <f t="shared" si="149"/>
        <v>0.5</v>
      </c>
      <c r="V1040">
        <f t="shared" si="150"/>
        <v>-3.1458333333333339</v>
      </c>
      <c r="W1040">
        <f t="shared" si="151"/>
        <v>6.8802276075166757E-2</v>
      </c>
      <c r="X1040">
        <f t="shared" si="152"/>
        <v>27.66752139579291</v>
      </c>
      <c r="Y1040">
        <f t="shared" si="153"/>
        <v>0.5</v>
      </c>
      <c r="AC1040">
        <v>1.3964633515268767</v>
      </c>
      <c r="AD1040">
        <v>0.27193947546090413</v>
      </c>
      <c r="AE1040">
        <v>4.1761384778335469</v>
      </c>
      <c r="AF1040">
        <v>-5.906021266792334</v>
      </c>
      <c r="AG1040">
        <v>27.66752139579291</v>
      </c>
      <c r="AH1040">
        <v>-5.5241517597195839</v>
      </c>
      <c r="AI1040">
        <v>0.5</v>
      </c>
      <c r="AJ1040">
        <v>0.5</v>
      </c>
      <c r="AN1040">
        <v>0.48401411210299999</v>
      </c>
      <c r="AO1040">
        <v>3.5479576636900001</v>
      </c>
      <c r="AP1040">
        <v>21</v>
      </c>
      <c r="AQ1040">
        <v>9</v>
      </c>
      <c r="AR1040">
        <v>0.57629077770000003</v>
      </c>
      <c r="AS1040">
        <v>-5.906021266792334</v>
      </c>
      <c r="AT1040">
        <v>27.66752139579291</v>
      </c>
      <c r="AU1040">
        <v>-5.5241517597195839</v>
      </c>
      <c r="AV1040">
        <v>4.1761384778335469</v>
      </c>
      <c r="AW1040">
        <v>0.5</v>
      </c>
      <c r="AX1040">
        <v>0.5</v>
      </c>
    </row>
    <row r="1041" spans="1:50" x14ac:dyDescent="0.55000000000000004">
      <c r="A1041" t="s">
        <v>105</v>
      </c>
      <c r="B1041">
        <v>22</v>
      </c>
      <c r="C1041">
        <v>3</v>
      </c>
      <c r="D1041">
        <v>8</v>
      </c>
      <c r="E1041">
        <v>8.5762911410699996</v>
      </c>
      <c r="F1041">
        <v>3.2094161644899999</v>
      </c>
      <c r="G1041">
        <v>0.48672621203200001</v>
      </c>
      <c r="H1041">
        <v>5.5398213639099998</v>
      </c>
      <c r="I1041">
        <v>56</v>
      </c>
      <c r="J1041">
        <v>17.4979005203</v>
      </c>
      <c r="K1041">
        <v>6</v>
      </c>
      <c r="L1041">
        <v>0.50698237124099998</v>
      </c>
      <c r="M1041">
        <v>67.746429987599996</v>
      </c>
      <c r="O1041">
        <f t="shared" si="145"/>
        <v>2.4253811041668767</v>
      </c>
      <c r="P1041">
        <v>0.27465157538990415</v>
      </c>
      <c r="Q1041">
        <v>-2.9866077426503339</v>
      </c>
      <c r="R1041">
        <f t="shared" si="146"/>
        <v>-3.5322880594995842</v>
      </c>
      <c r="S1041">
        <f t="shared" si="147"/>
        <v>15.625</v>
      </c>
      <c r="T1041">
        <f t="shared" si="148"/>
        <v>0.23038047643354531</v>
      </c>
      <c r="U1041">
        <f t="shared" si="149"/>
        <v>1.5</v>
      </c>
      <c r="V1041">
        <f t="shared" si="150"/>
        <v>-6.1458333333333339</v>
      </c>
      <c r="W1041">
        <f t="shared" si="151"/>
        <v>-5.0613038383329201E-4</v>
      </c>
      <c r="X1041">
        <f t="shared" si="152"/>
        <v>24.335376482692901</v>
      </c>
      <c r="Y1041">
        <f t="shared" si="153"/>
        <v>0.5</v>
      </c>
      <c r="AC1041">
        <v>2.4253811041668767</v>
      </c>
      <c r="AD1041">
        <v>0.27465157538990415</v>
      </c>
      <c r="AE1041">
        <v>0.23038047643354531</v>
      </c>
      <c r="AF1041">
        <v>-2.9866077426503339</v>
      </c>
      <c r="AG1041">
        <v>24.335376482692901</v>
      </c>
      <c r="AH1041">
        <v>-3.5322880594995842</v>
      </c>
      <c r="AI1041">
        <v>1.5</v>
      </c>
      <c r="AJ1041">
        <v>0.5</v>
      </c>
      <c r="AN1041">
        <v>0.48672621203200001</v>
      </c>
      <c r="AO1041">
        <v>5.5398213639099998</v>
      </c>
      <c r="AP1041">
        <v>56</v>
      </c>
      <c r="AQ1041">
        <v>6</v>
      </c>
      <c r="AR1041">
        <v>0.50698237124099998</v>
      </c>
      <c r="AS1041">
        <v>-2.9866077426503339</v>
      </c>
      <c r="AT1041">
        <v>24.335376482692901</v>
      </c>
      <c r="AU1041">
        <v>-3.5322880594995842</v>
      </c>
      <c r="AV1041">
        <v>0.23038047643354531</v>
      </c>
      <c r="AW1041">
        <v>1.5</v>
      </c>
      <c r="AX1041">
        <v>0.5</v>
      </c>
    </row>
    <row r="1042" spans="1:50" x14ac:dyDescent="0.55000000000000004">
      <c r="A1042" t="s">
        <v>155</v>
      </c>
      <c r="B1042">
        <v>22</v>
      </c>
      <c r="C1042">
        <v>3</v>
      </c>
      <c r="D1042">
        <v>9</v>
      </c>
      <c r="E1042">
        <v>7.97247191728</v>
      </c>
      <c r="F1042">
        <v>0.29718237318000001</v>
      </c>
      <c r="G1042">
        <v>0.48837557990699998</v>
      </c>
      <c r="H1042">
        <v>3.5348732602799999</v>
      </c>
      <c r="I1042">
        <v>59</v>
      </c>
      <c r="J1042">
        <v>24</v>
      </c>
      <c r="K1042">
        <v>13</v>
      </c>
      <c r="L1042">
        <v>0.57905224202200001</v>
      </c>
      <c r="M1042">
        <v>51.435224010699997</v>
      </c>
      <c r="O1042">
        <f t="shared" si="145"/>
        <v>1.8215618803768772</v>
      </c>
      <c r="P1042">
        <v>0.27630094326490406</v>
      </c>
      <c r="Q1042">
        <v>-5.8988415339603337</v>
      </c>
      <c r="R1042">
        <f t="shared" si="146"/>
        <v>-5.5372361631295846</v>
      </c>
      <c r="S1042">
        <f t="shared" si="147"/>
        <v>18.625</v>
      </c>
      <c r="T1042">
        <f t="shared" si="148"/>
        <v>6.7324799561335453</v>
      </c>
      <c r="U1042">
        <f t="shared" si="149"/>
        <v>2.5</v>
      </c>
      <c r="V1042">
        <f t="shared" si="150"/>
        <v>0.85416666666666607</v>
      </c>
      <c r="W1042">
        <f t="shared" si="151"/>
        <v>7.1563740397166731E-2</v>
      </c>
      <c r="X1042">
        <f t="shared" si="152"/>
        <v>8.0241705057929025</v>
      </c>
      <c r="Y1042">
        <f t="shared" si="153"/>
        <v>0.5</v>
      </c>
      <c r="AC1042">
        <v>1.8215618803768772</v>
      </c>
      <c r="AD1042">
        <v>0.27630094326490406</v>
      </c>
      <c r="AE1042">
        <v>6.7324799561335453</v>
      </c>
      <c r="AF1042">
        <v>-5.8988415339603337</v>
      </c>
      <c r="AG1042">
        <v>8.0241705057929025</v>
      </c>
      <c r="AH1042">
        <v>-5.5372361631295846</v>
      </c>
      <c r="AI1042">
        <v>2.5</v>
      </c>
      <c r="AJ1042">
        <v>0.5</v>
      </c>
      <c r="AN1042">
        <v>0.48837557990699998</v>
      </c>
      <c r="AO1042">
        <v>3.5348732602799999</v>
      </c>
      <c r="AP1042">
        <v>59</v>
      </c>
      <c r="AQ1042">
        <v>13</v>
      </c>
      <c r="AR1042">
        <v>0.57905224202200001</v>
      </c>
      <c r="AS1042">
        <v>-5.8988415339603337</v>
      </c>
      <c r="AT1042">
        <v>8.0241705057929025</v>
      </c>
      <c r="AU1042">
        <v>-5.5372361631295846</v>
      </c>
      <c r="AV1042">
        <v>6.7324799561335453</v>
      </c>
      <c r="AW1042">
        <v>2.5</v>
      </c>
      <c r="AX1042">
        <v>0.5</v>
      </c>
    </row>
    <row r="1043" spans="1:50" x14ac:dyDescent="0.55000000000000004">
      <c r="A1043" t="s">
        <v>395</v>
      </c>
      <c r="B1043">
        <v>22</v>
      </c>
      <c r="C1043">
        <v>3</v>
      </c>
      <c r="D1043">
        <v>10</v>
      </c>
      <c r="E1043">
        <v>8.0216488302699993</v>
      </c>
      <c r="F1043">
        <v>12.753537310700001</v>
      </c>
      <c r="G1043">
        <v>4.4755340879600002E-2</v>
      </c>
      <c r="H1043">
        <v>13.8657339774</v>
      </c>
      <c r="I1043">
        <v>51</v>
      </c>
      <c r="J1043">
        <v>7.6584830972700004</v>
      </c>
      <c r="K1043">
        <v>19</v>
      </c>
      <c r="L1043">
        <v>0.42737633887600002</v>
      </c>
      <c r="M1043">
        <v>13.969281601900001</v>
      </c>
      <c r="O1043">
        <f t="shared" si="145"/>
        <v>1.8707387933668764</v>
      </c>
      <c r="P1043">
        <v>-0.16731929576249588</v>
      </c>
      <c r="Q1043">
        <v>6.5575134035596667</v>
      </c>
      <c r="R1043">
        <f t="shared" si="146"/>
        <v>4.7936245539904156</v>
      </c>
      <c r="S1043">
        <f t="shared" si="147"/>
        <v>10.625</v>
      </c>
      <c r="T1043">
        <f t="shared" si="148"/>
        <v>-9.6090369465964542</v>
      </c>
      <c r="U1043">
        <f t="shared" si="149"/>
        <v>3.5</v>
      </c>
      <c r="V1043">
        <f t="shared" si="150"/>
        <v>6.8541666666666661</v>
      </c>
      <c r="W1043">
        <f t="shared" si="151"/>
        <v>-8.011216274883326E-2</v>
      </c>
      <c r="X1043">
        <f t="shared" si="152"/>
        <v>-29.441771903007094</v>
      </c>
      <c r="Y1043">
        <f t="shared" si="153"/>
        <v>0.5</v>
      </c>
      <c r="AC1043">
        <v>1.8707387933668764</v>
      </c>
      <c r="AD1043">
        <v>-0.16731929576249588</v>
      </c>
      <c r="AE1043">
        <v>-9.6090369465964542</v>
      </c>
      <c r="AF1043">
        <v>6.5575134035596667</v>
      </c>
      <c r="AG1043">
        <v>-29.441771903007094</v>
      </c>
      <c r="AH1043">
        <v>4.7936245539904156</v>
      </c>
      <c r="AI1043">
        <v>3.5</v>
      </c>
      <c r="AJ1043">
        <v>0.5</v>
      </c>
      <c r="AN1043">
        <v>4.4755340879600002E-2</v>
      </c>
      <c r="AO1043">
        <v>13.8657339774</v>
      </c>
      <c r="AP1043">
        <v>51</v>
      </c>
      <c r="AQ1043">
        <v>19</v>
      </c>
      <c r="AR1043">
        <v>0.42737633887600002</v>
      </c>
      <c r="AS1043">
        <v>6.5575134035596667</v>
      </c>
      <c r="AT1043">
        <v>-29.441771903007094</v>
      </c>
      <c r="AU1043">
        <v>4.7936245539904156</v>
      </c>
      <c r="AV1043">
        <v>-9.6090369465964542</v>
      </c>
      <c r="AW1043">
        <v>3.5</v>
      </c>
      <c r="AX1043">
        <v>0.5</v>
      </c>
    </row>
    <row r="1044" spans="1:50" x14ac:dyDescent="0.55000000000000004">
      <c r="A1044" t="s">
        <v>325</v>
      </c>
      <c r="B1044">
        <v>22</v>
      </c>
      <c r="C1044">
        <v>3</v>
      </c>
      <c r="D1044">
        <v>11</v>
      </c>
      <c r="E1044">
        <v>5.0839715463299999</v>
      </c>
      <c r="F1044">
        <v>12.1050709505</v>
      </c>
      <c r="G1044">
        <v>6.0000000000000001E-3</v>
      </c>
      <c r="H1044">
        <v>4.9820000000000002</v>
      </c>
      <c r="I1044">
        <v>40</v>
      </c>
      <c r="J1044">
        <v>11.8833762797</v>
      </c>
      <c r="K1044">
        <v>10</v>
      </c>
      <c r="L1044">
        <v>0.55331424303099996</v>
      </c>
      <c r="M1044">
        <v>39.846249056799998</v>
      </c>
      <c r="O1044">
        <f t="shared" si="145"/>
        <v>-1.066938490573123</v>
      </c>
      <c r="P1044">
        <v>-0.20607463664209588</v>
      </c>
      <c r="Q1044">
        <v>5.9090470433596662</v>
      </c>
      <c r="R1044">
        <f t="shared" si="146"/>
        <v>-4.0901094234095838</v>
      </c>
      <c r="S1044">
        <f t="shared" si="147"/>
        <v>-0.375</v>
      </c>
      <c r="T1044">
        <f t="shared" si="148"/>
        <v>-5.3841437641664545</v>
      </c>
      <c r="U1044">
        <f t="shared" si="149"/>
        <v>4.5</v>
      </c>
      <c r="V1044">
        <f t="shared" si="150"/>
        <v>-2.1458333333333339</v>
      </c>
      <c r="W1044">
        <f t="shared" si="151"/>
        <v>4.5825741406166687E-2</v>
      </c>
      <c r="X1044">
        <f t="shared" si="152"/>
        <v>-3.5648044481070968</v>
      </c>
      <c r="Y1044">
        <f t="shared" si="153"/>
        <v>0.5</v>
      </c>
      <c r="AC1044">
        <v>-1.066938490573123</v>
      </c>
      <c r="AD1044">
        <v>-0.20607463664209588</v>
      </c>
      <c r="AE1044">
        <v>-5.3841437641664545</v>
      </c>
      <c r="AF1044">
        <v>5.9090470433596662</v>
      </c>
      <c r="AG1044">
        <v>-3.5648044481070968</v>
      </c>
      <c r="AH1044">
        <v>-4.0901094234095838</v>
      </c>
      <c r="AI1044">
        <v>4.5</v>
      </c>
      <c r="AJ1044">
        <v>0.5</v>
      </c>
      <c r="AN1044">
        <v>6.0000000000000001E-3</v>
      </c>
      <c r="AO1044">
        <v>4.9820000000000002</v>
      </c>
      <c r="AP1044">
        <v>40</v>
      </c>
      <c r="AQ1044">
        <v>10</v>
      </c>
      <c r="AR1044">
        <v>0.55331424303099996</v>
      </c>
      <c r="AS1044">
        <v>5.9090470433596662</v>
      </c>
      <c r="AT1044">
        <v>-3.5648044481070968</v>
      </c>
      <c r="AU1044">
        <v>-4.0901094234095838</v>
      </c>
      <c r="AV1044">
        <v>-5.3841437641664545</v>
      </c>
      <c r="AW1044">
        <v>4.5</v>
      </c>
      <c r="AX1044">
        <v>0.5</v>
      </c>
    </row>
    <row r="1045" spans="1:50" x14ac:dyDescent="0.55000000000000004">
      <c r="A1045" t="s">
        <v>678</v>
      </c>
      <c r="B1045">
        <v>22</v>
      </c>
      <c r="C1045">
        <v>3</v>
      </c>
      <c r="D1045">
        <v>12</v>
      </c>
      <c r="E1045">
        <v>6.4145487893400004</v>
      </c>
      <c r="F1045">
        <v>2.2071143392399999</v>
      </c>
      <c r="G1045">
        <v>6.0000000000000001E-3</v>
      </c>
      <c r="H1045">
        <v>8.9819999999999993</v>
      </c>
      <c r="I1045">
        <v>40</v>
      </c>
      <c r="J1045">
        <v>5.8833762796800002</v>
      </c>
      <c r="K1045">
        <v>19</v>
      </c>
      <c r="L1045">
        <v>0.57374885332100001</v>
      </c>
      <c r="M1045">
        <v>23.804452739599999</v>
      </c>
      <c r="O1045">
        <f t="shared" si="145"/>
        <v>0.26363875243687751</v>
      </c>
      <c r="P1045">
        <v>-0.20607463664209588</v>
      </c>
      <c r="Q1045">
        <v>-3.9889095679003339</v>
      </c>
      <c r="R1045">
        <f t="shared" si="146"/>
        <v>-9.0109423409584721E-2</v>
      </c>
      <c r="S1045">
        <f t="shared" si="147"/>
        <v>-0.375</v>
      </c>
      <c r="T1045">
        <f t="shared" si="148"/>
        <v>-11.384143764186454</v>
      </c>
      <c r="U1045">
        <f t="shared" si="149"/>
        <v>5.5</v>
      </c>
      <c r="V1045">
        <f t="shared" si="150"/>
        <v>6.8541666666666661</v>
      </c>
      <c r="W1045">
        <f t="shared" si="151"/>
        <v>6.626035169616673E-2</v>
      </c>
      <c r="X1045">
        <f t="shared" si="152"/>
        <v>-19.606600765307096</v>
      </c>
      <c r="Y1045">
        <f t="shared" si="153"/>
        <v>0.5</v>
      </c>
      <c r="AC1045">
        <v>0.26363875243687751</v>
      </c>
      <c r="AD1045">
        <v>-0.20607463664209588</v>
      </c>
      <c r="AE1045">
        <v>-11.384143764186454</v>
      </c>
      <c r="AF1045">
        <v>-3.9889095679003339</v>
      </c>
      <c r="AG1045">
        <v>-19.606600765307096</v>
      </c>
      <c r="AH1045">
        <v>-9.0109423409584721E-2</v>
      </c>
      <c r="AI1045">
        <v>5.5</v>
      </c>
      <c r="AJ1045">
        <v>0.5</v>
      </c>
      <c r="AN1045">
        <v>6.0000000000000001E-3</v>
      </c>
      <c r="AO1045">
        <v>8.9819999999999993</v>
      </c>
      <c r="AP1045">
        <v>40</v>
      </c>
      <c r="AQ1045">
        <v>19</v>
      </c>
      <c r="AR1045">
        <v>0.57374885332100001</v>
      </c>
      <c r="AS1045">
        <v>-3.9889095679003339</v>
      </c>
      <c r="AT1045">
        <v>-19.606600765307096</v>
      </c>
      <c r="AU1045">
        <v>-9.0109423409584721E-2</v>
      </c>
      <c r="AV1045">
        <v>-11.384143764186454</v>
      </c>
      <c r="AW1045">
        <v>5.5</v>
      </c>
      <c r="AX1045">
        <v>0.5</v>
      </c>
    </row>
    <row r="1046" spans="1:50" x14ac:dyDescent="0.55000000000000004">
      <c r="A1046" t="s">
        <v>569</v>
      </c>
      <c r="B1046">
        <v>22</v>
      </c>
      <c r="C1046">
        <v>4</v>
      </c>
      <c r="D1046">
        <v>1</v>
      </c>
      <c r="E1046">
        <v>3.5423101678100002</v>
      </c>
      <c r="F1046">
        <v>4.9870170724199996</v>
      </c>
      <c r="G1046">
        <v>6.0000000000000001E-3</v>
      </c>
      <c r="H1046">
        <v>10.981999999999999</v>
      </c>
      <c r="I1046">
        <v>23</v>
      </c>
      <c r="J1046">
        <v>12.8833762797</v>
      </c>
      <c r="K1046">
        <v>10</v>
      </c>
      <c r="L1046">
        <v>0.503215850839</v>
      </c>
      <c r="M1046">
        <v>41.598184908999997</v>
      </c>
      <c r="O1046">
        <f t="shared" si="145"/>
        <v>-2.6085998690931227</v>
      </c>
      <c r="P1046">
        <v>-0.20607463664209588</v>
      </c>
      <c r="Q1046">
        <v>-1.2090068347203342</v>
      </c>
      <c r="R1046">
        <f t="shared" si="146"/>
        <v>1.9098905765904153</v>
      </c>
      <c r="S1046">
        <f t="shared" si="147"/>
        <v>-17.375</v>
      </c>
      <c r="T1046">
        <f t="shared" si="148"/>
        <v>-4.3841437641664545</v>
      </c>
      <c r="U1046">
        <f t="shared" si="149"/>
        <v>-5.5</v>
      </c>
      <c r="V1046">
        <f t="shared" si="150"/>
        <v>-2.1458333333333339</v>
      </c>
      <c r="W1046">
        <f t="shared" si="151"/>
        <v>-4.2726507858332763E-3</v>
      </c>
      <c r="X1046">
        <f t="shared" si="152"/>
        <v>-1.8128685959070978</v>
      </c>
      <c r="Y1046">
        <f t="shared" si="153"/>
        <v>1.5</v>
      </c>
      <c r="AC1046">
        <v>-2.6085998690931227</v>
      </c>
      <c r="AD1046">
        <v>-0.20607463664209588</v>
      </c>
      <c r="AE1046">
        <v>-4.3841437641664545</v>
      </c>
      <c r="AF1046">
        <v>-1.2090068347203342</v>
      </c>
      <c r="AG1046">
        <v>-1.8128685959070978</v>
      </c>
      <c r="AH1046">
        <v>1.9098905765904153</v>
      </c>
      <c r="AI1046">
        <v>-5.5</v>
      </c>
      <c r="AJ1046">
        <v>1.5</v>
      </c>
      <c r="AN1046">
        <v>6.0000000000000001E-3</v>
      </c>
      <c r="AO1046">
        <v>10.981999999999999</v>
      </c>
      <c r="AP1046">
        <v>23</v>
      </c>
      <c r="AQ1046">
        <v>10</v>
      </c>
      <c r="AR1046">
        <v>0.503215850839</v>
      </c>
      <c r="AS1046">
        <v>-1.2090068347203342</v>
      </c>
      <c r="AT1046">
        <v>-1.8128685959070978</v>
      </c>
      <c r="AU1046">
        <v>1.9098905765904153</v>
      </c>
      <c r="AV1046">
        <v>-4.3841437641664545</v>
      </c>
      <c r="AW1046">
        <v>-5.5</v>
      </c>
      <c r="AX1046">
        <v>1.5</v>
      </c>
    </row>
    <row r="1047" spans="1:50" x14ac:dyDescent="0.55000000000000004">
      <c r="A1047" t="s">
        <v>281</v>
      </c>
      <c r="B1047">
        <v>22</v>
      </c>
      <c r="C1047">
        <v>4</v>
      </c>
      <c r="D1047">
        <v>2</v>
      </c>
      <c r="E1047">
        <v>7.0458288949099996</v>
      </c>
      <c r="F1047">
        <v>12.300843432500001</v>
      </c>
      <c r="G1047">
        <v>6.0000000000000001E-3</v>
      </c>
      <c r="H1047">
        <v>11.981999999999999</v>
      </c>
      <c r="I1047">
        <v>44</v>
      </c>
      <c r="J1047">
        <v>16.883376279699998</v>
      </c>
      <c r="K1047">
        <v>11</v>
      </c>
      <c r="L1047">
        <v>0.47843367847399998</v>
      </c>
      <c r="M1047">
        <v>15.918619612700001</v>
      </c>
      <c r="O1047">
        <f t="shared" si="145"/>
        <v>0.89491885800687676</v>
      </c>
      <c r="P1047">
        <v>-0.20607463664209588</v>
      </c>
      <c r="Q1047">
        <v>6.1048195253596669</v>
      </c>
      <c r="R1047">
        <f t="shared" si="146"/>
        <v>2.9098905765904153</v>
      </c>
      <c r="S1047">
        <f t="shared" si="147"/>
        <v>3.625</v>
      </c>
      <c r="T1047">
        <f t="shared" si="148"/>
        <v>-0.38414376416645624</v>
      </c>
      <c r="U1047">
        <f t="shared" si="149"/>
        <v>-4.5</v>
      </c>
      <c r="V1047">
        <f t="shared" si="150"/>
        <v>-1.1458333333333339</v>
      </c>
      <c r="W1047">
        <f t="shared" si="151"/>
        <v>-2.9054823150833298E-2</v>
      </c>
      <c r="X1047">
        <f t="shared" si="152"/>
        <v>-27.492433892207096</v>
      </c>
      <c r="Y1047">
        <f t="shared" si="153"/>
        <v>1.5</v>
      </c>
      <c r="AC1047">
        <v>0.89491885800687676</v>
      </c>
      <c r="AD1047">
        <v>-0.20607463664209588</v>
      </c>
      <c r="AE1047">
        <v>-0.38414376416645624</v>
      </c>
      <c r="AF1047">
        <v>6.1048195253596669</v>
      </c>
      <c r="AG1047">
        <v>-27.492433892207096</v>
      </c>
      <c r="AH1047">
        <v>2.9098905765904153</v>
      </c>
      <c r="AI1047">
        <v>-4.5</v>
      </c>
      <c r="AJ1047">
        <v>1.5</v>
      </c>
      <c r="AN1047">
        <v>6.0000000000000001E-3</v>
      </c>
      <c r="AO1047">
        <v>11.981999999999999</v>
      </c>
      <c r="AP1047">
        <v>44</v>
      </c>
      <c r="AQ1047">
        <v>11</v>
      </c>
      <c r="AR1047">
        <v>0.47843367847399998</v>
      </c>
      <c r="AS1047">
        <v>6.1048195253596669</v>
      </c>
      <c r="AT1047">
        <v>-27.492433892207096</v>
      </c>
      <c r="AU1047">
        <v>2.9098905765904153</v>
      </c>
      <c r="AV1047">
        <v>-0.38414376416645624</v>
      </c>
      <c r="AW1047">
        <v>-4.5</v>
      </c>
      <c r="AX1047">
        <v>1.5</v>
      </c>
    </row>
    <row r="1048" spans="1:50" x14ac:dyDescent="0.55000000000000004">
      <c r="A1048" t="s">
        <v>642</v>
      </c>
      <c r="B1048">
        <v>22</v>
      </c>
      <c r="C1048">
        <v>4</v>
      </c>
      <c r="D1048">
        <v>3</v>
      </c>
      <c r="E1048">
        <v>4.6115757458999997</v>
      </c>
      <c r="F1048">
        <v>3.3061058126899998</v>
      </c>
      <c r="G1048">
        <v>6.0000000000000001E-3</v>
      </c>
      <c r="H1048">
        <v>13.981999999999999</v>
      </c>
      <c r="I1048">
        <v>20</v>
      </c>
      <c r="J1048">
        <v>18.883376279699998</v>
      </c>
      <c r="K1048">
        <v>17</v>
      </c>
      <c r="L1048">
        <v>0.50741426243900001</v>
      </c>
      <c r="M1048">
        <v>17.948777481800001</v>
      </c>
      <c r="O1048">
        <f t="shared" si="145"/>
        <v>-1.5393342910031231</v>
      </c>
      <c r="P1048">
        <v>-0.20607463664209588</v>
      </c>
      <c r="Q1048">
        <v>-2.889918094450334</v>
      </c>
      <c r="R1048">
        <f t="shared" si="146"/>
        <v>4.9098905765904153</v>
      </c>
      <c r="S1048">
        <f t="shared" si="147"/>
        <v>-20.375</v>
      </c>
      <c r="T1048">
        <f t="shared" si="148"/>
        <v>1.6158562358335438</v>
      </c>
      <c r="U1048">
        <f t="shared" si="149"/>
        <v>-3.5</v>
      </c>
      <c r="V1048">
        <f t="shared" si="150"/>
        <v>4.8541666666666661</v>
      </c>
      <c r="W1048">
        <f t="shared" si="151"/>
        <v>-7.4239185833269161E-5</v>
      </c>
      <c r="X1048">
        <f t="shared" si="152"/>
        <v>-25.462276023107094</v>
      </c>
      <c r="Y1048">
        <f t="shared" si="153"/>
        <v>1.5</v>
      </c>
      <c r="AC1048">
        <v>-1.5393342910031231</v>
      </c>
      <c r="AD1048">
        <v>-0.20607463664209588</v>
      </c>
      <c r="AE1048">
        <v>1.6158562358335438</v>
      </c>
      <c r="AF1048">
        <v>-2.889918094450334</v>
      </c>
      <c r="AG1048">
        <v>-25.462276023107094</v>
      </c>
      <c r="AH1048">
        <v>4.9098905765904153</v>
      </c>
      <c r="AI1048">
        <v>-3.5</v>
      </c>
      <c r="AJ1048">
        <v>1.5</v>
      </c>
      <c r="AN1048">
        <v>6.0000000000000001E-3</v>
      </c>
      <c r="AO1048">
        <v>13.981999999999999</v>
      </c>
      <c r="AP1048">
        <v>20</v>
      </c>
      <c r="AQ1048">
        <v>17</v>
      </c>
      <c r="AR1048">
        <v>0.50741426243900001</v>
      </c>
      <c r="AS1048">
        <v>-2.889918094450334</v>
      </c>
      <c r="AT1048">
        <v>-25.462276023107094</v>
      </c>
      <c r="AU1048">
        <v>4.9098905765904153</v>
      </c>
      <c r="AV1048">
        <v>1.6158562358335438</v>
      </c>
      <c r="AW1048">
        <v>-3.5</v>
      </c>
      <c r="AX1048">
        <v>1.5</v>
      </c>
    </row>
    <row r="1049" spans="1:50" x14ac:dyDescent="0.55000000000000004">
      <c r="A1049" t="s">
        <v>1080</v>
      </c>
      <c r="B1049">
        <v>22</v>
      </c>
      <c r="C1049">
        <v>4</v>
      </c>
      <c r="D1049">
        <v>4</v>
      </c>
      <c r="E1049">
        <v>6.32720112233</v>
      </c>
      <c r="F1049">
        <v>5.7664257937799999</v>
      </c>
      <c r="G1049">
        <v>4.7122189331100003E-2</v>
      </c>
      <c r="H1049">
        <v>4.8586334320100004</v>
      </c>
      <c r="I1049">
        <v>32</v>
      </c>
      <c r="J1049">
        <v>11.705820066299999</v>
      </c>
      <c r="K1049">
        <v>15</v>
      </c>
      <c r="L1049">
        <v>0.55988668846</v>
      </c>
      <c r="M1049">
        <v>26.355001283899998</v>
      </c>
      <c r="O1049">
        <f t="shared" si="145"/>
        <v>0.1762910854268771</v>
      </c>
      <c r="P1049">
        <v>-0.1649524473109959</v>
      </c>
      <c r="Q1049">
        <v>-0.42959811336033393</v>
      </c>
      <c r="R1049">
        <f t="shared" si="146"/>
        <v>-4.2134759913995836</v>
      </c>
      <c r="S1049">
        <f t="shared" si="147"/>
        <v>-8.375</v>
      </c>
      <c r="T1049">
        <f t="shared" si="148"/>
        <v>-5.5616999775664553</v>
      </c>
      <c r="U1049">
        <f t="shared" si="149"/>
        <v>-2.5</v>
      </c>
      <c r="V1049">
        <f t="shared" si="150"/>
        <v>2.8541666666666661</v>
      </c>
      <c r="W1049">
        <f t="shared" si="151"/>
        <v>5.2398186835166727E-2</v>
      </c>
      <c r="X1049">
        <f t="shared" si="152"/>
        <v>-17.056052221007096</v>
      </c>
      <c r="Y1049">
        <f t="shared" si="153"/>
        <v>1.5</v>
      </c>
      <c r="AC1049">
        <v>0.1762910854268771</v>
      </c>
      <c r="AD1049">
        <v>-0.1649524473109959</v>
      </c>
      <c r="AE1049">
        <v>-5.5616999775664553</v>
      </c>
      <c r="AF1049">
        <v>-0.42959811336033393</v>
      </c>
      <c r="AG1049">
        <v>-17.056052221007096</v>
      </c>
      <c r="AH1049">
        <v>-4.2134759913995836</v>
      </c>
      <c r="AI1049">
        <v>-2.5</v>
      </c>
      <c r="AJ1049">
        <v>1.5</v>
      </c>
      <c r="AN1049">
        <v>4.7122189331100003E-2</v>
      </c>
      <c r="AO1049">
        <v>4.8586334320100004</v>
      </c>
      <c r="AP1049">
        <v>32</v>
      </c>
      <c r="AQ1049">
        <v>15</v>
      </c>
      <c r="AR1049">
        <v>0.55988668846</v>
      </c>
      <c r="AS1049">
        <v>-0.42959811336033393</v>
      </c>
      <c r="AT1049">
        <v>-17.056052221007096</v>
      </c>
      <c r="AU1049">
        <v>-4.2134759913995836</v>
      </c>
      <c r="AV1049">
        <v>-5.5616999775664553</v>
      </c>
      <c r="AW1049">
        <v>-2.5</v>
      </c>
      <c r="AX1049">
        <v>1.5</v>
      </c>
    </row>
    <row r="1050" spans="1:50" x14ac:dyDescent="0.55000000000000004">
      <c r="A1050" t="s">
        <v>833</v>
      </c>
      <c r="B1050">
        <v>22</v>
      </c>
      <c r="C1050">
        <v>4</v>
      </c>
      <c r="D1050">
        <v>5</v>
      </c>
      <c r="E1050">
        <v>6.2104199713800003</v>
      </c>
      <c r="F1050">
        <v>0.89299883656900003</v>
      </c>
      <c r="G1050">
        <v>0.48041112523200002</v>
      </c>
      <c r="H1050">
        <v>8.5587666243000005</v>
      </c>
      <c r="I1050">
        <v>39</v>
      </c>
      <c r="J1050">
        <v>20.371598784300001</v>
      </c>
      <c r="K1050">
        <v>8</v>
      </c>
      <c r="L1050">
        <v>0.56660551317399999</v>
      </c>
      <c r="M1050">
        <v>75.446265823399997</v>
      </c>
      <c r="O1050">
        <f t="shared" si="145"/>
        <v>5.9509934476877469E-2</v>
      </c>
      <c r="P1050">
        <v>0.26833648858990411</v>
      </c>
      <c r="Q1050">
        <v>-5.3030250705713335</v>
      </c>
      <c r="R1050">
        <f t="shared" si="146"/>
        <v>-0.51334279910958358</v>
      </c>
      <c r="S1050">
        <f t="shared" si="147"/>
        <v>-1.375</v>
      </c>
      <c r="T1050">
        <f t="shared" si="148"/>
        <v>3.1040787404335468</v>
      </c>
      <c r="U1050">
        <f t="shared" si="149"/>
        <v>-1.5</v>
      </c>
      <c r="V1050">
        <f t="shared" si="150"/>
        <v>-4.1458333333333339</v>
      </c>
      <c r="W1050">
        <f t="shared" si="151"/>
        <v>5.9117011549166709E-2</v>
      </c>
      <c r="X1050">
        <f t="shared" si="152"/>
        <v>32.035212318492903</v>
      </c>
      <c r="Y1050">
        <f t="shared" si="153"/>
        <v>1.5</v>
      </c>
      <c r="AC1050">
        <v>5.9509934476877469E-2</v>
      </c>
      <c r="AD1050">
        <v>0.26833648858990411</v>
      </c>
      <c r="AE1050">
        <v>3.1040787404335468</v>
      </c>
      <c r="AF1050">
        <v>-5.3030250705713335</v>
      </c>
      <c r="AG1050">
        <v>32.035212318492903</v>
      </c>
      <c r="AH1050">
        <v>-0.51334279910958358</v>
      </c>
      <c r="AI1050">
        <v>-1.5</v>
      </c>
      <c r="AJ1050">
        <v>1.5</v>
      </c>
      <c r="AN1050">
        <v>0.48041112523200002</v>
      </c>
      <c r="AO1050">
        <v>8.5587666243000005</v>
      </c>
      <c r="AP1050">
        <v>39</v>
      </c>
      <c r="AQ1050">
        <v>8</v>
      </c>
      <c r="AR1050">
        <v>0.56660551317399999</v>
      </c>
      <c r="AS1050">
        <v>-5.3030250705713335</v>
      </c>
      <c r="AT1050">
        <v>32.035212318492903</v>
      </c>
      <c r="AU1050">
        <v>-0.51334279910958358</v>
      </c>
      <c r="AV1050">
        <v>3.1040787404335468</v>
      </c>
      <c r="AW1050">
        <v>-1.5</v>
      </c>
      <c r="AX1050">
        <v>1.5</v>
      </c>
    </row>
    <row r="1051" spans="1:50" x14ac:dyDescent="0.55000000000000004">
      <c r="A1051" t="s">
        <v>813</v>
      </c>
      <c r="B1051">
        <v>22</v>
      </c>
      <c r="C1051">
        <v>4</v>
      </c>
      <c r="D1051">
        <v>6</v>
      </c>
      <c r="E1051">
        <v>5.8359247910900001</v>
      </c>
      <c r="F1051">
        <v>7.6651108300899997</v>
      </c>
      <c r="G1051">
        <v>0.485046740014</v>
      </c>
      <c r="H1051">
        <v>10.544859779999999</v>
      </c>
      <c r="I1051">
        <v>57</v>
      </c>
      <c r="J1051">
        <v>23.464311080000002</v>
      </c>
      <c r="K1051">
        <v>17</v>
      </c>
      <c r="L1051">
        <v>0.49280980568900001</v>
      </c>
      <c r="M1051">
        <v>80.3759323787</v>
      </c>
      <c r="O1051">
        <f t="shared" si="145"/>
        <v>-0.31498524581312282</v>
      </c>
      <c r="P1051">
        <v>0.27297210337190414</v>
      </c>
      <c r="Q1051">
        <v>1.4690869229496659</v>
      </c>
      <c r="R1051">
        <f t="shared" si="146"/>
        <v>1.4727503565904154</v>
      </c>
      <c r="S1051">
        <f t="shared" si="147"/>
        <v>16.625</v>
      </c>
      <c r="T1051">
        <f t="shared" si="148"/>
        <v>6.196791036133547</v>
      </c>
      <c r="U1051">
        <f t="shared" si="149"/>
        <v>-0.5</v>
      </c>
      <c r="V1051">
        <f t="shared" si="150"/>
        <v>4.8541666666666661</v>
      </c>
      <c r="W1051">
        <f t="shared" si="151"/>
        <v>-1.4678695935833264E-2</v>
      </c>
      <c r="X1051">
        <f t="shared" si="152"/>
        <v>36.964878873792905</v>
      </c>
      <c r="Y1051">
        <f t="shared" si="153"/>
        <v>1.5</v>
      </c>
      <c r="AC1051">
        <v>-0.31498524581312282</v>
      </c>
      <c r="AD1051">
        <v>0.27297210337190414</v>
      </c>
      <c r="AE1051">
        <v>6.196791036133547</v>
      </c>
      <c r="AF1051">
        <v>1.4690869229496659</v>
      </c>
      <c r="AG1051">
        <v>36.964878873792905</v>
      </c>
      <c r="AH1051">
        <v>1.4727503565904154</v>
      </c>
      <c r="AI1051">
        <v>-0.5</v>
      </c>
      <c r="AJ1051">
        <v>1.5</v>
      </c>
      <c r="AN1051">
        <v>0.485046740014</v>
      </c>
      <c r="AO1051">
        <v>10.544859779999999</v>
      </c>
      <c r="AP1051">
        <v>57</v>
      </c>
      <c r="AQ1051">
        <v>17</v>
      </c>
      <c r="AR1051">
        <v>0.49280980568900001</v>
      </c>
      <c r="AS1051">
        <v>1.4690869229496659</v>
      </c>
      <c r="AT1051">
        <v>36.964878873792905</v>
      </c>
      <c r="AU1051">
        <v>1.4727503565904154</v>
      </c>
      <c r="AV1051">
        <v>6.196791036133547</v>
      </c>
      <c r="AW1051">
        <v>-0.5</v>
      </c>
      <c r="AX1051">
        <v>1.5</v>
      </c>
    </row>
    <row r="1052" spans="1:50" x14ac:dyDescent="0.55000000000000004">
      <c r="A1052" t="s">
        <v>961</v>
      </c>
      <c r="B1052">
        <v>22</v>
      </c>
      <c r="C1052">
        <v>4</v>
      </c>
      <c r="D1052">
        <v>7</v>
      </c>
      <c r="E1052">
        <v>8.9164358972599995</v>
      </c>
      <c r="F1052">
        <v>0.50682641739900003</v>
      </c>
      <c r="G1052">
        <v>0.487845685438</v>
      </c>
      <c r="H1052">
        <v>5.5364629436900001</v>
      </c>
      <c r="I1052">
        <v>20</v>
      </c>
      <c r="J1052">
        <v>24</v>
      </c>
      <c r="K1052">
        <v>8</v>
      </c>
      <c r="L1052">
        <v>0.56581977272700001</v>
      </c>
      <c r="M1052">
        <v>52.932897126500002</v>
      </c>
      <c r="O1052">
        <f t="shared" si="145"/>
        <v>2.7655258603568766</v>
      </c>
      <c r="P1052">
        <v>0.27577104879590408</v>
      </c>
      <c r="Q1052">
        <v>-5.6891974897413338</v>
      </c>
      <c r="R1052">
        <f t="shared" si="146"/>
        <v>-3.5356464797195839</v>
      </c>
      <c r="S1052">
        <f t="shared" si="147"/>
        <v>-20.375</v>
      </c>
      <c r="T1052">
        <f t="shared" si="148"/>
        <v>6.7324799561335453</v>
      </c>
      <c r="U1052">
        <f t="shared" si="149"/>
        <v>0.5</v>
      </c>
      <c r="V1052">
        <f t="shared" si="150"/>
        <v>-4.1458333333333339</v>
      </c>
      <c r="W1052">
        <f t="shared" si="151"/>
        <v>5.8331271102166737E-2</v>
      </c>
      <c r="X1052">
        <f t="shared" si="152"/>
        <v>9.5218436215929074</v>
      </c>
      <c r="Y1052">
        <f t="shared" si="153"/>
        <v>1.5</v>
      </c>
      <c r="AC1052">
        <v>2.7655258603568766</v>
      </c>
      <c r="AD1052">
        <v>0.27577104879590408</v>
      </c>
      <c r="AE1052">
        <v>6.7324799561335453</v>
      </c>
      <c r="AF1052">
        <v>-5.6891974897413338</v>
      </c>
      <c r="AG1052">
        <v>9.5218436215929074</v>
      </c>
      <c r="AH1052">
        <v>-3.5356464797195839</v>
      </c>
      <c r="AI1052">
        <v>0.5</v>
      </c>
      <c r="AJ1052">
        <v>1.5</v>
      </c>
      <c r="AN1052">
        <v>0.487845685438</v>
      </c>
      <c r="AO1052">
        <v>5.5364629436900001</v>
      </c>
      <c r="AP1052">
        <v>20</v>
      </c>
      <c r="AQ1052">
        <v>8</v>
      </c>
      <c r="AR1052">
        <v>0.56581977272700001</v>
      </c>
      <c r="AS1052">
        <v>-5.6891974897413338</v>
      </c>
      <c r="AT1052">
        <v>9.5218436215929074</v>
      </c>
      <c r="AU1052">
        <v>-3.5356464797195839</v>
      </c>
      <c r="AV1052">
        <v>6.7324799561335453</v>
      </c>
      <c r="AW1052">
        <v>0.5</v>
      </c>
      <c r="AX1052">
        <v>1.5</v>
      </c>
    </row>
    <row r="1053" spans="1:50" x14ac:dyDescent="0.55000000000000004">
      <c r="A1053" t="s">
        <v>963</v>
      </c>
      <c r="B1053">
        <v>22</v>
      </c>
      <c r="C1053">
        <v>4</v>
      </c>
      <c r="D1053">
        <v>8</v>
      </c>
      <c r="E1053">
        <v>6.0809447971899999</v>
      </c>
      <c r="F1053">
        <v>5.6922211493999999</v>
      </c>
      <c r="G1053">
        <v>0.482623152931</v>
      </c>
      <c r="H1053">
        <v>11.5521305412</v>
      </c>
      <c r="I1053">
        <v>37</v>
      </c>
      <c r="J1053">
        <v>21.4158393383</v>
      </c>
      <c r="K1053">
        <v>14</v>
      </c>
      <c r="L1053">
        <v>0.46492781374100001</v>
      </c>
      <c r="M1053">
        <v>54.2872679842</v>
      </c>
      <c r="O1053">
        <f t="shared" si="145"/>
        <v>-6.9965239713122962E-2</v>
      </c>
      <c r="P1053">
        <v>0.27054851628890408</v>
      </c>
      <c r="Q1053">
        <v>-0.5038027577403339</v>
      </c>
      <c r="R1053">
        <f t="shared" si="146"/>
        <v>2.4800211177904163</v>
      </c>
      <c r="S1053">
        <f t="shared" si="147"/>
        <v>-3.375</v>
      </c>
      <c r="T1053">
        <f t="shared" si="148"/>
        <v>4.148319294433545</v>
      </c>
      <c r="U1053">
        <f t="shared" si="149"/>
        <v>1.5</v>
      </c>
      <c r="V1053">
        <f t="shared" si="150"/>
        <v>1.8541666666666661</v>
      </c>
      <c r="W1053">
        <f t="shared" si="151"/>
        <v>-4.256068788383327E-2</v>
      </c>
      <c r="X1053">
        <f t="shared" si="152"/>
        <v>10.876214479292905</v>
      </c>
      <c r="Y1053">
        <f t="shared" si="153"/>
        <v>1.5</v>
      </c>
      <c r="AC1053">
        <v>-6.9965239713122962E-2</v>
      </c>
      <c r="AD1053">
        <v>0.27054851628890408</v>
      </c>
      <c r="AE1053">
        <v>4.148319294433545</v>
      </c>
      <c r="AF1053">
        <v>-0.5038027577403339</v>
      </c>
      <c r="AG1053">
        <v>10.876214479292905</v>
      </c>
      <c r="AH1053">
        <v>2.4800211177904163</v>
      </c>
      <c r="AI1053">
        <v>1.5</v>
      </c>
      <c r="AJ1053">
        <v>1.5</v>
      </c>
      <c r="AN1053">
        <v>0.482623152931</v>
      </c>
      <c r="AO1053">
        <v>11.5521305412</v>
      </c>
      <c r="AP1053">
        <v>37</v>
      </c>
      <c r="AQ1053">
        <v>14</v>
      </c>
      <c r="AR1053">
        <v>0.46492781374100001</v>
      </c>
      <c r="AS1053">
        <v>-0.5038027577403339</v>
      </c>
      <c r="AT1053">
        <v>10.876214479292905</v>
      </c>
      <c r="AU1053">
        <v>2.4800211177904163</v>
      </c>
      <c r="AV1053">
        <v>4.148319294433545</v>
      </c>
      <c r="AW1053">
        <v>1.5</v>
      </c>
      <c r="AX1053">
        <v>1.5</v>
      </c>
    </row>
    <row r="1054" spans="1:50" x14ac:dyDescent="0.55000000000000004">
      <c r="A1054" t="s">
        <v>936</v>
      </c>
      <c r="B1054">
        <v>22</v>
      </c>
      <c r="C1054">
        <v>4</v>
      </c>
      <c r="D1054">
        <v>9</v>
      </c>
      <c r="E1054">
        <v>7.5432347256299996</v>
      </c>
      <c r="F1054">
        <v>2.84640245766</v>
      </c>
      <c r="G1054">
        <v>0.49196268741999999</v>
      </c>
      <c r="H1054">
        <v>8.5241119377400008</v>
      </c>
      <c r="I1054">
        <v>21</v>
      </c>
      <c r="J1054">
        <v>18.602630028099998</v>
      </c>
      <c r="K1054">
        <v>11</v>
      </c>
      <c r="L1054">
        <v>0.45187173935199998</v>
      </c>
      <c r="M1054">
        <v>50.763459639200001</v>
      </c>
      <c r="O1054">
        <f t="shared" si="145"/>
        <v>1.3923246887268768</v>
      </c>
      <c r="P1054">
        <v>0.27988805077790413</v>
      </c>
      <c r="Q1054">
        <v>-3.3496214494803338</v>
      </c>
      <c r="R1054">
        <f t="shared" si="146"/>
        <v>-0.54799748566958328</v>
      </c>
      <c r="S1054">
        <f t="shared" si="147"/>
        <v>-19.375</v>
      </c>
      <c r="T1054">
        <f t="shared" si="148"/>
        <v>1.3351099842335437</v>
      </c>
      <c r="U1054">
        <f t="shared" si="149"/>
        <v>2.5</v>
      </c>
      <c r="V1054">
        <f t="shared" si="150"/>
        <v>-1.1458333333333339</v>
      </c>
      <c r="W1054">
        <f t="shared" si="151"/>
        <v>-5.5616762272833298E-2</v>
      </c>
      <c r="X1054">
        <f t="shared" si="152"/>
        <v>7.3524061342929059</v>
      </c>
      <c r="Y1054">
        <f t="shared" si="153"/>
        <v>1.5</v>
      </c>
      <c r="AC1054">
        <v>1.3923246887268768</v>
      </c>
      <c r="AD1054">
        <v>0.27988805077790413</v>
      </c>
      <c r="AE1054">
        <v>1.3351099842335437</v>
      </c>
      <c r="AF1054">
        <v>-3.3496214494803338</v>
      </c>
      <c r="AG1054">
        <v>7.3524061342929059</v>
      </c>
      <c r="AH1054">
        <v>-0.54799748566958328</v>
      </c>
      <c r="AI1054">
        <v>2.5</v>
      </c>
      <c r="AJ1054">
        <v>1.5</v>
      </c>
      <c r="AN1054">
        <v>0.49196268741999999</v>
      </c>
      <c r="AO1054">
        <v>8.5241119377400008</v>
      </c>
      <c r="AP1054">
        <v>21</v>
      </c>
      <c r="AQ1054">
        <v>11</v>
      </c>
      <c r="AR1054">
        <v>0.45187173935199998</v>
      </c>
      <c r="AS1054">
        <v>-3.3496214494803338</v>
      </c>
      <c r="AT1054">
        <v>7.3524061342929059</v>
      </c>
      <c r="AU1054">
        <v>-0.54799748566958328</v>
      </c>
      <c r="AV1054">
        <v>1.3351099842335437</v>
      </c>
      <c r="AW1054">
        <v>2.5</v>
      </c>
      <c r="AX1054">
        <v>1.5</v>
      </c>
    </row>
    <row r="1055" spans="1:50" x14ac:dyDescent="0.55000000000000004">
      <c r="A1055" t="s">
        <v>594</v>
      </c>
      <c r="B1055">
        <v>22</v>
      </c>
      <c r="C1055">
        <v>4</v>
      </c>
      <c r="D1055">
        <v>10</v>
      </c>
      <c r="E1055">
        <v>5.65209742489</v>
      </c>
      <c r="F1055">
        <v>11.068088640199999</v>
      </c>
      <c r="G1055">
        <v>4.6797609039600001E-2</v>
      </c>
      <c r="H1055">
        <v>6.8596071728799997</v>
      </c>
      <c r="I1055">
        <v>37</v>
      </c>
      <c r="J1055">
        <v>16.699328460499999</v>
      </c>
      <c r="K1055">
        <v>19</v>
      </c>
      <c r="L1055">
        <v>0.520667524459</v>
      </c>
      <c r="M1055">
        <v>6.6286464711099997</v>
      </c>
      <c r="O1055">
        <f t="shared" si="145"/>
        <v>-0.49881261201312288</v>
      </c>
      <c r="P1055">
        <v>-0.16527702760249588</v>
      </c>
      <c r="Q1055">
        <v>4.8720647330596654</v>
      </c>
      <c r="R1055">
        <f t="shared" si="146"/>
        <v>-2.2125022505295844</v>
      </c>
      <c r="S1055">
        <f t="shared" si="147"/>
        <v>-3.375</v>
      </c>
      <c r="T1055">
        <f t="shared" si="148"/>
        <v>-0.56819158336645614</v>
      </c>
      <c r="U1055">
        <f t="shared" si="149"/>
        <v>3.5</v>
      </c>
      <c r="V1055">
        <f t="shared" si="150"/>
        <v>6.8541666666666661</v>
      </c>
      <c r="W1055">
        <f t="shared" si="151"/>
        <v>1.317902283416672E-2</v>
      </c>
      <c r="X1055">
        <f t="shared" si="152"/>
        <v>-36.782407033797092</v>
      </c>
      <c r="Y1055">
        <f t="shared" si="153"/>
        <v>1.5</v>
      </c>
      <c r="AC1055">
        <v>-0.49881261201312288</v>
      </c>
      <c r="AD1055">
        <v>-0.16527702760249588</v>
      </c>
      <c r="AE1055">
        <v>-0.56819158336645614</v>
      </c>
      <c r="AF1055">
        <v>4.8720647330596654</v>
      </c>
      <c r="AG1055">
        <v>-36.782407033797092</v>
      </c>
      <c r="AH1055">
        <v>-2.2125022505295844</v>
      </c>
      <c r="AI1055">
        <v>3.5</v>
      </c>
      <c r="AJ1055">
        <v>1.5</v>
      </c>
      <c r="AN1055">
        <v>4.6797609039600001E-2</v>
      </c>
      <c r="AO1055">
        <v>6.8596071728799997</v>
      </c>
      <c r="AP1055">
        <v>37</v>
      </c>
      <c r="AQ1055">
        <v>19</v>
      </c>
      <c r="AR1055">
        <v>0.520667524459</v>
      </c>
      <c r="AS1055">
        <v>4.8720647330596654</v>
      </c>
      <c r="AT1055">
        <v>-36.782407033797092</v>
      </c>
      <c r="AU1055">
        <v>-2.2125022505295844</v>
      </c>
      <c r="AV1055">
        <v>-0.56819158336645614</v>
      </c>
      <c r="AW1055">
        <v>3.5</v>
      </c>
      <c r="AX1055">
        <v>1.5</v>
      </c>
    </row>
    <row r="1056" spans="1:50" x14ac:dyDescent="0.55000000000000004">
      <c r="A1056" t="s">
        <v>628</v>
      </c>
      <c r="B1056">
        <v>22</v>
      </c>
      <c r="C1056">
        <v>4</v>
      </c>
      <c r="D1056">
        <v>11</v>
      </c>
      <c r="E1056">
        <v>6.6003623562699998</v>
      </c>
      <c r="F1056">
        <v>7.4258817186900004</v>
      </c>
      <c r="G1056">
        <v>6.0000000000000001E-3</v>
      </c>
      <c r="H1056">
        <v>5.9820000000000002</v>
      </c>
      <c r="I1056">
        <v>22</v>
      </c>
      <c r="J1056">
        <v>19.883376279699998</v>
      </c>
      <c r="K1056">
        <v>9</v>
      </c>
      <c r="L1056">
        <v>0.57129358316000001</v>
      </c>
      <c r="M1056">
        <v>5.3733986265200002</v>
      </c>
      <c r="O1056">
        <f t="shared" si="145"/>
        <v>0.44945231936687691</v>
      </c>
      <c r="P1056">
        <v>-0.20607463664209588</v>
      </c>
      <c r="Q1056">
        <v>1.2298578115496666</v>
      </c>
      <c r="R1056">
        <f t="shared" si="146"/>
        <v>-3.0901094234095838</v>
      </c>
      <c r="S1056">
        <f t="shared" si="147"/>
        <v>-18.375</v>
      </c>
      <c r="T1056">
        <f t="shared" si="148"/>
        <v>2.6158562358335438</v>
      </c>
      <c r="U1056">
        <f t="shared" si="149"/>
        <v>4.5</v>
      </c>
      <c r="V1056">
        <f t="shared" si="150"/>
        <v>-3.1458333333333339</v>
      </c>
      <c r="W1056">
        <f t="shared" si="151"/>
        <v>6.380508153516673E-2</v>
      </c>
      <c r="X1056">
        <f t="shared" si="152"/>
        <v>-38.037654878387094</v>
      </c>
      <c r="Y1056">
        <f t="shared" si="153"/>
        <v>1.5</v>
      </c>
      <c r="AC1056">
        <v>0.44945231936687691</v>
      </c>
      <c r="AD1056">
        <v>-0.20607463664209588</v>
      </c>
      <c r="AE1056">
        <v>2.6158562358335438</v>
      </c>
      <c r="AF1056">
        <v>1.2298578115496666</v>
      </c>
      <c r="AG1056">
        <v>-38.037654878387094</v>
      </c>
      <c r="AH1056">
        <v>-3.0901094234095838</v>
      </c>
      <c r="AI1056">
        <v>4.5</v>
      </c>
      <c r="AJ1056">
        <v>1.5</v>
      </c>
      <c r="AN1056">
        <v>6.0000000000000001E-3</v>
      </c>
      <c r="AO1056">
        <v>5.9820000000000002</v>
      </c>
      <c r="AP1056">
        <v>22</v>
      </c>
      <c r="AQ1056">
        <v>9</v>
      </c>
      <c r="AR1056">
        <v>0.57129358316000001</v>
      </c>
      <c r="AS1056">
        <v>1.2298578115496666</v>
      </c>
      <c r="AT1056">
        <v>-38.037654878387094</v>
      </c>
      <c r="AU1056">
        <v>-3.0901094234095838</v>
      </c>
      <c r="AV1056">
        <v>2.6158562358335438</v>
      </c>
      <c r="AW1056">
        <v>4.5</v>
      </c>
      <c r="AX1056">
        <v>1.5</v>
      </c>
    </row>
    <row r="1057" spans="1:50" x14ac:dyDescent="0.55000000000000004">
      <c r="A1057" t="s">
        <v>280</v>
      </c>
      <c r="B1057">
        <v>22</v>
      </c>
      <c r="C1057">
        <v>4</v>
      </c>
      <c r="D1057">
        <v>12</v>
      </c>
      <c r="E1057">
        <v>3.7296193129600002</v>
      </c>
      <c r="F1057">
        <v>9.2307249033000005</v>
      </c>
      <c r="G1057">
        <v>6.0000000000000001E-3</v>
      </c>
      <c r="H1057">
        <v>12.981999999999999</v>
      </c>
      <c r="I1057">
        <v>58</v>
      </c>
      <c r="J1057">
        <v>14.8833762797</v>
      </c>
      <c r="K1057">
        <v>13</v>
      </c>
      <c r="L1057">
        <v>0.550403733718</v>
      </c>
      <c r="M1057">
        <v>27.257955778500001</v>
      </c>
      <c r="O1057">
        <f t="shared" si="145"/>
        <v>-2.4212907239431227</v>
      </c>
      <c r="P1057">
        <v>-0.20607463664209588</v>
      </c>
      <c r="Q1057">
        <v>3.0347009961596667</v>
      </c>
      <c r="R1057">
        <f t="shared" si="146"/>
        <v>3.9098905765904153</v>
      </c>
      <c r="S1057">
        <f t="shared" si="147"/>
        <v>17.625</v>
      </c>
      <c r="T1057">
        <f t="shared" si="148"/>
        <v>-2.3841437641664545</v>
      </c>
      <c r="U1057">
        <f t="shared" si="149"/>
        <v>5.5</v>
      </c>
      <c r="V1057">
        <f t="shared" si="150"/>
        <v>0.85416666666666607</v>
      </c>
      <c r="W1057">
        <f t="shared" si="151"/>
        <v>4.2915232093166722E-2</v>
      </c>
      <c r="X1057">
        <f t="shared" si="152"/>
        <v>-16.153097726407093</v>
      </c>
      <c r="Y1057">
        <f t="shared" si="153"/>
        <v>1.5</v>
      </c>
      <c r="AC1057">
        <v>-2.4212907239431227</v>
      </c>
      <c r="AD1057">
        <v>-0.20607463664209588</v>
      </c>
      <c r="AE1057">
        <v>-2.3841437641664545</v>
      </c>
      <c r="AF1057">
        <v>3.0347009961596667</v>
      </c>
      <c r="AG1057">
        <v>-16.153097726407093</v>
      </c>
      <c r="AH1057">
        <v>3.9098905765904153</v>
      </c>
      <c r="AI1057">
        <v>5.5</v>
      </c>
      <c r="AJ1057">
        <v>1.5</v>
      </c>
      <c r="AN1057">
        <v>6.0000000000000001E-3</v>
      </c>
      <c r="AO1057">
        <v>12.981999999999999</v>
      </c>
      <c r="AP1057">
        <v>58</v>
      </c>
      <c r="AQ1057">
        <v>13</v>
      </c>
      <c r="AR1057">
        <v>0.550403733718</v>
      </c>
      <c r="AS1057">
        <v>3.0347009961596667</v>
      </c>
      <c r="AT1057">
        <v>-16.153097726407093</v>
      </c>
      <c r="AU1057">
        <v>3.9098905765904153</v>
      </c>
      <c r="AV1057">
        <v>-2.3841437641664545</v>
      </c>
      <c r="AW1057">
        <v>5.5</v>
      </c>
      <c r="AX1057">
        <v>1.5</v>
      </c>
    </row>
    <row r="1058" spans="1:50" x14ac:dyDescent="0.55000000000000004">
      <c r="A1058" t="s">
        <v>126</v>
      </c>
      <c r="B1058">
        <v>23</v>
      </c>
      <c r="C1058">
        <v>1</v>
      </c>
      <c r="D1058">
        <v>1</v>
      </c>
      <c r="E1058">
        <v>4.3690162676800002</v>
      </c>
      <c r="F1058">
        <v>1.41182230224</v>
      </c>
      <c r="G1058">
        <v>6.0000000000000001E-3</v>
      </c>
      <c r="H1058">
        <v>12.981999999999999</v>
      </c>
      <c r="I1058">
        <v>40</v>
      </c>
      <c r="J1058">
        <v>11.8833762797</v>
      </c>
      <c r="K1058">
        <v>15</v>
      </c>
      <c r="L1058">
        <v>0.50053599503599999</v>
      </c>
      <c r="M1058">
        <v>26.656060928300001</v>
      </c>
      <c r="O1058">
        <f t="shared" si="145"/>
        <v>-1.5999929351191664</v>
      </c>
      <c r="P1058">
        <v>-0.2124909986249375</v>
      </c>
      <c r="Q1058">
        <v>-5.4635528097429296</v>
      </c>
      <c r="R1058">
        <f t="shared" si="146"/>
        <v>4.3874729958747931</v>
      </c>
      <c r="S1058">
        <f t="shared" si="147"/>
        <v>1.1041666666666643</v>
      </c>
      <c r="T1058">
        <f t="shared" si="148"/>
        <v>-5.2713349264066576</v>
      </c>
      <c r="U1058">
        <f t="shared" si="149"/>
        <v>-5.5</v>
      </c>
      <c r="V1058">
        <f t="shared" si="150"/>
        <v>2.7708333333333339</v>
      </c>
      <c r="W1058">
        <f t="shared" si="151"/>
        <v>6.9890430079582178E-3</v>
      </c>
      <c r="X1058">
        <f t="shared" si="152"/>
        <v>-19.152245124688967</v>
      </c>
      <c r="Y1058">
        <f t="shared" si="153"/>
        <v>-1.5</v>
      </c>
      <c r="AC1058">
        <v>-1.5999929351191664</v>
      </c>
      <c r="AD1058">
        <v>-0.2124909986249375</v>
      </c>
      <c r="AE1058">
        <v>-5.2713349264066576</v>
      </c>
      <c r="AF1058">
        <v>-5.4635528097429296</v>
      </c>
      <c r="AG1058">
        <v>-19.152245124688967</v>
      </c>
      <c r="AH1058">
        <v>4.3874729958747931</v>
      </c>
      <c r="AI1058">
        <v>-5.5</v>
      </c>
      <c r="AJ1058">
        <v>-1.5</v>
      </c>
      <c r="AN1058">
        <v>6.0000000000000001E-3</v>
      </c>
      <c r="AO1058">
        <v>12.981999999999999</v>
      </c>
      <c r="AP1058">
        <v>40</v>
      </c>
      <c r="AQ1058">
        <v>15</v>
      </c>
      <c r="AR1058">
        <v>0.50053599503599999</v>
      </c>
      <c r="AS1058">
        <v>-5.4635528097429296</v>
      </c>
      <c r="AT1058">
        <v>-19.152245124688967</v>
      </c>
      <c r="AU1058">
        <v>4.3874729958747931</v>
      </c>
      <c r="AV1058">
        <v>-5.2713349264066576</v>
      </c>
      <c r="AW1058">
        <v>-5.5</v>
      </c>
      <c r="AX1058">
        <v>-1.5</v>
      </c>
    </row>
    <row r="1059" spans="1:50" x14ac:dyDescent="0.55000000000000004">
      <c r="A1059" t="s">
        <v>834</v>
      </c>
      <c r="B1059">
        <v>23</v>
      </c>
      <c r="C1059">
        <v>1</v>
      </c>
      <c r="D1059">
        <v>2</v>
      </c>
      <c r="E1059">
        <v>7.1274860026400004</v>
      </c>
      <c r="F1059">
        <v>14.1697952233</v>
      </c>
      <c r="G1059">
        <v>6.0000000000000001E-3</v>
      </c>
      <c r="H1059">
        <v>6.9820000000000002</v>
      </c>
      <c r="I1059">
        <v>49</v>
      </c>
      <c r="J1059">
        <v>13.8833762797</v>
      </c>
      <c r="K1059">
        <v>14</v>
      </c>
      <c r="L1059">
        <v>0.432431085582</v>
      </c>
      <c r="M1059">
        <v>8.8430649532899999</v>
      </c>
      <c r="O1059">
        <f t="shared" si="145"/>
        <v>1.1584767998408338</v>
      </c>
      <c r="P1059">
        <v>-0.2124909986249375</v>
      </c>
      <c r="Q1059">
        <v>7.2944201113170699</v>
      </c>
      <c r="R1059">
        <f t="shared" si="146"/>
        <v>-1.612527004125206</v>
      </c>
      <c r="S1059">
        <f t="shared" si="147"/>
        <v>10.104166666666664</v>
      </c>
      <c r="T1059">
        <f t="shared" si="148"/>
        <v>-3.2713349264066576</v>
      </c>
      <c r="U1059">
        <f t="shared" si="149"/>
        <v>-4.5</v>
      </c>
      <c r="V1059">
        <f t="shared" si="150"/>
        <v>1.7708333333333339</v>
      </c>
      <c r="W1059">
        <f t="shared" si="151"/>
        <v>-6.1115866446041778E-2</v>
      </c>
      <c r="X1059">
        <f t="shared" si="152"/>
        <v>-36.965241099698972</v>
      </c>
      <c r="Y1059">
        <f t="shared" si="153"/>
        <v>-1.5</v>
      </c>
      <c r="AC1059">
        <v>1.1584767998408338</v>
      </c>
      <c r="AD1059">
        <v>-0.2124909986249375</v>
      </c>
      <c r="AE1059">
        <v>-3.2713349264066576</v>
      </c>
      <c r="AF1059">
        <v>7.2944201113170699</v>
      </c>
      <c r="AG1059">
        <v>-36.965241099698972</v>
      </c>
      <c r="AH1059">
        <v>-1.612527004125206</v>
      </c>
      <c r="AI1059">
        <v>-4.5</v>
      </c>
      <c r="AJ1059">
        <v>-1.5</v>
      </c>
      <c r="AN1059">
        <v>6.0000000000000001E-3</v>
      </c>
      <c r="AO1059">
        <v>6.9820000000000002</v>
      </c>
      <c r="AP1059">
        <v>49</v>
      </c>
      <c r="AQ1059">
        <v>14</v>
      </c>
      <c r="AR1059">
        <v>0.432431085582</v>
      </c>
      <c r="AS1059">
        <v>7.2944201113170699</v>
      </c>
      <c r="AT1059">
        <v>-36.965241099698972</v>
      </c>
      <c r="AU1059">
        <v>-1.612527004125206</v>
      </c>
      <c r="AV1059">
        <v>-3.2713349264066576</v>
      </c>
      <c r="AW1059">
        <v>-4.5</v>
      </c>
      <c r="AX1059">
        <v>-1.5</v>
      </c>
    </row>
    <row r="1060" spans="1:50" x14ac:dyDescent="0.55000000000000004">
      <c r="A1060" t="s">
        <v>1142</v>
      </c>
      <c r="B1060">
        <v>23</v>
      </c>
      <c r="C1060">
        <v>1</v>
      </c>
      <c r="D1060">
        <v>3</v>
      </c>
      <c r="E1060">
        <v>2.3325734340199999</v>
      </c>
      <c r="F1060">
        <v>1.1632240628999999</v>
      </c>
      <c r="G1060">
        <v>6.0000000000000001E-3</v>
      </c>
      <c r="H1060">
        <v>5.9820000000000002</v>
      </c>
      <c r="I1060">
        <v>62</v>
      </c>
      <c r="J1060">
        <v>5.8833762796800002</v>
      </c>
      <c r="K1060">
        <v>14</v>
      </c>
      <c r="L1060">
        <v>0.44612260324000003</v>
      </c>
      <c r="M1060">
        <v>47.9576785884</v>
      </c>
      <c r="O1060">
        <f t="shared" si="145"/>
        <v>-3.6364357687791666</v>
      </c>
      <c r="P1060">
        <v>-0.2124909986249375</v>
      </c>
      <c r="Q1060">
        <v>-5.7121510490829301</v>
      </c>
      <c r="R1060">
        <f t="shared" si="146"/>
        <v>-2.612527004125206</v>
      </c>
      <c r="S1060">
        <f t="shared" si="147"/>
        <v>23.104166666666664</v>
      </c>
      <c r="T1060">
        <f t="shared" si="148"/>
        <v>-11.271334926426658</v>
      </c>
      <c r="U1060">
        <f t="shared" si="149"/>
        <v>-3.5</v>
      </c>
      <c r="V1060">
        <f t="shared" si="150"/>
        <v>1.7708333333333339</v>
      </c>
      <c r="W1060">
        <f t="shared" si="151"/>
        <v>-4.7424348788041748E-2</v>
      </c>
      <c r="X1060">
        <f t="shared" si="152"/>
        <v>2.1493725354110325</v>
      </c>
      <c r="Y1060">
        <f t="shared" si="153"/>
        <v>-1.5</v>
      </c>
      <c r="AC1060">
        <v>-3.6364357687791666</v>
      </c>
      <c r="AD1060">
        <v>-0.2124909986249375</v>
      </c>
      <c r="AE1060">
        <v>-11.271334926426658</v>
      </c>
      <c r="AF1060">
        <v>-5.7121510490829301</v>
      </c>
      <c r="AG1060">
        <v>2.1493725354110325</v>
      </c>
      <c r="AH1060">
        <v>-2.612527004125206</v>
      </c>
      <c r="AI1060">
        <v>-3.5</v>
      </c>
      <c r="AJ1060">
        <v>-1.5</v>
      </c>
      <c r="AN1060">
        <v>6.0000000000000001E-3</v>
      </c>
      <c r="AO1060">
        <v>5.9820000000000002</v>
      </c>
      <c r="AP1060">
        <v>62</v>
      </c>
      <c r="AQ1060">
        <v>14</v>
      </c>
      <c r="AR1060">
        <v>0.44612260324000003</v>
      </c>
      <c r="AS1060">
        <v>-5.7121510490829301</v>
      </c>
      <c r="AT1060">
        <v>2.1493725354110325</v>
      </c>
      <c r="AU1060">
        <v>-2.612527004125206</v>
      </c>
      <c r="AV1060">
        <v>-11.271334926426658</v>
      </c>
      <c r="AW1060">
        <v>-3.5</v>
      </c>
      <c r="AX1060">
        <v>-1.5</v>
      </c>
    </row>
    <row r="1061" spans="1:50" x14ac:dyDescent="0.55000000000000004">
      <c r="A1061" t="s">
        <v>876</v>
      </c>
      <c r="B1061">
        <v>23</v>
      </c>
      <c r="C1061">
        <v>1</v>
      </c>
      <c r="D1061">
        <v>4</v>
      </c>
      <c r="E1061">
        <v>7.2658354537800003</v>
      </c>
      <c r="F1061">
        <v>11.726280969499999</v>
      </c>
      <c r="G1061">
        <v>5.2144466249099998E-2</v>
      </c>
      <c r="H1061">
        <v>7.84356660125</v>
      </c>
      <c r="I1061">
        <v>47</v>
      </c>
      <c r="J1061">
        <v>13.8062656047</v>
      </c>
      <c r="K1061">
        <v>10</v>
      </c>
      <c r="L1061">
        <v>0.432336915494</v>
      </c>
      <c r="M1061">
        <v>28.915218708800001</v>
      </c>
      <c r="O1061">
        <f t="shared" si="145"/>
        <v>1.2968262509808337</v>
      </c>
      <c r="P1061">
        <v>-0.16634653237583752</v>
      </c>
      <c r="Q1061">
        <v>4.8509058575170698</v>
      </c>
      <c r="R1061">
        <f t="shared" si="146"/>
        <v>-0.75096040287520616</v>
      </c>
      <c r="S1061">
        <f t="shared" si="147"/>
        <v>8.1041666666666643</v>
      </c>
      <c r="T1061">
        <f t="shared" si="148"/>
        <v>-3.3484456014066577</v>
      </c>
      <c r="U1061">
        <f t="shared" si="149"/>
        <v>-2.5</v>
      </c>
      <c r="V1061">
        <f t="shared" si="150"/>
        <v>-2.2291666666666661</v>
      </c>
      <c r="W1061">
        <f t="shared" si="151"/>
        <v>-6.1210036534041778E-2</v>
      </c>
      <c r="X1061">
        <f t="shared" si="152"/>
        <v>-16.893087344188967</v>
      </c>
      <c r="Y1061">
        <f t="shared" si="153"/>
        <v>-1.5</v>
      </c>
      <c r="AC1061">
        <v>1.2968262509808337</v>
      </c>
      <c r="AD1061">
        <v>-0.16634653237583752</v>
      </c>
      <c r="AE1061">
        <v>-3.3484456014066577</v>
      </c>
      <c r="AF1061">
        <v>4.8509058575170698</v>
      </c>
      <c r="AG1061">
        <v>-16.893087344188967</v>
      </c>
      <c r="AH1061">
        <v>-0.75096040287520616</v>
      </c>
      <c r="AI1061">
        <v>-2.5</v>
      </c>
      <c r="AJ1061">
        <v>-1.5</v>
      </c>
      <c r="AN1061">
        <v>5.2144466249099998E-2</v>
      </c>
      <c r="AO1061">
        <v>7.84356660125</v>
      </c>
      <c r="AP1061">
        <v>47</v>
      </c>
      <c r="AQ1061">
        <v>10</v>
      </c>
      <c r="AR1061">
        <v>0.432336915494</v>
      </c>
      <c r="AS1061">
        <v>4.8509058575170698</v>
      </c>
      <c r="AT1061">
        <v>-16.893087344188967</v>
      </c>
      <c r="AU1061">
        <v>-0.75096040287520616</v>
      </c>
      <c r="AV1061">
        <v>-3.3484456014066577</v>
      </c>
      <c r="AW1061">
        <v>-2.5</v>
      </c>
      <c r="AX1061">
        <v>-1.5</v>
      </c>
    </row>
    <row r="1062" spans="1:50" x14ac:dyDescent="0.55000000000000004">
      <c r="A1062" t="s">
        <v>907</v>
      </c>
      <c r="B1062">
        <v>23</v>
      </c>
      <c r="C1062">
        <v>1</v>
      </c>
      <c r="D1062">
        <v>5</v>
      </c>
      <c r="E1062">
        <v>4.6847404261000003</v>
      </c>
      <c r="F1062">
        <v>11.0771304727</v>
      </c>
      <c r="G1062">
        <v>0.49133563477300002</v>
      </c>
      <c r="H1062">
        <v>5.5259930956799996</v>
      </c>
      <c r="I1062">
        <v>46</v>
      </c>
      <c r="J1062">
        <v>20.590088975099999</v>
      </c>
      <c r="K1062">
        <v>6</v>
      </c>
      <c r="L1062">
        <v>0.54306914575599996</v>
      </c>
      <c r="M1062">
        <v>95.171153104499993</v>
      </c>
      <c r="O1062">
        <f t="shared" si="145"/>
        <v>-1.2842687766991663</v>
      </c>
      <c r="P1062">
        <v>0.27284463614806254</v>
      </c>
      <c r="Q1062">
        <v>4.2017553607170708</v>
      </c>
      <c r="R1062">
        <f t="shared" si="146"/>
        <v>-3.0685339084452066</v>
      </c>
      <c r="S1062">
        <f t="shared" si="147"/>
        <v>7.1041666666666643</v>
      </c>
      <c r="T1062">
        <f t="shared" si="148"/>
        <v>3.4353777689933409</v>
      </c>
      <c r="U1062">
        <f t="shared" si="149"/>
        <v>-1.5</v>
      </c>
      <c r="V1062">
        <f t="shared" si="150"/>
        <v>-6.2291666666666661</v>
      </c>
      <c r="W1062">
        <f t="shared" si="151"/>
        <v>4.9522193727958186E-2</v>
      </c>
      <c r="X1062">
        <f t="shared" si="152"/>
        <v>49.362847051511025</v>
      </c>
      <c r="Y1062">
        <f t="shared" si="153"/>
        <v>-1.5</v>
      </c>
      <c r="AC1062">
        <v>-1.2842687766991663</v>
      </c>
      <c r="AD1062">
        <v>0.27284463614806254</v>
      </c>
      <c r="AE1062">
        <v>3.4353777689933409</v>
      </c>
      <c r="AF1062">
        <v>4.2017553607170708</v>
      </c>
      <c r="AG1062">
        <v>49.362847051511025</v>
      </c>
      <c r="AH1062">
        <v>-3.0685339084452066</v>
      </c>
      <c r="AI1062">
        <v>-1.5</v>
      </c>
      <c r="AJ1062">
        <v>-1.5</v>
      </c>
      <c r="AN1062">
        <v>0.49133563477300002</v>
      </c>
      <c r="AO1062">
        <v>5.5259930956799996</v>
      </c>
      <c r="AP1062">
        <v>46</v>
      </c>
      <c r="AQ1062">
        <v>6</v>
      </c>
      <c r="AR1062">
        <v>0.54306914575599996</v>
      </c>
      <c r="AS1062">
        <v>4.2017553607170708</v>
      </c>
      <c r="AT1062">
        <v>49.362847051511025</v>
      </c>
      <c r="AU1062">
        <v>-3.0685339084452066</v>
      </c>
      <c r="AV1062">
        <v>3.4353777689933409</v>
      </c>
      <c r="AW1062">
        <v>-1.5</v>
      </c>
      <c r="AX1062">
        <v>-1.5</v>
      </c>
    </row>
    <row r="1063" spans="1:50" x14ac:dyDescent="0.55000000000000004">
      <c r="A1063" t="s">
        <v>78</v>
      </c>
      <c r="B1063">
        <v>23</v>
      </c>
      <c r="C1063">
        <v>1</v>
      </c>
      <c r="D1063">
        <v>6</v>
      </c>
      <c r="E1063">
        <v>5.5875079255499998</v>
      </c>
      <c r="F1063">
        <v>1.5554459188700001</v>
      </c>
      <c r="G1063">
        <v>0.50087674440499996</v>
      </c>
      <c r="H1063">
        <v>5.4973697667900003</v>
      </c>
      <c r="I1063">
        <v>31</v>
      </c>
      <c r="J1063">
        <v>17.780911167799999</v>
      </c>
      <c r="K1063">
        <v>7</v>
      </c>
      <c r="L1063">
        <v>0.42200529419900001</v>
      </c>
      <c r="M1063">
        <v>86.665247041200004</v>
      </c>
      <c r="O1063">
        <f t="shared" si="145"/>
        <v>-0.38150127724916683</v>
      </c>
      <c r="P1063">
        <v>0.28238574578006248</v>
      </c>
      <c r="Q1063">
        <v>-5.3199291931129293</v>
      </c>
      <c r="R1063">
        <f t="shared" si="146"/>
        <v>-3.0971572373352059</v>
      </c>
      <c r="S1063">
        <f t="shared" si="147"/>
        <v>-7.8958333333333357</v>
      </c>
      <c r="T1063">
        <f t="shared" si="148"/>
        <v>0.62619996169334158</v>
      </c>
      <c r="U1063">
        <f t="shared" si="149"/>
        <v>-0.5</v>
      </c>
      <c r="V1063">
        <f t="shared" si="150"/>
        <v>-5.2291666666666661</v>
      </c>
      <c r="W1063">
        <f t="shared" si="151"/>
        <v>-7.154165782904176E-2</v>
      </c>
      <c r="X1063">
        <f t="shared" si="152"/>
        <v>40.856940988211036</v>
      </c>
      <c r="Y1063">
        <f t="shared" si="153"/>
        <v>-1.5</v>
      </c>
      <c r="AC1063">
        <v>-0.38150127724916683</v>
      </c>
      <c r="AD1063">
        <v>0.28238574578006248</v>
      </c>
      <c r="AE1063">
        <v>0.62619996169334158</v>
      </c>
      <c r="AF1063">
        <v>-5.3199291931129293</v>
      </c>
      <c r="AG1063">
        <v>40.856940988211036</v>
      </c>
      <c r="AH1063">
        <v>-3.0971572373352059</v>
      </c>
      <c r="AI1063">
        <v>-0.5</v>
      </c>
      <c r="AJ1063">
        <v>-1.5</v>
      </c>
      <c r="AN1063">
        <v>0.50087674440499996</v>
      </c>
      <c r="AO1063">
        <v>5.4973697667900003</v>
      </c>
      <c r="AP1063">
        <v>31</v>
      </c>
      <c r="AQ1063">
        <v>7</v>
      </c>
      <c r="AR1063">
        <v>0.42200529419900001</v>
      </c>
      <c r="AS1063">
        <v>-5.3199291931129293</v>
      </c>
      <c r="AT1063">
        <v>40.856940988211036</v>
      </c>
      <c r="AU1063">
        <v>-3.0971572373352059</v>
      </c>
      <c r="AV1063">
        <v>0.62619996169334158</v>
      </c>
      <c r="AW1063">
        <v>-0.5</v>
      </c>
      <c r="AX1063">
        <v>-1.5</v>
      </c>
    </row>
    <row r="1064" spans="1:50" x14ac:dyDescent="0.55000000000000004">
      <c r="A1064" t="s">
        <v>115</v>
      </c>
      <c r="B1064">
        <v>23</v>
      </c>
      <c r="C1064">
        <v>1</v>
      </c>
      <c r="D1064">
        <v>7</v>
      </c>
      <c r="E1064">
        <v>9.6011978981200006</v>
      </c>
      <c r="F1064">
        <v>4.9234798998900002</v>
      </c>
      <c r="G1064">
        <v>0.49543076186200002</v>
      </c>
      <c r="H1064">
        <v>10.513707714400001</v>
      </c>
      <c r="I1064">
        <v>44</v>
      </c>
      <c r="J1064">
        <v>24</v>
      </c>
      <c r="K1064">
        <v>15</v>
      </c>
      <c r="L1064">
        <v>0.45511111460199999</v>
      </c>
      <c r="M1064">
        <v>66.240267064700006</v>
      </c>
      <c r="O1064">
        <f t="shared" si="145"/>
        <v>3.632188695320834</v>
      </c>
      <c r="P1064">
        <v>0.27693976323706249</v>
      </c>
      <c r="Q1064">
        <v>-1.9518952120929294</v>
      </c>
      <c r="R1064">
        <f t="shared" si="146"/>
        <v>1.9191807102747944</v>
      </c>
      <c r="S1064">
        <f t="shared" si="147"/>
        <v>5.1041666666666643</v>
      </c>
      <c r="T1064">
        <f t="shared" si="148"/>
        <v>6.8452887938933422</v>
      </c>
      <c r="U1064">
        <f t="shared" si="149"/>
        <v>0.5</v>
      </c>
      <c r="V1064">
        <f t="shared" si="150"/>
        <v>2.7708333333333339</v>
      </c>
      <c r="W1064">
        <f t="shared" si="151"/>
        <v>-3.8435837426041786E-2</v>
      </c>
      <c r="X1064">
        <f t="shared" si="152"/>
        <v>20.431961011711039</v>
      </c>
      <c r="Y1064">
        <f t="shared" si="153"/>
        <v>-1.5</v>
      </c>
      <c r="AC1064">
        <v>3.632188695320834</v>
      </c>
      <c r="AD1064">
        <v>0.27693976323706249</v>
      </c>
      <c r="AE1064">
        <v>6.8452887938933422</v>
      </c>
      <c r="AF1064">
        <v>-1.9518952120929294</v>
      </c>
      <c r="AG1064">
        <v>20.431961011711039</v>
      </c>
      <c r="AH1064">
        <v>1.9191807102747944</v>
      </c>
      <c r="AI1064">
        <v>0.5</v>
      </c>
      <c r="AJ1064">
        <v>-1.5</v>
      </c>
      <c r="AN1064">
        <v>0.49543076186200002</v>
      </c>
      <c r="AO1064">
        <v>10.513707714400001</v>
      </c>
      <c r="AP1064">
        <v>44</v>
      </c>
      <c r="AQ1064">
        <v>15</v>
      </c>
      <c r="AR1064">
        <v>0.45511111460199999</v>
      </c>
      <c r="AS1064">
        <v>-1.9518952120929294</v>
      </c>
      <c r="AT1064">
        <v>20.431961011711039</v>
      </c>
      <c r="AU1064">
        <v>1.9191807102747944</v>
      </c>
      <c r="AV1064">
        <v>6.8452887938933422</v>
      </c>
      <c r="AW1064">
        <v>0.5</v>
      </c>
      <c r="AX1064">
        <v>-1.5</v>
      </c>
    </row>
    <row r="1065" spans="1:50" x14ac:dyDescent="0.55000000000000004">
      <c r="A1065" t="s">
        <v>168</v>
      </c>
      <c r="B1065">
        <v>23</v>
      </c>
      <c r="C1065">
        <v>1</v>
      </c>
      <c r="D1065">
        <v>8</v>
      </c>
      <c r="E1065">
        <v>8.0069522814400003</v>
      </c>
      <c r="F1065">
        <v>3.88385238548</v>
      </c>
      <c r="G1065">
        <v>0.494462149307</v>
      </c>
      <c r="H1065">
        <v>11.516613552100001</v>
      </c>
      <c r="I1065">
        <v>55</v>
      </c>
      <c r="J1065">
        <v>21.652619265799999</v>
      </c>
      <c r="K1065">
        <v>14</v>
      </c>
      <c r="L1065">
        <v>0.55503473297399997</v>
      </c>
      <c r="M1065">
        <v>62.080816142499998</v>
      </c>
      <c r="O1065">
        <f t="shared" si="145"/>
        <v>2.0379430786408337</v>
      </c>
      <c r="P1065">
        <v>0.27597115068206246</v>
      </c>
      <c r="Q1065">
        <v>-2.9915227265029296</v>
      </c>
      <c r="R1065">
        <f t="shared" si="146"/>
        <v>2.9220865479747946</v>
      </c>
      <c r="S1065">
        <f t="shared" si="147"/>
        <v>16.104166666666664</v>
      </c>
      <c r="T1065">
        <f t="shared" si="148"/>
        <v>4.4979080596933407</v>
      </c>
      <c r="U1065">
        <f t="shared" si="149"/>
        <v>1.5</v>
      </c>
      <c r="V1065">
        <f t="shared" si="150"/>
        <v>1.7708333333333339</v>
      </c>
      <c r="W1065">
        <f t="shared" si="151"/>
        <v>6.1487780945958193E-2</v>
      </c>
      <c r="X1065">
        <f t="shared" si="152"/>
        <v>16.27251008951103</v>
      </c>
      <c r="Y1065">
        <f t="shared" si="153"/>
        <v>-1.5</v>
      </c>
      <c r="AC1065">
        <v>2.0379430786408337</v>
      </c>
      <c r="AD1065">
        <v>0.27597115068206246</v>
      </c>
      <c r="AE1065">
        <v>4.4979080596933407</v>
      </c>
      <c r="AF1065">
        <v>-2.9915227265029296</v>
      </c>
      <c r="AG1065">
        <v>16.27251008951103</v>
      </c>
      <c r="AH1065">
        <v>2.9220865479747946</v>
      </c>
      <c r="AI1065">
        <v>1.5</v>
      </c>
      <c r="AJ1065">
        <v>-1.5</v>
      </c>
      <c r="AN1065">
        <v>0.494462149307</v>
      </c>
      <c r="AO1065">
        <v>11.516613552100001</v>
      </c>
      <c r="AP1065">
        <v>55</v>
      </c>
      <c r="AQ1065">
        <v>14</v>
      </c>
      <c r="AR1065">
        <v>0.55503473297399997</v>
      </c>
      <c r="AS1065">
        <v>-2.9915227265029296</v>
      </c>
      <c r="AT1065">
        <v>16.27251008951103</v>
      </c>
      <c r="AU1065">
        <v>2.9220865479747946</v>
      </c>
      <c r="AV1065">
        <v>4.4979080596933407</v>
      </c>
      <c r="AW1065">
        <v>1.5</v>
      </c>
      <c r="AX1065">
        <v>-1.5</v>
      </c>
    </row>
    <row r="1066" spans="1:50" x14ac:dyDescent="0.55000000000000004">
      <c r="A1066" t="s">
        <v>147</v>
      </c>
      <c r="B1066">
        <v>23</v>
      </c>
      <c r="C1066">
        <v>1</v>
      </c>
      <c r="D1066">
        <v>9</v>
      </c>
      <c r="E1066">
        <v>5.1407630084799996</v>
      </c>
      <c r="F1066">
        <v>1.3292250786499999</v>
      </c>
      <c r="G1066">
        <v>0.49271850578900001</v>
      </c>
      <c r="H1066">
        <v>9.5218444826299997</v>
      </c>
      <c r="I1066">
        <v>29</v>
      </c>
      <c r="J1066">
        <v>19.617746395499999</v>
      </c>
      <c r="K1066">
        <v>9</v>
      </c>
      <c r="L1066">
        <v>0.56286272950299998</v>
      </c>
      <c r="M1066">
        <v>58.538537809700003</v>
      </c>
      <c r="O1066">
        <f t="shared" si="145"/>
        <v>-0.82824619431916702</v>
      </c>
      <c r="P1066">
        <v>0.27422750716406252</v>
      </c>
      <c r="Q1066">
        <v>-5.5461500333329301</v>
      </c>
      <c r="R1066">
        <f t="shared" si="146"/>
        <v>0.92731747850479351</v>
      </c>
      <c r="S1066">
        <f t="shared" si="147"/>
        <v>-9.8958333333333357</v>
      </c>
      <c r="T1066">
        <f t="shared" si="148"/>
        <v>2.4630351893933415</v>
      </c>
      <c r="U1066">
        <f t="shared" si="149"/>
        <v>2.5</v>
      </c>
      <c r="V1066">
        <f t="shared" si="150"/>
        <v>-3.2291666666666661</v>
      </c>
      <c r="W1066">
        <f t="shared" si="151"/>
        <v>6.9315777474958207E-2</v>
      </c>
      <c r="X1066">
        <f t="shared" si="152"/>
        <v>12.730231756711035</v>
      </c>
      <c r="Y1066">
        <f t="shared" si="153"/>
        <v>-1.5</v>
      </c>
      <c r="AC1066">
        <v>-0.82824619431916702</v>
      </c>
      <c r="AD1066">
        <v>0.27422750716406252</v>
      </c>
      <c r="AE1066">
        <v>2.4630351893933415</v>
      </c>
      <c r="AF1066">
        <v>-5.5461500333329301</v>
      </c>
      <c r="AG1066">
        <v>12.730231756711035</v>
      </c>
      <c r="AH1066">
        <v>0.92731747850479351</v>
      </c>
      <c r="AI1066">
        <v>2.5</v>
      </c>
      <c r="AJ1066">
        <v>-1.5</v>
      </c>
      <c r="AN1066">
        <v>0.49271850578900001</v>
      </c>
      <c r="AO1066">
        <v>9.5218444826299997</v>
      </c>
      <c r="AP1066">
        <v>29</v>
      </c>
      <c r="AQ1066">
        <v>9</v>
      </c>
      <c r="AR1066">
        <v>0.56286272950299998</v>
      </c>
      <c r="AS1066">
        <v>-5.5461500333329301</v>
      </c>
      <c r="AT1066">
        <v>12.730231756711035</v>
      </c>
      <c r="AU1066">
        <v>0.92731747850479351</v>
      </c>
      <c r="AV1066">
        <v>2.4630351893933415</v>
      </c>
      <c r="AW1066">
        <v>2.5</v>
      </c>
      <c r="AX1066">
        <v>-1.5</v>
      </c>
    </row>
    <row r="1067" spans="1:50" x14ac:dyDescent="0.55000000000000004">
      <c r="A1067" t="s">
        <v>693</v>
      </c>
      <c r="B1067">
        <v>23</v>
      </c>
      <c r="C1067">
        <v>1</v>
      </c>
      <c r="D1067">
        <v>10</v>
      </c>
      <c r="E1067">
        <v>4.8184229221499999</v>
      </c>
      <c r="F1067">
        <v>12.676953982800001</v>
      </c>
      <c r="G1067">
        <v>5.4333444867499997E-2</v>
      </c>
      <c r="H1067">
        <v>9.8369996654000005</v>
      </c>
      <c r="I1067">
        <v>24</v>
      </c>
      <c r="J1067">
        <v>17.850045176999998</v>
      </c>
      <c r="K1067">
        <v>13</v>
      </c>
      <c r="L1067">
        <v>0.49078403085200001</v>
      </c>
      <c r="M1067">
        <v>49.714914867799997</v>
      </c>
      <c r="O1067">
        <f t="shared" si="145"/>
        <v>-1.1505862806491667</v>
      </c>
      <c r="P1067">
        <v>-0.16415755375743751</v>
      </c>
      <c r="Q1067">
        <v>5.801578870817071</v>
      </c>
      <c r="R1067">
        <f t="shared" si="146"/>
        <v>1.2424726612747943</v>
      </c>
      <c r="S1067">
        <f t="shared" si="147"/>
        <v>-14.895833333333336</v>
      </c>
      <c r="T1067">
        <f t="shared" si="148"/>
        <v>0.69533397089334059</v>
      </c>
      <c r="U1067">
        <f t="shared" si="149"/>
        <v>3.5</v>
      </c>
      <c r="V1067">
        <f t="shared" si="150"/>
        <v>0.77083333333333393</v>
      </c>
      <c r="W1067">
        <f t="shared" si="151"/>
        <v>-2.762921176041766E-3</v>
      </c>
      <c r="X1067">
        <f t="shared" si="152"/>
        <v>3.9066088148110296</v>
      </c>
      <c r="Y1067">
        <f t="shared" si="153"/>
        <v>-1.5</v>
      </c>
      <c r="AC1067">
        <v>-1.1505862806491667</v>
      </c>
      <c r="AD1067">
        <v>-0.16415755375743751</v>
      </c>
      <c r="AE1067">
        <v>0.69533397089334059</v>
      </c>
      <c r="AF1067">
        <v>5.801578870817071</v>
      </c>
      <c r="AG1067">
        <v>3.9066088148110296</v>
      </c>
      <c r="AH1067">
        <v>1.2424726612747943</v>
      </c>
      <c r="AI1067">
        <v>3.5</v>
      </c>
      <c r="AJ1067">
        <v>-1.5</v>
      </c>
      <c r="AN1067">
        <v>5.4333444867499997E-2</v>
      </c>
      <c r="AO1067">
        <v>9.8369996654000005</v>
      </c>
      <c r="AP1067">
        <v>24</v>
      </c>
      <c r="AQ1067">
        <v>13</v>
      </c>
      <c r="AR1067">
        <v>0.49078403085200001</v>
      </c>
      <c r="AS1067">
        <v>5.801578870817071</v>
      </c>
      <c r="AT1067">
        <v>3.9066088148110296</v>
      </c>
      <c r="AU1067">
        <v>1.2424726612747943</v>
      </c>
      <c r="AV1067">
        <v>0.69533397089334059</v>
      </c>
      <c r="AW1067">
        <v>3.5</v>
      </c>
      <c r="AX1067">
        <v>-1.5</v>
      </c>
    </row>
    <row r="1068" spans="1:50" x14ac:dyDescent="0.55000000000000004">
      <c r="A1068" t="s">
        <v>665</v>
      </c>
      <c r="B1068">
        <v>23</v>
      </c>
      <c r="C1068">
        <v>1</v>
      </c>
      <c r="D1068">
        <v>11</v>
      </c>
      <c r="E1068">
        <v>5.0102332392799998</v>
      </c>
      <c r="F1068">
        <v>14.5969100515</v>
      </c>
      <c r="G1068">
        <v>6.0000000000000001E-3</v>
      </c>
      <c r="H1068">
        <v>6.9820000000000002</v>
      </c>
      <c r="I1068">
        <v>44</v>
      </c>
      <c r="J1068">
        <v>16.883376279699998</v>
      </c>
      <c r="K1068">
        <v>12</v>
      </c>
      <c r="L1068">
        <v>0.50841916627999995</v>
      </c>
      <c r="M1068">
        <v>22.423508682600001</v>
      </c>
      <c r="O1068">
        <f t="shared" si="145"/>
        <v>-0.95877596351916683</v>
      </c>
      <c r="P1068">
        <v>-0.2124909986249375</v>
      </c>
      <c r="Q1068">
        <v>7.7215349395170705</v>
      </c>
      <c r="R1068">
        <f t="shared" si="146"/>
        <v>-1.612527004125206</v>
      </c>
      <c r="S1068">
        <f t="shared" si="147"/>
        <v>5.1041666666666643</v>
      </c>
      <c r="T1068">
        <f t="shared" si="148"/>
        <v>-0.27133492640665935</v>
      </c>
      <c r="U1068">
        <f t="shared" si="149"/>
        <v>4.5</v>
      </c>
      <c r="V1068">
        <f t="shared" si="150"/>
        <v>-0.22916666666666607</v>
      </c>
      <c r="W1068">
        <f t="shared" si="151"/>
        <v>1.4872214251958171E-2</v>
      </c>
      <c r="X1068">
        <f t="shared" si="152"/>
        <v>-23.384797370388966</v>
      </c>
      <c r="Y1068">
        <f t="shared" si="153"/>
        <v>-1.5</v>
      </c>
      <c r="AC1068">
        <v>-0.95877596351916683</v>
      </c>
      <c r="AD1068">
        <v>-0.2124909986249375</v>
      </c>
      <c r="AE1068">
        <v>-0.27133492640665935</v>
      </c>
      <c r="AF1068">
        <v>7.7215349395170705</v>
      </c>
      <c r="AG1068">
        <v>-23.384797370388966</v>
      </c>
      <c r="AH1068">
        <v>-1.612527004125206</v>
      </c>
      <c r="AI1068">
        <v>4.5</v>
      </c>
      <c r="AJ1068">
        <v>-1.5</v>
      </c>
      <c r="AN1068">
        <v>6.0000000000000001E-3</v>
      </c>
      <c r="AO1068">
        <v>6.9820000000000002</v>
      </c>
      <c r="AP1068">
        <v>44</v>
      </c>
      <c r="AQ1068">
        <v>12</v>
      </c>
      <c r="AR1068">
        <v>0.50841916627999995</v>
      </c>
      <c r="AS1068">
        <v>7.7215349395170705</v>
      </c>
      <c r="AT1068">
        <v>-23.384797370388966</v>
      </c>
      <c r="AU1068">
        <v>-1.612527004125206</v>
      </c>
      <c r="AV1068">
        <v>-0.27133492640665935</v>
      </c>
      <c r="AW1068">
        <v>4.5</v>
      </c>
      <c r="AX1068">
        <v>-1.5</v>
      </c>
    </row>
    <row r="1069" spans="1:50" x14ac:dyDescent="0.55000000000000004">
      <c r="A1069" t="s">
        <v>1132</v>
      </c>
      <c r="B1069">
        <v>23</v>
      </c>
      <c r="C1069">
        <v>1</v>
      </c>
      <c r="D1069">
        <v>12</v>
      </c>
      <c r="E1069">
        <v>4.3788501183099999</v>
      </c>
      <c r="F1069">
        <v>9.7232649996500005</v>
      </c>
      <c r="G1069">
        <v>6.0000000000000001E-3</v>
      </c>
      <c r="H1069">
        <v>10.981999999999999</v>
      </c>
      <c r="I1069">
        <v>23</v>
      </c>
      <c r="J1069">
        <v>10.8833762797</v>
      </c>
      <c r="K1069">
        <v>12</v>
      </c>
      <c r="L1069">
        <v>0.44385740724799999</v>
      </c>
      <c r="M1069">
        <v>35.705053053599997</v>
      </c>
      <c r="O1069">
        <f t="shared" si="145"/>
        <v>-1.5901590844891667</v>
      </c>
      <c r="P1069">
        <v>-0.2124909986249375</v>
      </c>
      <c r="Q1069">
        <v>2.8478898876670709</v>
      </c>
      <c r="R1069">
        <f t="shared" si="146"/>
        <v>2.3874729958747931</v>
      </c>
      <c r="S1069">
        <f t="shared" si="147"/>
        <v>-15.895833333333336</v>
      </c>
      <c r="T1069">
        <f t="shared" si="148"/>
        <v>-6.2713349264066576</v>
      </c>
      <c r="U1069">
        <f t="shared" si="149"/>
        <v>5.5</v>
      </c>
      <c r="V1069">
        <f t="shared" si="150"/>
        <v>-0.22916666666666607</v>
      </c>
      <c r="W1069">
        <f t="shared" si="151"/>
        <v>-4.9689544780041783E-2</v>
      </c>
      <c r="X1069">
        <f t="shared" si="152"/>
        <v>-10.103252999388971</v>
      </c>
      <c r="Y1069">
        <f t="shared" si="153"/>
        <v>-1.5</v>
      </c>
      <c r="AC1069">
        <v>-1.5901590844891667</v>
      </c>
      <c r="AD1069">
        <v>-0.2124909986249375</v>
      </c>
      <c r="AE1069">
        <v>-6.2713349264066576</v>
      </c>
      <c r="AF1069">
        <v>2.8478898876670709</v>
      </c>
      <c r="AG1069">
        <v>-10.103252999388971</v>
      </c>
      <c r="AH1069">
        <v>2.3874729958747931</v>
      </c>
      <c r="AI1069">
        <v>5.5</v>
      </c>
      <c r="AJ1069">
        <v>-1.5</v>
      </c>
      <c r="AN1069">
        <v>6.0000000000000001E-3</v>
      </c>
      <c r="AO1069">
        <v>10.981999999999999</v>
      </c>
      <c r="AP1069">
        <v>23</v>
      </c>
      <c r="AQ1069">
        <v>12</v>
      </c>
      <c r="AR1069">
        <v>0.44385740724799999</v>
      </c>
      <c r="AS1069">
        <v>2.8478898876670709</v>
      </c>
      <c r="AT1069">
        <v>-10.103252999388971</v>
      </c>
      <c r="AU1069">
        <v>2.3874729958747931</v>
      </c>
      <c r="AV1069">
        <v>-6.2713349264066576</v>
      </c>
      <c r="AW1069">
        <v>5.5</v>
      </c>
      <c r="AX1069">
        <v>-1.5</v>
      </c>
    </row>
    <row r="1070" spans="1:50" x14ac:dyDescent="0.55000000000000004">
      <c r="A1070" t="s">
        <v>176</v>
      </c>
      <c r="B1070">
        <v>23</v>
      </c>
      <c r="C1070">
        <v>2</v>
      </c>
      <c r="D1070">
        <v>1</v>
      </c>
      <c r="E1070">
        <v>5.4483594477599997</v>
      </c>
      <c r="F1070">
        <v>3.5706348535000001</v>
      </c>
      <c r="G1070">
        <v>6.0000000000000001E-3</v>
      </c>
      <c r="H1070">
        <v>7.9820000000000002</v>
      </c>
      <c r="I1070">
        <v>46</v>
      </c>
      <c r="J1070">
        <v>11.8833762797</v>
      </c>
      <c r="K1070">
        <v>11</v>
      </c>
      <c r="L1070">
        <v>0.48248624600200002</v>
      </c>
      <c r="M1070">
        <v>15.716416326899999</v>
      </c>
      <c r="O1070">
        <f t="shared" si="145"/>
        <v>-0.52064975503916688</v>
      </c>
      <c r="P1070">
        <v>-0.2124909986249375</v>
      </c>
      <c r="Q1070">
        <v>-3.3047402584829295</v>
      </c>
      <c r="R1070">
        <f t="shared" si="146"/>
        <v>-0.612527004125206</v>
      </c>
      <c r="S1070">
        <f t="shared" si="147"/>
        <v>7.1041666666666643</v>
      </c>
      <c r="T1070">
        <f t="shared" si="148"/>
        <v>-5.2713349264066576</v>
      </c>
      <c r="U1070">
        <f t="shared" si="149"/>
        <v>-5.5</v>
      </c>
      <c r="V1070">
        <f t="shared" si="150"/>
        <v>-1.2291666666666661</v>
      </c>
      <c r="W1070">
        <f t="shared" si="151"/>
        <v>-1.1060706026041756E-2</v>
      </c>
      <c r="X1070">
        <f t="shared" si="152"/>
        <v>-30.091889726088969</v>
      </c>
      <c r="Y1070">
        <f t="shared" si="153"/>
        <v>-0.5</v>
      </c>
      <c r="AC1070">
        <v>-0.52064975503916688</v>
      </c>
      <c r="AD1070">
        <v>-0.2124909986249375</v>
      </c>
      <c r="AE1070">
        <v>-5.2713349264066576</v>
      </c>
      <c r="AF1070">
        <v>-3.3047402584829295</v>
      </c>
      <c r="AG1070">
        <v>-30.091889726088969</v>
      </c>
      <c r="AH1070">
        <v>-0.612527004125206</v>
      </c>
      <c r="AI1070">
        <v>-5.5</v>
      </c>
      <c r="AJ1070">
        <v>-0.5</v>
      </c>
      <c r="AN1070">
        <v>6.0000000000000001E-3</v>
      </c>
      <c r="AO1070">
        <v>7.9820000000000002</v>
      </c>
      <c r="AP1070">
        <v>46</v>
      </c>
      <c r="AQ1070">
        <v>11</v>
      </c>
      <c r="AR1070">
        <v>0.48248624600200002</v>
      </c>
      <c r="AS1070">
        <v>-3.3047402584829295</v>
      </c>
      <c r="AT1070">
        <v>-30.091889726088969</v>
      </c>
      <c r="AU1070">
        <v>-0.612527004125206</v>
      </c>
      <c r="AV1070">
        <v>-5.2713349264066576</v>
      </c>
      <c r="AW1070">
        <v>-5.5</v>
      </c>
      <c r="AX1070">
        <v>-0.5</v>
      </c>
    </row>
    <row r="1071" spans="1:50" x14ac:dyDescent="0.55000000000000004">
      <c r="A1071" t="s">
        <v>742</v>
      </c>
      <c r="B1071">
        <v>23</v>
      </c>
      <c r="C1071">
        <v>2</v>
      </c>
      <c r="D1071">
        <v>2</v>
      </c>
      <c r="E1071">
        <v>6.2810705411500001</v>
      </c>
      <c r="F1071">
        <v>0.63155818482699999</v>
      </c>
      <c r="G1071">
        <v>6.0000000000000001E-3</v>
      </c>
      <c r="H1071">
        <v>6.9820000000000002</v>
      </c>
      <c r="I1071">
        <v>18</v>
      </c>
      <c r="J1071">
        <v>19.883376279699998</v>
      </c>
      <c r="K1071">
        <v>18</v>
      </c>
      <c r="L1071">
        <v>0.446388390701</v>
      </c>
      <c r="M1071">
        <v>7.5607792677100001</v>
      </c>
      <c r="O1071">
        <f t="shared" si="145"/>
        <v>0.31206133835083349</v>
      </c>
      <c r="P1071">
        <v>-0.2124909986249375</v>
      </c>
      <c r="Q1071">
        <v>-6.2438169271559296</v>
      </c>
      <c r="R1071">
        <f t="shared" si="146"/>
        <v>-1.612527004125206</v>
      </c>
      <c r="S1071">
        <f t="shared" si="147"/>
        <v>-20.895833333333336</v>
      </c>
      <c r="T1071">
        <f t="shared" si="148"/>
        <v>2.7286650735933407</v>
      </c>
      <c r="U1071">
        <f t="shared" si="149"/>
        <v>-4.5</v>
      </c>
      <c r="V1071">
        <f t="shared" si="150"/>
        <v>5.7708333333333339</v>
      </c>
      <c r="W1071">
        <f t="shared" si="151"/>
        <v>-4.715856132704177E-2</v>
      </c>
      <c r="X1071">
        <f t="shared" si="152"/>
        <v>-38.247526785278964</v>
      </c>
      <c r="Y1071">
        <f t="shared" si="153"/>
        <v>-0.5</v>
      </c>
      <c r="AC1071">
        <v>0.31206133835083349</v>
      </c>
      <c r="AD1071">
        <v>-0.2124909986249375</v>
      </c>
      <c r="AE1071">
        <v>2.7286650735933407</v>
      </c>
      <c r="AF1071">
        <v>-6.2438169271559296</v>
      </c>
      <c r="AG1071">
        <v>-38.247526785278964</v>
      </c>
      <c r="AH1071">
        <v>-1.612527004125206</v>
      </c>
      <c r="AI1071">
        <v>-4.5</v>
      </c>
      <c r="AJ1071">
        <v>-0.5</v>
      </c>
      <c r="AN1071">
        <v>6.0000000000000001E-3</v>
      </c>
      <c r="AO1071">
        <v>6.9820000000000002</v>
      </c>
      <c r="AP1071">
        <v>18</v>
      </c>
      <c r="AQ1071">
        <v>18</v>
      </c>
      <c r="AR1071">
        <v>0.446388390701</v>
      </c>
      <c r="AS1071">
        <v>-6.2438169271559296</v>
      </c>
      <c r="AT1071">
        <v>-38.247526785278964</v>
      </c>
      <c r="AU1071">
        <v>-1.612527004125206</v>
      </c>
      <c r="AV1071">
        <v>2.7286650735933407</v>
      </c>
      <c r="AW1071">
        <v>-4.5</v>
      </c>
      <c r="AX1071">
        <v>-0.5</v>
      </c>
    </row>
    <row r="1072" spans="1:50" x14ac:dyDescent="0.55000000000000004">
      <c r="A1072" t="s">
        <v>1073</v>
      </c>
      <c r="B1072">
        <v>23</v>
      </c>
      <c r="C1072">
        <v>2</v>
      </c>
      <c r="D1072">
        <v>3</v>
      </c>
      <c r="E1072">
        <v>2.6867662457399999</v>
      </c>
      <c r="F1072">
        <v>10.030673351800001</v>
      </c>
      <c r="G1072">
        <v>6.0000000000000001E-3</v>
      </c>
      <c r="H1072">
        <v>6.9820000000000002</v>
      </c>
      <c r="I1072">
        <v>47</v>
      </c>
      <c r="J1072">
        <v>19.883376279699998</v>
      </c>
      <c r="K1072">
        <v>14</v>
      </c>
      <c r="L1072">
        <v>0.57412478005300005</v>
      </c>
      <c r="M1072">
        <v>48.7087156224</v>
      </c>
      <c r="O1072">
        <f t="shared" si="145"/>
        <v>-3.2822429570591667</v>
      </c>
      <c r="P1072">
        <v>-0.2124909986249375</v>
      </c>
      <c r="Q1072">
        <v>3.1552982398170712</v>
      </c>
      <c r="R1072">
        <f t="shared" si="146"/>
        <v>-1.612527004125206</v>
      </c>
      <c r="S1072">
        <f t="shared" si="147"/>
        <v>8.1041666666666643</v>
      </c>
      <c r="T1072">
        <f t="shared" si="148"/>
        <v>2.7286650735933407</v>
      </c>
      <c r="U1072">
        <f t="shared" si="149"/>
        <v>-3.5</v>
      </c>
      <c r="V1072">
        <f t="shared" si="150"/>
        <v>1.7708333333333339</v>
      </c>
      <c r="W1072">
        <f t="shared" si="151"/>
        <v>8.0577828024958276E-2</v>
      </c>
      <c r="X1072">
        <f t="shared" si="152"/>
        <v>2.9004095694110319</v>
      </c>
      <c r="Y1072">
        <f t="shared" si="153"/>
        <v>-0.5</v>
      </c>
      <c r="AC1072">
        <v>-3.2822429570591667</v>
      </c>
      <c r="AD1072">
        <v>-0.2124909986249375</v>
      </c>
      <c r="AE1072">
        <v>2.7286650735933407</v>
      </c>
      <c r="AF1072">
        <v>3.1552982398170712</v>
      </c>
      <c r="AG1072">
        <v>2.9004095694110319</v>
      </c>
      <c r="AH1072">
        <v>-1.612527004125206</v>
      </c>
      <c r="AI1072">
        <v>-3.5</v>
      </c>
      <c r="AJ1072">
        <v>-0.5</v>
      </c>
      <c r="AN1072">
        <v>6.0000000000000001E-3</v>
      </c>
      <c r="AO1072">
        <v>6.9820000000000002</v>
      </c>
      <c r="AP1072">
        <v>47</v>
      </c>
      <c r="AQ1072">
        <v>14</v>
      </c>
      <c r="AR1072">
        <v>0.57412478005300005</v>
      </c>
      <c r="AS1072">
        <v>3.1552982398170712</v>
      </c>
      <c r="AT1072">
        <v>2.9004095694110319</v>
      </c>
      <c r="AU1072">
        <v>-1.612527004125206</v>
      </c>
      <c r="AV1072">
        <v>2.7286650735933407</v>
      </c>
      <c r="AW1072">
        <v>-3.5</v>
      </c>
      <c r="AX1072">
        <v>-0.5</v>
      </c>
    </row>
    <row r="1073" spans="1:50" x14ac:dyDescent="0.55000000000000004">
      <c r="A1073" t="s">
        <v>1116</v>
      </c>
      <c r="B1073">
        <v>23</v>
      </c>
      <c r="C1073">
        <v>2</v>
      </c>
      <c r="D1073">
        <v>4</v>
      </c>
      <c r="E1073">
        <v>6.7529567575299998</v>
      </c>
      <c r="F1073">
        <v>5.3919785368399999</v>
      </c>
      <c r="G1073">
        <v>5.22554174639E-2</v>
      </c>
      <c r="H1073">
        <v>5.8432337476100003</v>
      </c>
      <c r="I1073">
        <v>58</v>
      </c>
      <c r="J1073">
        <v>11.808484629000001</v>
      </c>
      <c r="K1073">
        <v>15</v>
      </c>
      <c r="L1073">
        <v>0.492922750297</v>
      </c>
      <c r="M1073">
        <v>28.955903974800002</v>
      </c>
      <c r="O1073">
        <f t="shared" si="145"/>
        <v>0.78394755473083322</v>
      </c>
      <c r="P1073">
        <v>-0.16623558116103751</v>
      </c>
      <c r="Q1073">
        <v>-1.4833965751429297</v>
      </c>
      <c r="R1073">
        <f t="shared" si="146"/>
        <v>-2.751293256515206</v>
      </c>
      <c r="S1073">
        <f t="shared" si="147"/>
        <v>19.104166666666664</v>
      </c>
      <c r="T1073">
        <f t="shared" si="148"/>
        <v>-5.3462265771066573</v>
      </c>
      <c r="U1073">
        <f t="shared" si="149"/>
        <v>-2.5</v>
      </c>
      <c r="V1073">
        <f t="shared" si="150"/>
        <v>2.7708333333333339</v>
      </c>
      <c r="W1073">
        <f t="shared" si="151"/>
        <v>-6.2420173104177357E-4</v>
      </c>
      <c r="X1073">
        <f t="shared" si="152"/>
        <v>-16.852402078188966</v>
      </c>
      <c r="Y1073">
        <f t="shared" si="153"/>
        <v>-0.5</v>
      </c>
      <c r="AC1073">
        <v>0.78394755473083322</v>
      </c>
      <c r="AD1073">
        <v>-0.16623558116103751</v>
      </c>
      <c r="AE1073">
        <v>-5.3462265771066573</v>
      </c>
      <c r="AF1073">
        <v>-1.4833965751429297</v>
      </c>
      <c r="AG1073">
        <v>-16.852402078188966</v>
      </c>
      <c r="AH1073">
        <v>-2.751293256515206</v>
      </c>
      <c r="AI1073">
        <v>-2.5</v>
      </c>
      <c r="AJ1073">
        <v>-0.5</v>
      </c>
      <c r="AN1073">
        <v>5.22554174639E-2</v>
      </c>
      <c r="AO1073">
        <v>5.8432337476100003</v>
      </c>
      <c r="AP1073">
        <v>58</v>
      </c>
      <c r="AQ1073">
        <v>15</v>
      </c>
      <c r="AR1073">
        <v>0.492922750297</v>
      </c>
      <c r="AS1073">
        <v>-1.4833965751429297</v>
      </c>
      <c r="AT1073">
        <v>-16.852402078188966</v>
      </c>
      <c r="AU1073">
        <v>-2.751293256515206</v>
      </c>
      <c r="AV1073">
        <v>-5.3462265771066573</v>
      </c>
      <c r="AW1073">
        <v>-2.5</v>
      </c>
      <c r="AX1073">
        <v>-0.5</v>
      </c>
    </row>
    <row r="1074" spans="1:50" x14ac:dyDescent="0.55000000000000004">
      <c r="A1074" t="s">
        <v>400</v>
      </c>
      <c r="B1074">
        <v>23</v>
      </c>
      <c r="C1074">
        <v>2</v>
      </c>
      <c r="D1074">
        <v>5</v>
      </c>
      <c r="E1074">
        <v>6.4237569695200003</v>
      </c>
      <c r="F1074">
        <v>0.45061533672499998</v>
      </c>
      <c r="G1074">
        <v>0.50144917893800001</v>
      </c>
      <c r="H1074">
        <v>5.4956524631799999</v>
      </c>
      <c r="I1074">
        <v>44</v>
      </c>
      <c r="J1074">
        <v>23.792359858400001</v>
      </c>
      <c r="K1074">
        <v>10</v>
      </c>
      <c r="L1074">
        <v>0.49775539699999999</v>
      </c>
      <c r="M1074">
        <v>69.994368723899996</v>
      </c>
      <c r="O1074">
        <f t="shared" si="145"/>
        <v>0.45474776672083372</v>
      </c>
      <c r="P1074">
        <v>0.28295818031306252</v>
      </c>
      <c r="Q1074">
        <v>-6.4247597752579297</v>
      </c>
      <c r="R1074">
        <f t="shared" si="146"/>
        <v>-3.0988745409452063</v>
      </c>
      <c r="S1074">
        <f t="shared" si="147"/>
        <v>5.1041666666666643</v>
      </c>
      <c r="T1074">
        <f t="shared" si="148"/>
        <v>6.6376486522933433</v>
      </c>
      <c r="U1074">
        <f t="shared" si="149"/>
        <v>-1.5</v>
      </c>
      <c r="V1074">
        <f t="shared" si="150"/>
        <v>-2.2291666666666661</v>
      </c>
      <c r="W1074">
        <f t="shared" si="151"/>
        <v>4.208444971958214E-3</v>
      </c>
      <c r="X1074">
        <f t="shared" si="152"/>
        <v>24.186062670911028</v>
      </c>
      <c r="Y1074">
        <f t="shared" si="153"/>
        <v>-0.5</v>
      </c>
      <c r="AC1074">
        <v>0.45474776672083372</v>
      </c>
      <c r="AD1074">
        <v>0.28295818031306252</v>
      </c>
      <c r="AE1074">
        <v>6.6376486522933433</v>
      </c>
      <c r="AF1074">
        <v>-6.4247597752579297</v>
      </c>
      <c r="AG1074">
        <v>24.186062670911028</v>
      </c>
      <c r="AH1074">
        <v>-3.0988745409452063</v>
      </c>
      <c r="AI1074">
        <v>-1.5</v>
      </c>
      <c r="AJ1074">
        <v>-0.5</v>
      </c>
      <c r="AN1074">
        <v>0.50144917893800001</v>
      </c>
      <c r="AO1074">
        <v>5.4956524631799999</v>
      </c>
      <c r="AP1074">
        <v>44</v>
      </c>
      <c r="AQ1074">
        <v>10</v>
      </c>
      <c r="AR1074">
        <v>0.49775539699999999</v>
      </c>
      <c r="AS1074">
        <v>-6.4247597752579297</v>
      </c>
      <c r="AT1074">
        <v>24.186062670911028</v>
      </c>
      <c r="AU1074">
        <v>-3.0988745409452063</v>
      </c>
      <c r="AV1074">
        <v>6.6376486522933433</v>
      </c>
      <c r="AW1074">
        <v>-1.5</v>
      </c>
      <c r="AX1074">
        <v>-0.5</v>
      </c>
    </row>
    <row r="1075" spans="1:50" x14ac:dyDescent="0.55000000000000004">
      <c r="A1075" t="s">
        <v>246</v>
      </c>
      <c r="B1075">
        <v>23</v>
      </c>
      <c r="C1075">
        <v>2</v>
      </c>
      <c r="D1075">
        <v>6</v>
      </c>
      <c r="E1075">
        <v>5.9628161129999997</v>
      </c>
      <c r="F1075">
        <v>5.1381246927399999</v>
      </c>
      <c r="G1075">
        <v>0.49443500420699998</v>
      </c>
      <c r="H1075">
        <v>4.5166949873800002</v>
      </c>
      <c r="I1075">
        <v>61</v>
      </c>
      <c r="J1075">
        <v>22.652076363799999</v>
      </c>
      <c r="K1075">
        <v>18</v>
      </c>
      <c r="L1075">
        <v>0.53955046187099998</v>
      </c>
      <c r="M1075">
        <v>75.764198762099994</v>
      </c>
      <c r="O1075">
        <f t="shared" si="145"/>
        <v>-6.1930897991668843E-3</v>
      </c>
      <c r="P1075">
        <v>0.27594400558206245</v>
      </c>
      <c r="Q1075">
        <v>-1.7372504192429297</v>
      </c>
      <c r="R1075">
        <f t="shared" si="146"/>
        <v>-4.077832016745206</v>
      </c>
      <c r="S1075">
        <f t="shared" si="147"/>
        <v>22.104166666666664</v>
      </c>
      <c r="T1075">
        <f t="shared" si="148"/>
        <v>5.4973651576933413</v>
      </c>
      <c r="U1075">
        <f t="shared" si="149"/>
        <v>-0.5</v>
      </c>
      <c r="V1075">
        <f t="shared" si="150"/>
        <v>5.7708333333333339</v>
      </c>
      <c r="W1075">
        <f t="shared" si="151"/>
        <v>4.6003509842958201E-2</v>
      </c>
      <c r="X1075">
        <f t="shared" si="152"/>
        <v>29.955892709111026</v>
      </c>
      <c r="Y1075">
        <f t="shared" si="153"/>
        <v>-0.5</v>
      </c>
      <c r="AC1075">
        <v>-6.1930897991668843E-3</v>
      </c>
      <c r="AD1075">
        <v>0.27594400558206245</v>
      </c>
      <c r="AE1075">
        <v>5.4973651576933413</v>
      </c>
      <c r="AF1075">
        <v>-1.7372504192429297</v>
      </c>
      <c r="AG1075">
        <v>29.955892709111026</v>
      </c>
      <c r="AH1075">
        <v>-4.077832016745206</v>
      </c>
      <c r="AI1075">
        <v>-0.5</v>
      </c>
      <c r="AJ1075">
        <v>-0.5</v>
      </c>
      <c r="AN1075">
        <v>0.49443500420699998</v>
      </c>
      <c r="AO1075">
        <v>4.5166949873800002</v>
      </c>
      <c r="AP1075">
        <v>61</v>
      </c>
      <c r="AQ1075">
        <v>18</v>
      </c>
      <c r="AR1075">
        <v>0.53955046187099998</v>
      </c>
      <c r="AS1075">
        <v>-1.7372504192429297</v>
      </c>
      <c r="AT1075">
        <v>29.955892709111026</v>
      </c>
      <c r="AU1075">
        <v>-4.077832016745206</v>
      </c>
      <c r="AV1075">
        <v>5.4973651576933413</v>
      </c>
      <c r="AW1075">
        <v>-0.5</v>
      </c>
      <c r="AX1075">
        <v>-0.5</v>
      </c>
    </row>
    <row r="1076" spans="1:50" x14ac:dyDescent="0.55000000000000004">
      <c r="A1076" t="s">
        <v>863</v>
      </c>
      <c r="B1076">
        <v>23</v>
      </c>
      <c r="C1076">
        <v>2</v>
      </c>
      <c r="D1076">
        <v>7</v>
      </c>
      <c r="E1076">
        <v>6.7787926868600001</v>
      </c>
      <c r="F1076">
        <v>9.8324497083899995</v>
      </c>
      <c r="G1076">
        <v>0.49200696667100002</v>
      </c>
      <c r="H1076">
        <v>7.52397909999</v>
      </c>
      <c r="I1076">
        <v>64</v>
      </c>
      <c r="J1076">
        <v>23.603515613100001</v>
      </c>
      <c r="K1076">
        <v>18</v>
      </c>
      <c r="L1076">
        <v>0.46576754842899998</v>
      </c>
      <c r="M1076">
        <v>88.944717036399993</v>
      </c>
      <c r="O1076">
        <f t="shared" si="145"/>
        <v>0.80978348406083356</v>
      </c>
      <c r="P1076">
        <v>0.27351596804606249</v>
      </c>
      <c r="Q1076">
        <v>2.9570745964070699</v>
      </c>
      <c r="R1076">
        <f t="shared" si="146"/>
        <v>-1.0705479041352062</v>
      </c>
      <c r="S1076">
        <f t="shared" si="147"/>
        <v>25.104166666666664</v>
      </c>
      <c r="T1076">
        <f t="shared" si="148"/>
        <v>6.448804406993343</v>
      </c>
      <c r="U1076">
        <f t="shared" si="149"/>
        <v>0.5</v>
      </c>
      <c r="V1076">
        <f t="shared" si="150"/>
        <v>5.7708333333333339</v>
      </c>
      <c r="W1076">
        <f t="shared" si="151"/>
        <v>-2.7779403599041796E-2</v>
      </c>
      <c r="X1076">
        <f t="shared" si="152"/>
        <v>43.136410983411025</v>
      </c>
      <c r="Y1076">
        <f t="shared" si="153"/>
        <v>-0.5</v>
      </c>
      <c r="AC1076">
        <v>0.80978348406083356</v>
      </c>
      <c r="AD1076">
        <v>0.27351596804606249</v>
      </c>
      <c r="AE1076">
        <v>6.448804406993343</v>
      </c>
      <c r="AF1076">
        <v>2.9570745964070699</v>
      </c>
      <c r="AG1076">
        <v>43.136410983411025</v>
      </c>
      <c r="AH1076">
        <v>-1.0705479041352062</v>
      </c>
      <c r="AI1076">
        <v>0.5</v>
      </c>
      <c r="AJ1076">
        <v>-0.5</v>
      </c>
      <c r="AN1076">
        <v>0.49200696667100002</v>
      </c>
      <c r="AO1076">
        <v>7.52397909999</v>
      </c>
      <c r="AP1076">
        <v>64</v>
      </c>
      <c r="AQ1076">
        <v>18</v>
      </c>
      <c r="AR1076">
        <v>0.46576754842899998</v>
      </c>
      <c r="AS1076">
        <v>2.9570745964070699</v>
      </c>
      <c r="AT1076">
        <v>43.136410983411025</v>
      </c>
      <c r="AU1076">
        <v>-1.0705479041352062</v>
      </c>
      <c r="AV1076">
        <v>6.448804406993343</v>
      </c>
      <c r="AW1076">
        <v>0.5</v>
      </c>
      <c r="AX1076">
        <v>-0.5</v>
      </c>
    </row>
    <row r="1077" spans="1:50" x14ac:dyDescent="0.55000000000000004">
      <c r="A1077" t="s">
        <v>1120</v>
      </c>
      <c r="B1077">
        <v>23</v>
      </c>
      <c r="C1077">
        <v>2</v>
      </c>
      <c r="D1077">
        <v>8</v>
      </c>
      <c r="E1077">
        <v>8.1248426225500001</v>
      </c>
      <c r="F1077">
        <v>6.5944025101300001</v>
      </c>
      <c r="G1077">
        <v>0.49803298782099997</v>
      </c>
      <c r="H1077">
        <v>6.5059010365400001</v>
      </c>
      <c r="I1077">
        <v>28</v>
      </c>
      <c r="J1077">
        <v>24</v>
      </c>
      <c r="K1077">
        <v>11</v>
      </c>
      <c r="L1077">
        <v>0.509718386355</v>
      </c>
      <c r="M1077">
        <v>63.952215626099999</v>
      </c>
      <c r="O1077">
        <f t="shared" si="145"/>
        <v>2.1558334197508335</v>
      </c>
      <c r="P1077">
        <v>0.27954198919606243</v>
      </c>
      <c r="Q1077">
        <v>-0.28097260185292949</v>
      </c>
      <c r="R1077">
        <f t="shared" si="146"/>
        <v>-2.0886259675852061</v>
      </c>
      <c r="S1077">
        <f t="shared" si="147"/>
        <v>-10.895833333333336</v>
      </c>
      <c r="T1077">
        <f t="shared" si="148"/>
        <v>6.8452887938933422</v>
      </c>
      <c r="U1077">
        <f t="shared" si="149"/>
        <v>1.5</v>
      </c>
      <c r="V1077">
        <f t="shared" si="150"/>
        <v>-1.2291666666666661</v>
      </c>
      <c r="W1077">
        <f t="shared" si="151"/>
        <v>1.6171434326958223E-2</v>
      </c>
      <c r="X1077">
        <f t="shared" si="152"/>
        <v>18.143909573111031</v>
      </c>
      <c r="Y1077">
        <f t="shared" si="153"/>
        <v>-0.5</v>
      </c>
      <c r="AC1077">
        <v>2.1558334197508335</v>
      </c>
      <c r="AD1077">
        <v>0.27954198919606243</v>
      </c>
      <c r="AE1077">
        <v>6.8452887938933422</v>
      </c>
      <c r="AF1077">
        <v>-0.28097260185292949</v>
      </c>
      <c r="AG1077">
        <v>18.143909573111031</v>
      </c>
      <c r="AH1077">
        <v>-2.0886259675852061</v>
      </c>
      <c r="AI1077">
        <v>1.5</v>
      </c>
      <c r="AJ1077">
        <v>-0.5</v>
      </c>
      <c r="AN1077">
        <v>0.49803298782099997</v>
      </c>
      <c r="AO1077">
        <v>6.5059010365400001</v>
      </c>
      <c r="AP1077">
        <v>28</v>
      </c>
      <c r="AQ1077">
        <v>11</v>
      </c>
      <c r="AR1077">
        <v>0.509718386355</v>
      </c>
      <c r="AS1077">
        <v>-0.28097260185292949</v>
      </c>
      <c r="AT1077">
        <v>18.143909573111031</v>
      </c>
      <c r="AU1077">
        <v>-2.0886259675852061</v>
      </c>
      <c r="AV1077">
        <v>6.8452887938933422</v>
      </c>
      <c r="AW1077">
        <v>1.5</v>
      </c>
      <c r="AX1077">
        <v>-0.5</v>
      </c>
    </row>
    <row r="1078" spans="1:50" x14ac:dyDescent="0.55000000000000004">
      <c r="A1078" t="s">
        <v>647</v>
      </c>
      <c r="B1078">
        <v>23</v>
      </c>
      <c r="C1078">
        <v>2</v>
      </c>
      <c r="D1078">
        <v>9</v>
      </c>
      <c r="E1078">
        <v>5.48651790087</v>
      </c>
      <c r="F1078">
        <v>7.3971643220600001</v>
      </c>
      <c r="G1078">
        <v>0.50161000430699998</v>
      </c>
      <c r="H1078">
        <v>5.4951699870799997</v>
      </c>
      <c r="I1078">
        <v>25</v>
      </c>
      <c r="J1078">
        <v>19.795576365799999</v>
      </c>
      <c r="K1078">
        <v>9</v>
      </c>
      <c r="L1078">
        <v>0.44982531675999998</v>
      </c>
      <c r="M1078">
        <v>83.451843974699997</v>
      </c>
      <c r="O1078">
        <f t="shared" si="145"/>
        <v>-0.48249130192916656</v>
      </c>
      <c r="P1078">
        <v>0.2831190056820625</v>
      </c>
      <c r="Q1078">
        <v>0.52178921007707046</v>
      </c>
      <c r="R1078">
        <f t="shared" si="146"/>
        <v>-3.0993570170452065</v>
      </c>
      <c r="S1078">
        <f t="shared" si="147"/>
        <v>-13.895833333333336</v>
      </c>
      <c r="T1078">
        <f t="shared" si="148"/>
        <v>2.640865159693341</v>
      </c>
      <c r="U1078">
        <f t="shared" si="149"/>
        <v>2.5</v>
      </c>
      <c r="V1078">
        <f t="shared" si="150"/>
        <v>-3.2291666666666661</v>
      </c>
      <c r="W1078">
        <f t="shared" si="151"/>
        <v>-4.3721635268041792E-2</v>
      </c>
      <c r="X1078">
        <f t="shared" si="152"/>
        <v>37.64353792171103</v>
      </c>
      <c r="Y1078">
        <f t="shared" si="153"/>
        <v>-0.5</v>
      </c>
      <c r="AC1078">
        <v>-0.48249130192916656</v>
      </c>
      <c r="AD1078">
        <v>0.2831190056820625</v>
      </c>
      <c r="AE1078">
        <v>2.640865159693341</v>
      </c>
      <c r="AF1078">
        <v>0.52178921007707046</v>
      </c>
      <c r="AG1078">
        <v>37.64353792171103</v>
      </c>
      <c r="AH1078">
        <v>-3.0993570170452065</v>
      </c>
      <c r="AI1078">
        <v>2.5</v>
      </c>
      <c r="AJ1078">
        <v>-0.5</v>
      </c>
      <c r="AN1078">
        <v>0.50161000430699998</v>
      </c>
      <c r="AO1078">
        <v>5.4951699870799997</v>
      </c>
      <c r="AP1078">
        <v>25</v>
      </c>
      <c r="AQ1078">
        <v>9</v>
      </c>
      <c r="AR1078">
        <v>0.44982531675999998</v>
      </c>
      <c r="AS1078">
        <v>0.52178921007707046</v>
      </c>
      <c r="AT1078">
        <v>37.64353792171103</v>
      </c>
      <c r="AU1078">
        <v>-3.0993570170452065</v>
      </c>
      <c r="AV1078">
        <v>2.640865159693341</v>
      </c>
      <c r="AW1078">
        <v>2.5</v>
      </c>
      <c r="AX1078">
        <v>-0.5</v>
      </c>
    </row>
    <row r="1079" spans="1:50" x14ac:dyDescent="0.55000000000000004">
      <c r="A1079" t="s">
        <v>440</v>
      </c>
      <c r="B1079">
        <v>23</v>
      </c>
      <c r="C1079">
        <v>2</v>
      </c>
      <c r="D1079">
        <v>10</v>
      </c>
      <c r="E1079">
        <v>5.3671834238600002</v>
      </c>
      <c r="F1079">
        <v>13.079289788700001</v>
      </c>
      <c r="G1079">
        <v>4.9870908232900003E-2</v>
      </c>
      <c r="H1079">
        <v>4.8503872753000001</v>
      </c>
      <c r="I1079">
        <v>22</v>
      </c>
      <c r="J1079">
        <v>11.7607944443</v>
      </c>
      <c r="K1079">
        <v>9</v>
      </c>
      <c r="L1079">
        <v>0.52051263313499996</v>
      </c>
      <c r="M1079">
        <v>51.890319218999998</v>
      </c>
      <c r="O1079">
        <f t="shared" si="145"/>
        <v>-0.60182577893916633</v>
      </c>
      <c r="P1079">
        <v>-0.16862009039203751</v>
      </c>
      <c r="Q1079">
        <v>6.203914676717071</v>
      </c>
      <c r="R1079">
        <f t="shared" si="146"/>
        <v>-3.7441397288252061</v>
      </c>
      <c r="S1079">
        <f t="shared" si="147"/>
        <v>-16.895833333333336</v>
      </c>
      <c r="T1079">
        <f t="shared" si="148"/>
        <v>-5.3939167618066577</v>
      </c>
      <c r="U1079">
        <f t="shared" si="149"/>
        <v>3.5</v>
      </c>
      <c r="V1079">
        <f t="shared" si="150"/>
        <v>-3.2291666666666661</v>
      </c>
      <c r="W1079">
        <f t="shared" si="151"/>
        <v>2.6965681106958184E-2</v>
      </c>
      <c r="X1079">
        <f t="shared" si="152"/>
        <v>6.0820131660110306</v>
      </c>
      <c r="Y1079">
        <f t="shared" si="153"/>
        <v>-0.5</v>
      </c>
      <c r="AC1079">
        <v>-0.60182577893916633</v>
      </c>
      <c r="AD1079">
        <v>-0.16862009039203751</v>
      </c>
      <c r="AE1079">
        <v>-5.3939167618066577</v>
      </c>
      <c r="AF1079">
        <v>6.203914676717071</v>
      </c>
      <c r="AG1079">
        <v>6.0820131660110306</v>
      </c>
      <c r="AH1079">
        <v>-3.7441397288252061</v>
      </c>
      <c r="AI1079">
        <v>3.5</v>
      </c>
      <c r="AJ1079">
        <v>-0.5</v>
      </c>
      <c r="AN1079">
        <v>4.9870908232900003E-2</v>
      </c>
      <c r="AO1079">
        <v>4.8503872753000001</v>
      </c>
      <c r="AP1079">
        <v>22</v>
      </c>
      <c r="AQ1079">
        <v>9</v>
      </c>
      <c r="AR1079">
        <v>0.52051263313499996</v>
      </c>
      <c r="AS1079">
        <v>6.203914676717071</v>
      </c>
      <c r="AT1079">
        <v>6.0820131660110306</v>
      </c>
      <c r="AU1079">
        <v>-3.7441397288252061</v>
      </c>
      <c r="AV1079">
        <v>-5.3939167618066577</v>
      </c>
      <c r="AW1079">
        <v>3.5</v>
      </c>
      <c r="AX1079">
        <v>-0.5</v>
      </c>
    </row>
    <row r="1080" spans="1:50" x14ac:dyDescent="0.55000000000000004">
      <c r="A1080" t="s">
        <v>857</v>
      </c>
      <c r="B1080">
        <v>23</v>
      </c>
      <c r="C1080">
        <v>2</v>
      </c>
      <c r="D1080">
        <v>11</v>
      </c>
      <c r="E1080">
        <v>5.9136781426100002</v>
      </c>
      <c r="F1080">
        <v>4.9963426111000002</v>
      </c>
      <c r="G1080">
        <v>6.0000000000000001E-3</v>
      </c>
      <c r="H1080">
        <v>8.9819999999999993</v>
      </c>
      <c r="I1080">
        <v>38</v>
      </c>
      <c r="J1080">
        <v>10.8833762797</v>
      </c>
      <c r="K1080">
        <v>14</v>
      </c>
      <c r="L1080">
        <v>0.48216775675899998</v>
      </c>
      <c r="M1080">
        <v>26.060362862200002</v>
      </c>
      <c r="O1080">
        <f t="shared" si="145"/>
        <v>-5.5331060189166337E-2</v>
      </c>
      <c r="P1080">
        <v>-0.2124909986249375</v>
      </c>
      <c r="Q1080">
        <v>-1.8790325008829294</v>
      </c>
      <c r="R1080">
        <f t="shared" si="146"/>
        <v>0.38747299587479311</v>
      </c>
      <c r="S1080">
        <f t="shared" si="147"/>
        <v>-0.8958333333333357</v>
      </c>
      <c r="T1080">
        <f t="shared" si="148"/>
        <v>-6.2713349264066576</v>
      </c>
      <c r="U1080">
        <f t="shared" si="149"/>
        <v>4.5</v>
      </c>
      <c r="V1080">
        <f t="shared" si="150"/>
        <v>1.7708333333333339</v>
      </c>
      <c r="W1080">
        <f t="shared" si="151"/>
        <v>-1.1379195269041797E-2</v>
      </c>
      <c r="X1080">
        <f t="shared" si="152"/>
        <v>-19.747943190788966</v>
      </c>
      <c r="Y1080">
        <f t="shared" si="153"/>
        <v>-0.5</v>
      </c>
      <c r="AC1080">
        <v>-5.5331060189166337E-2</v>
      </c>
      <c r="AD1080">
        <v>-0.2124909986249375</v>
      </c>
      <c r="AE1080">
        <v>-6.2713349264066576</v>
      </c>
      <c r="AF1080">
        <v>-1.8790325008829294</v>
      </c>
      <c r="AG1080">
        <v>-19.747943190788966</v>
      </c>
      <c r="AH1080">
        <v>0.38747299587479311</v>
      </c>
      <c r="AI1080">
        <v>4.5</v>
      </c>
      <c r="AJ1080">
        <v>-0.5</v>
      </c>
      <c r="AN1080">
        <v>6.0000000000000001E-3</v>
      </c>
      <c r="AO1080">
        <v>8.9819999999999993</v>
      </c>
      <c r="AP1080">
        <v>38</v>
      </c>
      <c r="AQ1080">
        <v>14</v>
      </c>
      <c r="AR1080">
        <v>0.48216775675899998</v>
      </c>
      <c r="AS1080">
        <v>-1.8790325008829294</v>
      </c>
      <c r="AT1080">
        <v>-19.747943190788966</v>
      </c>
      <c r="AU1080">
        <v>0.38747299587479311</v>
      </c>
      <c r="AV1080">
        <v>-6.2713349264066576</v>
      </c>
      <c r="AW1080">
        <v>4.5</v>
      </c>
      <c r="AX1080">
        <v>-0.5</v>
      </c>
    </row>
    <row r="1081" spans="1:50" x14ac:dyDescent="0.55000000000000004">
      <c r="A1081" t="s">
        <v>523</v>
      </c>
      <c r="B1081">
        <v>23</v>
      </c>
      <c r="C1081">
        <v>2</v>
      </c>
      <c r="D1081">
        <v>12</v>
      </c>
      <c r="E1081">
        <v>5.4217213707000003</v>
      </c>
      <c r="F1081">
        <v>1.7669048223999999</v>
      </c>
      <c r="G1081">
        <v>6.0000000000000001E-3</v>
      </c>
      <c r="H1081">
        <v>12.981999999999999</v>
      </c>
      <c r="I1081">
        <v>25</v>
      </c>
      <c r="J1081">
        <v>13.8833762797</v>
      </c>
      <c r="K1081">
        <v>8</v>
      </c>
      <c r="L1081">
        <v>0.56752759834900002</v>
      </c>
      <c r="M1081">
        <v>31.5918985357</v>
      </c>
      <c r="O1081">
        <f t="shared" si="145"/>
        <v>-0.54728783209916632</v>
      </c>
      <c r="P1081">
        <v>-0.2124909986249375</v>
      </c>
      <c r="Q1081">
        <v>-5.1084702895829297</v>
      </c>
      <c r="R1081">
        <f t="shared" si="146"/>
        <v>4.3874729958747931</v>
      </c>
      <c r="S1081">
        <f t="shared" si="147"/>
        <v>-13.895833333333336</v>
      </c>
      <c r="T1081">
        <f t="shared" si="148"/>
        <v>-3.2713349264066576</v>
      </c>
      <c r="U1081">
        <f t="shared" si="149"/>
        <v>5.5</v>
      </c>
      <c r="V1081">
        <f t="shared" si="150"/>
        <v>-4.2291666666666661</v>
      </c>
      <c r="W1081">
        <f t="shared" si="151"/>
        <v>7.3980646320958243E-2</v>
      </c>
      <c r="X1081">
        <f t="shared" si="152"/>
        <v>-14.216407517288967</v>
      </c>
      <c r="Y1081">
        <f t="shared" si="153"/>
        <v>-0.5</v>
      </c>
      <c r="AC1081">
        <v>-0.54728783209916632</v>
      </c>
      <c r="AD1081">
        <v>-0.2124909986249375</v>
      </c>
      <c r="AE1081">
        <v>-3.2713349264066576</v>
      </c>
      <c r="AF1081">
        <v>-5.1084702895829297</v>
      </c>
      <c r="AG1081">
        <v>-14.216407517288967</v>
      </c>
      <c r="AH1081">
        <v>4.3874729958747931</v>
      </c>
      <c r="AI1081">
        <v>5.5</v>
      </c>
      <c r="AJ1081">
        <v>-0.5</v>
      </c>
      <c r="AN1081">
        <v>6.0000000000000001E-3</v>
      </c>
      <c r="AO1081">
        <v>12.981999999999999</v>
      </c>
      <c r="AP1081">
        <v>25</v>
      </c>
      <c r="AQ1081">
        <v>8</v>
      </c>
      <c r="AR1081">
        <v>0.56752759834900002</v>
      </c>
      <c r="AS1081">
        <v>-5.1084702895829297</v>
      </c>
      <c r="AT1081">
        <v>-14.216407517288967</v>
      </c>
      <c r="AU1081">
        <v>4.3874729958747931</v>
      </c>
      <c r="AV1081">
        <v>-3.2713349264066576</v>
      </c>
      <c r="AW1081">
        <v>5.5</v>
      </c>
      <c r="AX1081">
        <v>-0.5</v>
      </c>
    </row>
    <row r="1082" spans="1:50" x14ac:dyDescent="0.55000000000000004">
      <c r="A1082" t="s">
        <v>306</v>
      </c>
      <c r="B1082">
        <v>23</v>
      </c>
      <c r="C1082">
        <v>3</v>
      </c>
      <c r="D1082">
        <v>1</v>
      </c>
      <c r="E1082">
        <v>6.4874022158200004</v>
      </c>
      <c r="F1082">
        <v>14.1297152414</v>
      </c>
      <c r="G1082">
        <v>6.0000000000000001E-3</v>
      </c>
      <c r="H1082">
        <v>11.981999999999999</v>
      </c>
      <c r="I1082">
        <v>33</v>
      </c>
      <c r="J1082">
        <v>16.883376279699998</v>
      </c>
      <c r="K1082">
        <v>13</v>
      </c>
      <c r="L1082">
        <v>0.48951150448800002</v>
      </c>
      <c r="M1082">
        <v>22.969044440299999</v>
      </c>
      <c r="O1082">
        <f t="shared" si="145"/>
        <v>0.51839301302083385</v>
      </c>
      <c r="P1082">
        <v>-0.2124909986249375</v>
      </c>
      <c r="Q1082">
        <v>7.25434012941707</v>
      </c>
      <c r="R1082">
        <f t="shared" si="146"/>
        <v>3.3874729958747931</v>
      </c>
      <c r="S1082">
        <f t="shared" si="147"/>
        <v>-5.8958333333333357</v>
      </c>
      <c r="T1082">
        <f t="shared" si="148"/>
        <v>-0.27133492640665935</v>
      </c>
      <c r="U1082">
        <f t="shared" si="149"/>
        <v>-5.5</v>
      </c>
      <c r="V1082">
        <f t="shared" si="150"/>
        <v>0.77083333333333393</v>
      </c>
      <c r="W1082">
        <f t="shared" si="151"/>
        <v>-4.0354475400417589E-3</v>
      </c>
      <c r="X1082">
        <f t="shared" si="152"/>
        <v>-22.839261612688968</v>
      </c>
      <c r="Y1082">
        <f t="shared" si="153"/>
        <v>0.5</v>
      </c>
      <c r="AC1082">
        <v>0.51839301302083385</v>
      </c>
      <c r="AD1082">
        <v>-0.2124909986249375</v>
      </c>
      <c r="AE1082">
        <v>-0.27133492640665935</v>
      </c>
      <c r="AF1082">
        <v>7.25434012941707</v>
      </c>
      <c r="AG1082">
        <v>-22.839261612688968</v>
      </c>
      <c r="AH1082">
        <v>3.3874729958747931</v>
      </c>
      <c r="AI1082">
        <v>-5.5</v>
      </c>
      <c r="AJ1082">
        <v>0.5</v>
      </c>
      <c r="AN1082">
        <v>6.0000000000000001E-3</v>
      </c>
      <c r="AO1082">
        <v>11.981999999999999</v>
      </c>
      <c r="AP1082">
        <v>33</v>
      </c>
      <c r="AQ1082">
        <v>13</v>
      </c>
      <c r="AR1082">
        <v>0.48951150448800002</v>
      </c>
      <c r="AS1082">
        <v>7.25434012941707</v>
      </c>
      <c r="AT1082">
        <v>-22.839261612688968</v>
      </c>
      <c r="AU1082">
        <v>3.3874729958747931</v>
      </c>
      <c r="AV1082">
        <v>-0.27133492640665935</v>
      </c>
      <c r="AW1082">
        <v>-5.5</v>
      </c>
      <c r="AX1082">
        <v>0.5</v>
      </c>
    </row>
    <row r="1083" spans="1:50" x14ac:dyDescent="0.55000000000000004">
      <c r="A1083" t="s">
        <v>636</v>
      </c>
      <c r="B1083">
        <v>23</v>
      </c>
      <c r="C1083">
        <v>3</v>
      </c>
      <c r="D1083">
        <v>2</v>
      </c>
      <c r="E1083">
        <v>7.3811580012400002</v>
      </c>
      <c r="F1083">
        <v>1.9956587693700001</v>
      </c>
      <c r="G1083">
        <v>6.0000000000000001E-3</v>
      </c>
      <c r="H1083">
        <v>10.981999999999999</v>
      </c>
      <c r="I1083">
        <v>45</v>
      </c>
      <c r="J1083">
        <v>15.8833762797</v>
      </c>
      <c r="K1083">
        <v>8</v>
      </c>
      <c r="L1083">
        <v>0.56742159676500004</v>
      </c>
      <c r="M1083">
        <v>2.0482460515700001</v>
      </c>
      <c r="O1083">
        <f t="shared" si="145"/>
        <v>1.4121487984408336</v>
      </c>
      <c r="P1083">
        <v>-0.2124909986249375</v>
      </c>
      <c r="Q1083">
        <v>-4.8797163426129293</v>
      </c>
      <c r="R1083">
        <f t="shared" si="146"/>
        <v>2.3874729958747931</v>
      </c>
      <c r="S1083">
        <f t="shared" si="147"/>
        <v>6.1041666666666643</v>
      </c>
      <c r="T1083">
        <f t="shared" si="148"/>
        <v>-1.2713349264066576</v>
      </c>
      <c r="U1083">
        <f t="shared" si="149"/>
        <v>-4.5</v>
      </c>
      <c r="V1083">
        <f t="shared" si="150"/>
        <v>-4.2291666666666661</v>
      </c>
      <c r="W1083">
        <f t="shared" si="151"/>
        <v>7.3874644736958262E-2</v>
      </c>
      <c r="X1083">
        <f t="shared" si="152"/>
        <v>-43.760060001418971</v>
      </c>
      <c r="Y1083">
        <f t="shared" si="153"/>
        <v>0.5</v>
      </c>
      <c r="AC1083">
        <v>1.4121487984408336</v>
      </c>
      <c r="AD1083">
        <v>-0.2124909986249375</v>
      </c>
      <c r="AE1083">
        <v>-1.2713349264066576</v>
      </c>
      <c r="AF1083">
        <v>-4.8797163426129293</v>
      </c>
      <c r="AG1083">
        <v>-43.760060001418971</v>
      </c>
      <c r="AH1083">
        <v>2.3874729958747931</v>
      </c>
      <c r="AI1083">
        <v>-4.5</v>
      </c>
      <c r="AJ1083">
        <v>0.5</v>
      </c>
      <c r="AN1083">
        <v>6.0000000000000001E-3</v>
      </c>
      <c r="AO1083">
        <v>10.981999999999999</v>
      </c>
      <c r="AP1083">
        <v>45</v>
      </c>
      <c r="AQ1083">
        <v>8</v>
      </c>
      <c r="AR1083">
        <v>0.56742159676500004</v>
      </c>
      <c r="AS1083">
        <v>-4.8797163426129293</v>
      </c>
      <c r="AT1083">
        <v>-43.760060001418971</v>
      </c>
      <c r="AU1083">
        <v>2.3874729958747931</v>
      </c>
      <c r="AV1083">
        <v>-1.2713349264066576</v>
      </c>
      <c r="AW1083">
        <v>-4.5</v>
      </c>
      <c r="AX1083">
        <v>0.5</v>
      </c>
    </row>
    <row r="1084" spans="1:50" x14ac:dyDescent="0.55000000000000004">
      <c r="A1084" t="s">
        <v>956</v>
      </c>
      <c r="B1084">
        <v>23</v>
      </c>
      <c r="C1084">
        <v>3</v>
      </c>
      <c r="D1084">
        <v>3</v>
      </c>
      <c r="E1084">
        <v>6.3581063348900004</v>
      </c>
      <c r="F1084">
        <v>6.8498175378600007E-2</v>
      </c>
      <c r="G1084">
        <v>6.0000000000000001E-3</v>
      </c>
      <c r="H1084">
        <v>12.981999999999999</v>
      </c>
      <c r="I1084">
        <v>25</v>
      </c>
      <c r="J1084">
        <v>10.8833762797</v>
      </c>
      <c r="K1084">
        <v>14</v>
      </c>
      <c r="L1084">
        <v>0.54779492049699996</v>
      </c>
      <c r="M1084">
        <v>16.430189267799999</v>
      </c>
      <c r="O1084">
        <f t="shared" si="145"/>
        <v>0.38909713209083385</v>
      </c>
      <c r="P1084">
        <v>-0.2124909986249375</v>
      </c>
      <c r="Q1084">
        <v>-6.80687693660433</v>
      </c>
      <c r="R1084">
        <f t="shared" si="146"/>
        <v>4.3874729958747931</v>
      </c>
      <c r="S1084">
        <f t="shared" si="147"/>
        <v>-13.895833333333336</v>
      </c>
      <c r="T1084">
        <f t="shared" si="148"/>
        <v>-6.2713349264066576</v>
      </c>
      <c r="U1084">
        <f t="shared" si="149"/>
        <v>-3.5</v>
      </c>
      <c r="V1084">
        <f t="shared" si="150"/>
        <v>1.7708333333333339</v>
      </c>
      <c r="W1084">
        <f t="shared" si="151"/>
        <v>5.4247968468958185E-2</v>
      </c>
      <c r="X1084">
        <f t="shared" si="152"/>
        <v>-29.378116785188968</v>
      </c>
      <c r="Y1084">
        <f t="shared" si="153"/>
        <v>0.5</v>
      </c>
      <c r="AC1084">
        <v>0.38909713209083385</v>
      </c>
      <c r="AD1084">
        <v>-0.2124909986249375</v>
      </c>
      <c r="AE1084">
        <v>-6.2713349264066576</v>
      </c>
      <c r="AF1084">
        <v>-6.80687693660433</v>
      </c>
      <c r="AG1084">
        <v>-29.378116785188968</v>
      </c>
      <c r="AH1084">
        <v>4.3874729958747931</v>
      </c>
      <c r="AI1084">
        <v>-3.5</v>
      </c>
      <c r="AJ1084">
        <v>0.5</v>
      </c>
      <c r="AN1084">
        <v>6.0000000000000001E-3</v>
      </c>
      <c r="AO1084">
        <v>12.981999999999999</v>
      </c>
      <c r="AP1084">
        <v>25</v>
      </c>
      <c r="AQ1084">
        <v>14</v>
      </c>
      <c r="AR1084">
        <v>0.54779492049699996</v>
      </c>
      <c r="AS1084">
        <v>-6.80687693660433</v>
      </c>
      <c r="AT1084">
        <v>-29.378116785188968</v>
      </c>
      <c r="AU1084">
        <v>4.3874729958747931</v>
      </c>
      <c r="AV1084">
        <v>-6.2713349264066576</v>
      </c>
      <c r="AW1084">
        <v>-3.5</v>
      </c>
      <c r="AX1084">
        <v>0.5</v>
      </c>
    </row>
    <row r="1085" spans="1:50" x14ac:dyDescent="0.55000000000000004">
      <c r="A1085" t="s">
        <v>790</v>
      </c>
      <c r="B1085">
        <v>23</v>
      </c>
      <c r="C1085">
        <v>3</v>
      </c>
      <c r="D1085">
        <v>4</v>
      </c>
      <c r="E1085">
        <v>9.0899421785100003</v>
      </c>
      <c r="F1085">
        <v>10.8190156201</v>
      </c>
      <c r="G1085">
        <v>5.4076929466700001E-2</v>
      </c>
      <c r="H1085">
        <v>7.8377692116000004</v>
      </c>
      <c r="I1085">
        <v>29</v>
      </c>
      <c r="J1085">
        <v>12.844914869</v>
      </c>
      <c r="K1085">
        <v>12</v>
      </c>
      <c r="L1085">
        <v>0.48591840725800001</v>
      </c>
      <c r="M1085">
        <v>11.759925211100001</v>
      </c>
      <c r="O1085">
        <f t="shared" si="145"/>
        <v>3.1209329757108337</v>
      </c>
      <c r="P1085">
        <v>-0.1644140691582375</v>
      </c>
      <c r="Q1085">
        <v>3.9436405081170705</v>
      </c>
      <c r="R1085">
        <f t="shared" si="146"/>
        <v>-0.75675779252520581</v>
      </c>
      <c r="S1085">
        <f t="shared" si="147"/>
        <v>-9.8958333333333357</v>
      </c>
      <c r="T1085">
        <f t="shared" si="148"/>
        <v>-4.3097963371066577</v>
      </c>
      <c r="U1085">
        <f t="shared" si="149"/>
        <v>-2.5</v>
      </c>
      <c r="V1085">
        <f t="shared" si="150"/>
        <v>-0.22916666666666607</v>
      </c>
      <c r="W1085">
        <f t="shared" si="151"/>
        <v>-7.6285447700417675E-3</v>
      </c>
      <c r="X1085">
        <f t="shared" si="152"/>
        <v>-34.048380841888971</v>
      </c>
      <c r="Y1085">
        <f t="shared" si="153"/>
        <v>0.5</v>
      </c>
      <c r="AC1085">
        <v>3.1209329757108337</v>
      </c>
      <c r="AD1085">
        <v>-0.1644140691582375</v>
      </c>
      <c r="AE1085">
        <v>-4.3097963371066577</v>
      </c>
      <c r="AF1085">
        <v>3.9436405081170705</v>
      </c>
      <c r="AG1085">
        <v>-34.048380841888971</v>
      </c>
      <c r="AH1085">
        <v>-0.75675779252520581</v>
      </c>
      <c r="AI1085">
        <v>-2.5</v>
      </c>
      <c r="AJ1085">
        <v>0.5</v>
      </c>
      <c r="AN1085">
        <v>5.4076929466700001E-2</v>
      </c>
      <c r="AO1085">
        <v>7.8377692116000004</v>
      </c>
      <c r="AP1085">
        <v>29</v>
      </c>
      <c r="AQ1085">
        <v>12</v>
      </c>
      <c r="AR1085">
        <v>0.48591840725800001</v>
      </c>
      <c r="AS1085">
        <v>3.9436405081170705</v>
      </c>
      <c r="AT1085">
        <v>-34.048380841888971</v>
      </c>
      <c r="AU1085">
        <v>-0.75675779252520581</v>
      </c>
      <c r="AV1085">
        <v>-4.3097963371066577</v>
      </c>
      <c r="AW1085">
        <v>-2.5</v>
      </c>
      <c r="AX1085">
        <v>0.5</v>
      </c>
    </row>
    <row r="1086" spans="1:50" x14ac:dyDescent="0.55000000000000004">
      <c r="A1086" t="s">
        <v>538</v>
      </c>
      <c r="B1086">
        <v>23</v>
      </c>
      <c r="C1086">
        <v>3</v>
      </c>
      <c r="D1086">
        <v>5</v>
      </c>
      <c r="E1086">
        <v>4.7874536152399996</v>
      </c>
      <c r="F1086">
        <v>13.10960051</v>
      </c>
      <c r="G1086">
        <v>0.49351032308600001</v>
      </c>
      <c r="H1086">
        <v>10.5194690307</v>
      </c>
      <c r="I1086">
        <v>24</v>
      </c>
      <c r="J1086">
        <v>21.633582741400001</v>
      </c>
      <c r="K1086">
        <v>16</v>
      </c>
      <c r="L1086">
        <v>0.55749509248700002</v>
      </c>
      <c r="M1086">
        <v>67.862675275399994</v>
      </c>
      <c r="O1086">
        <f t="shared" si="145"/>
        <v>-1.181555587559167</v>
      </c>
      <c r="P1086">
        <v>0.27501932446106248</v>
      </c>
      <c r="Q1086">
        <v>6.2342253980170703</v>
      </c>
      <c r="R1086">
        <f t="shared" si="146"/>
        <v>1.9249420265747936</v>
      </c>
      <c r="S1086">
        <f t="shared" si="147"/>
        <v>-14.895833333333336</v>
      </c>
      <c r="T1086">
        <f t="shared" si="148"/>
        <v>4.4788715352933437</v>
      </c>
      <c r="U1086">
        <f t="shared" si="149"/>
        <v>-1.5</v>
      </c>
      <c r="V1086">
        <f t="shared" si="150"/>
        <v>3.7708333333333339</v>
      </c>
      <c r="W1086">
        <f t="shared" si="151"/>
        <v>6.3948140458958247E-2</v>
      </c>
      <c r="X1086">
        <f t="shared" si="152"/>
        <v>22.054369222411026</v>
      </c>
      <c r="Y1086">
        <f t="shared" si="153"/>
        <v>0.5</v>
      </c>
      <c r="AC1086">
        <v>-1.181555587559167</v>
      </c>
      <c r="AD1086">
        <v>0.27501932446106248</v>
      </c>
      <c r="AE1086">
        <v>4.4788715352933437</v>
      </c>
      <c r="AF1086">
        <v>6.2342253980170703</v>
      </c>
      <c r="AG1086">
        <v>22.054369222411026</v>
      </c>
      <c r="AH1086">
        <v>1.9249420265747936</v>
      </c>
      <c r="AI1086">
        <v>-1.5</v>
      </c>
      <c r="AJ1086">
        <v>0.5</v>
      </c>
      <c r="AN1086">
        <v>0.49351032308600001</v>
      </c>
      <c r="AO1086">
        <v>10.5194690307</v>
      </c>
      <c r="AP1086">
        <v>24</v>
      </c>
      <c r="AQ1086">
        <v>16</v>
      </c>
      <c r="AR1086">
        <v>0.55749509248700002</v>
      </c>
      <c r="AS1086">
        <v>6.2342253980170703</v>
      </c>
      <c r="AT1086">
        <v>22.054369222411026</v>
      </c>
      <c r="AU1086">
        <v>1.9249420265747936</v>
      </c>
      <c r="AV1086">
        <v>4.4788715352933437</v>
      </c>
      <c r="AW1086">
        <v>-1.5</v>
      </c>
      <c r="AX1086">
        <v>0.5</v>
      </c>
    </row>
    <row r="1087" spans="1:50" x14ac:dyDescent="0.55000000000000004">
      <c r="A1087" t="s">
        <v>448</v>
      </c>
      <c r="B1087">
        <v>23</v>
      </c>
      <c r="C1087">
        <v>3</v>
      </c>
      <c r="D1087">
        <v>6</v>
      </c>
      <c r="E1087">
        <v>6.8766869740000001</v>
      </c>
      <c r="F1087">
        <v>13.2099881984</v>
      </c>
      <c r="G1087">
        <v>0.49902669185100001</v>
      </c>
      <c r="H1087">
        <v>3.50291992445</v>
      </c>
      <c r="I1087">
        <v>32</v>
      </c>
      <c r="J1087">
        <v>21.7439101167</v>
      </c>
      <c r="K1087">
        <v>15</v>
      </c>
      <c r="L1087">
        <v>0.42088016571699999</v>
      </c>
      <c r="M1087">
        <v>63.1937001119</v>
      </c>
      <c r="O1087">
        <f t="shared" si="145"/>
        <v>0.90767777120083348</v>
      </c>
      <c r="P1087">
        <v>0.28053569322606253</v>
      </c>
      <c r="Q1087">
        <v>6.33461308641707</v>
      </c>
      <c r="R1087">
        <f t="shared" si="146"/>
        <v>-5.0916070796752066</v>
      </c>
      <c r="S1087">
        <f t="shared" si="147"/>
        <v>-6.8958333333333357</v>
      </c>
      <c r="T1087">
        <f t="shared" si="148"/>
        <v>4.5891989105933426</v>
      </c>
      <c r="U1087">
        <f t="shared" si="149"/>
        <v>-0.5</v>
      </c>
      <c r="V1087">
        <f t="shared" si="150"/>
        <v>2.7708333333333339</v>
      </c>
      <c r="W1087">
        <f t="shared" si="151"/>
        <v>-7.2666786311041787E-2</v>
      </c>
      <c r="X1087">
        <f t="shared" si="152"/>
        <v>17.385394058911032</v>
      </c>
      <c r="Y1087">
        <f t="shared" si="153"/>
        <v>0.5</v>
      </c>
      <c r="AC1087">
        <v>0.90767777120083348</v>
      </c>
      <c r="AD1087">
        <v>0.28053569322606253</v>
      </c>
      <c r="AE1087">
        <v>4.5891989105933426</v>
      </c>
      <c r="AF1087">
        <v>6.33461308641707</v>
      </c>
      <c r="AG1087">
        <v>17.385394058911032</v>
      </c>
      <c r="AH1087">
        <v>-5.0916070796752066</v>
      </c>
      <c r="AI1087">
        <v>-0.5</v>
      </c>
      <c r="AJ1087">
        <v>0.5</v>
      </c>
      <c r="AN1087">
        <v>0.49902669185100001</v>
      </c>
      <c r="AO1087">
        <v>3.50291992445</v>
      </c>
      <c r="AP1087">
        <v>32</v>
      </c>
      <c r="AQ1087">
        <v>15</v>
      </c>
      <c r="AR1087">
        <v>0.42088016571699999</v>
      </c>
      <c r="AS1087">
        <v>6.33461308641707</v>
      </c>
      <c r="AT1087">
        <v>17.385394058911032</v>
      </c>
      <c r="AU1087">
        <v>-5.0916070796752066</v>
      </c>
      <c r="AV1087">
        <v>4.5891989105933426</v>
      </c>
      <c r="AW1087">
        <v>-0.5</v>
      </c>
      <c r="AX1087">
        <v>0.5</v>
      </c>
    </row>
    <row r="1088" spans="1:50" x14ac:dyDescent="0.55000000000000004">
      <c r="A1088" t="s">
        <v>278</v>
      </c>
      <c r="B1088">
        <v>23</v>
      </c>
      <c r="C1088">
        <v>3</v>
      </c>
      <c r="D1088">
        <v>7</v>
      </c>
      <c r="E1088">
        <v>4.06541835237</v>
      </c>
      <c r="F1088">
        <v>4.9622373283199996</v>
      </c>
      <c r="G1088">
        <v>0.49935617056800002</v>
      </c>
      <c r="H1088">
        <v>7.5019314882900003</v>
      </c>
      <c r="I1088">
        <v>50</v>
      </c>
      <c r="J1088">
        <v>18.750499691000002</v>
      </c>
      <c r="K1088">
        <v>13</v>
      </c>
      <c r="L1088">
        <v>0.44852508162999999</v>
      </c>
      <c r="M1088">
        <v>89.403483522299993</v>
      </c>
      <c r="O1088">
        <f t="shared" si="145"/>
        <v>-1.9035908504291665</v>
      </c>
      <c r="P1088">
        <v>0.28086517194306249</v>
      </c>
      <c r="Q1088">
        <v>-1.91313778366293</v>
      </c>
      <c r="R1088">
        <f t="shared" si="146"/>
        <v>-1.0925955158352059</v>
      </c>
      <c r="S1088">
        <f t="shared" si="147"/>
        <v>11.104166666666664</v>
      </c>
      <c r="T1088">
        <f t="shared" si="148"/>
        <v>1.5957884848933439</v>
      </c>
      <c r="U1088">
        <f t="shared" si="149"/>
        <v>0.5</v>
      </c>
      <c r="V1088">
        <f t="shared" si="150"/>
        <v>0.77083333333333393</v>
      </c>
      <c r="W1088">
        <f t="shared" si="151"/>
        <v>-4.5021870398041786E-2</v>
      </c>
      <c r="X1088">
        <f t="shared" si="152"/>
        <v>43.595177469311025</v>
      </c>
      <c r="Y1088">
        <f t="shared" si="153"/>
        <v>0.5</v>
      </c>
      <c r="AC1088">
        <v>-1.9035908504291665</v>
      </c>
      <c r="AD1088">
        <v>0.28086517194306249</v>
      </c>
      <c r="AE1088">
        <v>1.5957884848933439</v>
      </c>
      <c r="AF1088">
        <v>-1.91313778366293</v>
      </c>
      <c r="AG1088">
        <v>43.595177469311025</v>
      </c>
      <c r="AH1088">
        <v>-1.0925955158352059</v>
      </c>
      <c r="AI1088">
        <v>0.5</v>
      </c>
      <c r="AJ1088">
        <v>0.5</v>
      </c>
      <c r="AN1088">
        <v>0.49935617056800002</v>
      </c>
      <c r="AO1088">
        <v>7.5019314882900003</v>
      </c>
      <c r="AP1088">
        <v>50</v>
      </c>
      <c r="AQ1088">
        <v>13</v>
      </c>
      <c r="AR1088">
        <v>0.44852508162999999</v>
      </c>
      <c r="AS1088">
        <v>-1.91313778366293</v>
      </c>
      <c r="AT1088">
        <v>43.595177469311025</v>
      </c>
      <c r="AU1088">
        <v>-1.0925955158352059</v>
      </c>
      <c r="AV1088">
        <v>1.5957884848933439</v>
      </c>
      <c r="AW1088">
        <v>0.5</v>
      </c>
      <c r="AX1088">
        <v>0.5</v>
      </c>
    </row>
    <row r="1089" spans="1:50" x14ac:dyDescent="0.55000000000000004">
      <c r="A1089" t="s">
        <v>1066</v>
      </c>
      <c r="B1089">
        <v>23</v>
      </c>
      <c r="C1089">
        <v>3</v>
      </c>
      <c r="D1089">
        <v>8</v>
      </c>
      <c r="E1089">
        <v>5.6291599011300004</v>
      </c>
      <c r="F1089">
        <v>14.0433571291</v>
      </c>
      <c r="G1089">
        <v>0.497231143795</v>
      </c>
      <c r="H1089">
        <v>6.5083065686200001</v>
      </c>
      <c r="I1089">
        <v>50</v>
      </c>
      <c r="J1089">
        <v>21.7079991556</v>
      </c>
      <c r="K1089">
        <v>8</v>
      </c>
      <c r="L1089">
        <v>0.52927019267200004</v>
      </c>
      <c r="M1089">
        <v>94.043743695000003</v>
      </c>
      <c r="O1089">
        <f t="shared" si="145"/>
        <v>-0.33984930166916616</v>
      </c>
      <c r="P1089">
        <v>0.27874014517006251</v>
      </c>
      <c r="Q1089">
        <v>7.1679820171170707</v>
      </c>
      <c r="R1089">
        <f t="shared" si="146"/>
        <v>-2.0862204355052061</v>
      </c>
      <c r="S1089">
        <f t="shared" si="147"/>
        <v>11.104166666666664</v>
      </c>
      <c r="T1089">
        <f t="shared" si="148"/>
        <v>4.5532879494933418</v>
      </c>
      <c r="U1089">
        <f t="shared" si="149"/>
        <v>1.5</v>
      </c>
      <c r="V1089">
        <f t="shared" si="150"/>
        <v>-4.2291666666666661</v>
      </c>
      <c r="W1089">
        <f t="shared" si="151"/>
        <v>3.5723240643958265E-2</v>
      </c>
      <c r="X1089">
        <f t="shared" si="152"/>
        <v>48.235437642011036</v>
      </c>
      <c r="Y1089">
        <f t="shared" si="153"/>
        <v>0.5</v>
      </c>
      <c r="AC1089">
        <v>-0.33984930166916616</v>
      </c>
      <c r="AD1089">
        <v>0.27874014517006251</v>
      </c>
      <c r="AE1089">
        <v>4.5532879494933418</v>
      </c>
      <c r="AF1089">
        <v>7.1679820171170707</v>
      </c>
      <c r="AG1089">
        <v>48.235437642011036</v>
      </c>
      <c r="AH1089">
        <v>-2.0862204355052061</v>
      </c>
      <c r="AI1089">
        <v>1.5</v>
      </c>
      <c r="AJ1089">
        <v>0.5</v>
      </c>
      <c r="AN1089">
        <v>0.497231143795</v>
      </c>
      <c r="AO1089">
        <v>6.5083065686200001</v>
      </c>
      <c r="AP1089">
        <v>50</v>
      </c>
      <c r="AQ1089">
        <v>8</v>
      </c>
      <c r="AR1089">
        <v>0.52927019267200004</v>
      </c>
      <c r="AS1089">
        <v>7.1679820171170707</v>
      </c>
      <c r="AT1089">
        <v>48.235437642011036</v>
      </c>
      <c r="AU1089">
        <v>-2.0862204355052061</v>
      </c>
      <c r="AV1089">
        <v>4.5532879494933418</v>
      </c>
      <c r="AW1089">
        <v>1.5</v>
      </c>
      <c r="AX1089">
        <v>0.5</v>
      </c>
    </row>
    <row r="1090" spans="1:50" x14ac:dyDescent="0.55000000000000004">
      <c r="A1090" t="s">
        <v>710</v>
      </c>
      <c r="B1090">
        <v>23</v>
      </c>
      <c r="C1090">
        <v>3</v>
      </c>
      <c r="D1090">
        <v>9</v>
      </c>
      <c r="E1090">
        <v>6.8116145543000002</v>
      </c>
      <c r="F1090">
        <v>3.2412192969900002</v>
      </c>
      <c r="G1090">
        <v>0.49800420072200002</v>
      </c>
      <c r="H1090">
        <v>9.5059873978299994</v>
      </c>
      <c r="I1090">
        <v>26</v>
      </c>
      <c r="J1090">
        <v>24</v>
      </c>
      <c r="K1090">
        <v>6</v>
      </c>
      <c r="L1090">
        <v>0.43956022689500002</v>
      </c>
      <c r="M1090">
        <v>92.048504137099997</v>
      </c>
      <c r="O1090">
        <f t="shared" si="145"/>
        <v>0.8426053515008336</v>
      </c>
      <c r="P1090">
        <v>0.27951320209706254</v>
      </c>
      <c r="Q1090">
        <v>-3.6341558149929294</v>
      </c>
      <c r="R1090">
        <f t="shared" si="146"/>
        <v>0.91146039370479315</v>
      </c>
      <c r="S1090">
        <f t="shared" si="147"/>
        <v>-12.895833333333336</v>
      </c>
      <c r="T1090">
        <f t="shared" si="148"/>
        <v>6.8452887938933422</v>
      </c>
      <c r="U1090">
        <f t="shared" si="149"/>
        <v>2.5</v>
      </c>
      <c r="V1090">
        <f t="shared" si="150"/>
        <v>-6.2291666666666661</v>
      </c>
      <c r="W1090">
        <f t="shared" si="151"/>
        <v>-5.3986725133041757E-2</v>
      </c>
      <c r="X1090">
        <f t="shared" si="152"/>
        <v>46.240198084111029</v>
      </c>
      <c r="Y1090">
        <f t="shared" si="153"/>
        <v>0.5</v>
      </c>
      <c r="AC1090">
        <v>0.8426053515008336</v>
      </c>
      <c r="AD1090">
        <v>0.27951320209706254</v>
      </c>
      <c r="AE1090">
        <v>6.8452887938933422</v>
      </c>
      <c r="AF1090">
        <v>-3.6341558149929294</v>
      </c>
      <c r="AG1090">
        <v>46.240198084111029</v>
      </c>
      <c r="AH1090">
        <v>0.91146039370479315</v>
      </c>
      <c r="AI1090">
        <v>2.5</v>
      </c>
      <c r="AJ1090">
        <v>0.5</v>
      </c>
      <c r="AN1090">
        <v>0.49800420072200002</v>
      </c>
      <c r="AO1090">
        <v>9.5059873978299994</v>
      </c>
      <c r="AP1090">
        <v>26</v>
      </c>
      <c r="AQ1090">
        <v>6</v>
      </c>
      <c r="AR1090">
        <v>0.43956022689500002</v>
      </c>
      <c r="AS1090">
        <v>-3.6341558149929294</v>
      </c>
      <c r="AT1090">
        <v>46.240198084111029</v>
      </c>
      <c r="AU1090">
        <v>0.91146039370479315</v>
      </c>
      <c r="AV1090">
        <v>6.8452887938933422</v>
      </c>
      <c r="AW1090">
        <v>2.5</v>
      </c>
      <c r="AX1090">
        <v>0.5</v>
      </c>
    </row>
    <row r="1091" spans="1:50" x14ac:dyDescent="0.55000000000000004">
      <c r="A1091" t="s">
        <v>900</v>
      </c>
      <c r="B1091">
        <v>23</v>
      </c>
      <c r="C1091">
        <v>3</v>
      </c>
      <c r="D1091">
        <v>10</v>
      </c>
      <c r="E1091">
        <v>4.9376423417700002</v>
      </c>
      <c r="F1091">
        <v>1.38512636106</v>
      </c>
      <c r="G1091">
        <v>5.0600109880299997E-2</v>
      </c>
      <c r="H1091">
        <v>5.8481996703599997</v>
      </c>
      <c r="I1091">
        <v>52</v>
      </c>
      <c r="J1091">
        <v>14.7753784773</v>
      </c>
      <c r="K1091">
        <v>10</v>
      </c>
      <c r="L1091">
        <v>0.50035984615200002</v>
      </c>
      <c r="M1091">
        <v>53.384522575600002</v>
      </c>
      <c r="O1091">
        <f t="shared" ref="O1091:O1104" si="154">E1091-AVERAGEIF($B$3:$B$1105,$B1091,E$3:E$1105)</f>
        <v>-1.0313668610291664</v>
      </c>
      <c r="P1091">
        <v>-0.16789088874463751</v>
      </c>
      <c r="Q1091">
        <v>-5.4902487509229294</v>
      </c>
      <c r="R1091">
        <f t="shared" ref="R1091:R1104" si="155">H1091-AVERAGEIF($B$3:$B$1105,$B1091,H$3:H$1105)</f>
        <v>-2.7463273337652065</v>
      </c>
      <c r="S1091">
        <f t="shared" ref="S1091:S1104" si="156">I1091-AVERAGEIF($B$3:$B$1105,$B1091,I$3:I$1105)</f>
        <v>13.104166666666664</v>
      </c>
      <c r="T1091">
        <f t="shared" ref="T1091:T1104" si="157">J1091-AVERAGEIF($B$3:$B$1105,$B1091,J$3:J$1105)</f>
        <v>-2.3793327288066575</v>
      </c>
      <c r="U1091">
        <f t="shared" si="149"/>
        <v>3.5</v>
      </c>
      <c r="V1091">
        <f t="shared" si="150"/>
        <v>-2.2291666666666661</v>
      </c>
      <c r="W1091">
        <f t="shared" si="151"/>
        <v>6.8128941239582463E-3</v>
      </c>
      <c r="X1091">
        <f t="shared" si="152"/>
        <v>7.5762165226110341</v>
      </c>
      <c r="Y1091">
        <f t="shared" si="153"/>
        <v>0.5</v>
      </c>
      <c r="AC1091">
        <v>-1.0313668610291664</v>
      </c>
      <c r="AD1091">
        <v>-0.16789088874463751</v>
      </c>
      <c r="AE1091">
        <v>-2.3793327288066575</v>
      </c>
      <c r="AF1091">
        <v>-5.4902487509229294</v>
      </c>
      <c r="AG1091">
        <v>7.5762165226110341</v>
      </c>
      <c r="AH1091">
        <v>-2.7463273337652065</v>
      </c>
      <c r="AI1091">
        <v>3.5</v>
      </c>
      <c r="AJ1091">
        <v>0.5</v>
      </c>
      <c r="AN1091">
        <v>5.0600109880299997E-2</v>
      </c>
      <c r="AO1091">
        <v>5.8481996703599997</v>
      </c>
      <c r="AP1091">
        <v>52</v>
      </c>
      <c r="AQ1091">
        <v>10</v>
      </c>
      <c r="AR1091">
        <v>0.50035984615200002</v>
      </c>
      <c r="AS1091">
        <v>-5.4902487509229294</v>
      </c>
      <c r="AT1091">
        <v>7.5762165226110341</v>
      </c>
      <c r="AU1091">
        <v>-2.7463273337652065</v>
      </c>
      <c r="AV1091">
        <v>-2.3793327288066575</v>
      </c>
      <c r="AW1091">
        <v>3.5</v>
      </c>
      <c r="AX1091">
        <v>0.5</v>
      </c>
    </row>
    <row r="1092" spans="1:50" x14ac:dyDescent="0.55000000000000004">
      <c r="A1092" t="s">
        <v>881</v>
      </c>
      <c r="B1092">
        <v>23</v>
      </c>
      <c r="C1092">
        <v>3</v>
      </c>
      <c r="D1092">
        <v>11</v>
      </c>
      <c r="E1092">
        <v>5.7717555059499999</v>
      </c>
      <c r="F1092">
        <v>7.8784153207400003</v>
      </c>
      <c r="G1092">
        <v>6.0000000000000001E-3</v>
      </c>
      <c r="H1092">
        <v>13.981999999999999</v>
      </c>
      <c r="I1092">
        <v>42</v>
      </c>
      <c r="J1092">
        <v>17.883376279699998</v>
      </c>
      <c r="K1092">
        <v>6</v>
      </c>
      <c r="L1092">
        <v>0.52492187235800003</v>
      </c>
      <c r="M1092">
        <v>21.7903540985</v>
      </c>
      <c r="O1092">
        <f t="shared" si="154"/>
        <v>-0.19725369684916672</v>
      </c>
      <c r="P1092">
        <v>-0.2124909986249375</v>
      </c>
      <c r="Q1092">
        <v>1.0030402087570707</v>
      </c>
      <c r="R1092">
        <f t="shared" si="155"/>
        <v>5.3874729958747931</v>
      </c>
      <c r="S1092">
        <f t="shared" si="156"/>
        <v>3.1041666666666643</v>
      </c>
      <c r="T1092">
        <f t="shared" si="157"/>
        <v>0.72866507359334065</v>
      </c>
      <c r="U1092">
        <f t="shared" ref="U1092:U1104" si="158">D1092-AVERAGEIF($B$3:$B$1105,$B1092,D$3:D$1105)</f>
        <v>4.5</v>
      </c>
      <c r="V1092">
        <f t="shared" ref="V1092:V1105" si="159">K1092-AVERAGEIF($B$3:$B$1105,$B1092,K$3:K$1105)</f>
        <v>-6.2291666666666661</v>
      </c>
      <c r="W1092">
        <f t="shared" ref="W1092:W1105" si="160">L1092-AVERAGEIF($B$3:$B$1105,$B1092,L$3:L$1105)</f>
        <v>3.1374920329958256E-2</v>
      </c>
      <c r="X1092">
        <f t="shared" ref="X1092:X1105" si="161">M1092-AVERAGEIF($B$3:$B$1105,$B1092,M$3:M$1105)</f>
        <v>-24.017951954488968</v>
      </c>
      <c r="Y1092">
        <f t="shared" ref="Y1092:Y1105" si="162">C1092-AVERAGEIF($B$3:$B$1105,$B1092,C$3:C$1105)</f>
        <v>0.5</v>
      </c>
      <c r="AC1092">
        <v>-0.19725369684916672</v>
      </c>
      <c r="AD1092">
        <v>-0.2124909986249375</v>
      </c>
      <c r="AE1092">
        <v>0.72866507359334065</v>
      </c>
      <c r="AF1092">
        <v>1.0030402087570707</v>
      </c>
      <c r="AG1092">
        <v>-24.017951954488968</v>
      </c>
      <c r="AH1092">
        <v>5.3874729958747931</v>
      </c>
      <c r="AI1092">
        <v>4.5</v>
      </c>
      <c r="AJ1092">
        <v>0.5</v>
      </c>
      <c r="AN1092">
        <v>6.0000000000000001E-3</v>
      </c>
      <c r="AO1092">
        <v>13.981999999999999</v>
      </c>
      <c r="AP1092">
        <v>42</v>
      </c>
      <c r="AQ1092">
        <v>6</v>
      </c>
      <c r="AR1092">
        <v>0.52492187235800003</v>
      </c>
      <c r="AS1092">
        <v>1.0030402087570707</v>
      </c>
      <c r="AT1092">
        <v>-24.017951954488968</v>
      </c>
      <c r="AU1092">
        <v>5.3874729958747931</v>
      </c>
      <c r="AV1092">
        <v>0.72866507359334065</v>
      </c>
      <c r="AW1092">
        <v>4.5</v>
      </c>
      <c r="AX1092">
        <v>0.5</v>
      </c>
    </row>
    <row r="1093" spans="1:50" x14ac:dyDescent="0.55000000000000004">
      <c r="A1093" t="s">
        <v>916</v>
      </c>
      <c r="B1093">
        <v>23</v>
      </c>
      <c r="C1093">
        <v>3</v>
      </c>
      <c r="D1093">
        <v>12</v>
      </c>
      <c r="E1093">
        <v>3.3008768394799999</v>
      </c>
      <c r="F1093">
        <v>2.6170748441399998</v>
      </c>
      <c r="G1093">
        <v>6.0000000000000001E-3</v>
      </c>
      <c r="H1093">
        <v>13.981999999999999</v>
      </c>
      <c r="I1093">
        <v>31</v>
      </c>
      <c r="J1093">
        <v>19.883376279699998</v>
      </c>
      <c r="K1093">
        <v>7</v>
      </c>
      <c r="L1093">
        <v>0.45613375566699998</v>
      </c>
      <c r="M1093">
        <v>36.402722708699997</v>
      </c>
      <c r="O1093">
        <f t="shared" si="154"/>
        <v>-2.6681323633191667</v>
      </c>
      <c r="P1093">
        <v>-0.2124909986249375</v>
      </c>
      <c r="Q1093">
        <v>-4.2583002678429303</v>
      </c>
      <c r="R1093">
        <f t="shared" si="155"/>
        <v>5.3874729958747931</v>
      </c>
      <c r="S1093">
        <f t="shared" si="156"/>
        <v>-7.8958333333333357</v>
      </c>
      <c r="T1093">
        <f t="shared" si="157"/>
        <v>2.7286650735933407</v>
      </c>
      <c r="U1093">
        <f t="shared" si="158"/>
        <v>5.5</v>
      </c>
      <c r="V1093">
        <f t="shared" si="159"/>
        <v>-5.2291666666666661</v>
      </c>
      <c r="W1093">
        <f t="shared" si="160"/>
        <v>-3.7413196361041789E-2</v>
      </c>
      <c r="X1093">
        <f t="shared" si="161"/>
        <v>-9.4055833442889707</v>
      </c>
      <c r="Y1093">
        <f t="shared" si="162"/>
        <v>0.5</v>
      </c>
      <c r="AC1093">
        <v>-2.6681323633191667</v>
      </c>
      <c r="AD1093">
        <v>-0.2124909986249375</v>
      </c>
      <c r="AE1093">
        <v>2.7286650735933407</v>
      </c>
      <c r="AF1093">
        <v>-4.2583002678429303</v>
      </c>
      <c r="AG1093">
        <v>-9.4055833442889707</v>
      </c>
      <c r="AH1093">
        <v>5.3874729958747931</v>
      </c>
      <c r="AI1093">
        <v>5.5</v>
      </c>
      <c r="AJ1093">
        <v>0.5</v>
      </c>
      <c r="AN1093">
        <v>6.0000000000000001E-3</v>
      </c>
      <c r="AO1093">
        <v>13.981999999999999</v>
      </c>
      <c r="AP1093">
        <v>31</v>
      </c>
      <c r="AQ1093">
        <v>7</v>
      </c>
      <c r="AR1093">
        <v>0.45613375566699998</v>
      </c>
      <c r="AS1093">
        <v>-4.2583002678429303</v>
      </c>
      <c r="AT1093">
        <v>-9.4055833442889707</v>
      </c>
      <c r="AU1093">
        <v>5.3874729958747931</v>
      </c>
      <c r="AV1093">
        <v>2.7286650735933407</v>
      </c>
      <c r="AW1093">
        <v>5.5</v>
      </c>
      <c r="AX1093">
        <v>0.5</v>
      </c>
    </row>
    <row r="1094" spans="1:50" x14ac:dyDescent="0.55000000000000004">
      <c r="A1094" t="s">
        <v>631</v>
      </c>
      <c r="B1094">
        <v>23</v>
      </c>
      <c r="C1094">
        <v>4</v>
      </c>
      <c r="D1094">
        <v>1</v>
      </c>
      <c r="E1094">
        <v>6.3449652246400001</v>
      </c>
      <c r="F1094">
        <v>9.0701865625500009</v>
      </c>
      <c r="G1094">
        <v>6.0000000000000001E-3</v>
      </c>
      <c r="H1094">
        <v>9.9819999999999993</v>
      </c>
      <c r="I1094">
        <v>38</v>
      </c>
      <c r="J1094">
        <v>10.8833762797</v>
      </c>
      <c r="K1094">
        <v>6</v>
      </c>
      <c r="L1094">
        <v>0.57347487423999999</v>
      </c>
      <c r="M1094">
        <v>8.7117256914599999</v>
      </c>
      <c r="O1094">
        <f t="shared" si="154"/>
        <v>0.37595602184083354</v>
      </c>
      <c r="P1094">
        <v>-0.2124909986249375</v>
      </c>
      <c r="Q1094">
        <v>2.1948114505670713</v>
      </c>
      <c r="R1094">
        <f t="shared" si="155"/>
        <v>1.3874729958747931</v>
      </c>
      <c r="S1094">
        <f t="shared" si="156"/>
        <v>-0.8958333333333357</v>
      </c>
      <c r="T1094">
        <f t="shared" si="157"/>
        <v>-6.2713349264066576</v>
      </c>
      <c r="U1094">
        <f t="shared" si="158"/>
        <v>-5.5</v>
      </c>
      <c r="V1094">
        <f t="shared" si="159"/>
        <v>-6.2291666666666661</v>
      </c>
      <c r="W1094">
        <f t="shared" si="160"/>
        <v>7.9927922211958213E-2</v>
      </c>
      <c r="X1094">
        <f t="shared" si="161"/>
        <v>-37.096580361528964</v>
      </c>
      <c r="Y1094">
        <f t="shared" si="162"/>
        <v>1.5</v>
      </c>
      <c r="AC1094">
        <v>0.37595602184083354</v>
      </c>
      <c r="AD1094">
        <v>-0.2124909986249375</v>
      </c>
      <c r="AE1094">
        <v>-6.2713349264066576</v>
      </c>
      <c r="AF1094">
        <v>2.1948114505670713</v>
      </c>
      <c r="AG1094">
        <v>-37.096580361528964</v>
      </c>
      <c r="AH1094">
        <v>1.3874729958747931</v>
      </c>
      <c r="AI1094">
        <v>-5.5</v>
      </c>
      <c r="AJ1094">
        <v>1.5</v>
      </c>
      <c r="AN1094">
        <v>6.0000000000000001E-3</v>
      </c>
      <c r="AO1094">
        <v>9.9819999999999993</v>
      </c>
      <c r="AP1094">
        <v>38</v>
      </c>
      <c r="AQ1094">
        <v>6</v>
      </c>
      <c r="AR1094">
        <v>0.57347487423999999</v>
      </c>
      <c r="AS1094">
        <v>2.1948114505670713</v>
      </c>
      <c r="AT1094">
        <v>-37.096580361528964</v>
      </c>
      <c r="AU1094">
        <v>1.3874729958747931</v>
      </c>
      <c r="AV1094">
        <v>-6.2713349264066576</v>
      </c>
      <c r="AW1094">
        <v>-5.5</v>
      </c>
      <c r="AX1094">
        <v>1.5</v>
      </c>
    </row>
    <row r="1095" spans="1:50" x14ac:dyDescent="0.55000000000000004">
      <c r="A1095" t="s">
        <v>525</v>
      </c>
      <c r="B1095">
        <v>23</v>
      </c>
      <c r="C1095">
        <v>4</v>
      </c>
      <c r="D1095">
        <v>2</v>
      </c>
      <c r="E1095">
        <v>5.1297595811100001</v>
      </c>
      <c r="F1095">
        <v>4.5891953962600001</v>
      </c>
      <c r="G1095">
        <v>6.0000000000000001E-3</v>
      </c>
      <c r="H1095">
        <v>13.981999999999999</v>
      </c>
      <c r="I1095">
        <v>57</v>
      </c>
      <c r="J1095">
        <v>19.883376279699998</v>
      </c>
      <c r="K1095">
        <v>16</v>
      </c>
      <c r="L1095">
        <v>0.56354251352100004</v>
      </c>
      <c r="M1095">
        <v>5.5541009689100003</v>
      </c>
      <c r="O1095">
        <f t="shared" si="154"/>
        <v>-0.8392496216891665</v>
      </c>
      <c r="P1095">
        <v>-0.2124909986249375</v>
      </c>
      <c r="Q1095">
        <v>-2.2861797157229296</v>
      </c>
      <c r="R1095">
        <f t="shared" si="155"/>
        <v>5.3874729958747931</v>
      </c>
      <c r="S1095">
        <f t="shared" si="156"/>
        <v>18.104166666666664</v>
      </c>
      <c r="T1095">
        <f t="shared" si="157"/>
        <v>2.7286650735933407</v>
      </c>
      <c r="U1095">
        <f t="shared" si="158"/>
        <v>-4.5</v>
      </c>
      <c r="V1095">
        <f t="shared" si="159"/>
        <v>3.7708333333333339</v>
      </c>
      <c r="W1095">
        <f t="shared" si="160"/>
        <v>6.9995561492958269E-2</v>
      </c>
      <c r="X1095">
        <f t="shared" si="161"/>
        <v>-40.254205084078968</v>
      </c>
      <c r="Y1095">
        <f t="shared" si="162"/>
        <v>1.5</v>
      </c>
      <c r="AC1095">
        <v>-0.8392496216891665</v>
      </c>
      <c r="AD1095">
        <v>-0.2124909986249375</v>
      </c>
      <c r="AE1095">
        <v>2.7286650735933407</v>
      </c>
      <c r="AF1095">
        <v>-2.2861797157229296</v>
      </c>
      <c r="AG1095">
        <v>-40.254205084078968</v>
      </c>
      <c r="AH1095">
        <v>5.3874729958747931</v>
      </c>
      <c r="AI1095">
        <v>-4.5</v>
      </c>
      <c r="AJ1095">
        <v>1.5</v>
      </c>
      <c r="AN1095">
        <v>6.0000000000000001E-3</v>
      </c>
      <c r="AO1095">
        <v>13.981999999999999</v>
      </c>
      <c r="AP1095">
        <v>57</v>
      </c>
      <c r="AQ1095">
        <v>16</v>
      </c>
      <c r="AR1095">
        <v>0.56354251352100004</v>
      </c>
      <c r="AS1095">
        <v>-2.2861797157229296</v>
      </c>
      <c r="AT1095">
        <v>-40.254205084078968</v>
      </c>
      <c r="AU1095">
        <v>5.3874729958747931</v>
      </c>
      <c r="AV1095">
        <v>2.7286650735933407</v>
      </c>
      <c r="AW1095">
        <v>-4.5</v>
      </c>
      <c r="AX1095">
        <v>1.5</v>
      </c>
    </row>
    <row r="1096" spans="1:50" x14ac:dyDescent="0.55000000000000004">
      <c r="A1096" t="s">
        <v>529</v>
      </c>
      <c r="B1096">
        <v>23</v>
      </c>
      <c r="C1096">
        <v>4</v>
      </c>
      <c r="D1096">
        <v>3</v>
      </c>
      <c r="E1096">
        <v>4.4708261779600003</v>
      </c>
      <c r="F1096">
        <v>11.7188854464</v>
      </c>
      <c r="G1096">
        <v>6.0000000000000001E-3</v>
      </c>
      <c r="H1096">
        <v>6.9820000000000002</v>
      </c>
      <c r="I1096">
        <v>33</v>
      </c>
      <c r="J1096">
        <v>13.8833762797</v>
      </c>
      <c r="K1096">
        <v>13</v>
      </c>
      <c r="L1096">
        <v>0.48851261708499999</v>
      </c>
      <c r="M1096">
        <v>9.8890696634499999</v>
      </c>
      <c r="O1096">
        <f t="shared" si="154"/>
        <v>-1.4981830248391663</v>
      </c>
      <c r="P1096">
        <v>-0.2124909986249375</v>
      </c>
      <c r="Q1096">
        <v>4.8435103344170702</v>
      </c>
      <c r="R1096">
        <f t="shared" si="155"/>
        <v>-1.612527004125206</v>
      </c>
      <c r="S1096">
        <f t="shared" si="156"/>
        <v>-5.8958333333333357</v>
      </c>
      <c r="T1096">
        <f t="shared" si="157"/>
        <v>-3.2713349264066576</v>
      </c>
      <c r="U1096">
        <f t="shared" si="158"/>
        <v>-3.5</v>
      </c>
      <c r="V1096">
        <f t="shared" si="159"/>
        <v>0.77083333333333393</v>
      </c>
      <c r="W1096">
        <f t="shared" si="160"/>
        <v>-5.034334943041785E-3</v>
      </c>
      <c r="X1096">
        <f t="shared" si="161"/>
        <v>-35.919236389538966</v>
      </c>
      <c r="Y1096">
        <f t="shared" si="162"/>
        <v>1.5</v>
      </c>
      <c r="AC1096">
        <v>-1.4981830248391663</v>
      </c>
      <c r="AD1096">
        <v>-0.2124909986249375</v>
      </c>
      <c r="AE1096">
        <v>-3.2713349264066576</v>
      </c>
      <c r="AF1096">
        <v>4.8435103344170702</v>
      </c>
      <c r="AG1096">
        <v>-35.919236389538966</v>
      </c>
      <c r="AH1096">
        <v>-1.612527004125206</v>
      </c>
      <c r="AI1096">
        <v>-3.5</v>
      </c>
      <c r="AJ1096">
        <v>1.5</v>
      </c>
      <c r="AN1096">
        <v>6.0000000000000001E-3</v>
      </c>
      <c r="AO1096">
        <v>6.9820000000000002</v>
      </c>
      <c r="AP1096">
        <v>33</v>
      </c>
      <c r="AQ1096">
        <v>13</v>
      </c>
      <c r="AR1096">
        <v>0.48851261708499999</v>
      </c>
      <c r="AS1096">
        <v>4.8435103344170702</v>
      </c>
      <c r="AT1096">
        <v>-35.919236389538966</v>
      </c>
      <c r="AU1096">
        <v>-1.612527004125206</v>
      </c>
      <c r="AV1096">
        <v>-3.2713349264066576</v>
      </c>
      <c r="AW1096">
        <v>-3.5</v>
      </c>
      <c r="AX1096">
        <v>1.5</v>
      </c>
    </row>
    <row r="1097" spans="1:50" x14ac:dyDescent="0.55000000000000004">
      <c r="A1097" t="s">
        <v>1039</v>
      </c>
      <c r="B1097">
        <v>23</v>
      </c>
      <c r="C1097">
        <v>4</v>
      </c>
      <c r="D1097">
        <v>4</v>
      </c>
      <c r="E1097">
        <v>6.86446338953</v>
      </c>
      <c r="F1097">
        <v>2.2831743167699998</v>
      </c>
      <c r="G1097">
        <v>6.0450597614199998E-2</v>
      </c>
      <c r="H1097">
        <v>10.818648207200001</v>
      </c>
      <c r="I1097">
        <v>55</v>
      </c>
      <c r="J1097">
        <v>9.9723882319699992</v>
      </c>
      <c r="K1097">
        <v>17</v>
      </c>
      <c r="L1097">
        <v>0.460862082811</v>
      </c>
      <c r="M1097">
        <v>8.4722340070800009</v>
      </c>
      <c r="O1097">
        <f t="shared" si="154"/>
        <v>0.89545418673083343</v>
      </c>
      <c r="P1097">
        <v>-0.15804040101073752</v>
      </c>
      <c r="Q1097">
        <v>-4.5922007952129302</v>
      </c>
      <c r="R1097">
        <f t="shared" si="155"/>
        <v>2.2241212030747946</v>
      </c>
      <c r="S1097">
        <f t="shared" si="156"/>
        <v>16.104166666666664</v>
      </c>
      <c r="T1097">
        <f t="shared" si="157"/>
        <v>-7.1823229741366585</v>
      </c>
      <c r="U1097">
        <f t="shared" si="158"/>
        <v>-2.5</v>
      </c>
      <c r="V1097">
        <f t="shared" si="159"/>
        <v>4.7708333333333339</v>
      </c>
      <c r="W1097">
        <f t="shared" si="160"/>
        <v>-3.2684869217041779E-2</v>
      </c>
      <c r="X1097">
        <f t="shared" si="161"/>
        <v>-37.336072045908963</v>
      </c>
      <c r="Y1097">
        <f t="shared" si="162"/>
        <v>1.5</v>
      </c>
      <c r="AC1097">
        <v>0.89545418673083343</v>
      </c>
      <c r="AD1097">
        <v>-0.15804040101073752</v>
      </c>
      <c r="AE1097">
        <v>-7.1823229741366585</v>
      </c>
      <c r="AF1097">
        <v>-4.5922007952129302</v>
      </c>
      <c r="AG1097">
        <v>-37.336072045908963</v>
      </c>
      <c r="AH1097">
        <v>2.2241212030747946</v>
      </c>
      <c r="AI1097">
        <v>-2.5</v>
      </c>
      <c r="AJ1097">
        <v>1.5</v>
      </c>
      <c r="AN1097">
        <v>6.0450597614199998E-2</v>
      </c>
      <c r="AO1097">
        <v>10.818648207200001</v>
      </c>
      <c r="AP1097">
        <v>55</v>
      </c>
      <c r="AQ1097">
        <v>17</v>
      </c>
      <c r="AR1097">
        <v>0.460862082811</v>
      </c>
      <c r="AS1097">
        <v>-4.5922007952129302</v>
      </c>
      <c r="AT1097">
        <v>-37.336072045908963</v>
      </c>
      <c r="AU1097">
        <v>2.2241212030747946</v>
      </c>
      <c r="AV1097">
        <v>-7.1823229741366585</v>
      </c>
      <c r="AW1097">
        <v>-2.5</v>
      </c>
      <c r="AX1097">
        <v>1.5</v>
      </c>
    </row>
    <row r="1098" spans="1:50" x14ac:dyDescent="0.55000000000000004">
      <c r="A1098" t="s">
        <v>408</v>
      </c>
      <c r="B1098">
        <v>23</v>
      </c>
      <c r="C1098">
        <v>4</v>
      </c>
      <c r="D1098">
        <v>5</v>
      </c>
      <c r="E1098">
        <v>5.9270200097699997</v>
      </c>
      <c r="F1098">
        <v>12.1880684137</v>
      </c>
      <c r="G1098">
        <v>0.49589292861500001</v>
      </c>
      <c r="H1098">
        <v>8.5123212141500009</v>
      </c>
      <c r="I1098">
        <v>40</v>
      </c>
      <c r="J1098">
        <v>24</v>
      </c>
      <c r="K1098">
        <v>13</v>
      </c>
      <c r="L1098">
        <v>0.50875063803999998</v>
      </c>
      <c r="M1098">
        <v>63.582438096799997</v>
      </c>
      <c r="O1098">
        <f t="shared" si="154"/>
        <v>-4.1989193029166927E-2</v>
      </c>
      <c r="P1098">
        <v>0.27740192999006252</v>
      </c>
      <c r="Q1098">
        <v>5.3126933017170703</v>
      </c>
      <c r="R1098">
        <f t="shared" si="155"/>
        <v>-8.2205789975205334E-2</v>
      </c>
      <c r="S1098">
        <f t="shared" si="156"/>
        <v>1.1041666666666643</v>
      </c>
      <c r="T1098">
        <f t="shared" si="157"/>
        <v>6.8452887938933422</v>
      </c>
      <c r="U1098">
        <f t="shared" si="158"/>
        <v>-1.5</v>
      </c>
      <c r="V1098">
        <f t="shared" si="159"/>
        <v>0.77083333333333393</v>
      </c>
      <c r="W1098">
        <f t="shared" si="160"/>
        <v>1.5203686011958206E-2</v>
      </c>
      <c r="X1098">
        <f t="shared" si="161"/>
        <v>17.774132043811029</v>
      </c>
      <c r="Y1098">
        <f t="shared" si="162"/>
        <v>1.5</v>
      </c>
      <c r="AC1098">
        <v>-4.1989193029166927E-2</v>
      </c>
      <c r="AD1098">
        <v>0.27740192999006252</v>
      </c>
      <c r="AE1098">
        <v>6.8452887938933422</v>
      </c>
      <c r="AF1098">
        <v>5.3126933017170703</v>
      </c>
      <c r="AG1098">
        <v>17.774132043811029</v>
      </c>
      <c r="AH1098">
        <v>-8.2205789975205334E-2</v>
      </c>
      <c r="AI1098">
        <v>-1.5</v>
      </c>
      <c r="AJ1098">
        <v>1.5</v>
      </c>
      <c r="AN1098">
        <v>0.49589292861500001</v>
      </c>
      <c r="AO1098">
        <v>8.5123212141500009</v>
      </c>
      <c r="AP1098">
        <v>40</v>
      </c>
      <c r="AQ1098">
        <v>13</v>
      </c>
      <c r="AR1098">
        <v>0.50875063803999998</v>
      </c>
      <c r="AS1098">
        <v>5.3126933017170703</v>
      </c>
      <c r="AT1098">
        <v>17.774132043811029</v>
      </c>
      <c r="AU1098">
        <v>-8.2205789975205334E-2</v>
      </c>
      <c r="AV1098">
        <v>6.8452887938933422</v>
      </c>
      <c r="AW1098">
        <v>-1.5</v>
      </c>
      <c r="AX1098">
        <v>1.5</v>
      </c>
    </row>
    <row r="1099" spans="1:50" x14ac:dyDescent="0.55000000000000004">
      <c r="A1099" t="s">
        <v>422</v>
      </c>
      <c r="B1099">
        <v>23</v>
      </c>
      <c r="C1099">
        <v>4</v>
      </c>
      <c r="D1099">
        <v>6</v>
      </c>
      <c r="E1099">
        <v>5.7605793513499997</v>
      </c>
      <c r="F1099">
        <v>6.6252612607600003</v>
      </c>
      <c r="G1099">
        <v>0.499429705191</v>
      </c>
      <c r="H1099">
        <v>6.5017108844299996</v>
      </c>
      <c r="I1099">
        <v>20</v>
      </c>
      <c r="J1099">
        <v>24</v>
      </c>
      <c r="K1099">
        <v>11</v>
      </c>
      <c r="L1099">
        <v>0.45153966704300003</v>
      </c>
      <c r="M1099">
        <v>98.289313998799997</v>
      </c>
      <c r="O1099">
        <f t="shared" si="154"/>
        <v>-0.20842985144916693</v>
      </c>
      <c r="P1099">
        <v>0.28093870656606246</v>
      </c>
      <c r="Q1099">
        <v>-0.25011385122292928</v>
      </c>
      <c r="R1099">
        <f t="shared" si="155"/>
        <v>-2.0928161196952066</v>
      </c>
      <c r="S1099">
        <f t="shared" si="156"/>
        <v>-18.895833333333336</v>
      </c>
      <c r="T1099">
        <f t="shared" si="157"/>
        <v>6.8452887938933422</v>
      </c>
      <c r="U1099">
        <f t="shared" si="158"/>
        <v>-0.5</v>
      </c>
      <c r="V1099">
        <f t="shared" si="159"/>
        <v>-1.2291666666666661</v>
      </c>
      <c r="W1099">
        <f t="shared" si="160"/>
        <v>-4.2007284985041748E-2</v>
      </c>
      <c r="X1099">
        <f t="shared" si="161"/>
        <v>52.481007945811029</v>
      </c>
      <c r="Y1099">
        <f t="shared" si="162"/>
        <v>1.5</v>
      </c>
      <c r="AC1099">
        <v>-0.20842985144916693</v>
      </c>
      <c r="AD1099">
        <v>0.28093870656606246</v>
      </c>
      <c r="AE1099">
        <v>6.8452887938933422</v>
      </c>
      <c r="AF1099">
        <v>-0.25011385122292928</v>
      </c>
      <c r="AG1099">
        <v>52.481007945811029</v>
      </c>
      <c r="AH1099">
        <v>-2.0928161196952066</v>
      </c>
      <c r="AI1099">
        <v>-0.5</v>
      </c>
      <c r="AJ1099">
        <v>1.5</v>
      </c>
      <c r="AN1099">
        <v>0.499429705191</v>
      </c>
      <c r="AO1099">
        <v>6.5017108844299996</v>
      </c>
      <c r="AP1099">
        <v>20</v>
      </c>
      <c r="AQ1099">
        <v>11</v>
      </c>
      <c r="AR1099">
        <v>0.45153966704300003</v>
      </c>
      <c r="AS1099">
        <v>-0.25011385122292928</v>
      </c>
      <c r="AT1099">
        <v>52.481007945811029</v>
      </c>
      <c r="AU1099">
        <v>-2.0928161196952066</v>
      </c>
      <c r="AV1099">
        <v>6.8452887938933422</v>
      </c>
      <c r="AW1099">
        <v>-0.5</v>
      </c>
      <c r="AX1099">
        <v>1.5</v>
      </c>
    </row>
    <row r="1100" spans="1:50" x14ac:dyDescent="0.55000000000000004">
      <c r="A1100" t="s">
        <v>1108</v>
      </c>
      <c r="B1100">
        <v>23</v>
      </c>
      <c r="C1100">
        <v>4</v>
      </c>
      <c r="D1100">
        <v>7</v>
      </c>
      <c r="E1100">
        <v>8.5435454257999996</v>
      </c>
      <c r="F1100">
        <v>5.2986978961900002</v>
      </c>
      <c r="G1100">
        <v>0.49304518634599998</v>
      </c>
      <c r="H1100">
        <v>3.5208644409600001</v>
      </c>
      <c r="I1100">
        <v>44</v>
      </c>
      <c r="J1100">
        <v>24</v>
      </c>
      <c r="K1100">
        <v>9</v>
      </c>
      <c r="L1100">
        <v>0.47871677013199998</v>
      </c>
      <c r="M1100">
        <v>53.234362162799997</v>
      </c>
      <c r="O1100">
        <f t="shared" si="154"/>
        <v>2.5745362230008331</v>
      </c>
      <c r="P1100">
        <v>0.27455418772106244</v>
      </c>
      <c r="Q1100">
        <v>-1.5766772157929294</v>
      </c>
      <c r="R1100">
        <f t="shared" si="155"/>
        <v>-5.0736625631652057</v>
      </c>
      <c r="S1100">
        <f t="shared" si="156"/>
        <v>5.1041666666666643</v>
      </c>
      <c r="T1100">
        <f t="shared" si="157"/>
        <v>6.8452887938933422</v>
      </c>
      <c r="U1100">
        <f t="shared" si="158"/>
        <v>0.5</v>
      </c>
      <c r="V1100">
        <f t="shared" si="159"/>
        <v>-3.2291666666666661</v>
      </c>
      <c r="W1100">
        <f t="shared" si="160"/>
        <v>-1.4830181896041794E-2</v>
      </c>
      <c r="X1100">
        <f t="shared" si="161"/>
        <v>7.4260561098110287</v>
      </c>
      <c r="Y1100">
        <f t="shared" si="162"/>
        <v>1.5</v>
      </c>
      <c r="AC1100">
        <v>2.5745362230008331</v>
      </c>
      <c r="AD1100">
        <v>0.27455418772106244</v>
      </c>
      <c r="AE1100">
        <v>6.8452887938933422</v>
      </c>
      <c r="AF1100">
        <v>-1.5766772157929294</v>
      </c>
      <c r="AG1100">
        <v>7.4260561098110287</v>
      </c>
      <c r="AH1100">
        <v>-5.0736625631652057</v>
      </c>
      <c r="AI1100">
        <v>0.5</v>
      </c>
      <c r="AJ1100">
        <v>1.5</v>
      </c>
      <c r="AN1100">
        <v>0.49304518634599998</v>
      </c>
      <c r="AO1100">
        <v>3.5208644409600001</v>
      </c>
      <c r="AP1100">
        <v>44</v>
      </c>
      <c r="AQ1100">
        <v>9</v>
      </c>
      <c r="AR1100">
        <v>0.47871677013199998</v>
      </c>
      <c r="AS1100">
        <v>-1.5766772157929294</v>
      </c>
      <c r="AT1100">
        <v>7.4260561098110287</v>
      </c>
      <c r="AU1100">
        <v>-5.0736625631652057</v>
      </c>
      <c r="AV1100">
        <v>6.8452887938933422</v>
      </c>
      <c r="AW1100">
        <v>0.5</v>
      </c>
      <c r="AX1100">
        <v>1.5</v>
      </c>
    </row>
    <row r="1101" spans="1:50" x14ac:dyDescent="0.55000000000000004">
      <c r="A1101" t="s">
        <v>1127</v>
      </c>
      <c r="B1101">
        <v>23</v>
      </c>
      <c r="C1101">
        <v>4</v>
      </c>
      <c r="D1101">
        <v>8</v>
      </c>
      <c r="E1101">
        <v>6.3456298096500001</v>
      </c>
      <c r="F1101">
        <v>10.7416848898</v>
      </c>
      <c r="G1101">
        <v>0.50134664214199998</v>
      </c>
      <c r="H1101">
        <v>12.495960073599999</v>
      </c>
      <c r="I1101">
        <v>30</v>
      </c>
      <c r="J1101">
        <v>24</v>
      </c>
      <c r="K1101">
        <v>15</v>
      </c>
      <c r="L1101">
        <v>0.47021266132900003</v>
      </c>
      <c r="M1101">
        <v>58.230849708599997</v>
      </c>
      <c r="O1101">
        <f t="shared" si="154"/>
        <v>0.37662060685083354</v>
      </c>
      <c r="P1101">
        <v>0.28285564351706249</v>
      </c>
      <c r="Q1101">
        <v>3.8663097778170705</v>
      </c>
      <c r="R1101">
        <f t="shared" si="155"/>
        <v>3.901433069474793</v>
      </c>
      <c r="S1101">
        <f t="shared" si="156"/>
        <v>-8.8958333333333357</v>
      </c>
      <c r="T1101">
        <f t="shared" si="157"/>
        <v>6.8452887938933422</v>
      </c>
      <c r="U1101">
        <f t="shared" si="158"/>
        <v>1.5</v>
      </c>
      <c r="V1101">
        <f t="shared" si="159"/>
        <v>2.7708333333333339</v>
      </c>
      <c r="W1101">
        <f t="shared" si="160"/>
        <v>-2.3334290699041749E-2</v>
      </c>
      <c r="X1101">
        <f t="shared" si="161"/>
        <v>12.42254365561103</v>
      </c>
      <c r="Y1101">
        <f t="shared" si="162"/>
        <v>1.5</v>
      </c>
      <c r="AC1101">
        <v>0.37662060685083354</v>
      </c>
      <c r="AD1101">
        <v>0.28285564351706249</v>
      </c>
      <c r="AE1101">
        <v>6.8452887938933422</v>
      </c>
      <c r="AF1101">
        <v>3.8663097778170705</v>
      </c>
      <c r="AG1101">
        <v>12.42254365561103</v>
      </c>
      <c r="AH1101">
        <v>3.901433069474793</v>
      </c>
      <c r="AI1101">
        <v>1.5</v>
      </c>
      <c r="AJ1101">
        <v>1.5</v>
      </c>
      <c r="AN1101">
        <v>0.50134664214199998</v>
      </c>
      <c r="AO1101">
        <v>12.495960073599999</v>
      </c>
      <c r="AP1101">
        <v>30</v>
      </c>
      <c r="AQ1101">
        <v>15</v>
      </c>
      <c r="AR1101">
        <v>0.47021266132900003</v>
      </c>
      <c r="AS1101">
        <v>3.8663097778170705</v>
      </c>
      <c r="AT1101">
        <v>12.42254365561103</v>
      </c>
      <c r="AU1101">
        <v>3.901433069474793</v>
      </c>
      <c r="AV1101">
        <v>6.8452887938933422</v>
      </c>
      <c r="AW1101">
        <v>1.5</v>
      </c>
      <c r="AX1101">
        <v>1.5</v>
      </c>
    </row>
    <row r="1102" spans="1:50" x14ac:dyDescent="0.55000000000000004">
      <c r="A1102" t="s">
        <v>597</v>
      </c>
      <c r="B1102">
        <v>23</v>
      </c>
      <c r="C1102">
        <v>4</v>
      </c>
      <c r="D1102">
        <v>9</v>
      </c>
      <c r="E1102">
        <v>6.2737156392299998</v>
      </c>
      <c r="F1102">
        <v>1.42528432194</v>
      </c>
      <c r="G1102">
        <v>0.50082300829100002</v>
      </c>
      <c r="H1102">
        <v>11.4975309751</v>
      </c>
      <c r="I1102">
        <v>29</v>
      </c>
      <c r="J1102">
        <v>18.779836445499999</v>
      </c>
      <c r="K1102">
        <v>18</v>
      </c>
      <c r="L1102">
        <v>0.50300514332599999</v>
      </c>
      <c r="M1102">
        <v>58.938879606999997</v>
      </c>
      <c r="O1102">
        <f t="shared" si="154"/>
        <v>0.30470643643083317</v>
      </c>
      <c r="P1102">
        <v>0.28233200966606253</v>
      </c>
      <c r="Q1102">
        <v>-5.4500907900429301</v>
      </c>
      <c r="R1102">
        <f t="shared" si="155"/>
        <v>2.9030039709747939</v>
      </c>
      <c r="S1102">
        <f t="shared" si="156"/>
        <v>-9.8958333333333357</v>
      </c>
      <c r="T1102">
        <f t="shared" si="157"/>
        <v>1.6251252393933413</v>
      </c>
      <c r="U1102">
        <f t="shared" si="158"/>
        <v>2.5</v>
      </c>
      <c r="V1102">
        <f t="shared" si="159"/>
        <v>5.7708333333333339</v>
      </c>
      <c r="W1102">
        <f t="shared" si="160"/>
        <v>9.4581912979582183E-3</v>
      </c>
      <c r="X1102">
        <f t="shared" si="161"/>
        <v>13.130573554011029</v>
      </c>
      <c r="Y1102">
        <f t="shared" si="162"/>
        <v>1.5</v>
      </c>
      <c r="AC1102">
        <v>0.30470643643083317</v>
      </c>
      <c r="AD1102">
        <v>0.28233200966606253</v>
      </c>
      <c r="AE1102">
        <v>1.6251252393933413</v>
      </c>
      <c r="AF1102">
        <v>-5.4500907900429301</v>
      </c>
      <c r="AG1102">
        <v>13.130573554011029</v>
      </c>
      <c r="AH1102">
        <v>2.9030039709747939</v>
      </c>
      <c r="AI1102">
        <v>2.5</v>
      </c>
      <c r="AJ1102">
        <v>1.5</v>
      </c>
      <c r="AN1102">
        <v>0.50082300829100002</v>
      </c>
      <c r="AO1102">
        <v>11.4975309751</v>
      </c>
      <c r="AP1102">
        <v>29</v>
      </c>
      <c r="AQ1102">
        <v>18</v>
      </c>
      <c r="AR1102">
        <v>0.50300514332599999</v>
      </c>
      <c r="AS1102">
        <v>-5.4500907900429301</v>
      </c>
      <c r="AT1102">
        <v>13.130573554011029</v>
      </c>
      <c r="AU1102">
        <v>2.9030039709747939</v>
      </c>
      <c r="AV1102">
        <v>1.6251252393933413</v>
      </c>
      <c r="AW1102">
        <v>2.5</v>
      </c>
      <c r="AX1102">
        <v>1.5</v>
      </c>
    </row>
    <row r="1103" spans="1:50" x14ac:dyDescent="0.55000000000000004">
      <c r="A1103" t="s">
        <v>315</v>
      </c>
      <c r="B1103">
        <v>23</v>
      </c>
      <c r="C1103">
        <v>4</v>
      </c>
      <c r="D1103">
        <v>10</v>
      </c>
      <c r="E1103">
        <v>8.6006512021900008</v>
      </c>
      <c r="F1103">
        <v>2.9047519298700002</v>
      </c>
      <c r="G1103">
        <v>5.38121215354E-2</v>
      </c>
      <c r="H1103">
        <v>7.8385636353899999</v>
      </c>
      <c r="I1103">
        <v>50</v>
      </c>
      <c r="J1103">
        <v>9.8396187103900008</v>
      </c>
      <c r="K1103">
        <v>18</v>
      </c>
      <c r="L1103">
        <v>0.50402439549699996</v>
      </c>
      <c r="M1103">
        <v>40.152293011499999</v>
      </c>
      <c r="O1103">
        <f t="shared" si="154"/>
        <v>2.6316419993908342</v>
      </c>
      <c r="P1103">
        <v>-0.16467887708953752</v>
      </c>
      <c r="Q1103">
        <v>-3.9706231821129294</v>
      </c>
      <c r="R1103">
        <f t="shared" si="155"/>
        <v>-0.75596336873520631</v>
      </c>
      <c r="S1103">
        <f t="shared" si="156"/>
        <v>11.104166666666664</v>
      </c>
      <c r="T1103">
        <f t="shared" si="157"/>
        <v>-7.315092495716657</v>
      </c>
      <c r="U1103">
        <f t="shared" si="158"/>
        <v>3.5</v>
      </c>
      <c r="V1103">
        <f t="shared" si="159"/>
        <v>5.7708333333333339</v>
      </c>
      <c r="W1103">
        <f t="shared" si="160"/>
        <v>1.0477443468958181E-2</v>
      </c>
      <c r="X1103">
        <f t="shared" si="161"/>
        <v>-5.6560130414889684</v>
      </c>
      <c r="Y1103">
        <f t="shared" si="162"/>
        <v>1.5</v>
      </c>
      <c r="AC1103">
        <v>2.6316419993908342</v>
      </c>
      <c r="AD1103">
        <v>-0.16467887708953752</v>
      </c>
      <c r="AE1103">
        <v>-7.315092495716657</v>
      </c>
      <c r="AF1103">
        <v>-3.9706231821129294</v>
      </c>
      <c r="AG1103">
        <v>-5.6560130414889684</v>
      </c>
      <c r="AH1103">
        <v>-0.75596336873520631</v>
      </c>
      <c r="AI1103">
        <v>3.5</v>
      </c>
      <c r="AJ1103">
        <v>1.5</v>
      </c>
      <c r="AN1103">
        <v>5.38121215354E-2</v>
      </c>
      <c r="AO1103">
        <v>7.8385636353899999</v>
      </c>
      <c r="AP1103">
        <v>50</v>
      </c>
      <c r="AQ1103">
        <v>18</v>
      </c>
      <c r="AR1103">
        <v>0.50402439549699996</v>
      </c>
      <c r="AS1103">
        <v>-3.9706231821129294</v>
      </c>
      <c r="AT1103">
        <v>-5.6560130414889684</v>
      </c>
      <c r="AU1103">
        <v>-0.75596336873520631</v>
      </c>
      <c r="AV1103">
        <v>-7.315092495716657</v>
      </c>
      <c r="AW1103">
        <v>3.5</v>
      </c>
      <c r="AX1103">
        <v>1.5</v>
      </c>
    </row>
    <row r="1104" spans="1:50" x14ac:dyDescent="0.55000000000000004">
      <c r="A1104" t="s">
        <v>899</v>
      </c>
      <c r="B1104">
        <v>23</v>
      </c>
      <c r="C1104">
        <v>4</v>
      </c>
      <c r="D1104">
        <v>11</v>
      </c>
      <c r="E1104">
        <v>6.4670291676399998</v>
      </c>
      <c r="F1104">
        <v>10.526002029000001</v>
      </c>
      <c r="G1104">
        <v>6.0000000000000001E-3</v>
      </c>
      <c r="H1104">
        <v>6.9820000000000002</v>
      </c>
      <c r="I1104">
        <v>32</v>
      </c>
      <c r="J1104">
        <v>6.8833762796800002</v>
      </c>
      <c r="K1104">
        <v>9</v>
      </c>
      <c r="L1104">
        <v>0.44034518191400002</v>
      </c>
      <c r="M1104">
        <v>14.970366868799999</v>
      </c>
      <c r="O1104">
        <f t="shared" si="154"/>
        <v>0.49801996484083322</v>
      </c>
      <c r="P1104">
        <v>-0.2124909986249375</v>
      </c>
      <c r="Q1104">
        <v>3.6506269170170711</v>
      </c>
      <c r="R1104">
        <f t="shared" si="155"/>
        <v>-1.612527004125206</v>
      </c>
      <c r="S1104">
        <f t="shared" si="156"/>
        <v>-6.8958333333333357</v>
      </c>
      <c r="T1104">
        <f t="shared" si="157"/>
        <v>-10.271334926426658</v>
      </c>
      <c r="U1104">
        <f t="shared" si="158"/>
        <v>4.5</v>
      </c>
      <c r="V1104">
        <f t="shared" si="159"/>
        <v>-3.2291666666666661</v>
      </c>
      <c r="W1104">
        <f t="shared" si="160"/>
        <v>-5.3201770114041758E-2</v>
      </c>
      <c r="X1104">
        <f t="shared" si="161"/>
        <v>-30.837939184188969</v>
      </c>
      <c r="Y1104">
        <f t="shared" si="162"/>
        <v>1.5</v>
      </c>
      <c r="AC1104">
        <v>0.49801996484083322</v>
      </c>
      <c r="AD1104">
        <v>-0.2124909986249375</v>
      </c>
      <c r="AE1104">
        <v>-10.271334926426658</v>
      </c>
      <c r="AF1104">
        <v>3.6506269170170711</v>
      </c>
      <c r="AG1104">
        <v>-30.837939184188969</v>
      </c>
      <c r="AH1104">
        <v>-1.612527004125206</v>
      </c>
      <c r="AI1104">
        <v>4.5</v>
      </c>
      <c r="AJ1104">
        <v>1.5</v>
      </c>
      <c r="AN1104">
        <v>6.0000000000000001E-3</v>
      </c>
      <c r="AO1104">
        <v>6.9820000000000002</v>
      </c>
      <c r="AP1104">
        <v>32</v>
      </c>
      <c r="AQ1104">
        <v>9</v>
      </c>
      <c r="AR1104">
        <v>0.44034518191400002</v>
      </c>
      <c r="AS1104">
        <v>3.6506269170170711</v>
      </c>
      <c r="AT1104">
        <v>-30.837939184188969</v>
      </c>
      <c r="AU1104">
        <v>-1.612527004125206</v>
      </c>
      <c r="AV1104">
        <v>-10.271334926426658</v>
      </c>
      <c r="AW1104">
        <v>4.5</v>
      </c>
      <c r="AX1104">
        <v>1.5</v>
      </c>
    </row>
    <row r="1105" spans="1:50" x14ac:dyDescent="0.55000000000000004">
      <c r="A1105" t="s">
        <v>458</v>
      </c>
      <c r="B1105">
        <v>23</v>
      </c>
      <c r="C1105">
        <v>4</v>
      </c>
      <c r="D1105">
        <v>12</v>
      </c>
      <c r="E1105">
        <v>5.3149987410900001</v>
      </c>
      <c r="F1105">
        <v>8.0693820502500007</v>
      </c>
      <c r="G1105">
        <v>6.0000000000000001E-3</v>
      </c>
      <c r="H1105">
        <v>9.9819999999999993</v>
      </c>
      <c r="I1105">
        <v>30</v>
      </c>
      <c r="J1105">
        <v>11.8833762797</v>
      </c>
      <c r="K1105">
        <v>18</v>
      </c>
      <c r="L1105">
        <v>0.45815700334499998</v>
      </c>
      <c r="M1105">
        <v>25.932684785700001</v>
      </c>
      <c r="O1105">
        <f t="shared" ref="O1105" si="163">E1105-AVERAGEIF($B$3:$B$1105,$B1105,E$3:E$1105)</f>
        <v>-0.65401046170916644</v>
      </c>
      <c r="P1105">
        <v>-0.2124909986249375</v>
      </c>
      <c r="Q1105">
        <v>1.194006938267071</v>
      </c>
      <c r="R1105">
        <f t="shared" ref="R1105" si="164">H1105-AVERAGEIF($B$3:$B$1105,$B1105,H$3:H$1105)</f>
        <v>1.3874729958747931</v>
      </c>
      <c r="S1105">
        <f t="shared" ref="S1105" si="165">I1105-AVERAGEIF($B$3:$B$1105,$B1105,I$3:I$1105)</f>
        <v>-8.8958333333333357</v>
      </c>
      <c r="T1105">
        <f t="shared" ref="T1105" si="166">J1105-AVERAGEIF($B$3:$B$1105,$B1105,J$3:J$1105)</f>
        <v>-5.2713349264066576</v>
      </c>
      <c r="U1105">
        <f t="shared" ref="U1105" si="167">D1105-AVERAGEIF($B$3:$B$1105,$B1105,D$3:D$1105)</f>
        <v>5.5</v>
      </c>
      <c r="V1105">
        <f t="shared" si="159"/>
        <v>5.7708333333333339</v>
      </c>
      <c r="W1105">
        <f t="shared" si="160"/>
        <v>-3.5389948683041794E-2</v>
      </c>
      <c r="X1105">
        <f t="shared" si="161"/>
        <v>-19.875621267288967</v>
      </c>
      <c r="Y1105">
        <f t="shared" si="162"/>
        <v>1.5</v>
      </c>
      <c r="AC1105">
        <v>-0.65401046170916644</v>
      </c>
      <c r="AD1105">
        <v>-0.2124909986249375</v>
      </c>
      <c r="AE1105">
        <v>-5.2713349264066576</v>
      </c>
      <c r="AF1105">
        <v>1.194006938267071</v>
      </c>
      <c r="AG1105">
        <v>-19.875621267288967</v>
      </c>
      <c r="AH1105">
        <v>1.3874729958747931</v>
      </c>
      <c r="AI1105">
        <v>5.5</v>
      </c>
      <c r="AJ1105">
        <v>1.5</v>
      </c>
      <c r="AN1105">
        <v>6.0000000000000001E-3</v>
      </c>
      <c r="AO1105">
        <v>9.9819999999999993</v>
      </c>
      <c r="AP1105">
        <v>30</v>
      </c>
      <c r="AQ1105">
        <v>18</v>
      </c>
      <c r="AR1105">
        <v>0.45815700334499998</v>
      </c>
      <c r="AS1105">
        <v>1.194006938267071</v>
      </c>
      <c r="AT1105">
        <v>-19.875621267288967</v>
      </c>
      <c r="AU1105">
        <v>1.3874729958747931</v>
      </c>
      <c r="AV1105">
        <v>-5.2713349264066576</v>
      </c>
      <c r="AW1105">
        <v>5.5</v>
      </c>
      <c r="AX1105">
        <v>1.5</v>
      </c>
    </row>
  </sheetData>
  <mergeCells count="1">
    <mergeCell ref="O1:Y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85035-A32C-4715-9FE8-3CACBE5DBCD0}">
  <sheetPr codeName="Sheet1"/>
  <dimension ref="A1:V6651"/>
  <sheetViews>
    <sheetView workbookViewId="0">
      <selection activeCell="F5" sqref="F5"/>
    </sheetView>
  </sheetViews>
  <sheetFormatPr defaultRowHeight="14.4" x14ac:dyDescent="0.55000000000000004"/>
  <cols>
    <col min="1" max="1" width="23.3125" bestFit="1" customWidth="1"/>
    <col min="2" max="2" width="11.68359375" bestFit="1" customWidth="1"/>
    <col min="3" max="3" width="23.734375" bestFit="1" customWidth="1"/>
    <col min="4" max="4" width="11.68359375" bestFit="1" customWidth="1"/>
    <col min="5" max="5" width="23.734375" bestFit="1" customWidth="1"/>
    <col min="6" max="6" width="11.68359375" bestFit="1" customWidth="1"/>
    <col min="7" max="7" width="23.734375" bestFit="1" customWidth="1"/>
    <col min="8" max="8" width="11.68359375" bestFit="1" customWidth="1"/>
    <col min="9" max="9" width="23.734375" bestFit="1" customWidth="1"/>
    <col min="10" max="10" width="11.68359375" bestFit="1" customWidth="1"/>
    <col min="11" max="11" width="23.734375" bestFit="1" customWidth="1"/>
    <col min="12" max="12" width="11.68359375" bestFit="1" customWidth="1"/>
    <col min="13" max="13" width="23.734375" bestFit="1" customWidth="1"/>
    <col min="14" max="14" width="11.68359375" bestFit="1" customWidth="1"/>
    <col min="15" max="15" width="23.734375" bestFit="1" customWidth="1"/>
    <col min="16" max="16" width="11.68359375" bestFit="1" customWidth="1"/>
    <col min="17" max="17" width="23.734375" bestFit="1" customWidth="1"/>
    <col min="18" max="18" width="11.68359375" bestFit="1" customWidth="1"/>
    <col min="19" max="19" width="23.734375" bestFit="1" customWidth="1"/>
    <col min="20" max="20" width="11.68359375" bestFit="1" customWidth="1"/>
    <col min="21" max="21" width="23.734375" bestFit="1" customWidth="1"/>
    <col min="22" max="22" width="11.68359375" bestFit="1" customWidth="1"/>
  </cols>
  <sheetData>
    <row r="1" spans="1:22" x14ac:dyDescent="0.55000000000000004">
      <c r="A1" s="3" t="s">
        <v>1</v>
      </c>
      <c r="B1" s="4" t="s">
        <v>1146</v>
      </c>
      <c r="C1" s="4" t="s">
        <v>1147</v>
      </c>
      <c r="D1" s="4" t="s">
        <v>1148</v>
      </c>
      <c r="E1" s="4" t="s">
        <v>1149</v>
      </c>
      <c r="F1" s="4" t="s">
        <v>1150</v>
      </c>
      <c r="G1" s="4" t="s">
        <v>1151</v>
      </c>
      <c r="H1" s="4" t="s">
        <v>1152</v>
      </c>
      <c r="I1" s="4" t="s">
        <v>1153</v>
      </c>
      <c r="J1" s="4" t="s">
        <v>1154</v>
      </c>
      <c r="K1" s="4" t="s">
        <v>1155</v>
      </c>
      <c r="L1" s="4" t="s">
        <v>1156</v>
      </c>
      <c r="M1" s="4" t="s">
        <v>1157</v>
      </c>
      <c r="N1" s="4" t="s">
        <v>1158</v>
      </c>
      <c r="O1" s="4" t="s">
        <v>1159</v>
      </c>
      <c r="P1" s="4" t="s">
        <v>1160</v>
      </c>
      <c r="Q1" s="4" t="s">
        <v>1161</v>
      </c>
      <c r="R1" s="4" t="s">
        <v>1162</v>
      </c>
      <c r="S1" s="4" t="s">
        <v>1163</v>
      </c>
      <c r="T1" s="4" t="s">
        <v>1164</v>
      </c>
      <c r="U1" s="4" t="s">
        <v>1165</v>
      </c>
      <c r="V1" s="5" t="s">
        <v>1166</v>
      </c>
    </row>
    <row r="2" spans="1:22" x14ac:dyDescent="0.55000000000000004">
      <c r="A2" s="6" t="s">
        <v>0</v>
      </c>
      <c r="B2" s="7" t="s">
        <v>23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7" t="s">
        <v>10</v>
      </c>
      <c r="L2" s="7" t="s">
        <v>11</v>
      </c>
      <c r="M2" s="7" t="s">
        <v>12</v>
      </c>
      <c r="N2" s="7" t="s">
        <v>13</v>
      </c>
      <c r="O2" s="7" t="s">
        <v>14</v>
      </c>
      <c r="P2" s="7" t="s">
        <v>15</v>
      </c>
      <c r="Q2" s="7" t="s">
        <v>16</v>
      </c>
      <c r="R2" s="7" t="s">
        <v>17</v>
      </c>
      <c r="S2" s="7" t="s">
        <v>18</v>
      </c>
      <c r="T2" s="7" t="s">
        <v>19</v>
      </c>
      <c r="U2" s="7" t="s">
        <v>20</v>
      </c>
      <c r="V2" s="8" t="s">
        <v>21</v>
      </c>
    </row>
    <row r="3" spans="1:22" x14ac:dyDescent="0.55000000000000004">
      <c r="A3" s="9" t="s">
        <v>22</v>
      </c>
      <c r="B3" s="10" t="s">
        <v>1168</v>
      </c>
      <c r="C3" s="10" t="s">
        <v>29</v>
      </c>
      <c r="D3" s="10" t="s">
        <v>1169</v>
      </c>
      <c r="E3" s="10" t="s">
        <v>31</v>
      </c>
      <c r="F3" s="10" t="s">
        <v>1170</v>
      </c>
      <c r="G3" s="10" t="s">
        <v>37</v>
      </c>
      <c r="H3" s="10" t="s">
        <v>1171</v>
      </c>
      <c r="I3" s="10" t="s">
        <v>39</v>
      </c>
      <c r="J3" s="10" t="s">
        <v>1172</v>
      </c>
      <c r="K3" s="10" t="s">
        <v>28</v>
      </c>
      <c r="L3" s="10" t="s">
        <v>1173</v>
      </c>
      <c r="M3" s="10" t="s">
        <v>23</v>
      </c>
      <c r="N3" s="10" t="s">
        <v>23</v>
      </c>
      <c r="O3" s="10" t="s">
        <v>23</v>
      </c>
      <c r="P3" s="10" t="s">
        <v>23</v>
      </c>
      <c r="Q3" s="10" t="s">
        <v>23</v>
      </c>
      <c r="R3" s="10" t="s">
        <v>23</v>
      </c>
      <c r="S3" s="10" t="s">
        <v>23</v>
      </c>
      <c r="T3" s="10" t="s">
        <v>23</v>
      </c>
      <c r="U3" s="10" t="s">
        <v>23</v>
      </c>
      <c r="V3" s="11" t="s">
        <v>23</v>
      </c>
    </row>
    <row r="4" spans="1:22" x14ac:dyDescent="0.55000000000000004">
      <c r="A4" s="6" t="s">
        <v>24</v>
      </c>
      <c r="B4" s="7" t="s">
        <v>1174</v>
      </c>
      <c r="C4" s="7" t="s">
        <v>38</v>
      </c>
      <c r="D4" s="7" t="s">
        <v>1175</v>
      </c>
      <c r="E4" s="7" t="s">
        <v>48</v>
      </c>
      <c r="F4" s="7" t="s">
        <v>1176</v>
      </c>
      <c r="G4" s="7" t="s">
        <v>47</v>
      </c>
      <c r="H4" s="7" t="s">
        <v>1177</v>
      </c>
      <c r="I4" s="7" t="s">
        <v>32</v>
      </c>
      <c r="J4" s="7" t="s">
        <v>1178</v>
      </c>
      <c r="K4" s="7" t="s">
        <v>44</v>
      </c>
      <c r="L4" s="7" t="s">
        <v>1179</v>
      </c>
      <c r="M4" s="7" t="s">
        <v>23</v>
      </c>
      <c r="N4" s="7" t="s">
        <v>23</v>
      </c>
      <c r="O4" s="7" t="s">
        <v>23</v>
      </c>
      <c r="P4" s="7" t="s">
        <v>23</v>
      </c>
      <c r="Q4" s="7" t="s">
        <v>23</v>
      </c>
      <c r="R4" s="7" t="s">
        <v>23</v>
      </c>
      <c r="S4" s="7" t="s">
        <v>23</v>
      </c>
      <c r="T4" s="7" t="s">
        <v>23</v>
      </c>
      <c r="U4" s="7" t="s">
        <v>23</v>
      </c>
      <c r="V4" s="8" t="s">
        <v>23</v>
      </c>
    </row>
    <row r="5" spans="1:22" x14ac:dyDescent="0.55000000000000004">
      <c r="A5" s="9" t="s">
        <v>25</v>
      </c>
      <c r="B5" s="10" t="s">
        <v>1180</v>
      </c>
      <c r="C5" s="10" t="s">
        <v>34</v>
      </c>
      <c r="D5" s="10" t="s">
        <v>1181</v>
      </c>
      <c r="E5" s="10" t="s">
        <v>42</v>
      </c>
      <c r="F5" s="10" t="s">
        <v>1180</v>
      </c>
      <c r="G5" s="10" t="s">
        <v>46</v>
      </c>
      <c r="H5" s="10" t="s">
        <v>1182</v>
      </c>
      <c r="I5" s="10" t="s">
        <v>23</v>
      </c>
      <c r="J5" s="10" t="s">
        <v>23</v>
      </c>
      <c r="K5" s="10" t="s">
        <v>23</v>
      </c>
      <c r="L5" s="10" t="s">
        <v>23</v>
      </c>
      <c r="M5" s="10" t="s">
        <v>23</v>
      </c>
      <c r="N5" s="10" t="s">
        <v>23</v>
      </c>
      <c r="O5" s="10" t="s">
        <v>23</v>
      </c>
      <c r="P5" s="10" t="s">
        <v>23</v>
      </c>
      <c r="Q5" s="10" t="s">
        <v>23</v>
      </c>
      <c r="R5" s="10" t="s">
        <v>23</v>
      </c>
      <c r="S5" s="10" t="s">
        <v>23</v>
      </c>
      <c r="T5" s="10" t="s">
        <v>23</v>
      </c>
      <c r="U5" s="10" t="s">
        <v>23</v>
      </c>
      <c r="V5" s="11" t="s">
        <v>23</v>
      </c>
    </row>
    <row r="6" spans="1:22" x14ac:dyDescent="0.55000000000000004">
      <c r="A6" s="6" t="s">
        <v>26</v>
      </c>
      <c r="B6" s="7" t="s">
        <v>1183</v>
      </c>
      <c r="C6" s="7" t="s">
        <v>35</v>
      </c>
      <c r="D6" s="7" t="s">
        <v>1182</v>
      </c>
      <c r="E6" s="7" t="s">
        <v>30</v>
      </c>
      <c r="F6" s="7" t="s">
        <v>1184</v>
      </c>
      <c r="G6" s="7" t="s">
        <v>40</v>
      </c>
      <c r="H6" s="7" t="s">
        <v>1168</v>
      </c>
      <c r="I6" s="7" t="s">
        <v>23</v>
      </c>
      <c r="J6" s="7" t="s">
        <v>23</v>
      </c>
      <c r="K6" s="7" t="s">
        <v>23</v>
      </c>
      <c r="L6" s="7" t="s">
        <v>23</v>
      </c>
      <c r="M6" s="7" t="s">
        <v>23</v>
      </c>
      <c r="N6" s="7" t="s">
        <v>23</v>
      </c>
      <c r="O6" s="7" t="s">
        <v>23</v>
      </c>
      <c r="P6" s="7" t="s">
        <v>23</v>
      </c>
      <c r="Q6" s="7" t="s">
        <v>23</v>
      </c>
      <c r="R6" s="7" t="s">
        <v>23</v>
      </c>
      <c r="S6" s="7" t="s">
        <v>23</v>
      </c>
      <c r="T6" s="7" t="s">
        <v>23</v>
      </c>
      <c r="U6" s="7" t="s">
        <v>23</v>
      </c>
      <c r="V6" s="8" t="s">
        <v>23</v>
      </c>
    </row>
    <row r="7" spans="1:22" x14ac:dyDescent="0.55000000000000004">
      <c r="A7" s="9" t="s">
        <v>27</v>
      </c>
      <c r="B7" s="10" t="s">
        <v>23</v>
      </c>
      <c r="C7" s="10" t="s">
        <v>23</v>
      </c>
      <c r="D7" s="10" t="s">
        <v>23</v>
      </c>
      <c r="E7" s="10" t="s">
        <v>23</v>
      </c>
      <c r="F7" s="10" t="s">
        <v>23</v>
      </c>
      <c r="G7" s="10" t="s">
        <v>23</v>
      </c>
      <c r="H7" s="10" t="s">
        <v>23</v>
      </c>
      <c r="I7" s="10" t="s">
        <v>23</v>
      </c>
      <c r="J7" s="10" t="s">
        <v>23</v>
      </c>
      <c r="K7" s="10" t="s">
        <v>23</v>
      </c>
      <c r="L7" s="10" t="s">
        <v>23</v>
      </c>
      <c r="M7" s="10" t="s">
        <v>23</v>
      </c>
      <c r="N7" s="10" t="s">
        <v>23</v>
      </c>
      <c r="O7" s="10" t="s">
        <v>23</v>
      </c>
      <c r="P7" s="10" t="s">
        <v>23</v>
      </c>
      <c r="Q7" s="10" t="s">
        <v>23</v>
      </c>
      <c r="R7" s="10" t="s">
        <v>23</v>
      </c>
      <c r="S7" s="10" t="s">
        <v>23</v>
      </c>
      <c r="T7" s="10" t="s">
        <v>23</v>
      </c>
      <c r="U7" s="10" t="s">
        <v>23</v>
      </c>
      <c r="V7" s="11" t="s">
        <v>23</v>
      </c>
    </row>
    <row r="8" spans="1:22" x14ac:dyDescent="0.55000000000000004">
      <c r="A8" s="6" t="s">
        <v>28</v>
      </c>
      <c r="B8" s="7" t="s">
        <v>1185</v>
      </c>
      <c r="C8" s="7" t="s">
        <v>39</v>
      </c>
      <c r="D8" s="7" t="s">
        <v>1186</v>
      </c>
      <c r="E8" s="7" t="s">
        <v>35</v>
      </c>
      <c r="F8" s="7" t="s">
        <v>1187</v>
      </c>
      <c r="G8" s="7" t="s">
        <v>23</v>
      </c>
      <c r="H8" s="7" t="s">
        <v>23</v>
      </c>
      <c r="I8" s="7" t="s">
        <v>23</v>
      </c>
      <c r="J8" s="7" t="s">
        <v>23</v>
      </c>
      <c r="K8" s="7" t="s">
        <v>23</v>
      </c>
      <c r="L8" s="7" t="s">
        <v>23</v>
      </c>
      <c r="M8" s="7" t="s">
        <v>23</v>
      </c>
      <c r="N8" s="7" t="s">
        <v>23</v>
      </c>
      <c r="O8" s="7" t="s">
        <v>23</v>
      </c>
      <c r="P8" s="7" t="s">
        <v>23</v>
      </c>
      <c r="Q8" s="7" t="s">
        <v>23</v>
      </c>
      <c r="R8" s="7" t="s">
        <v>23</v>
      </c>
      <c r="S8" s="7" t="s">
        <v>23</v>
      </c>
      <c r="T8" s="7" t="s">
        <v>23</v>
      </c>
      <c r="U8" s="7" t="s">
        <v>23</v>
      </c>
      <c r="V8" s="8" t="s">
        <v>23</v>
      </c>
    </row>
    <row r="9" spans="1:22" x14ac:dyDescent="0.55000000000000004">
      <c r="A9" s="9" t="s">
        <v>25</v>
      </c>
      <c r="B9" s="10" t="s">
        <v>1180</v>
      </c>
      <c r="C9" s="10" t="s">
        <v>22</v>
      </c>
      <c r="D9" s="10" t="s">
        <v>1171</v>
      </c>
      <c r="E9" s="10" t="s">
        <v>46</v>
      </c>
      <c r="F9" s="10" t="s">
        <v>1188</v>
      </c>
      <c r="G9" s="10" t="s">
        <v>48</v>
      </c>
      <c r="H9" s="10" t="s">
        <v>1189</v>
      </c>
      <c r="I9" s="10" t="s">
        <v>23</v>
      </c>
      <c r="J9" s="10" t="s">
        <v>23</v>
      </c>
      <c r="K9" s="10" t="s">
        <v>23</v>
      </c>
      <c r="L9" s="10" t="s">
        <v>23</v>
      </c>
      <c r="M9" s="10" t="s">
        <v>23</v>
      </c>
      <c r="N9" s="10" t="s">
        <v>23</v>
      </c>
      <c r="O9" s="10" t="s">
        <v>23</v>
      </c>
      <c r="P9" s="10" t="s">
        <v>23</v>
      </c>
      <c r="Q9" s="10" t="s">
        <v>23</v>
      </c>
      <c r="R9" s="10" t="s">
        <v>23</v>
      </c>
      <c r="S9" s="10" t="s">
        <v>23</v>
      </c>
      <c r="T9" s="10" t="s">
        <v>23</v>
      </c>
      <c r="U9" s="10" t="s">
        <v>23</v>
      </c>
      <c r="V9" s="11" t="s">
        <v>23</v>
      </c>
    </row>
    <row r="10" spans="1:22" x14ac:dyDescent="0.55000000000000004">
      <c r="A10" s="6" t="s">
        <v>29</v>
      </c>
      <c r="B10" s="7" t="s">
        <v>1190</v>
      </c>
      <c r="C10" s="7" t="s">
        <v>34</v>
      </c>
      <c r="D10" s="7" t="s">
        <v>1191</v>
      </c>
      <c r="E10" s="7" t="s">
        <v>26</v>
      </c>
      <c r="F10" s="7" t="s">
        <v>1192</v>
      </c>
      <c r="G10" s="7" t="s">
        <v>23</v>
      </c>
      <c r="H10" s="7" t="s">
        <v>23</v>
      </c>
      <c r="I10" s="7" t="s">
        <v>23</v>
      </c>
      <c r="J10" s="7" t="s">
        <v>23</v>
      </c>
      <c r="K10" s="7" t="s">
        <v>23</v>
      </c>
      <c r="L10" s="7" t="s">
        <v>23</v>
      </c>
      <c r="M10" s="7" t="s">
        <v>23</v>
      </c>
      <c r="N10" s="7" t="s">
        <v>23</v>
      </c>
      <c r="O10" s="7" t="s">
        <v>23</v>
      </c>
      <c r="P10" s="7" t="s">
        <v>23</v>
      </c>
      <c r="Q10" s="7" t="s">
        <v>23</v>
      </c>
      <c r="R10" s="7" t="s">
        <v>23</v>
      </c>
      <c r="S10" s="7" t="s">
        <v>23</v>
      </c>
      <c r="T10" s="7" t="s">
        <v>23</v>
      </c>
      <c r="U10" s="7" t="s">
        <v>23</v>
      </c>
      <c r="V10" s="8" t="s">
        <v>23</v>
      </c>
    </row>
    <row r="11" spans="1:22" x14ac:dyDescent="0.55000000000000004">
      <c r="A11" s="9" t="s">
        <v>30</v>
      </c>
      <c r="B11" s="10" t="s">
        <v>1193</v>
      </c>
      <c r="C11" s="10" t="s">
        <v>42</v>
      </c>
      <c r="D11" s="10" t="s">
        <v>1188</v>
      </c>
      <c r="E11" s="10" t="s">
        <v>47</v>
      </c>
      <c r="F11" s="10" t="s">
        <v>1194</v>
      </c>
      <c r="G11" s="10" t="s">
        <v>44</v>
      </c>
      <c r="H11" s="10" t="s">
        <v>1185</v>
      </c>
      <c r="I11" s="10" t="s">
        <v>37</v>
      </c>
      <c r="J11" s="10" t="s">
        <v>1171</v>
      </c>
      <c r="K11" s="10" t="s">
        <v>38</v>
      </c>
      <c r="L11" s="10" t="s">
        <v>1195</v>
      </c>
      <c r="M11" s="10" t="s">
        <v>23</v>
      </c>
      <c r="N11" s="10" t="s">
        <v>23</v>
      </c>
      <c r="O11" s="10" t="s">
        <v>23</v>
      </c>
      <c r="P11" s="10" t="s">
        <v>23</v>
      </c>
      <c r="Q11" s="10" t="s">
        <v>23</v>
      </c>
      <c r="R11" s="10" t="s">
        <v>23</v>
      </c>
      <c r="S11" s="10" t="s">
        <v>23</v>
      </c>
      <c r="T11" s="10" t="s">
        <v>23</v>
      </c>
      <c r="U11" s="10" t="s">
        <v>23</v>
      </c>
      <c r="V11" s="11" t="s">
        <v>23</v>
      </c>
    </row>
    <row r="12" spans="1:22" x14ac:dyDescent="0.55000000000000004">
      <c r="A12" s="6" t="s">
        <v>31</v>
      </c>
      <c r="B12" s="7" t="s">
        <v>1196</v>
      </c>
      <c r="C12" s="7" t="s">
        <v>24</v>
      </c>
      <c r="D12" s="7" t="s">
        <v>1197</v>
      </c>
      <c r="E12" s="7" t="s">
        <v>23</v>
      </c>
      <c r="F12" s="7" t="s">
        <v>23</v>
      </c>
      <c r="G12" s="7" t="s">
        <v>23</v>
      </c>
      <c r="H12" s="7" t="s">
        <v>23</v>
      </c>
      <c r="I12" s="7" t="s">
        <v>23</v>
      </c>
      <c r="J12" s="7" t="s">
        <v>23</v>
      </c>
      <c r="K12" s="7" t="s">
        <v>23</v>
      </c>
      <c r="L12" s="7" t="s">
        <v>23</v>
      </c>
      <c r="M12" s="7" t="s">
        <v>23</v>
      </c>
      <c r="N12" s="7" t="s">
        <v>23</v>
      </c>
      <c r="O12" s="7" t="s">
        <v>23</v>
      </c>
      <c r="P12" s="7" t="s">
        <v>23</v>
      </c>
      <c r="Q12" s="7" t="s">
        <v>23</v>
      </c>
      <c r="R12" s="7" t="s">
        <v>23</v>
      </c>
      <c r="S12" s="7" t="s">
        <v>23</v>
      </c>
      <c r="T12" s="7" t="s">
        <v>23</v>
      </c>
      <c r="U12" s="7" t="s">
        <v>23</v>
      </c>
      <c r="V12" s="8" t="s">
        <v>23</v>
      </c>
    </row>
    <row r="13" spans="1:22" x14ac:dyDescent="0.55000000000000004">
      <c r="A13" s="9" t="s">
        <v>32</v>
      </c>
      <c r="B13" s="10" t="s">
        <v>1198</v>
      </c>
      <c r="C13" s="10" t="s">
        <v>40</v>
      </c>
      <c r="D13" s="10" t="s">
        <v>1168</v>
      </c>
      <c r="E13" s="10"/>
      <c r="F13" s="10" t="s">
        <v>23</v>
      </c>
      <c r="G13" s="10" t="s">
        <v>23</v>
      </c>
      <c r="H13" s="10" t="s">
        <v>23</v>
      </c>
      <c r="I13" s="10" t="s">
        <v>23</v>
      </c>
      <c r="J13" s="10" t="s">
        <v>23</v>
      </c>
      <c r="K13" s="10" t="s">
        <v>23</v>
      </c>
      <c r="L13" s="10" t="s">
        <v>23</v>
      </c>
      <c r="M13" s="10" t="s">
        <v>23</v>
      </c>
      <c r="N13" s="10" t="s">
        <v>23</v>
      </c>
      <c r="O13" s="10" t="s">
        <v>23</v>
      </c>
      <c r="P13" s="10" t="s">
        <v>23</v>
      </c>
      <c r="Q13" s="10" t="s">
        <v>23</v>
      </c>
      <c r="R13" s="10" t="s">
        <v>23</v>
      </c>
      <c r="S13" s="10" t="s">
        <v>23</v>
      </c>
      <c r="T13" s="10" t="s">
        <v>23</v>
      </c>
      <c r="U13" s="10" t="s">
        <v>23</v>
      </c>
      <c r="V13" s="11" t="s">
        <v>23</v>
      </c>
    </row>
    <row r="14" spans="1:22" x14ac:dyDescent="0.55000000000000004">
      <c r="A14" s="6" t="s">
        <v>33</v>
      </c>
      <c r="B14" s="7" t="s">
        <v>23</v>
      </c>
      <c r="C14" s="7" t="s">
        <v>23</v>
      </c>
      <c r="D14" s="7" t="s">
        <v>23</v>
      </c>
      <c r="E14" s="7" t="s">
        <v>23</v>
      </c>
      <c r="F14" s="7" t="s">
        <v>23</v>
      </c>
      <c r="G14" s="7" t="s">
        <v>23</v>
      </c>
      <c r="H14" s="7" t="s">
        <v>23</v>
      </c>
      <c r="I14" s="7" t="s">
        <v>23</v>
      </c>
      <c r="J14" s="7" t="s">
        <v>23</v>
      </c>
      <c r="K14" s="7" t="s">
        <v>23</v>
      </c>
      <c r="L14" s="7" t="s">
        <v>23</v>
      </c>
      <c r="M14" s="7" t="s">
        <v>23</v>
      </c>
      <c r="N14" s="7" t="s">
        <v>23</v>
      </c>
      <c r="O14" s="7" t="s">
        <v>23</v>
      </c>
      <c r="P14" s="7" t="s">
        <v>23</v>
      </c>
      <c r="Q14" s="7" t="s">
        <v>23</v>
      </c>
      <c r="R14" s="7" t="s">
        <v>23</v>
      </c>
      <c r="S14" s="7" t="s">
        <v>23</v>
      </c>
      <c r="T14" s="7" t="s">
        <v>23</v>
      </c>
      <c r="U14" s="7" t="s">
        <v>23</v>
      </c>
      <c r="V14" s="8" t="s">
        <v>23</v>
      </c>
    </row>
    <row r="15" spans="1:22" x14ac:dyDescent="0.55000000000000004">
      <c r="A15" s="9" t="s">
        <v>31</v>
      </c>
      <c r="B15" s="10" t="s">
        <v>1199</v>
      </c>
      <c r="C15" s="10" t="s">
        <v>48</v>
      </c>
      <c r="D15" s="10" t="s">
        <v>1200</v>
      </c>
      <c r="E15" s="10" t="s">
        <v>23</v>
      </c>
      <c r="F15" s="10" t="s">
        <v>23</v>
      </c>
      <c r="G15" s="10" t="s">
        <v>23</v>
      </c>
      <c r="H15" s="10" t="s">
        <v>23</v>
      </c>
      <c r="I15" s="10" t="s">
        <v>23</v>
      </c>
      <c r="J15" s="10" t="s">
        <v>23</v>
      </c>
      <c r="K15" s="10" t="s">
        <v>23</v>
      </c>
      <c r="L15" s="10" t="s">
        <v>23</v>
      </c>
      <c r="M15" s="10" t="s">
        <v>23</v>
      </c>
      <c r="N15" s="10" t="s">
        <v>23</v>
      </c>
      <c r="O15" s="10" t="s">
        <v>23</v>
      </c>
      <c r="P15" s="10" t="s">
        <v>23</v>
      </c>
      <c r="Q15" s="10" t="s">
        <v>23</v>
      </c>
      <c r="R15" s="10" t="s">
        <v>23</v>
      </c>
      <c r="S15" s="10" t="s">
        <v>23</v>
      </c>
      <c r="T15" s="10" t="s">
        <v>23</v>
      </c>
      <c r="U15" s="10" t="s">
        <v>23</v>
      </c>
      <c r="V15" s="11" t="s">
        <v>23</v>
      </c>
    </row>
    <row r="16" spans="1:22" x14ac:dyDescent="0.55000000000000004">
      <c r="A16" s="6" t="s">
        <v>34</v>
      </c>
      <c r="B16" s="7" t="s">
        <v>1201</v>
      </c>
      <c r="C16" s="7" t="s">
        <v>39</v>
      </c>
      <c r="D16" s="7" t="s">
        <v>1202</v>
      </c>
      <c r="E16" s="7" t="s">
        <v>23</v>
      </c>
      <c r="F16" s="7" t="s">
        <v>23</v>
      </c>
      <c r="G16" s="7" t="s">
        <v>23</v>
      </c>
      <c r="H16" s="7" t="s">
        <v>23</v>
      </c>
      <c r="I16" s="7" t="s">
        <v>23</v>
      </c>
      <c r="J16" s="7" t="s">
        <v>23</v>
      </c>
      <c r="K16" s="7" t="s">
        <v>23</v>
      </c>
      <c r="L16" s="7" t="s">
        <v>23</v>
      </c>
      <c r="M16" s="7" t="s">
        <v>23</v>
      </c>
      <c r="N16" s="7" t="s">
        <v>23</v>
      </c>
      <c r="O16" s="7" t="s">
        <v>23</v>
      </c>
      <c r="P16" s="7" t="s">
        <v>23</v>
      </c>
      <c r="Q16" s="7" t="s">
        <v>23</v>
      </c>
      <c r="R16" s="7" t="s">
        <v>23</v>
      </c>
      <c r="S16" s="7" t="s">
        <v>23</v>
      </c>
      <c r="T16" s="7" t="s">
        <v>23</v>
      </c>
      <c r="U16" s="7" t="s">
        <v>23</v>
      </c>
      <c r="V16" s="8" t="s">
        <v>23</v>
      </c>
    </row>
    <row r="17" spans="1:22" x14ac:dyDescent="0.55000000000000004">
      <c r="A17" s="9" t="s">
        <v>35</v>
      </c>
      <c r="B17" s="10" t="s">
        <v>1187</v>
      </c>
      <c r="C17" s="10" t="s">
        <v>40</v>
      </c>
      <c r="D17" s="10" t="s">
        <v>1182</v>
      </c>
      <c r="E17" s="10" t="s">
        <v>28</v>
      </c>
      <c r="F17" s="10" t="s">
        <v>1203</v>
      </c>
      <c r="G17" s="10" t="s">
        <v>47</v>
      </c>
      <c r="H17" s="10" t="s">
        <v>1204</v>
      </c>
      <c r="I17" s="10" t="s">
        <v>42</v>
      </c>
      <c r="J17" s="10" t="s">
        <v>1205</v>
      </c>
      <c r="K17" s="10" t="s">
        <v>23</v>
      </c>
      <c r="L17" s="10" t="s">
        <v>23</v>
      </c>
      <c r="M17" s="10" t="s">
        <v>23</v>
      </c>
      <c r="N17" s="10" t="s">
        <v>23</v>
      </c>
      <c r="O17" s="10" t="s">
        <v>23</v>
      </c>
      <c r="P17" s="10" t="s">
        <v>23</v>
      </c>
      <c r="Q17" s="10" t="s">
        <v>23</v>
      </c>
      <c r="R17" s="10" t="s">
        <v>23</v>
      </c>
      <c r="S17" s="10" t="s">
        <v>23</v>
      </c>
      <c r="T17" s="10" t="s">
        <v>23</v>
      </c>
      <c r="U17" s="10" t="s">
        <v>23</v>
      </c>
      <c r="V17" s="11" t="s">
        <v>23</v>
      </c>
    </row>
    <row r="18" spans="1:22" x14ac:dyDescent="0.55000000000000004">
      <c r="A18" s="6" t="s">
        <v>32</v>
      </c>
      <c r="B18" s="7" t="s">
        <v>1206</v>
      </c>
      <c r="C18" s="7" t="s">
        <v>25</v>
      </c>
      <c r="D18" s="7" t="s">
        <v>1201</v>
      </c>
      <c r="E18" s="7" t="s">
        <v>24</v>
      </c>
      <c r="F18" s="7" t="s">
        <v>1207</v>
      </c>
      <c r="G18" s="7" t="s">
        <v>23</v>
      </c>
      <c r="H18" s="7" t="s">
        <v>23</v>
      </c>
      <c r="I18" s="7" t="s">
        <v>23</v>
      </c>
      <c r="J18" s="7" t="s">
        <v>23</v>
      </c>
      <c r="K18" s="7" t="s">
        <v>23</v>
      </c>
      <c r="L18" s="7" t="s">
        <v>23</v>
      </c>
      <c r="M18" s="7" t="s">
        <v>23</v>
      </c>
      <c r="N18" s="7" t="s">
        <v>23</v>
      </c>
      <c r="O18" s="7" t="s">
        <v>23</v>
      </c>
      <c r="P18" s="7" t="s">
        <v>23</v>
      </c>
      <c r="Q18" s="7" t="s">
        <v>23</v>
      </c>
      <c r="R18" s="7" t="s">
        <v>23</v>
      </c>
      <c r="S18" s="7" t="s">
        <v>23</v>
      </c>
      <c r="T18" s="7" t="s">
        <v>23</v>
      </c>
      <c r="U18" s="7" t="s">
        <v>23</v>
      </c>
      <c r="V18" s="8" t="s">
        <v>23</v>
      </c>
    </row>
    <row r="19" spans="1:22" x14ac:dyDescent="0.55000000000000004">
      <c r="A19" s="9" t="s">
        <v>22</v>
      </c>
      <c r="B19" s="10" t="s">
        <v>1208</v>
      </c>
      <c r="C19" s="10" t="s">
        <v>38</v>
      </c>
      <c r="D19" s="10" t="s">
        <v>1209</v>
      </c>
      <c r="E19" s="10" t="s">
        <v>46</v>
      </c>
      <c r="F19" s="10" t="s">
        <v>1210</v>
      </c>
      <c r="G19" s="10" t="s">
        <v>26</v>
      </c>
      <c r="H19" s="10" t="s">
        <v>1183</v>
      </c>
      <c r="I19" s="10" t="s">
        <v>29</v>
      </c>
      <c r="J19" s="10" t="s">
        <v>1169</v>
      </c>
      <c r="K19" s="10" t="s">
        <v>23</v>
      </c>
      <c r="L19" s="10" t="s">
        <v>23</v>
      </c>
      <c r="M19" s="10" t="s">
        <v>23</v>
      </c>
      <c r="N19" s="10" t="s">
        <v>23</v>
      </c>
      <c r="O19" s="10" t="s">
        <v>23</v>
      </c>
      <c r="P19" s="10" t="s">
        <v>23</v>
      </c>
      <c r="Q19" s="10" t="s">
        <v>23</v>
      </c>
      <c r="R19" s="10" t="s">
        <v>23</v>
      </c>
      <c r="S19" s="10" t="s">
        <v>23</v>
      </c>
      <c r="T19" s="10" t="s">
        <v>23</v>
      </c>
      <c r="U19" s="10" t="s">
        <v>23</v>
      </c>
      <c r="V19" s="11" t="s">
        <v>23</v>
      </c>
    </row>
    <row r="20" spans="1:22" x14ac:dyDescent="0.55000000000000004">
      <c r="A20" s="6" t="s">
        <v>30</v>
      </c>
      <c r="B20" s="7" t="s">
        <v>1211</v>
      </c>
      <c r="C20" s="7" t="s">
        <v>37</v>
      </c>
      <c r="D20" s="7" t="s">
        <v>1168</v>
      </c>
      <c r="E20" s="7" t="s">
        <v>44</v>
      </c>
      <c r="F20" s="7" t="s">
        <v>1212</v>
      </c>
      <c r="G20" s="7" t="s">
        <v>23</v>
      </c>
      <c r="H20" s="7" t="s">
        <v>23</v>
      </c>
      <c r="I20" s="7" t="s">
        <v>23</v>
      </c>
      <c r="J20" s="7" t="s">
        <v>23</v>
      </c>
      <c r="K20" s="7" t="s">
        <v>23</v>
      </c>
      <c r="L20" s="7" t="s">
        <v>23</v>
      </c>
      <c r="M20" s="7" t="s">
        <v>23</v>
      </c>
      <c r="N20" s="7" t="s">
        <v>23</v>
      </c>
      <c r="O20" s="7" t="s">
        <v>23</v>
      </c>
      <c r="P20" s="7" t="s">
        <v>23</v>
      </c>
      <c r="Q20" s="7" t="s">
        <v>23</v>
      </c>
      <c r="R20" s="7" t="s">
        <v>23</v>
      </c>
      <c r="S20" s="7" t="s">
        <v>23</v>
      </c>
      <c r="T20" s="7" t="s">
        <v>23</v>
      </c>
      <c r="U20" s="7" t="s">
        <v>23</v>
      </c>
      <c r="V20" s="8" t="s">
        <v>23</v>
      </c>
    </row>
    <row r="21" spans="1:22" x14ac:dyDescent="0.55000000000000004">
      <c r="A21" s="9" t="s">
        <v>36</v>
      </c>
      <c r="B21" s="10" t="s">
        <v>23</v>
      </c>
      <c r="C21" s="10" t="s">
        <v>23</v>
      </c>
      <c r="D21" s="10" t="s">
        <v>23</v>
      </c>
      <c r="E21" s="10" t="s">
        <v>23</v>
      </c>
      <c r="F21" s="10" t="s">
        <v>23</v>
      </c>
      <c r="G21" s="10" t="s">
        <v>23</v>
      </c>
      <c r="H21" s="10" t="s">
        <v>23</v>
      </c>
      <c r="I21" s="10" t="s">
        <v>23</v>
      </c>
      <c r="J21" s="10" t="s">
        <v>23</v>
      </c>
      <c r="K21" s="10" t="s">
        <v>23</v>
      </c>
      <c r="L21" s="10" t="s">
        <v>23</v>
      </c>
      <c r="M21" s="10" t="s">
        <v>23</v>
      </c>
      <c r="N21" s="10" t="s">
        <v>23</v>
      </c>
      <c r="O21" s="10" t="s">
        <v>23</v>
      </c>
      <c r="P21" s="10" t="s">
        <v>23</v>
      </c>
      <c r="Q21" s="10" t="s">
        <v>23</v>
      </c>
      <c r="R21" s="10" t="s">
        <v>23</v>
      </c>
      <c r="S21" s="10" t="s">
        <v>23</v>
      </c>
      <c r="T21" s="10" t="s">
        <v>23</v>
      </c>
      <c r="U21" s="10" t="s">
        <v>23</v>
      </c>
      <c r="V21" s="11" t="s">
        <v>23</v>
      </c>
    </row>
    <row r="22" spans="1:22" x14ac:dyDescent="0.55000000000000004">
      <c r="A22" s="6" t="s">
        <v>37</v>
      </c>
      <c r="B22" s="7" t="s">
        <v>1171</v>
      </c>
      <c r="C22" s="7" t="s">
        <v>23</v>
      </c>
      <c r="D22" s="7" t="s">
        <v>23</v>
      </c>
      <c r="E22" s="7" t="s">
        <v>23</v>
      </c>
      <c r="F22" s="7" t="s">
        <v>23</v>
      </c>
      <c r="G22" s="7" t="s">
        <v>23</v>
      </c>
      <c r="H22" s="7" t="s">
        <v>23</v>
      </c>
      <c r="I22" s="7" t="s">
        <v>23</v>
      </c>
      <c r="J22" s="7" t="s">
        <v>23</v>
      </c>
      <c r="K22" s="7" t="s">
        <v>23</v>
      </c>
      <c r="L22" s="7" t="s">
        <v>23</v>
      </c>
      <c r="M22" s="7" t="s">
        <v>23</v>
      </c>
      <c r="N22" s="7" t="s">
        <v>23</v>
      </c>
      <c r="O22" s="7" t="s">
        <v>23</v>
      </c>
      <c r="P22" s="7" t="s">
        <v>23</v>
      </c>
      <c r="Q22" s="7" t="s">
        <v>23</v>
      </c>
      <c r="R22" s="7" t="s">
        <v>23</v>
      </c>
      <c r="S22" s="7" t="s">
        <v>23</v>
      </c>
      <c r="T22" s="7" t="s">
        <v>23</v>
      </c>
      <c r="U22" s="7" t="s">
        <v>23</v>
      </c>
      <c r="V22" s="8" t="s">
        <v>23</v>
      </c>
    </row>
    <row r="23" spans="1:22" x14ac:dyDescent="0.55000000000000004">
      <c r="A23" s="9" t="s">
        <v>38</v>
      </c>
      <c r="B23" s="10" t="s">
        <v>1213</v>
      </c>
      <c r="C23" s="10" t="s">
        <v>44</v>
      </c>
      <c r="D23" s="10" t="s">
        <v>1214</v>
      </c>
      <c r="E23" s="10" t="s">
        <v>30</v>
      </c>
      <c r="F23" s="10" t="s">
        <v>1215</v>
      </c>
      <c r="G23" s="10" t="s">
        <v>25</v>
      </c>
      <c r="H23" s="10" t="s">
        <v>1216</v>
      </c>
      <c r="I23" s="10" t="s">
        <v>23</v>
      </c>
      <c r="J23" s="10" t="s">
        <v>23</v>
      </c>
      <c r="K23" s="10" t="s">
        <v>23</v>
      </c>
      <c r="L23" s="10" t="s">
        <v>23</v>
      </c>
      <c r="M23" s="10" t="s">
        <v>23</v>
      </c>
      <c r="N23" s="10" t="s">
        <v>23</v>
      </c>
      <c r="O23" s="10" t="s">
        <v>23</v>
      </c>
      <c r="P23" s="10" t="s">
        <v>23</v>
      </c>
      <c r="Q23" s="10" t="s">
        <v>23</v>
      </c>
      <c r="R23" s="10" t="s">
        <v>23</v>
      </c>
      <c r="S23" s="10" t="s">
        <v>23</v>
      </c>
      <c r="T23" s="10" t="s">
        <v>23</v>
      </c>
      <c r="U23" s="10" t="s">
        <v>23</v>
      </c>
      <c r="V23" s="11" t="s">
        <v>23</v>
      </c>
    </row>
    <row r="24" spans="1:22" x14ac:dyDescent="0.55000000000000004">
      <c r="A24" s="6" t="s">
        <v>29</v>
      </c>
      <c r="B24" s="7" t="s">
        <v>1217</v>
      </c>
      <c r="C24" s="7" t="s">
        <v>34</v>
      </c>
      <c r="D24" s="7" t="s">
        <v>1218</v>
      </c>
      <c r="E24" s="7" t="s">
        <v>48</v>
      </c>
      <c r="F24" s="7" t="s">
        <v>1219</v>
      </c>
      <c r="G24" s="7" t="s">
        <v>47</v>
      </c>
      <c r="H24" s="7" t="s">
        <v>1220</v>
      </c>
      <c r="I24" s="7" t="s">
        <v>23</v>
      </c>
      <c r="J24" s="7" t="s">
        <v>23</v>
      </c>
      <c r="K24" s="7" t="s">
        <v>23</v>
      </c>
      <c r="L24" s="7" t="s">
        <v>23</v>
      </c>
      <c r="M24" s="7" t="s">
        <v>23</v>
      </c>
      <c r="N24" s="7" t="s">
        <v>23</v>
      </c>
      <c r="O24" s="7" t="s">
        <v>23</v>
      </c>
      <c r="P24" s="7" t="s">
        <v>23</v>
      </c>
      <c r="Q24" s="7" t="s">
        <v>23</v>
      </c>
      <c r="R24" s="7" t="s">
        <v>23</v>
      </c>
      <c r="S24" s="7" t="s">
        <v>23</v>
      </c>
      <c r="T24" s="7" t="s">
        <v>23</v>
      </c>
      <c r="U24" s="7" t="s">
        <v>23</v>
      </c>
      <c r="V24" s="8" t="s">
        <v>23</v>
      </c>
    </row>
    <row r="25" spans="1:22" x14ac:dyDescent="0.55000000000000004">
      <c r="A25" s="9" t="s">
        <v>39</v>
      </c>
      <c r="B25" s="10" t="s">
        <v>1221</v>
      </c>
      <c r="C25" s="10" t="s">
        <v>46</v>
      </c>
      <c r="D25" s="10" t="s">
        <v>1171</v>
      </c>
      <c r="E25" s="10" t="s">
        <v>31</v>
      </c>
      <c r="F25" s="10" t="s">
        <v>1222</v>
      </c>
      <c r="G25" s="10" t="s">
        <v>24</v>
      </c>
      <c r="H25" s="10" t="s">
        <v>1223</v>
      </c>
      <c r="I25" s="10" t="s">
        <v>23</v>
      </c>
      <c r="J25" s="10" t="s">
        <v>23</v>
      </c>
      <c r="K25" s="10" t="s">
        <v>23</v>
      </c>
      <c r="L25" s="10" t="s">
        <v>23</v>
      </c>
      <c r="M25" s="10" t="s">
        <v>23</v>
      </c>
      <c r="N25" s="10" t="s">
        <v>23</v>
      </c>
      <c r="O25" s="10" t="s">
        <v>23</v>
      </c>
      <c r="P25" s="10" t="s">
        <v>23</v>
      </c>
      <c r="Q25" s="10" t="s">
        <v>23</v>
      </c>
      <c r="R25" s="10" t="s">
        <v>23</v>
      </c>
      <c r="S25" s="10" t="s">
        <v>23</v>
      </c>
      <c r="T25" s="10" t="s">
        <v>23</v>
      </c>
      <c r="U25" s="10" t="s">
        <v>23</v>
      </c>
      <c r="V25" s="11" t="s">
        <v>23</v>
      </c>
    </row>
    <row r="26" spans="1:22" x14ac:dyDescent="0.55000000000000004">
      <c r="A26" s="6" t="s">
        <v>28</v>
      </c>
      <c r="B26" s="7" t="s">
        <v>1224</v>
      </c>
      <c r="C26" s="7" t="s">
        <v>32</v>
      </c>
      <c r="D26" s="7" t="s">
        <v>1225</v>
      </c>
      <c r="E26" s="7" t="s">
        <v>42</v>
      </c>
      <c r="F26" s="7" t="s">
        <v>1182</v>
      </c>
      <c r="G26" s="7" t="s">
        <v>26</v>
      </c>
      <c r="H26" s="7" t="s">
        <v>1226</v>
      </c>
      <c r="I26" s="7" t="s">
        <v>35</v>
      </c>
      <c r="J26" s="7" t="s">
        <v>1227</v>
      </c>
      <c r="K26" s="7" t="s">
        <v>23</v>
      </c>
      <c r="L26" s="7" t="s">
        <v>23</v>
      </c>
      <c r="M26" s="7" t="s">
        <v>23</v>
      </c>
      <c r="N26" s="7" t="s">
        <v>23</v>
      </c>
      <c r="O26" s="7" t="s">
        <v>23</v>
      </c>
      <c r="P26" s="7" t="s">
        <v>23</v>
      </c>
      <c r="Q26" s="7" t="s">
        <v>23</v>
      </c>
      <c r="R26" s="7" t="s">
        <v>23</v>
      </c>
      <c r="S26" s="7" t="s">
        <v>23</v>
      </c>
      <c r="T26" s="7" t="s">
        <v>23</v>
      </c>
      <c r="U26" s="7" t="s">
        <v>23</v>
      </c>
      <c r="V26" s="8" t="s">
        <v>23</v>
      </c>
    </row>
    <row r="27" spans="1:22" x14ac:dyDescent="0.55000000000000004">
      <c r="A27" s="9" t="s">
        <v>40</v>
      </c>
      <c r="B27" s="10" t="s">
        <v>1182</v>
      </c>
      <c r="C27" s="10" t="s">
        <v>22</v>
      </c>
      <c r="D27" s="10" t="s">
        <v>1205</v>
      </c>
      <c r="E27" s="10" t="s">
        <v>23</v>
      </c>
      <c r="F27" s="10" t="s">
        <v>23</v>
      </c>
      <c r="G27" s="10" t="s">
        <v>23</v>
      </c>
      <c r="H27" s="10" t="s">
        <v>23</v>
      </c>
      <c r="I27" s="10" t="s">
        <v>23</v>
      </c>
      <c r="J27" s="10" t="s">
        <v>23</v>
      </c>
      <c r="K27" s="10" t="s">
        <v>23</v>
      </c>
      <c r="L27" s="10" t="s">
        <v>23</v>
      </c>
      <c r="M27" s="10" t="s">
        <v>23</v>
      </c>
      <c r="N27" s="10" t="s">
        <v>23</v>
      </c>
      <c r="O27" s="10" t="s">
        <v>23</v>
      </c>
      <c r="P27" s="10" t="s">
        <v>23</v>
      </c>
      <c r="Q27" s="10" t="s">
        <v>23</v>
      </c>
      <c r="R27" s="10" t="s">
        <v>23</v>
      </c>
      <c r="S27" s="10" t="s">
        <v>23</v>
      </c>
      <c r="T27" s="10" t="s">
        <v>23</v>
      </c>
      <c r="U27" s="10" t="s">
        <v>23</v>
      </c>
      <c r="V27" s="11" t="s">
        <v>23</v>
      </c>
    </row>
    <row r="28" spans="1:22" x14ac:dyDescent="0.55000000000000004">
      <c r="A28" s="6" t="s">
        <v>41</v>
      </c>
      <c r="B28" s="7" t="s">
        <v>23</v>
      </c>
      <c r="C28" s="7" t="s">
        <v>23</v>
      </c>
      <c r="D28" s="7" t="s">
        <v>23</v>
      </c>
      <c r="E28" s="7" t="s">
        <v>23</v>
      </c>
      <c r="F28" s="7" t="s">
        <v>23</v>
      </c>
      <c r="G28" s="7" t="s">
        <v>23</v>
      </c>
      <c r="H28" s="7" t="s">
        <v>23</v>
      </c>
      <c r="I28" s="7" t="s">
        <v>23</v>
      </c>
      <c r="J28" s="7" t="s">
        <v>23</v>
      </c>
      <c r="K28" s="7" t="s">
        <v>23</v>
      </c>
      <c r="L28" s="7" t="s">
        <v>23</v>
      </c>
      <c r="M28" s="7" t="s">
        <v>23</v>
      </c>
      <c r="N28" s="7" t="s">
        <v>23</v>
      </c>
      <c r="O28" s="7" t="s">
        <v>23</v>
      </c>
      <c r="P28" s="7" t="s">
        <v>23</v>
      </c>
      <c r="Q28" s="7" t="s">
        <v>23</v>
      </c>
      <c r="R28" s="7" t="s">
        <v>23</v>
      </c>
      <c r="S28" s="7" t="s">
        <v>23</v>
      </c>
      <c r="T28" s="7" t="s">
        <v>23</v>
      </c>
      <c r="U28" s="7" t="s">
        <v>23</v>
      </c>
      <c r="V28" s="8" t="s">
        <v>23</v>
      </c>
    </row>
    <row r="29" spans="1:22" x14ac:dyDescent="0.55000000000000004">
      <c r="A29" s="9" t="s">
        <v>37</v>
      </c>
      <c r="B29" s="10" t="s">
        <v>1168</v>
      </c>
      <c r="C29" s="10" t="s">
        <v>22</v>
      </c>
      <c r="D29" s="10" t="s">
        <v>1187</v>
      </c>
      <c r="E29" s="10" t="s">
        <v>24</v>
      </c>
      <c r="F29" s="10" t="s">
        <v>1228</v>
      </c>
      <c r="G29" s="10" t="s">
        <v>47</v>
      </c>
      <c r="H29" s="10" t="s">
        <v>1229</v>
      </c>
      <c r="I29" s="10" t="s">
        <v>23</v>
      </c>
      <c r="J29" s="10" t="s">
        <v>23</v>
      </c>
      <c r="K29" s="10" t="s">
        <v>23</v>
      </c>
      <c r="L29" s="10" t="s">
        <v>23</v>
      </c>
      <c r="M29" s="10" t="s">
        <v>23</v>
      </c>
      <c r="N29" s="10" t="s">
        <v>23</v>
      </c>
      <c r="O29" s="10" t="s">
        <v>23</v>
      </c>
      <c r="P29" s="10" t="s">
        <v>23</v>
      </c>
      <c r="Q29" s="10" t="s">
        <v>23</v>
      </c>
      <c r="R29" s="10" t="s">
        <v>23</v>
      </c>
      <c r="S29" s="10" t="s">
        <v>23</v>
      </c>
      <c r="T29" s="10" t="s">
        <v>23</v>
      </c>
      <c r="U29" s="10" t="s">
        <v>23</v>
      </c>
      <c r="V29" s="11" t="s">
        <v>23</v>
      </c>
    </row>
    <row r="30" spans="1:22" x14ac:dyDescent="0.55000000000000004">
      <c r="A30" s="6" t="s">
        <v>31</v>
      </c>
      <c r="B30" s="7" t="s">
        <v>1230</v>
      </c>
      <c r="C30" s="7" t="s">
        <v>29</v>
      </c>
      <c r="D30" s="7" t="s">
        <v>1231</v>
      </c>
      <c r="E30" s="7" t="s">
        <v>32</v>
      </c>
      <c r="F30" s="7" t="s">
        <v>1232</v>
      </c>
      <c r="G30" s="7" t="s">
        <v>38</v>
      </c>
      <c r="H30" s="7" t="s">
        <v>1233</v>
      </c>
      <c r="I30" s="7" t="s">
        <v>23</v>
      </c>
      <c r="J30" s="7" t="s">
        <v>23</v>
      </c>
      <c r="K30" s="7" t="s">
        <v>23</v>
      </c>
      <c r="L30" s="7" t="s">
        <v>23</v>
      </c>
      <c r="M30" s="7" t="s">
        <v>23</v>
      </c>
      <c r="N30" s="7" t="s">
        <v>23</v>
      </c>
      <c r="O30" s="7" t="s">
        <v>23</v>
      </c>
      <c r="P30" s="7" t="s">
        <v>23</v>
      </c>
      <c r="Q30" s="7" t="s">
        <v>23</v>
      </c>
      <c r="R30" s="7" t="s">
        <v>23</v>
      </c>
      <c r="S30" s="7" t="s">
        <v>23</v>
      </c>
      <c r="T30" s="7" t="s">
        <v>23</v>
      </c>
      <c r="U30" s="7" t="s">
        <v>23</v>
      </c>
      <c r="V30" s="8" t="s">
        <v>23</v>
      </c>
    </row>
    <row r="31" spans="1:22" x14ac:dyDescent="0.55000000000000004">
      <c r="A31" s="9" t="s">
        <v>28</v>
      </c>
      <c r="B31" s="10" t="s">
        <v>1234</v>
      </c>
      <c r="C31" s="10" t="s">
        <v>40</v>
      </c>
      <c r="D31" s="10" t="s">
        <v>1205</v>
      </c>
      <c r="E31" s="10" t="s">
        <v>35</v>
      </c>
      <c r="F31" s="10" t="s">
        <v>1227</v>
      </c>
      <c r="G31" s="10" t="s">
        <v>23</v>
      </c>
      <c r="H31" s="10" t="s">
        <v>23</v>
      </c>
      <c r="I31" s="10" t="s">
        <v>23</v>
      </c>
      <c r="J31" s="10" t="s">
        <v>23</v>
      </c>
      <c r="K31" s="10" t="s">
        <v>23</v>
      </c>
      <c r="L31" s="10" t="s">
        <v>23</v>
      </c>
      <c r="M31" s="10" t="s">
        <v>23</v>
      </c>
      <c r="N31" s="10" t="s">
        <v>23</v>
      </c>
      <c r="O31" s="10" t="s">
        <v>23</v>
      </c>
      <c r="P31" s="10" t="s">
        <v>23</v>
      </c>
      <c r="Q31" s="10" t="s">
        <v>23</v>
      </c>
      <c r="R31" s="10" t="s">
        <v>23</v>
      </c>
      <c r="S31" s="10" t="s">
        <v>23</v>
      </c>
      <c r="T31" s="10" t="s">
        <v>23</v>
      </c>
      <c r="U31" s="10" t="s">
        <v>23</v>
      </c>
      <c r="V31" s="11" t="s">
        <v>23</v>
      </c>
    </row>
    <row r="32" spans="1:22" x14ac:dyDescent="0.55000000000000004">
      <c r="A32" s="6" t="s">
        <v>42</v>
      </c>
      <c r="B32" s="7" t="s">
        <v>1234</v>
      </c>
      <c r="C32" s="7" t="s">
        <v>46</v>
      </c>
      <c r="D32" s="7" t="s">
        <v>1235</v>
      </c>
      <c r="E32" s="7" t="s">
        <v>23</v>
      </c>
      <c r="F32" s="7" t="s">
        <v>23</v>
      </c>
      <c r="G32" s="7" t="s">
        <v>23</v>
      </c>
      <c r="H32" s="7" t="s">
        <v>23</v>
      </c>
      <c r="I32" s="7" t="s">
        <v>23</v>
      </c>
      <c r="J32" s="7" t="s">
        <v>23</v>
      </c>
      <c r="K32" s="7" t="s">
        <v>23</v>
      </c>
      <c r="L32" s="7" t="s">
        <v>23</v>
      </c>
      <c r="M32" s="7" t="s">
        <v>23</v>
      </c>
      <c r="N32" s="7" t="s">
        <v>23</v>
      </c>
      <c r="O32" s="7" t="s">
        <v>23</v>
      </c>
      <c r="P32" s="7" t="s">
        <v>23</v>
      </c>
      <c r="Q32" s="7" t="s">
        <v>23</v>
      </c>
      <c r="R32" s="7" t="s">
        <v>23</v>
      </c>
      <c r="S32" s="7" t="s">
        <v>23</v>
      </c>
      <c r="T32" s="7" t="s">
        <v>23</v>
      </c>
      <c r="U32" s="7" t="s">
        <v>23</v>
      </c>
      <c r="V32" s="8" t="s">
        <v>23</v>
      </c>
    </row>
    <row r="33" spans="1:22" x14ac:dyDescent="0.55000000000000004">
      <c r="A33" s="9" t="s">
        <v>25</v>
      </c>
      <c r="B33" s="10" t="s">
        <v>1210</v>
      </c>
      <c r="C33" s="10" t="s">
        <v>26</v>
      </c>
      <c r="D33" s="10" t="s">
        <v>1236</v>
      </c>
      <c r="E33" s="10" t="s">
        <v>34</v>
      </c>
      <c r="F33" s="10" t="s">
        <v>1237</v>
      </c>
      <c r="G33" s="10" t="s">
        <v>44</v>
      </c>
      <c r="H33" s="10" t="s">
        <v>1238</v>
      </c>
      <c r="I33" s="10" t="s">
        <v>23</v>
      </c>
      <c r="J33" s="10" t="s">
        <v>23</v>
      </c>
      <c r="K33" s="10" t="s">
        <v>23</v>
      </c>
      <c r="L33" s="10" t="s">
        <v>23</v>
      </c>
      <c r="M33" s="10" t="s">
        <v>23</v>
      </c>
      <c r="N33" s="10" t="s">
        <v>23</v>
      </c>
      <c r="O33" s="10" t="s">
        <v>23</v>
      </c>
      <c r="P33" s="10" t="s">
        <v>23</v>
      </c>
      <c r="Q33" s="10" t="s">
        <v>23</v>
      </c>
      <c r="R33" s="10" t="s">
        <v>23</v>
      </c>
      <c r="S33" s="10" t="s">
        <v>23</v>
      </c>
      <c r="T33" s="10" t="s">
        <v>23</v>
      </c>
      <c r="U33" s="10" t="s">
        <v>23</v>
      </c>
      <c r="V33" s="11" t="s">
        <v>23</v>
      </c>
    </row>
    <row r="34" spans="1:22" x14ac:dyDescent="0.55000000000000004">
      <c r="A34" s="6" t="s">
        <v>30</v>
      </c>
      <c r="B34" s="7" t="s">
        <v>1239</v>
      </c>
      <c r="C34" s="7" t="s">
        <v>48</v>
      </c>
      <c r="D34" s="7" t="s">
        <v>1240</v>
      </c>
      <c r="E34" s="7" t="s">
        <v>39</v>
      </c>
      <c r="F34" s="7" t="s">
        <v>1241</v>
      </c>
      <c r="G34" s="7" t="s">
        <v>23</v>
      </c>
      <c r="H34" s="7" t="s">
        <v>23</v>
      </c>
      <c r="I34" s="7" t="s">
        <v>23</v>
      </c>
      <c r="J34" s="7" t="s">
        <v>23</v>
      </c>
      <c r="K34" s="7" t="s">
        <v>23</v>
      </c>
      <c r="L34" s="7" t="s">
        <v>23</v>
      </c>
      <c r="M34" s="7" t="s">
        <v>23</v>
      </c>
      <c r="N34" s="7" t="s">
        <v>23</v>
      </c>
      <c r="O34" s="7" t="s">
        <v>23</v>
      </c>
      <c r="P34" s="7" t="s">
        <v>23</v>
      </c>
      <c r="Q34" s="7" t="s">
        <v>23</v>
      </c>
      <c r="R34" s="7" t="s">
        <v>23</v>
      </c>
      <c r="S34" s="7" t="s">
        <v>23</v>
      </c>
      <c r="T34" s="7" t="s">
        <v>23</v>
      </c>
      <c r="U34" s="7" t="s">
        <v>23</v>
      </c>
      <c r="V34" s="8" t="s">
        <v>23</v>
      </c>
    </row>
    <row r="35" spans="1:22" x14ac:dyDescent="0.55000000000000004">
      <c r="A35" s="9" t="s">
        <v>43</v>
      </c>
      <c r="B35" s="10" t="s">
        <v>23</v>
      </c>
      <c r="C35" s="10" t="s">
        <v>23</v>
      </c>
      <c r="D35" s="10" t="s">
        <v>23</v>
      </c>
      <c r="E35" s="10" t="s">
        <v>23</v>
      </c>
      <c r="F35" s="10" t="s">
        <v>23</v>
      </c>
      <c r="G35" s="10" t="s">
        <v>23</v>
      </c>
      <c r="H35" s="10" t="s">
        <v>23</v>
      </c>
      <c r="I35" s="10" t="s">
        <v>23</v>
      </c>
      <c r="J35" s="10" t="s">
        <v>23</v>
      </c>
      <c r="K35" s="10" t="s">
        <v>23</v>
      </c>
      <c r="L35" s="10" t="s">
        <v>23</v>
      </c>
      <c r="M35" s="10" t="s">
        <v>23</v>
      </c>
      <c r="N35" s="10" t="s">
        <v>23</v>
      </c>
      <c r="O35" s="10" t="s">
        <v>23</v>
      </c>
      <c r="P35" s="10" t="s">
        <v>23</v>
      </c>
      <c r="Q35" s="10" t="s">
        <v>23</v>
      </c>
      <c r="R35" s="10" t="s">
        <v>23</v>
      </c>
      <c r="S35" s="10" t="s">
        <v>23</v>
      </c>
      <c r="T35" s="10" t="s">
        <v>23</v>
      </c>
      <c r="U35" s="10" t="s">
        <v>23</v>
      </c>
      <c r="V35" s="11" t="s">
        <v>23</v>
      </c>
    </row>
    <row r="36" spans="1:22" x14ac:dyDescent="0.55000000000000004">
      <c r="A36" s="6" t="s">
        <v>35</v>
      </c>
      <c r="B36" s="7" t="s">
        <v>1208</v>
      </c>
      <c r="C36" s="7" t="s">
        <v>31</v>
      </c>
      <c r="D36" s="7" t="s">
        <v>1242</v>
      </c>
      <c r="E36" s="7" t="s">
        <v>42</v>
      </c>
      <c r="F36" s="7" t="s">
        <v>1243</v>
      </c>
      <c r="G36" s="7" t="s">
        <v>23</v>
      </c>
      <c r="H36" s="7" t="s">
        <v>23</v>
      </c>
      <c r="I36" s="7" t="s">
        <v>23</v>
      </c>
      <c r="J36" s="7" t="s">
        <v>23</v>
      </c>
      <c r="K36" s="7" t="s">
        <v>23</v>
      </c>
      <c r="L36" s="7" t="s">
        <v>23</v>
      </c>
      <c r="M36" s="7" t="s">
        <v>23</v>
      </c>
      <c r="N36" s="7" t="s">
        <v>23</v>
      </c>
      <c r="O36" s="7" t="s">
        <v>23</v>
      </c>
      <c r="P36" s="7" t="s">
        <v>23</v>
      </c>
      <c r="Q36" s="7" t="s">
        <v>23</v>
      </c>
      <c r="R36" s="7" t="s">
        <v>23</v>
      </c>
      <c r="S36" s="7" t="s">
        <v>23</v>
      </c>
      <c r="T36" s="7" t="s">
        <v>23</v>
      </c>
      <c r="U36" s="7" t="s">
        <v>23</v>
      </c>
      <c r="V36" s="8" t="s">
        <v>23</v>
      </c>
    </row>
    <row r="37" spans="1:22" x14ac:dyDescent="0.55000000000000004">
      <c r="A37" s="9" t="s">
        <v>30</v>
      </c>
      <c r="B37" s="10" t="s">
        <v>1244</v>
      </c>
      <c r="C37" s="10" t="s">
        <v>40</v>
      </c>
      <c r="D37" s="10" t="s">
        <v>1168</v>
      </c>
      <c r="E37" s="10" t="s">
        <v>47</v>
      </c>
      <c r="F37" s="10" t="s">
        <v>1245</v>
      </c>
      <c r="G37" s="10" t="s">
        <v>37</v>
      </c>
      <c r="H37" s="10" t="s">
        <v>1182</v>
      </c>
      <c r="I37" s="10" t="s">
        <v>46</v>
      </c>
      <c r="J37" s="10" t="s">
        <v>1227</v>
      </c>
      <c r="K37" s="10" t="s">
        <v>25</v>
      </c>
      <c r="L37" s="10" t="s">
        <v>1246</v>
      </c>
      <c r="M37" s="10" t="s">
        <v>24</v>
      </c>
      <c r="N37" s="10" t="s">
        <v>1247</v>
      </c>
      <c r="O37" s="10" t="s">
        <v>23</v>
      </c>
      <c r="P37" s="10" t="s">
        <v>23</v>
      </c>
      <c r="Q37" s="10" t="s">
        <v>23</v>
      </c>
      <c r="R37" s="10" t="s">
        <v>23</v>
      </c>
      <c r="S37" s="10" t="s">
        <v>23</v>
      </c>
      <c r="T37" s="10" t="s">
        <v>23</v>
      </c>
      <c r="U37" s="10" t="s">
        <v>23</v>
      </c>
      <c r="V37" s="11" t="s">
        <v>23</v>
      </c>
    </row>
    <row r="38" spans="1:22" x14ac:dyDescent="0.55000000000000004">
      <c r="A38" s="6" t="s">
        <v>38</v>
      </c>
      <c r="B38" s="7" t="s">
        <v>1248</v>
      </c>
      <c r="C38" s="7" t="s">
        <v>28</v>
      </c>
      <c r="D38" s="7" t="s">
        <v>1249</v>
      </c>
      <c r="E38" s="7" t="s">
        <v>32</v>
      </c>
      <c r="F38" s="7" t="s">
        <v>1250</v>
      </c>
      <c r="G38" s="7" t="s">
        <v>39</v>
      </c>
      <c r="H38" s="7" t="s">
        <v>1251</v>
      </c>
      <c r="I38" s="7" t="s">
        <v>23</v>
      </c>
      <c r="J38" s="7" t="s">
        <v>23</v>
      </c>
      <c r="K38" s="7" t="s">
        <v>23</v>
      </c>
      <c r="L38" s="7" t="s">
        <v>23</v>
      </c>
      <c r="M38" s="7" t="s">
        <v>23</v>
      </c>
      <c r="N38" s="7" t="s">
        <v>23</v>
      </c>
      <c r="O38" s="7" t="s">
        <v>23</v>
      </c>
      <c r="P38" s="7" t="s">
        <v>23</v>
      </c>
      <c r="Q38" s="7" t="s">
        <v>23</v>
      </c>
      <c r="R38" s="7" t="s">
        <v>23</v>
      </c>
      <c r="S38" s="7" t="s">
        <v>23</v>
      </c>
      <c r="T38" s="7" t="s">
        <v>23</v>
      </c>
      <c r="U38" s="7" t="s">
        <v>23</v>
      </c>
      <c r="V38" s="8" t="s">
        <v>23</v>
      </c>
    </row>
    <row r="39" spans="1:22" x14ac:dyDescent="0.55000000000000004">
      <c r="A39" s="9" t="s">
        <v>34</v>
      </c>
      <c r="B39" s="10" t="s">
        <v>1188</v>
      </c>
      <c r="C39" s="10" t="s">
        <v>48</v>
      </c>
      <c r="D39" s="10" t="s">
        <v>1252</v>
      </c>
      <c r="E39" s="10" t="s">
        <v>23</v>
      </c>
      <c r="F39" s="10" t="s">
        <v>23</v>
      </c>
      <c r="G39" s="10" t="s">
        <v>23</v>
      </c>
      <c r="H39" s="10" t="s">
        <v>23</v>
      </c>
      <c r="I39" s="10" t="s">
        <v>23</v>
      </c>
      <c r="J39" s="10" t="s">
        <v>23</v>
      </c>
      <c r="K39" s="10" t="s">
        <v>23</v>
      </c>
      <c r="L39" s="10" t="s">
        <v>23</v>
      </c>
      <c r="M39" s="10" t="s">
        <v>23</v>
      </c>
      <c r="N39" s="10" t="s">
        <v>23</v>
      </c>
      <c r="O39" s="10" t="s">
        <v>23</v>
      </c>
      <c r="P39" s="10" t="s">
        <v>23</v>
      </c>
      <c r="Q39" s="10" t="s">
        <v>23</v>
      </c>
      <c r="R39" s="10" t="s">
        <v>23</v>
      </c>
      <c r="S39" s="10" t="s">
        <v>23</v>
      </c>
      <c r="T39" s="10" t="s">
        <v>23</v>
      </c>
      <c r="U39" s="10" t="s">
        <v>23</v>
      </c>
      <c r="V39" s="11" t="s">
        <v>23</v>
      </c>
    </row>
    <row r="40" spans="1:22" x14ac:dyDescent="0.55000000000000004">
      <c r="A40" s="6" t="s">
        <v>44</v>
      </c>
      <c r="B40" s="7" t="s">
        <v>1253</v>
      </c>
      <c r="C40" s="7" t="s">
        <v>26</v>
      </c>
      <c r="D40" s="7" t="s">
        <v>1254</v>
      </c>
      <c r="E40" s="7" t="s">
        <v>22</v>
      </c>
      <c r="F40" s="7" t="s">
        <v>1168</v>
      </c>
      <c r="G40" s="7" t="s">
        <v>29</v>
      </c>
      <c r="H40" s="7" t="s">
        <v>1255</v>
      </c>
      <c r="I40" s="7" t="s">
        <v>23</v>
      </c>
      <c r="J40" s="7" t="s">
        <v>23</v>
      </c>
      <c r="K40" s="7" t="s">
        <v>23</v>
      </c>
      <c r="L40" s="7" t="s">
        <v>23</v>
      </c>
      <c r="M40" s="7" t="s">
        <v>23</v>
      </c>
      <c r="N40" s="7" t="s">
        <v>23</v>
      </c>
      <c r="O40" s="7" t="s">
        <v>23</v>
      </c>
      <c r="P40" s="7" t="s">
        <v>23</v>
      </c>
      <c r="Q40" s="7" t="s">
        <v>23</v>
      </c>
      <c r="R40" s="7" t="s">
        <v>23</v>
      </c>
      <c r="S40" s="7" t="s">
        <v>23</v>
      </c>
      <c r="T40" s="7" t="s">
        <v>23</v>
      </c>
      <c r="U40" s="7" t="s">
        <v>23</v>
      </c>
      <c r="V40" s="8" t="s">
        <v>23</v>
      </c>
    </row>
    <row r="41" spans="1:22" x14ac:dyDescent="0.55000000000000004">
      <c r="A41" s="9" t="s">
        <v>45</v>
      </c>
      <c r="B41" s="10" t="s">
        <v>23</v>
      </c>
      <c r="C41" s="10" t="s">
        <v>23</v>
      </c>
      <c r="D41" s="10" t="s">
        <v>23</v>
      </c>
      <c r="E41" s="10" t="s">
        <v>23</v>
      </c>
      <c r="F41" s="10" t="s">
        <v>23</v>
      </c>
      <c r="G41" s="10" t="s">
        <v>23</v>
      </c>
      <c r="H41" s="10" t="s">
        <v>23</v>
      </c>
      <c r="I41" s="10" t="s">
        <v>23</v>
      </c>
      <c r="J41" s="10" t="s">
        <v>23</v>
      </c>
      <c r="K41" s="10" t="s">
        <v>23</v>
      </c>
      <c r="L41" s="10" t="s">
        <v>23</v>
      </c>
      <c r="M41" s="10" t="s">
        <v>23</v>
      </c>
      <c r="N41" s="10" t="s">
        <v>23</v>
      </c>
      <c r="O41" s="10" t="s">
        <v>23</v>
      </c>
      <c r="P41" s="10" t="s">
        <v>23</v>
      </c>
      <c r="Q41" s="10" t="s">
        <v>23</v>
      </c>
      <c r="R41" s="10" t="s">
        <v>23</v>
      </c>
      <c r="S41" s="10" t="s">
        <v>23</v>
      </c>
      <c r="T41" s="10" t="s">
        <v>23</v>
      </c>
      <c r="U41" s="10" t="s">
        <v>23</v>
      </c>
      <c r="V41" s="11" t="s">
        <v>23</v>
      </c>
    </row>
    <row r="42" spans="1:22" x14ac:dyDescent="0.55000000000000004">
      <c r="A42" s="6" t="s">
        <v>29</v>
      </c>
      <c r="B42" s="7" t="s">
        <v>1256</v>
      </c>
      <c r="C42" s="7" t="s">
        <v>44</v>
      </c>
      <c r="D42" s="7" t="s">
        <v>1185</v>
      </c>
      <c r="E42" s="7" t="s">
        <v>35</v>
      </c>
      <c r="F42" s="7" t="s">
        <v>1171</v>
      </c>
      <c r="G42" s="7" t="s">
        <v>23</v>
      </c>
      <c r="H42" s="7" t="s">
        <v>23</v>
      </c>
      <c r="I42" s="7" t="s">
        <v>23</v>
      </c>
      <c r="J42" s="7" t="s">
        <v>23</v>
      </c>
      <c r="K42" s="7" t="s">
        <v>23</v>
      </c>
      <c r="L42" s="7" t="s">
        <v>23</v>
      </c>
      <c r="M42" s="7" t="s">
        <v>23</v>
      </c>
      <c r="N42" s="7" t="s">
        <v>23</v>
      </c>
      <c r="O42" s="7" t="s">
        <v>23</v>
      </c>
      <c r="P42" s="7" t="s">
        <v>23</v>
      </c>
      <c r="Q42" s="7" t="s">
        <v>23</v>
      </c>
      <c r="R42" s="7" t="s">
        <v>23</v>
      </c>
      <c r="S42" s="7" t="s">
        <v>23</v>
      </c>
      <c r="T42" s="7" t="s">
        <v>23</v>
      </c>
      <c r="U42" s="7" t="s">
        <v>23</v>
      </c>
      <c r="V42" s="8" t="s">
        <v>23</v>
      </c>
    </row>
    <row r="43" spans="1:22" x14ac:dyDescent="0.55000000000000004">
      <c r="A43" s="9" t="s">
        <v>46</v>
      </c>
      <c r="B43" s="10" t="s">
        <v>1235</v>
      </c>
      <c r="C43" s="10" t="s">
        <v>31</v>
      </c>
      <c r="D43" s="10" t="s">
        <v>1257</v>
      </c>
      <c r="E43" s="10" t="s">
        <v>39</v>
      </c>
      <c r="F43" s="10" t="s">
        <v>1258</v>
      </c>
      <c r="G43" s="10" t="s">
        <v>40</v>
      </c>
      <c r="H43" s="10" t="s">
        <v>1182</v>
      </c>
      <c r="I43" s="10" t="s">
        <v>23</v>
      </c>
      <c r="J43" s="10" t="s">
        <v>23</v>
      </c>
      <c r="K43" s="10" t="s">
        <v>23</v>
      </c>
      <c r="L43" s="10" t="s">
        <v>23</v>
      </c>
      <c r="M43" s="10" t="s">
        <v>23</v>
      </c>
      <c r="N43" s="10" t="s">
        <v>23</v>
      </c>
      <c r="O43" s="10" t="s">
        <v>23</v>
      </c>
      <c r="P43" s="10" t="s">
        <v>23</v>
      </c>
      <c r="Q43" s="10" t="s">
        <v>23</v>
      </c>
      <c r="R43" s="10" t="s">
        <v>23</v>
      </c>
      <c r="S43" s="10" t="s">
        <v>23</v>
      </c>
      <c r="T43" s="10" t="s">
        <v>23</v>
      </c>
      <c r="U43" s="10" t="s">
        <v>23</v>
      </c>
      <c r="V43" s="11" t="s">
        <v>23</v>
      </c>
    </row>
    <row r="44" spans="1:22" x14ac:dyDescent="0.55000000000000004">
      <c r="A44" s="6" t="s">
        <v>47</v>
      </c>
      <c r="B44" s="7" t="s">
        <v>1259</v>
      </c>
      <c r="C44" s="7" t="s">
        <v>26</v>
      </c>
      <c r="D44" s="7" t="s">
        <v>1260</v>
      </c>
      <c r="E44" s="7" t="s">
        <v>22</v>
      </c>
      <c r="F44" s="7" t="s">
        <v>1188</v>
      </c>
      <c r="G44" s="7" t="s">
        <v>38</v>
      </c>
      <c r="H44" s="7" t="s">
        <v>1261</v>
      </c>
      <c r="I44" s="7" t="s">
        <v>23</v>
      </c>
      <c r="J44" s="7" t="s">
        <v>23</v>
      </c>
      <c r="K44" s="7" t="s">
        <v>23</v>
      </c>
      <c r="L44" s="7" t="s">
        <v>23</v>
      </c>
      <c r="M44" s="7" t="s">
        <v>23</v>
      </c>
      <c r="N44" s="7" t="s">
        <v>23</v>
      </c>
      <c r="O44" s="7" t="s">
        <v>23</v>
      </c>
      <c r="P44" s="7" t="s">
        <v>23</v>
      </c>
      <c r="Q44" s="7" t="s">
        <v>23</v>
      </c>
      <c r="R44" s="7" t="s">
        <v>23</v>
      </c>
      <c r="S44" s="7" t="s">
        <v>23</v>
      </c>
      <c r="T44" s="7" t="s">
        <v>23</v>
      </c>
      <c r="U44" s="7" t="s">
        <v>23</v>
      </c>
      <c r="V44" s="8" t="s">
        <v>23</v>
      </c>
    </row>
    <row r="45" spans="1:22" x14ac:dyDescent="0.55000000000000004">
      <c r="A45" s="9" t="s">
        <v>28</v>
      </c>
      <c r="B45" s="10" t="s">
        <v>1262</v>
      </c>
      <c r="C45" s="10" t="s">
        <v>24</v>
      </c>
      <c r="D45" s="10" t="s">
        <v>1263</v>
      </c>
      <c r="E45" s="10" t="s">
        <v>23</v>
      </c>
      <c r="F45" s="10" t="s">
        <v>23</v>
      </c>
      <c r="G45" s="10" t="s">
        <v>23</v>
      </c>
      <c r="H45" s="10" t="s">
        <v>23</v>
      </c>
      <c r="I45" s="10" t="s">
        <v>23</v>
      </c>
      <c r="J45" s="10" t="s">
        <v>23</v>
      </c>
      <c r="K45" s="10" t="s">
        <v>23</v>
      </c>
      <c r="L45" s="10" t="s">
        <v>23</v>
      </c>
      <c r="M45" s="10" t="s">
        <v>23</v>
      </c>
      <c r="N45" s="10" t="s">
        <v>23</v>
      </c>
      <c r="O45" s="10" t="s">
        <v>23</v>
      </c>
      <c r="P45" s="10" t="s">
        <v>23</v>
      </c>
      <c r="Q45" s="10" t="s">
        <v>23</v>
      </c>
      <c r="R45" s="10" t="s">
        <v>23</v>
      </c>
      <c r="S45" s="10" t="s">
        <v>23</v>
      </c>
      <c r="T45" s="10" t="s">
        <v>23</v>
      </c>
      <c r="U45" s="10" t="s">
        <v>23</v>
      </c>
      <c r="V45" s="11" t="s">
        <v>23</v>
      </c>
    </row>
    <row r="46" spans="1:22" x14ac:dyDescent="0.55000000000000004">
      <c r="A46" s="6" t="s">
        <v>48</v>
      </c>
      <c r="B46" s="7" t="s">
        <v>1264</v>
      </c>
      <c r="C46" s="7" t="s">
        <v>34</v>
      </c>
      <c r="D46" s="7" t="s">
        <v>1265</v>
      </c>
      <c r="E46" s="7" t="s">
        <v>32</v>
      </c>
      <c r="F46" s="7" t="s">
        <v>1266</v>
      </c>
      <c r="G46" s="7" t="s">
        <v>37</v>
      </c>
      <c r="H46" s="7" t="s">
        <v>1168</v>
      </c>
      <c r="I46" s="7" t="s">
        <v>23</v>
      </c>
      <c r="J46" s="7" t="s">
        <v>23</v>
      </c>
      <c r="K46" s="7" t="s">
        <v>23</v>
      </c>
      <c r="L46" s="7" t="s">
        <v>23</v>
      </c>
      <c r="M46" s="7" t="s">
        <v>23</v>
      </c>
      <c r="N46" s="7" t="s">
        <v>23</v>
      </c>
      <c r="O46" s="7" t="s">
        <v>23</v>
      </c>
      <c r="P46" s="7" t="s">
        <v>23</v>
      </c>
      <c r="Q46" s="7" t="s">
        <v>23</v>
      </c>
      <c r="R46" s="7" t="s">
        <v>23</v>
      </c>
      <c r="S46" s="7" t="s">
        <v>23</v>
      </c>
      <c r="T46" s="7" t="s">
        <v>23</v>
      </c>
      <c r="U46" s="7" t="s">
        <v>23</v>
      </c>
      <c r="V46" s="8" t="s">
        <v>23</v>
      </c>
    </row>
    <row r="47" spans="1:22" x14ac:dyDescent="0.55000000000000004">
      <c r="A47" s="9" t="s">
        <v>42</v>
      </c>
      <c r="B47" s="10" t="s">
        <v>1243</v>
      </c>
      <c r="C47" s="10" t="s">
        <v>30</v>
      </c>
      <c r="D47" s="10" t="s">
        <v>1267</v>
      </c>
      <c r="E47" s="10" t="s">
        <v>25</v>
      </c>
      <c r="F47" s="10" t="s">
        <v>1246</v>
      </c>
      <c r="G47" s="10" t="s">
        <v>23</v>
      </c>
      <c r="H47" s="10" t="s">
        <v>23</v>
      </c>
      <c r="I47" s="10" t="s">
        <v>23</v>
      </c>
      <c r="J47" s="10" t="s">
        <v>23</v>
      </c>
      <c r="K47" s="10" t="s">
        <v>23</v>
      </c>
      <c r="L47" s="10" t="s">
        <v>23</v>
      </c>
      <c r="M47" s="10" t="s">
        <v>23</v>
      </c>
      <c r="N47" s="10" t="s">
        <v>23</v>
      </c>
      <c r="O47" s="10" t="s">
        <v>23</v>
      </c>
      <c r="P47" s="10" t="s">
        <v>23</v>
      </c>
      <c r="Q47" s="10" t="s">
        <v>23</v>
      </c>
      <c r="R47" s="10" t="s">
        <v>23</v>
      </c>
      <c r="S47" s="10" t="s">
        <v>23</v>
      </c>
      <c r="T47" s="10" t="s">
        <v>23</v>
      </c>
      <c r="U47" s="10" t="s">
        <v>23</v>
      </c>
      <c r="V47" s="11" t="s">
        <v>23</v>
      </c>
    </row>
    <row r="48" spans="1:22" x14ac:dyDescent="0.55000000000000004">
      <c r="A48" s="6" t="s">
        <v>49</v>
      </c>
      <c r="B48" s="7" t="s">
        <v>23</v>
      </c>
      <c r="C48" s="7" t="s">
        <v>23</v>
      </c>
      <c r="D48" s="7" t="s">
        <v>23</v>
      </c>
      <c r="E48" s="7" t="s">
        <v>23</v>
      </c>
      <c r="F48" s="7" t="s">
        <v>23</v>
      </c>
      <c r="G48" s="7" t="s">
        <v>23</v>
      </c>
      <c r="H48" s="7" t="s">
        <v>23</v>
      </c>
      <c r="I48" s="7" t="s">
        <v>23</v>
      </c>
      <c r="J48" s="7" t="s">
        <v>23</v>
      </c>
      <c r="K48" s="7" t="s">
        <v>23</v>
      </c>
      <c r="L48" s="7" t="s">
        <v>23</v>
      </c>
      <c r="M48" s="7" t="s">
        <v>23</v>
      </c>
      <c r="N48" s="7" t="s">
        <v>23</v>
      </c>
      <c r="O48" s="7" t="s">
        <v>23</v>
      </c>
      <c r="P48" s="7" t="s">
        <v>23</v>
      </c>
      <c r="Q48" s="7" t="s">
        <v>23</v>
      </c>
      <c r="R48" s="7" t="s">
        <v>23</v>
      </c>
      <c r="S48" s="7" t="s">
        <v>23</v>
      </c>
      <c r="T48" s="7" t="s">
        <v>23</v>
      </c>
      <c r="U48" s="7" t="s">
        <v>23</v>
      </c>
      <c r="V48" s="8" t="s">
        <v>23</v>
      </c>
    </row>
    <row r="49" spans="1:22" x14ac:dyDescent="0.55000000000000004">
      <c r="A49" s="9" t="s">
        <v>34</v>
      </c>
      <c r="B49" s="10" t="s">
        <v>1268</v>
      </c>
      <c r="C49" s="10" t="s">
        <v>38</v>
      </c>
      <c r="D49" s="10" t="s">
        <v>1269</v>
      </c>
      <c r="E49" s="10" t="s">
        <v>44</v>
      </c>
      <c r="F49" s="10" t="s">
        <v>1270</v>
      </c>
      <c r="G49" s="10" t="s">
        <v>47</v>
      </c>
      <c r="H49" s="10" t="s">
        <v>1271</v>
      </c>
      <c r="I49" s="10" t="s">
        <v>24</v>
      </c>
      <c r="J49" s="10" t="s">
        <v>1272</v>
      </c>
      <c r="K49" s="10" t="s">
        <v>23</v>
      </c>
      <c r="L49" s="10" t="s">
        <v>23</v>
      </c>
      <c r="M49" s="10" t="s">
        <v>23</v>
      </c>
      <c r="N49" s="10" t="s">
        <v>23</v>
      </c>
      <c r="O49" s="10" t="s">
        <v>23</v>
      </c>
      <c r="P49" s="10" t="s">
        <v>23</v>
      </c>
      <c r="Q49" s="10" t="s">
        <v>23</v>
      </c>
      <c r="R49" s="10" t="s">
        <v>23</v>
      </c>
      <c r="S49" s="10" t="s">
        <v>23</v>
      </c>
      <c r="T49" s="10" t="s">
        <v>23</v>
      </c>
      <c r="U49" s="10" t="s">
        <v>23</v>
      </c>
      <c r="V49" s="11" t="s">
        <v>23</v>
      </c>
    </row>
    <row r="50" spans="1:22" x14ac:dyDescent="0.55000000000000004">
      <c r="A50" s="6" t="s">
        <v>31</v>
      </c>
      <c r="B50" s="7" t="s">
        <v>1273</v>
      </c>
      <c r="C50" s="7" t="s">
        <v>35</v>
      </c>
      <c r="D50" s="7" t="s">
        <v>1227</v>
      </c>
      <c r="E50" s="7" t="s">
        <v>48</v>
      </c>
      <c r="F50" s="7" t="s">
        <v>1274</v>
      </c>
      <c r="G50" s="7" t="s">
        <v>23</v>
      </c>
      <c r="H50" s="7" t="s">
        <v>23</v>
      </c>
      <c r="I50" s="7" t="s">
        <v>23</v>
      </c>
      <c r="J50" s="7" t="s">
        <v>23</v>
      </c>
      <c r="K50" s="7" t="s">
        <v>23</v>
      </c>
      <c r="L50" s="7" t="s">
        <v>23</v>
      </c>
      <c r="M50" s="7" t="s">
        <v>23</v>
      </c>
      <c r="N50" s="7" t="s">
        <v>23</v>
      </c>
      <c r="O50" s="7" t="s">
        <v>23</v>
      </c>
      <c r="P50" s="7" t="s">
        <v>23</v>
      </c>
      <c r="Q50" s="7" t="s">
        <v>23</v>
      </c>
      <c r="R50" s="7" t="s">
        <v>23</v>
      </c>
      <c r="S50" s="7" t="s">
        <v>23</v>
      </c>
      <c r="T50" s="7" t="s">
        <v>23</v>
      </c>
      <c r="U50" s="7" t="s">
        <v>23</v>
      </c>
      <c r="V50" s="8" t="s">
        <v>23</v>
      </c>
    </row>
    <row r="51" spans="1:22" x14ac:dyDescent="0.55000000000000004">
      <c r="A51" s="9" t="s">
        <v>46</v>
      </c>
      <c r="B51" s="10" t="s">
        <v>1208</v>
      </c>
      <c r="C51" s="10" t="s">
        <v>37</v>
      </c>
      <c r="D51" s="10" t="s">
        <v>1208</v>
      </c>
      <c r="E51" s="10" t="s">
        <v>40</v>
      </c>
      <c r="F51" s="10" t="s">
        <v>1208</v>
      </c>
      <c r="G51" s="10" t="s">
        <v>32</v>
      </c>
      <c r="H51" s="10" t="s">
        <v>1275</v>
      </c>
      <c r="I51" s="10" t="s">
        <v>42</v>
      </c>
      <c r="J51" s="10" t="s">
        <v>1216</v>
      </c>
      <c r="K51" s="10" t="s">
        <v>23</v>
      </c>
      <c r="L51" s="10" t="s">
        <v>23</v>
      </c>
      <c r="M51" s="10" t="s">
        <v>23</v>
      </c>
      <c r="N51" s="10" t="s">
        <v>23</v>
      </c>
      <c r="O51" s="10" t="s">
        <v>23</v>
      </c>
      <c r="P51" s="10" t="s">
        <v>23</v>
      </c>
      <c r="Q51" s="10" t="s">
        <v>23</v>
      </c>
      <c r="R51" s="10" t="s">
        <v>23</v>
      </c>
      <c r="S51" s="10" t="s">
        <v>23</v>
      </c>
      <c r="T51" s="10" t="s">
        <v>23</v>
      </c>
      <c r="U51" s="10" t="s">
        <v>23</v>
      </c>
      <c r="V51" s="11" t="s">
        <v>23</v>
      </c>
    </row>
    <row r="52" spans="1:22" x14ac:dyDescent="0.55000000000000004">
      <c r="A52" s="6" t="s">
        <v>30</v>
      </c>
      <c r="B52" s="7" t="s">
        <v>1276</v>
      </c>
      <c r="C52" s="7" t="s">
        <v>25</v>
      </c>
      <c r="D52" s="7" t="s">
        <v>1277</v>
      </c>
      <c r="E52" s="7" t="s">
        <v>28</v>
      </c>
      <c r="F52" s="7" t="s">
        <v>1237</v>
      </c>
      <c r="G52" s="7" t="s">
        <v>23</v>
      </c>
      <c r="H52" s="7" t="s">
        <v>23</v>
      </c>
      <c r="I52" s="7" t="s">
        <v>23</v>
      </c>
      <c r="J52" s="7" t="s">
        <v>23</v>
      </c>
      <c r="K52" s="7" t="s">
        <v>23</v>
      </c>
      <c r="L52" s="7" t="s">
        <v>23</v>
      </c>
      <c r="M52" s="7" t="s">
        <v>23</v>
      </c>
      <c r="N52" s="7" t="s">
        <v>23</v>
      </c>
      <c r="O52" s="7" t="s">
        <v>23</v>
      </c>
      <c r="P52" s="7" t="s">
        <v>23</v>
      </c>
      <c r="Q52" s="7" t="s">
        <v>23</v>
      </c>
      <c r="R52" s="7" t="s">
        <v>23</v>
      </c>
      <c r="S52" s="7" t="s">
        <v>23</v>
      </c>
      <c r="T52" s="7" t="s">
        <v>23</v>
      </c>
      <c r="U52" s="7" t="s">
        <v>23</v>
      </c>
      <c r="V52" s="8" t="s">
        <v>23</v>
      </c>
    </row>
    <row r="53" spans="1:22" x14ac:dyDescent="0.55000000000000004">
      <c r="A53" s="9" t="s">
        <v>29</v>
      </c>
      <c r="B53" s="10" t="s">
        <v>1278</v>
      </c>
      <c r="C53" s="10" t="s">
        <v>26</v>
      </c>
      <c r="D53" s="10" t="s">
        <v>1183</v>
      </c>
      <c r="E53" s="10" t="s">
        <v>22</v>
      </c>
      <c r="F53" s="10" t="s">
        <v>1205</v>
      </c>
      <c r="G53" s="10" t="s">
        <v>39</v>
      </c>
      <c r="H53" s="10" t="s">
        <v>1279</v>
      </c>
      <c r="I53" s="10" t="s">
        <v>23</v>
      </c>
      <c r="J53" s="10" t="s">
        <v>23</v>
      </c>
      <c r="K53" s="10" t="s">
        <v>23</v>
      </c>
      <c r="L53" s="10" t="s">
        <v>23</v>
      </c>
      <c r="M53" s="10" t="s">
        <v>23</v>
      </c>
      <c r="N53" s="10" t="s">
        <v>23</v>
      </c>
      <c r="O53" s="10" t="s">
        <v>23</v>
      </c>
      <c r="P53" s="10" t="s">
        <v>23</v>
      </c>
      <c r="Q53" s="10" t="s">
        <v>23</v>
      </c>
      <c r="R53" s="10" t="s">
        <v>23</v>
      </c>
      <c r="S53" s="10" t="s">
        <v>23</v>
      </c>
      <c r="T53" s="10" t="s">
        <v>23</v>
      </c>
      <c r="U53" s="10" t="s">
        <v>23</v>
      </c>
      <c r="V53" s="11" t="s">
        <v>23</v>
      </c>
    </row>
    <row r="54" spans="1:22" x14ac:dyDescent="0.55000000000000004">
      <c r="A54" s="6" t="s">
        <v>50</v>
      </c>
      <c r="B54" s="7" t="s">
        <v>23</v>
      </c>
      <c r="C54" s="7" t="s">
        <v>23</v>
      </c>
      <c r="D54" s="7" t="s">
        <v>23</v>
      </c>
      <c r="E54" s="7" t="s">
        <v>23</v>
      </c>
      <c r="F54" s="7" t="s">
        <v>23</v>
      </c>
      <c r="G54" s="7" t="s">
        <v>23</v>
      </c>
      <c r="H54" s="7" t="s">
        <v>23</v>
      </c>
      <c r="I54" s="7" t="s">
        <v>23</v>
      </c>
      <c r="J54" s="7" t="s">
        <v>23</v>
      </c>
      <c r="K54" s="7" t="s">
        <v>23</v>
      </c>
      <c r="L54" s="7" t="s">
        <v>23</v>
      </c>
      <c r="M54" s="7" t="s">
        <v>23</v>
      </c>
      <c r="N54" s="7" t="s">
        <v>23</v>
      </c>
      <c r="O54" s="7" t="s">
        <v>23</v>
      </c>
      <c r="P54" s="7" t="s">
        <v>23</v>
      </c>
      <c r="Q54" s="7" t="s">
        <v>23</v>
      </c>
      <c r="R54" s="7" t="s">
        <v>23</v>
      </c>
      <c r="S54" s="7" t="s">
        <v>23</v>
      </c>
      <c r="T54" s="7" t="s">
        <v>23</v>
      </c>
      <c r="U54" s="7" t="s">
        <v>23</v>
      </c>
      <c r="V54" s="8" t="s">
        <v>23</v>
      </c>
    </row>
    <row r="55" spans="1:22" x14ac:dyDescent="0.55000000000000004">
      <c r="A55" s="9" t="s">
        <v>22</v>
      </c>
      <c r="B55" s="10" t="s">
        <v>1205</v>
      </c>
      <c r="C55" s="10" t="s">
        <v>39</v>
      </c>
      <c r="D55" s="10" t="s">
        <v>1280</v>
      </c>
      <c r="E55" s="10" t="s">
        <v>44</v>
      </c>
      <c r="F55" s="10" t="s">
        <v>1281</v>
      </c>
      <c r="G55" s="10" t="s">
        <v>25</v>
      </c>
      <c r="H55" s="10" t="s">
        <v>1188</v>
      </c>
      <c r="I55" s="10" t="s">
        <v>23</v>
      </c>
      <c r="J55" s="10" t="s">
        <v>23</v>
      </c>
      <c r="K55" s="10" t="s">
        <v>23</v>
      </c>
      <c r="L55" s="10" t="s">
        <v>23</v>
      </c>
      <c r="M55" s="10" t="s">
        <v>23</v>
      </c>
      <c r="N55" s="10" t="s">
        <v>23</v>
      </c>
      <c r="O55" s="10" t="s">
        <v>23</v>
      </c>
      <c r="P55" s="10" t="s">
        <v>23</v>
      </c>
      <c r="Q55" s="10" t="s">
        <v>23</v>
      </c>
      <c r="R55" s="10" t="s">
        <v>23</v>
      </c>
      <c r="S55" s="10" t="s">
        <v>23</v>
      </c>
      <c r="T55" s="10" t="s">
        <v>23</v>
      </c>
      <c r="U55" s="10" t="s">
        <v>23</v>
      </c>
      <c r="V55" s="11" t="s">
        <v>23</v>
      </c>
    </row>
    <row r="56" spans="1:22" x14ac:dyDescent="0.55000000000000004">
      <c r="A56" s="6" t="s">
        <v>37</v>
      </c>
      <c r="B56" s="7" t="s">
        <v>1182</v>
      </c>
      <c r="C56" s="7" t="s">
        <v>48</v>
      </c>
      <c r="D56" s="7" t="s">
        <v>1282</v>
      </c>
      <c r="E56" s="7" t="s">
        <v>46</v>
      </c>
      <c r="F56" s="7" t="s">
        <v>1210</v>
      </c>
      <c r="G56" s="7" t="s">
        <v>24</v>
      </c>
      <c r="H56" s="7" t="s">
        <v>1283</v>
      </c>
      <c r="I56" s="7" t="s">
        <v>23</v>
      </c>
      <c r="J56" s="7" t="s">
        <v>23</v>
      </c>
      <c r="K56" s="7" t="s">
        <v>23</v>
      </c>
      <c r="L56" s="7" t="s">
        <v>23</v>
      </c>
      <c r="M56" s="7" t="s">
        <v>23</v>
      </c>
      <c r="N56" s="7" t="s">
        <v>23</v>
      </c>
      <c r="O56" s="7" t="s">
        <v>23</v>
      </c>
      <c r="P56" s="7" t="s">
        <v>23</v>
      </c>
      <c r="Q56" s="7" t="s">
        <v>23</v>
      </c>
      <c r="R56" s="7" t="s">
        <v>23</v>
      </c>
      <c r="S56" s="7" t="s">
        <v>23</v>
      </c>
      <c r="T56" s="7" t="s">
        <v>23</v>
      </c>
      <c r="U56" s="7" t="s">
        <v>23</v>
      </c>
      <c r="V56" s="8" t="s">
        <v>23</v>
      </c>
    </row>
    <row r="57" spans="1:22" x14ac:dyDescent="0.55000000000000004">
      <c r="A57" s="9" t="s">
        <v>26</v>
      </c>
      <c r="B57" s="10" t="s">
        <v>1183</v>
      </c>
      <c r="C57" s="10" t="s">
        <v>40</v>
      </c>
      <c r="D57" s="10" t="s">
        <v>1168</v>
      </c>
      <c r="E57" s="10" t="s">
        <v>28</v>
      </c>
      <c r="F57" s="10" t="s">
        <v>1284</v>
      </c>
      <c r="G57" s="10" t="s">
        <v>47</v>
      </c>
      <c r="H57" s="10" t="s">
        <v>1285</v>
      </c>
      <c r="I57" s="10" t="s">
        <v>34</v>
      </c>
      <c r="J57" s="10" t="s">
        <v>1201</v>
      </c>
      <c r="K57" s="10" t="s">
        <v>29</v>
      </c>
      <c r="L57" s="10" t="s">
        <v>1169</v>
      </c>
      <c r="M57" s="10" t="s">
        <v>42</v>
      </c>
      <c r="N57" s="10" t="s">
        <v>1277</v>
      </c>
      <c r="O57" s="10" t="s">
        <v>32</v>
      </c>
      <c r="P57" s="10" t="s">
        <v>1286</v>
      </c>
      <c r="Q57" s="10" t="s">
        <v>23</v>
      </c>
      <c r="R57" s="10" t="s">
        <v>23</v>
      </c>
      <c r="S57" s="10" t="s">
        <v>23</v>
      </c>
      <c r="T57" s="10" t="s">
        <v>23</v>
      </c>
      <c r="U57" s="10" t="s">
        <v>23</v>
      </c>
      <c r="V57" s="11" t="s">
        <v>23</v>
      </c>
    </row>
    <row r="58" spans="1:22" x14ac:dyDescent="0.55000000000000004">
      <c r="A58" s="6" t="s">
        <v>31</v>
      </c>
      <c r="B58" s="7" t="s">
        <v>1287</v>
      </c>
      <c r="C58" s="7" t="s">
        <v>30</v>
      </c>
      <c r="D58" s="7" t="s">
        <v>1288</v>
      </c>
      <c r="E58" s="7" t="s">
        <v>35</v>
      </c>
      <c r="F58" s="7" t="s">
        <v>1182</v>
      </c>
      <c r="G58" s="7" t="s">
        <v>38</v>
      </c>
      <c r="H58" s="7" t="s">
        <v>1289</v>
      </c>
      <c r="I58" s="7" t="s">
        <v>23</v>
      </c>
      <c r="J58" s="7" t="s">
        <v>23</v>
      </c>
      <c r="K58" s="7" t="s">
        <v>23</v>
      </c>
      <c r="L58" s="7" t="s">
        <v>23</v>
      </c>
      <c r="M58" s="7" t="s">
        <v>23</v>
      </c>
      <c r="N58" s="7" t="s">
        <v>23</v>
      </c>
      <c r="O58" s="7" t="s">
        <v>23</v>
      </c>
      <c r="P58" s="7" t="s">
        <v>23</v>
      </c>
      <c r="Q58" s="7" t="s">
        <v>23</v>
      </c>
      <c r="R58" s="7" t="s">
        <v>23</v>
      </c>
      <c r="S58" s="7" t="s">
        <v>23</v>
      </c>
      <c r="T58" s="7" t="s">
        <v>23</v>
      </c>
      <c r="U58" s="7" t="s">
        <v>23</v>
      </c>
      <c r="V58" s="8" t="s">
        <v>23</v>
      </c>
    </row>
    <row r="59" spans="1:22" x14ac:dyDescent="0.55000000000000004">
      <c r="A59" s="9" t="s">
        <v>51</v>
      </c>
      <c r="B59" s="10" t="s">
        <v>23</v>
      </c>
      <c r="C59" s="10" t="s">
        <v>23</v>
      </c>
      <c r="D59" s="10" t="s">
        <v>23</v>
      </c>
      <c r="E59" s="10" t="s">
        <v>23</v>
      </c>
      <c r="F59" s="10" t="s">
        <v>23</v>
      </c>
      <c r="G59" s="10" t="s">
        <v>23</v>
      </c>
      <c r="H59" s="10" t="s">
        <v>23</v>
      </c>
      <c r="I59" s="10" t="s">
        <v>23</v>
      </c>
      <c r="J59" s="10" t="s">
        <v>23</v>
      </c>
      <c r="K59" s="10" t="s">
        <v>23</v>
      </c>
      <c r="L59" s="10" t="s">
        <v>23</v>
      </c>
      <c r="M59" s="10" t="s">
        <v>23</v>
      </c>
      <c r="N59" s="10" t="s">
        <v>23</v>
      </c>
      <c r="O59" s="10" t="s">
        <v>23</v>
      </c>
      <c r="P59" s="10" t="s">
        <v>23</v>
      </c>
      <c r="Q59" s="10" t="s">
        <v>23</v>
      </c>
      <c r="R59" s="10" t="s">
        <v>23</v>
      </c>
      <c r="S59" s="10" t="s">
        <v>23</v>
      </c>
      <c r="T59" s="10" t="s">
        <v>23</v>
      </c>
      <c r="U59" s="10" t="s">
        <v>23</v>
      </c>
      <c r="V59" s="11" t="s">
        <v>23</v>
      </c>
    </row>
    <row r="60" spans="1:22" x14ac:dyDescent="0.55000000000000004">
      <c r="A60" s="6" t="s">
        <v>24</v>
      </c>
      <c r="B60" s="7" t="s">
        <v>1290</v>
      </c>
      <c r="C60" s="7" t="s">
        <v>44</v>
      </c>
      <c r="D60" s="7" t="s">
        <v>1291</v>
      </c>
      <c r="E60" s="7" t="s">
        <v>29</v>
      </c>
      <c r="F60" s="7" t="s">
        <v>1292</v>
      </c>
      <c r="G60" s="7" t="s">
        <v>23</v>
      </c>
      <c r="H60" s="7" t="s">
        <v>23</v>
      </c>
      <c r="I60" s="7" t="s">
        <v>23</v>
      </c>
      <c r="J60" s="7" t="s">
        <v>23</v>
      </c>
      <c r="K60" s="7" t="s">
        <v>23</v>
      </c>
      <c r="L60" s="7" t="s">
        <v>23</v>
      </c>
      <c r="M60" s="7" t="s">
        <v>23</v>
      </c>
      <c r="N60" s="7" t="s">
        <v>23</v>
      </c>
      <c r="O60" s="7" t="s">
        <v>23</v>
      </c>
      <c r="P60" s="7" t="s">
        <v>23</v>
      </c>
      <c r="Q60" s="7" t="s">
        <v>23</v>
      </c>
      <c r="R60" s="7" t="s">
        <v>23</v>
      </c>
      <c r="S60" s="7" t="s">
        <v>23</v>
      </c>
      <c r="T60" s="7" t="s">
        <v>23</v>
      </c>
      <c r="U60" s="7" t="s">
        <v>23</v>
      </c>
      <c r="V60" s="8" t="s">
        <v>23</v>
      </c>
    </row>
    <row r="61" spans="1:22" x14ac:dyDescent="0.55000000000000004">
      <c r="A61" s="9" t="s">
        <v>35</v>
      </c>
      <c r="B61" s="10" t="s">
        <v>1208</v>
      </c>
      <c r="C61" s="10" t="s">
        <v>25</v>
      </c>
      <c r="D61" s="10" t="s">
        <v>1180</v>
      </c>
      <c r="E61" s="10" t="s">
        <v>38</v>
      </c>
      <c r="F61" s="10" t="s">
        <v>1293</v>
      </c>
      <c r="G61" s="10" t="s">
        <v>30</v>
      </c>
      <c r="H61" s="10" t="s">
        <v>1294</v>
      </c>
      <c r="I61" s="10" t="s">
        <v>23</v>
      </c>
      <c r="J61" s="10" t="s">
        <v>23</v>
      </c>
      <c r="K61" s="10" t="s">
        <v>23</v>
      </c>
      <c r="L61" s="10" t="s">
        <v>23</v>
      </c>
      <c r="M61" s="10" t="s">
        <v>23</v>
      </c>
      <c r="N61" s="10" t="s">
        <v>23</v>
      </c>
      <c r="O61" s="10" t="s">
        <v>23</v>
      </c>
      <c r="P61" s="10" t="s">
        <v>23</v>
      </c>
      <c r="Q61" s="10" t="s">
        <v>23</v>
      </c>
      <c r="R61" s="10" t="s">
        <v>23</v>
      </c>
      <c r="S61" s="10" t="s">
        <v>23</v>
      </c>
      <c r="T61" s="10" t="s">
        <v>23</v>
      </c>
      <c r="U61" s="10" t="s">
        <v>23</v>
      </c>
      <c r="V61" s="11" t="s">
        <v>23</v>
      </c>
    </row>
    <row r="62" spans="1:22" x14ac:dyDescent="0.55000000000000004">
      <c r="A62" s="6" t="s">
        <v>42</v>
      </c>
      <c r="B62" s="7" t="s">
        <v>1201</v>
      </c>
      <c r="C62" s="7" t="s">
        <v>22</v>
      </c>
      <c r="D62" s="7" t="s">
        <v>1208</v>
      </c>
      <c r="E62" s="7" t="s">
        <v>48</v>
      </c>
      <c r="F62" s="7" t="s">
        <v>1295</v>
      </c>
      <c r="G62" s="7" t="s">
        <v>31</v>
      </c>
      <c r="H62" s="7" t="s">
        <v>1296</v>
      </c>
      <c r="I62" s="7" t="s">
        <v>39</v>
      </c>
      <c r="J62" s="7" t="s">
        <v>1297</v>
      </c>
      <c r="K62" s="7" t="s">
        <v>34</v>
      </c>
      <c r="L62" s="7" t="s">
        <v>1227</v>
      </c>
      <c r="M62" s="7" t="s">
        <v>37</v>
      </c>
      <c r="N62" s="7" t="s">
        <v>1168</v>
      </c>
      <c r="O62" s="7" t="s">
        <v>23</v>
      </c>
      <c r="P62" s="7" t="s">
        <v>23</v>
      </c>
      <c r="Q62" s="7" t="s">
        <v>23</v>
      </c>
      <c r="R62" s="7" t="s">
        <v>23</v>
      </c>
      <c r="S62" s="7" t="s">
        <v>23</v>
      </c>
      <c r="T62" s="7" t="s">
        <v>23</v>
      </c>
      <c r="U62" s="7" t="s">
        <v>23</v>
      </c>
      <c r="V62" s="8" t="s">
        <v>23</v>
      </c>
    </row>
    <row r="63" spans="1:22" x14ac:dyDescent="0.55000000000000004">
      <c r="A63" s="9" t="s">
        <v>28</v>
      </c>
      <c r="B63" s="10" t="s">
        <v>1298</v>
      </c>
      <c r="C63" s="10" t="s">
        <v>32</v>
      </c>
      <c r="D63" s="10" t="s">
        <v>1299</v>
      </c>
      <c r="E63" s="10" t="s">
        <v>26</v>
      </c>
      <c r="F63" s="10" t="s">
        <v>1300</v>
      </c>
      <c r="G63" s="10" t="s">
        <v>40</v>
      </c>
      <c r="H63" s="10" t="s">
        <v>1208</v>
      </c>
      <c r="I63" s="10" t="s">
        <v>46</v>
      </c>
      <c r="J63" s="10" t="s">
        <v>1171</v>
      </c>
      <c r="K63" s="10" t="s">
        <v>47</v>
      </c>
      <c r="L63" s="10" t="s">
        <v>1301</v>
      </c>
      <c r="M63" s="10" t="s">
        <v>23</v>
      </c>
      <c r="N63" s="10" t="s">
        <v>23</v>
      </c>
      <c r="O63" s="10" t="s">
        <v>23</v>
      </c>
      <c r="P63" s="10" t="s">
        <v>23</v>
      </c>
      <c r="Q63" s="10" t="s">
        <v>23</v>
      </c>
      <c r="R63" s="10" t="s">
        <v>23</v>
      </c>
      <c r="S63" s="10" t="s">
        <v>23</v>
      </c>
      <c r="T63" s="10" t="s">
        <v>23</v>
      </c>
      <c r="U63" s="10" t="s">
        <v>23</v>
      </c>
      <c r="V63" s="11" t="s">
        <v>23</v>
      </c>
    </row>
    <row r="64" spans="1:22" x14ac:dyDescent="0.55000000000000004">
      <c r="A64" s="6" t="s">
        <v>52</v>
      </c>
      <c r="B64" s="7" t="s">
        <v>23</v>
      </c>
      <c r="C64" s="7" t="s">
        <v>23</v>
      </c>
      <c r="D64" s="7" t="s">
        <v>23</v>
      </c>
      <c r="E64" s="7" t="s">
        <v>23</v>
      </c>
      <c r="F64" s="7" t="s">
        <v>23</v>
      </c>
      <c r="G64" s="7" t="s">
        <v>23</v>
      </c>
      <c r="H64" s="7" t="s">
        <v>23</v>
      </c>
      <c r="I64" s="7" t="s">
        <v>23</v>
      </c>
      <c r="J64" s="7" t="s">
        <v>23</v>
      </c>
      <c r="K64" s="7" t="s">
        <v>23</v>
      </c>
      <c r="L64" s="7" t="s">
        <v>23</v>
      </c>
      <c r="M64" s="7" t="s">
        <v>23</v>
      </c>
      <c r="N64" s="7" t="s">
        <v>23</v>
      </c>
      <c r="O64" s="7" t="s">
        <v>23</v>
      </c>
      <c r="P64" s="7" t="s">
        <v>23</v>
      </c>
      <c r="Q64" s="7" t="s">
        <v>23</v>
      </c>
      <c r="R64" s="7" t="s">
        <v>23</v>
      </c>
      <c r="S64" s="7" t="s">
        <v>23</v>
      </c>
      <c r="T64" s="7" t="s">
        <v>23</v>
      </c>
      <c r="U64" s="7" t="s">
        <v>23</v>
      </c>
      <c r="V64" s="8" t="s">
        <v>23</v>
      </c>
    </row>
    <row r="65" spans="1:22" x14ac:dyDescent="0.55000000000000004">
      <c r="A65" s="9" t="s">
        <v>26</v>
      </c>
      <c r="B65" s="10" t="s">
        <v>1302</v>
      </c>
      <c r="C65" s="10" t="s">
        <v>46</v>
      </c>
      <c r="D65" s="10" t="s">
        <v>1205</v>
      </c>
      <c r="E65" s="10" t="s">
        <v>38</v>
      </c>
      <c r="F65" s="10" t="s">
        <v>1303</v>
      </c>
      <c r="G65" s="10" t="s">
        <v>32</v>
      </c>
      <c r="H65" s="10" t="s">
        <v>1304</v>
      </c>
      <c r="I65" s="10" t="s">
        <v>23</v>
      </c>
      <c r="J65" s="10" t="s">
        <v>23</v>
      </c>
      <c r="K65" s="10" t="s">
        <v>23</v>
      </c>
      <c r="L65" s="10" t="s">
        <v>23</v>
      </c>
      <c r="M65" s="10" t="s">
        <v>23</v>
      </c>
      <c r="N65" s="10" t="s">
        <v>23</v>
      </c>
      <c r="O65" s="10" t="s">
        <v>23</v>
      </c>
      <c r="P65" s="10" t="s">
        <v>23</v>
      </c>
      <c r="Q65" s="10" t="s">
        <v>23</v>
      </c>
      <c r="R65" s="10" t="s">
        <v>23</v>
      </c>
      <c r="S65" s="10" t="s">
        <v>23</v>
      </c>
      <c r="T65" s="10" t="s">
        <v>23</v>
      </c>
      <c r="U65" s="10" t="s">
        <v>23</v>
      </c>
      <c r="V65" s="11" t="s">
        <v>23</v>
      </c>
    </row>
    <row r="66" spans="1:22" x14ac:dyDescent="0.55000000000000004">
      <c r="A66" s="6" t="s">
        <v>31</v>
      </c>
      <c r="B66" s="7" t="s">
        <v>1305</v>
      </c>
      <c r="C66" s="7" t="s">
        <v>42</v>
      </c>
      <c r="D66" s="7" t="s">
        <v>1227</v>
      </c>
      <c r="E66" s="7" t="s">
        <v>44</v>
      </c>
      <c r="F66" s="7" t="s">
        <v>1185</v>
      </c>
      <c r="G66" s="7" t="s">
        <v>39</v>
      </c>
      <c r="H66" s="7" t="s">
        <v>1306</v>
      </c>
      <c r="I66" s="7" t="s">
        <v>23</v>
      </c>
      <c r="J66" s="7" t="s">
        <v>23</v>
      </c>
      <c r="K66" s="7" t="s">
        <v>23</v>
      </c>
      <c r="L66" s="7" t="s">
        <v>23</v>
      </c>
      <c r="M66" s="7" t="s">
        <v>23</v>
      </c>
      <c r="N66" s="7" t="s">
        <v>23</v>
      </c>
      <c r="O66" s="7" t="s">
        <v>23</v>
      </c>
      <c r="P66" s="7" t="s">
        <v>23</v>
      </c>
      <c r="Q66" s="7" t="s">
        <v>23</v>
      </c>
      <c r="R66" s="7" t="s">
        <v>23</v>
      </c>
      <c r="S66" s="7" t="s">
        <v>23</v>
      </c>
      <c r="T66" s="7" t="s">
        <v>23</v>
      </c>
      <c r="U66" s="7" t="s">
        <v>23</v>
      </c>
      <c r="V66" s="8" t="s">
        <v>23</v>
      </c>
    </row>
    <row r="67" spans="1:22" x14ac:dyDescent="0.55000000000000004">
      <c r="A67" s="9" t="s">
        <v>35</v>
      </c>
      <c r="B67" s="10" t="s">
        <v>1227</v>
      </c>
      <c r="C67" s="10" t="s">
        <v>28</v>
      </c>
      <c r="D67" s="10" t="s">
        <v>1218</v>
      </c>
      <c r="E67" s="10" t="s">
        <v>34</v>
      </c>
      <c r="F67" s="10" t="s">
        <v>1181</v>
      </c>
      <c r="G67" s="10" t="s">
        <v>23</v>
      </c>
      <c r="H67" s="10" t="s">
        <v>23</v>
      </c>
      <c r="I67" s="10" t="s">
        <v>23</v>
      </c>
      <c r="J67" s="10" t="s">
        <v>23</v>
      </c>
      <c r="K67" s="10" t="s">
        <v>23</v>
      </c>
      <c r="L67" s="10" t="s">
        <v>23</v>
      </c>
      <c r="M67" s="10" t="s">
        <v>23</v>
      </c>
      <c r="N67" s="10" t="s">
        <v>23</v>
      </c>
      <c r="O67" s="10" t="s">
        <v>23</v>
      </c>
      <c r="P67" s="10" t="s">
        <v>23</v>
      </c>
      <c r="Q67" s="10" t="s">
        <v>23</v>
      </c>
      <c r="R67" s="10" t="s">
        <v>23</v>
      </c>
      <c r="S67" s="10" t="s">
        <v>23</v>
      </c>
      <c r="T67" s="10" t="s">
        <v>23</v>
      </c>
      <c r="U67" s="10" t="s">
        <v>23</v>
      </c>
      <c r="V67" s="11" t="s">
        <v>23</v>
      </c>
    </row>
    <row r="68" spans="1:22" x14ac:dyDescent="0.55000000000000004">
      <c r="A68" s="6" t="s">
        <v>22</v>
      </c>
      <c r="B68" s="7" t="s">
        <v>1168</v>
      </c>
      <c r="C68" s="7" t="s">
        <v>48</v>
      </c>
      <c r="D68" s="7" t="s">
        <v>1307</v>
      </c>
      <c r="E68" s="7" t="s">
        <v>40</v>
      </c>
      <c r="F68" s="7" t="s">
        <v>1208</v>
      </c>
      <c r="G68" s="7" t="s">
        <v>47</v>
      </c>
      <c r="H68" s="7" t="s">
        <v>1308</v>
      </c>
      <c r="I68" s="7" t="s">
        <v>29</v>
      </c>
      <c r="J68" s="7" t="s">
        <v>1309</v>
      </c>
      <c r="K68" s="7" t="s">
        <v>24</v>
      </c>
      <c r="L68" s="7" t="s">
        <v>1310</v>
      </c>
      <c r="M68" s="7" t="s">
        <v>23</v>
      </c>
      <c r="N68" s="7" t="s">
        <v>23</v>
      </c>
      <c r="O68" s="7" t="s">
        <v>23</v>
      </c>
      <c r="P68" s="7" t="s">
        <v>23</v>
      </c>
      <c r="Q68" s="7" t="s">
        <v>23</v>
      </c>
      <c r="R68" s="7" t="s">
        <v>23</v>
      </c>
      <c r="S68" s="7" t="s">
        <v>23</v>
      </c>
      <c r="T68" s="7" t="s">
        <v>23</v>
      </c>
      <c r="U68" s="7" t="s">
        <v>23</v>
      </c>
      <c r="V68" s="8" t="s">
        <v>23</v>
      </c>
    </row>
    <row r="69" spans="1:22" x14ac:dyDescent="0.55000000000000004">
      <c r="A69" s="9" t="s">
        <v>37</v>
      </c>
      <c r="B69" s="10" t="s">
        <v>1182</v>
      </c>
      <c r="C69" s="10" t="s">
        <v>25</v>
      </c>
      <c r="D69" s="10" t="s">
        <v>1246</v>
      </c>
      <c r="E69" s="10" t="s">
        <v>30</v>
      </c>
      <c r="F69" s="10" t="s">
        <v>1311</v>
      </c>
      <c r="G69" s="10" t="s">
        <v>23</v>
      </c>
      <c r="H69" s="10" t="s">
        <v>23</v>
      </c>
      <c r="I69" s="10" t="s">
        <v>23</v>
      </c>
      <c r="J69" s="10" t="s">
        <v>23</v>
      </c>
      <c r="K69" s="10" t="s">
        <v>23</v>
      </c>
      <c r="L69" s="10" t="s">
        <v>23</v>
      </c>
      <c r="M69" s="10" t="s">
        <v>23</v>
      </c>
      <c r="N69" s="10" t="s">
        <v>23</v>
      </c>
      <c r="O69" s="10" t="s">
        <v>23</v>
      </c>
      <c r="P69" s="10" t="s">
        <v>23</v>
      </c>
      <c r="Q69" s="10" t="s">
        <v>23</v>
      </c>
      <c r="R69" s="10" t="s">
        <v>23</v>
      </c>
      <c r="S69" s="10" t="s">
        <v>23</v>
      </c>
      <c r="T69" s="10" t="s">
        <v>23</v>
      </c>
      <c r="U69" s="10" t="s">
        <v>23</v>
      </c>
      <c r="V69" s="11" t="s">
        <v>23</v>
      </c>
    </row>
    <row r="70" spans="1:22" x14ac:dyDescent="0.55000000000000004">
      <c r="A70" s="6" t="s">
        <v>53</v>
      </c>
      <c r="B70" s="7" t="s">
        <v>23</v>
      </c>
      <c r="C70" s="7" t="s">
        <v>23</v>
      </c>
      <c r="D70" s="7" t="s">
        <v>23</v>
      </c>
      <c r="E70" s="7" t="s">
        <v>23</v>
      </c>
      <c r="F70" s="7" t="s">
        <v>23</v>
      </c>
      <c r="G70" s="7" t="s">
        <v>23</v>
      </c>
      <c r="H70" s="7" t="s">
        <v>23</v>
      </c>
      <c r="I70" s="7" t="s">
        <v>23</v>
      </c>
      <c r="J70" s="7" t="s">
        <v>23</v>
      </c>
      <c r="K70" s="7" t="s">
        <v>23</v>
      </c>
      <c r="L70" s="7" t="s">
        <v>23</v>
      </c>
      <c r="M70" s="7" t="s">
        <v>23</v>
      </c>
      <c r="N70" s="7" t="s">
        <v>23</v>
      </c>
      <c r="O70" s="7" t="s">
        <v>23</v>
      </c>
      <c r="P70" s="7" t="s">
        <v>23</v>
      </c>
      <c r="Q70" s="7" t="s">
        <v>23</v>
      </c>
      <c r="R70" s="7" t="s">
        <v>23</v>
      </c>
      <c r="S70" s="7" t="s">
        <v>23</v>
      </c>
      <c r="T70" s="7" t="s">
        <v>23</v>
      </c>
      <c r="U70" s="7" t="s">
        <v>23</v>
      </c>
      <c r="V70" s="8" t="s">
        <v>23</v>
      </c>
    </row>
    <row r="71" spans="1:22" x14ac:dyDescent="0.55000000000000004">
      <c r="A71" s="9" t="s">
        <v>47</v>
      </c>
      <c r="B71" s="10" t="s">
        <v>1312</v>
      </c>
      <c r="C71" s="10" t="s">
        <v>24</v>
      </c>
      <c r="D71" s="10" t="s">
        <v>1313</v>
      </c>
      <c r="E71" s="10" t="s">
        <v>28</v>
      </c>
      <c r="F71" s="10" t="s">
        <v>1314</v>
      </c>
      <c r="G71" s="10" t="s">
        <v>22</v>
      </c>
      <c r="H71" s="10" t="s">
        <v>1171</v>
      </c>
      <c r="I71" s="10" t="s">
        <v>23</v>
      </c>
      <c r="J71" s="10" t="s">
        <v>23</v>
      </c>
      <c r="K71" s="10" t="s">
        <v>23</v>
      </c>
      <c r="L71" s="10" t="s">
        <v>23</v>
      </c>
      <c r="M71" s="10" t="s">
        <v>23</v>
      </c>
      <c r="N71" s="10" t="s">
        <v>23</v>
      </c>
      <c r="O71" s="10" t="s">
        <v>23</v>
      </c>
      <c r="P71" s="10" t="s">
        <v>23</v>
      </c>
      <c r="Q71" s="10" t="s">
        <v>23</v>
      </c>
      <c r="R71" s="10" t="s">
        <v>23</v>
      </c>
      <c r="S71" s="10" t="s">
        <v>23</v>
      </c>
      <c r="T71" s="10" t="s">
        <v>23</v>
      </c>
      <c r="U71" s="10" t="s">
        <v>23</v>
      </c>
      <c r="V71" s="11" t="s">
        <v>23</v>
      </c>
    </row>
    <row r="72" spans="1:22" x14ac:dyDescent="0.55000000000000004">
      <c r="A72" s="6" t="s">
        <v>34</v>
      </c>
      <c r="B72" s="7" t="s">
        <v>1185</v>
      </c>
      <c r="C72" s="7" t="s">
        <v>29</v>
      </c>
      <c r="D72" s="7" t="s">
        <v>1315</v>
      </c>
      <c r="E72" s="7" t="s">
        <v>23</v>
      </c>
      <c r="F72" s="7" t="s">
        <v>23</v>
      </c>
      <c r="G72" s="7" t="s">
        <v>23</v>
      </c>
      <c r="H72" s="7" t="s">
        <v>23</v>
      </c>
      <c r="I72" s="7" t="s">
        <v>23</v>
      </c>
      <c r="J72" s="7" t="s">
        <v>23</v>
      </c>
      <c r="K72" s="7" t="s">
        <v>23</v>
      </c>
      <c r="L72" s="7" t="s">
        <v>23</v>
      </c>
      <c r="M72" s="7" t="s">
        <v>23</v>
      </c>
      <c r="N72" s="7" t="s">
        <v>23</v>
      </c>
      <c r="O72" s="7" t="s">
        <v>23</v>
      </c>
      <c r="P72" s="7" t="s">
        <v>23</v>
      </c>
      <c r="Q72" s="7" t="s">
        <v>23</v>
      </c>
      <c r="R72" s="7" t="s">
        <v>23</v>
      </c>
      <c r="S72" s="7" t="s">
        <v>23</v>
      </c>
      <c r="T72" s="7" t="s">
        <v>23</v>
      </c>
      <c r="U72" s="7" t="s">
        <v>23</v>
      </c>
      <c r="V72" s="8" t="s">
        <v>23</v>
      </c>
    </row>
    <row r="73" spans="1:22" x14ac:dyDescent="0.55000000000000004">
      <c r="A73" s="9" t="s">
        <v>32</v>
      </c>
      <c r="B73" s="10" t="s">
        <v>1316</v>
      </c>
      <c r="C73" s="10" t="s">
        <v>48</v>
      </c>
      <c r="D73" s="10" t="s">
        <v>1317</v>
      </c>
      <c r="E73" s="10" t="s">
        <v>42</v>
      </c>
      <c r="F73" s="10" t="s">
        <v>1318</v>
      </c>
      <c r="G73" s="10" t="s">
        <v>31</v>
      </c>
      <c r="H73" s="10" t="s">
        <v>1319</v>
      </c>
      <c r="I73" s="10" t="s">
        <v>46</v>
      </c>
      <c r="J73" s="10" t="s">
        <v>1235</v>
      </c>
      <c r="K73" s="10" t="s">
        <v>37</v>
      </c>
      <c r="L73" s="10" t="s">
        <v>1168</v>
      </c>
      <c r="M73" s="10" t="s">
        <v>23</v>
      </c>
      <c r="N73" s="10" t="s">
        <v>23</v>
      </c>
      <c r="O73" s="10" t="s">
        <v>23</v>
      </c>
      <c r="P73" s="10" t="s">
        <v>23</v>
      </c>
      <c r="Q73" s="10" t="s">
        <v>23</v>
      </c>
      <c r="R73" s="10" t="s">
        <v>23</v>
      </c>
      <c r="S73" s="10" t="s">
        <v>23</v>
      </c>
      <c r="T73" s="10" t="s">
        <v>23</v>
      </c>
      <c r="U73" s="10" t="s">
        <v>23</v>
      </c>
      <c r="V73" s="11" t="s">
        <v>23</v>
      </c>
    </row>
    <row r="74" spans="1:22" x14ac:dyDescent="0.55000000000000004">
      <c r="A74" s="6" t="s">
        <v>39</v>
      </c>
      <c r="B74" s="7" t="s">
        <v>1320</v>
      </c>
      <c r="C74" s="7" t="s">
        <v>25</v>
      </c>
      <c r="D74" s="7" t="s">
        <v>1318</v>
      </c>
      <c r="E74" s="7" t="s">
        <v>44</v>
      </c>
      <c r="F74" s="7" t="s">
        <v>1321</v>
      </c>
      <c r="G74" s="7" t="s">
        <v>40</v>
      </c>
      <c r="H74" s="7" t="s">
        <v>1168</v>
      </c>
      <c r="I74" s="7" t="s">
        <v>35</v>
      </c>
      <c r="J74" s="7" t="s">
        <v>1205</v>
      </c>
      <c r="K74" s="7" t="s">
        <v>26</v>
      </c>
      <c r="L74" s="7" t="s">
        <v>1322</v>
      </c>
      <c r="M74" s="7" t="s">
        <v>38</v>
      </c>
      <c r="N74" s="7" t="s">
        <v>1323</v>
      </c>
      <c r="O74" s="7" t="s">
        <v>30</v>
      </c>
      <c r="P74" s="7" t="s">
        <v>1324</v>
      </c>
      <c r="Q74" s="7" t="s">
        <v>23</v>
      </c>
      <c r="R74" s="7" t="s">
        <v>23</v>
      </c>
      <c r="S74" s="7" t="s">
        <v>23</v>
      </c>
      <c r="T74" s="7" t="s">
        <v>23</v>
      </c>
      <c r="U74" s="7" t="s">
        <v>23</v>
      </c>
      <c r="V74" s="8" t="s">
        <v>23</v>
      </c>
    </row>
    <row r="75" spans="1:22" x14ac:dyDescent="0.55000000000000004">
      <c r="A75" s="9" t="s">
        <v>54</v>
      </c>
      <c r="B75" s="10" t="s">
        <v>23</v>
      </c>
      <c r="C75" s="10" t="s">
        <v>23</v>
      </c>
      <c r="D75" s="10" t="s">
        <v>23</v>
      </c>
      <c r="E75" s="10" t="s">
        <v>23</v>
      </c>
      <c r="F75" s="10" t="s">
        <v>23</v>
      </c>
      <c r="G75" s="10" t="s">
        <v>23</v>
      </c>
      <c r="H75" s="10" t="s">
        <v>23</v>
      </c>
      <c r="I75" s="10" t="s">
        <v>23</v>
      </c>
      <c r="J75" s="10" t="s">
        <v>23</v>
      </c>
      <c r="K75" s="10" t="s">
        <v>23</v>
      </c>
      <c r="L75" s="10" t="s">
        <v>23</v>
      </c>
      <c r="M75" s="10" t="s">
        <v>23</v>
      </c>
      <c r="N75" s="10" t="s">
        <v>23</v>
      </c>
      <c r="O75" s="10" t="s">
        <v>23</v>
      </c>
      <c r="P75" s="10" t="s">
        <v>23</v>
      </c>
      <c r="Q75" s="10" t="s">
        <v>23</v>
      </c>
      <c r="R75" s="10" t="s">
        <v>23</v>
      </c>
      <c r="S75" s="10" t="s">
        <v>23</v>
      </c>
      <c r="T75" s="10" t="s">
        <v>23</v>
      </c>
      <c r="U75" s="10" t="s">
        <v>23</v>
      </c>
      <c r="V75" s="11" t="s">
        <v>23</v>
      </c>
    </row>
    <row r="76" spans="1:22" x14ac:dyDescent="0.55000000000000004">
      <c r="A76" s="6" t="s">
        <v>39</v>
      </c>
      <c r="B76" s="7" t="s">
        <v>1325</v>
      </c>
      <c r="C76" s="7" t="s">
        <v>44</v>
      </c>
      <c r="D76" s="7" t="s">
        <v>1185</v>
      </c>
      <c r="E76" s="7" t="s">
        <v>40</v>
      </c>
      <c r="F76" s="7" t="s">
        <v>1182</v>
      </c>
      <c r="G76" s="7" t="s">
        <v>23</v>
      </c>
      <c r="H76" s="7" t="s">
        <v>23</v>
      </c>
      <c r="I76" s="7" t="s">
        <v>23</v>
      </c>
      <c r="J76" s="7" t="s">
        <v>23</v>
      </c>
      <c r="K76" s="7" t="s">
        <v>23</v>
      </c>
      <c r="L76" s="7" t="s">
        <v>23</v>
      </c>
      <c r="M76" s="7" t="s">
        <v>23</v>
      </c>
      <c r="N76" s="7" t="s">
        <v>23</v>
      </c>
      <c r="O76" s="7" t="s">
        <v>23</v>
      </c>
      <c r="P76" s="7" t="s">
        <v>23</v>
      </c>
      <c r="Q76" s="7" t="s">
        <v>23</v>
      </c>
      <c r="R76" s="7" t="s">
        <v>23</v>
      </c>
      <c r="S76" s="7" t="s">
        <v>23</v>
      </c>
      <c r="T76" s="7" t="s">
        <v>23</v>
      </c>
      <c r="U76" s="7" t="s">
        <v>23</v>
      </c>
      <c r="V76" s="8" t="s">
        <v>23</v>
      </c>
    </row>
    <row r="77" spans="1:22" x14ac:dyDescent="0.55000000000000004">
      <c r="A77" s="9" t="s">
        <v>37</v>
      </c>
      <c r="B77" s="10" t="s">
        <v>1208</v>
      </c>
      <c r="C77" s="10" t="s">
        <v>42</v>
      </c>
      <c r="D77" s="10" t="s">
        <v>1277</v>
      </c>
      <c r="E77" s="10" t="s">
        <v>26</v>
      </c>
      <c r="F77" s="10" t="s">
        <v>1326</v>
      </c>
      <c r="G77" s="10" t="s">
        <v>23</v>
      </c>
      <c r="H77" s="10" t="s">
        <v>23</v>
      </c>
      <c r="I77" s="10" t="s">
        <v>23</v>
      </c>
      <c r="J77" s="10" t="s">
        <v>23</v>
      </c>
      <c r="K77" s="10" t="s">
        <v>23</v>
      </c>
      <c r="L77" s="10" t="s">
        <v>23</v>
      </c>
      <c r="M77" s="10" t="s">
        <v>23</v>
      </c>
      <c r="N77" s="10" t="s">
        <v>23</v>
      </c>
      <c r="O77" s="10" t="s">
        <v>23</v>
      </c>
      <c r="P77" s="10" t="s">
        <v>23</v>
      </c>
      <c r="Q77" s="10" t="s">
        <v>23</v>
      </c>
      <c r="R77" s="10" t="s">
        <v>23</v>
      </c>
      <c r="S77" s="10" t="s">
        <v>23</v>
      </c>
      <c r="T77" s="10" t="s">
        <v>23</v>
      </c>
      <c r="U77" s="10" t="s">
        <v>23</v>
      </c>
      <c r="V77" s="11" t="s">
        <v>23</v>
      </c>
    </row>
    <row r="78" spans="1:22" x14ac:dyDescent="0.55000000000000004">
      <c r="A78" s="6" t="s">
        <v>48</v>
      </c>
      <c r="B78" s="7" t="s">
        <v>1327</v>
      </c>
      <c r="C78" s="7" t="s">
        <v>31</v>
      </c>
      <c r="D78" s="7" t="s">
        <v>1328</v>
      </c>
      <c r="E78" s="7" t="s">
        <v>35</v>
      </c>
      <c r="F78" s="7" t="s">
        <v>1227</v>
      </c>
      <c r="G78" s="7" t="s">
        <v>28</v>
      </c>
      <c r="H78" s="7" t="s">
        <v>1329</v>
      </c>
      <c r="I78" s="7" t="s">
        <v>23</v>
      </c>
      <c r="J78" s="7" t="s">
        <v>23</v>
      </c>
      <c r="K78" s="7" t="s">
        <v>23</v>
      </c>
      <c r="L78" s="7" t="s">
        <v>23</v>
      </c>
      <c r="M78" s="7" t="s">
        <v>23</v>
      </c>
      <c r="N78" s="7" t="s">
        <v>23</v>
      </c>
      <c r="O78" s="7" t="s">
        <v>23</v>
      </c>
      <c r="P78" s="7" t="s">
        <v>23</v>
      </c>
      <c r="Q78" s="7" t="s">
        <v>23</v>
      </c>
      <c r="R78" s="7" t="s">
        <v>23</v>
      </c>
      <c r="S78" s="7" t="s">
        <v>23</v>
      </c>
      <c r="T78" s="7" t="s">
        <v>23</v>
      </c>
      <c r="U78" s="7" t="s">
        <v>23</v>
      </c>
      <c r="V78" s="8" t="s">
        <v>23</v>
      </c>
    </row>
    <row r="79" spans="1:22" x14ac:dyDescent="0.55000000000000004">
      <c r="A79" s="9" t="s">
        <v>46</v>
      </c>
      <c r="B79" s="10" t="s">
        <v>1187</v>
      </c>
      <c r="C79" s="10" t="s">
        <v>34</v>
      </c>
      <c r="D79" s="10" t="s">
        <v>1330</v>
      </c>
      <c r="E79" s="10" t="s">
        <v>38</v>
      </c>
      <c r="F79" s="10" t="s">
        <v>1331</v>
      </c>
      <c r="G79" s="10" t="s">
        <v>47</v>
      </c>
      <c r="H79" s="10" t="s">
        <v>1332</v>
      </c>
      <c r="I79" s="10" t="s">
        <v>29</v>
      </c>
      <c r="J79" s="10" t="s">
        <v>1333</v>
      </c>
      <c r="K79" s="10" t="s">
        <v>25</v>
      </c>
      <c r="L79" s="10" t="s">
        <v>1187</v>
      </c>
      <c r="M79" s="10" t="s">
        <v>32</v>
      </c>
      <c r="N79" s="10" t="s">
        <v>1334</v>
      </c>
      <c r="O79" s="10" t="s">
        <v>30</v>
      </c>
      <c r="P79" s="10" t="s">
        <v>1335</v>
      </c>
      <c r="Q79" s="10" t="s">
        <v>23</v>
      </c>
      <c r="R79" s="10" t="s">
        <v>23</v>
      </c>
      <c r="S79" s="10" t="s">
        <v>23</v>
      </c>
      <c r="T79" s="10" t="s">
        <v>23</v>
      </c>
      <c r="U79" s="10" t="s">
        <v>23</v>
      </c>
      <c r="V79" s="11" t="s">
        <v>23</v>
      </c>
    </row>
    <row r="80" spans="1:22" x14ac:dyDescent="0.55000000000000004">
      <c r="A80" s="6" t="s">
        <v>22</v>
      </c>
      <c r="B80" s="7" t="s">
        <v>1182</v>
      </c>
      <c r="C80" s="7" t="s">
        <v>24</v>
      </c>
      <c r="D80" s="7" t="s">
        <v>1336</v>
      </c>
      <c r="E80" s="7" t="s">
        <v>23</v>
      </c>
      <c r="F80" s="7" t="s">
        <v>23</v>
      </c>
      <c r="G80" s="7" t="s">
        <v>23</v>
      </c>
      <c r="H80" s="7" t="s">
        <v>23</v>
      </c>
      <c r="I80" s="7" t="s">
        <v>23</v>
      </c>
      <c r="J80" s="7" t="s">
        <v>23</v>
      </c>
      <c r="K80" s="7" t="s">
        <v>23</v>
      </c>
      <c r="L80" s="7" t="s">
        <v>23</v>
      </c>
      <c r="M80" s="7" t="s">
        <v>23</v>
      </c>
      <c r="N80" s="7" t="s">
        <v>23</v>
      </c>
      <c r="O80" s="7" t="s">
        <v>23</v>
      </c>
      <c r="P80" s="7" t="s">
        <v>23</v>
      </c>
      <c r="Q80" s="7" t="s">
        <v>23</v>
      </c>
      <c r="R80" s="7" t="s">
        <v>23</v>
      </c>
      <c r="S80" s="7" t="s">
        <v>23</v>
      </c>
      <c r="T80" s="7" t="s">
        <v>23</v>
      </c>
      <c r="U80" s="7" t="s">
        <v>23</v>
      </c>
      <c r="V80" s="8" t="s">
        <v>23</v>
      </c>
    </row>
    <row r="81" spans="1:22" x14ac:dyDescent="0.55000000000000004">
      <c r="A81" s="9" t="s">
        <v>55</v>
      </c>
      <c r="B81" s="10" t="s">
        <v>23</v>
      </c>
      <c r="C81" s="10" t="s">
        <v>23</v>
      </c>
      <c r="D81" s="10" t="s">
        <v>23</v>
      </c>
      <c r="E81" s="10" t="s">
        <v>23</v>
      </c>
      <c r="F81" s="10" t="s">
        <v>23</v>
      </c>
      <c r="G81" s="10" t="s">
        <v>23</v>
      </c>
      <c r="H81" s="10" t="s">
        <v>23</v>
      </c>
      <c r="I81" s="10" t="s">
        <v>23</v>
      </c>
      <c r="J81" s="10" t="s">
        <v>23</v>
      </c>
      <c r="K81" s="10" t="s">
        <v>23</v>
      </c>
      <c r="L81" s="10" t="s">
        <v>23</v>
      </c>
      <c r="M81" s="10" t="s">
        <v>23</v>
      </c>
      <c r="N81" s="10" t="s">
        <v>23</v>
      </c>
      <c r="O81" s="10" t="s">
        <v>23</v>
      </c>
      <c r="P81" s="10" t="s">
        <v>23</v>
      </c>
      <c r="Q81" s="10" t="s">
        <v>23</v>
      </c>
      <c r="R81" s="10" t="s">
        <v>23</v>
      </c>
      <c r="S81" s="10" t="s">
        <v>23</v>
      </c>
      <c r="T81" s="10" t="s">
        <v>23</v>
      </c>
      <c r="U81" s="10" t="s">
        <v>23</v>
      </c>
      <c r="V81" s="11" t="s">
        <v>23</v>
      </c>
    </row>
    <row r="82" spans="1:22" x14ac:dyDescent="0.55000000000000004">
      <c r="A82" s="6" t="s">
        <v>29</v>
      </c>
      <c r="B82" s="7" t="s">
        <v>1337</v>
      </c>
      <c r="C82" s="7" t="s">
        <v>35</v>
      </c>
      <c r="D82" s="7" t="s">
        <v>1182</v>
      </c>
      <c r="E82" s="7" t="s">
        <v>24</v>
      </c>
      <c r="F82" s="7" t="s">
        <v>1338</v>
      </c>
      <c r="G82" s="7" t="s">
        <v>46</v>
      </c>
      <c r="H82" s="7" t="s">
        <v>1243</v>
      </c>
      <c r="I82" s="7" t="s">
        <v>38</v>
      </c>
      <c r="J82" s="7" t="s">
        <v>1339</v>
      </c>
      <c r="K82" s="7" t="s">
        <v>23</v>
      </c>
      <c r="L82" s="7" t="s">
        <v>23</v>
      </c>
      <c r="M82" s="7" t="s">
        <v>23</v>
      </c>
      <c r="N82" s="7" t="s">
        <v>23</v>
      </c>
      <c r="O82" s="7" t="s">
        <v>23</v>
      </c>
      <c r="P82" s="7" t="s">
        <v>23</v>
      </c>
      <c r="Q82" s="7" t="s">
        <v>23</v>
      </c>
      <c r="R82" s="7" t="s">
        <v>23</v>
      </c>
      <c r="S82" s="7" t="s">
        <v>23</v>
      </c>
      <c r="T82" s="7" t="s">
        <v>23</v>
      </c>
      <c r="U82" s="7" t="s">
        <v>23</v>
      </c>
      <c r="V82" s="8" t="s">
        <v>23</v>
      </c>
    </row>
    <row r="83" spans="1:22" x14ac:dyDescent="0.55000000000000004">
      <c r="A83" s="9" t="s">
        <v>40</v>
      </c>
      <c r="B83" s="10" t="s">
        <v>1208</v>
      </c>
      <c r="C83" s="10" t="s">
        <v>25</v>
      </c>
      <c r="D83" s="10" t="s">
        <v>1243</v>
      </c>
      <c r="E83" s="10" t="s">
        <v>47</v>
      </c>
      <c r="F83" s="10" t="s">
        <v>1340</v>
      </c>
      <c r="G83" s="10" t="s">
        <v>44</v>
      </c>
      <c r="H83" s="10" t="s">
        <v>1341</v>
      </c>
      <c r="I83" s="10" t="s">
        <v>32</v>
      </c>
      <c r="J83" s="10" t="s">
        <v>1342</v>
      </c>
      <c r="K83" s="10" t="s">
        <v>22</v>
      </c>
      <c r="L83" s="10" t="s">
        <v>1208</v>
      </c>
      <c r="M83" s="10" t="s">
        <v>23</v>
      </c>
      <c r="N83" s="10" t="s">
        <v>23</v>
      </c>
      <c r="O83" s="10" t="s">
        <v>23</v>
      </c>
      <c r="P83" s="10" t="s">
        <v>23</v>
      </c>
      <c r="Q83" s="10" t="s">
        <v>23</v>
      </c>
      <c r="R83" s="10" t="s">
        <v>23</v>
      </c>
      <c r="S83" s="10" t="s">
        <v>23</v>
      </c>
      <c r="T83" s="10" t="s">
        <v>23</v>
      </c>
      <c r="U83" s="10" t="s">
        <v>23</v>
      </c>
      <c r="V83" s="11" t="s">
        <v>23</v>
      </c>
    </row>
    <row r="84" spans="1:22" x14ac:dyDescent="0.55000000000000004">
      <c r="A84" s="6" t="s">
        <v>42</v>
      </c>
      <c r="B84" s="7" t="s">
        <v>1208</v>
      </c>
      <c r="C84" s="7" t="s">
        <v>39</v>
      </c>
      <c r="D84" s="7" t="s">
        <v>1343</v>
      </c>
      <c r="E84" s="7" t="s">
        <v>31</v>
      </c>
      <c r="F84" s="7" t="s">
        <v>1344</v>
      </c>
      <c r="G84" s="7" t="s">
        <v>37</v>
      </c>
      <c r="H84" s="7" t="s">
        <v>1208</v>
      </c>
      <c r="I84" s="7" t="s">
        <v>34</v>
      </c>
      <c r="J84" s="7" t="s">
        <v>1345</v>
      </c>
      <c r="K84" s="7" t="s">
        <v>23</v>
      </c>
      <c r="L84" s="7" t="s">
        <v>23</v>
      </c>
      <c r="M84" s="7" t="s">
        <v>23</v>
      </c>
      <c r="N84" s="7" t="s">
        <v>23</v>
      </c>
      <c r="O84" s="7" t="s">
        <v>23</v>
      </c>
      <c r="P84" s="7" t="s">
        <v>23</v>
      </c>
      <c r="Q84" s="7" t="s">
        <v>23</v>
      </c>
      <c r="R84" s="7" t="s">
        <v>23</v>
      </c>
      <c r="S84" s="7" t="s">
        <v>23</v>
      </c>
      <c r="T84" s="7" t="s">
        <v>23</v>
      </c>
      <c r="U84" s="7" t="s">
        <v>23</v>
      </c>
      <c r="V84" s="8" t="s">
        <v>23</v>
      </c>
    </row>
    <row r="85" spans="1:22" x14ac:dyDescent="0.55000000000000004">
      <c r="A85" s="9" t="s">
        <v>28</v>
      </c>
      <c r="B85" s="10" t="s">
        <v>1346</v>
      </c>
      <c r="C85" s="10" t="s">
        <v>23</v>
      </c>
      <c r="D85" s="10" t="s">
        <v>23</v>
      </c>
      <c r="E85" s="10" t="s">
        <v>23</v>
      </c>
      <c r="F85" s="10" t="s">
        <v>23</v>
      </c>
      <c r="G85" s="10" t="s">
        <v>23</v>
      </c>
      <c r="H85" s="10" t="s">
        <v>23</v>
      </c>
      <c r="I85" s="10" t="s">
        <v>23</v>
      </c>
      <c r="J85" s="10" t="s">
        <v>23</v>
      </c>
      <c r="K85" s="10" t="s">
        <v>23</v>
      </c>
      <c r="L85" s="10" t="s">
        <v>23</v>
      </c>
      <c r="M85" s="10" t="s">
        <v>23</v>
      </c>
      <c r="N85" s="10" t="s">
        <v>23</v>
      </c>
      <c r="O85" s="10" t="s">
        <v>23</v>
      </c>
      <c r="P85" s="10" t="s">
        <v>23</v>
      </c>
      <c r="Q85" s="10" t="s">
        <v>23</v>
      </c>
      <c r="R85" s="10" t="s">
        <v>23</v>
      </c>
      <c r="S85" s="10" t="s">
        <v>23</v>
      </c>
      <c r="T85" s="10" t="s">
        <v>23</v>
      </c>
      <c r="U85" s="10" t="s">
        <v>23</v>
      </c>
      <c r="V85" s="11" t="s">
        <v>23</v>
      </c>
    </row>
    <row r="86" spans="1:22" x14ac:dyDescent="0.55000000000000004">
      <c r="A86" s="6" t="s">
        <v>30</v>
      </c>
      <c r="B86" s="7" t="s">
        <v>1347</v>
      </c>
      <c r="C86" s="7" t="s">
        <v>23</v>
      </c>
      <c r="D86" s="7" t="s">
        <v>23</v>
      </c>
      <c r="E86" s="7" t="s">
        <v>23</v>
      </c>
      <c r="F86" s="7" t="s">
        <v>23</v>
      </c>
      <c r="G86" s="7" t="s">
        <v>23</v>
      </c>
      <c r="H86" s="7" t="s">
        <v>23</v>
      </c>
      <c r="I86" s="7" t="s">
        <v>23</v>
      </c>
      <c r="J86" s="7" t="s">
        <v>23</v>
      </c>
      <c r="K86" s="7" t="s">
        <v>23</v>
      </c>
      <c r="L86" s="7" t="s">
        <v>23</v>
      </c>
      <c r="M86" s="7" t="s">
        <v>23</v>
      </c>
      <c r="N86" s="7" t="s">
        <v>23</v>
      </c>
      <c r="O86" s="7" t="s">
        <v>23</v>
      </c>
      <c r="P86" s="7" t="s">
        <v>23</v>
      </c>
      <c r="Q86" s="7" t="s">
        <v>23</v>
      </c>
      <c r="R86" s="7" t="s">
        <v>23</v>
      </c>
      <c r="S86" s="7" t="s">
        <v>23</v>
      </c>
      <c r="T86" s="7" t="s">
        <v>23</v>
      </c>
      <c r="U86" s="7" t="s">
        <v>23</v>
      </c>
      <c r="V86" s="8" t="s">
        <v>23</v>
      </c>
    </row>
    <row r="87" spans="1:22" x14ac:dyDescent="0.55000000000000004">
      <c r="A87" s="9" t="s">
        <v>26</v>
      </c>
      <c r="B87" s="10" t="s">
        <v>1183</v>
      </c>
      <c r="C87" s="10" t="s">
        <v>48</v>
      </c>
      <c r="D87" s="10" t="s">
        <v>1348</v>
      </c>
      <c r="E87" s="10" t="s">
        <v>23</v>
      </c>
      <c r="F87" s="10" t="s">
        <v>23</v>
      </c>
      <c r="G87" s="10" t="s">
        <v>23</v>
      </c>
      <c r="H87" s="10" t="s">
        <v>23</v>
      </c>
      <c r="I87" s="10" t="s">
        <v>23</v>
      </c>
      <c r="J87" s="10" t="s">
        <v>23</v>
      </c>
      <c r="K87" s="10" t="s">
        <v>23</v>
      </c>
      <c r="L87" s="10" t="s">
        <v>23</v>
      </c>
      <c r="M87" s="10" t="s">
        <v>23</v>
      </c>
      <c r="N87" s="10" t="s">
        <v>23</v>
      </c>
      <c r="O87" s="10" t="s">
        <v>23</v>
      </c>
      <c r="P87" s="10" t="s">
        <v>23</v>
      </c>
      <c r="Q87" s="10" t="s">
        <v>23</v>
      </c>
      <c r="R87" s="10" t="s">
        <v>23</v>
      </c>
      <c r="S87" s="10" t="s">
        <v>23</v>
      </c>
      <c r="T87" s="10" t="s">
        <v>23</v>
      </c>
      <c r="U87" s="10" t="s">
        <v>23</v>
      </c>
      <c r="V87" s="11" t="s">
        <v>23</v>
      </c>
    </row>
    <row r="88" spans="1:22" x14ac:dyDescent="0.55000000000000004">
      <c r="A88" s="6" t="s">
        <v>56</v>
      </c>
      <c r="B88" s="7" t="s">
        <v>23</v>
      </c>
      <c r="C88" s="7" t="s">
        <v>23</v>
      </c>
      <c r="D88" s="7" t="s">
        <v>23</v>
      </c>
      <c r="E88" s="7" t="s">
        <v>23</v>
      </c>
      <c r="F88" s="7" t="s">
        <v>23</v>
      </c>
      <c r="G88" s="7" t="s">
        <v>23</v>
      </c>
      <c r="H88" s="7" t="s">
        <v>23</v>
      </c>
      <c r="I88" s="7" t="s">
        <v>23</v>
      </c>
      <c r="J88" s="7" t="s">
        <v>23</v>
      </c>
      <c r="K88" s="7" t="s">
        <v>23</v>
      </c>
      <c r="L88" s="7" t="s">
        <v>23</v>
      </c>
      <c r="M88" s="7" t="s">
        <v>23</v>
      </c>
      <c r="N88" s="7" t="s">
        <v>23</v>
      </c>
      <c r="O88" s="7" t="s">
        <v>23</v>
      </c>
      <c r="P88" s="7" t="s">
        <v>23</v>
      </c>
      <c r="Q88" s="7" t="s">
        <v>23</v>
      </c>
      <c r="R88" s="7" t="s">
        <v>23</v>
      </c>
      <c r="S88" s="7" t="s">
        <v>23</v>
      </c>
      <c r="T88" s="7" t="s">
        <v>23</v>
      </c>
      <c r="U88" s="7" t="s">
        <v>23</v>
      </c>
      <c r="V88" s="8" t="s">
        <v>23</v>
      </c>
    </row>
    <row r="89" spans="1:22" x14ac:dyDescent="0.55000000000000004">
      <c r="A89" s="9" t="s">
        <v>39</v>
      </c>
      <c r="B89" s="10" t="s">
        <v>1349</v>
      </c>
      <c r="C89" s="10" t="s">
        <v>38</v>
      </c>
      <c r="D89" s="10" t="s">
        <v>1350</v>
      </c>
      <c r="E89" s="10" t="s">
        <v>22</v>
      </c>
      <c r="F89" s="10" t="s">
        <v>1205</v>
      </c>
      <c r="G89" s="10" t="s">
        <v>37</v>
      </c>
      <c r="H89" s="10" t="s">
        <v>1168</v>
      </c>
      <c r="I89" s="10" t="s">
        <v>47</v>
      </c>
      <c r="J89" s="10" t="s">
        <v>1351</v>
      </c>
      <c r="K89" s="10" t="s">
        <v>23</v>
      </c>
      <c r="L89" s="10" t="s">
        <v>23</v>
      </c>
      <c r="M89" s="10" t="s">
        <v>23</v>
      </c>
      <c r="N89" s="10" t="s">
        <v>23</v>
      </c>
      <c r="O89" s="10" t="s">
        <v>23</v>
      </c>
      <c r="P89" s="10" t="s">
        <v>23</v>
      </c>
      <c r="Q89" s="10" t="s">
        <v>23</v>
      </c>
      <c r="R89" s="10" t="s">
        <v>23</v>
      </c>
      <c r="S89" s="10" t="s">
        <v>23</v>
      </c>
      <c r="T89" s="10" t="s">
        <v>23</v>
      </c>
      <c r="U89" s="10" t="s">
        <v>23</v>
      </c>
      <c r="V89" s="11" t="s">
        <v>23</v>
      </c>
    </row>
    <row r="90" spans="1:22" x14ac:dyDescent="0.55000000000000004">
      <c r="A90" s="6" t="s">
        <v>24</v>
      </c>
      <c r="B90" s="7" t="s">
        <v>1352</v>
      </c>
      <c r="C90" s="7" t="s">
        <v>23</v>
      </c>
      <c r="D90" s="7" t="s">
        <v>23</v>
      </c>
      <c r="E90" s="7" t="s">
        <v>23</v>
      </c>
      <c r="F90" s="7" t="s">
        <v>23</v>
      </c>
      <c r="G90" s="7" t="s">
        <v>23</v>
      </c>
      <c r="H90" s="7" t="s">
        <v>23</v>
      </c>
      <c r="I90" s="7" t="s">
        <v>23</v>
      </c>
      <c r="J90" s="7" t="s">
        <v>23</v>
      </c>
      <c r="K90" s="7" t="s">
        <v>23</v>
      </c>
      <c r="L90" s="7" t="s">
        <v>23</v>
      </c>
      <c r="M90" s="7" t="s">
        <v>23</v>
      </c>
      <c r="N90" s="7" t="s">
        <v>23</v>
      </c>
      <c r="O90" s="7" t="s">
        <v>23</v>
      </c>
      <c r="P90" s="7" t="s">
        <v>23</v>
      </c>
      <c r="Q90" s="7" t="s">
        <v>23</v>
      </c>
      <c r="R90" s="7" t="s">
        <v>23</v>
      </c>
      <c r="S90" s="7" t="s">
        <v>23</v>
      </c>
      <c r="T90" s="7" t="s">
        <v>23</v>
      </c>
      <c r="U90" s="7" t="s">
        <v>23</v>
      </c>
      <c r="V90" s="8" t="s">
        <v>23</v>
      </c>
    </row>
    <row r="91" spans="1:22" x14ac:dyDescent="0.55000000000000004">
      <c r="A91" s="9" t="s">
        <v>42</v>
      </c>
      <c r="B91" s="10" t="s">
        <v>1191</v>
      </c>
      <c r="C91" s="10" t="s">
        <v>46</v>
      </c>
      <c r="D91" s="10" t="s">
        <v>1182</v>
      </c>
      <c r="E91" s="10" t="s">
        <v>28</v>
      </c>
      <c r="F91" s="10" t="s">
        <v>1237</v>
      </c>
      <c r="G91" s="10" t="s">
        <v>48</v>
      </c>
      <c r="H91" s="10" t="s">
        <v>1353</v>
      </c>
      <c r="I91" s="10" t="s">
        <v>40</v>
      </c>
      <c r="J91" s="10" t="s">
        <v>1168</v>
      </c>
      <c r="K91" s="10" t="s">
        <v>31</v>
      </c>
      <c r="L91" s="10" t="s">
        <v>1354</v>
      </c>
      <c r="M91" s="10" t="s">
        <v>30</v>
      </c>
      <c r="N91" s="10" t="s">
        <v>1355</v>
      </c>
      <c r="O91" s="10" t="s">
        <v>23</v>
      </c>
      <c r="P91" s="10" t="s">
        <v>23</v>
      </c>
      <c r="Q91" s="10" t="s">
        <v>23</v>
      </c>
      <c r="R91" s="10" t="s">
        <v>23</v>
      </c>
      <c r="S91" s="10" t="s">
        <v>23</v>
      </c>
      <c r="T91" s="10" t="s">
        <v>23</v>
      </c>
      <c r="U91" s="10" t="s">
        <v>23</v>
      </c>
      <c r="V91" s="11" t="s">
        <v>23</v>
      </c>
    </row>
    <row r="92" spans="1:22" x14ac:dyDescent="0.55000000000000004">
      <c r="A92" s="6" t="s">
        <v>25</v>
      </c>
      <c r="B92" s="7" t="s">
        <v>1277</v>
      </c>
      <c r="C92" s="7" t="s">
        <v>34</v>
      </c>
      <c r="D92" s="7" t="s">
        <v>1356</v>
      </c>
      <c r="E92" s="7" t="s">
        <v>32</v>
      </c>
      <c r="F92" s="7" t="s">
        <v>1357</v>
      </c>
      <c r="G92" s="7" t="s">
        <v>23</v>
      </c>
      <c r="H92" s="7" t="s">
        <v>23</v>
      </c>
      <c r="I92" s="7" t="s">
        <v>23</v>
      </c>
      <c r="J92" s="7" t="s">
        <v>23</v>
      </c>
      <c r="K92" s="7" t="s">
        <v>23</v>
      </c>
      <c r="L92" s="7" t="s">
        <v>23</v>
      </c>
      <c r="M92" s="7" t="s">
        <v>23</v>
      </c>
      <c r="N92" s="7" t="s">
        <v>23</v>
      </c>
      <c r="O92" s="7" t="s">
        <v>23</v>
      </c>
      <c r="P92" s="7" t="s">
        <v>23</v>
      </c>
      <c r="Q92" s="7" t="s">
        <v>23</v>
      </c>
      <c r="R92" s="7" t="s">
        <v>23</v>
      </c>
      <c r="S92" s="7" t="s">
        <v>23</v>
      </c>
      <c r="T92" s="7" t="s">
        <v>23</v>
      </c>
      <c r="U92" s="7" t="s">
        <v>23</v>
      </c>
      <c r="V92" s="8" t="s">
        <v>23</v>
      </c>
    </row>
    <row r="93" spans="1:22" x14ac:dyDescent="0.55000000000000004">
      <c r="A93" s="9" t="s">
        <v>35</v>
      </c>
      <c r="B93" s="10" t="s">
        <v>1227</v>
      </c>
      <c r="C93" s="10" t="s">
        <v>26</v>
      </c>
      <c r="D93" s="10" t="s">
        <v>1183</v>
      </c>
      <c r="E93" s="10" t="s">
        <v>29</v>
      </c>
      <c r="F93" s="10" t="s">
        <v>1337</v>
      </c>
      <c r="G93" s="10" t="s">
        <v>44</v>
      </c>
      <c r="H93" s="10" t="s">
        <v>1358</v>
      </c>
      <c r="I93" s="10" t="s">
        <v>23</v>
      </c>
      <c r="J93" s="10" t="s">
        <v>23</v>
      </c>
      <c r="K93" s="10" t="s">
        <v>23</v>
      </c>
      <c r="L93" s="10" t="s">
        <v>23</v>
      </c>
      <c r="M93" s="10" t="s">
        <v>23</v>
      </c>
      <c r="N93" s="10" t="s">
        <v>23</v>
      </c>
      <c r="O93" s="10" t="s">
        <v>23</v>
      </c>
      <c r="P93" s="10" t="s">
        <v>23</v>
      </c>
      <c r="Q93" s="10" t="s">
        <v>23</v>
      </c>
      <c r="R93" s="10" t="s">
        <v>23</v>
      </c>
      <c r="S93" s="10" t="s">
        <v>23</v>
      </c>
      <c r="T93" s="10" t="s">
        <v>23</v>
      </c>
      <c r="U93" s="10" t="s">
        <v>23</v>
      </c>
      <c r="V93" s="11" t="s">
        <v>23</v>
      </c>
    </row>
    <row r="94" spans="1:22" x14ac:dyDescent="0.55000000000000004">
      <c r="A94" s="6" t="s">
        <v>57</v>
      </c>
      <c r="B94" s="7" t="s">
        <v>23</v>
      </c>
      <c r="C94" s="7" t="s">
        <v>23</v>
      </c>
      <c r="D94" s="7" t="s">
        <v>23</v>
      </c>
      <c r="E94" s="7" t="s">
        <v>23</v>
      </c>
      <c r="F94" s="7" t="s">
        <v>23</v>
      </c>
      <c r="G94" s="7" t="s">
        <v>23</v>
      </c>
      <c r="H94" s="7" t="s">
        <v>23</v>
      </c>
      <c r="I94" s="7" t="s">
        <v>23</v>
      </c>
      <c r="J94" s="7" t="s">
        <v>23</v>
      </c>
      <c r="K94" s="7" t="s">
        <v>23</v>
      </c>
      <c r="L94" s="7" t="s">
        <v>23</v>
      </c>
      <c r="M94" s="7" t="s">
        <v>23</v>
      </c>
      <c r="N94" s="7" t="s">
        <v>23</v>
      </c>
      <c r="O94" s="7" t="s">
        <v>23</v>
      </c>
      <c r="P94" s="7" t="s">
        <v>23</v>
      </c>
      <c r="Q94" s="7" t="s">
        <v>23</v>
      </c>
      <c r="R94" s="7" t="s">
        <v>23</v>
      </c>
      <c r="S94" s="7" t="s">
        <v>23</v>
      </c>
      <c r="T94" s="7" t="s">
        <v>23</v>
      </c>
      <c r="U94" s="7" t="s">
        <v>23</v>
      </c>
      <c r="V94" s="8" t="s">
        <v>23</v>
      </c>
    </row>
    <row r="95" spans="1:22" x14ac:dyDescent="0.55000000000000004">
      <c r="A95" s="9" t="s">
        <v>37</v>
      </c>
      <c r="B95" s="10" t="s">
        <v>1168</v>
      </c>
      <c r="C95" s="10" t="s">
        <v>23</v>
      </c>
      <c r="D95" s="10" t="s">
        <v>23</v>
      </c>
      <c r="E95" s="10" t="s">
        <v>23</v>
      </c>
      <c r="F95" s="10" t="s">
        <v>23</v>
      </c>
      <c r="G95" s="10" t="s">
        <v>23</v>
      </c>
      <c r="H95" s="10" t="s">
        <v>23</v>
      </c>
      <c r="I95" s="10" t="s">
        <v>23</v>
      </c>
      <c r="J95" s="10" t="s">
        <v>23</v>
      </c>
      <c r="K95" s="10" t="s">
        <v>23</v>
      </c>
      <c r="L95" s="10" t="s">
        <v>23</v>
      </c>
      <c r="M95" s="10" t="s">
        <v>23</v>
      </c>
      <c r="N95" s="10" t="s">
        <v>23</v>
      </c>
      <c r="O95" s="10" t="s">
        <v>23</v>
      </c>
      <c r="P95" s="10" t="s">
        <v>23</v>
      </c>
      <c r="Q95" s="10" t="s">
        <v>23</v>
      </c>
      <c r="R95" s="10" t="s">
        <v>23</v>
      </c>
      <c r="S95" s="10" t="s">
        <v>23</v>
      </c>
      <c r="T95" s="10" t="s">
        <v>23</v>
      </c>
      <c r="U95" s="10" t="s">
        <v>23</v>
      </c>
      <c r="V95" s="11" t="s">
        <v>23</v>
      </c>
    </row>
    <row r="96" spans="1:22" x14ac:dyDescent="0.55000000000000004">
      <c r="A96" s="6" t="s">
        <v>24</v>
      </c>
      <c r="B96" s="7" t="s">
        <v>1359</v>
      </c>
      <c r="C96" s="7" t="s">
        <v>47</v>
      </c>
      <c r="D96" s="7" t="s">
        <v>1360</v>
      </c>
      <c r="E96" s="7" t="s">
        <v>39</v>
      </c>
      <c r="F96" s="7" t="s">
        <v>1361</v>
      </c>
      <c r="G96" s="7" t="s">
        <v>44</v>
      </c>
      <c r="H96" s="7" t="s">
        <v>1362</v>
      </c>
      <c r="I96" s="7" t="s">
        <v>25</v>
      </c>
      <c r="J96" s="7" t="s">
        <v>1318</v>
      </c>
      <c r="K96" s="7" t="s">
        <v>34</v>
      </c>
      <c r="L96" s="7" t="s">
        <v>1363</v>
      </c>
      <c r="M96" s="7" t="s">
        <v>23</v>
      </c>
      <c r="N96" s="7" t="s">
        <v>23</v>
      </c>
      <c r="O96" s="7" t="s">
        <v>23</v>
      </c>
      <c r="P96" s="7" t="s">
        <v>23</v>
      </c>
      <c r="Q96" s="7" t="s">
        <v>23</v>
      </c>
      <c r="R96" s="7" t="s">
        <v>23</v>
      </c>
      <c r="S96" s="7" t="s">
        <v>23</v>
      </c>
      <c r="T96" s="7" t="s">
        <v>23</v>
      </c>
      <c r="U96" s="7" t="s">
        <v>23</v>
      </c>
      <c r="V96" s="8" t="s">
        <v>23</v>
      </c>
    </row>
    <row r="97" spans="1:22" x14ac:dyDescent="0.55000000000000004">
      <c r="A97" s="9" t="s">
        <v>35</v>
      </c>
      <c r="B97" s="10" t="s">
        <v>1171</v>
      </c>
      <c r="C97" s="10" t="s">
        <v>38</v>
      </c>
      <c r="D97" s="10" t="s">
        <v>1364</v>
      </c>
      <c r="E97" s="10" t="s">
        <v>46</v>
      </c>
      <c r="F97" s="10" t="s">
        <v>1205</v>
      </c>
      <c r="G97" s="10" t="s">
        <v>23</v>
      </c>
      <c r="H97" s="10" t="s">
        <v>23</v>
      </c>
      <c r="I97" s="10" t="s">
        <v>23</v>
      </c>
      <c r="J97" s="10" t="s">
        <v>23</v>
      </c>
      <c r="K97" s="10" t="s">
        <v>23</v>
      </c>
      <c r="L97" s="10" t="s">
        <v>23</v>
      </c>
      <c r="M97" s="10" t="s">
        <v>23</v>
      </c>
      <c r="N97" s="10" t="s">
        <v>23</v>
      </c>
      <c r="O97" s="10" t="s">
        <v>23</v>
      </c>
      <c r="P97" s="10" t="s">
        <v>23</v>
      </c>
      <c r="Q97" s="10" t="s">
        <v>23</v>
      </c>
      <c r="R97" s="10" t="s">
        <v>23</v>
      </c>
      <c r="S97" s="10" t="s">
        <v>23</v>
      </c>
      <c r="T97" s="10" t="s">
        <v>23</v>
      </c>
      <c r="U97" s="10" t="s">
        <v>23</v>
      </c>
      <c r="V97" s="11" t="s">
        <v>23</v>
      </c>
    </row>
    <row r="98" spans="1:22" x14ac:dyDescent="0.55000000000000004">
      <c r="A98" s="6" t="s">
        <v>22</v>
      </c>
      <c r="B98" s="7" t="s">
        <v>1187</v>
      </c>
      <c r="C98" s="7" t="s">
        <v>42</v>
      </c>
      <c r="D98" s="7" t="s">
        <v>1234</v>
      </c>
      <c r="E98" s="7" t="s">
        <v>40</v>
      </c>
      <c r="F98" s="7" t="s">
        <v>1205</v>
      </c>
      <c r="G98" s="7" t="s">
        <v>30</v>
      </c>
      <c r="H98" s="7" t="s">
        <v>1365</v>
      </c>
      <c r="I98" s="7" t="s">
        <v>23</v>
      </c>
      <c r="J98" s="7" t="s">
        <v>23</v>
      </c>
      <c r="K98" s="7" t="s">
        <v>23</v>
      </c>
      <c r="L98" s="7" t="s">
        <v>23</v>
      </c>
      <c r="M98" s="7" t="s">
        <v>23</v>
      </c>
      <c r="N98" s="7" t="s">
        <v>23</v>
      </c>
      <c r="O98" s="7" t="s">
        <v>23</v>
      </c>
      <c r="P98" s="7" t="s">
        <v>23</v>
      </c>
      <c r="Q98" s="7" t="s">
        <v>23</v>
      </c>
      <c r="R98" s="7" t="s">
        <v>23</v>
      </c>
      <c r="S98" s="7" t="s">
        <v>23</v>
      </c>
      <c r="T98" s="7" t="s">
        <v>23</v>
      </c>
      <c r="U98" s="7" t="s">
        <v>23</v>
      </c>
      <c r="V98" s="8" t="s">
        <v>23</v>
      </c>
    </row>
    <row r="99" spans="1:22" x14ac:dyDescent="0.55000000000000004">
      <c r="A99" s="9" t="s">
        <v>48</v>
      </c>
      <c r="B99" s="10" t="s">
        <v>1366</v>
      </c>
      <c r="C99" s="10" t="s">
        <v>31</v>
      </c>
      <c r="D99" s="10" t="s">
        <v>1367</v>
      </c>
      <c r="E99" s="10" t="s">
        <v>26</v>
      </c>
      <c r="F99" s="10" t="s">
        <v>1368</v>
      </c>
      <c r="G99" s="10" t="s">
        <v>28</v>
      </c>
      <c r="H99" s="10" t="s">
        <v>1369</v>
      </c>
      <c r="I99" s="10" t="s">
        <v>23</v>
      </c>
      <c r="J99" s="10" t="s">
        <v>23</v>
      </c>
      <c r="K99" s="10" t="s">
        <v>23</v>
      </c>
      <c r="L99" s="10" t="s">
        <v>23</v>
      </c>
      <c r="M99" s="10" t="s">
        <v>23</v>
      </c>
      <c r="N99" s="10" t="s">
        <v>23</v>
      </c>
      <c r="O99" s="10" t="s">
        <v>23</v>
      </c>
      <c r="P99" s="10" t="s">
        <v>23</v>
      </c>
      <c r="Q99" s="10" t="s">
        <v>23</v>
      </c>
      <c r="R99" s="10" t="s">
        <v>23</v>
      </c>
      <c r="S99" s="10" t="s">
        <v>23</v>
      </c>
      <c r="T99" s="10" t="s">
        <v>23</v>
      </c>
      <c r="U99" s="10" t="s">
        <v>23</v>
      </c>
      <c r="V99" s="11" t="s">
        <v>23</v>
      </c>
    </row>
    <row r="100" spans="1:22" x14ac:dyDescent="0.55000000000000004">
      <c r="A100" s="6" t="s">
        <v>29</v>
      </c>
      <c r="B100" s="7" t="s">
        <v>1370</v>
      </c>
      <c r="C100" s="7" t="s">
        <v>32</v>
      </c>
      <c r="D100" s="7" t="s">
        <v>1371</v>
      </c>
      <c r="E100" s="7" t="s">
        <v>23</v>
      </c>
      <c r="F100" s="7" t="s">
        <v>23</v>
      </c>
      <c r="G100" s="7" t="s">
        <v>23</v>
      </c>
      <c r="H100" s="7" t="s">
        <v>23</v>
      </c>
      <c r="I100" s="7" t="s">
        <v>23</v>
      </c>
      <c r="J100" s="7" t="s">
        <v>23</v>
      </c>
      <c r="K100" s="7" t="s">
        <v>23</v>
      </c>
      <c r="L100" s="7" t="s">
        <v>23</v>
      </c>
      <c r="M100" s="7" t="s">
        <v>23</v>
      </c>
      <c r="N100" s="7" t="s">
        <v>23</v>
      </c>
      <c r="O100" s="7" t="s">
        <v>23</v>
      </c>
      <c r="P100" s="7" t="s">
        <v>23</v>
      </c>
      <c r="Q100" s="7" t="s">
        <v>23</v>
      </c>
      <c r="R100" s="7" t="s">
        <v>23</v>
      </c>
      <c r="S100" s="7" t="s">
        <v>23</v>
      </c>
      <c r="T100" s="7" t="s">
        <v>23</v>
      </c>
      <c r="U100" s="7" t="s">
        <v>23</v>
      </c>
      <c r="V100" s="8" t="s">
        <v>23</v>
      </c>
    </row>
    <row r="101" spans="1:22" x14ac:dyDescent="0.55000000000000004">
      <c r="A101" s="9" t="s">
        <v>58</v>
      </c>
      <c r="B101" s="10" t="s">
        <v>23</v>
      </c>
      <c r="C101" s="10" t="s">
        <v>23</v>
      </c>
      <c r="D101" s="10" t="s">
        <v>23</v>
      </c>
      <c r="E101" s="10" t="s">
        <v>23</v>
      </c>
      <c r="F101" s="10" t="s">
        <v>23</v>
      </c>
      <c r="G101" s="10" t="s">
        <v>23</v>
      </c>
      <c r="H101" s="10" t="s">
        <v>23</v>
      </c>
      <c r="I101" s="10" t="s">
        <v>23</v>
      </c>
      <c r="J101" s="10" t="s">
        <v>23</v>
      </c>
      <c r="K101" s="10" t="s">
        <v>23</v>
      </c>
      <c r="L101" s="10" t="s">
        <v>23</v>
      </c>
      <c r="M101" s="10" t="s">
        <v>23</v>
      </c>
      <c r="N101" s="10" t="s">
        <v>23</v>
      </c>
      <c r="O101" s="10" t="s">
        <v>23</v>
      </c>
      <c r="P101" s="10" t="s">
        <v>23</v>
      </c>
      <c r="Q101" s="10" t="s">
        <v>23</v>
      </c>
      <c r="R101" s="10" t="s">
        <v>23</v>
      </c>
      <c r="S101" s="10" t="s">
        <v>23</v>
      </c>
      <c r="T101" s="10" t="s">
        <v>23</v>
      </c>
      <c r="U101" s="10" t="s">
        <v>23</v>
      </c>
      <c r="V101" s="11" t="s">
        <v>23</v>
      </c>
    </row>
    <row r="102" spans="1:22" x14ac:dyDescent="0.55000000000000004">
      <c r="A102" s="6" t="s">
        <v>44</v>
      </c>
      <c r="B102" s="7" t="s">
        <v>1372</v>
      </c>
      <c r="C102" s="7" t="s">
        <v>48</v>
      </c>
      <c r="D102" s="7" t="s">
        <v>1373</v>
      </c>
      <c r="E102" s="7" t="s">
        <v>24</v>
      </c>
      <c r="F102" s="7" t="s">
        <v>1374</v>
      </c>
      <c r="G102" s="7" t="s">
        <v>42</v>
      </c>
      <c r="H102" s="7" t="s">
        <v>1205</v>
      </c>
      <c r="I102" s="7" t="s">
        <v>46</v>
      </c>
      <c r="J102" s="7" t="s">
        <v>1235</v>
      </c>
      <c r="K102" s="7" t="s">
        <v>37</v>
      </c>
      <c r="L102" s="7" t="s">
        <v>1171</v>
      </c>
      <c r="M102" s="7" t="s">
        <v>23</v>
      </c>
      <c r="N102" s="7" t="s">
        <v>23</v>
      </c>
      <c r="O102" s="7" t="s">
        <v>23</v>
      </c>
      <c r="P102" s="7" t="s">
        <v>23</v>
      </c>
      <c r="Q102" s="7" t="s">
        <v>23</v>
      </c>
      <c r="R102" s="7" t="s">
        <v>23</v>
      </c>
      <c r="S102" s="7" t="s">
        <v>23</v>
      </c>
      <c r="T102" s="7" t="s">
        <v>23</v>
      </c>
      <c r="U102" s="7" t="s">
        <v>23</v>
      </c>
      <c r="V102" s="8" t="s">
        <v>23</v>
      </c>
    </row>
    <row r="103" spans="1:22" x14ac:dyDescent="0.55000000000000004">
      <c r="A103" s="9" t="s">
        <v>22</v>
      </c>
      <c r="B103" s="10" t="s">
        <v>1208</v>
      </c>
      <c r="C103" s="10" t="s">
        <v>47</v>
      </c>
      <c r="D103" s="10" t="s">
        <v>1375</v>
      </c>
      <c r="E103" s="10" t="s">
        <v>26</v>
      </c>
      <c r="F103" s="10" t="s">
        <v>1376</v>
      </c>
      <c r="G103" s="10" t="s">
        <v>30</v>
      </c>
      <c r="H103" s="10" t="s">
        <v>1377</v>
      </c>
      <c r="I103" s="10" t="s">
        <v>23</v>
      </c>
      <c r="J103" s="10" t="s">
        <v>23</v>
      </c>
      <c r="K103" s="10" t="s">
        <v>23</v>
      </c>
      <c r="L103" s="10" t="s">
        <v>23</v>
      </c>
      <c r="M103" s="10" t="s">
        <v>23</v>
      </c>
      <c r="N103" s="10" t="s">
        <v>23</v>
      </c>
      <c r="O103" s="10" t="s">
        <v>23</v>
      </c>
      <c r="P103" s="10" t="s">
        <v>23</v>
      </c>
      <c r="Q103" s="10" t="s">
        <v>23</v>
      </c>
      <c r="R103" s="10" t="s">
        <v>23</v>
      </c>
      <c r="S103" s="10" t="s">
        <v>23</v>
      </c>
      <c r="T103" s="10" t="s">
        <v>23</v>
      </c>
      <c r="U103" s="10" t="s">
        <v>23</v>
      </c>
      <c r="V103" s="11" t="s">
        <v>23</v>
      </c>
    </row>
    <row r="104" spans="1:22" x14ac:dyDescent="0.55000000000000004">
      <c r="A104" s="6" t="s">
        <v>38</v>
      </c>
      <c r="B104" s="7" t="s">
        <v>1378</v>
      </c>
      <c r="C104" s="7" t="s">
        <v>31</v>
      </c>
      <c r="D104" s="7" t="s">
        <v>1379</v>
      </c>
      <c r="E104" s="7" t="s">
        <v>23</v>
      </c>
      <c r="F104" s="7" t="s">
        <v>23</v>
      </c>
      <c r="G104" s="7" t="s">
        <v>23</v>
      </c>
      <c r="H104" s="7" t="s">
        <v>23</v>
      </c>
      <c r="I104" s="7" t="s">
        <v>23</v>
      </c>
      <c r="J104" s="7" t="s">
        <v>23</v>
      </c>
      <c r="K104" s="7" t="s">
        <v>23</v>
      </c>
      <c r="L104" s="7" t="s">
        <v>23</v>
      </c>
      <c r="M104" s="7" t="s">
        <v>23</v>
      </c>
      <c r="N104" s="7" t="s">
        <v>23</v>
      </c>
      <c r="O104" s="7" t="s">
        <v>23</v>
      </c>
      <c r="P104" s="7" t="s">
        <v>23</v>
      </c>
      <c r="Q104" s="7" t="s">
        <v>23</v>
      </c>
      <c r="R104" s="7" t="s">
        <v>23</v>
      </c>
      <c r="S104" s="7" t="s">
        <v>23</v>
      </c>
      <c r="T104" s="7" t="s">
        <v>23</v>
      </c>
      <c r="U104" s="7" t="s">
        <v>23</v>
      </c>
      <c r="V104" s="8" t="s">
        <v>23</v>
      </c>
    </row>
    <row r="105" spans="1:22" x14ac:dyDescent="0.55000000000000004">
      <c r="A105" s="9" t="s">
        <v>32</v>
      </c>
      <c r="B105" s="10" t="s">
        <v>1380</v>
      </c>
      <c r="C105" s="10" t="s">
        <v>25</v>
      </c>
      <c r="D105" s="10" t="s">
        <v>1191</v>
      </c>
      <c r="E105" s="10" t="s">
        <v>35</v>
      </c>
      <c r="F105" s="10" t="s">
        <v>1171</v>
      </c>
      <c r="G105" s="10" t="s">
        <v>34</v>
      </c>
      <c r="H105" s="10" t="s">
        <v>1205</v>
      </c>
      <c r="I105" s="10" t="s">
        <v>28</v>
      </c>
      <c r="J105" s="10" t="s">
        <v>1381</v>
      </c>
      <c r="K105" s="10" t="s">
        <v>23</v>
      </c>
      <c r="L105" s="10" t="s">
        <v>23</v>
      </c>
      <c r="M105" s="10" t="s">
        <v>23</v>
      </c>
      <c r="N105" s="10" t="s">
        <v>23</v>
      </c>
      <c r="O105" s="10" t="s">
        <v>23</v>
      </c>
      <c r="P105" s="10" t="s">
        <v>23</v>
      </c>
      <c r="Q105" s="10" t="s">
        <v>23</v>
      </c>
      <c r="R105" s="10" t="s">
        <v>23</v>
      </c>
      <c r="S105" s="10" t="s">
        <v>23</v>
      </c>
      <c r="T105" s="10" t="s">
        <v>23</v>
      </c>
      <c r="U105" s="10" t="s">
        <v>23</v>
      </c>
      <c r="V105" s="11" t="s">
        <v>23</v>
      </c>
    </row>
    <row r="106" spans="1:22" x14ac:dyDescent="0.55000000000000004">
      <c r="A106" s="6" t="s">
        <v>40</v>
      </c>
      <c r="B106" s="7" t="s">
        <v>1382</v>
      </c>
      <c r="C106" s="7" t="s">
        <v>29</v>
      </c>
      <c r="D106" s="7" t="s">
        <v>1383</v>
      </c>
      <c r="E106" s="7" t="s">
        <v>39</v>
      </c>
      <c r="F106" s="7" t="s">
        <v>1384</v>
      </c>
      <c r="G106" s="7" t="s">
        <v>23</v>
      </c>
      <c r="H106" s="7" t="s">
        <v>23</v>
      </c>
      <c r="I106" s="7" t="s">
        <v>23</v>
      </c>
      <c r="J106" s="7" t="s">
        <v>23</v>
      </c>
      <c r="K106" s="7" t="s">
        <v>23</v>
      </c>
      <c r="L106" s="7" t="s">
        <v>23</v>
      </c>
      <c r="M106" s="7" t="s">
        <v>23</v>
      </c>
      <c r="N106" s="7" t="s">
        <v>23</v>
      </c>
      <c r="O106" s="7" t="s">
        <v>23</v>
      </c>
      <c r="P106" s="7" t="s">
        <v>23</v>
      </c>
      <c r="Q106" s="7" t="s">
        <v>23</v>
      </c>
      <c r="R106" s="7" t="s">
        <v>23</v>
      </c>
      <c r="S106" s="7" t="s">
        <v>23</v>
      </c>
      <c r="T106" s="7" t="s">
        <v>23</v>
      </c>
      <c r="U106" s="7" t="s">
        <v>23</v>
      </c>
      <c r="V106" s="8" t="s">
        <v>23</v>
      </c>
    </row>
    <row r="107" spans="1:22" x14ac:dyDescent="0.55000000000000004">
      <c r="A107" s="9" t="s">
        <v>59</v>
      </c>
      <c r="B107" s="10" t="s">
        <v>23</v>
      </c>
      <c r="C107" s="10" t="s">
        <v>23</v>
      </c>
      <c r="D107" s="10" t="s">
        <v>23</v>
      </c>
      <c r="E107" s="10" t="s">
        <v>23</v>
      </c>
      <c r="F107" s="10" t="s">
        <v>23</v>
      </c>
      <c r="G107" s="10" t="s">
        <v>23</v>
      </c>
      <c r="H107" s="10" t="s">
        <v>23</v>
      </c>
      <c r="I107" s="10" t="s">
        <v>23</v>
      </c>
      <c r="J107" s="10" t="s">
        <v>23</v>
      </c>
      <c r="K107" s="10" t="s">
        <v>23</v>
      </c>
      <c r="L107" s="10" t="s">
        <v>23</v>
      </c>
      <c r="M107" s="10" t="s">
        <v>23</v>
      </c>
      <c r="N107" s="10" t="s">
        <v>23</v>
      </c>
      <c r="O107" s="10" t="s">
        <v>23</v>
      </c>
      <c r="P107" s="10" t="s">
        <v>23</v>
      </c>
      <c r="Q107" s="10" t="s">
        <v>23</v>
      </c>
      <c r="R107" s="10" t="s">
        <v>23</v>
      </c>
      <c r="S107" s="10" t="s">
        <v>23</v>
      </c>
      <c r="T107" s="10" t="s">
        <v>23</v>
      </c>
      <c r="U107" s="10" t="s">
        <v>23</v>
      </c>
      <c r="V107" s="11" t="s">
        <v>23</v>
      </c>
    </row>
    <row r="108" spans="1:22" x14ac:dyDescent="0.55000000000000004">
      <c r="A108" s="6" t="s">
        <v>37</v>
      </c>
      <c r="B108" s="7" t="s">
        <v>1171</v>
      </c>
      <c r="C108" s="7" t="s">
        <v>48</v>
      </c>
      <c r="D108" s="7" t="s">
        <v>1385</v>
      </c>
      <c r="E108" s="7" t="s">
        <v>39</v>
      </c>
      <c r="F108" s="7" t="s">
        <v>1386</v>
      </c>
      <c r="G108" s="7" t="s">
        <v>23</v>
      </c>
      <c r="H108" s="7" t="s">
        <v>23</v>
      </c>
      <c r="I108" s="7" t="s">
        <v>23</v>
      </c>
      <c r="J108" s="7" t="s">
        <v>23</v>
      </c>
      <c r="K108" s="7" t="s">
        <v>23</v>
      </c>
      <c r="L108" s="7" t="s">
        <v>23</v>
      </c>
      <c r="M108" s="7" t="s">
        <v>23</v>
      </c>
      <c r="N108" s="7" t="s">
        <v>23</v>
      </c>
      <c r="O108" s="7" t="s">
        <v>23</v>
      </c>
      <c r="P108" s="7" t="s">
        <v>23</v>
      </c>
      <c r="Q108" s="7" t="s">
        <v>23</v>
      </c>
      <c r="R108" s="7" t="s">
        <v>23</v>
      </c>
      <c r="S108" s="7" t="s">
        <v>23</v>
      </c>
      <c r="T108" s="7" t="s">
        <v>23</v>
      </c>
      <c r="U108" s="7" t="s">
        <v>23</v>
      </c>
      <c r="V108" s="8" t="s">
        <v>23</v>
      </c>
    </row>
    <row r="109" spans="1:22" x14ac:dyDescent="0.55000000000000004">
      <c r="A109" s="9" t="s">
        <v>34</v>
      </c>
      <c r="B109" s="10" t="s">
        <v>1387</v>
      </c>
      <c r="C109" s="10" t="s">
        <v>42</v>
      </c>
      <c r="D109" s="10" t="s">
        <v>1168</v>
      </c>
      <c r="E109" s="10" t="s">
        <v>32</v>
      </c>
      <c r="F109" s="10" t="s">
        <v>1388</v>
      </c>
      <c r="G109" s="10" t="s">
        <v>23</v>
      </c>
      <c r="H109" s="10" t="s">
        <v>23</v>
      </c>
      <c r="I109" s="10" t="s">
        <v>23</v>
      </c>
      <c r="J109" s="10" t="s">
        <v>23</v>
      </c>
      <c r="K109" s="10" t="s">
        <v>23</v>
      </c>
      <c r="L109" s="10" t="s">
        <v>23</v>
      </c>
      <c r="M109" s="10" t="s">
        <v>23</v>
      </c>
      <c r="N109" s="10" t="s">
        <v>23</v>
      </c>
      <c r="O109" s="10" t="s">
        <v>23</v>
      </c>
      <c r="P109" s="10" t="s">
        <v>23</v>
      </c>
      <c r="Q109" s="10" t="s">
        <v>23</v>
      </c>
      <c r="R109" s="10" t="s">
        <v>23</v>
      </c>
      <c r="S109" s="10" t="s">
        <v>23</v>
      </c>
      <c r="T109" s="10" t="s">
        <v>23</v>
      </c>
      <c r="U109" s="10" t="s">
        <v>23</v>
      </c>
      <c r="V109" s="11" t="s">
        <v>23</v>
      </c>
    </row>
    <row r="110" spans="1:22" x14ac:dyDescent="0.55000000000000004">
      <c r="A110" s="6" t="s">
        <v>22</v>
      </c>
      <c r="B110" s="7" t="s">
        <v>1205</v>
      </c>
      <c r="C110" s="7" t="s">
        <v>44</v>
      </c>
      <c r="D110" s="7" t="s">
        <v>1389</v>
      </c>
      <c r="E110" s="7" t="s">
        <v>47</v>
      </c>
      <c r="F110" s="7" t="s">
        <v>1390</v>
      </c>
      <c r="G110" s="7" t="s">
        <v>25</v>
      </c>
      <c r="H110" s="7" t="s">
        <v>1201</v>
      </c>
      <c r="I110" s="7" t="s">
        <v>46</v>
      </c>
      <c r="J110" s="7" t="s">
        <v>1188</v>
      </c>
      <c r="K110" s="7" t="s">
        <v>30</v>
      </c>
      <c r="L110" s="7" t="s">
        <v>1391</v>
      </c>
      <c r="M110" s="7" t="s">
        <v>24</v>
      </c>
      <c r="N110" s="7" t="s">
        <v>1392</v>
      </c>
      <c r="O110" s="7" t="s">
        <v>23</v>
      </c>
      <c r="P110" s="7" t="s">
        <v>23</v>
      </c>
      <c r="Q110" s="7" t="s">
        <v>23</v>
      </c>
      <c r="R110" s="7" t="s">
        <v>23</v>
      </c>
      <c r="S110" s="7" t="s">
        <v>23</v>
      </c>
      <c r="T110" s="7" t="s">
        <v>23</v>
      </c>
      <c r="U110" s="7" t="s">
        <v>23</v>
      </c>
      <c r="V110" s="8" t="s">
        <v>23</v>
      </c>
    </row>
    <row r="111" spans="1:22" x14ac:dyDescent="0.55000000000000004">
      <c r="A111" s="9" t="s">
        <v>29</v>
      </c>
      <c r="B111" s="10" t="s">
        <v>1393</v>
      </c>
      <c r="C111" s="10" t="s">
        <v>28</v>
      </c>
      <c r="D111" s="10" t="s">
        <v>1394</v>
      </c>
      <c r="E111" s="10" t="s">
        <v>26</v>
      </c>
      <c r="F111" s="10" t="s">
        <v>1395</v>
      </c>
      <c r="G111" s="10" t="s">
        <v>31</v>
      </c>
      <c r="H111" s="10" t="s">
        <v>1396</v>
      </c>
      <c r="I111" s="10" t="s">
        <v>35</v>
      </c>
      <c r="J111" s="10" t="s">
        <v>1187</v>
      </c>
      <c r="K111" s="10" t="s">
        <v>40</v>
      </c>
      <c r="L111" s="10" t="s">
        <v>1205</v>
      </c>
      <c r="M111" s="10" t="s">
        <v>38</v>
      </c>
      <c r="N111" s="10" t="s">
        <v>1397</v>
      </c>
      <c r="O111" s="10" t="s">
        <v>23</v>
      </c>
      <c r="P111" s="10" t="s">
        <v>23</v>
      </c>
      <c r="Q111" s="10" t="s">
        <v>23</v>
      </c>
      <c r="R111" s="10" t="s">
        <v>23</v>
      </c>
      <c r="S111" s="10" t="s">
        <v>23</v>
      </c>
      <c r="T111" s="10" t="s">
        <v>23</v>
      </c>
      <c r="U111" s="10" t="s">
        <v>23</v>
      </c>
      <c r="V111" s="11" t="s">
        <v>23</v>
      </c>
    </row>
    <row r="112" spans="1:22" x14ac:dyDescent="0.55000000000000004">
      <c r="A112" s="6" t="s">
        <v>60</v>
      </c>
      <c r="B112" s="7" t="s">
        <v>23</v>
      </c>
      <c r="C112" s="7" t="s">
        <v>23</v>
      </c>
      <c r="D112" s="7" t="s">
        <v>23</v>
      </c>
      <c r="E112" s="7" t="s">
        <v>23</v>
      </c>
      <c r="F112" s="7" t="s">
        <v>23</v>
      </c>
      <c r="G112" s="7" t="s">
        <v>23</v>
      </c>
      <c r="H112" s="7" t="s">
        <v>23</v>
      </c>
      <c r="I112" s="7" t="s">
        <v>23</v>
      </c>
      <c r="J112" s="7" t="s">
        <v>23</v>
      </c>
      <c r="K112" s="7" t="s">
        <v>23</v>
      </c>
      <c r="L112" s="7" t="s">
        <v>23</v>
      </c>
      <c r="M112" s="7" t="s">
        <v>23</v>
      </c>
      <c r="N112" s="7" t="s">
        <v>23</v>
      </c>
      <c r="O112" s="7" t="s">
        <v>23</v>
      </c>
      <c r="P112" s="7" t="s">
        <v>23</v>
      </c>
      <c r="Q112" s="7" t="s">
        <v>23</v>
      </c>
      <c r="R112" s="7" t="s">
        <v>23</v>
      </c>
      <c r="S112" s="7" t="s">
        <v>23</v>
      </c>
      <c r="T112" s="7" t="s">
        <v>23</v>
      </c>
      <c r="U112" s="7" t="s">
        <v>23</v>
      </c>
      <c r="V112" s="8" t="s">
        <v>23</v>
      </c>
    </row>
    <row r="113" spans="1:22" x14ac:dyDescent="0.55000000000000004">
      <c r="A113" s="9" t="s">
        <v>29</v>
      </c>
      <c r="B113" s="10" t="s">
        <v>1398</v>
      </c>
      <c r="C113" s="10" t="s">
        <v>30</v>
      </c>
      <c r="D113" s="10" t="s">
        <v>1399</v>
      </c>
      <c r="E113" s="10" t="s">
        <v>39</v>
      </c>
      <c r="F113" s="10" t="s">
        <v>1400</v>
      </c>
      <c r="G113" s="10" t="s">
        <v>25</v>
      </c>
      <c r="H113" s="10" t="s">
        <v>1188</v>
      </c>
      <c r="I113" s="10" t="s">
        <v>42</v>
      </c>
      <c r="J113" s="10" t="s">
        <v>1187</v>
      </c>
      <c r="K113" s="10" t="s">
        <v>23</v>
      </c>
      <c r="L113" s="10" t="s">
        <v>23</v>
      </c>
      <c r="M113" s="10" t="s">
        <v>23</v>
      </c>
      <c r="N113" s="10" t="s">
        <v>23</v>
      </c>
      <c r="O113" s="10" t="s">
        <v>23</v>
      </c>
      <c r="P113" s="10" t="s">
        <v>23</v>
      </c>
      <c r="Q113" s="10" t="s">
        <v>23</v>
      </c>
      <c r="R113" s="10" t="s">
        <v>23</v>
      </c>
      <c r="S113" s="10" t="s">
        <v>23</v>
      </c>
      <c r="T113" s="10" t="s">
        <v>23</v>
      </c>
      <c r="U113" s="10" t="s">
        <v>23</v>
      </c>
      <c r="V113" s="11" t="s">
        <v>23</v>
      </c>
    </row>
    <row r="114" spans="1:22" x14ac:dyDescent="0.55000000000000004">
      <c r="A114" s="6" t="s">
        <v>48</v>
      </c>
      <c r="B114" s="7" t="s">
        <v>1401</v>
      </c>
      <c r="C114" s="7" t="s">
        <v>38</v>
      </c>
      <c r="D114" s="7" t="s">
        <v>1402</v>
      </c>
      <c r="E114" s="7" t="s">
        <v>31</v>
      </c>
      <c r="F114" s="7" t="s">
        <v>1403</v>
      </c>
      <c r="G114" s="7" t="s">
        <v>35</v>
      </c>
      <c r="H114" s="7" t="s">
        <v>1208</v>
      </c>
      <c r="I114" s="7" t="s">
        <v>40</v>
      </c>
      <c r="J114" s="7" t="s">
        <v>1382</v>
      </c>
      <c r="K114" s="7" t="s">
        <v>47</v>
      </c>
      <c r="L114" s="7" t="s">
        <v>1404</v>
      </c>
      <c r="M114" s="7" t="s">
        <v>23</v>
      </c>
      <c r="N114" s="7" t="s">
        <v>23</v>
      </c>
      <c r="O114" s="7" t="s">
        <v>23</v>
      </c>
      <c r="P114" s="7" t="s">
        <v>23</v>
      </c>
      <c r="Q114" s="7" t="s">
        <v>23</v>
      </c>
      <c r="R114" s="7" t="s">
        <v>23</v>
      </c>
      <c r="S114" s="7" t="s">
        <v>23</v>
      </c>
      <c r="T114" s="7" t="s">
        <v>23</v>
      </c>
      <c r="U114" s="7" t="s">
        <v>23</v>
      </c>
      <c r="V114" s="8" t="s">
        <v>23</v>
      </c>
    </row>
    <row r="115" spans="1:22" x14ac:dyDescent="0.55000000000000004">
      <c r="A115" s="9" t="s">
        <v>22</v>
      </c>
      <c r="B115" s="10" t="s">
        <v>1382</v>
      </c>
      <c r="C115" s="10" t="s">
        <v>44</v>
      </c>
      <c r="D115" s="10" t="s">
        <v>1185</v>
      </c>
      <c r="E115" s="10" t="s">
        <v>37</v>
      </c>
      <c r="F115" s="10" t="s">
        <v>1208</v>
      </c>
      <c r="G115" s="10" t="s">
        <v>23</v>
      </c>
      <c r="H115" s="10" t="s">
        <v>23</v>
      </c>
      <c r="I115" s="10" t="s">
        <v>23</v>
      </c>
      <c r="J115" s="10" t="s">
        <v>23</v>
      </c>
      <c r="K115" s="10" t="s">
        <v>23</v>
      </c>
      <c r="L115" s="10" t="s">
        <v>23</v>
      </c>
      <c r="M115" s="10" t="s">
        <v>23</v>
      </c>
      <c r="N115" s="10" t="s">
        <v>23</v>
      </c>
      <c r="O115" s="10" t="s">
        <v>23</v>
      </c>
      <c r="P115" s="10" t="s">
        <v>23</v>
      </c>
      <c r="Q115" s="10" t="s">
        <v>23</v>
      </c>
      <c r="R115" s="10" t="s">
        <v>23</v>
      </c>
      <c r="S115" s="10" t="s">
        <v>23</v>
      </c>
      <c r="T115" s="10" t="s">
        <v>23</v>
      </c>
      <c r="U115" s="10" t="s">
        <v>23</v>
      </c>
      <c r="V115" s="11" t="s">
        <v>23</v>
      </c>
    </row>
    <row r="116" spans="1:22" x14ac:dyDescent="0.55000000000000004">
      <c r="A116" s="6" t="s">
        <v>24</v>
      </c>
      <c r="B116" s="7" t="s">
        <v>1405</v>
      </c>
      <c r="C116" s="7" t="s">
        <v>32</v>
      </c>
      <c r="D116" s="7" t="s">
        <v>1406</v>
      </c>
      <c r="E116" s="7" t="s">
        <v>23</v>
      </c>
      <c r="F116" s="7" t="s">
        <v>23</v>
      </c>
      <c r="G116" s="7" t="s">
        <v>23</v>
      </c>
      <c r="H116" s="7" t="s">
        <v>23</v>
      </c>
      <c r="I116" s="7" t="s">
        <v>23</v>
      </c>
      <c r="J116" s="7" t="s">
        <v>23</v>
      </c>
      <c r="K116" s="7" t="s">
        <v>23</v>
      </c>
      <c r="L116" s="7" t="s">
        <v>23</v>
      </c>
      <c r="M116" s="7" t="s">
        <v>23</v>
      </c>
      <c r="N116" s="7" t="s">
        <v>23</v>
      </c>
      <c r="O116" s="7" t="s">
        <v>23</v>
      </c>
      <c r="P116" s="7" t="s">
        <v>23</v>
      </c>
      <c r="Q116" s="7" t="s">
        <v>23</v>
      </c>
      <c r="R116" s="7" t="s">
        <v>23</v>
      </c>
      <c r="S116" s="7" t="s">
        <v>23</v>
      </c>
      <c r="T116" s="7" t="s">
        <v>23</v>
      </c>
      <c r="U116" s="7" t="s">
        <v>23</v>
      </c>
      <c r="V116" s="8" t="s">
        <v>23</v>
      </c>
    </row>
    <row r="117" spans="1:22" x14ac:dyDescent="0.55000000000000004">
      <c r="A117" s="9" t="s">
        <v>28</v>
      </c>
      <c r="B117" s="10" t="s">
        <v>1407</v>
      </c>
      <c r="C117" s="10" t="s">
        <v>26</v>
      </c>
      <c r="D117" s="10" t="s">
        <v>1408</v>
      </c>
      <c r="E117" s="10" t="s">
        <v>34</v>
      </c>
      <c r="F117" s="10" t="s">
        <v>1277</v>
      </c>
      <c r="G117" s="10" t="s">
        <v>46</v>
      </c>
      <c r="H117" s="10" t="s">
        <v>1188</v>
      </c>
      <c r="I117" s="10" t="s">
        <v>23</v>
      </c>
      <c r="J117" s="10" t="s">
        <v>23</v>
      </c>
      <c r="K117" s="10" t="s">
        <v>23</v>
      </c>
      <c r="L117" s="10" t="s">
        <v>23</v>
      </c>
      <c r="M117" s="10" t="s">
        <v>23</v>
      </c>
      <c r="N117" s="10" t="s">
        <v>23</v>
      </c>
      <c r="O117" s="10" t="s">
        <v>23</v>
      </c>
      <c r="P117" s="10" t="s">
        <v>23</v>
      </c>
      <c r="Q117" s="10" t="s">
        <v>23</v>
      </c>
      <c r="R117" s="10" t="s">
        <v>23</v>
      </c>
      <c r="S117" s="10" t="s">
        <v>23</v>
      </c>
      <c r="T117" s="10" t="s">
        <v>23</v>
      </c>
      <c r="U117" s="10" t="s">
        <v>23</v>
      </c>
      <c r="V117" s="11" t="s">
        <v>23</v>
      </c>
    </row>
    <row r="118" spans="1:22" x14ac:dyDescent="0.55000000000000004">
      <c r="A118" s="6" t="s">
        <v>61</v>
      </c>
      <c r="B118" s="7" t="s">
        <v>23</v>
      </c>
      <c r="C118" s="7" t="s">
        <v>23</v>
      </c>
      <c r="D118" s="7" t="s">
        <v>23</v>
      </c>
      <c r="E118" s="7" t="s">
        <v>23</v>
      </c>
      <c r="F118" s="7" t="s">
        <v>23</v>
      </c>
      <c r="G118" s="7" t="s">
        <v>23</v>
      </c>
      <c r="H118" s="7" t="s">
        <v>23</v>
      </c>
      <c r="I118" s="7" t="s">
        <v>23</v>
      </c>
      <c r="J118" s="7" t="s">
        <v>23</v>
      </c>
      <c r="K118" s="7" t="s">
        <v>23</v>
      </c>
      <c r="L118" s="7" t="s">
        <v>23</v>
      </c>
      <c r="M118" s="7" t="s">
        <v>23</v>
      </c>
      <c r="N118" s="7" t="s">
        <v>23</v>
      </c>
      <c r="O118" s="7" t="s">
        <v>23</v>
      </c>
      <c r="P118" s="7" t="s">
        <v>23</v>
      </c>
      <c r="Q118" s="7" t="s">
        <v>23</v>
      </c>
      <c r="R118" s="7" t="s">
        <v>23</v>
      </c>
      <c r="S118" s="7" t="s">
        <v>23</v>
      </c>
      <c r="T118" s="7" t="s">
        <v>23</v>
      </c>
      <c r="U118" s="7" t="s">
        <v>23</v>
      </c>
      <c r="V118" s="8" t="s">
        <v>23</v>
      </c>
    </row>
    <row r="119" spans="1:22" x14ac:dyDescent="0.55000000000000004">
      <c r="A119" s="9" t="s">
        <v>40</v>
      </c>
      <c r="B119" s="10" t="s">
        <v>1171</v>
      </c>
      <c r="C119" s="10" t="s">
        <v>48</v>
      </c>
      <c r="D119" s="10" t="s">
        <v>1409</v>
      </c>
      <c r="E119" s="10" t="s">
        <v>23</v>
      </c>
      <c r="F119" s="10" t="s">
        <v>23</v>
      </c>
      <c r="G119" s="10" t="s">
        <v>23</v>
      </c>
      <c r="H119" s="10" t="s">
        <v>23</v>
      </c>
      <c r="I119" s="10" t="s">
        <v>23</v>
      </c>
      <c r="J119" s="10" t="s">
        <v>23</v>
      </c>
      <c r="K119" s="10" t="s">
        <v>23</v>
      </c>
      <c r="L119" s="10" t="s">
        <v>23</v>
      </c>
      <c r="M119" s="10" t="s">
        <v>23</v>
      </c>
      <c r="N119" s="10" t="s">
        <v>23</v>
      </c>
      <c r="O119" s="10" t="s">
        <v>23</v>
      </c>
      <c r="P119" s="10" t="s">
        <v>23</v>
      </c>
      <c r="Q119" s="10" t="s">
        <v>23</v>
      </c>
      <c r="R119" s="10" t="s">
        <v>23</v>
      </c>
      <c r="S119" s="10" t="s">
        <v>23</v>
      </c>
      <c r="T119" s="10" t="s">
        <v>23</v>
      </c>
      <c r="U119" s="10" t="s">
        <v>23</v>
      </c>
      <c r="V119" s="11" t="s">
        <v>23</v>
      </c>
    </row>
    <row r="120" spans="1:22" x14ac:dyDescent="0.55000000000000004">
      <c r="A120" s="6" t="s">
        <v>24</v>
      </c>
      <c r="B120" s="7" t="s">
        <v>1410</v>
      </c>
      <c r="C120" s="7" t="s">
        <v>29</v>
      </c>
      <c r="D120" s="7" t="s">
        <v>1411</v>
      </c>
      <c r="E120" s="7" t="s">
        <v>34</v>
      </c>
      <c r="F120" s="7" t="s">
        <v>1188</v>
      </c>
      <c r="G120" s="7" t="s">
        <v>44</v>
      </c>
      <c r="H120" s="7" t="s">
        <v>1412</v>
      </c>
      <c r="I120" s="7" t="s">
        <v>37</v>
      </c>
      <c r="J120" s="7" t="s">
        <v>1168</v>
      </c>
      <c r="K120" s="7" t="s">
        <v>25</v>
      </c>
      <c r="L120" s="7" t="s">
        <v>1235</v>
      </c>
      <c r="M120" s="7" t="s">
        <v>39</v>
      </c>
      <c r="N120" s="7" t="s">
        <v>1413</v>
      </c>
      <c r="O120" s="7" t="s">
        <v>35</v>
      </c>
      <c r="P120" s="7" t="s">
        <v>1187</v>
      </c>
      <c r="Q120" s="7" t="s">
        <v>47</v>
      </c>
      <c r="R120" s="7" t="s">
        <v>1414</v>
      </c>
      <c r="S120" s="7" t="s">
        <v>31</v>
      </c>
      <c r="T120" s="7" t="s">
        <v>1415</v>
      </c>
      <c r="U120" s="7" t="s">
        <v>23</v>
      </c>
      <c r="V120" s="8" t="s">
        <v>23</v>
      </c>
    </row>
    <row r="121" spans="1:22" x14ac:dyDescent="0.55000000000000004">
      <c r="A121" s="9" t="s">
        <v>32</v>
      </c>
      <c r="B121" s="10" t="s">
        <v>1416</v>
      </c>
      <c r="C121" s="10" t="s">
        <v>28</v>
      </c>
      <c r="D121" s="10" t="s">
        <v>1284</v>
      </c>
      <c r="E121" s="10" t="s">
        <v>22</v>
      </c>
      <c r="F121" s="10" t="s">
        <v>1187</v>
      </c>
      <c r="G121" s="10" t="s">
        <v>38</v>
      </c>
      <c r="H121" s="10" t="s">
        <v>1417</v>
      </c>
      <c r="I121" s="10" t="s">
        <v>46</v>
      </c>
      <c r="J121" s="10" t="s">
        <v>1235</v>
      </c>
      <c r="K121" s="10" t="s">
        <v>23</v>
      </c>
      <c r="L121" s="10" t="s">
        <v>23</v>
      </c>
      <c r="M121" s="10" t="s">
        <v>23</v>
      </c>
      <c r="N121" s="10" t="s">
        <v>23</v>
      </c>
      <c r="O121" s="10" t="s">
        <v>23</v>
      </c>
      <c r="P121" s="10" t="s">
        <v>23</v>
      </c>
      <c r="Q121" s="10" t="s">
        <v>23</v>
      </c>
      <c r="R121" s="10" t="s">
        <v>23</v>
      </c>
      <c r="S121" s="10" t="s">
        <v>23</v>
      </c>
      <c r="T121" s="10" t="s">
        <v>23</v>
      </c>
      <c r="U121" s="10" t="s">
        <v>23</v>
      </c>
      <c r="V121" s="11" t="s">
        <v>23</v>
      </c>
    </row>
    <row r="122" spans="1:22" x14ac:dyDescent="0.55000000000000004">
      <c r="A122" s="6" t="s">
        <v>42</v>
      </c>
      <c r="B122" s="7" t="s">
        <v>1188</v>
      </c>
      <c r="C122" s="7" t="s">
        <v>26</v>
      </c>
      <c r="D122" s="7" t="s">
        <v>1418</v>
      </c>
      <c r="E122" s="7" t="s">
        <v>30</v>
      </c>
      <c r="F122" s="7" t="s">
        <v>1419</v>
      </c>
      <c r="G122" s="7" t="s">
        <v>23</v>
      </c>
      <c r="H122" s="7" t="s">
        <v>23</v>
      </c>
      <c r="I122" s="7" t="s">
        <v>23</v>
      </c>
      <c r="J122" s="7" t="s">
        <v>23</v>
      </c>
      <c r="K122" s="7" t="s">
        <v>23</v>
      </c>
      <c r="L122" s="7" t="s">
        <v>23</v>
      </c>
      <c r="M122" s="7" t="s">
        <v>23</v>
      </c>
      <c r="N122" s="7" t="s">
        <v>23</v>
      </c>
      <c r="O122" s="7" t="s">
        <v>23</v>
      </c>
      <c r="P122" s="7" t="s">
        <v>23</v>
      </c>
      <c r="Q122" s="7" t="s">
        <v>23</v>
      </c>
      <c r="R122" s="7" t="s">
        <v>23</v>
      </c>
      <c r="S122" s="7" t="s">
        <v>23</v>
      </c>
      <c r="T122" s="7" t="s">
        <v>23</v>
      </c>
      <c r="U122" s="7" t="s">
        <v>23</v>
      </c>
      <c r="V122" s="8" t="s">
        <v>23</v>
      </c>
    </row>
    <row r="123" spans="1:22" x14ac:dyDescent="0.55000000000000004">
      <c r="A123" s="9" t="s">
        <v>62</v>
      </c>
      <c r="B123" s="10" t="s">
        <v>23</v>
      </c>
      <c r="C123" s="10" t="s">
        <v>23</v>
      </c>
      <c r="D123" s="10" t="s">
        <v>23</v>
      </c>
      <c r="E123" s="10" t="s">
        <v>23</v>
      </c>
      <c r="F123" s="10" t="s">
        <v>23</v>
      </c>
      <c r="G123" s="10" t="s">
        <v>23</v>
      </c>
      <c r="H123" s="10" t="s">
        <v>23</v>
      </c>
      <c r="I123" s="10" t="s">
        <v>23</v>
      </c>
      <c r="J123" s="10" t="s">
        <v>23</v>
      </c>
      <c r="K123" s="10" t="s">
        <v>23</v>
      </c>
      <c r="L123" s="10" t="s">
        <v>23</v>
      </c>
      <c r="M123" s="10" t="s">
        <v>23</v>
      </c>
      <c r="N123" s="10" t="s">
        <v>23</v>
      </c>
      <c r="O123" s="10" t="s">
        <v>23</v>
      </c>
      <c r="P123" s="10" t="s">
        <v>23</v>
      </c>
      <c r="Q123" s="10" t="s">
        <v>23</v>
      </c>
      <c r="R123" s="10" t="s">
        <v>23</v>
      </c>
      <c r="S123" s="10" t="s">
        <v>23</v>
      </c>
      <c r="T123" s="10" t="s">
        <v>23</v>
      </c>
      <c r="U123" s="10" t="s">
        <v>23</v>
      </c>
      <c r="V123" s="11" t="s">
        <v>23</v>
      </c>
    </row>
    <row r="124" spans="1:22" x14ac:dyDescent="0.55000000000000004">
      <c r="A124" s="6" t="s">
        <v>32</v>
      </c>
      <c r="B124" s="7" t="s">
        <v>1420</v>
      </c>
      <c r="C124" s="7" t="s">
        <v>31</v>
      </c>
      <c r="D124" s="7" t="s">
        <v>1421</v>
      </c>
      <c r="E124" s="7" t="s">
        <v>44</v>
      </c>
      <c r="F124" s="7" t="s">
        <v>1422</v>
      </c>
      <c r="G124" s="7" t="s">
        <v>23</v>
      </c>
      <c r="H124" s="7" t="s">
        <v>23</v>
      </c>
      <c r="I124" s="7" t="s">
        <v>23</v>
      </c>
      <c r="J124" s="7" t="s">
        <v>23</v>
      </c>
      <c r="K124" s="7" t="s">
        <v>23</v>
      </c>
      <c r="L124" s="7" t="s">
        <v>23</v>
      </c>
      <c r="M124" s="7" t="s">
        <v>23</v>
      </c>
      <c r="N124" s="7" t="s">
        <v>23</v>
      </c>
      <c r="O124" s="7" t="s">
        <v>23</v>
      </c>
      <c r="P124" s="7" t="s">
        <v>23</v>
      </c>
      <c r="Q124" s="7" t="s">
        <v>23</v>
      </c>
      <c r="R124" s="7" t="s">
        <v>23</v>
      </c>
      <c r="S124" s="7" t="s">
        <v>23</v>
      </c>
      <c r="T124" s="7" t="s">
        <v>23</v>
      </c>
      <c r="U124" s="7" t="s">
        <v>23</v>
      </c>
      <c r="V124" s="8" t="s">
        <v>23</v>
      </c>
    </row>
    <row r="125" spans="1:22" x14ac:dyDescent="0.55000000000000004">
      <c r="A125" s="9" t="s">
        <v>25</v>
      </c>
      <c r="B125" s="10" t="s">
        <v>1187</v>
      </c>
      <c r="C125" s="10" t="s">
        <v>46</v>
      </c>
      <c r="D125" s="10" t="s">
        <v>1210</v>
      </c>
      <c r="E125" s="10" t="s">
        <v>23</v>
      </c>
      <c r="F125" s="10" t="s">
        <v>23</v>
      </c>
      <c r="G125" s="10" t="s">
        <v>23</v>
      </c>
      <c r="H125" s="10" t="s">
        <v>23</v>
      </c>
      <c r="I125" s="10" t="s">
        <v>23</v>
      </c>
      <c r="J125" s="10" t="s">
        <v>23</v>
      </c>
      <c r="K125" s="10" t="s">
        <v>23</v>
      </c>
      <c r="L125" s="10" t="s">
        <v>23</v>
      </c>
      <c r="M125" s="10" t="s">
        <v>23</v>
      </c>
      <c r="N125" s="10" t="s">
        <v>23</v>
      </c>
      <c r="O125" s="10" t="s">
        <v>23</v>
      </c>
      <c r="P125" s="10" t="s">
        <v>23</v>
      </c>
      <c r="Q125" s="10" t="s">
        <v>23</v>
      </c>
      <c r="R125" s="10" t="s">
        <v>23</v>
      </c>
      <c r="S125" s="10" t="s">
        <v>23</v>
      </c>
      <c r="T125" s="10" t="s">
        <v>23</v>
      </c>
      <c r="U125" s="10" t="s">
        <v>23</v>
      </c>
      <c r="V125" s="11" t="s">
        <v>23</v>
      </c>
    </row>
    <row r="126" spans="1:22" x14ac:dyDescent="0.55000000000000004">
      <c r="A126" s="6" t="s">
        <v>47</v>
      </c>
      <c r="B126" s="7" t="s">
        <v>1423</v>
      </c>
      <c r="C126" s="7" t="s">
        <v>42</v>
      </c>
      <c r="D126" s="7" t="s">
        <v>1182</v>
      </c>
      <c r="E126" s="7" t="s">
        <v>35</v>
      </c>
      <c r="F126" s="7" t="s">
        <v>1227</v>
      </c>
      <c r="G126" s="7" t="s">
        <v>23</v>
      </c>
      <c r="H126" s="7" t="s">
        <v>23</v>
      </c>
      <c r="I126" s="7" t="s">
        <v>23</v>
      </c>
      <c r="J126" s="7" t="s">
        <v>23</v>
      </c>
      <c r="K126" s="7" t="s">
        <v>23</v>
      </c>
      <c r="L126" s="7" t="s">
        <v>23</v>
      </c>
      <c r="M126" s="7" t="s">
        <v>23</v>
      </c>
      <c r="N126" s="7" t="s">
        <v>23</v>
      </c>
      <c r="O126" s="7" t="s">
        <v>23</v>
      </c>
      <c r="P126" s="7" t="s">
        <v>23</v>
      </c>
      <c r="Q126" s="7" t="s">
        <v>23</v>
      </c>
      <c r="R126" s="7" t="s">
        <v>23</v>
      </c>
      <c r="S126" s="7" t="s">
        <v>23</v>
      </c>
      <c r="T126" s="7" t="s">
        <v>23</v>
      </c>
      <c r="U126" s="7" t="s">
        <v>23</v>
      </c>
      <c r="V126" s="8" t="s">
        <v>23</v>
      </c>
    </row>
    <row r="127" spans="1:22" x14ac:dyDescent="0.55000000000000004">
      <c r="A127" s="9" t="s">
        <v>30</v>
      </c>
      <c r="B127" s="10" t="s">
        <v>1424</v>
      </c>
      <c r="C127" s="10" t="s">
        <v>38</v>
      </c>
      <c r="D127" s="10" t="s">
        <v>1425</v>
      </c>
      <c r="E127" s="10" t="s">
        <v>29</v>
      </c>
      <c r="F127" s="10" t="s">
        <v>1426</v>
      </c>
      <c r="G127" s="10" t="s">
        <v>24</v>
      </c>
      <c r="H127" s="10" t="s">
        <v>1427</v>
      </c>
      <c r="I127" s="10" t="s">
        <v>26</v>
      </c>
      <c r="J127" s="10" t="s">
        <v>1183</v>
      </c>
      <c r="K127" s="10" t="s">
        <v>40</v>
      </c>
      <c r="L127" s="10" t="s">
        <v>1382</v>
      </c>
      <c r="M127" s="10" t="s">
        <v>23</v>
      </c>
      <c r="N127" s="10" t="s">
        <v>23</v>
      </c>
      <c r="O127" s="10" t="s">
        <v>23</v>
      </c>
      <c r="P127" s="10" t="s">
        <v>23</v>
      </c>
      <c r="Q127" s="10" t="s">
        <v>23</v>
      </c>
      <c r="R127" s="10" t="s">
        <v>23</v>
      </c>
      <c r="S127" s="10" t="s">
        <v>23</v>
      </c>
      <c r="T127" s="10" t="s">
        <v>23</v>
      </c>
      <c r="U127" s="10" t="s">
        <v>23</v>
      </c>
      <c r="V127" s="11" t="s">
        <v>23</v>
      </c>
    </row>
    <row r="128" spans="1:22" x14ac:dyDescent="0.55000000000000004">
      <c r="A128" s="6" t="s">
        <v>37</v>
      </c>
      <c r="B128" s="7" t="s">
        <v>1168</v>
      </c>
      <c r="C128" s="7" t="s">
        <v>39</v>
      </c>
      <c r="D128" s="7" t="s">
        <v>1428</v>
      </c>
      <c r="E128" s="7" t="s">
        <v>22</v>
      </c>
      <c r="F128" s="7" t="s">
        <v>1208</v>
      </c>
      <c r="G128" s="7" t="s">
        <v>48</v>
      </c>
      <c r="H128" s="7" t="s">
        <v>1429</v>
      </c>
      <c r="I128" s="7" t="s">
        <v>34</v>
      </c>
      <c r="J128" s="7" t="s">
        <v>1188</v>
      </c>
      <c r="K128" s="7" t="s">
        <v>28</v>
      </c>
      <c r="L128" s="7" t="s">
        <v>1430</v>
      </c>
      <c r="M128" s="7" t="s">
        <v>23</v>
      </c>
      <c r="N128" s="7" t="s">
        <v>23</v>
      </c>
      <c r="O128" s="7" t="s">
        <v>23</v>
      </c>
      <c r="P128" s="7" t="s">
        <v>23</v>
      </c>
      <c r="Q128" s="7" t="s">
        <v>23</v>
      </c>
      <c r="R128" s="7" t="s">
        <v>23</v>
      </c>
      <c r="S128" s="7" t="s">
        <v>23</v>
      </c>
      <c r="T128" s="7" t="s">
        <v>23</v>
      </c>
      <c r="U128" s="7" t="s">
        <v>23</v>
      </c>
      <c r="V128" s="8" t="s">
        <v>23</v>
      </c>
    </row>
    <row r="129" spans="1:22" x14ac:dyDescent="0.55000000000000004">
      <c r="A129" s="9" t="s">
        <v>63</v>
      </c>
      <c r="B129" s="10" t="s">
        <v>23</v>
      </c>
      <c r="C129" s="10" t="s">
        <v>23</v>
      </c>
      <c r="D129" s="10" t="s">
        <v>23</v>
      </c>
      <c r="E129" s="10" t="s">
        <v>23</v>
      </c>
      <c r="F129" s="10" t="s">
        <v>23</v>
      </c>
      <c r="G129" s="10" t="s">
        <v>23</v>
      </c>
      <c r="H129" s="10" t="s">
        <v>23</v>
      </c>
      <c r="I129" s="10" t="s">
        <v>23</v>
      </c>
      <c r="J129" s="10" t="s">
        <v>23</v>
      </c>
      <c r="K129" s="10" t="s">
        <v>23</v>
      </c>
      <c r="L129" s="10" t="s">
        <v>23</v>
      </c>
      <c r="M129" s="10" t="s">
        <v>23</v>
      </c>
      <c r="N129" s="10" t="s">
        <v>23</v>
      </c>
      <c r="O129" s="10" t="s">
        <v>23</v>
      </c>
      <c r="P129" s="10" t="s">
        <v>23</v>
      </c>
      <c r="Q129" s="10" t="s">
        <v>23</v>
      </c>
      <c r="R129" s="10" t="s">
        <v>23</v>
      </c>
      <c r="S129" s="10" t="s">
        <v>23</v>
      </c>
      <c r="T129" s="10" t="s">
        <v>23</v>
      </c>
      <c r="U129" s="10" t="s">
        <v>23</v>
      </c>
      <c r="V129" s="11" t="s">
        <v>23</v>
      </c>
    </row>
    <row r="130" spans="1:22" x14ac:dyDescent="0.55000000000000004">
      <c r="A130" s="6" t="s">
        <v>26</v>
      </c>
      <c r="B130" s="7" t="s">
        <v>1183</v>
      </c>
      <c r="C130" s="7" t="s">
        <v>47</v>
      </c>
      <c r="D130" s="7" t="s">
        <v>1431</v>
      </c>
      <c r="E130" s="7" t="s">
        <v>24</v>
      </c>
      <c r="F130" s="7" t="s">
        <v>1432</v>
      </c>
      <c r="G130" s="7" t="s">
        <v>37</v>
      </c>
      <c r="H130" s="7" t="s">
        <v>1171</v>
      </c>
      <c r="I130" s="7" t="s">
        <v>29</v>
      </c>
      <c r="J130" s="7" t="s">
        <v>1337</v>
      </c>
      <c r="K130" s="7" t="s">
        <v>48</v>
      </c>
      <c r="L130" s="7" t="s">
        <v>1433</v>
      </c>
      <c r="M130" s="7" t="s">
        <v>23</v>
      </c>
      <c r="N130" s="7" t="s">
        <v>23</v>
      </c>
      <c r="O130" s="7" t="s">
        <v>23</v>
      </c>
      <c r="P130" s="7" t="s">
        <v>23</v>
      </c>
      <c r="Q130" s="7" t="s">
        <v>23</v>
      </c>
      <c r="R130" s="7" t="s">
        <v>23</v>
      </c>
      <c r="S130" s="7" t="s">
        <v>23</v>
      </c>
      <c r="T130" s="7" t="s">
        <v>23</v>
      </c>
      <c r="U130" s="7" t="s">
        <v>23</v>
      </c>
      <c r="V130" s="8" t="s">
        <v>23</v>
      </c>
    </row>
    <row r="131" spans="1:22" x14ac:dyDescent="0.55000000000000004">
      <c r="A131" s="9" t="s">
        <v>31</v>
      </c>
      <c r="B131" s="10" t="s">
        <v>1434</v>
      </c>
      <c r="C131" s="10" t="s">
        <v>46</v>
      </c>
      <c r="D131" s="10" t="s">
        <v>1243</v>
      </c>
      <c r="E131" s="10" t="s">
        <v>44</v>
      </c>
      <c r="F131" s="10" t="s">
        <v>1358</v>
      </c>
      <c r="G131" s="10" t="s">
        <v>23</v>
      </c>
      <c r="H131" s="10" t="s">
        <v>23</v>
      </c>
      <c r="I131" s="10" t="s">
        <v>23</v>
      </c>
      <c r="J131" s="10" t="s">
        <v>23</v>
      </c>
      <c r="K131" s="10" t="s">
        <v>23</v>
      </c>
      <c r="L131" s="10" t="s">
        <v>23</v>
      </c>
      <c r="M131" s="10" t="s">
        <v>23</v>
      </c>
      <c r="N131" s="10" t="s">
        <v>23</v>
      </c>
      <c r="O131" s="10" t="s">
        <v>23</v>
      </c>
      <c r="P131" s="10" t="s">
        <v>23</v>
      </c>
      <c r="Q131" s="10" t="s">
        <v>23</v>
      </c>
      <c r="R131" s="10" t="s">
        <v>23</v>
      </c>
      <c r="S131" s="10" t="s">
        <v>23</v>
      </c>
      <c r="T131" s="10" t="s">
        <v>23</v>
      </c>
      <c r="U131" s="10" t="s">
        <v>23</v>
      </c>
      <c r="V131" s="11" t="s">
        <v>23</v>
      </c>
    </row>
    <row r="132" spans="1:22" x14ac:dyDescent="0.55000000000000004">
      <c r="A132" s="6" t="s">
        <v>39</v>
      </c>
      <c r="B132" s="7" t="s">
        <v>1435</v>
      </c>
      <c r="C132" s="7" t="s">
        <v>34</v>
      </c>
      <c r="D132" s="7" t="s">
        <v>1329</v>
      </c>
      <c r="E132" s="7" t="s">
        <v>30</v>
      </c>
      <c r="F132" s="7" t="s">
        <v>1436</v>
      </c>
      <c r="G132" s="7" t="s">
        <v>23</v>
      </c>
      <c r="H132" s="7" t="s">
        <v>23</v>
      </c>
      <c r="I132" s="7" t="s">
        <v>23</v>
      </c>
      <c r="J132" s="7" t="s">
        <v>23</v>
      </c>
      <c r="K132" s="7" t="s">
        <v>23</v>
      </c>
      <c r="L132" s="7" t="s">
        <v>23</v>
      </c>
      <c r="M132" s="7" t="s">
        <v>23</v>
      </c>
      <c r="N132" s="7" t="s">
        <v>23</v>
      </c>
      <c r="O132" s="7" t="s">
        <v>23</v>
      </c>
      <c r="P132" s="7" t="s">
        <v>23</v>
      </c>
      <c r="Q132" s="7" t="s">
        <v>23</v>
      </c>
      <c r="R132" s="7" t="s">
        <v>23</v>
      </c>
      <c r="S132" s="7" t="s">
        <v>23</v>
      </c>
      <c r="T132" s="7" t="s">
        <v>23</v>
      </c>
      <c r="U132" s="7" t="s">
        <v>23</v>
      </c>
      <c r="V132" s="8" t="s">
        <v>23</v>
      </c>
    </row>
    <row r="133" spans="1:22" x14ac:dyDescent="0.55000000000000004">
      <c r="A133" s="9" t="s">
        <v>22</v>
      </c>
      <c r="B133" s="10" t="s">
        <v>1382</v>
      </c>
      <c r="C133" s="10" t="s">
        <v>25</v>
      </c>
      <c r="D133" s="10" t="s">
        <v>1210</v>
      </c>
      <c r="E133" s="10" t="s">
        <v>28</v>
      </c>
      <c r="F133" s="10" t="s">
        <v>1218</v>
      </c>
      <c r="G133" s="10" t="s">
        <v>23</v>
      </c>
      <c r="H133" s="10" t="s">
        <v>23</v>
      </c>
      <c r="I133" s="10" t="s">
        <v>23</v>
      </c>
      <c r="J133" s="10" t="s">
        <v>23</v>
      </c>
      <c r="K133" s="10" t="s">
        <v>23</v>
      </c>
      <c r="L133" s="10" t="s">
        <v>23</v>
      </c>
      <c r="M133" s="10" t="s">
        <v>23</v>
      </c>
      <c r="N133" s="10" t="s">
        <v>23</v>
      </c>
      <c r="O133" s="10" t="s">
        <v>23</v>
      </c>
      <c r="P133" s="10" t="s">
        <v>23</v>
      </c>
      <c r="Q133" s="10" t="s">
        <v>23</v>
      </c>
      <c r="R133" s="10" t="s">
        <v>23</v>
      </c>
      <c r="S133" s="10" t="s">
        <v>23</v>
      </c>
      <c r="T133" s="10" t="s">
        <v>23</v>
      </c>
      <c r="U133" s="10" t="s">
        <v>23</v>
      </c>
      <c r="V133" s="11" t="s">
        <v>23</v>
      </c>
    </row>
    <row r="134" spans="1:22" x14ac:dyDescent="0.55000000000000004">
      <c r="A134" s="6" t="s">
        <v>42</v>
      </c>
      <c r="B134" s="7" t="s">
        <v>1246</v>
      </c>
      <c r="C134" s="7" t="s">
        <v>32</v>
      </c>
      <c r="D134" s="7" t="s">
        <v>1437</v>
      </c>
      <c r="E134" s="7" t="s">
        <v>35</v>
      </c>
      <c r="F134" s="7" t="s">
        <v>1187</v>
      </c>
      <c r="G134" s="7" t="s">
        <v>38</v>
      </c>
      <c r="H134" s="7" t="s">
        <v>1438</v>
      </c>
      <c r="I134" s="7" t="s">
        <v>40</v>
      </c>
      <c r="J134" s="7" t="s">
        <v>1382</v>
      </c>
      <c r="K134" s="7" t="s">
        <v>23</v>
      </c>
      <c r="L134" s="7" t="s">
        <v>23</v>
      </c>
      <c r="M134" s="7" t="s">
        <v>23</v>
      </c>
      <c r="N134" s="7" t="s">
        <v>23</v>
      </c>
      <c r="O134" s="7" t="s">
        <v>23</v>
      </c>
      <c r="P134" s="7" t="s">
        <v>23</v>
      </c>
      <c r="Q134" s="7" t="s">
        <v>23</v>
      </c>
      <c r="R134" s="7" t="s">
        <v>23</v>
      </c>
      <c r="S134" s="7" t="s">
        <v>23</v>
      </c>
      <c r="T134" s="7" t="s">
        <v>23</v>
      </c>
      <c r="U134" s="7" t="s">
        <v>23</v>
      </c>
      <c r="V134" s="8" t="s">
        <v>23</v>
      </c>
    </row>
    <row r="135" spans="1:22" x14ac:dyDescent="0.55000000000000004">
      <c r="A135" s="9" t="s">
        <v>64</v>
      </c>
      <c r="B135" s="10" t="s">
        <v>23</v>
      </c>
      <c r="C135" s="10" t="s">
        <v>23</v>
      </c>
      <c r="D135" s="10" t="s">
        <v>23</v>
      </c>
      <c r="E135" s="10" t="s">
        <v>23</v>
      </c>
      <c r="F135" s="10" t="s">
        <v>23</v>
      </c>
      <c r="G135" s="10" t="s">
        <v>23</v>
      </c>
      <c r="H135" s="10" t="s">
        <v>23</v>
      </c>
      <c r="I135" s="10" t="s">
        <v>23</v>
      </c>
      <c r="J135" s="10" t="s">
        <v>23</v>
      </c>
      <c r="K135" s="10" t="s">
        <v>23</v>
      </c>
      <c r="L135" s="10" t="s">
        <v>23</v>
      </c>
      <c r="M135" s="10" t="s">
        <v>23</v>
      </c>
      <c r="N135" s="10" t="s">
        <v>23</v>
      </c>
      <c r="O135" s="10" t="s">
        <v>23</v>
      </c>
      <c r="P135" s="10" t="s">
        <v>23</v>
      </c>
      <c r="Q135" s="10" t="s">
        <v>23</v>
      </c>
      <c r="R135" s="10" t="s">
        <v>23</v>
      </c>
      <c r="S135" s="10" t="s">
        <v>23</v>
      </c>
      <c r="T135" s="10" t="s">
        <v>23</v>
      </c>
      <c r="U135" s="10" t="s">
        <v>23</v>
      </c>
      <c r="V135" s="11" t="s">
        <v>23</v>
      </c>
    </row>
    <row r="136" spans="1:22" x14ac:dyDescent="0.55000000000000004">
      <c r="A136" s="6" t="s">
        <v>37</v>
      </c>
      <c r="B136" s="7" t="s">
        <v>1182</v>
      </c>
      <c r="C136" s="7" t="s">
        <v>28</v>
      </c>
      <c r="D136" s="7" t="s">
        <v>1249</v>
      </c>
      <c r="E136" s="7" t="s">
        <v>48</v>
      </c>
      <c r="F136" s="7" t="s">
        <v>1439</v>
      </c>
      <c r="G136" s="7" t="s">
        <v>47</v>
      </c>
      <c r="H136" s="7" t="s">
        <v>1440</v>
      </c>
      <c r="I136" s="7" t="s">
        <v>40</v>
      </c>
      <c r="J136" s="7" t="s">
        <v>1205</v>
      </c>
      <c r="K136" s="7" t="s">
        <v>25</v>
      </c>
      <c r="L136" s="7" t="s">
        <v>1441</v>
      </c>
      <c r="M136" s="7" t="s">
        <v>23</v>
      </c>
      <c r="N136" s="7" t="s">
        <v>23</v>
      </c>
      <c r="O136" s="7" t="s">
        <v>23</v>
      </c>
      <c r="P136" s="7" t="s">
        <v>23</v>
      </c>
      <c r="Q136" s="7" t="s">
        <v>23</v>
      </c>
      <c r="R136" s="7" t="s">
        <v>23</v>
      </c>
      <c r="S136" s="7" t="s">
        <v>23</v>
      </c>
      <c r="T136" s="7" t="s">
        <v>23</v>
      </c>
      <c r="U136" s="7" t="s">
        <v>23</v>
      </c>
      <c r="V136" s="8" t="s">
        <v>23</v>
      </c>
    </row>
    <row r="137" spans="1:22" x14ac:dyDescent="0.55000000000000004">
      <c r="A137" s="9" t="s">
        <v>44</v>
      </c>
      <c r="B137" s="10" t="s">
        <v>1442</v>
      </c>
      <c r="C137" s="10" t="s">
        <v>31</v>
      </c>
      <c r="D137" s="10" t="s">
        <v>1443</v>
      </c>
      <c r="E137" s="10" t="s">
        <v>34</v>
      </c>
      <c r="F137" s="10" t="s">
        <v>1329</v>
      </c>
      <c r="G137" s="10" t="s">
        <v>23</v>
      </c>
      <c r="H137" s="10" t="s">
        <v>23</v>
      </c>
      <c r="I137" s="10" t="s">
        <v>23</v>
      </c>
      <c r="J137" s="10" t="s">
        <v>23</v>
      </c>
      <c r="K137" s="10" t="s">
        <v>23</v>
      </c>
      <c r="L137" s="10" t="s">
        <v>23</v>
      </c>
      <c r="M137" s="10" t="s">
        <v>23</v>
      </c>
      <c r="N137" s="10" t="s">
        <v>23</v>
      </c>
      <c r="O137" s="10" t="s">
        <v>23</v>
      </c>
      <c r="P137" s="10" t="s">
        <v>23</v>
      </c>
      <c r="Q137" s="10" t="s">
        <v>23</v>
      </c>
      <c r="R137" s="10" t="s">
        <v>23</v>
      </c>
      <c r="S137" s="10" t="s">
        <v>23</v>
      </c>
      <c r="T137" s="10" t="s">
        <v>23</v>
      </c>
      <c r="U137" s="10" t="s">
        <v>23</v>
      </c>
      <c r="V137" s="11" t="s">
        <v>23</v>
      </c>
    </row>
    <row r="138" spans="1:22" x14ac:dyDescent="0.55000000000000004">
      <c r="A138" s="6" t="s">
        <v>24</v>
      </c>
      <c r="B138" s="7" t="s">
        <v>1444</v>
      </c>
      <c r="C138" s="7" t="s">
        <v>42</v>
      </c>
      <c r="D138" s="7" t="s">
        <v>1210</v>
      </c>
      <c r="E138" s="7" t="s">
        <v>39</v>
      </c>
      <c r="F138" s="7" t="s">
        <v>1445</v>
      </c>
      <c r="G138" s="7" t="s">
        <v>26</v>
      </c>
      <c r="H138" s="7" t="s">
        <v>1446</v>
      </c>
      <c r="I138" s="7" t="s">
        <v>23</v>
      </c>
      <c r="J138" s="7" t="s">
        <v>23</v>
      </c>
      <c r="K138" s="7" t="s">
        <v>23</v>
      </c>
      <c r="L138" s="7" t="s">
        <v>23</v>
      </c>
      <c r="M138" s="7" t="s">
        <v>23</v>
      </c>
      <c r="N138" s="7" t="s">
        <v>23</v>
      </c>
      <c r="O138" s="7" t="s">
        <v>23</v>
      </c>
      <c r="P138" s="7" t="s">
        <v>23</v>
      </c>
      <c r="Q138" s="7" t="s">
        <v>23</v>
      </c>
      <c r="R138" s="7" t="s">
        <v>23</v>
      </c>
      <c r="S138" s="7" t="s">
        <v>23</v>
      </c>
      <c r="T138" s="7" t="s">
        <v>23</v>
      </c>
      <c r="U138" s="7" t="s">
        <v>23</v>
      </c>
      <c r="V138" s="8" t="s">
        <v>23</v>
      </c>
    </row>
    <row r="139" spans="1:22" x14ac:dyDescent="0.55000000000000004">
      <c r="A139" s="9" t="s">
        <v>46</v>
      </c>
      <c r="B139" s="10" t="s">
        <v>1235</v>
      </c>
      <c r="C139" s="10" t="s">
        <v>29</v>
      </c>
      <c r="D139" s="10" t="s">
        <v>1447</v>
      </c>
      <c r="E139" s="10" t="s">
        <v>30</v>
      </c>
      <c r="F139" s="10" t="s">
        <v>1448</v>
      </c>
      <c r="G139" s="10" t="s">
        <v>22</v>
      </c>
      <c r="H139" s="10" t="s">
        <v>1201</v>
      </c>
      <c r="I139" s="10" t="s">
        <v>35</v>
      </c>
      <c r="J139" s="10" t="s">
        <v>1168</v>
      </c>
      <c r="K139" s="10" t="s">
        <v>38</v>
      </c>
      <c r="L139" s="10" t="s">
        <v>1449</v>
      </c>
      <c r="M139" s="10" t="s">
        <v>32</v>
      </c>
      <c r="N139" s="10" t="s">
        <v>1450</v>
      </c>
      <c r="O139" s="10" t="s">
        <v>23</v>
      </c>
      <c r="P139" s="10" t="s">
        <v>23</v>
      </c>
      <c r="Q139" s="10" t="s">
        <v>23</v>
      </c>
      <c r="R139" s="10" t="s">
        <v>23</v>
      </c>
      <c r="S139" s="10" t="s">
        <v>23</v>
      </c>
      <c r="T139" s="10" t="s">
        <v>23</v>
      </c>
      <c r="U139" s="10" t="s">
        <v>23</v>
      </c>
      <c r="V139" s="11" t="s">
        <v>23</v>
      </c>
    </row>
    <row r="140" spans="1:22" x14ac:dyDescent="0.55000000000000004">
      <c r="A140" s="6" t="s">
        <v>65</v>
      </c>
      <c r="B140" s="7" t="s">
        <v>23</v>
      </c>
      <c r="C140" s="7" t="s">
        <v>23</v>
      </c>
      <c r="D140" s="7" t="s">
        <v>23</v>
      </c>
      <c r="E140" s="7" t="s">
        <v>23</v>
      </c>
      <c r="F140" s="7" t="s">
        <v>23</v>
      </c>
      <c r="G140" s="7" t="s">
        <v>23</v>
      </c>
      <c r="H140" s="7" t="s">
        <v>23</v>
      </c>
      <c r="I140" s="7" t="s">
        <v>23</v>
      </c>
      <c r="J140" s="7" t="s">
        <v>23</v>
      </c>
      <c r="K140" s="7" t="s">
        <v>23</v>
      </c>
      <c r="L140" s="7" t="s">
        <v>23</v>
      </c>
      <c r="M140" s="7" t="s">
        <v>23</v>
      </c>
      <c r="N140" s="7" t="s">
        <v>23</v>
      </c>
      <c r="O140" s="7" t="s">
        <v>23</v>
      </c>
      <c r="P140" s="7" t="s">
        <v>23</v>
      </c>
      <c r="Q140" s="7" t="s">
        <v>23</v>
      </c>
      <c r="R140" s="7" t="s">
        <v>23</v>
      </c>
      <c r="S140" s="7" t="s">
        <v>23</v>
      </c>
      <c r="T140" s="7" t="s">
        <v>23</v>
      </c>
      <c r="U140" s="7" t="s">
        <v>23</v>
      </c>
      <c r="V140" s="8" t="s">
        <v>23</v>
      </c>
    </row>
    <row r="141" spans="1:22" x14ac:dyDescent="0.55000000000000004">
      <c r="A141" s="9" t="s">
        <v>39</v>
      </c>
      <c r="B141" s="10" t="s">
        <v>1451</v>
      </c>
      <c r="C141" s="10" t="s">
        <v>32</v>
      </c>
      <c r="D141" s="10" t="s">
        <v>1452</v>
      </c>
      <c r="E141" s="10" t="s">
        <v>31</v>
      </c>
      <c r="F141" s="10" t="s">
        <v>1453</v>
      </c>
      <c r="G141" s="10" t="s">
        <v>25</v>
      </c>
      <c r="H141" s="10" t="s">
        <v>1246</v>
      </c>
      <c r="I141" s="10" t="s">
        <v>29</v>
      </c>
      <c r="J141" s="10" t="s">
        <v>1454</v>
      </c>
      <c r="K141" s="10" t="s">
        <v>23</v>
      </c>
      <c r="L141" s="10" t="s">
        <v>23</v>
      </c>
      <c r="M141" s="10" t="s">
        <v>23</v>
      </c>
      <c r="N141" s="10" t="s">
        <v>23</v>
      </c>
      <c r="O141" s="10" t="s">
        <v>23</v>
      </c>
      <c r="P141" s="10" t="s">
        <v>23</v>
      </c>
      <c r="Q141" s="10" t="s">
        <v>23</v>
      </c>
      <c r="R141" s="10" t="s">
        <v>23</v>
      </c>
      <c r="S141" s="10" t="s">
        <v>23</v>
      </c>
      <c r="T141" s="10" t="s">
        <v>23</v>
      </c>
      <c r="U141" s="10" t="s">
        <v>23</v>
      </c>
      <c r="V141" s="11" t="s">
        <v>23</v>
      </c>
    </row>
    <row r="142" spans="1:22" x14ac:dyDescent="0.55000000000000004">
      <c r="A142" s="6" t="s">
        <v>37</v>
      </c>
      <c r="B142" s="7" t="s">
        <v>1182</v>
      </c>
      <c r="C142" s="7" t="s">
        <v>28</v>
      </c>
      <c r="D142" s="7" t="s">
        <v>1455</v>
      </c>
      <c r="E142" s="7" t="s">
        <v>38</v>
      </c>
      <c r="F142" s="7" t="s">
        <v>1456</v>
      </c>
      <c r="G142" s="7" t="s">
        <v>35</v>
      </c>
      <c r="H142" s="7" t="s">
        <v>1187</v>
      </c>
      <c r="I142" s="7" t="s">
        <v>26</v>
      </c>
      <c r="J142" s="7" t="s">
        <v>1183</v>
      </c>
      <c r="K142" s="7" t="s">
        <v>23</v>
      </c>
      <c r="L142" s="7" t="s">
        <v>23</v>
      </c>
      <c r="M142" s="7" t="s">
        <v>23</v>
      </c>
      <c r="N142" s="7" t="s">
        <v>23</v>
      </c>
      <c r="O142" s="7" t="s">
        <v>23</v>
      </c>
      <c r="P142" s="7" t="s">
        <v>23</v>
      </c>
      <c r="Q142" s="7" t="s">
        <v>23</v>
      </c>
      <c r="R142" s="7" t="s">
        <v>23</v>
      </c>
      <c r="S142" s="7" t="s">
        <v>23</v>
      </c>
      <c r="T142" s="7" t="s">
        <v>23</v>
      </c>
      <c r="U142" s="7" t="s">
        <v>23</v>
      </c>
      <c r="V142" s="8" t="s">
        <v>23</v>
      </c>
    </row>
    <row r="143" spans="1:22" x14ac:dyDescent="0.55000000000000004">
      <c r="A143" s="9" t="s">
        <v>30</v>
      </c>
      <c r="B143" s="10" t="s">
        <v>1457</v>
      </c>
      <c r="C143" s="10" t="s">
        <v>44</v>
      </c>
      <c r="D143" s="10" t="s">
        <v>1458</v>
      </c>
      <c r="E143" s="10" t="s">
        <v>23</v>
      </c>
      <c r="F143" s="10" t="s">
        <v>23</v>
      </c>
      <c r="G143" s="10" t="s">
        <v>23</v>
      </c>
      <c r="H143" s="10" t="s">
        <v>23</v>
      </c>
      <c r="I143" s="10" t="s">
        <v>23</v>
      </c>
      <c r="J143" s="10" t="s">
        <v>23</v>
      </c>
      <c r="K143" s="10" t="s">
        <v>23</v>
      </c>
      <c r="L143" s="10" t="s">
        <v>23</v>
      </c>
      <c r="M143" s="10" t="s">
        <v>23</v>
      </c>
      <c r="N143" s="10" t="s">
        <v>23</v>
      </c>
      <c r="O143" s="10" t="s">
        <v>23</v>
      </c>
      <c r="P143" s="10" t="s">
        <v>23</v>
      </c>
      <c r="Q143" s="10" t="s">
        <v>23</v>
      </c>
      <c r="R143" s="10" t="s">
        <v>23</v>
      </c>
      <c r="S143" s="10" t="s">
        <v>23</v>
      </c>
      <c r="T143" s="10" t="s">
        <v>23</v>
      </c>
      <c r="U143" s="10" t="s">
        <v>23</v>
      </c>
      <c r="V143" s="11" t="s">
        <v>23</v>
      </c>
    </row>
    <row r="144" spans="1:22" x14ac:dyDescent="0.55000000000000004">
      <c r="A144" s="6" t="s">
        <v>24</v>
      </c>
      <c r="B144" s="7" t="s">
        <v>1459</v>
      </c>
      <c r="C144" s="7" t="s">
        <v>48</v>
      </c>
      <c r="D144" s="7" t="s">
        <v>1460</v>
      </c>
      <c r="E144" s="7" t="s">
        <v>42</v>
      </c>
      <c r="F144" s="7" t="s">
        <v>1441</v>
      </c>
      <c r="G144" s="7" t="s">
        <v>40</v>
      </c>
      <c r="H144" s="7" t="s">
        <v>1171</v>
      </c>
      <c r="I144" s="7" t="s">
        <v>23</v>
      </c>
      <c r="J144" s="7" t="s">
        <v>23</v>
      </c>
      <c r="K144" s="7" t="s">
        <v>23</v>
      </c>
      <c r="L144" s="7" t="s">
        <v>23</v>
      </c>
      <c r="M144" s="7" t="s">
        <v>23</v>
      </c>
      <c r="N144" s="7" t="s">
        <v>23</v>
      </c>
      <c r="O144" s="7" t="s">
        <v>23</v>
      </c>
      <c r="P144" s="7" t="s">
        <v>23</v>
      </c>
      <c r="Q144" s="7" t="s">
        <v>23</v>
      </c>
      <c r="R144" s="7" t="s">
        <v>23</v>
      </c>
      <c r="S144" s="7" t="s">
        <v>23</v>
      </c>
      <c r="T144" s="7" t="s">
        <v>23</v>
      </c>
      <c r="U144" s="7" t="s">
        <v>23</v>
      </c>
      <c r="V144" s="8" t="s">
        <v>23</v>
      </c>
    </row>
    <row r="145" spans="1:22" x14ac:dyDescent="0.55000000000000004">
      <c r="A145" s="9" t="s">
        <v>47</v>
      </c>
      <c r="B145" s="10" t="s">
        <v>1461</v>
      </c>
      <c r="C145" s="10" t="s">
        <v>34</v>
      </c>
      <c r="D145" s="10" t="s">
        <v>1381</v>
      </c>
      <c r="E145" s="10" t="s">
        <v>22</v>
      </c>
      <c r="F145" s="10" t="s">
        <v>1187</v>
      </c>
      <c r="G145" s="10" t="s">
        <v>46</v>
      </c>
      <c r="H145" s="10" t="s">
        <v>1210</v>
      </c>
      <c r="I145" s="10" t="s">
        <v>23</v>
      </c>
      <c r="J145" s="10" t="s">
        <v>23</v>
      </c>
      <c r="K145" s="10" t="s">
        <v>23</v>
      </c>
      <c r="L145" s="10" t="s">
        <v>23</v>
      </c>
      <c r="M145" s="10" t="s">
        <v>23</v>
      </c>
      <c r="N145" s="10" t="s">
        <v>23</v>
      </c>
      <c r="O145" s="10" t="s">
        <v>23</v>
      </c>
      <c r="P145" s="10" t="s">
        <v>23</v>
      </c>
      <c r="Q145" s="10" t="s">
        <v>23</v>
      </c>
      <c r="R145" s="10" t="s">
        <v>23</v>
      </c>
      <c r="S145" s="10" t="s">
        <v>23</v>
      </c>
      <c r="T145" s="10" t="s">
        <v>23</v>
      </c>
      <c r="U145" s="10" t="s">
        <v>23</v>
      </c>
      <c r="V145" s="11" t="s">
        <v>23</v>
      </c>
    </row>
    <row r="146" spans="1:22" x14ac:dyDescent="0.55000000000000004">
      <c r="A146" s="6" t="s">
        <v>66</v>
      </c>
      <c r="B146" s="7" t="s">
        <v>23</v>
      </c>
      <c r="C146" s="7" t="s">
        <v>23</v>
      </c>
      <c r="D146" s="7" t="s">
        <v>23</v>
      </c>
      <c r="E146" s="7" t="s">
        <v>23</v>
      </c>
      <c r="F146" s="7" t="s">
        <v>23</v>
      </c>
      <c r="G146" s="7" t="s">
        <v>23</v>
      </c>
      <c r="H146" s="7" t="s">
        <v>23</v>
      </c>
      <c r="I146" s="7" t="s">
        <v>23</v>
      </c>
      <c r="J146" s="7" t="s">
        <v>23</v>
      </c>
      <c r="K146" s="7" t="s">
        <v>23</v>
      </c>
      <c r="L146" s="7" t="s">
        <v>23</v>
      </c>
      <c r="M146" s="7" t="s">
        <v>23</v>
      </c>
      <c r="N146" s="7" t="s">
        <v>23</v>
      </c>
      <c r="O146" s="7" t="s">
        <v>23</v>
      </c>
      <c r="P146" s="7" t="s">
        <v>23</v>
      </c>
      <c r="Q146" s="7" t="s">
        <v>23</v>
      </c>
      <c r="R146" s="7" t="s">
        <v>23</v>
      </c>
      <c r="S146" s="7" t="s">
        <v>23</v>
      </c>
      <c r="T146" s="7" t="s">
        <v>23</v>
      </c>
      <c r="U146" s="7" t="s">
        <v>23</v>
      </c>
      <c r="V146" s="8" t="s">
        <v>23</v>
      </c>
    </row>
    <row r="147" spans="1:22" x14ac:dyDescent="0.55000000000000004">
      <c r="A147" s="9" t="s">
        <v>40</v>
      </c>
      <c r="B147" s="10" t="s">
        <v>1208</v>
      </c>
      <c r="C147" s="10" t="s">
        <v>32</v>
      </c>
      <c r="D147" s="10" t="s">
        <v>1462</v>
      </c>
      <c r="E147" s="10" t="s">
        <v>34</v>
      </c>
      <c r="F147" s="10" t="s">
        <v>1463</v>
      </c>
      <c r="G147" s="10" t="s">
        <v>42</v>
      </c>
      <c r="H147" s="10" t="s">
        <v>1180</v>
      </c>
      <c r="I147" s="10" t="s">
        <v>23</v>
      </c>
      <c r="J147" s="10" t="s">
        <v>23</v>
      </c>
      <c r="K147" s="10" t="s">
        <v>23</v>
      </c>
      <c r="L147" s="10" t="s">
        <v>23</v>
      </c>
      <c r="M147" s="10" t="s">
        <v>23</v>
      </c>
      <c r="N147" s="10" t="s">
        <v>23</v>
      </c>
      <c r="O147" s="10" t="s">
        <v>23</v>
      </c>
      <c r="P147" s="10" t="s">
        <v>23</v>
      </c>
      <c r="Q147" s="10" t="s">
        <v>23</v>
      </c>
      <c r="R147" s="10" t="s">
        <v>23</v>
      </c>
      <c r="S147" s="10" t="s">
        <v>23</v>
      </c>
      <c r="T147" s="10" t="s">
        <v>23</v>
      </c>
      <c r="U147" s="10" t="s">
        <v>23</v>
      </c>
      <c r="V147" s="11" t="s">
        <v>23</v>
      </c>
    </row>
    <row r="148" spans="1:22" x14ac:dyDescent="0.55000000000000004">
      <c r="A148" s="6" t="s">
        <v>35</v>
      </c>
      <c r="B148" s="7" t="s">
        <v>1168</v>
      </c>
      <c r="C148" s="7" t="s">
        <v>22</v>
      </c>
      <c r="D148" s="7" t="s">
        <v>1182</v>
      </c>
      <c r="E148" s="7" t="s">
        <v>24</v>
      </c>
      <c r="F148" s="7" t="s">
        <v>1464</v>
      </c>
      <c r="G148" s="7" t="s">
        <v>23</v>
      </c>
      <c r="H148" s="7" t="s">
        <v>23</v>
      </c>
      <c r="I148" s="7" t="s">
        <v>23</v>
      </c>
      <c r="J148" s="7" t="s">
        <v>23</v>
      </c>
      <c r="K148" s="7" t="s">
        <v>23</v>
      </c>
      <c r="L148" s="7" t="s">
        <v>23</v>
      </c>
      <c r="M148" s="7" t="s">
        <v>23</v>
      </c>
      <c r="N148" s="7" t="s">
        <v>23</v>
      </c>
      <c r="O148" s="7" t="s">
        <v>23</v>
      </c>
      <c r="P148" s="7" t="s">
        <v>23</v>
      </c>
      <c r="Q148" s="7" t="s">
        <v>23</v>
      </c>
      <c r="R148" s="7" t="s">
        <v>23</v>
      </c>
      <c r="S148" s="7" t="s">
        <v>23</v>
      </c>
      <c r="T148" s="7" t="s">
        <v>23</v>
      </c>
      <c r="U148" s="7" t="s">
        <v>23</v>
      </c>
      <c r="V148" s="8" t="s">
        <v>23</v>
      </c>
    </row>
    <row r="149" spans="1:22" x14ac:dyDescent="0.55000000000000004">
      <c r="A149" s="9" t="s">
        <v>30</v>
      </c>
      <c r="B149" s="10" t="s">
        <v>1465</v>
      </c>
      <c r="C149" s="10" t="s">
        <v>31</v>
      </c>
      <c r="D149" s="10" t="s">
        <v>1466</v>
      </c>
      <c r="E149" s="10" t="s">
        <v>29</v>
      </c>
      <c r="F149" s="10" t="s">
        <v>1278</v>
      </c>
      <c r="G149" s="10" t="s">
        <v>38</v>
      </c>
      <c r="H149" s="10" t="s">
        <v>1467</v>
      </c>
      <c r="I149" s="10" t="s">
        <v>39</v>
      </c>
      <c r="J149" s="10" t="s">
        <v>1468</v>
      </c>
      <c r="K149" s="10" t="s">
        <v>23</v>
      </c>
      <c r="L149" s="10" t="s">
        <v>23</v>
      </c>
      <c r="M149" s="10" t="s">
        <v>23</v>
      </c>
      <c r="N149" s="10" t="s">
        <v>23</v>
      </c>
      <c r="O149" s="10" t="s">
        <v>23</v>
      </c>
      <c r="P149" s="10" t="s">
        <v>23</v>
      </c>
      <c r="Q149" s="10" t="s">
        <v>23</v>
      </c>
      <c r="R149" s="10" t="s">
        <v>23</v>
      </c>
      <c r="S149" s="10" t="s">
        <v>23</v>
      </c>
      <c r="T149" s="10" t="s">
        <v>23</v>
      </c>
      <c r="U149" s="10" t="s">
        <v>23</v>
      </c>
      <c r="V149" s="11" t="s">
        <v>23</v>
      </c>
    </row>
    <row r="150" spans="1:22" x14ac:dyDescent="0.55000000000000004">
      <c r="A150" s="6" t="s">
        <v>28</v>
      </c>
      <c r="B150" s="7" t="s">
        <v>1237</v>
      </c>
      <c r="C150" s="7" t="s">
        <v>25</v>
      </c>
      <c r="D150" s="7" t="s">
        <v>1441</v>
      </c>
      <c r="E150" s="7" t="s">
        <v>23</v>
      </c>
      <c r="F150" s="7" t="s">
        <v>23</v>
      </c>
      <c r="G150" s="7" t="s">
        <v>23</v>
      </c>
      <c r="H150" s="7" t="s">
        <v>23</v>
      </c>
      <c r="I150" s="7" t="s">
        <v>23</v>
      </c>
      <c r="J150" s="7" t="s">
        <v>23</v>
      </c>
      <c r="K150" s="7" t="s">
        <v>23</v>
      </c>
      <c r="L150" s="7" t="s">
        <v>23</v>
      </c>
      <c r="M150" s="7" t="s">
        <v>23</v>
      </c>
      <c r="N150" s="7" t="s">
        <v>23</v>
      </c>
      <c r="O150" s="7" t="s">
        <v>23</v>
      </c>
      <c r="P150" s="7" t="s">
        <v>23</v>
      </c>
      <c r="Q150" s="7" t="s">
        <v>23</v>
      </c>
      <c r="R150" s="7" t="s">
        <v>23</v>
      </c>
      <c r="S150" s="7" t="s">
        <v>23</v>
      </c>
      <c r="T150" s="7" t="s">
        <v>23</v>
      </c>
      <c r="U150" s="7" t="s">
        <v>23</v>
      </c>
      <c r="V150" s="8" t="s">
        <v>23</v>
      </c>
    </row>
    <row r="151" spans="1:22" x14ac:dyDescent="0.55000000000000004">
      <c r="A151" s="9" t="s">
        <v>44</v>
      </c>
      <c r="B151" s="10" t="s">
        <v>1270</v>
      </c>
      <c r="C151" s="10" t="s">
        <v>48</v>
      </c>
      <c r="D151" s="10" t="s">
        <v>1469</v>
      </c>
      <c r="E151" s="10" t="s">
        <v>26</v>
      </c>
      <c r="F151" s="10" t="s">
        <v>1183</v>
      </c>
      <c r="G151" s="10" t="s">
        <v>47</v>
      </c>
      <c r="H151" s="10" t="s">
        <v>1470</v>
      </c>
      <c r="I151" s="10" t="s">
        <v>46</v>
      </c>
      <c r="J151" s="10" t="s">
        <v>1208</v>
      </c>
      <c r="K151" s="10" t="s">
        <v>37</v>
      </c>
      <c r="L151" s="10" t="s">
        <v>1182</v>
      </c>
      <c r="M151" s="10" t="s">
        <v>23</v>
      </c>
      <c r="N151" s="10" t="s">
        <v>23</v>
      </c>
      <c r="O151" s="10" t="s">
        <v>23</v>
      </c>
      <c r="P151" s="10" t="s">
        <v>23</v>
      </c>
      <c r="Q151" s="10" t="s">
        <v>23</v>
      </c>
      <c r="R151" s="10" t="s">
        <v>23</v>
      </c>
      <c r="S151" s="10" t="s">
        <v>23</v>
      </c>
      <c r="T151" s="10" t="s">
        <v>23</v>
      </c>
      <c r="U151" s="10" t="s">
        <v>23</v>
      </c>
      <c r="V151" s="11" t="s">
        <v>23</v>
      </c>
    </row>
    <row r="152" spans="1:22" x14ac:dyDescent="0.55000000000000004">
      <c r="A152" s="6" t="s">
        <v>67</v>
      </c>
      <c r="B152" s="7" t="s">
        <v>23</v>
      </c>
      <c r="C152" s="7" t="s">
        <v>23</v>
      </c>
      <c r="D152" s="7" t="s">
        <v>23</v>
      </c>
      <c r="E152" s="7" t="s">
        <v>23</v>
      </c>
      <c r="F152" s="7" t="s">
        <v>23</v>
      </c>
      <c r="G152" s="7" t="s">
        <v>23</v>
      </c>
      <c r="H152" s="7" t="s">
        <v>23</v>
      </c>
      <c r="I152" s="7" t="s">
        <v>23</v>
      </c>
      <c r="J152" s="7" t="s">
        <v>23</v>
      </c>
      <c r="K152" s="7" t="s">
        <v>23</v>
      </c>
      <c r="L152" s="7" t="s">
        <v>23</v>
      </c>
      <c r="M152" s="7" t="s">
        <v>23</v>
      </c>
      <c r="N152" s="7" t="s">
        <v>23</v>
      </c>
      <c r="O152" s="7" t="s">
        <v>23</v>
      </c>
      <c r="P152" s="7" t="s">
        <v>23</v>
      </c>
      <c r="Q152" s="7" t="s">
        <v>23</v>
      </c>
      <c r="R152" s="7" t="s">
        <v>23</v>
      </c>
      <c r="S152" s="7" t="s">
        <v>23</v>
      </c>
      <c r="T152" s="7" t="s">
        <v>23</v>
      </c>
      <c r="U152" s="7" t="s">
        <v>23</v>
      </c>
      <c r="V152" s="8" t="s">
        <v>23</v>
      </c>
    </row>
    <row r="153" spans="1:22" x14ac:dyDescent="0.55000000000000004">
      <c r="A153" s="9" t="s">
        <v>29</v>
      </c>
      <c r="B153" s="10" t="s">
        <v>1471</v>
      </c>
      <c r="C153" s="10" t="s">
        <v>37</v>
      </c>
      <c r="D153" s="10" t="s">
        <v>1171</v>
      </c>
      <c r="E153" s="10" t="s">
        <v>35</v>
      </c>
      <c r="F153" s="10" t="s">
        <v>1187</v>
      </c>
      <c r="G153" s="10" t="s">
        <v>24</v>
      </c>
      <c r="H153" s="10" t="s">
        <v>1472</v>
      </c>
      <c r="I153" s="10" t="s">
        <v>34</v>
      </c>
      <c r="J153" s="10" t="s">
        <v>1205</v>
      </c>
      <c r="K153" s="10" t="s">
        <v>23</v>
      </c>
      <c r="L153" s="10" t="s">
        <v>23</v>
      </c>
      <c r="M153" s="10" t="s">
        <v>23</v>
      </c>
      <c r="N153" s="10" t="s">
        <v>23</v>
      </c>
      <c r="O153" s="10" t="s">
        <v>23</v>
      </c>
      <c r="P153" s="10" t="s">
        <v>23</v>
      </c>
      <c r="Q153" s="10" t="s">
        <v>23</v>
      </c>
      <c r="R153" s="10" t="s">
        <v>23</v>
      </c>
      <c r="S153" s="10" t="s">
        <v>23</v>
      </c>
      <c r="T153" s="10" t="s">
        <v>23</v>
      </c>
      <c r="U153" s="10" t="s">
        <v>23</v>
      </c>
      <c r="V153" s="11" t="s">
        <v>23</v>
      </c>
    </row>
    <row r="154" spans="1:22" x14ac:dyDescent="0.55000000000000004">
      <c r="A154" s="6" t="s">
        <v>26</v>
      </c>
      <c r="B154" s="7" t="s">
        <v>1473</v>
      </c>
      <c r="C154" s="7" t="s">
        <v>42</v>
      </c>
      <c r="D154" s="7" t="s">
        <v>1191</v>
      </c>
      <c r="E154" s="7" t="s">
        <v>40</v>
      </c>
      <c r="F154" s="7" t="s">
        <v>1168</v>
      </c>
      <c r="G154" s="7" t="s">
        <v>47</v>
      </c>
      <c r="H154" s="7" t="s">
        <v>1474</v>
      </c>
      <c r="I154" s="7" t="s">
        <v>32</v>
      </c>
      <c r="J154" s="7" t="s">
        <v>1475</v>
      </c>
      <c r="K154" s="7" t="s">
        <v>22</v>
      </c>
      <c r="L154" s="7" t="s">
        <v>1208</v>
      </c>
      <c r="M154" s="7" t="s">
        <v>23</v>
      </c>
      <c r="N154" s="7" t="s">
        <v>23</v>
      </c>
      <c r="O154" s="7" t="s">
        <v>23</v>
      </c>
      <c r="P154" s="7" t="s">
        <v>23</v>
      </c>
      <c r="Q154" s="7" t="s">
        <v>23</v>
      </c>
      <c r="R154" s="7" t="s">
        <v>23</v>
      </c>
      <c r="S154" s="7" t="s">
        <v>23</v>
      </c>
      <c r="T154" s="7" t="s">
        <v>23</v>
      </c>
      <c r="U154" s="7" t="s">
        <v>23</v>
      </c>
      <c r="V154" s="8" t="s">
        <v>23</v>
      </c>
    </row>
    <row r="155" spans="1:22" x14ac:dyDescent="0.55000000000000004">
      <c r="A155" s="9" t="s">
        <v>31</v>
      </c>
      <c r="B155" s="10" t="s">
        <v>1476</v>
      </c>
      <c r="C155" s="10" t="s">
        <v>39</v>
      </c>
      <c r="D155" s="10" t="s">
        <v>1477</v>
      </c>
      <c r="E155" s="10" t="s">
        <v>28</v>
      </c>
      <c r="F155" s="10" t="s">
        <v>1224</v>
      </c>
      <c r="G155" s="10" t="s">
        <v>46</v>
      </c>
      <c r="H155" s="10" t="s">
        <v>1205</v>
      </c>
      <c r="I155" s="10" t="s">
        <v>38</v>
      </c>
      <c r="J155" s="10" t="s">
        <v>1478</v>
      </c>
      <c r="K155" s="10" t="s">
        <v>30</v>
      </c>
      <c r="L155" s="10" t="s">
        <v>1479</v>
      </c>
      <c r="M155" s="10" t="s">
        <v>48</v>
      </c>
      <c r="N155" s="10" t="s">
        <v>1480</v>
      </c>
      <c r="O155" s="10" t="s">
        <v>44</v>
      </c>
      <c r="P155" s="10" t="s">
        <v>1481</v>
      </c>
      <c r="Q155" s="10" t="s">
        <v>23</v>
      </c>
      <c r="R155" s="10" t="s">
        <v>23</v>
      </c>
      <c r="S155" s="10" t="s">
        <v>23</v>
      </c>
      <c r="T155" s="10" t="s">
        <v>23</v>
      </c>
      <c r="U155" s="10" t="s">
        <v>23</v>
      </c>
      <c r="V155" s="11" t="s">
        <v>23</v>
      </c>
    </row>
    <row r="156" spans="1:22" x14ac:dyDescent="0.55000000000000004">
      <c r="A156" s="6" t="s">
        <v>25</v>
      </c>
      <c r="B156" s="7" t="s">
        <v>1180</v>
      </c>
      <c r="C156" s="7" t="s">
        <v>23</v>
      </c>
      <c r="D156" s="7" t="s">
        <v>23</v>
      </c>
      <c r="E156" s="7" t="s">
        <v>23</v>
      </c>
      <c r="F156" s="7" t="s">
        <v>23</v>
      </c>
      <c r="G156" s="7" t="s">
        <v>23</v>
      </c>
      <c r="H156" s="7" t="s">
        <v>23</v>
      </c>
      <c r="I156" s="7" t="s">
        <v>23</v>
      </c>
      <c r="J156" s="7" t="s">
        <v>23</v>
      </c>
      <c r="K156" s="7" t="s">
        <v>23</v>
      </c>
      <c r="L156" s="7" t="s">
        <v>23</v>
      </c>
      <c r="M156" s="7" t="s">
        <v>23</v>
      </c>
      <c r="N156" s="7" t="s">
        <v>23</v>
      </c>
      <c r="O156" s="7" t="s">
        <v>23</v>
      </c>
      <c r="P156" s="7" t="s">
        <v>23</v>
      </c>
      <c r="Q156" s="7" t="s">
        <v>23</v>
      </c>
      <c r="R156" s="7" t="s">
        <v>23</v>
      </c>
      <c r="S156" s="7" t="s">
        <v>23</v>
      </c>
      <c r="T156" s="7" t="s">
        <v>23</v>
      </c>
      <c r="U156" s="7" t="s">
        <v>23</v>
      </c>
      <c r="V156" s="8" t="s">
        <v>23</v>
      </c>
    </row>
    <row r="157" spans="1:22" x14ac:dyDescent="0.55000000000000004">
      <c r="A157" s="9" t="s">
        <v>68</v>
      </c>
      <c r="B157" s="10" t="s">
        <v>23</v>
      </c>
      <c r="C157" s="10" t="s">
        <v>23</v>
      </c>
      <c r="D157" s="10" t="s">
        <v>23</v>
      </c>
      <c r="E157" s="10" t="s">
        <v>23</v>
      </c>
      <c r="F157" s="10" t="s">
        <v>23</v>
      </c>
      <c r="G157" s="10" t="s">
        <v>23</v>
      </c>
      <c r="H157" s="10" t="s">
        <v>23</v>
      </c>
      <c r="I157" s="10" t="s">
        <v>23</v>
      </c>
      <c r="J157" s="10" t="s">
        <v>23</v>
      </c>
      <c r="K157" s="10" t="s">
        <v>23</v>
      </c>
      <c r="L157" s="10" t="s">
        <v>23</v>
      </c>
      <c r="M157" s="10" t="s">
        <v>23</v>
      </c>
      <c r="N157" s="10" t="s">
        <v>23</v>
      </c>
      <c r="O157" s="10" t="s">
        <v>23</v>
      </c>
      <c r="P157" s="10" t="s">
        <v>23</v>
      </c>
      <c r="Q157" s="10" t="s">
        <v>23</v>
      </c>
      <c r="R157" s="10" t="s">
        <v>23</v>
      </c>
      <c r="S157" s="10" t="s">
        <v>23</v>
      </c>
      <c r="T157" s="10" t="s">
        <v>23</v>
      </c>
      <c r="U157" s="10" t="s">
        <v>23</v>
      </c>
      <c r="V157" s="11" t="s">
        <v>23</v>
      </c>
    </row>
    <row r="158" spans="1:22" x14ac:dyDescent="0.55000000000000004">
      <c r="A158" s="6" t="s">
        <v>48</v>
      </c>
      <c r="B158" s="7" t="s">
        <v>1482</v>
      </c>
      <c r="C158" s="7" t="s">
        <v>26</v>
      </c>
      <c r="D158" s="7" t="s">
        <v>1183</v>
      </c>
      <c r="E158" s="7" t="s">
        <v>47</v>
      </c>
      <c r="F158" s="7" t="s">
        <v>1483</v>
      </c>
      <c r="G158" s="7" t="s">
        <v>39</v>
      </c>
      <c r="H158" s="7" t="s">
        <v>1484</v>
      </c>
      <c r="I158" s="7" t="s">
        <v>40</v>
      </c>
      <c r="J158" s="7" t="s">
        <v>1208</v>
      </c>
      <c r="K158" s="7" t="s">
        <v>23</v>
      </c>
      <c r="L158" s="7" t="s">
        <v>23</v>
      </c>
      <c r="M158" s="7" t="s">
        <v>23</v>
      </c>
      <c r="N158" s="7" t="s">
        <v>23</v>
      </c>
      <c r="O158" s="7" t="s">
        <v>23</v>
      </c>
      <c r="P158" s="7" t="s">
        <v>23</v>
      </c>
      <c r="Q158" s="7" t="s">
        <v>23</v>
      </c>
      <c r="R158" s="7" t="s">
        <v>23</v>
      </c>
      <c r="S158" s="7" t="s">
        <v>23</v>
      </c>
      <c r="T158" s="7" t="s">
        <v>23</v>
      </c>
      <c r="U158" s="7" t="s">
        <v>23</v>
      </c>
      <c r="V158" s="8" t="s">
        <v>23</v>
      </c>
    </row>
    <row r="159" spans="1:22" x14ac:dyDescent="0.55000000000000004">
      <c r="A159" s="9" t="s">
        <v>42</v>
      </c>
      <c r="B159" s="10" t="s">
        <v>1463</v>
      </c>
      <c r="C159" s="10" t="s">
        <v>32</v>
      </c>
      <c r="D159" s="10" t="s">
        <v>1485</v>
      </c>
      <c r="E159" s="10" t="s">
        <v>44</v>
      </c>
      <c r="F159" s="10" t="s">
        <v>1486</v>
      </c>
      <c r="G159" s="10" t="s">
        <v>23</v>
      </c>
      <c r="H159" s="10" t="s">
        <v>23</v>
      </c>
      <c r="I159" s="10" t="s">
        <v>23</v>
      </c>
      <c r="J159" s="10" t="s">
        <v>23</v>
      </c>
      <c r="K159" s="10" t="s">
        <v>23</v>
      </c>
      <c r="L159" s="10" t="s">
        <v>23</v>
      </c>
      <c r="M159" s="10" t="s">
        <v>23</v>
      </c>
      <c r="N159" s="10" t="s">
        <v>23</v>
      </c>
      <c r="O159" s="10" t="s">
        <v>23</v>
      </c>
      <c r="P159" s="10" t="s">
        <v>23</v>
      </c>
      <c r="Q159" s="10" t="s">
        <v>23</v>
      </c>
      <c r="R159" s="10" t="s">
        <v>23</v>
      </c>
      <c r="S159" s="10" t="s">
        <v>23</v>
      </c>
      <c r="T159" s="10" t="s">
        <v>23</v>
      </c>
      <c r="U159" s="10" t="s">
        <v>23</v>
      </c>
      <c r="V159" s="11" t="s">
        <v>23</v>
      </c>
    </row>
    <row r="160" spans="1:22" x14ac:dyDescent="0.55000000000000004">
      <c r="A160" s="6" t="s">
        <v>30</v>
      </c>
      <c r="B160" s="7" t="s">
        <v>1487</v>
      </c>
      <c r="C160" s="7" t="s">
        <v>28</v>
      </c>
      <c r="D160" s="7" t="s">
        <v>1394</v>
      </c>
      <c r="E160" s="7" t="s">
        <v>29</v>
      </c>
      <c r="F160" s="7" t="s">
        <v>1488</v>
      </c>
      <c r="G160" s="7" t="s">
        <v>24</v>
      </c>
      <c r="H160" s="7" t="s">
        <v>1489</v>
      </c>
      <c r="I160" s="7" t="s">
        <v>23</v>
      </c>
      <c r="J160" s="7" t="s">
        <v>23</v>
      </c>
      <c r="K160" s="7" t="s">
        <v>23</v>
      </c>
      <c r="L160" s="7" t="s">
        <v>23</v>
      </c>
      <c r="M160" s="7" t="s">
        <v>23</v>
      </c>
      <c r="N160" s="7" t="s">
        <v>23</v>
      </c>
      <c r="O160" s="7" t="s">
        <v>23</v>
      </c>
      <c r="P160" s="7" t="s">
        <v>23</v>
      </c>
      <c r="Q160" s="7" t="s">
        <v>23</v>
      </c>
      <c r="R160" s="7" t="s">
        <v>23</v>
      </c>
      <c r="S160" s="7" t="s">
        <v>23</v>
      </c>
      <c r="T160" s="7" t="s">
        <v>23</v>
      </c>
      <c r="U160" s="7" t="s">
        <v>23</v>
      </c>
      <c r="V160" s="8" t="s">
        <v>23</v>
      </c>
    </row>
    <row r="161" spans="1:22" x14ac:dyDescent="0.55000000000000004">
      <c r="A161" s="9" t="s">
        <v>25</v>
      </c>
      <c r="B161" s="10" t="s">
        <v>1246</v>
      </c>
      <c r="C161" s="10" t="s">
        <v>35</v>
      </c>
      <c r="D161" s="10" t="s">
        <v>1227</v>
      </c>
      <c r="E161" s="10" t="s">
        <v>23</v>
      </c>
      <c r="F161" s="10" t="s">
        <v>23</v>
      </c>
      <c r="G161" s="10" t="s">
        <v>23</v>
      </c>
      <c r="H161" s="10" t="s">
        <v>23</v>
      </c>
      <c r="I161" s="10" t="s">
        <v>23</v>
      </c>
      <c r="J161" s="10" t="s">
        <v>23</v>
      </c>
      <c r="K161" s="10" t="s">
        <v>23</v>
      </c>
      <c r="L161" s="10" t="s">
        <v>23</v>
      </c>
      <c r="M161" s="10" t="s">
        <v>23</v>
      </c>
      <c r="N161" s="10" t="s">
        <v>23</v>
      </c>
      <c r="O161" s="10" t="s">
        <v>23</v>
      </c>
      <c r="P161" s="10" t="s">
        <v>23</v>
      </c>
      <c r="Q161" s="10" t="s">
        <v>23</v>
      </c>
      <c r="R161" s="10" t="s">
        <v>23</v>
      </c>
      <c r="S161" s="10" t="s">
        <v>23</v>
      </c>
      <c r="T161" s="10" t="s">
        <v>23</v>
      </c>
      <c r="U161" s="10" t="s">
        <v>23</v>
      </c>
      <c r="V161" s="11" t="s">
        <v>23</v>
      </c>
    </row>
    <row r="162" spans="1:22" x14ac:dyDescent="0.55000000000000004">
      <c r="A162" s="6" t="s">
        <v>22</v>
      </c>
      <c r="B162" s="7" t="s">
        <v>1168</v>
      </c>
      <c r="C162" s="7" t="s">
        <v>38</v>
      </c>
      <c r="D162" s="7" t="s">
        <v>1490</v>
      </c>
      <c r="E162" s="7" t="s">
        <v>37</v>
      </c>
      <c r="F162" s="7" t="s">
        <v>1208</v>
      </c>
      <c r="G162" s="7" t="s">
        <v>31</v>
      </c>
      <c r="H162" s="7" t="s">
        <v>1491</v>
      </c>
      <c r="I162" s="7" t="s">
        <v>23</v>
      </c>
      <c r="J162" s="7" t="s">
        <v>23</v>
      </c>
      <c r="K162" s="7" t="s">
        <v>23</v>
      </c>
      <c r="L162" s="7" t="s">
        <v>23</v>
      </c>
      <c r="M162" s="7" t="s">
        <v>23</v>
      </c>
      <c r="N162" s="7" t="s">
        <v>23</v>
      </c>
      <c r="O162" s="7" t="s">
        <v>23</v>
      </c>
      <c r="P162" s="7" t="s">
        <v>23</v>
      </c>
      <c r="Q162" s="7" t="s">
        <v>23</v>
      </c>
      <c r="R162" s="7" t="s">
        <v>23</v>
      </c>
      <c r="S162" s="7" t="s">
        <v>23</v>
      </c>
      <c r="T162" s="7" t="s">
        <v>23</v>
      </c>
      <c r="U162" s="7" t="s">
        <v>23</v>
      </c>
      <c r="V162" s="8" t="s">
        <v>23</v>
      </c>
    </row>
    <row r="163" spans="1:22" x14ac:dyDescent="0.55000000000000004">
      <c r="A163" s="9" t="s">
        <v>46</v>
      </c>
      <c r="B163" s="10" t="s">
        <v>1182</v>
      </c>
      <c r="C163" s="10" t="s">
        <v>34</v>
      </c>
      <c r="D163" s="10" t="s">
        <v>1314</v>
      </c>
      <c r="E163" s="10" t="s">
        <v>23</v>
      </c>
      <c r="F163" s="10" t="s">
        <v>23</v>
      </c>
      <c r="G163" s="10" t="s">
        <v>23</v>
      </c>
      <c r="H163" s="10" t="s">
        <v>23</v>
      </c>
      <c r="I163" s="10" t="s">
        <v>23</v>
      </c>
      <c r="J163" s="10" t="s">
        <v>23</v>
      </c>
      <c r="K163" s="10" t="s">
        <v>23</v>
      </c>
      <c r="L163" s="10" t="s">
        <v>23</v>
      </c>
      <c r="M163" s="10" t="s">
        <v>23</v>
      </c>
      <c r="N163" s="10" t="s">
        <v>23</v>
      </c>
      <c r="O163" s="10" t="s">
        <v>23</v>
      </c>
      <c r="P163" s="10" t="s">
        <v>23</v>
      </c>
      <c r="Q163" s="10" t="s">
        <v>23</v>
      </c>
      <c r="R163" s="10" t="s">
        <v>23</v>
      </c>
      <c r="S163" s="10" t="s">
        <v>23</v>
      </c>
      <c r="T163" s="10" t="s">
        <v>23</v>
      </c>
      <c r="U163" s="10" t="s">
        <v>23</v>
      </c>
      <c r="V163" s="11" t="s">
        <v>23</v>
      </c>
    </row>
    <row r="164" spans="1:22" x14ac:dyDescent="0.55000000000000004">
      <c r="A164" s="6" t="s">
        <v>69</v>
      </c>
      <c r="B164" s="7" t="s">
        <v>23</v>
      </c>
      <c r="C164" s="7" t="s">
        <v>23</v>
      </c>
      <c r="D164" s="7" t="s">
        <v>23</v>
      </c>
      <c r="E164" s="7" t="s">
        <v>23</v>
      </c>
      <c r="F164" s="7" t="s">
        <v>23</v>
      </c>
      <c r="G164" s="7" t="s">
        <v>23</v>
      </c>
      <c r="H164" s="7" t="s">
        <v>23</v>
      </c>
      <c r="I164" s="7" t="s">
        <v>23</v>
      </c>
      <c r="J164" s="7" t="s">
        <v>23</v>
      </c>
      <c r="K164" s="7" t="s">
        <v>23</v>
      </c>
      <c r="L164" s="7" t="s">
        <v>23</v>
      </c>
      <c r="M164" s="7" t="s">
        <v>23</v>
      </c>
      <c r="N164" s="7" t="s">
        <v>23</v>
      </c>
      <c r="O164" s="7" t="s">
        <v>23</v>
      </c>
      <c r="P164" s="7" t="s">
        <v>23</v>
      </c>
      <c r="Q164" s="7" t="s">
        <v>23</v>
      </c>
      <c r="R164" s="7" t="s">
        <v>23</v>
      </c>
      <c r="S164" s="7" t="s">
        <v>23</v>
      </c>
      <c r="T164" s="7" t="s">
        <v>23</v>
      </c>
      <c r="U164" s="7" t="s">
        <v>23</v>
      </c>
      <c r="V164" s="8" t="s">
        <v>23</v>
      </c>
    </row>
    <row r="165" spans="1:22" x14ac:dyDescent="0.55000000000000004">
      <c r="A165" s="9" t="s">
        <v>26</v>
      </c>
      <c r="B165" s="10" t="s">
        <v>1492</v>
      </c>
      <c r="C165" s="10" t="s">
        <v>48</v>
      </c>
      <c r="D165" s="10" t="s">
        <v>1493</v>
      </c>
      <c r="E165" s="10" t="s">
        <v>40</v>
      </c>
      <c r="F165" s="10" t="s">
        <v>1382</v>
      </c>
      <c r="G165" s="10" t="s">
        <v>24</v>
      </c>
      <c r="H165" s="10" t="s">
        <v>1494</v>
      </c>
      <c r="I165" s="10" t="s">
        <v>29</v>
      </c>
      <c r="J165" s="10" t="s">
        <v>1495</v>
      </c>
      <c r="K165" s="10" t="s">
        <v>42</v>
      </c>
      <c r="L165" s="10" t="s">
        <v>1187</v>
      </c>
      <c r="M165" s="10" t="s">
        <v>46</v>
      </c>
      <c r="N165" s="10" t="s">
        <v>1227</v>
      </c>
      <c r="O165" s="10" t="s">
        <v>23</v>
      </c>
      <c r="P165" s="10" t="s">
        <v>23</v>
      </c>
      <c r="Q165" s="10" t="s">
        <v>23</v>
      </c>
      <c r="R165" s="10" t="s">
        <v>23</v>
      </c>
      <c r="S165" s="10" t="s">
        <v>23</v>
      </c>
      <c r="T165" s="10" t="s">
        <v>23</v>
      </c>
      <c r="U165" s="10" t="s">
        <v>23</v>
      </c>
      <c r="V165" s="11" t="s">
        <v>23</v>
      </c>
    </row>
    <row r="166" spans="1:22" x14ac:dyDescent="0.55000000000000004">
      <c r="A166" s="6" t="s">
        <v>28</v>
      </c>
      <c r="B166" s="7" t="s">
        <v>1496</v>
      </c>
      <c r="C166" s="7" t="s">
        <v>31</v>
      </c>
      <c r="D166" s="7" t="s">
        <v>1497</v>
      </c>
      <c r="E166" s="7" t="s">
        <v>47</v>
      </c>
      <c r="F166" s="7" t="s">
        <v>1498</v>
      </c>
      <c r="G166" s="7" t="s">
        <v>23</v>
      </c>
      <c r="H166" s="7" t="s">
        <v>23</v>
      </c>
      <c r="I166" s="7" t="s">
        <v>23</v>
      </c>
      <c r="J166" s="7" t="s">
        <v>23</v>
      </c>
      <c r="K166" s="7" t="s">
        <v>23</v>
      </c>
      <c r="L166" s="7" t="s">
        <v>23</v>
      </c>
      <c r="M166" s="7" t="s">
        <v>23</v>
      </c>
      <c r="N166" s="7" t="s">
        <v>23</v>
      </c>
      <c r="O166" s="7" t="s">
        <v>23</v>
      </c>
      <c r="P166" s="7" t="s">
        <v>23</v>
      </c>
      <c r="Q166" s="7" t="s">
        <v>23</v>
      </c>
      <c r="R166" s="7" t="s">
        <v>23</v>
      </c>
      <c r="S166" s="7" t="s">
        <v>23</v>
      </c>
      <c r="T166" s="7" t="s">
        <v>23</v>
      </c>
      <c r="U166" s="7" t="s">
        <v>23</v>
      </c>
      <c r="V166" s="8" t="s">
        <v>23</v>
      </c>
    </row>
    <row r="167" spans="1:22" x14ac:dyDescent="0.55000000000000004">
      <c r="A167" s="9" t="s">
        <v>22</v>
      </c>
      <c r="B167" s="10" t="s">
        <v>1208</v>
      </c>
      <c r="C167" s="10" t="s">
        <v>37</v>
      </c>
      <c r="D167" s="10" t="s">
        <v>1171</v>
      </c>
      <c r="E167" s="10" t="s">
        <v>23</v>
      </c>
      <c r="F167" s="10" t="s">
        <v>23</v>
      </c>
      <c r="G167" s="10" t="s">
        <v>23</v>
      </c>
      <c r="H167" s="10" t="s">
        <v>23</v>
      </c>
      <c r="I167" s="10" t="s">
        <v>23</v>
      </c>
      <c r="J167" s="10" t="s">
        <v>23</v>
      </c>
      <c r="K167" s="10" t="s">
        <v>23</v>
      </c>
      <c r="L167" s="10" t="s">
        <v>23</v>
      </c>
      <c r="M167" s="10" t="s">
        <v>23</v>
      </c>
      <c r="N167" s="10" t="s">
        <v>23</v>
      </c>
      <c r="O167" s="10" t="s">
        <v>23</v>
      </c>
      <c r="P167" s="10" t="s">
        <v>23</v>
      </c>
      <c r="Q167" s="10" t="s">
        <v>23</v>
      </c>
      <c r="R167" s="10" t="s">
        <v>23</v>
      </c>
      <c r="S167" s="10" t="s">
        <v>23</v>
      </c>
      <c r="T167" s="10" t="s">
        <v>23</v>
      </c>
      <c r="U167" s="10" t="s">
        <v>23</v>
      </c>
      <c r="V167" s="11" t="s">
        <v>23</v>
      </c>
    </row>
    <row r="168" spans="1:22" x14ac:dyDescent="0.55000000000000004">
      <c r="A168" s="6" t="s">
        <v>25</v>
      </c>
      <c r="B168" s="7" t="s">
        <v>1210</v>
      </c>
      <c r="C168" s="7" t="s">
        <v>38</v>
      </c>
      <c r="D168" s="7" t="s">
        <v>1499</v>
      </c>
      <c r="E168" s="7" t="s">
        <v>30</v>
      </c>
      <c r="F168" s="7" t="s">
        <v>1500</v>
      </c>
      <c r="G168" s="7" t="s">
        <v>44</v>
      </c>
      <c r="H168" s="7" t="s">
        <v>1501</v>
      </c>
      <c r="I168" s="7" t="s">
        <v>23</v>
      </c>
      <c r="J168" s="7" t="s">
        <v>23</v>
      </c>
      <c r="K168" s="7" t="s">
        <v>23</v>
      </c>
      <c r="L168" s="7" t="s">
        <v>23</v>
      </c>
      <c r="M168" s="7" t="s">
        <v>23</v>
      </c>
      <c r="N168" s="7" t="s">
        <v>23</v>
      </c>
      <c r="O168" s="7" t="s">
        <v>23</v>
      </c>
      <c r="P168" s="7" t="s">
        <v>23</v>
      </c>
      <c r="Q168" s="7" t="s">
        <v>23</v>
      </c>
      <c r="R168" s="7" t="s">
        <v>23</v>
      </c>
      <c r="S168" s="7" t="s">
        <v>23</v>
      </c>
      <c r="T168" s="7" t="s">
        <v>23</v>
      </c>
      <c r="U168" s="7" t="s">
        <v>23</v>
      </c>
      <c r="V168" s="8" t="s">
        <v>23</v>
      </c>
    </row>
    <row r="169" spans="1:22" x14ac:dyDescent="0.55000000000000004">
      <c r="A169" s="9" t="s">
        <v>34</v>
      </c>
      <c r="B169" s="10" t="s">
        <v>1318</v>
      </c>
      <c r="C169" s="10" t="s">
        <v>23</v>
      </c>
      <c r="D169" s="10" t="s">
        <v>23</v>
      </c>
      <c r="E169" s="10" t="s">
        <v>23</v>
      </c>
      <c r="F169" s="10" t="s">
        <v>23</v>
      </c>
      <c r="G169" s="10" t="s">
        <v>23</v>
      </c>
      <c r="H169" s="10" t="s">
        <v>23</v>
      </c>
      <c r="I169" s="10" t="s">
        <v>23</v>
      </c>
      <c r="J169" s="10" t="s">
        <v>23</v>
      </c>
      <c r="K169" s="10" t="s">
        <v>23</v>
      </c>
      <c r="L169" s="10" t="s">
        <v>23</v>
      </c>
      <c r="M169" s="10" t="s">
        <v>23</v>
      </c>
      <c r="N169" s="10" t="s">
        <v>23</v>
      </c>
      <c r="O169" s="10" t="s">
        <v>23</v>
      </c>
      <c r="P169" s="10" t="s">
        <v>23</v>
      </c>
      <c r="Q169" s="10" t="s">
        <v>23</v>
      </c>
      <c r="R169" s="10" t="s">
        <v>23</v>
      </c>
      <c r="S169" s="10" t="s">
        <v>23</v>
      </c>
      <c r="T169" s="10" t="s">
        <v>23</v>
      </c>
      <c r="U169" s="10" t="s">
        <v>23</v>
      </c>
      <c r="V169" s="11" t="s">
        <v>23</v>
      </c>
    </row>
    <row r="170" spans="1:22" x14ac:dyDescent="0.55000000000000004">
      <c r="A170" s="6" t="s">
        <v>32</v>
      </c>
      <c r="B170" s="7" t="s">
        <v>1502</v>
      </c>
      <c r="C170" s="7" t="s">
        <v>39</v>
      </c>
      <c r="D170" s="7" t="s">
        <v>1503</v>
      </c>
      <c r="E170" s="7" t="s">
        <v>35</v>
      </c>
      <c r="F170" s="7" t="s">
        <v>1205</v>
      </c>
      <c r="G170" s="7" t="s">
        <v>23</v>
      </c>
      <c r="H170" s="7" t="s">
        <v>23</v>
      </c>
      <c r="I170" s="7" t="s">
        <v>23</v>
      </c>
      <c r="J170" s="7" t="s">
        <v>23</v>
      </c>
      <c r="K170" s="7" t="s">
        <v>23</v>
      </c>
      <c r="L170" s="7" t="s">
        <v>23</v>
      </c>
      <c r="M170" s="7" t="s">
        <v>23</v>
      </c>
      <c r="N170" s="7" t="s">
        <v>23</v>
      </c>
      <c r="O170" s="7" t="s">
        <v>23</v>
      </c>
      <c r="P170" s="7" t="s">
        <v>23</v>
      </c>
      <c r="Q170" s="7" t="s">
        <v>23</v>
      </c>
      <c r="R170" s="7" t="s">
        <v>23</v>
      </c>
      <c r="S170" s="7" t="s">
        <v>23</v>
      </c>
      <c r="T170" s="7" t="s">
        <v>23</v>
      </c>
      <c r="U170" s="7" t="s">
        <v>23</v>
      </c>
      <c r="V170" s="8" t="s">
        <v>23</v>
      </c>
    </row>
    <row r="171" spans="1:22" x14ac:dyDescent="0.55000000000000004">
      <c r="A171" s="9" t="s">
        <v>70</v>
      </c>
      <c r="B171" s="10" t="s">
        <v>23</v>
      </c>
      <c r="C171" s="10" t="s">
        <v>23</v>
      </c>
      <c r="D171" s="10" t="s">
        <v>23</v>
      </c>
      <c r="E171" s="10" t="s">
        <v>23</v>
      </c>
      <c r="F171" s="10" t="s">
        <v>23</v>
      </c>
      <c r="G171" s="10" t="s">
        <v>23</v>
      </c>
      <c r="H171" s="10" t="s">
        <v>23</v>
      </c>
      <c r="I171" s="10" t="s">
        <v>23</v>
      </c>
      <c r="J171" s="10" t="s">
        <v>23</v>
      </c>
      <c r="K171" s="10" t="s">
        <v>23</v>
      </c>
      <c r="L171" s="10" t="s">
        <v>23</v>
      </c>
      <c r="M171" s="10" t="s">
        <v>23</v>
      </c>
      <c r="N171" s="10" t="s">
        <v>23</v>
      </c>
      <c r="O171" s="10" t="s">
        <v>23</v>
      </c>
      <c r="P171" s="10" t="s">
        <v>23</v>
      </c>
      <c r="Q171" s="10" t="s">
        <v>23</v>
      </c>
      <c r="R171" s="10" t="s">
        <v>23</v>
      </c>
      <c r="S171" s="10" t="s">
        <v>23</v>
      </c>
      <c r="T171" s="10" t="s">
        <v>23</v>
      </c>
      <c r="U171" s="10" t="s">
        <v>23</v>
      </c>
      <c r="V171" s="11" t="s">
        <v>23</v>
      </c>
    </row>
    <row r="172" spans="1:22" x14ac:dyDescent="0.55000000000000004">
      <c r="A172" s="6" t="s">
        <v>29</v>
      </c>
      <c r="B172" s="7" t="s">
        <v>1488</v>
      </c>
      <c r="C172" s="7" t="s">
        <v>32</v>
      </c>
      <c r="D172" s="7" t="s">
        <v>1504</v>
      </c>
      <c r="E172" s="7" t="s">
        <v>34</v>
      </c>
      <c r="F172" s="7" t="s">
        <v>1237</v>
      </c>
      <c r="G172" s="7" t="s">
        <v>42</v>
      </c>
      <c r="H172" s="7" t="s">
        <v>1187</v>
      </c>
      <c r="I172" s="7" t="s">
        <v>24</v>
      </c>
      <c r="J172" s="7" t="s">
        <v>1505</v>
      </c>
      <c r="K172" s="7" t="s">
        <v>48</v>
      </c>
      <c r="L172" s="7" t="s">
        <v>1506</v>
      </c>
      <c r="M172" s="7" t="s">
        <v>22</v>
      </c>
      <c r="N172" s="7" t="s">
        <v>1208</v>
      </c>
      <c r="O172" s="7" t="s">
        <v>35</v>
      </c>
      <c r="P172" s="7" t="s">
        <v>1205</v>
      </c>
      <c r="Q172" s="7" t="s">
        <v>26</v>
      </c>
      <c r="R172" s="7" t="s">
        <v>1183</v>
      </c>
      <c r="S172" s="7" t="s">
        <v>38</v>
      </c>
      <c r="T172" s="7" t="s">
        <v>1507</v>
      </c>
      <c r="U172" s="7" t="s">
        <v>30</v>
      </c>
      <c r="V172" s="8" t="s">
        <v>1508</v>
      </c>
    </row>
    <row r="173" spans="1:22" x14ac:dyDescent="0.55000000000000004">
      <c r="A173" s="9" t="s">
        <v>28</v>
      </c>
      <c r="B173" s="10" t="s">
        <v>1329</v>
      </c>
      <c r="C173" s="10" t="s">
        <v>44</v>
      </c>
      <c r="D173" s="10" t="s">
        <v>1341</v>
      </c>
      <c r="E173" s="10" t="s">
        <v>25</v>
      </c>
      <c r="F173" s="10" t="s">
        <v>1318</v>
      </c>
      <c r="G173" s="10" t="s">
        <v>23</v>
      </c>
      <c r="H173" s="10" t="s">
        <v>23</v>
      </c>
      <c r="I173" s="10" t="s">
        <v>23</v>
      </c>
      <c r="J173" s="10" t="s">
        <v>23</v>
      </c>
      <c r="K173" s="10" t="s">
        <v>23</v>
      </c>
      <c r="L173" s="10" t="s">
        <v>23</v>
      </c>
      <c r="M173" s="10" t="s">
        <v>23</v>
      </c>
      <c r="N173" s="10" t="s">
        <v>23</v>
      </c>
      <c r="O173" s="10" t="s">
        <v>23</v>
      </c>
      <c r="P173" s="10" t="s">
        <v>23</v>
      </c>
      <c r="Q173" s="10" t="s">
        <v>23</v>
      </c>
      <c r="R173" s="10" t="s">
        <v>23</v>
      </c>
      <c r="S173" s="10" t="s">
        <v>23</v>
      </c>
      <c r="T173" s="10" t="s">
        <v>23</v>
      </c>
      <c r="U173" s="10" t="s">
        <v>23</v>
      </c>
      <c r="V173" s="11" t="s">
        <v>23</v>
      </c>
    </row>
    <row r="174" spans="1:22" x14ac:dyDescent="0.55000000000000004">
      <c r="A174" s="6" t="s">
        <v>37</v>
      </c>
      <c r="B174" s="7" t="s">
        <v>1168</v>
      </c>
      <c r="C174" s="7" t="s">
        <v>23</v>
      </c>
      <c r="D174" s="7" t="s">
        <v>23</v>
      </c>
      <c r="E174" s="7" t="s">
        <v>23</v>
      </c>
      <c r="F174" s="7" t="s">
        <v>23</v>
      </c>
      <c r="G174" s="7" t="s">
        <v>23</v>
      </c>
      <c r="H174" s="7" t="s">
        <v>23</v>
      </c>
      <c r="I174" s="7" t="s">
        <v>23</v>
      </c>
      <c r="J174" s="7" t="s">
        <v>23</v>
      </c>
      <c r="K174" s="7" t="s">
        <v>23</v>
      </c>
      <c r="L174" s="7" t="s">
        <v>23</v>
      </c>
      <c r="M174" s="7" t="s">
        <v>23</v>
      </c>
      <c r="N174" s="7" t="s">
        <v>23</v>
      </c>
      <c r="O174" s="7" t="s">
        <v>23</v>
      </c>
      <c r="P174" s="7" t="s">
        <v>23</v>
      </c>
      <c r="Q174" s="7" t="s">
        <v>23</v>
      </c>
      <c r="R174" s="7" t="s">
        <v>23</v>
      </c>
      <c r="S174" s="7" t="s">
        <v>23</v>
      </c>
      <c r="T174" s="7" t="s">
        <v>23</v>
      </c>
      <c r="U174" s="7" t="s">
        <v>23</v>
      </c>
      <c r="V174" s="8" t="s">
        <v>23</v>
      </c>
    </row>
    <row r="175" spans="1:22" x14ac:dyDescent="0.55000000000000004">
      <c r="A175" s="9" t="s">
        <v>31</v>
      </c>
      <c r="B175" s="10" t="s">
        <v>1509</v>
      </c>
      <c r="C175" s="10" t="s">
        <v>39</v>
      </c>
      <c r="D175" s="10" t="s">
        <v>1510</v>
      </c>
      <c r="E175" s="10" t="s">
        <v>47</v>
      </c>
      <c r="F175" s="10" t="s">
        <v>1511</v>
      </c>
      <c r="G175" s="10" t="s">
        <v>40</v>
      </c>
      <c r="H175" s="10" t="s">
        <v>1208</v>
      </c>
      <c r="I175" s="10" t="s">
        <v>46</v>
      </c>
      <c r="J175" s="10" t="s">
        <v>1168</v>
      </c>
      <c r="K175" s="10" t="s">
        <v>23</v>
      </c>
      <c r="L175" s="10" t="s">
        <v>23</v>
      </c>
      <c r="M175" s="10" t="s">
        <v>23</v>
      </c>
      <c r="N175" s="10" t="s">
        <v>23</v>
      </c>
      <c r="O175" s="10" t="s">
        <v>23</v>
      </c>
      <c r="P175" s="10" t="s">
        <v>23</v>
      </c>
      <c r="Q175" s="10" t="s">
        <v>23</v>
      </c>
      <c r="R175" s="10" t="s">
        <v>23</v>
      </c>
      <c r="S175" s="10" t="s">
        <v>23</v>
      </c>
      <c r="T175" s="10" t="s">
        <v>23</v>
      </c>
      <c r="U175" s="10" t="s">
        <v>23</v>
      </c>
      <c r="V175" s="11" t="s">
        <v>23</v>
      </c>
    </row>
    <row r="176" spans="1:22" x14ac:dyDescent="0.55000000000000004">
      <c r="A176" s="6" t="s">
        <v>71</v>
      </c>
      <c r="B176" s="7" t="s">
        <v>23</v>
      </c>
      <c r="C176" s="7" t="s">
        <v>23</v>
      </c>
      <c r="D176" s="7" t="s">
        <v>23</v>
      </c>
      <c r="E176" s="7" t="s">
        <v>23</v>
      </c>
      <c r="F176" s="7" t="s">
        <v>23</v>
      </c>
      <c r="G176" s="7" t="s">
        <v>23</v>
      </c>
      <c r="H176" s="7" t="s">
        <v>23</v>
      </c>
      <c r="I176" s="7" t="s">
        <v>23</v>
      </c>
      <c r="J176" s="7" t="s">
        <v>23</v>
      </c>
      <c r="K176" s="7" t="s">
        <v>23</v>
      </c>
      <c r="L176" s="7" t="s">
        <v>23</v>
      </c>
      <c r="M176" s="7" t="s">
        <v>23</v>
      </c>
      <c r="N176" s="7" t="s">
        <v>23</v>
      </c>
      <c r="O176" s="7" t="s">
        <v>23</v>
      </c>
      <c r="P176" s="7" t="s">
        <v>23</v>
      </c>
      <c r="Q176" s="7" t="s">
        <v>23</v>
      </c>
      <c r="R176" s="7" t="s">
        <v>23</v>
      </c>
      <c r="S176" s="7" t="s">
        <v>23</v>
      </c>
      <c r="T176" s="7" t="s">
        <v>23</v>
      </c>
      <c r="U176" s="7" t="s">
        <v>23</v>
      </c>
      <c r="V176" s="8" t="s">
        <v>23</v>
      </c>
    </row>
    <row r="177" spans="1:22" x14ac:dyDescent="0.55000000000000004">
      <c r="A177" s="9" t="s">
        <v>44</v>
      </c>
      <c r="B177" s="10" t="s">
        <v>1512</v>
      </c>
      <c r="C177" s="10" t="s">
        <v>28</v>
      </c>
      <c r="D177" s="10" t="s">
        <v>1314</v>
      </c>
      <c r="E177" s="10" t="s">
        <v>23</v>
      </c>
      <c r="F177" s="10" t="s">
        <v>23</v>
      </c>
      <c r="G177" s="10" t="s">
        <v>23</v>
      </c>
      <c r="H177" s="10" t="s">
        <v>23</v>
      </c>
      <c r="I177" s="10" t="s">
        <v>23</v>
      </c>
      <c r="J177" s="10" t="s">
        <v>23</v>
      </c>
      <c r="K177" s="10" t="s">
        <v>23</v>
      </c>
      <c r="L177" s="10" t="s">
        <v>23</v>
      </c>
      <c r="M177" s="10" t="s">
        <v>23</v>
      </c>
      <c r="N177" s="10" t="s">
        <v>23</v>
      </c>
      <c r="O177" s="10" t="s">
        <v>23</v>
      </c>
      <c r="P177" s="10" t="s">
        <v>23</v>
      </c>
      <c r="Q177" s="10" t="s">
        <v>23</v>
      </c>
      <c r="R177" s="10" t="s">
        <v>23</v>
      </c>
      <c r="S177" s="10" t="s">
        <v>23</v>
      </c>
      <c r="T177" s="10" t="s">
        <v>23</v>
      </c>
      <c r="U177" s="10" t="s">
        <v>23</v>
      </c>
      <c r="V177" s="11" t="s">
        <v>23</v>
      </c>
    </row>
    <row r="178" spans="1:22" x14ac:dyDescent="0.55000000000000004">
      <c r="A178" s="6" t="s">
        <v>39</v>
      </c>
      <c r="B178" s="7" t="s">
        <v>1513</v>
      </c>
      <c r="C178" s="7" t="s">
        <v>48</v>
      </c>
      <c r="D178" s="7" t="s">
        <v>1514</v>
      </c>
      <c r="E178" s="7" t="s">
        <v>37</v>
      </c>
      <c r="F178" s="7" t="s">
        <v>1168</v>
      </c>
      <c r="G178" s="7" t="s">
        <v>34</v>
      </c>
      <c r="H178" s="7" t="s">
        <v>1235</v>
      </c>
      <c r="I178" s="7" t="s">
        <v>29</v>
      </c>
      <c r="J178" s="7" t="s">
        <v>1515</v>
      </c>
      <c r="K178" s="7" t="s">
        <v>23</v>
      </c>
      <c r="L178" s="7" t="s">
        <v>23</v>
      </c>
      <c r="M178" s="7" t="s">
        <v>23</v>
      </c>
      <c r="N178" s="7" t="s">
        <v>23</v>
      </c>
      <c r="O178" s="7" t="s">
        <v>23</v>
      </c>
      <c r="P178" s="7" t="s">
        <v>23</v>
      </c>
      <c r="Q178" s="7" t="s">
        <v>23</v>
      </c>
      <c r="R178" s="7" t="s">
        <v>23</v>
      </c>
      <c r="S178" s="7" t="s">
        <v>23</v>
      </c>
      <c r="T178" s="7" t="s">
        <v>23</v>
      </c>
      <c r="U178" s="7" t="s">
        <v>23</v>
      </c>
      <c r="V178" s="8" t="s">
        <v>23</v>
      </c>
    </row>
    <row r="179" spans="1:22" x14ac:dyDescent="0.55000000000000004">
      <c r="A179" s="9" t="s">
        <v>24</v>
      </c>
      <c r="B179" s="10" t="s">
        <v>1516</v>
      </c>
      <c r="C179" s="10" t="s">
        <v>31</v>
      </c>
      <c r="D179" s="10" t="s">
        <v>1517</v>
      </c>
      <c r="E179" s="10" t="s">
        <v>35</v>
      </c>
      <c r="F179" s="10" t="s">
        <v>1187</v>
      </c>
      <c r="G179" s="10" t="s">
        <v>46</v>
      </c>
      <c r="H179" s="10" t="s">
        <v>1205</v>
      </c>
      <c r="I179" s="10" t="s">
        <v>22</v>
      </c>
      <c r="J179" s="10" t="s">
        <v>1168</v>
      </c>
      <c r="K179" s="10" t="s">
        <v>23</v>
      </c>
      <c r="L179" s="10" t="s">
        <v>23</v>
      </c>
      <c r="M179" s="10" t="s">
        <v>23</v>
      </c>
      <c r="N179" s="10" t="s">
        <v>23</v>
      </c>
      <c r="O179" s="10" t="s">
        <v>23</v>
      </c>
      <c r="P179" s="10" t="s">
        <v>23</v>
      </c>
      <c r="Q179" s="10" t="s">
        <v>23</v>
      </c>
      <c r="R179" s="10" t="s">
        <v>23</v>
      </c>
      <c r="S179" s="10" t="s">
        <v>23</v>
      </c>
      <c r="T179" s="10" t="s">
        <v>23</v>
      </c>
      <c r="U179" s="10" t="s">
        <v>23</v>
      </c>
      <c r="V179" s="11" t="s">
        <v>23</v>
      </c>
    </row>
    <row r="180" spans="1:22" x14ac:dyDescent="0.55000000000000004">
      <c r="A180" s="6" t="s">
        <v>40</v>
      </c>
      <c r="B180" s="7" t="s">
        <v>1208</v>
      </c>
      <c r="C180" s="7" t="s">
        <v>23</v>
      </c>
      <c r="D180" s="7" t="s">
        <v>23</v>
      </c>
      <c r="E180" s="7" t="s">
        <v>23</v>
      </c>
      <c r="F180" s="7" t="s">
        <v>23</v>
      </c>
      <c r="G180" s="7" t="s">
        <v>23</v>
      </c>
      <c r="H180" s="7" t="s">
        <v>23</v>
      </c>
      <c r="I180" s="7" t="s">
        <v>23</v>
      </c>
      <c r="J180" s="7" t="s">
        <v>23</v>
      </c>
      <c r="K180" s="7" t="s">
        <v>23</v>
      </c>
      <c r="L180" s="7" t="s">
        <v>23</v>
      </c>
      <c r="M180" s="7" t="s">
        <v>23</v>
      </c>
      <c r="N180" s="7" t="s">
        <v>23</v>
      </c>
      <c r="O180" s="7" t="s">
        <v>23</v>
      </c>
      <c r="P180" s="7" t="s">
        <v>23</v>
      </c>
      <c r="Q180" s="7" t="s">
        <v>23</v>
      </c>
      <c r="R180" s="7" t="s">
        <v>23</v>
      </c>
      <c r="S180" s="7" t="s">
        <v>23</v>
      </c>
      <c r="T180" s="7" t="s">
        <v>23</v>
      </c>
      <c r="U180" s="7" t="s">
        <v>23</v>
      </c>
      <c r="V180" s="8" t="s">
        <v>23</v>
      </c>
    </row>
    <row r="181" spans="1:22" x14ac:dyDescent="0.55000000000000004">
      <c r="A181" s="9" t="s">
        <v>32</v>
      </c>
      <c r="B181" s="10" t="s">
        <v>1518</v>
      </c>
      <c r="C181" s="10" t="s">
        <v>42</v>
      </c>
      <c r="D181" s="10" t="s">
        <v>1318</v>
      </c>
      <c r="E181" s="10" t="s">
        <v>30</v>
      </c>
      <c r="F181" s="10" t="s">
        <v>1519</v>
      </c>
      <c r="G181" s="10" t="s">
        <v>38</v>
      </c>
      <c r="H181" s="10" t="s">
        <v>1520</v>
      </c>
      <c r="I181" s="10" t="s">
        <v>23</v>
      </c>
      <c r="J181" s="10" t="s">
        <v>23</v>
      </c>
      <c r="K181" s="10" t="s">
        <v>23</v>
      </c>
      <c r="L181" s="10" t="s">
        <v>23</v>
      </c>
      <c r="M181" s="10" t="s">
        <v>23</v>
      </c>
      <c r="N181" s="10" t="s">
        <v>23</v>
      </c>
      <c r="O181" s="10" t="s">
        <v>23</v>
      </c>
      <c r="P181" s="10" t="s">
        <v>23</v>
      </c>
      <c r="Q181" s="10" t="s">
        <v>23</v>
      </c>
      <c r="R181" s="10" t="s">
        <v>23</v>
      </c>
      <c r="S181" s="10" t="s">
        <v>23</v>
      </c>
      <c r="T181" s="10" t="s">
        <v>23</v>
      </c>
      <c r="U181" s="10" t="s">
        <v>23</v>
      </c>
      <c r="V181" s="11" t="s">
        <v>23</v>
      </c>
    </row>
    <row r="182" spans="1:22" x14ac:dyDescent="0.55000000000000004">
      <c r="A182" s="6" t="s">
        <v>47</v>
      </c>
      <c r="B182" s="7" t="s">
        <v>1521</v>
      </c>
      <c r="C182" s="7" t="s">
        <v>25</v>
      </c>
      <c r="D182" s="7" t="s">
        <v>1243</v>
      </c>
      <c r="E182" s="7" t="s">
        <v>26</v>
      </c>
      <c r="F182" s="7" t="s">
        <v>1522</v>
      </c>
      <c r="G182" s="7" t="s">
        <v>23</v>
      </c>
      <c r="H182" s="7" t="s">
        <v>23</v>
      </c>
      <c r="I182" s="7" t="s">
        <v>23</v>
      </c>
      <c r="J182" s="7" t="s">
        <v>23</v>
      </c>
      <c r="K182" s="7" t="s">
        <v>23</v>
      </c>
      <c r="L182" s="7" t="s">
        <v>23</v>
      </c>
      <c r="M182" s="7" t="s">
        <v>23</v>
      </c>
      <c r="N182" s="7" t="s">
        <v>23</v>
      </c>
      <c r="O182" s="7" t="s">
        <v>23</v>
      </c>
      <c r="P182" s="7" t="s">
        <v>23</v>
      </c>
      <c r="Q182" s="7" t="s">
        <v>23</v>
      </c>
      <c r="R182" s="7" t="s">
        <v>23</v>
      </c>
      <c r="S182" s="7" t="s">
        <v>23</v>
      </c>
      <c r="T182" s="7" t="s">
        <v>23</v>
      </c>
      <c r="U182" s="7" t="s">
        <v>23</v>
      </c>
      <c r="V182" s="8" t="s">
        <v>23</v>
      </c>
    </row>
    <row r="183" spans="1:22" x14ac:dyDescent="0.55000000000000004">
      <c r="A183" s="9" t="s">
        <v>72</v>
      </c>
      <c r="B183" s="10" t="s">
        <v>23</v>
      </c>
      <c r="C183" s="10" t="s">
        <v>23</v>
      </c>
      <c r="D183" s="10" t="s">
        <v>23</v>
      </c>
      <c r="E183" s="10" t="s">
        <v>23</v>
      </c>
      <c r="F183" s="10" t="s">
        <v>23</v>
      </c>
      <c r="G183" s="10" t="s">
        <v>23</v>
      </c>
      <c r="H183" s="10" t="s">
        <v>23</v>
      </c>
      <c r="I183" s="10" t="s">
        <v>23</v>
      </c>
      <c r="J183" s="10" t="s">
        <v>23</v>
      </c>
      <c r="K183" s="10" t="s">
        <v>23</v>
      </c>
      <c r="L183" s="10" t="s">
        <v>23</v>
      </c>
      <c r="M183" s="10" t="s">
        <v>23</v>
      </c>
      <c r="N183" s="10" t="s">
        <v>23</v>
      </c>
      <c r="O183" s="10" t="s">
        <v>23</v>
      </c>
      <c r="P183" s="10" t="s">
        <v>23</v>
      </c>
      <c r="Q183" s="10" t="s">
        <v>23</v>
      </c>
      <c r="R183" s="10" t="s">
        <v>23</v>
      </c>
      <c r="S183" s="10" t="s">
        <v>23</v>
      </c>
      <c r="T183" s="10" t="s">
        <v>23</v>
      </c>
      <c r="U183" s="10" t="s">
        <v>23</v>
      </c>
      <c r="V183" s="11" t="s">
        <v>23</v>
      </c>
    </row>
    <row r="184" spans="1:22" x14ac:dyDescent="0.55000000000000004">
      <c r="A184" s="6" t="s">
        <v>25</v>
      </c>
      <c r="B184" s="7" t="s">
        <v>1187</v>
      </c>
      <c r="C184" s="7" t="s">
        <v>47</v>
      </c>
      <c r="D184" s="7" t="s">
        <v>1523</v>
      </c>
      <c r="E184" s="7" t="s">
        <v>23</v>
      </c>
      <c r="F184" s="7" t="s">
        <v>23</v>
      </c>
      <c r="G184" s="7" t="s">
        <v>23</v>
      </c>
      <c r="H184" s="7" t="s">
        <v>23</v>
      </c>
      <c r="I184" s="7" t="s">
        <v>23</v>
      </c>
      <c r="J184" s="7" t="s">
        <v>23</v>
      </c>
      <c r="K184" s="7" t="s">
        <v>23</v>
      </c>
      <c r="L184" s="7" t="s">
        <v>23</v>
      </c>
      <c r="M184" s="7" t="s">
        <v>23</v>
      </c>
      <c r="N184" s="7" t="s">
        <v>23</v>
      </c>
      <c r="O184" s="7" t="s">
        <v>23</v>
      </c>
      <c r="P184" s="7" t="s">
        <v>23</v>
      </c>
      <c r="Q184" s="7" t="s">
        <v>23</v>
      </c>
      <c r="R184" s="7" t="s">
        <v>23</v>
      </c>
      <c r="S184" s="7" t="s">
        <v>23</v>
      </c>
      <c r="T184" s="7" t="s">
        <v>23</v>
      </c>
      <c r="U184" s="7" t="s">
        <v>23</v>
      </c>
      <c r="V184" s="8" t="s">
        <v>23</v>
      </c>
    </row>
    <row r="185" spans="1:22" x14ac:dyDescent="0.55000000000000004">
      <c r="A185" s="9" t="s">
        <v>39</v>
      </c>
      <c r="B185" s="10" t="s">
        <v>1524</v>
      </c>
      <c r="C185" s="10" t="s">
        <v>31</v>
      </c>
      <c r="D185" s="10" t="s">
        <v>1525</v>
      </c>
      <c r="E185" s="10" t="s">
        <v>30</v>
      </c>
      <c r="F185" s="10" t="s">
        <v>1526</v>
      </c>
      <c r="G185" s="10" t="s">
        <v>37</v>
      </c>
      <c r="H185" s="10" t="s">
        <v>1182</v>
      </c>
      <c r="I185" s="10" t="s">
        <v>46</v>
      </c>
      <c r="J185" s="10" t="s">
        <v>1201</v>
      </c>
      <c r="K185" s="10" t="s">
        <v>23</v>
      </c>
      <c r="L185" s="10" t="s">
        <v>23</v>
      </c>
      <c r="M185" s="10" t="s">
        <v>23</v>
      </c>
      <c r="N185" s="10" t="s">
        <v>23</v>
      </c>
      <c r="O185" s="10" t="s">
        <v>23</v>
      </c>
      <c r="P185" s="10" t="s">
        <v>23</v>
      </c>
      <c r="Q185" s="10" t="s">
        <v>23</v>
      </c>
      <c r="R185" s="10" t="s">
        <v>23</v>
      </c>
      <c r="S185" s="10" t="s">
        <v>23</v>
      </c>
      <c r="T185" s="10" t="s">
        <v>23</v>
      </c>
      <c r="U185" s="10" t="s">
        <v>23</v>
      </c>
      <c r="V185" s="11" t="s">
        <v>23</v>
      </c>
    </row>
    <row r="186" spans="1:22" x14ac:dyDescent="0.55000000000000004">
      <c r="A186" s="6" t="s">
        <v>34</v>
      </c>
      <c r="B186" s="7" t="s">
        <v>1188</v>
      </c>
      <c r="C186" s="7" t="s">
        <v>44</v>
      </c>
      <c r="D186" s="7" t="s">
        <v>1527</v>
      </c>
      <c r="E186" s="7" t="s">
        <v>22</v>
      </c>
      <c r="F186" s="7" t="s">
        <v>1205</v>
      </c>
      <c r="G186" s="7" t="s">
        <v>26</v>
      </c>
      <c r="H186" s="7" t="s">
        <v>1528</v>
      </c>
      <c r="I186" s="7" t="s">
        <v>23</v>
      </c>
      <c r="J186" s="7" t="s">
        <v>23</v>
      </c>
      <c r="K186" s="7" t="s">
        <v>23</v>
      </c>
      <c r="L186" s="7" t="s">
        <v>23</v>
      </c>
      <c r="M186" s="7" t="s">
        <v>23</v>
      </c>
      <c r="N186" s="7" t="s">
        <v>23</v>
      </c>
      <c r="O186" s="7" t="s">
        <v>23</v>
      </c>
      <c r="P186" s="7" t="s">
        <v>23</v>
      </c>
      <c r="Q186" s="7" t="s">
        <v>23</v>
      </c>
      <c r="R186" s="7" t="s">
        <v>23</v>
      </c>
      <c r="S186" s="7" t="s">
        <v>23</v>
      </c>
      <c r="T186" s="7" t="s">
        <v>23</v>
      </c>
      <c r="U186" s="7" t="s">
        <v>23</v>
      </c>
      <c r="V186" s="8" t="s">
        <v>23</v>
      </c>
    </row>
    <row r="187" spans="1:22" x14ac:dyDescent="0.55000000000000004">
      <c r="A187" s="9" t="s">
        <v>32</v>
      </c>
      <c r="B187" s="10" t="s">
        <v>1529</v>
      </c>
      <c r="C187" s="10" t="s">
        <v>48</v>
      </c>
      <c r="D187" s="10" t="s">
        <v>1530</v>
      </c>
      <c r="E187" s="10" t="s">
        <v>40</v>
      </c>
      <c r="F187" s="10" t="s">
        <v>1208</v>
      </c>
      <c r="G187" s="10" t="s">
        <v>28</v>
      </c>
      <c r="H187" s="10" t="s">
        <v>1314</v>
      </c>
      <c r="I187" s="10" t="s">
        <v>29</v>
      </c>
      <c r="J187" s="10" t="s">
        <v>1531</v>
      </c>
      <c r="K187" s="10" t="s">
        <v>23</v>
      </c>
      <c r="L187" s="10" t="s">
        <v>23</v>
      </c>
      <c r="M187" s="10" t="s">
        <v>23</v>
      </c>
      <c r="N187" s="10" t="s">
        <v>23</v>
      </c>
      <c r="O187" s="10" t="s">
        <v>23</v>
      </c>
      <c r="P187" s="10" t="s">
        <v>23</v>
      </c>
      <c r="Q187" s="10" t="s">
        <v>23</v>
      </c>
      <c r="R187" s="10" t="s">
        <v>23</v>
      </c>
      <c r="S187" s="10" t="s">
        <v>23</v>
      </c>
      <c r="T187" s="10" t="s">
        <v>23</v>
      </c>
      <c r="U187" s="10" t="s">
        <v>23</v>
      </c>
      <c r="V187" s="11" t="s">
        <v>23</v>
      </c>
    </row>
    <row r="188" spans="1:22" x14ac:dyDescent="0.55000000000000004">
      <c r="A188" s="6" t="s">
        <v>38</v>
      </c>
      <c r="B188" s="7" t="s">
        <v>1532</v>
      </c>
      <c r="C188" s="7" t="s">
        <v>42</v>
      </c>
      <c r="D188" s="7" t="s">
        <v>1210</v>
      </c>
      <c r="E188" s="7" t="s">
        <v>23</v>
      </c>
      <c r="F188" s="7" t="s">
        <v>23</v>
      </c>
      <c r="G188" s="7" t="s">
        <v>23</v>
      </c>
      <c r="H188" s="7" t="s">
        <v>23</v>
      </c>
      <c r="I188" s="7" t="s">
        <v>23</v>
      </c>
      <c r="J188" s="7" t="s">
        <v>23</v>
      </c>
      <c r="K188" s="7" t="s">
        <v>23</v>
      </c>
      <c r="L188" s="7" t="s">
        <v>23</v>
      </c>
      <c r="M188" s="7" t="s">
        <v>23</v>
      </c>
      <c r="N188" s="7" t="s">
        <v>23</v>
      </c>
      <c r="O188" s="7" t="s">
        <v>23</v>
      </c>
      <c r="P188" s="7" t="s">
        <v>23</v>
      </c>
      <c r="Q188" s="7" t="s">
        <v>23</v>
      </c>
      <c r="R188" s="7" t="s">
        <v>23</v>
      </c>
      <c r="S188" s="7" t="s">
        <v>23</v>
      </c>
      <c r="T188" s="7" t="s">
        <v>23</v>
      </c>
      <c r="U188" s="7" t="s">
        <v>23</v>
      </c>
      <c r="V188" s="8" t="s">
        <v>23</v>
      </c>
    </row>
    <row r="189" spans="1:22" x14ac:dyDescent="0.55000000000000004">
      <c r="A189" s="9" t="s">
        <v>35</v>
      </c>
      <c r="B189" s="10" t="s">
        <v>1187</v>
      </c>
      <c r="C189" s="10" t="s">
        <v>24</v>
      </c>
      <c r="D189" s="10" t="s">
        <v>1533</v>
      </c>
      <c r="E189" s="10" t="s">
        <v>23</v>
      </c>
      <c r="F189" s="10" t="s">
        <v>23</v>
      </c>
      <c r="G189" s="10" t="s">
        <v>23</v>
      </c>
      <c r="H189" s="10" t="s">
        <v>23</v>
      </c>
      <c r="I189" s="10" t="s">
        <v>23</v>
      </c>
      <c r="J189" s="10" t="s">
        <v>23</v>
      </c>
      <c r="K189" s="10" t="s">
        <v>23</v>
      </c>
      <c r="L189" s="10" t="s">
        <v>23</v>
      </c>
      <c r="M189" s="10" t="s">
        <v>23</v>
      </c>
      <c r="N189" s="10" t="s">
        <v>23</v>
      </c>
      <c r="O189" s="10" t="s">
        <v>23</v>
      </c>
      <c r="P189" s="10" t="s">
        <v>23</v>
      </c>
      <c r="Q189" s="10" t="s">
        <v>23</v>
      </c>
      <c r="R189" s="10" t="s">
        <v>23</v>
      </c>
      <c r="S189" s="10" t="s">
        <v>23</v>
      </c>
      <c r="T189" s="10" t="s">
        <v>23</v>
      </c>
      <c r="U189" s="10" t="s">
        <v>23</v>
      </c>
      <c r="V189" s="11" t="s">
        <v>23</v>
      </c>
    </row>
    <row r="190" spans="1:22" x14ac:dyDescent="0.55000000000000004">
      <c r="A190" s="6" t="s">
        <v>73</v>
      </c>
      <c r="B190" s="7" t="s">
        <v>23</v>
      </c>
      <c r="C190" s="7" t="s">
        <v>23</v>
      </c>
      <c r="D190" s="7" t="s">
        <v>23</v>
      </c>
      <c r="E190" s="7" t="s">
        <v>23</v>
      </c>
      <c r="F190" s="7" t="s">
        <v>23</v>
      </c>
      <c r="G190" s="7" t="s">
        <v>23</v>
      </c>
      <c r="H190" s="7" t="s">
        <v>23</v>
      </c>
      <c r="I190" s="7" t="s">
        <v>23</v>
      </c>
      <c r="J190" s="7" t="s">
        <v>23</v>
      </c>
      <c r="K190" s="7" t="s">
        <v>23</v>
      </c>
      <c r="L190" s="7" t="s">
        <v>23</v>
      </c>
      <c r="M190" s="7" t="s">
        <v>23</v>
      </c>
      <c r="N190" s="7" t="s">
        <v>23</v>
      </c>
      <c r="O190" s="7" t="s">
        <v>23</v>
      </c>
      <c r="P190" s="7" t="s">
        <v>23</v>
      </c>
      <c r="Q190" s="7" t="s">
        <v>23</v>
      </c>
      <c r="R190" s="7" t="s">
        <v>23</v>
      </c>
      <c r="S190" s="7" t="s">
        <v>23</v>
      </c>
      <c r="T190" s="7" t="s">
        <v>23</v>
      </c>
      <c r="U190" s="7" t="s">
        <v>23</v>
      </c>
      <c r="V190" s="8" t="s">
        <v>23</v>
      </c>
    </row>
    <row r="191" spans="1:22" x14ac:dyDescent="0.55000000000000004">
      <c r="A191" s="9" t="s">
        <v>30</v>
      </c>
      <c r="B191" s="10" t="s">
        <v>1534</v>
      </c>
      <c r="C191" s="10" t="s">
        <v>44</v>
      </c>
      <c r="D191" s="10" t="s">
        <v>1535</v>
      </c>
      <c r="E191" s="10" t="s">
        <v>37</v>
      </c>
      <c r="F191" s="10" t="s">
        <v>1168</v>
      </c>
      <c r="G191" s="10" t="s">
        <v>31</v>
      </c>
      <c r="H191" s="10" t="s">
        <v>1536</v>
      </c>
      <c r="I191" s="10" t="s">
        <v>23</v>
      </c>
      <c r="J191" s="10" t="s">
        <v>23</v>
      </c>
      <c r="K191" s="10" t="s">
        <v>23</v>
      </c>
      <c r="L191" s="10" t="s">
        <v>23</v>
      </c>
      <c r="M191" s="10" t="s">
        <v>23</v>
      </c>
      <c r="N191" s="10" t="s">
        <v>23</v>
      </c>
      <c r="O191" s="10" t="s">
        <v>23</v>
      </c>
      <c r="P191" s="10" t="s">
        <v>23</v>
      </c>
      <c r="Q191" s="10" t="s">
        <v>23</v>
      </c>
      <c r="R191" s="10" t="s">
        <v>23</v>
      </c>
      <c r="S191" s="10" t="s">
        <v>23</v>
      </c>
      <c r="T191" s="10" t="s">
        <v>23</v>
      </c>
      <c r="U191" s="10" t="s">
        <v>23</v>
      </c>
      <c r="V191" s="11" t="s">
        <v>23</v>
      </c>
    </row>
    <row r="192" spans="1:22" x14ac:dyDescent="0.55000000000000004">
      <c r="A192" s="6" t="s">
        <v>24</v>
      </c>
      <c r="B192" s="7" t="s">
        <v>1537</v>
      </c>
      <c r="C192" s="7" t="s">
        <v>38</v>
      </c>
      <c r="D192" s="7" t="s">
        <v>1538</v>
      </c>
      <c r="E192" s="7" t="s">
        <v>28</v>
      </c>
      <c r="F192" s="7" t="s">
        <v>1539</v>
      </c>
      <c r="G192" s="7" t="s">
        <v>42</v>
      </c>
      <c r="H192" s="7" t="s">
        <v>1188</v>
      </c>
      <c r="I192" s="7" t="s">
        <v>26</v>
      </c>
      <c r="J192" s="7" t="s">
        <v>1183</v>
      </c>
      <c r="K192" s="7" t="s">
        <v>25</v>
      </c>
      <c r="L192" s="7" t="s">
        <v>1227</v>
      </c>
      <c r="M192" s="7" t="s">
        <v>23</v>
      </c>
      <c r="N192" s="7" t="s">
        <v>23</v>
      </c>
      <c r="O192" s="7" t="s">
        <v>23</v>
      </c>
      <c r="P192" s="7" t="s">
        <v>23</v>
      </c>
      <c r="Q192" s="7" t="s">
        <v>23</v>
      </c>
      <c r="R192" s="7" t="s">
        <v>23</v>
      </c>
      <c r="S192" s="7" t="s">
        <v>23</v>
      </c>
      <c r="T192" s="7" t="s">
        <v>23</v>
      </c>
      <c r="U192" s="7" t="s">
        <v>23</v>
      </c>
      <c r="V192" s="8" t="s">
        <v>23</v>
      </c>
    </row>
    <row r="193" spans="1:22" x14ac:dyDescent="0.55000000000000004">
      <c r="A193" s="9" t="s">
        <v>22</v>
      </c>
      <c r="B193" s="10" t="s">
        <v>1168</v>
      </c>
      <c r="C193" s="10" t="s">
        <v>39</v>
      </c>
      <c r="D193" s="10" t="s">
        <v>1540</v>
      </c>
      <c r="E193" s="10" t="s">
        <v>34</v>
      </c>
      <c r="F193" s="10" t="s">
        <v>1541</v>
      </c>
      <c r="G193" s="10" t="s">
        <v>48</v>
      </c>
      <c r="H193" s="10" t="s">
        <v>1542</v>
      </c>
      <c r="I193" s="10" t="s">
        <v>23</v>
      </c>
      <c r="J193" s="10" t="s">
        <v>23</v>
      </c>
      <c r="K193" s="10" t="s">
        <v>23</v>
      </c>
      <c r="L193" s="10" t="s">
        <v>23</v>
      </c>
      <c r="M193" s="10" t="s">
        <v>23</v>
      </c>
      <c r="N193" s="10" t="s">
        <v>23</v>
      </c>
      <c r="O193" s="10" t="s">
        <v>23</v>
      </c>
      <c r="P193" s="10" t="s">
        <v>23</v>
      </c>
      <c r="Q193" s="10" t="s">
        <v>23</v>
      </c>
      <c r="R193" s="10" t="s">
        <v>23</v>
      </c>
      <c r="S193" s="10" t="s">
        <v>23</v>
      </c>
      <c r="T193" s="10" t="s">
        <v>23</v>
      </c>
      <c r="U193" s="10" t="s">
        <v>23</v>
      </c>
      <c r="V193" s="11" t="s">
        <v>23</v>
      </c>
    </row>
    <row r="194" spans="1:22" x14ac:dyDescent="0.55000000000000004">
      <c r="A194" s="6" t="s">
        <v>46</v>
      </c>
      <c r="B194" s="7" t="s">
        <v>1243</v>
      </c>
      <c r="C194" s="7" t="s">
        <v>23</v>
      </c>
      <c r="D194" s="7" t="s">
        <v>23</v>
      </c>
      <c r="E194" s="7" t="s">
        <v>23</v>
      </c>
      <c r="F194" s="7" t="s">
        <v>23</v>
      </c>
      <c r="G194" s="7" t="s">
        <v>23</v>
      </c>
      <c r="H194" s="7" t="s">
        <v>23</v>
      </c>
      <c r="I194" s="7" t="s">
        <v>23</v>
      </c>
      <c r="J194" s="7" t="s">
        <v>23</v>
      </c>
      <c r="K194" s="7" t="s">
        <v>23</v>
      </c>
      <c r="L194" s="7" t="s">
        <v>23</v>
      </c>
      <c r="M194" s="7" t="s">
        <v>23</v>
      </c>
      <c r="N194" s="7" t="s">
        <v>23</v>
      </c>
      <c r="O194" s="7" t="s">
        <v>23</v>
      </c>
      <c r="P194" s="7" t="s">
        <v>23</v>
      </c>
      <c r="Q194" s="7" t="s">
        <v>23</v>
      </c>
      <c r="R194" s="7" t="s">
        <v>23</v>
      </c>
      <c r="S194" s="7" t="s">
        <v>23</v>
      </c>
      <c r="T194" s="7" t="s">
        <v>23</v>
      </c>
      <c r="U194" s="7" t="s">
        <v>23</v>
      </c>
      <c r="V194" s="8" t="s">
        <v>23</v>
      </c>
    </row>
    <row r="195" spans="1:22" x14ac:dyDescent="0.55000000000000004">
      <c r="A195" s="9" t="s">
        <v>35</v>
      </c>
      <c r="B195" s="10" t="s">
        <v>1168</v>
      </c>
      <c r="C195" s="10" t="s">
        <v>32</v>
      </c>
      <c r="D195" s="10" t="s">
        <v>1543</v>
      </c>
      <c r="E195" s="10" t="s">
        <v>29</v>
      </c>
      <c r="F195" s="10" t="s">
        <v>1426</v>
      </c>
      <c r="G195" s="10" t="s">
        <v>47</v>
      </c>
      <c r="H195" s="10" t="s">
        <v>1544</v>
      </c>
      <c r="I195" s="10" t="s">
        <v>40</v>
      </c>
      <c r="J195" s="10" t="s">
        <v>1168</v>
      </c>
      <c r="K195" s="10" t="s">
        <v>23</v>
      </c>
      <c r="L195" s="10" t="s">
        <v>23</v>
      </c>
      <c r="M195" s="10" t="s">
        <v>23</v>
      </c>
      <c r="N195" s="10" t="s">
        <v>23</v>
      </c>
      <c r="O195" s="10" t="s">
        <v>23</v>
      </c>
      <c r="P195" s="10" t="s">
        <v>23</v>
      </c>
      <c r="Q195" s="10" t="s">
        <v>23</v>
      </c>
      <c r="R195" s="10" t="s">
        <v>23</v>
      </c>
      <c r="S195" s="10" t="s">
        <v>23</v>
      </c>
      <c r="T195" s="10" t="s">
        <v>23</v>
      </c>
      <c r="U195" s="10" t="s">
        <v>23</v>
      </c>
      <c r="V195" s="11" t="s">
        <v>23</v>
      </c>
    </row>
    <row r="196" spans="1:22" x14ac:dyDescent="0.55000000000000004">
      <c r="A196" s="6" t="s">
        <v>74</v>
      </c>
      <c r="B196" s="7" t="s">
        <v>23</v>
      </c>
      <c r="C196" s="7" t="s">
        <v>23</v>
      </c>
      <c r="D196" s="7" t="s">
        <v>23</v>
      </c>
      <c r="E196" s="7" t="s">
        <v>23</v>
      </c>
      <c r="F196" s="7" t="s">
        <v>23</v>
      </c>
      <c r="G196" s="7" t="s">
        <v>23</v>
      </c>
      <c r="H196" s="7" t="s">
        <v>23</v>
      </c>
      <c r="I196" s="7" t="s">
        <v>23</v>
      </c>
      <c r="J196" s="7" t="s">
        <v>23</v>
      </c>
      <c r="K196" s="7" t="s">
        <v>23</v>
      </c>
      <c r="L196" s="7" t="s">
        <v>23</v>
      </c>
      <c r="M196" s="7" t="s">
        <v>23</v>
      </c>
      <c r="N196" s="7" t="s">
        <v>23</v>
      </c>
      <c r="O196" s="7" t="s">
        <v>23</v>
      </c>
      <c r="P196" s="7" t="s">
        <v>23</v>
      </c>
      <c r="Q196" s="7" t="s">
        <v>23</v>
      </c>
      <c r="R196" s="7" t="s">
        <v>23</v>
      </c>
      <c r="S196" s="7" t="s">
        <v>23</v>
      </c>
      <c r="T196" s="7" t="s">
        <v>23</v>
      </c>
      <c r="U196" s="7" t="s">
        <v>23</v>
      </c>
      <c r="V196" s="8" t="s">
        <v>23</v>
      </c>
    </row>
    <row r="197" spans="1:22" x14ac:dyDescent="0.55000000000000004">
      <c r="A197" s="9" t="s">
        <v>22</v>
      </c>
      <c r="B197" s="10" t="s">
        <v>1208</v>
      </c>
      <c r="C197" s="10" t="s">
        <v>30</v>
      </c>
      <c r="D197" s="10" t="s">
        <v>1545</v>
      </c>
      <c r="E197" s="10" t="s">
        <v>32</v>
      </c>
      <c r="F197" s="10" t="s">
        <v>1546</v>
      </c>
      <c r="G197" s="10" t="s">
        <v>29</v>
      </c>
      <c r="H197" s="10" t="s">
        <v>1547</v>
      </c>
      <c r="I197" s="10" t="s">
        <v>44</v>
      </c>
      <c r="J197" s="10" t="s">
        <v>1185</v>
      </c>
      <c r="K197" s="10" t="s">
        <v>39</v>
      </c>
      <c r="L197" s="10" t="s">
        <v>1548</v>
      </c>
      <c r="M197" s="10" t="s">
        <v>47</v>
      </c>
      <c r="N197" s="10" t="s">
        <v>1549</v>
      </c>
      <c r="O197" s="10" t="s">
        <v>25</v>
      </c>
      <c r="P197" s="10" t="s">
        <v>1216</v>
      </c>
      <c r="Q197" s="10" t="s">
        <v>23</v>
      </c>
      <c r="R197" s="10" t="s">
        <v>23</v>
      </c>
      <c r="S197" s="10" t="s">
        <v>23</v>
      </c>
      <c r="T197" s="10" t="s">
        <v>23</v>
      </c>
      <c r="U197" s="10" t="s">
        <v>23</v>
      </c>
      <c r="V197" s="11" t="s">
        <v>23</v>
      </c>
    </row>
    <row r="198" spans="1:22" x14ac:dyDescent="0.55000000000000004">
      <c r="A198" s="6" t="s">
        <v>46</v>
      </c>
      <c r="B198" s="7" t="s">
        <v>1188</v>
      </c>
      <c r="C198" s="7" t="s">
        <v>42</v>
      </c>
      <c r="D198" s="7" t="s">
        <v>1210</v>
      </c>
      <c r="E198" s="7" t="s">
        <v>23</v>
      </c>
      <c r="F198" s="7" t="s">
        <v>23</v>
      </c>
      <c r="G198" s="7" t="s">
        <v>23</v>
      </c>
      <c r="H198" s="7" t="s">
        <v>23</v>
      </c>
      <c r="I198" s="7" t="s">
        <v>23</v>
      </c>
      <c r="J198" s="7" t="s">
        <v>23</v>
      </c>
      <c r="K198" s="7" t="s">
        <v>23</v>
      </c>
      <c r="L198" s="7" t="s">
        <v>23</v>
      </c>
      <c r="M198" s="7" t="s">
        <v>23</v>
      </c>
      <c r="N198" s="7" t="s">
        <v>23</v>
      </c>
      <c r="O198" s="7" t="s">
        <v>23</v>
      </c>
      <c r="P198" s="7" t="s">
        <v>23</v>
      </c>
      <c r="Q198" s="7" t="s">
        <v>23</v>
      </c>
      <c r="R198" s="7" t="s">
        <v>23</v>
      </c>
      <c r="S198" s="7" t="s">
        <v>23</v>
      </c>
      <c r="T198" s="7" t="s">
        <v>23</v>
      </c>
      <c r="U198" s="7" t="s">
        <v>23</v>
      </c>
      <c r="V198" s="8" t="s">
        <v>23</v>
      </c>
    </row>
    <row r="199" spans="1:22" x14ac:dyDescent="0.55000000000000004">
      <c r="A199" s="9" t="s">
        <v>40</v>
      </c>
      <c r="B199" s="10" t="s">
        <v>1208</v>
      </c>
      <c r="C199" s="10" t="s">
        <v>24</v>
      </c>
      <c r="D199" s="10" t="s">
        <v>1550</v>
      </c>
      <c r="E199" s="10" t="s">
        <v>23</v>
      </c>
      <c r="F199" s="10" t="s">
        <v>23</v>
      </c>
      <c r="G199" s="10" t="s">
        <v>23</v>
      </c>
      <c r="H199" s="10" t="s">
        <v>23</v>
      </c>
      <c r="I199" s="10" t="s">
        <v>23</v>
      </c>
      <c r="J199" s="10" t="s">
        <v>23</v>
      </c>
      <c r="K199" s="10" t="s">
        <v>23</v>
      </c>
      <c r="L199" s="10" t="s">
        <v>23</v>
      </c>
      <c r="M199" s="10" t="s">
        <v>23</v>
      </c>
      <c r="N199" s="10" t="s">
        <v>23</v>
      </c>
      <c r="O199" s="10" t="s">
        <v>23</v>
      </c>
      <c r="P199" s="10" t="s">
        <v>23</v>
      </c>
      <c r="Q199" s="10" t="s">
        <v>23</v>
      </c>
      <c r="R199" s="10" t="s">
        <v>23</v>
      </c>
      <c r="S199" s="10" t="s">
        <v>23</v>
      </c>
      <c r="T199" s="10" t="s">
        <v>23</v>
      </c>
      <c r="U199" s="10" t="s">
        <v>23</v>
      </c>
      <c r="V199" s="11" t="s">
        <v>23</v>
      </c>
    </row>
    <row r="200" spans="1:22" x14ac:dyDescent="0.55000000000000004">
      <c r="A200" s="6" t="s">
        <v>34</v>
      </c>
      <c r="B200" s="7" t="s">
        <v>1243</v>
      </c>
      <c r="C200" s="7" t="s">
        <v>48</v>
      </c>
      <c r="D200" s="7" t="s">
        <v>1551</v>
      </c>
      <c r="E200" s="7" t="s">
        <v>28</v>
      </c>
      <c r="F200" s="7" t="s">
        <v>1552</v>
      </c>
      <c r="G200" s="7" t="s">
        <v>23</v>
      </c>
      <c r="H200" s="7" t="s">
        <v>23</v>
      </c>
      <c r="I200" s="7" t="s">
        <v>23</v>
      </c>
      <c r="J200" s="7" t="s">
        <v>23</v>
      </c>
      <c r="K200" s="7" t="s">
        <v>23</v>
      </c>
      <c r="L200" s="7" t="s">
        <v>23</v>
      </c>
      <c r="M200" s="7" t="s">
        <v>23</v>
      </c>
      <c r="N200" s="7" t="s">
        <v>23</v>
      </c>
      <c r="O200" s="7" t="s">
        <v>23</v>
      </c>
      <c r="P200" s="7" t="s">
        <v>23</v>
      </c>
      <c r="Q200" s="7" t="s">
        <v>23</v>
      </c>
      <c r="R200" s="7" t="s">
        <v>23</v>
      </c>
      <c r="S200" s="7" t="s">
        <v>23</v>
      </c>
      <c r="T200" s="7" t="s">
        <v>23</v>
      </c>
      <c r="U200" s="7" t="s">
        <v>23</v>
      </c>
      <c r="V200" s="8" t="s">
        <v>23</v>
      </c>
    </row>
    <row r="201" spans="1:22" x14ac:dyDescent="0.55000000000000004">
      <c r="A201" s="9" t="s">
        <v>38</v>
      </c>
      <c r="B201" s="10" t="s">
        <v>1553</v>
      </c>
      <c r="C201" s="10" t="s">
        <v>35</v>
      </c>
      <c r="D201" s="10" t="s">
        <v>1208</v>
      </c>
      <c r="E201" s="10" t="s">
        <v>23</v>
      </c>
      <c r="F201" s="10" t="s">
        <v>23</v>
      </c>
      <c r="G201" s="10" t="s">
        <v>23</v>
      </c>
      <c r="H201" s="10" t="s">
        <v>23</v>
      </c>
      <c r="I201" s="10" t="s">
        <v>23</v>
      </c>
      <c r="J201" s="10" t="s">
        <v>23</v>
      </c>
      <c r="K201" s="10" t="s">
        <v>23</v>
      </c>
      <c r="L201" s="10" t="s">
        <v>23</v>
      </c>
      <c r="M201" s="10" t="s">
        <v>23</v>
      </c>
      <c r="N201" s="10" t="s">
        <v>23</v>
      </c>
      <c r="O201" s="10" t="s">
        <v>23</v>
      </c>
      <c r="P201" s="10" t="s">
        <v>23</v>
      </c>
      <c r="Q201" s="10" t="s">
        <v>23</v>
      </c>
      <c r="R201" s="10" t="s">
        <v>23</v>
      </c>
      <c r="S201" s="10" t="s">
        <v>23</v>
      </c>
      <c r="T201" s="10" t="s">
        <v>23</v>
      </c>
      <c r="U201" s="10" t="s">
        <v>23</v>
      </c>
      <c r="V201" s="11" t="s">
        <v>23</v>
      </c>
    </row>
    <row r="202" spans="1:22" x14ac:dyDescent="0.55000000000000004">
      <c r="A202" s="6" t="s">
        <v>31</v>
      </c>
      <c r="B202" s="7" t="s">
        <v>1554</v>
      </c>
      <c r="C202" s="7" t="s">
        <v>37</v>
      </c>
      <c r="D202" s="7" t="s">
        <v>1171</v>
      </c>
      <c r="E202" s="7" t="s">
        <v>26</v>
      </c>
      <c r="F202" s="7" t="s">
        <v>1555</v>
      </c>
      <c r="G202" s="7" t="s">
        <v>23</v>
      </c>
      <c r="H202" s="7" t="s">
        <v>23</v>
      </c>
      <c r="I202" s="7" t="s">
        <v>23</v>
      </c>
      <c r="J202" s="7" t="s">
        <v>23</v>
      </c>
      <c r="K202" s="7" t="s">
        <v>23</v>
      </c>
      <c r="L202" s="7" t="s">
        <v>23</v>
      </c>
      <c r="M202" s="7" t="s">
        <v>23</v>
      </c>
      <c r="N202" s="7" t="s">
        <v>23</v>
      </c>
      <c r="O202" s="7" t="s">
        <v>23</v>
      </c>
      <c r="P202" s="7" t="s">
        <v>23</v>
      </c>
      <c r="Q202" s="7" t="s">
        <v>23</v>
      </c>
      <c r="R202" s="7" t="s">
        <v>23</v>
      </c>
      <c r="S202" s="7" t="s">
        <v>23</v>
      </c>
      <c r="T202" s="7" t="s">
        <v>23</v>
      </c>
      <c r="U202" s="7" t="s">
        <v>23</v>
      </c>
      <c r="V202" s="8" t="s">
        <v>23</v>
      </c>
    </row>
    <row r="203" spans="1:22" x14ac:dyDescent="0.55000000000000004">
      <c r="A203" s="9" t="s">
        <v>75</v>
      </c>
      <c r="B203" s="10" t="s">
        <v>23</v>
      </c>
      <c r="C203" s="10" t="s">
        <v>23</v>
      </c>
      <c r="D203" s="10" t="s">
        <v>23</v>
      </c>
      <c r="E203" s="10" t="s">
        <v>23</v>
      </c>
      <c r="F203" s="10" t="s">
        <v>23</v>
      </c>
      <c r="G203" s="10" t="s">
        <v>23</v>
      </c>
      <c r="H203" s="10" t="s">
        <v>23</v>
      </c>
      <c r="I203" s="10" t="s">
        <v>23</v>
      </c>
      <c r="J203" s="10" t="s">
        <v>23</v>
      </c>
      <c r="K203" s="10" t="s">
        <v>23</v>
      </c>
      <c r="L203" s="10" t="s">
        <v>23</v>
      </c>
      <c r="M203" s="10" t="s">
        <v>23</v>
      </c>
      <c r="N203" s="10" t="s">
        <v>23</v>
      </c>
      <c r="O203" s="10" t="s">
        <v>23</v>
      </c>
      <c r="P203" s="10" t="s">
        <v>23</v>
      </c>
      <c r="Q203" s="10" t="s">
        <v>23</v>
      </c>
      <c r="R203" s="10" t="s">
        <v>23</v>
      </c>
      <c r="S203" s="10" t="s">
        <v>23</v>
      </c>
      <c r="T203" s="10" t="s">
        <v>23</v>
      </c>
      <c r="U203" s="10" t="s">
        <v>23</v>
      </c>
      <c r="V203" s="11" t="s">
        <v>23</v>
      </c>
    </row>
    <row r="204" spans="1:22" x14ac:dyDescent="0.55000000000000004">
      <c r="A204" s="6" t="s">
        <v>30</v>
      </c>
      <c r="B204" s="7" t="s">
        <v>1556</v>
      </c>
      <c r="C204" s="7" t="s">
        <v>26</v>
      </c>
      <c r="D204" s="7" t="s">
        <v>1557</v>
      </c>
      <c r="E204" s="7" t="s">
        <v>22</v>
      </c>
      <c r="F204" s="7" t="s">
        <v>1208</v>
      </c>
      <c r="G204" s="7" t="s">
        <v>42</v>
      </c>
      <c r="H204" s="7" t="s">
        <v>1188</v>
      </c>
      <c r="I204" s="7" t="s">
        <v>23</v>
      </c>
      <c r="J204" s="7" t="s">
        <v>23</v>
      </c>
      <c r="K204" s="7" t="s">
        <v>23</v>
      </c>
      <c r="L204" s="7" t="s">
        <v>23</v>
      </c>
      <c r="M204" s="7" t="s">
        <v>23</v>
      </c>
      <c r="N204" s="7" t="s">
        <v>23</v>
      </c>
      <c r="O204" s="7" t="s">
        <v>23</v>
      </c>
      <c r="P204" s="7" t="s">
        <v>23</v>
      </c>
      <c r="Q204" s="7" t="s">
        <v>23</v>
      </c>
      <c r="R204" s="7" t="s">
        <v>23</v>
      </c>
      <c r="S204" s="7" t="s">
        <v>23</v>
      </c>
      <c r="T204" s="7" t="s">
        <v>23</v>
      </c>
      <c r="U204" s="7" t="s">
        <v>23</v>
      </c>
      <c r="V204" s="8" t="s">
        <v>23</v>
      </c>
    </row>
    <row r="205" spans="1:22" x14ac:dyDescent="0.55000000000000004">
      <c r="A205" s="9" t="s">
        <v>44</v>
      </c>
      <c r="B205" s="10" t="s">
        <v>1558</v>
      </c>
      <c r="C205" s="10" t="s">
        <v>48</v>
      </c>
      <c r="D205" s="10" t="s">
        <v>1559</v>
      </c>
      <c r="E205" s="10" t="s">
        <v>25</v>
      </c>
      <c r="F205" s="10" t="s">
        <v>1277</v>
      </c>
      <c r="G205" s="10" t="s">
        <v>23</v>
      </c>
      <c r="H205" s="10" t="s">
        <v>23</v>
      </c>
      <c r="I205" s="10" t="s">
        <v>23</v>
      </c>
      <c r="J205" s="10" t="s">
        <v>23</v>
      </c>
      <c r="K205" s="10" t="s">
        <v>23</v>
      </c>
      <c r="L205" s="10" t="s">
        <v>23</v>
      </c>
      <c r="M205" s="10" t="s">
        <v>23</v>
      </c>
      <c r="N205" s="10" t="s">
        <v>23</v>
      </c>
      <c r="O205" s="10" t="s">
        <v>23</v>
      </c>
      <c r="P205" s="10" t="s">
        <v>23</v>
      </c>
      <c r="Q205" s="10" t="s">
        <v>23</v>
      </c>
      <c r="R205" s="10" t="s">
        <v>23</v>
      </c>
      <c r="S205" s="10" t="s">
        <v>23</v>
      </c>
      <c r="T205" s="10" t="s">
        <v>23</v>
      </c>
      <c r="U205" s="10" t="s">
        <v>23</v>
      </c>
      <c r="V205" s="11" t="s">
        <v>23</v>
      </c>
    </row>
    <row r="206" spans="1:22" x14ac:dyDescent="0.55000000000000004">
      <c r="A206" s="6" t="s">
        <v>28</v>
      </c>
      <c r="B206" s="7" t="s">
        <v>1268</v>
      </c>
      <c r="C206" s="7" t="s">
        <v>46</v>
      </c>
      <c r="D206" s="7" t="s">
        <v>1188</v>
      </c>
      <c r="E206" s="7" t="s">
        <v>29</v>
      </c>
      <c r="F206" s="7" t="s">
        <v>1560</v>
      </c>
      <c r="G206" s="7" t="s">
        <v>47</v>
      </c>
      <c r="H206" s="7" t="s">
        <v>1561</v>
      </c>
      <c r="I206" s="7" t="s">
        <v>23</v>
      </c>
      <c r="J206" s="7" t="s">
        <v>23</v>
      </c>
      <c r="K206" s="7" t="s">
        <v>23</v>
      </c>
      <c r="L206" s="7" t="s">
        <v>23</v>
      </c>
      <c r="M206" s="7" t="s">
        <v>23</v>
      </c>
      <c r="N206" s="7" t="s">
        <v>23</v>
      </c>
      <c r="O206" s="7" t="s">
        <v>23</v>
      </c>
      <c r="P206" s="7" t="s">
        <v>23</v>
      </c>
      <c r="Q206" s="7" t="s">
        <v>23</v>
      </c>
      <c r="R206" s="7" t="s">
        <v>23</v>
      </c>
      <c r="S206" s="7" t="s">
        <v>23</v>
      </c>
      <c r="T206" s="7" t="s">
        <v>23</v>
      </c>
      <c r="U206" s="7" t="s">
        <v>23</v>
      </c>
      <c r="V206" s="8" t="s">
        <v>23</v>
      </c>
    </row>
    <row r="207" spans="1:22" x14ac:dyDescent="0.55000000000000004">
      <c r="A207" s="9" t="s">
        <v>31</v>
      </c>
      <c r="B207" s="10" t="s">
        <v>1562</v>
      </c>
      <c r="C207" s="10" t="s">
        <v>23</v>
      </c>
      <c r="D207" s="10" t="s">
        <v>23</v>
      </c>
      <c r="E207" s="10" t="s">
        <v>23</v>
      </c>
      <c r="F207" s="10" t="s">
        <v>23</v>
      </c>
      <c r="G207" s="10" t="s">
        <v>23</v>
      </c>
      <c r="H207" s="10" t="s">
        <v>23</v>
      </c>
      <c r="I207" s="10" t="s">
        <v>23</v>
      </c>
      <c r="J207" s="10" t="s">
        <v>23</v>
      </c>
      <c r="K207" s="10" t="s">
        <v>23</v>
      </c>
      <c r="L207" s="10" t="s">
        <v>23</v>
      </c>
      <c r="M207" s="10" t="s">
        <v>23</v>
      </c>
      <c r="N207" s="10" t="s">
        <v>23</v>
      </c>
      <c r="O207" s="10" t="s">
        <v>23</v>
      </c>
      <c r="P207" s="10" t="s">
        <v>23</v>
      </c>
      <c r="Q207" s="10" t="s">
        <v>23</v>
      </c>
      <c r="R207" s="10" t="s">
        <v>23</v>
      </c>
      <c r="S207" s="10" t="s">
        <v>23</v>
      </c>
      <c r="T207" s="10" t="s">
        <v>23</v>
      </c>
      <c r="U207" s="10" t="s">
        <v>23</v>
      </c>
      <c r="V207" s="11" t="s">
        <v>23</v>
      </c>
    </row>
    <row r="208" spans="1:22" x14ac:dyDescent="0.55000000000000004">
      <c r="A208" s="6" t="s">
        <v>37</v>
      </c>
      <c r="B208" s="7" t="s">
        <v>1168</v>
      </c>
      <c r="C208" s="7" t="s">
        <v>32</v>
      </c>
      <c r="D208" s="7" t="s">
        <v>1563</v>
      </c>
      <c r="E208" s="7" t="s">
        <v>38</v>
      </c>
      <c r="F208" s="7" t="s">
        <v>1564</v>
      </c>
      <c r="G208" s="7" t="s">
        <v>24</v>
      </c>
      <c r="H208" s="7" t="s">
        <v>1565</v>
      </c>
      <c r="I208" s="7" t="s">
        <v>34</v>
      </c>
      <c r="J208" s="7" t="s">
        <v>1541</v>
      </c>
      <c r="K208" s="7" t="s">
        <v>35</v>
      </c>
      <c r="L208" s="7" t="s">
        <v>1208</v>
      </c>
      <c r="M208" s="7" t="s">
        <v>23</v>
      </c>
      <c r="N208" s="7" t="s">
        <v>23</v>
      </c>
      <c r="O208" s="7" t="s">
        <v>23</v>
      </c>
      <c r="P208" s="7" t="s">
        <v>23</v>
      </c>
      <c r="Q208" s="7" t="s">
        <v>23</v>
      </c>
      <c r="R208" s="7" t="s">
        <v>23</v>
      </c>
      <c r="S208" s="7" t="s">
        <v>23</v>
      </c>
      <c r="T208" s="7" t="s">
        <v>23</v>
      </c>
      <c r="U208" s="7" t="s">
        <v>23</v>
      </c>
      <c r="V208" s="8" t="s">
        <v>23</v>
      </c>
    </row>
    <row r="209" spans="1:22" x14ac:dyDescent="0.55000000000000004">
      <c r="A209" s="9" t="s">
        <v>39</v>
      </c>
      <c r="B209" s="10" t="s">
        <v>1566</v>
      </c>
      <c r="C209" s="10" t="s">
        <v>40</v>
      </c>
      <c r="D209" s="10" t="s">
        <v>1208</v>
      </c>
      <c r="E209" s="10" t="s">
        <v>23</v>
      </c>
      <c r="F209" s="10" t="s">
        <v>23</v>
      </c>
      <c r="G209" s="10" t="s">
        <v>23</v>
      </c>
      <c r="H209" s="10" t="s">
        <v>23</v>
      </c>
      <c r="I209" s="10" t="s">
        <v>23</v>
      </c>
      <c r="J209" s="10" t="s">
        <v>23</v>
      </c>
      <c r="K209" s="10" t="s">
        <v>23</v>
      </c>
      <c r="L209" s="10" t="s">
        <v>23</v>
      </c>
      <c r="M209" s="10" t="s">
        <v>23</v>
      </c>
      <c r="N209" s="10" t="s">
        <v>23</v>
      </c>
      <c r="O209" s="10" t="s">
        <v>23</v>
      </c>
      <c r="P209" s="10" t="s">
        <v>23</v>
      </c>
      <c r="Q209" s="10" t="s">
        <v>23</v>
      </c>
      <c r="R209" s="10" t="s">
        <v>23</v>
      </c>
      <c r="S209" s="10" t="s">
        <v>23</v>
      </c>
      <c r="T209" s="10" t="s">
        <v>23</v>
      </c>
      <c r="U209" s="10" t="s">
        <v>23</v>
      </c>
      <c r="V209" s="11" t="s">
        <v>23</v>
      </c>
    </row>
    <row r="210" spans="1:22" x14ac:dyDescent="0.55000000000000004">
      <c r="A210" s="6" t="s">
        <v>76</v>
      </c>
      <c r="B210" s="7" t="s">
        <v>23</v>
      </c>
      <c r="C210" s="7" t="s">
        <v>23</v>
      </c>
      <c r="D210" s="7" t="s">
        <v>23</v>
      </c>
      <c r="E210" s="7" t="s">
        <v>23</v>
      </c>
      <c r="F210" s="7" t="s">
        <v>23</v>
      </c>
      <c r="G210" s="7" t="s">
        <v>23</v>
      </c>
      <c r="H210" s="7" t="s">
        <v>23</v>
      </c>
      <c r="I210" s="7" t="s">
        <v>23</v>
      </c>
      <c r="J210" s="7" t="s">
        <v>23</v>
      </c>
      <c r="K210" s="7" t="s">
        <v>23</v>
      </c>
      <c r="L210" s="7" t="s">
        <v>23</v>
      </c>
      <c r="M210" s="7" t="s">
        <v>23</v>
      </c>
      <c r="N210" s="7" t="s">
        <v>23</v>
      </c>
      <c r="O210" s="7" t="s">
        <v>23</v>
      </c>
      <c r="P210" s="7" t="s">
        <v>23</v>
      </c>
      <c r="Q210" s="7" t="s">
        <v>23</v>
      </c>
      <c r="R210" s="7" t="s">
        <v>23</v>
      </c>
      <c r="S210" s="7" t="s">
        <v>23</v>
      </c>
      <c r="T210" s="7" t="s">
        <v>23</v>
      </c>
      <c r="U210" s="7" t="s">
        <v>23</v>
      </c>
      <c r="V210" s="8" t="s">
        <v>23</v>
      </c>
    </row>
    <row r="211" spans="1:22" x14ac:dyDescent="0.55000000000000004">
      <c r="A211" s="9" t="s">
        <v>25</v>
      </c>
      <c r="B211" s="10" t="s">
        <v>1180</v>
      </c>
      <c r="C211" s="10" t="s">
        <v>40</v>
      </c>
      <c r="D211" s="10" t="s">
        <v>1382</v>
      </c>
      <c r="E211" s="10" t="s">
        <v>30</v>
      </c>
      <c r="F211" s="10" t="s">
        <v>1567</v>
      </c>
      <c r="G211" s="10" t="s">
        <v>26</v>
      </c>
      <c r="H211" s="10" t="s">
        <v>1183</v>
      </c>
      <c r="I211" s="10" t="s">
        <v>47</v>
      </c>
      <c r="J211" s="10" t="s">
        <v>1568</v>
      </c>
      <c r="K211" s="10" t="s">
        <v>29</v>
      </c>
      <c r="L211" s="10" t="s">
        <v>1569</v>
      </c>
      <c r="M211" s="10" t="s">
        <v>23</v>
      </c>
      <c r="N211" s="10" t="s">
        <v>23</v>
      </c>
      <c r="O211" s="10" t="s">
        <v>23</v>
      </c>
      <c r="P211" s="10" t="s">
        <v>23</v>
      </c>
      <c r="Q211" s="10" t="s">
        <v>23</v>
      </c>
      <c r="R211" s="10" t="s">
        <v>23</v>
      </c>
      <c r="S211" s="10" t="s">
        <v>23</v>
      </c>
      <c r="T211" s="10" t="s">
        <v>23</v>
      </c>
      <c r="U211" s="10" t="s">
        <v>23</v>
      </c>
      <c r="V211" s="11" t="s">
        <v>23</v>
      </c>
    </row>
    <row r="212" spans="1:22" x14ac:dyDescent="0.55000000000000004">
      <c r="A212" s="6" t="s">
        <v>37</v>
      </c>
      <c r="B212" s="7" t="s">
        <v>1171</v>
      </c>
      <c r="C212" s="7" t="s">
        <v>44</v>
      </c>
      <c r="D212" s="7" t="s">
        <v>1570</v>
      </c>
      <c r="E212" s="7" t="s">
        <v>46</v>
      </c>
      <c r="F212" s="7" t="s">
        <v>1182</v>
      </c>
      <c r="G212" s="7" t="s">
        <v>39</v>
      </c>
      <c r="H212" s="7" t="s">
        <v>1571</v>
      </c>
      <c r="I212" s="7" t="s">
        <v>22</v>
      </c>
      <c r="J212" s="7" t="s">
        <v>1382</v>
      </c>
      <c r="K212" s="7" t="s">
        <v>31</v>
      </c>
      <c r="L212" s="7" t="s">
        <v>1572</v>
      </c>
      <c r="M212" s="7" t="s">
        <v>42</v>
      </c>
      <c r="N212" s="7" t="s">
        <v>1318</v>
      </c>
      <c r="O212" s="7" t="s">
        <v>23</v>
      </c>
      <c r="P212" s="7" t="s">
        <v>23</v>
      </c>
      <c r="Q212" s="7" t="s">
        <v>23</v>
      </c>
      <c r="R212" s="7" t="s">
        <v>23</v>
      </c>
      <c r="S212" s="7" t="s">
        <v>23</v>
      </c>
      <c r="T212" s="7" t="s">
        <v>23</v>
      </c>
      <c r="U212" s="7" t="s">
        <v>23</v>
      </c>
      <c r="V212" s="8" t="s">
        <v>23</v>
      </c>
    </row>
    <row r="213" spans="1:22" x14ac:dyDescent="0.55000000000000004">
      <c r="A213" s="9" t="s">
        <v>24</v>
      </c>
      <c r="B213" s="10" t="s">
        <v>1573</v>
      </c>
      <c r="C213" s="10" t="s">
        <v>35</v>
      </c>
      <c r="D213" s="10" t="s">
        <v>1208</v>
      </c>
      <c r="E213" s="10" t="s">
        <v>23</v>
      </c>
      <c r="F213" s="10" t="s">
        <v>23</v>
      </c>
      <c r="G213" s="10" t="s">
        <v>23</v>
      </c>
      <c r="H213" s="10" t="s">
        <v>23</v>
      </c>
      <c r="I213" s="10" t="s">
        <v>23</v>
      </c>
      <c r="J213" s="10" t="s">
        <v>23</v>
      </c>
      <c r="K213" s="10" t="s">
        <v>23</v>
      </c>
      <c r="L213" s="10" t="s">
        <v>23</v>
      </c>
      <c r="M213" s="10" t="s">
        <v>23</v>
      </c>
      <c r="N213" s="10" t="s">
        <v>23</v>
      </c>
      <c r="O213" s="10" t="s">
        <v>23</v>
      </c>
      <c r="P213" s="10" t="s">
        <v>23</v>
      </c>
      <c r="Q213" s="10" t="s">
        <v>23</v>
      </c>
      <c r="R213" s="10" t="s">
        <v>23</v>
      </c>
      <c r="S213" s="10" t="s">
        <v>23</v>
      </c>
      <c r="T213" s="10" t="s">
        <v>23</v>
      </c>
      <c r="U213" s="10" t="s">
        <v>23</v>
      </c>
      <c r="V213" s="11" t="s">
        <v>23</v>
      </c>
    </row>
    <row r="214" spans="1:22" x14ac:dyDescent="0.55000000000000004">
      <c r="A214" s="6" t="s">
        <v>48</v>
      </c>
      <c r="B214" s="7" t="s">
        <v>1574</v>
      </c>
      <c r="C214" s="7" t="s">
        <v>32</v>
      </c>
      <c r="D214" s="7" t="s">
        <v>1575</v>
      </c>
      <c r="E214" s="7" t="s">
        <v>38</v>
      </c>
      <c r="F214" s="7" t="s">
        <v>1576</v>
      </c>
      <c r="G214" s="7" t="s">
        <v>34</v>
      </c>
      <c r="H214" s="7" t="s">
        <v>1346</v>
      </c>
      <c r="I214" s="7" t="s">
        <v>28</v>
      </c>
      <c r="J214" s="7" t="s">
        <v>1381</v>
      </c>
      <c r="K214" s="7" t="s">
        <v>23</v>
      </c>
      <c r="L214" s="7" t="s">
        <v>23</v>
      </c>
      <c r="M214" s="7" t="s">
        <v>23</v>
      </c>
      <c r="N214" s="7" t="s">
        <v>23</v>
      </c>
      <c r="O214" s="7" t="s">
        <v>23</v>
      </c>
      <c r="P214" s="7" t="s">
        <v>23</v>
      </c>
      <c r="Q214" s="7" t="s">
        <v>23</v>
      </c>
      <c r="R214" s="7" t="s">
        <v>23</v>
      </c>
      <c r="S214" s="7" t="s">
        <v>23</v>
      </c>
      <c r="T214" s="7" t="s">
        <v>23</v>
      </c>
      <c r="U214" s="7" t="s">
        <v>23</v>
      </c>
      <c r="V214" s="8" t="s">
        <v>23</v>
      </c>
    </row>
    <row r="215" spans="1:22" x14ac:dyDescent="0.55000000000000004">
      <c r="A215" s="9" t="s">
        <v>77</v>
      </c>
      <c r="B215" s="10" t="s">
        <v>23</v>
      </c>
      <c r="C215" s="10" t="s">
        <v>23</v>
      </c>
      <c r="D215" s="10" t="s">
        <v>23</v>
      </c>
      <c r="E215" s="10" t="s">
        <v>23</v>
      </c>
      <c r="F215" s="10" t="s">
        <v>23</v>
      </c>
      <c r="G215" s="10" t="s">
        <v>23</v>
      </c>
      <c r="H215" s="10" t="s">
        <v>23</v>
      </c>
      <c r="I215" s="10" t="s">
        <v>23</v>
      </c>
      <c r="J215" s="10" t="s">
        <v>23</v>
      </c>
      <c r="K215" s="10" t="s">
        <v>23</v>
      </c>
      <c r="L215" s="10" t="s">
        <v>23</v>
      </c>
      <c r="M215" s="10" t="s">
        <v>23</v>
      </c>
      <c r="N215" s="10" t="s">
        <v>23</v>
      </c>
      <c r="O215" s="10" t="s">
        <v>23</v>
      </c>
      <c r="P215" s="10" t="s">
        <v>23</v>
      </c>
      <c r="Q215" s="10" t="s">
        <v>23</v>
      </c>
      <c r="R215" s="10" t="s">
        <v>23</v>
      </c>
      <c r="S215" s="10" t="s">
        <v>23</v>
      </c>
      <c r="T215" s="10" t="s">
        <v>23</v>
      </c>
      <c r="U215" s="10" t="s">
        <v>23</v>
      </c>
      <c r="V215" s="11" t="s">
        <v>23</v>
      </c>
    </row>
    <row r="216" spans="1:22" x14ac:dyDescent="0.55000000000000004">
      <c r="A216" s="6" t="s">
        <v>26</v>
      </c>
      <c r="B216" s="7" t="s">
        <v>1183</v>
      </c>
      <c r="C216" s="7" t="s">
        <v>23</v>
      </c>
      <c r="D216" s="7" t="s">
        <v>23</v>
      </c>
      <c r="E216" s="7" t="s">
        <v>23</v>
      </c>
      <c r="F216" s="7" t="s">
        <v>23</v>
      </c>
      <c r="G216" s="7" t="s">
        <v>23</v>
      </c>
      <c r="H216" s="7" t="s">
        <v>23</v>
      </c>
      <c r="I216" s="7" t="s">
        <v>23</v>
      </c>
      <c r="J216" s="7" t="s">
        <v>23</v>
      </c>
      <c r="K216" s="7" t="s">
        <v>23</v>
      </c>
      <c r="L216" s="7" t="s">
        <v>23</v>
      </c>
      <c r="M216" s="7" t="s">
        <v>23</v>
      </c>
      <c r="N216" s="7" t="s">
        <v>23</v>
      </c>
      <c r="O216" s="7" t="s">
        <v>23</v>
      </c>
      <c r="P216" s="7" t="s">
        <v>23</v>
      </c>
      <c r="Q216" s="7" t="s">
        <v>23</v>
      </c>
      <c r="R216" s="7" t="s">
        <v>23</v>
      </c>
      <c r="S216" s="7" t="s">
        <v>23</v>
      </c>
      <c r="T216" s="7" t="s">
        <v>23</v>
      </c>
      <c r="U216" s="7" t="s">
        <v>23</v>
      </c>
      <c r="V216" s="8" t="s">
        <v>23</v>
      </c>
    </row>
    <row r="217" spans="1:22" x14ac:dyDescent="0.55000000000000004">
      <c r="A217" s="9" t="s">
        <v>44</v>
      </c>
      <c r="B217" s="10" t="s">
        <v>1577</v>
      </c>
      <c r="C217" s="10" t="s">
        <v>38</v>
      </c>
      <c r="D217" s="10" t="s">
        <v>1578</v>
      </c>
      <c r="E217" s="10" t="s">
        <v>29</v>
      </c>
      <c r="F217" s="10" t="s">
        <v>1337</v>
      </c>
      <c r="G217" s="10" t="s">
        <v>23</v>
      </c>
      <c r="H217" s="10" t="s">
        <v>23</v>
      </c>
      <c r="I217" s="10" t="s">
        <v>23</v>
      </c>
      <c r="J217" s="10" t="s">
        <v>23</v>
      </c>
      <c r="K217" s="10" t="s">
        <v>23</v>
      </c>
      <c r="L217" s="10" t="s">
        <v>23</v>
      </c>
      <c r="M217" s="10" t="s">
        <v>23</v>
      </c>
      <c r="N217" s="10" t="s">
        <v>23</v>
      </c>
      <c r="O217" s="10" t="s">
        <v>23</v>
      </c>
      <c r="P217" s="10" t="s">
        <v>23</v>
      </c>
      <c r="Q217" s="10" t="s">
        <v>23</v>
      </c>
      <c r="R217" s="10" t="s">
        <v>23</v>
      </c>
      <c r="S217" s="10" t="s">
        <v>23</v>
      </c>
      <c r="T217" s="10" t="s">
        <v>23</v>
      </c>
      <c r="U217" s="10" t="s">
        <v>23</v>
      </c>
      <c r="V217" s="11" t="s">
        <v>23</v>
      </c>
    </row>
    <row r="218" spans="1:22" x14ac:dyDescent="0.55000000000000004">
      <c r="A218" s="6" t="s">
        <v>28</v>
      </c>
      <c r="B218" s="7" t="s">
        <v>1579</v>
      </c>
      <c r="C218" s="7" t="s">
        <v>35</v>
      </c>
      <c r="D218" s="7" t="s">
        <v>1168</v>
      </c>
      <c r="E218" s="7" t="s">
        <v>39</v>
      </c>
      <c r="F218" s="7" t="s">
        <v>1580</v>
      </c>
      <c r="G218" s="7" t="s">
        <v>48</v>
      </c>
      <c r="H218" s="7" t="s">
        <v>1581</v>
      </c>
      <c r="I218" s="7" t="s">
        <v>23</v>
      </c>
      <c r="J218" s="7" t="s">
        <v>23</v>
      </c>
      <c r="K218" s="7" t="s">
        <v>23</v>
      </c>
      <c r="L218" s="7" t="s">
        <v>23</v>
      </c>
      <c r="M218" s="7" t="s">
        <v>23</v>
      </c>
      <c r="N218" s="7" t="s">
        <v>23</v>
      </c>
      <c r="O218" s="7" t="s">
        <v>23</v>
      </c>
      <c r="P218" s="7" t="s">
        <v>23</v>
      </c>
      <c r="Q218" s="7" t="s">
        <v>23</v>
      </c>
      <c r="R218" s="7" t="s">
        <v>23</v>
      </c>
      <c r="S218" s="7" t="s">
        <v>23</v>
      </c>
      <c r="T218" s="7" t="s">
        <v>23</v>
      </c>
      <c r="U218" s="7" t="s">
        <v>23</v>
      </c>
      <c r="V218" s="8" t="s">
        <v>23</v>
      </c>
    </row>
    <row r="219" spans="1:22" x14ac:dyDescent="0.55000000000000004">
      <c r="A219" s="9" t="s">
        <v>31</v>
      </c>
      <c r="B219" s="10" t="s">
        <v>1582</v>
      </c>
      <c r="C219" s="10" t="s">
        <v>40</v>
      </c>
      <c r="D219" s="10" t="s">
        <v>1382</v>
      </c>
      <c r="E219" s="10" t="s">
        <v>32</v>
      </c>
      <c r="F219" s="10" t="s">
        <v>1583</v>
      </c>
      <c r="G219" s="10" t="s">
        <v>22</v>
      </c>
      <c r="H219" s="10" t="s">
        <v>1382</v>
      </c>
      <c r="I219" s="10" t="s">
        <v>47</v>
      </c>
      <c r="J219" s="10" t="s">
        <v>1584</v>
      </c>
      <c r="K219" s="10" t="s">
        <v>46</v>
      </c>
      <c r="L219" s="10" t="s">
        <v>1210</v>
      </c>
      <c r="M219" s="10" t="s">
        <v>23</v>
      </c>
      <c r="N219" s="10" t="s">
        <v>23</v>
      </c>
      <c r="O219" s="10" t="s">
        <v>23</v>
      </c>
      <c r="P219" s="10" t="s">
        <v>23</v>
      </c>
      <c r="Q219" s="10" t="s">
        <v>23</v>
      </c>
      <c r="R219" s="10" t="s">
        <v>23</v>
      </c>
      <c r="S219" s="10" t="s">
        <v>23</v>
      </c>
      <c r="T219" s="10" t="s">
        <v>23</v>
      </c>
      <c r="U219" s="10" t="s">
        <v>23</v>
      </c>
      <c r="V219" s="11" t="s">
        <v>23</v>
      </c>
    </row>
    <row r="220" spans="1:22" x14ac:dyDescent="0.55000000000000004">
      <c r="A220" s="6" t="s">
        <v>37</v>
      </c>
      <c r="B220" s="7" t="s">
        <v>1171</v>
      </c>
      <c r="C220" s="7" t="s">
        <v>23</v>
      </c>
      <c r="D220" s="7" t="s">
        <v>23</v>
      </c>
      <c r="E220" s="7" t="s">
        <v>23</v>
      </c>
      <c r="F220" s="7" t="s">
        <v>23</v>
      </c>
      <c r="G220" s="7" t="s">
        <v>23</v>
      </c>
      <c r="H220" s="7" t="s">
        <v>23</v>
      </c>
      <c r="I220" s="7" t="s">
        <v>23</v>
      </c>
      <c r="J220" s="7" t="s">
        <v>23</v>
      </c>
      <c r="K220" s="7" t="s">
        <v>23</v>
      </c>
      <c r="L220" s="7" t="s">
        <v>23</v>
      </c>
      <c r="M220" s="7" t="s">
        <v>23</v>
      </c>
      <c r="N220" s="7" t="s">
        <v>23</v>
      </c>
      <c r="O220" s="7" t="s">
        <v>23</v>
      </c>
      <c r="P220" s="7" t="s">
        <v>23</v>
      </c>
      <c r="Q220" s="7" t="s">
        <v>23</v>
      </c>
      <c r="R220" s="7" t="s">
        <v>23</v>
      </c>
      <c r="S220" s="7" t="s">
        <v>23</v>
      </c>
      <c r="T220" s="7" t="s">
        <v>23</v>
      </c>
      <c r="U220" s="7" t="s">
        <v>23</v>
      </c>
      <c r="V220" s="8" t="s">
        <v>23</v>
      </c>
    </row>
    <row r="221" spans="1:22" x14ac:dyDescent="0.55000000000000004">
      <c r="A221" s="9" t="s">
        <v>34</v>
      </c>
      <c r="B221" s="10" t="s">
        <v>1346</v>
      </c>
      <c r="C221" s="10" t="s">
        <v>30</v>
      </c>
      <c r="D221" s="10" t="s">
        <v>1585</v>
      </c>
      <c r="E221" s="10" t="s">
        <v>24</v>
      </c>
      <c r="F221" s="10" t="s">
        <v>1586</v>
      </c>
      <c r="G221" s="10" t="s">
        <v>42</v>
      </c>
      <c r="H221" s="10" t="s">
        <v>1205</v>
      </c>
      <c r="I221" s="10" t="s">
        <v>25</v>
      </c>
      <c r="J221" s="10" t="s">
        <v>1180</v>
      </c>
      <c r="K221" s="10" t="s">
        <v>23</v>
      </c>
      <c r="L221" s="10" t="s">
        <v>23</v>
      </c>
      <c r="M221" s="10" t="s">
        <v>23</v>
      </c>
      <c r="N221" s="10" t="s">
        <v>23</v>
      </c>
      <c r="O221" s="10" t="s">
        <v>23</v>
      </c>
      <c r="P221" s="10" t="s">
        <v>23</v>
      </c>
      <c r="Q221" s="10" t="s">
        <v>23</v>
      </c>
      <c r="R221" s="10" t="s">
        <v>23</v>
      </c>
      <c r="S221" s="10" t="s">
        <v>23</v>
      </c>
      <c r="T221" s="10" t="s">
        <v>23</v>
      </c>
      <c r="U221" s="10" t="s">
        <v>23</v>
      </c>
      <c r="V221" s="11" t="s">
        <v>23</v>
      </c>
    </row>
    <row r="222" spans="1:22" x14ac:dyDescent="0.55000000000000004">
      <c r="A222" s="6" t="s">
        <v>78</v>
      </c>
      <c r="B222" s="7" t="s">
        <v>23</v>
      </c>
      <c r="C222" s="7" t="s">
        <v>23</v>
      </c>
      <c r="D222" s="7" t="s">
        <v>23</v>
      </c>
      <c r="E222" s="7" t="s">
        <v>23</v>
      </c>
      <c r="F222" s="7" t="s">
        <v>23</v>
      </c>
      <c r="G222" s="7" t="s">
        <v>23</v>
      </c>
      <c r="H222" s="7" t="s">
        <v>23</v>
      </c>
      <c r="I222" s="7" t="s">
        <v>23</v>
      </c>
      <c r="J222" s="7" t="s">
        <v>23</v>
      </c>
      <c r="K222" s="7" t="s">
        <v>23</v>
      </c>
      <c r="L222" s="7" t="s">
        <v>23</v>
      </c>
      <c r="M222" s="7" t="s">
        <v>23</v>
      </c>
      <c r="N222" s="7" t="s">
        <v>23</v>
      </c>
      <c r="O222" s="7" t="s">
        <v>23</v>
      </c>
      <c r="P222" s="7" t="s">
        <v>23</v>
      </c>
      <c r="Q222" s="7" t="s">
        <v>23</v>
      </c>
      <c r="R222" s="7" t="s">
        <v>23</v>
      </c>
      <c r="S222" s="7" t="s">
        <v>23</v>
      </c>
      <c r="T222" s="7" t="s">
        <v>23</v>
      </c>
      <c r="U222" s="7" t="s">
        <v>23</v>
      </c>
      <c r="V222" s="8" t="s">
        <v>23</v>
      </c>
    </row>
    <row r="223" spans="1:22" x14ac:dyDescent="0.55000000000000004">
      <c r="A223" s="9" t="s">
        <v>29</v>
      </c>
      <c r="B223" s="10" t="s">
        <v>1587</v>
      </c>
      <c r="C223" s="10" t="s">
        <v>30</v>
      </c>
      <c r="D223" s="10" t="s">
        <v>1588</v>
      </c>
      <c r="E223" s="10" t="s">
        <v>26</v>
      </c>
      <c r="F223" s="10" t="s">
        <v>1589</v>
      </c>
      <c r="G223" s="10" t="s">
        <v>23</v>
      </c>
      <c r="H223" s="10" t="s">
        <v>23</v>
      </c>
      <c r="I223" s="10" t="s">
        <v>23</v>
      </c>
      <c r="J223" s="10" t="s">
        <v>23</v>
      </c>
      <c r="K223" s="10" t="s">
        <v>23</v>
      </c>
      <c r="L223" s="10" t="s">
        <v>23</v>
      </c>
      <c r="M223" s="10" t="s">
        <v>23</v>
      </c>
      <c r="N223" s="10" t="s">
        <v>23</v>
      </c>
      <c r="O223" s="10" t="s">
        <v>23</v>
      </c>
      <c r="P223" s="10" t="s">
        <v>23</v>
      </c>
      <c r="Q223" s="10" t="s">
        <v>23</v>
      </c>
      <c r="R223" s="10" t="s">
        <v>23</v>
      </c>
      <c r="S223" s="10" t="s">
        <v>23</v>
      </c>
      <c r="T223" s="10" t="s">
        <v>23</v>
      </c>
      <c r="U223" s="10" t="s">
        <v>23</v>
      </c>
      <c r="V223" s="11" t="s">
        <v>23</v>
      </c>
    </row>
    <row r="224" spans="1:22" x14ac:dyDescent="0.55000000000000004">
      <c r="A224" s="6" t="s">
        <v>35</v>
      </c>
      <c r="B224" s="7" t="s">
        <v>1205</v>
      </c>
      <c r="C224" s="7" t="s">
        <v>25</v>
      </c>
      <c r="D224" s="7" t="s">
        <v>1188</v>
      </c>
      <c r="E224" s="7" t="s">
        <v>39</v>
      </c>
      <c r="F224" s="7" t="s">
        <v>1590</v>
      </c>
      <c r="G224" s="7" t="s">
        <v>31</v>
      </c>
      <c r="H224" s="7" t="s">
        <v>1591</v>
      </c>
      <c r="I224" s="7" t="s">
        <v>32</v>
      </c>
      <c r="J224" s="7" t="s">
        <v>1592</v>
      </c>
      <c r="K224" s="7" t="s">
        <v>23</v>
      </c>
      <c r="L224" s="7" t="s">
        <v>23</v>
      </c>
      <c r="M224" s="7" t="s">
        <v>23</v>
      </c>
      <c r="N224" s="7" t="s">
        <v>23</v>
      </c>
      <c r="O224" s="7" t="s">
        <v>23</v>
      </c>
      <c r="P224" s="7" t="s">
        <v>23</v>
      </c>
      <c r="Q224" s="7" t="s">
        <v>23</v>
      </c>
      <c r="R224" s="7" t="s">
        <v>23</v>
      </c>
      <c r="S224" s="7" t="s">
        <v>23</v>
      </c>
      <c r="T224" s="7" t="s">
        <v>23</v>
      </c>
      <c r="U224" s="7" t="s">
        <v>23</v>
      </c>
      <c r="V224" s="8" t="s">
        <v>23</v>
      </c>
    </row>
    <row r="225" spans="1:22" x14ac:dyDescent="0.55000000000000004">
      <c r="A225" s="9" t="s">
        <v>48</v>
      </c>
      <c r="B225" s="10" t="s">
        <v>1593</v>
      </c>
      <c r="C225" s="10" t="s">
        <v>37</v>
      </c>
      <c r="D225" s="10" t="s">
        <v>1208</v>
      </c>
      <c r="E225" s="10" t="s">
        <v>24</v>
      </c>
      <c r="F225" s="10" t="s">
        <v>1594</v>
      </c>
      <c r="G225" s="10" t="s">
        <v>44</v>
      </c>
      <c r="H225" s="10" t="s">
        <v>1595</v>
      </c>
      <c r="I225" s="10" t="s">
        <v>28</v>
      </c>
      <c r="J225" s="10" t="s">
        <v>1265</v>
      </c>
      <c r="K225" s="10" t="s">
        <v>23</v>
      </c>
      <c r="L225" s="10" t="s">
        <v>23</v>
      </c>
      <c r="M225" s="10" t="s">
        <v>23</v>
      </c>
      <c r="N225" s="10" t="s">
        <v>23</v>
      </c>
      <c r="O225" s="10" t="s">
        <v>23</v>
      </c>
      <c r="P225" s="10" t="s">
        <v>23</v>
      </c>
      <c r="Q225" s="10" t="s">
        <v>23</v>
      </c>
      <c r="R225" s="10" t="s">
        <v>23</v>
      </c>
      <c r="S225" s="10" t="s">
        <v>23</v>
      </c>
      <c r="T225" s="10" t="s">
        <v>23</v>
      </c>
      <c r="U225" s="10" t="s">
        <v>23</v>
      </c>
      <c r="V225" s="11" t="s">
        <v>23</v>
      </c>
    </row>
    <row r="226" spans="1:22" x14ac:dyDescent="0.55000000000000004">
      <c r="A226" s="6" t="s">
        <v>46</v>
      </c>
      <c r="B226" s="7" t="s">
        <v>1227</v>
      </c>
      <c r="C226" s="7" t="s">
        <v>47</v>
      </c>
      <c r="D226" s="7" t="s">
        <v>1596</v>
      </c>
      <c r="E226" s="7" t="s">
        <v>22</v>
      </c>
      <c r="F226" s="7" t="s">
        <v>1171</v>
      </c>
      <c r="G226" s="7" t="s">
        <v>40</v>
      </c>
      <c r="H226" s="7" t="s">
        <v>1171</v>
      </c>
      <c r="I226" s="7" t="s">
        <v>34</v>
      </c>
      <c r="J226" s="7" t="s">
        <v>1346</v>
      </c>
      <c r="K226" s="7" t="s">
        <v>42</v>
      </c>
      <c r="L226" s="7" t="s">
        <v>1363</v>
      </c>
      <c r="M226" s="7" t="s">
        <v>38</v>
      </c>
      <c r="N226" s="7" t="s">
        <v>1597</v>
      </c>
      <c r="O226" s="7" t="s">
        <v>23</v>
      </c>
      <c r="P226" s="7" t="s">
        <v>23</v>
      </c>
      <c r="Q226" s="7" t="s">
        <v>23</v>
      </c>
      <c r="R226" s="7" t="s">
        <v>23</v>
      </c>
      <c r="S226" s="7" t="s">
        <v>23</v>
      </c>
      <c r="T226" s="7" t="s">
        <v>23</v>
      </c>
      <c r="U226" s="7" t="s">
        <v>23</v>
      </c>
      <c r="V226" s="8" t="s">
        <v>23</v>
      </c>
    </row>
    <row r="227" spans="1:22" x14ac:dyDescent="0.55000000000000004">
      <c r="A227" s="9" t="s">
        <v>79</v>
      </c>
      <c r="B227" s="10" t="s">
        <v>23</v>
      </c>
      <c r="C227" s="10" t="s">
        <v>23</v>
      </c>
      <c r="D227" s="10" t="s">
        <v>23</v>
      </c>
      <c r="E227" s="10" t="s">
        <v>23</v>
      </c>
      <c r="F227" s="10" t="s">
        <v>23</v>
      </c>
      <c r="G227" s="10" t="s">
        <v>23</v>
      </c>
      <c r="H227" s="10" t="s">
        <v>23</v>
      </c>
      <c r="I227" s="10" t="s">
        <v>23</v>
      </c>
      <c r="J227" s="10" t="s">
        <v>23</v>
      </c>
      <c r="K227" s="10" t="s">
        <v>23</v>
      </c>
      <c r="L227" s="10" t="s">
        <v>23</v>
      </c>
      <c r="M227" s="10" t="s">
        <v>23</v>
      </c>
      <c r="N227" s="10" t="s">
        <v>23</v>
      </c>
      <c r="O227" s="10" t="s">
        <v>23</v>
      </c>
      <c r="P227" s="10" t="s">
        <v>23</v>
      </c>
      <c r="Q227" s="10" t="s">
        <v>23</v>
      </c>
      <c r="R227" s="10" t="s">
        <v>23</v>
      </c>
      <c r="S227" s="10" t="s">
        <v>23</v>
      </c>
      <c r="T227" s="10" t="s">
        <v>23</v>
      </c>
      <c r="U227" s="10" t="s">
        <v>23</v>
      </c>
      <c r="V227" s="11" t="s">
        <v>23</v>
      </c>
    </row>
    <row r="228" spans="1:22" x14ac:dyDescent="0.55000000000000004">
      <c r="A228" s="6" t="s">
        <v>32</v>
      </c>
      <c r="B228" s="7" t="s">
        <v>1598</v>
      </c>
      <c r="C228" s="7" t="s">
        <v>23</v>
      </c>
      <c r="D228" s="7" t="s">
        <v>23</v>
      </c>
      <c r="E228" s="7" t="s">
        <v>23</v>
      </c>
      <c r="F228" s="7" t="s">
        <v>23</v>
      </c>
      <c r="G228" s="7" t="s">
        <v>23</v>
      </c>
      <c r="H228" s="7" t="s">
        <v>23</v>
      </c>
      <c r="I228" s="7" t="s">
        <v>23</v>
      </c>
      <c r="J228" s="7" t="s">
        <v>23</v>
      </c>
      <c r="K228" s="7" t="s">
        <v>23</v>
      </c>
      <c r="L228" s="7" t="s">
        <v>23</v>
      </c>
      <c r="M228" s="7" t="s">
        <v>23</v>
      </c>
      <c r="N228" s="7" t="s">
        <v>23</v>
      </c>
      <c r="O228" s="7" t="s">
        <v>23</v>
      </c>
      <c r="P228" s="7" t="s">
        <v>23</v>
      </c>
      <c r="Q228" s="7" t="s">
        <v>23</v>
      </c>
      <c r="R228" s="7" t="s">
        <v>23</v>
      </c>
      <c r="S228" s="7" t="s">
        <v>23</v>
      </c>
      <c r="T228" s="7" t="s">
        <v>23</v>
      </c>
      <c r="U228" s="7" t="s">
        <v>23</v>
      </c>
      <c r="V228" s="8" t="s">
        <v>23</v>
      </c>
    </row>
    <row r="229" spans="1:22" x14ac:dyDescent="0.55000000000000004">
      <c r="A229" s="9" t="s">
        <v>47</v>
      </c>
      <c r="B229" s="10" t="s">
        <v>1599</v>
      </c>
      <c r="C229" s="10" t="s">
        <v>35</v>
      </c>
      <c r="D229" s="10" t="s">
        <v>1188</v>
      </c>
      <c r="E229" s="10" t="s">
        <v>24</v>
      </c>
      <c r="F229" s="10" t="s">
        <v>1600</v>
      </c>
      <c r="G229" s="10" t="s">
        <v>37</v>
      </c>
      <c r="H229" s="10" t="s">
        <v>1208</v>
      </c>
      <c r="I229" s="10" t="s">
        <v>31</v>
      </c>
      <c r="J229" s="10" t="s">
        <v>1601</v>
      </c>
      <c r="K229" s="10" t="s">
        <v>38</v>
      </c>
      <c r="L229" s="10" t="s">
        <v>1602</v>
      </c>
      <c r="M229" s="10" t="s">
        <v>23</v>
      </c>
      <c r="N229" s="10" t="s">
        <v>23</v>
      </c>
      <c r="O229" s="10" t="s">
        <v>23</v>
      </c>
      <c r="P229" s="10" t="s">
        <v>23</v>
      </c>
      <c r="Q229" s="10" t="s">
        <v>23</v>
      </c>
      <c r="R229" s="10" t="s">
        <v>23</v>
      </c>
      <c r="S229" s="10" t="s">
        <v>23</v>
      </c>
      <c r="T229" s="10" t="s">
        <v>23</v>
      </c>
      <c r="U229" s="10" t="s">
        <v>23</v>
      </c>
      <c r="V229" s="11" t="s">
        <v>23</v>
      </c>
    </row>
    <row r="230" spans="1:22" x14ac:dyDescent="0.55000000000000004">
      <c r="A230" s="6" t="s">
        <v>30</v>
      </c>
      <c r="B230" s="7" t="s">
        <v>1603</v>
      </c>
      <c r="C230" s="7" t="s">
        <v>39</v>
      </c>
      <c r="D230" s="7" t="s">
        <v>1604</v>
      </c>
      <c r="E230" s="7" t="s">
        <v>25</v>
      </c>
      <c r="F230" s="7" t="s">
        <v>1180</v>
      </c>
      <c r="G230" s="7" t="s">
        <v>23</v>
      </c>
      <c r="H230" s="7" t="s">
        <v>23</v>
      </c>
      <c r="I230" s="7" t="s">
        <v>23</v>
      </c>
      <c r="J230" s="7" t="s">
        <v>23</v>
      </c>
      <c r="K230" s="7" t="s">
        <v>23</v>
      </c>
      <c r="L230" s="7" t="s">
        <v>23</v>
      </c>
      <c r="M230" s="7" t="s">
        <v>23</v>
      </c>
      <c r="N230" s="7" t="s">
        <v>23</v>
      </c>
      <c r="O230" s="7" t="s">
        <v>23</v>
      </c>
      <c r="P230" s="7" t="s">
        <v>23</v>
      </c>
      <c r="Q230" s="7" t="s">
        <v>23</v>
      </c>
      <c r="R230" s="7" t="s">
        <v>23</v>
      </c>
      <c r="S230" s="7" t="s">
        <v>23</v>
      </c>
      <c r="T230" s="7" t="s">
        <v>23</v>
      </c>
      <c r="U230" s="7" t="s">
        <v>23</v>
      </c>
      <c r="V230" s="8" t="s">
        <v>23</v>
      </c>
    </row>
    <row r="231" spans="1:22" x14ac:dyDescent="0.55000000000000004">
      <c r="A231" s="9" t="s">
        <v>28</v>
      </c>
      <c r="B231" s="10" t="s">
        <v>1277</v>
      </c>
      <c r="C231" s="10" t="s">
        <v>23</v>
      </c>
      <c r="D231" s="10" t="s">
        <v>23</v>
      </c>
      <c r="E231" s="10" t="s">
        <v>23</v>
      </c>
      <c r="F231" s="10" t="s">
        <v>23</v>
      </c>
      <c r="G231" s="10" t="s">
        <v>23</v>
      </c>
      <c r="H231" s="10" t="s">
        <v>23</v>
      </c>
      <c r="I231" s="10" t="s">
        <v>23</v>
      </c>
      <c r="J231" s="10" t="s">
        <v>23</v>
      </c>
      <c r="K231" s="10" t="s">
        <v>23</v>
      </c>
      <c r="L231" s="10" t="s">
        <v>23</v>
      </c>
      <c r="M231" s="10" t="s">
        <v>23</v>
      </c>
      <c r="N231" s="10" t="s">
        <v>23</v>
      </c>
      <c r="O231" s="10" t="s">
        <v>23</v>
      </c>
      <c r="P231" s="10" t="s">
        <v>23</v>
      </c>
      <c r="Q231" s="10" t="s">
        <v>23</v>
      </c>
      <c r="R231" s="10" t="s">
        <v>23</v>
      </c>
      <c r="S231" s="10" t="s">
        <v>23</v>
      </c>
      <c r="T231" s="10" t="s">
        <v>23</v>
      </c>
      <c r="U231" s="10" t="s">
        <v>23</v>
      </c>
      <c r="V231" s="11" t="s">
        <v>23</v>
      </c>
    </row>
    <row r="232" spans="1:22" x14ac:dyDescent="0.55000000000000004">
      <c r="A232" s="6" t="s">
        <v>48</v>
      </c>
      <c r="B232" s="7" t="s">
        <v>1605</v>
      </c>
      <c r="C232" s="7" t="s">
        <v>40</v>
      </c>
      <c r="D232" s="7" t="s">
        <v>1168</v>
      </c>
      <c r="E232" s="7" t="s">
        <v>23</v>
      </c>
      <c r="F232" s="7" t="s">
        <v>23</v>
      </c>
      <c r="G232" s="7" t="s">
        <v>23</v>
      </c>
      <c r="H232" s="7" t="s">
        <v>23</v>
      </c>
      <c r="I232" s="7" t="s">
        <v>23</v>
      </c>
      <c r="J232" s="7" t="s">
        <v>23</v>
      </c>
      <c r="K232" s="7" t="s">
        <v>23</v>
      </c>
      <c r="L232" s="7" t="s">
        <v>23</v>
      </c>
      <c r="M232" s="7" t="s">
        <v>23</v>
      </c>
      <c r="N232" s="7" t="s">
        <v>23</v>
      </c>
      <c r="O232" s="7" t="s">
        <v>23</v>
      </c>
      <c r="P232" s="7" t="s">
        <v>23</v>
      </c>
      <c r="Q232" s="7" t="s">
        <v>23</v>
      </c>
      <c r="R232" s="7" t="s">
        <v>23</v>
      </c>
      <c r="S232" s="7" t="s">
        <v>23</v>
      </c>
      <c r="T232" s="7" t="s">
        <v>23</v>
      </c>
      <c r="U232" s="7" t="s">
        <v>23</v>
      </c>
      <c r="V232" s="8" t="s">
        <v>23</v>
      </c>
    </row>
    <row r="233" spans="1:22" x14ac:dyDescent="0.55000000000000004">
      <c r="A233" s="9" t="s">
        <v>26</v>
      </c>
      <c r="B233" s="10" t="s">
        <v>1606</v>
      </c>
      <c r="C233" s="10" t="s">
        <v>22</v>
      </c>
      <c r="D233" s="10" t="s">
        <v>1187</v>
      </c>
      <c r="E233" s="10" t="s">
        <v>29</v>
      </c>
      <c r="F233" s="10" t="s">
        <v>1607</v>
      </c>
      <c r="G233" s="10" t="s">
        <v>42</v>
      </c>
      <c r="H233" s="10" t="s">
        <v>1210</v>
      </c>
      <c r="I233" s="10" t="s">
        <v>44</v>
      </c>
      <c r="J233" s="10" t="s">
        <v>1608</v>
      </c>
      <c r="K233" s="10" t="s">
        <v>34</v>
      </c>
      <c r="L233" s="10" t="s">
        <v>1265</v>
      </c>
      <c r="M233" s="10" t="s">
        <v>46</v>
      </c>
      <c r="N233" s="10" t="s">
        <v>1235</v>
      </c>
      <c r="O233" s="10" t="s">
        <v>23</v>
      </c>
      <c r="P233" s="10" t="s">
        <v>23</v>
      </c>
      <c r="Q233" s="10" t="s">
        <v>23</v>
      </c>
      <c r="R233" s="10" t="s">
        <v>23</v>
      </c>
      <c r="S233" s="10" t="s">
        <v>23</v>
      </c>
      <c r="T233" s="10" t="s">
        <v>23</v>
      </c>
      <c r="U233" s="10" t="s">
        <v>23</v>
      </c>
      <c r="V233" s="11" t="s">
        <v>23</v>
      </c>
    </row>
    <row r="234" spans="1:22" x14ac:dyDescent="0.55000000000000004">
      <c r="A234" s="6" t="s">
        <v>80</v>
      </c>
      <c r="B234" s="7" t="s">
        <v>23</v>
      </c>
      <c r="C234" s="7" t="s">
        <v>23</v>
      </c>
      <c r="D234" s="7" t="s">
        <v>23</v>
      </c>
      <c r="E234" s="7" t="s">
        <v>23</v>
      </c>
      <c r="F234" s="7" t="s">
        <v>23</v>
      </c>
      <c r="G234" s="7" t="s">
        <v>23</v>
      </c>
      <c r="H234" s="7" t="s">
        <v>23</v>
      </c>
      <c r="I234" s="7" t="s">
        <v>23</v>
      </c>
      <c r="J234" s="7" t="s">
        <v>23</v>
      </c>
      <c r="K234" s="7" t="s">
        <v>23</v>
      </c>
      <c r="L234" s="7" t="s">
        <v>23</v>
      </c>
      <c r="M234" s="7" t="s">
        <v>23</v>
      </c>
      <c r="N234" s="7" t="s">
        <v>23</v>
      </c>
      <c r="O234" s="7" t="s">
        <v>23</v>
      </c>
      <c r="P234" s="7" t="s">
        <v>23</v>
      </c>
      <c r="Q234" s="7" t="s">
        <v>23</v>
      </c>
      <c r="R234" s="7" t="s">
        <v>23</v>
      </c>
      <c r="S234" s="7" t="s">
        <v>23</v>
      </c>
      <c r="T234" s="7" t="s">
        <v>23</v>
      </c>
      <c r="U234" s="7" t="s">
        <v>23</v>
      </c>
      <c r="V234" s="8" t="s">
        <v>23</v>
      </c>
    </row>
    <row r="235" spans="1:22" x14ac:dyDescent="0.55000000000000004">
      <c r="A235" s="9" t="s">
        <v>48</v>
      </c>
      <c r="B235" s="10" t="s">
        <v>1609</v>
      </c>
      <c r="C235" s="10" t="s">
        <v>23</v>
      </c>
      <c r="D235" s="10" t="s">
        <v>23</v>
      </c>
      <c r="E235" s="10" t="s">
        <v>23</v>
      </c>
      <c r="F235" s="10" t="s">
        <v>23</v>
      </c>
      <c r="G235" s="10" t="s">
        <v>23</v>
      </c>
      <c r="H235" s="10" t="s">
        <v>23</v>
      </c>
      <c r="I235" s="10" t="s">
        <v>23</v>
      </c>
      <c r="J235" s="10" t="s">
        <v>23</v>
      </c>
      <c r="K235" s="10" t="s">
        <v>23</v>
      </c>
      <c r="L235" s="10" t="s">
        <v>23</v>
      </c>
      <c r="M235" s="10" t="s">
        <v>23</v>
      </c>
      <c r="N235" s="10" t="s">
        <v>23</v>
      </c>
      <c r="O235" s="10" t="s">
        <v>23</v>
      </c>
      <c r="P235" s="10" t="s">
        <v>23</v>
      </c>
      <c r="Q235" s="10" t="s">
        <v>23</v>
      </c>
      <c r="R235" s="10" t="s">
        <v>23</v>
      </c>
      <c r="S235" s="10" t="s">
        <v>23</v>
      </c>
      <c r="T235" s="10" t="s">
        <v>23</v>
      </c>
      <c r="U235" s="10" t="s">
        <v>23</v>
      </c>
      <c r="V235" s="11" t="s">
        <v>23</v>
      </c>
    </row>
    <row r="236" spans="1:22" x14ac:dyDescent="0.55000000000000004">
      <c r="A236" s="6" t="s">
        <v>22</v>
      </c>
      <c r="B236" s="7" t="s">
        <v>1382</v>
      </c>
      <c r="C236" s="7" t="s">
        <v>23</v>
      </c>
      <c r="D236" s="7" t="s">
        <v>23</v>
      </c>
      <c r="E236" s="7" t="s">
        <v>23</v>
      </c>
      <c r="F236" s="7" t="s">
        <v>23</v>
      </c>
      <c r="G236" s="7" t="s">
        <v>23</v>
      </c>
      <c r="H236" s="7" t="s">
        <v>23</v>
      </c>
      <c r="I236" s="7" t="s">
        <v>23</v>
      </c>
      <c r="J236" s="7" t="s">
        <v>23</v>
      </c>
      <c r="K236" s="7" t="s">
        <v>23</v>
      </c>
      <c r="L236" s="7" t="s">
        <v>23</v>
      </c>
      <c r="M236" s="7" t="s">
        <v>23</v>
      </c>
      <c r="N236" s="7" t="s">
        <v>23</v>
      </c>
      <c r="O236" s="7" t="s">
        <v>23</v>
      </c>
      <c r="P236" s="7" t="s">
        <v>23</v>
      </c>
      <c r="Q236" s="7" t="s">
        <v>23</v>
      </c>
      <c r="R236" s="7" t="s">
        <v>23</v>
      </c>
      <c r="S236" s="7" t="s">
        <v>23</v>
      </c>
      <c r="T236" s="7" t="s">
        <v>23</v>
      </c>
      <c r="U236" s="7" t="s">
        <v>23</v>
      </c>
      <c r="V236" s="8" t="s">
        <v>23</v>
      </c>
    </row>
    <row r="237" spans="1:22" x14ac:dyDescent="0.55000000000000004">
      <c r="A237" s="9" t="s">
        <v>38</v>
      </c>
      <c r="B237" s="10" t="s">
        <v>1610</v>
      </c>
      <c r="C237" s="10" t="s">
        <v>32</v>
      </c>
      <c r="D237" s="10" t="s">
        <v>1611</v>
      </c>
      <c r="E237" s="10" t="s">
        <v>42</v>
      </c>
      <c r="F237" s="10" t="s">
        <v>1463</v>
      </c>
      <c r="G237" s="10" t="s">
        <v>37</v>
      </c>
      <c r="H237" s="10" t="s">
        <v>1182</v>
      </c>
      <c r="I237" s="10" t="s">
        <v>28</v>
      </c>
      <c r="J237" s="10" t="s">
        <v>1407</v>
      </c>
      <c r="K237" s="10" t="s">
        <v>44</v>
      </c>
      <c r="L237" s="10" t="s">
        <v>1612</v>
      </c>
      <c r="M237" s="10" t="s">
        <v>46</v>
      </c>
      <c r="N237" s="10" t="s">
        <v>1205</v>
      </c>
      <c r="O237" s="10" t="s">
        <v>23</v>
      </c>
      <c r="P237" s="10" t="s">
        <v>23</v>
      </c>
      <c r="Q237" s="10" t="s">
        <v>23</v>
      </c>
      <c r="R237" s="10" t="s">
        <v>23</v>
      </c>
      <c r="S237" s="10" t="s">
        <v>23</v>
      </c>
      <c r="T237" s="10" t="s">
        <v>23</v>
      </c>
      <c r="U237" s="10" t="s">
        <v>23</v>
      </c>
      <c r="V237" s="11" t="s">
        <v>23</v>
      </c>
    </row>
    <row r="238" spans="1:22" x14ac:dyDescent="0.55000000000000004">
      <c r="A238" s="6" t="s">
        <v>40</v>
      </c>
      <c r="B238" s="7" t="s">
        <v>1382</v>
      </c>
      <c r="C238" s="7" t="s">
        <v>39</v>
      </c>
      <c r="D238" s="7" t="s">
        <v>1613</v>
      </c>
      <c r="E238" s="7" t="s">
        <v>24</v>
      </c>
      <c r="F238" s="7" t="s">
        <v>1614</v>
      </c>
      <c r="G238" s="7" t="s">
        <v>25</v>
      </c>
      <c r="H238" s="7" t="s">
        <v>1235</v>
      </c>
      <c r="I238" s="7" t="s">
        <v>35</v>
      </c>
      <c r="J238" s="7" t="s">
        <v>1208</v>
      </c>
      <c r="K238" s="7" t="s">
        <v>34</v>
      </c>
      <c r="L238" s="7" t="s">
        <v>1243</v>
      </c>
      <c r="M238" s="7" t="s">
        <v>30</v>
      </c>
      <c r="N238" s="7" t="s">
        <v>1615</v>
      </c>
      <c r="O238" s="7" t="s">
        <v>26</v>
      </c>
      <c r="P238" s="7" t="s">
        <v>1616</v>
      </c>
      <c r="Q238" s="7" t="s">
        <v>23</v>
      </c>
      <c r="R238" s="7" t="s">
        <v>23</v>
      </c>
      <c r="S238" s="7" t="s">
        <v>23</v>
      </c>
      <c r="T238" s="7" t="s">
        <v>23</v>
      </c>
      <c r="U238" s="7" t="s">
        <v>23</v>
      </c>
      <c r="V238" s="8" t="s">
        <v>23</v>
      </c>
    </row>
    <row r="239" spans="1:22" x14ac:dyDescent="0.55000000000000004">
      <c r="A239" s="9" t="s">
        <v>31</v>
      </c>
      <c r="B239" s="10" t="s">
        <v>1617</v>
      </c>
      <c r="C239" s="10" t="s">
        <v>29</v>
      </c>
      <c r="D239" s="10" t="s">
        <v>1618</v>
      </c>
      <c r="E239" s="10" t="s">
        <v>47</v>
      </c>
      <c r="F239" s="10" t="s">
        <v>1619</v>
      </c>
      <c r="G239" s="10" t="s">
        <v>23</v>
      </c>
      <c r="H239" s="10" t="s">
        <v>23</v>
      </c>
      <c r="I239" s="10" t="s">
        <v>23</v>
      </c>
      <c r="J239" s="10" t="s">
        <v>23</v>
      </c>
      <c r="K239" s="10" t="s">
        <v>23</v>
      </c>
      <c r="L239" s="10" t="s">
        <v>23</v>
      </c>
      <c r="M239" s="10" t="s">
        <v>23</v>
      </c>
      <c r="N239" s="10" t="s">
        <v>23</v>
      </c>
      <c r="O239" s="10" t="s">
        <v>23</v>
      </c>
      <c r="P239" s="10" t="s">
        <v>23</v>
      </c>
      <c r="Q239" s="10" t="s">
        <v>23</v>
      </c>
      <c r="R239" s="10" t="s">
        <v>23</v>
      </c>
      <c r="S239" s="10" t="s">
        <v>23</v>
      </c>
      <c r="T239" s="10" t="s">
        <v>23</v>
      </c>
      <c r="U239" s="10" t="s">
        <v>23</v>
      </c>
      <c r="V239" s="11" t="s">
        <v>23</v>
      </c>
    </row>
    <row r="240" spans="1:22" x14ac:dyDescent="0.55000000000000004">
      <c r="A240" s="6" t="s">
        <v>81</v>
      </c>
      <c r="B240" s="7" t="s">
        <v>23</v>
      </c>
      <c r="C240" s="7" t="s">
        <v>23</v>
      </c>
      <c r="D240" s="7" t="s">
        <v>23</v>
      </c>
      <c r="E240" s="7" t="s">
        <v>23</v>
      </c>
      <c r="F240" s="7" t="s">
        <v>23</v>
      </c>
      <c r="G240" s="7" t="s">
        <v>23</v>
      </c>
      <c r="H240" s="7" t="s">
        <v>23</v>
      </c>
      <c r="I240" s="7" t="s">
        <v>23</v>
      </c>
      <c r="J240" s="7" t="s">
        <v>23</v>
      </c>
      <c r="K240" s="7" t="s">
        <v>23</v>
      </c>
      <c r="L240" s="7" t="s">
        <v>23</v>
      </c>
      <c r="M240" s="7" t="s">
        <v>23</v>
      </c>
      <c r="N240" s="7" t="s">
        <v>23</v>
      </c>
      <c r="O240" s="7" t="s">
        <v>23</v>
      </c>
      <c r="P240" s="7" t="s">
        <v>23</v>
      </c>
      <c r="Q240" s="7" t="s">
        <v>23</v>
      </c>
      <c r="R240" s="7" t="s">
        <v>23</v>
      </c>
      <c r="S240" s="7" t="s">
        <v>23</v>
      </c>
      <c r="T240" s="7" t="s">
        <v>23</v>
      </c>
      <c r="U240" s="7" t="s">
        <v>23</v>
      </c>
      <c r="V240" s="8" t="s">
        <v>23</v>
      </c>
    </row>
    <row r="241" spans="1:22" x14ac:dyDescent="0.55000000000000004">
      <c r="A241" s="9" t="s">
        <v>34</v>
      </c>
      <c r="B241" s="10" t="s">
        <v>1268</v>
      </c>
      <c r="C241" s="10" t="s">
        <v>42</v>
      </c>
      <c r="D241" s="10" t="s">
        <v>1216</v>
      </c>
      <c r="E241" s="10" t="s">
        <v>22</v>
      </c>
      <c r="F241" s="10" t="s">
        <v>1171</v>
      </c>
      <c r="G241" s="10" t="s">
        <v>29</v>
      </c>
      <c r="H241" s="10" t="s">
        <v>1278</v>
      </c>
      <c r="I241" s="10" t="s">
        <v>32</v>
      </c>
      <c r="J241" s="10" t="s">
        <v>1620</v>
      </c>
      <c r="K241" s="10" t="s">
        <v>23</v>
      </c>
      <c r="L241" s="10" t="s">
        <v>23</v>
      </c>
      <c r="M241" s="10" t="s">
        <v>23</v>
      </c>
      <c r="N241" s="10" t="s">
        <v>23</v>
      </c>
      <c r="O241" s="10" t="s">
        <v>23</v>
      </c>
      <c r="P241" s="10" t="s">
        <v>23</v>
      </c>
      <c r="Q241" s="10" t="s">
        <v>23</v>
      </c>
      <c r="R241" s="10" t="s">
        <v>23</v>
      </c>
      <c r="S241" s="10" t="s">
        <v>23</v>
      </c>
      <c r="T241" s="10" t="s">
        <v>23</v>
      </c>
      <c r="U241" s="10" t="s">
        <v>23</v>
      </c>
      <c r="V241" s="11" t="s">
        <v>23</v>
      </c>
    </row>
    <row r="242" spans="1:22" x14ac:dyDescent="0.55000000000000004">
      <c r="A242" s="6" t="s">
        <v>46</v>
      </c>
      <c r="B242" s="7" t="s">
        <v>1243</v>
      </c>
      <c r="C242" s="7" t="s">
        <v>24</v>
      </c>
      <c r="D242" s="7" t="s">
        <v>1621</v>
      </c>
      <c r="E242" s="7" t="s">
        <v>25</v>
      </c>
      <c r="F242" s="7" t="s">
        <v>1191</v>
      </c>
      <c r="G242" s="7" t="s">
        <v>23</v>
      </c>
      <c r="H242" s="7" t="s">
        <v>23</v>
      </c>
      <c r="I242" s="7" t="s">
        <v>23</v>
      </c>
      <c r="J242" s="7" t="s">
        <v>23</v>
      </c>
      <c r="K242" s="7" t="s">
        <v>23</v>
      </c>
      <c r="L242" s="7" t="s">
        <v>23</v>
      </c>
      <c r="M242" s="7" t="s">
        <v>23</v>
      </c>
      <c r="N242" s="7" t="s">
        <v>23</v>
      </c>
      <c r="O242" s="7" t="s">
        <v>23</v>
      </c>
      <c r="P242" s="7" t="s">
        <v>23</v>
      </c>
      <c r="Q242" s="7" t="s">
        <v>23</v>
      </c>
      <c r="R242" s="7" t="s">
        <v>23</v>
      </c>
      <c r="S242" s="7" t="s">
        <v>23</v>
      </c>
      <c r="T242" s="7" t="s">
        <v>23</v>
      </c>
      <c r="U242" s="7" t="s">
        <v>23</v>
      </c>
      <c r="V242" s="8" t="s">
        <v>23</v>
      </c>
    </row>
    <row r="243" spans="1:22" x14ac:dyDescent="0.55000000000000004">
      <c r="A243" s="9" t="s">
        <v>47</v>
      </c>
      <c r="B243" s="10" t="s">
        <v>1622</v>
      </c>
      <c r="C243" s="10" t="s">
        <v>39</v>
      </c>
      <c r="D243" s="10" t="s">
        <v>1623</v>
      </c>
      <c r="E243" s="10" t="s">
        <v>31</v>
      </c>
      <c r="F243" s="10" t="s">
        <v>1624</v>
      </c>
      <c r="G243" s="10" t="s">
        <v>23</v>
      </c>
      <c r="H243" s="10" t="s">
        <v>23</v>
      </c>
      <c r="I243" s="10" t="s">
        <v>23</v>
      </c>
      <c r="J243" s="10" t="s">
        <v>23</v>
      </c>
      <c r="K243" s="10" t="s">
        <v>23</v>
      </c>
      <c r="L243" s="10" t="s">
        <v>23</v>
      </c>
      <c r="M243" s="10" t="s">
        <v>23</v>
      </c>
      <c r="N243" s="10" t="s">
        <v>23</v>
      </c>
      <c r="O243" s="10" t="s">
        <v>23</v>
      </c>
      <c r="P243" s="10" t="s">
        <v>23</v>
      </c>
      <c r="Q243" s="10" t="s">
        <v>23</v>
      </c>
      <c r="R243" s="10" t="s">
        <v>23</v>
      </c>
      <c r="S243" s="10" t="s">
        <v>23</v>
      </c>
      <c r="T243" s="10" t="s">
        <v>23</v>
      </c>
      <c r="U243" s="10" t="s">
        <v>23</v>
      </c>
      <c r="V243" s="11" t="s">
        <v>23</v>
      </c>
    </row>
    <row r="244" spans="1:22" x14ac:dyDescent="0.55000000000000004">
      <c r="A244" s="6" t="s">
        <v>38</v>
      </c>
      <c r="B244" s="7" t="s">
        <v>1625</v>
      </c>
      <c r="C244" s="7" t="s">
        <v>30</v>
      </c>
      <c r="D244" s="7" t="s">
        <v>1626</v>
      </c>
      <c r="E244" s="7" t="s">
        <v>44</v>
      </c>
      <c r="F244" s="7" t="s">
        <v>1486</v>
      </c>
      <c r="G244" s="7" t="s">
        <v>23</v>
      </c>
      <c r="H244" s="7" t="s">
        <v>23</v>
      </c>
      <c r="I244" s="7" t="s">
        <v>23</v>
      </c>
      <c r="J244" s="7" t="s">
        <v>23</v>
      </c>
      <c r="K244" s="7" t="s">
        <v>23</v>
      </c>
      <c r="L244" s="7" t="s">
        <v>23</v>
      </c>
      <c r="M244" s="7" t="s">
        <v>23</v>
      </c>
      <c r="N244" s="7" t="s">
        <v>23</v>
      </c>
      <c r="O244" s="7" t="s">
        <v>23</v>
      </c>
      <c r="P244" s="7" t="s">
        <v>23</v>
      </c>
      <c r="Q244" s="7" t="s">
        <v>23</v>
      </c>
      <c r="R244" s="7" t="s">
        <v>23</v>
      </c>
      <c r="S244" s="7" t="s">
        <v>23</v>
      </c>
      <c r="T244" s="7" t="s">
        <v>23</v>
      </c>
      <c r="U244" s="7" t="s">
        <v>23</v>
      </c>
      <c r="V244" s="8" t="s">
        <v>23</v>
      </c>
    </row>
    <row r="245" spans="1:22" x14ac:dyDescent="0.55000000000000004">
      <c r="A245" s="9" t="s">
        <v>26</v>
      </c>
      <c r="B245" s="10" t="s">
        <v>1183</v>
      </c>
      <c r="C245" s="10" t="s">
        <v>40</v>
      </c>
      <c r="D245" s="10" t="s">
        <v>1208</v>
      </c>
      <c r="E245" s="10" t="s">
        <v>48</v>
      </c>
      <c r="F245" s="10" t="s">
        <v>1627</v>
      </c>
      <c r="G245" s="10" t="s">
        <v>28</v>
      </c>
      <c r="H245" s="10" t="s">
        <v>1356</v>
      </c>
      <c r="I245" s="10" t="s">
        <v>23</v>
      </c>
      <c r="J245" s="10" t="s">
        <v>23</v>
      </c>
      <c r="K245" s="10" t="s">
        <v>23</v>
      </c>
      <c r="L245" s="10" t="s">
        <v>23</v>
      </c>
      <c r="M245" s="10" t="s">
        <v>23</v>
      </c>
      <c r="N245" s="10" t="s">
        <v>23</v>
      </c>
      <c r="O245" s="10" t="s">
        <v>23</v>
      </c>
      <c r="P245" s="10" t="s">
        <v>23</v>
      </c>
      <c r="Q245" s="10" t="s">
        <v>23</v>
      </c>
      <c r="R245" s="10" t="s">
        <v>23</v>
      </c>
      <c r="S245" s="10" t="s">
        <v>23</v>
      </c>
      <c r="T245" s="10" t="s">
        <v>23</v>
      </c>
      <c r="U245" s="10" t="s">
        <v>23</v>
      </c>
      <c r="V245" s="11" t="s">
        <v>23</v>
      </c>
    </row>
    <row r="246" spans="1:22" x14ac:dyDescent="0.55000000000000004">
      <c r="A246" s="6" t="s">
        <v>37</v>
      </c>
      <c r="B246" s="7" t="s">
        <v>1171</v>
      </c>
      <c r="C246" s="7" t="s">
        <v>35</v>
      </c>
      <c r="D246" s="7" t="s">
        <v>1182</v>
      </c>
      <c r="E246" s="7" t="s">
        <v>23</v>
      </c>
      <c r="F246" s="7" t="s">
        <v>23</v>
      </c>
      <c r="G246" s="7" t="s">
        <v>23</v>
      </c>
      <c r="H246" s="7" t="s">
        <v>23</v>
      </c>
      <c r="I246" s="7" t="s">
        <v>23</v>
      </c>
      <c r="J246" s="7" t="s">
        <v>23</v>
      </c>
      <c r="K246" s="7" t="s">
        <v>23</v>
      </c>
      <c r="L246" s="7" t="s">
        <v>23</v>
      </c>
      <c r="M246" s="7" t="s">
        <v>23</v>
      </c>
      <c r="N246" s="7" t="s">
        <v>23</v>
      </c>
      <c r="O246" s="7" t="s">
        <v>23</v>
      </c>
      <c r="P246" s="7" t="s">
        <v>23</v>
      </c>
      <c r="Q246" s="7" t="s">
        <v>23</v>
      </c>
      <c r="R246" s="7" t="s">
        <v>23</v>
      </c>
      <c r="S246" s="7" t="s">
        <v>23</v>
      </c>
      <c r="T246" s="7" t="s">
        <v>23</v>
      </c>
      <c r="U246" s="7" t="s">
        <v>23</v>
      </c>
      <c r="V246" s="8" t="s">
        <v>23</v>
      </c>
    </row>
    <row r="247" spans="1:22" x14ac:dyDescent="0.55000000000000004">
      <c r="A247" s="9" t="s">
        <v>82</v>
      </c>
      <c r="B247" s="10" t="s">
        <v>23</v>
      </c>
      <c r="C247" s="10" t="s">
        <v>23</v>
      </c>
      <c r="D247" s="10" t="s">
        <v>23</v>
      </c>
      <c r="E247" s="10" t="s">
        <v>23</v>
      </c>
      <c r="F247" s="10" t="s">
        <v>23</v>
      </c>
      <c r="G247" s="10" t="s">
        <v>23</v>
      </c>
      <c r="H247" s="10" t="s">
        <v>23</v>
      </c>
      <c r="I247" s="10" t="s">
        <v>23</v>
      </c>
      <c r="J247" s="10" t="s">
        <v>23</v>
      </c>
      <c r="K247" s="10" t="s">
        <v>23</v>
      </c>
      <c r="L247" s="10" t="s">
        <v>23</v>
      </c>
      <c r="M247" s="10" t="s">
        <v>23</v>
      </c>
      <c r="N247" s="10" t="s">
        <v>23</v>
      </c>
      <c r="O247" s="10" t="s">
        <v>23</v>
      </c>
      <c r="P247" s="10" t="s">
        <v>23</v>
      </c>
      <c r="Q247" s="10" t="s">
        <v>23</v>
      </c>
      <c r="R247" s="10" t="s">
        <v>23</v>
      </c>
      <c r="S247" s="10" t="s">
        <v>23</v>
      </c>
      <c r="T247" s="10" t="s">
        <v>23</v>
      </c>
      <c r="U247" s="10" t="s">
        <v>23</v>
      </c>
      <c r="V247" s="11" t="s">
        <v>23</v>
      </c>
    </row>
    <row r="248" spans="1:22" x14ac:dyDescent="0.55000000000000004">
      <c r="A248" s="6" t="s">
        <v>48</v>
      </c>
      <c r="B248" s="7" t="s">
        <v>1628</v>
      </c>
      <c r="C248" s="7" t="s">
        <v>46</v>
      </c>
      <c r="D248" s="7" t="s">
        <v>1187</v>
      </c>
      <c r="E248" s="7" t="s">
        <v>40</v>
      </c>
      <c r="F248" s="7" t="s">
        <v>1171</v>
      </c>
      <c r="G248" s="7" t="s">
        <v>23</v>
      </c>
      <c r="H248" s="7" t="s">
        <v>23</v>
      </c>
      <c r="I248" s="7" t="s">
        <v>23</v>
      </c>
      <c r="J248" s="7" t="s">
        <v>23</v>
      </c>
      <c r="K248" s="7" t="s">
        <v>23</v>
      </c>
      <c r="L248" s="7" t="s">
        <v>23</v>
      </c>
      <c r="M248" s="7" t="s">
        <v>23</v>
      </c>
      <c r="N248" s="7" t="s">
        <v>23</v>
      </c>
      <c r="O248" s="7" t="s">
        <v>23</v>
      </c>
      <c r="P248" s="7" t="s">
        <v>23</v>
      </c>
      <c r="Q248" s="7" t="s">
        <v>23</v>
      </c>
      <c r="R248" s="7" t="s">
        <v>23</v>
      </c>
      <c r="S248" s="7" t="s">
        <v>23</v>
      </c>
      <c r="T248" s="7" t="s">
        <v>23</v>
      </c>
      <c r="U248" s="7" t="s">
        <v>23</v>
      </c>
      <c r="V248" s="8" t="s">
        <v>23</v>
      </c>
    </row>
    <row r="249" spans="1:22" x14ac:dyDescent="0.55000000000000004">
      <c r="A249" s="9" t="s">
        <v>38</v>
      </c>
      <c r="B249" s="10" t="s">
        <v>1629</v>
      </c>
      <c r="C249" s="10" t="s">
        <v>30</v>
      </c>
      <c r="D249" s="10" t="s">
        <v>1630</v>
      </c>
      <c r="E249" s="10" t="s">
        <v>32</v>
      </c>
      <c r="F249" s="10" t="s">
        <v>1631</v>
      </c>
      <c r="G249" s="10" t="s">
        <v>35</v>
      </c>
      <c r="H249" s="10" t="s">
        <v>1168</v>
      </c>
      <c r="I249" s="10" t="s">
        <v>22</v>
      </c>
      <c r="J249" s="10" t="s">
        <v>1168</v>
      </c>
      <c r="K249" s="10" t="s">
        <v>23</v>
      </c>
      <c r="L249" s="10" t="s">
        <v>23</v>
      </c>
      <c r="M249" s="10" t="s">
        <v>23</v>
      </c>
      <c r="N249" s="10" t="s">
        <v>23</v>
      </c>
      <c r="O249" s="10" t="s">
        <v>23</v>
      </c>
      <c r="P249" s="10" t="s">
        <v>23</v>
      </c>
      <c r="Q249" s="10" t="s">
        <v>23</v>
      </c>
      <c r="R249" s="10" t="s">
        <v>23</v>
      </c>
      <c r="S249" s="10" t="s">
        <v>23</v>
      </c>
      <c r="T249" s="10" t="s">
        <v>23</v>
      </c>
      <c r="U249" s="10" t="s">
        <v>23</v>
      </c>
      <c r="V249" s="11" t="s">
        <v>23</v>
      </c>
    </row>
    <row r="250" spans="1:22" x14ac:dyDescent="0.55000000000000004">
      <c r="A250" s="6" t="s">
        <v>37</v>
      </c>
      <c r="B250" s="7" t="s">
        <v>1208</v>
      </c>
      <c r="C250" s="7" t="s">
        <v>24</v>
      </c>
      <c r="D250" s="7" t="s">
        <v>1632</v>
      </c>
      <c r="E250" s="7" t="s">
        <v>23</v>
      </c>
      <c r="F250" s="7" t="s">
        <v>23</v>
      </c>
      <c r="G250" s="7" t="s">
        <v>23</v>
      </c>
      <c r="H250" s="7" t="s">
        <v>23</v>
      </c>
      <c r="I250" s="7" t="s">
        <v>23</v>
      </c>
      <c r="J250" s="7" t="s">
        <v>23</v>
      </c>
      <c r="K250" s="7" t="s">
        <v>23</v>
      </c>
      <c r="L250" s="7" t="s">
        <v>23</v>
      </c>
      <c r="M250" s="7" t="s">
        <v>23</v>
      </c>
      <c r="N250" s="7" t="s">
        <v>23</v>
      </c>
      <c r="O250" s="7" t="s">
        <v>23</v>
      </c>
      <c r="P250" s="7" t="s">
        <v>23</v>
      </c>
      <c r="Q250" s="7" t="s">
        <v>23</v>
      </c>
      <c r="R250" s="7" t="s">
        <v>23</v>
      </c>
      <c r="S250" s="7" t="s">
        <v>23</v>
      </c>
      <c r="T250" s="7" t="s">
        <v>23</v>
      </c>
      <c r="U250" s="7" t="s">
        <v>23</v>
      </c>
      <c r="V250" s="8" t="s">
        <v>23</v>
      </c>
    </row>
    <row r="251" spans="1:22" x14ac:dyDescent="0.55000000000000004">
      <c r="A251" s="9" t="s">
        <v>42</v>
      </c>
      <c r="B251" s="10" t="s">
        <v>1208</v>
      </c>
      <c r="C251" s="10" t="s">
        <v>34</v>
      </c>
      <c r="D251" s="10" t="s">
        <v>1235</v>
      </c>
      <c r="E251" s="10" t="s">
        <v>31</v>
      </c>
      <c r="F251" s="10" t="s">
        <v>1633</v>
      </c>
      <c r="G251" s="10" t="s">
        <v>44</v>
      </c>
      <c r="H251" s="10" t="s">
        <v>1634</v>
      </c>
      <c r="I251" s="10" t="s">
        <v>23</v>
      </c>
      <c r="J251" s="10" t="s">
        <v>23</v>
      </c>
      <c r="K251" s="10" t="s">
        <v>23</v>
      </c>
      <c r="L251" s="10" t="s">
        <v>23</v>
      </c>
      <c r="M251" s="10" t="s">
        <v>23</v>
      </c>
      <c r="N251" s="10" t="s">
        <v>23</v>
      </c>
      <c r="O251" s="10" t="s">
        <v>23</v>
      </c>
      <c r="P251" s="10" t="s">
        <v>23</v>
      </c>
      <c r="Q251" s="10" t="s">
        <v>23</v>
      </c>
      <c r="R251" s="10" t="s">
        <v>23</v>
      </c>
      <c r="S251" s="10" t="s">
        <v>23</v>
      </c>
      <c r="T251" s="10" t="s">
        <v>23</v>
      </c>
      <c r="U251" s="10" t="s">
        <v>23</v>
      </c>
      <c r="V251" s="11" t="s">
        <v>23</v>
      </c>
    </row>
    <row r="252" spans="1:22" x14ac:dyDescent="0.55000000000000004">
      <c r="A252" s="6" t="s">
        <v>47</v>
      </c>
      <c r="B252" s="7" t="s">
        <v>1635</v>
      </c>
      <c r="C252" s="7" t="s">
        <v>26</v>
      </c>
      <c r="D252" s="7" t="s">
        <v>1636</v>
      </c>
      <c r="E252" s="7" t="s">
        <v>29</v>
      </c>
      <c r="F252" s="7" t="s">
        <v>1637</v>
      </c>
      <c r="G252" s="7" t="s">
        <v>28</v>
      </c>
      <c r="H252" s="7" t="s">
        <v>1430</v>
      </c>
      <c r="I252" s="7" t="s">
        <v>25</v>
      </c>
      <c r="J252" s="7" t="s">
        <v>1216</v>
      </c>
      <c r="K252" s="7" t="s">
        <v>39</v>
      </c>
      <c r="L252" s="7" t="s">
        <v>1638</v>
      </c>
      <c r="M252" s="7" t="s">
        <v>23</v>
      </c>
      <c r="N252" s="7" t="s">
        <v>23</v>
      </c>
      <c r="O252" s="7" t="s">
        <v>23</v>
      </c>
      <c r="P252" s="7" t="s">
        <v>23</v>
      </c>
      <c r="Q252" s="7" t="s">
        <v>23</v>
      </c>
      <c r="R252" s="7" t="s">
        <v>23</v>
      </c>
      <c r="S252" s="7" t="s">
        <v>23</v>
      </c>
      <c r="T252" s="7" t="s">
        <v>23</v>
      </c>
      <c r="U252" s="7" t="s">
        <v>23</v>
      </c>
      <c r="V252" s="8" t="s">
        <v>23</v>
      </c>
    </row>
    <row r="253" spans="1:22" x14ac:dyDescent="0.55000000000000004">
      <c r="A253" s="9" t="s">
        <v>83</v>
      </c>
      <c r="B253" s="10" t="s">
        <v>23</v>
      </c>
      <c r="C253" s="10" t="s">
        <v>23</v>
      </c>
      <c r="D253" s="10" t="s">
        <v>23</v>
      </c>
      <c r="E253" s="10" t="s">
        <v>23</v>
      </c>
      <c r="F253" s="10" t="s">
        <v>23</v>
      </c>
      <c r="G253" s="10" t="s">
        <v>23</v>
      </c>
      <c r="H253" s="10" t="s">
        <v>23</v>
      </c>
      <c r="I253" s="10" t="s">
        <v>23</v>
      </c>
      <c r="J253" s="10" t="s">
        <v>23</v>
      </c>
      <c r="K253" s="10" t="s">
        <v>23</v>
      </c>
      <c r="L253" s="10" t="s">
        <v>23</v>
      </c>
      <c r="M253" s="10" t="s">
        <v>23</v>
      </c>
      <c r="N253" s="10" t="s">
        <v>23</v>
      </c>
      <c r="O253" s="10" t="s">
        <v>23</v>
      </c>
      <c r="P253" s="10" t="s">
        <v>23</v>
      </c>
      <c r="Q253" s="10" t="s">
        <v>23</v>
      </c>
      <c r="R253" s="10" t="s">
        <v>23</v>
      </c>
      <c r="S253" s="10" t="s">
        <v>23</v>
      </c>
      <c r="T253" s="10" t="s">
        <v>23</v>
      </c>
      <c r="U253" s="10" t="s">
        <v>23</v>
      </c>
      <c r="V253" s="11" t="s">
        <v>23</v>
      </c>
    </row>
    <row r="254" spans="1:22" x14ac:dyDescent="0.55000000000000004">
      <c r="A254" s="6" t="s">
        <v>29</v>
      </c>
      <c r="B254" s="7" t="s">
        <v>1639</v>
      </c>
      <c r="C254" s="7" t="s">
        <v>23</v>
      </c>
      <c r="D254" s="7" t="s">
        <v>23</v>
      </c>
      <c r="E254" s="7" t="s">
        <v>23</v>
      </c>
      <c r="F254" s="7" t="s">
        <v>23</v>
      </c>
      <c r="G254" s="7" t="s">
        <v>23</v>
      </c>
      <c r="H254" s="7" t="s">
        <v>23</v>
      </c>
      <c r="I254" s="7" t="s">
        <v>23</v>
      </c>
      <c r="J254" s="7" t="s">
        <v>23</v>
      </c>
      <c r="K254" s="7" t="s">
        <v>23</v>
      </c>
      <c r="L254" s="7" t="s">
        <v>23</v>
      </c>
      <c r="M254" s="7" t="s">
        <v>23</v>
      </c>
      <c r="N254" s="7" t="s">
        <v>23</v>
      </c>
      <c r="O254" s="7" t="s">
        <v>23</v>
      </c>
      <c r="P254" s="7" t="s">
        <v>23</v>
      </c>
      <c r="Q254" s="7" t="s">
        <v>23</v>
      </c>
      <c r="R254" s="7" t="s">
        <v>23</v>
      </c>
      <c r="S254" s="7" t="s">
        <v>23</v>
      </c>
      <c r="T254" s="7" t="s">
        <v>23</v>
      </c>
      <c r="U254" s="7" t="s">
        <v>23</v>
      </c>
      <c r="V254" s="8" t="s">
        <v>23</v>
      </c>
    </row>
    <row r="255" spans="1:22" x14ac:dyDescent="0.55000000000000004">
      <c r="A255" s="9" t="s">
        <v>30</v>
      </c>
      <c r="B255" s="10" t="s">
        <v>1640</v>
      </c>
      <c r="C255" s="10" t="s">
        <v>24</v>
      </c>
      <c r="D255" s="10" t="s">
        <v>1641</v>
      </c>
      <c r="E255" s="10" t="s">
        <v>37</v>
      </c>
      <c r="F255" s="10" t="s">
        <v>1168</v>
      </c>
      <c r="G255" s="10" t="s">
        <v>39</v>
      </c>
      <c r="H255" s="10" t="s">
        <v>1642</v>
      </c>
      <c r="I255" s="10" t="s">
        <v>38</v>
      </c>
      <c r="J255" s="10" t="s">
        <v>1643</v>
      </c>
      <c r="K255" s="10" t="s">
        <v>23</v>
      </c>
      <c r="L255" s="10" t="s">
        <v>23</v>
      </c>
      <c r="M255" s="10" t="s">
        <v>23</v>
      </c>
      <c r="N255" s="10" t="s">
        <v>23</v>
      </c>
      <c r="O255" s="10" t="s">
        <v>23</v>
      </c>
      <c r="P255" s="10" t="s">
        <v>23</v>
      </c>
      <c r="Q255" s="10" t="s">
        <v>23</v>
      </c>
      <c r="R255" s="10" t="s">
        <v>23</v>
      </c>
      <c r="S255" s="10" t="s">
        <v>23</v>
      </c>
      <c r="T255" s="10" t="s">
        <v>23</v>
      </c>
      <c r="U255" s="10" t="s">
        <v>23</v>
      </c>
      <c r="V255" s="11" t="s">
        <v>23</v>
      </c>
    </row>
    <row r="256" spans="1:22" x14ac:dyDescent="0.55000000000000004">
      <c r="A256" s="6" t="s">
        <v>47</v>
      </c>
      <c r="B256" s="7" t="s">
        <v>1644</v>
      </c>
      <c r="C256" s="7" t="s">
        <v>44</v>
      </c>
      <c r="D256" s="7" t="s">
        <v>1645</v>
      </c>
      <c r="E256" s="7" t="s">
        <v>25</v>
      </c>
      <c r="F256" s="7" t="s">
        <v>1201</v>
      </c>
      <c r="G256" s="7" t="s">
        <v>28</v>
      </c>
      <c r="H256" s="7" t="s">
        <v>1237</v>
      </c>
      <c r="I256" s="7" t="s">
        <v>26</v>
      </c>
      <c r="J256" s="7" t="s">
        <v>1646</v>
      </c>
      <c r="K256" s="7" t="s">
        <v>23</v>
      </c>
      <c r="L256" s="7" t="s">
        <v>23</v>
      </c>
      <c r="M256" s="7" t="s">
        <v>23</v>
      </c>
      <c r="N256" s="7" t="s">
        <v>23</v>
      </c>
      <c r="O256" s="7" t="s">
        <v>23</v>
      </c>
      <c r="P256" s="7" t="s">
        <v>23</v>
      </c>
      <c r="Q256" s="7" t="s">
        <v>23</v>
      </c>
      <c r="R256" s="7" t="s">
        <v>23</v>
      </c>
      <c r="S256" s="7" t="s">
        <v>23</v>
      </c>
      <c r="T256" s="7" t="s">
        <v>23</v>
      </c>
      <c r="U256" s="7" t="s">
        <v>23</v>
      </c>
      <c r="V256" s="8" t="s">
        <v>23</v>
      </c>
    </row>
    <row r="257" spans="1:22" x14ac:dyDescent="0.55000000000000004">
      <c r="A257" s="9" t="s">
        <v>40</v>
      </c>
      <c r="B257" s="10" t="s">
        <v>1168</v>
      </c>
      <c r="C257" s="10" t="s">
        <v>34</v>
      </c>
      <c r="D257" s="10" t="s">
        <v>1496</v>
      </c>
      <c r="E257" s="10" t="s">
        <v>42</v>
      </c>
      <c r="F257" s="10" t="s">
        <v>1235</v>
      </c>
      <c r="G257" s="10" t="s">
        <v>23</v>
      </c>
      <c r="H257" s="10" t="s">
        <v>23</v>
      </c>
      <c r="I257" s="10" t="s">
        <v>23</v>
      </c>
      <c r="J257" s="10" t="s">
        <v>23</v>
      </c>
      <c r="K257" s="10" t="s">
        <v>23</v>
      </c>
      <c r="L257" s="10" t="s">
        <v>23</v>
      </c>
      <c r="M257" s="10" t="s">
        <v>23</v>
      </c>
      <c r="N257" s="10" t="s">
        <v>23</v>
      </c>
      <c r="O257" s="10" t="s">
        <v>23</v>
      </c>
      <c r="P257" s="10" t="s">
        <v>23</v>
      </c>
      <c r="Q257" s="10" t="s">
        <v>23</v>
      </c>
      <c r="R257" s="10" t="s">
        <v>23</v>
      </c>
      <c r="S257" s="10" t="s">
        <v>23</v>
      </c>
      <c r="T257" s="10" t="s">
        <v>23</v>
      </c>
      <c r="U257" s="10" t="s">
        <v>23</v>
      </c>
      <c r="V257" s="11" t="s">
        <v>23</v>
      </c>
    </row>
    <row r="258" spans="1:22" x14ac:dyDescent="0.55000000000000004">
      <c r="A258" s="6" t="s">
        <v>48</v>
      </c>
      <c r="B258" s="7" t="s">
        <v>1647</v>
      </c>
      <c r="C258" s="7" t="s">
        <v>35</v>
      </c>
      <c r="D258" s="7" t="s">
        <v>1188</v>
      </c>
      <c r="E258" s="7" t="s">
        <v>22</v>
      </c>
      <c r="F258" s="7" t="s">
        <v>1205</v>
      </c>
      <c r="G258" s="7" t="s">
        <v>46</v>
      </c>
      <c r="H258" s="7" t="s">
        <v>1201</v>
      </c>
      <c r="I258" s="7" t="s">
        <v>31</v>
      </c>
      <c r="J258" s="7" t="s">
        <v>1648</v>
      </c>
      <c r="K258" s="7" t="s">
        <v>32</v>
      </c>
      <c r="L258" s="7" t="s">
        <v>1649</v>
      </c>
      <c r="M258" s="7" t="s">
        <v>23</v>
      </c>
      <c r="N258" s="7" t="s">
        <v>23</v>
      </c>
      <c r="O258" s="7" t="s">
        <v>23</v>
      </c>
      <c r="P258" s="7" t="s">
        <v>23</v>
      </c>
      <c r="Q258" s="7" t="s">
        <v>23</v>
      </c>
      <c r="R258" s="7" t="s">
        <v>23</v>
      </c>
      <c r="S258" s="7" t="s">
        <v>23</v>
      </c>
      <c r="T258" s="7" t="s">
        <v>23</v>
      </c>
      <c r="U258" s="7" t="s">
        <v>23</v>
      </c>
      <c r="V258" s="8" t="s">
        <v>23</v>
      </c>
    </row>
    <row r="259" spans="1:22" x14ac:dyDescent="0.55000000000000004">
      <c r="A259" s="9" t="s">
        <v>84</v>
      </c>
      <c r="B259" s="10" t="s">
        <v>23</v>
      </c>
      <c r="C259" s="10" t="s">
        <v>23</v>
      </c>
      <c r="D259" s="10" t="s">
        <v>23</v>
      </c>
      <c r="E259" s="10" t="s">
        <v>23</v>
      </c>
      <c r="F259" s="10" t="s">
        <v>23</v>
      </c>
      <c r="G259" s="10" t="s">
        <v>23</v>
      </c>
      <c r="H259" s="10" t="s">
        <v>23</v>
      </c>
      <c r="I259" s="10" t="s">
        <v>23</v>
      </c>
      <c r="J259" s="10" t="s">
        <v>23</v>
      </c>
      <c r="K259" s="10" t="s">
        <v>23</v>
      </c>
      <c r="L259" s="10" t="s">
        <v>23</v>
      </c>
      <c r="M259" s="10" t="s">
        <v>23</v>
      </c>
      <c r="N259" s="10" t="s">
        <v>23</v>
      </c>
      <c r="O259" s="10" t="s">
        <v>23</v>
      </c>
      <c r="P259" s="10" t="s">
        <v>23</v>
      </c>
      <c r="Q259" s="10" t="s">
        <v>23</v>
      </c>
      <c r="R259" s="10" t="s">
        <v>23</v>
      </c>
      <c r="S259" s="10" t="s">
        <v>23</v>
      </c>
      <c r="T259" s="10" t="s">
        <v>23</v>
      </c>
      <c r="U259" s="10" t="s">
        <v>23</v>
      </c>
      <c r="V259" s="11" t="s">
        <v>23</v>
      </c>
    </row>
    <row r="260" spans="1:22" x14ac:dyDescent="0.55000000000000004">
      <c r="A260" s="6" t="s">
        <v>29</v>
      </c>
      <c r="B260" s="7" t="s">
        <v>1337</v>
      </c>
      <c r="C260" s="7" t="s">
        <v>28</v>
      </c>
      <c r="D260" s="7" t="s">
        <v>1234</v>
      </c>
      <c r="E260" s="7" t="s">
        <v>47</v>
      </c>
      <c r="F260" s="7" t="s">
        <v>1650</v>
      </c>
      <c r="G260" s="7" t="s">
        <v>40</v>
      </c>
      <c r="H260" s="7" t="s">
        <v>1208</v>
      </c>
      <c r="I260" s="7" t="s">
        <v>42</v>
      </c>
      <c r="J260" s="7" t="s">
        <v>1168</v>
      </c>
      <c r="K260" s="7" t="s">
        <v>31</v>
      </c>
      <c r="L260" s="7" t="s">
        <v>1651</v>
      </c>
      <c r="M260" s="7" t="s">
        <v>23</v>
      </c>
      <c r="N260" s="7" t="s">
        <v>23</v>
      </c>
      <c r="O260" s="7" t="s">
        <v>23</v>
      </c>
      <c r="P260" s="7" t="s">
        <v>23</v>
      </c>
      <c r="Q260" s="7" t="s">
        <v>23</v>
      </c>
      <c r="R260" s="7" t="s">
        <v>23</v>
      </c>
      <c r="S260" s="7" t="s">
        <v>23</v>
      </c>
      <c r="T260" s="7" t="s">
        <v>23</v>
      </c>
      <c r="U260" s="7" t="s">
        <v>23</v>
      </c>
      <c r="V260" s="8" t="s">
        <v>23</v>
      </c>
    </row>
    <row r="261" spans="1:22" x14ac:dyDescent="0.55000000000000004">
      <c r="A261" s="9" t="s">
        <v>26</v>
      </c>
      <c r="B261" s="10" t="s">
        <v>1183</v>
      </c>
      <c r="C261" s="10" t="s">
        <v>25</v>
      </c>
      <c r="D261" s="10" t="s">
        <v>1246</v>
      </c>
      <c r="E261" s="10" t="s">
        <v>30</v>
      </c>
      <c r="F261" s="10" t="s">
        <v>1652</v>
      </c>
      <c r="G261" s="10" t="s">
        <v>34</v>
      </c>
      <c r="H261" s="10" t="s">
        <v>1356</v>
      </c>
      <c r="I261" s="10" t="s">
        <v>23</v>
      </c>
      <c r="J261" s="10" t="s">
        <v>23</v>
      </c>
      <c r="K261" s="10" t="s">
        <v>23</v>
      </c>
      <c r="L261" s="10" t="s">
        <v>23</v>
      </c>
      <c r="M261" s="10" t="s">
        <v>23</v>
      </c>
      <c r="N261" s="10" t="s">
        <v>23</v>
      </c>
      <c r="O261" s="10" t="s">
        <v>23</v>
      </c>
      <c r="P261" s="10" t="s">
        <v>23</v>
      </c>
      <c r="Q261" s="10" t="s">
        <v>23</v>
      </c>
      <c r="R261" s="10" t="s">
        <v>23</v>
      </c>
      <c r="S261" s="10" t="s">
        <v>23</v>
      </c>
      <c r="T261" s="10" t="s">
        <v>23</v>
      </c>
      <c r="U261" s="10" t="s">
        <v>23</v>
      </c>
      <c r="V261" s="11" t="s">
        <v>23</v>
      </c>
    </row>
    <row r="262" spans="1:22" x14ac:dyDescent="0.55000000000000004">
      <c r="A262" s="6" t="s">
        <v>22</v>
      </c>
      <c r="B262" s="7" t="s">
        <v>1208</v>
      </c>
      <c r="C262" s="7" t="s">
        <v>23</v>
      </c>
      <c r="D262" s="7" t="s">
        <v>23</v>
      </c>
      <c r="E262" s="7" t="s">
        <v>23</v>
      </c>
      <c r="F262" s="7" t="s">
        <v>23</v>
      </c>
      <c r="G262" s="7" t="s">
        <v>23</v>
      </c>
      <c r="H262" s="7" t="s">
        <v>23</v>
      </c>
      <c r="I262" s="7" t="s">
        <v>23</v>
      </c>
      <c r="J262" s="7" t="s">
        <v>23</v>
      </c>
      <c r="K262" s="7" t="s">
        <v>23</v>
      </c>
      <c r="L262" s="7" t="s">
        <v>23</v>
      </c>
      <c r="M262" s="7" t="s">
        <v>23</v>
      </c>
      <c r="N262" s="7" t="s">
        <v>23</v>
      </c>
      <c r="O262" s="7" t="s">
        <v>23</v>
      </c>
      <c r="P262" s="7" t="s">
        <v>23</v>
      </c>
      <c r="Q262" s="7" t="s">
        <v>23</v>
      </c>
      <c r="R262" s="7" t="s">
        <v>23</v>
      </c>
      <c r="S262" s="7" t="s">
        <v>23</v>
      </c>
      <c r="T262" s="7" t="s">
        <v>23</v>
      </c>
      <c r="U262" s="7" t="s">
        <v>23</v>
      </c>
      <c r="V262" s="8" t="s">
        <v>23</v>
      </c>
    </row>
    <row r="263" spans="1:22" x14ac:dyDescent="0.55000000000000004">
      <c r="A263" s="9" t="s">
        <v>37</v>
      </c>
      <c r="B263" s="10" t="s">
        <v>1168</v>
      </c>
      <c r="C263" s="10" t="s">
        <v>44</v>
      </c>
      <c r="D263" s="10" t="s">
        <v>1458</v>
      </c>
      <c r="E263" s="10" t="s">
        <v>23</v>
      </c>
      <c r="F263" s="10" t="s">
        <v>23</v>
      </c>
      <c r="G263" s="10" t="s">
        <v>23</v>
      </c>
      <c r="H263" s="10" t="s">
        <v>23</v>
      </c>
      <c r="I263" s="10" t="s">
        <v>23</v>
      </c>
      <c r="J263" s="10" t="s">
        <v>23</v>
      </c>
      <c r="K263" s="10" t="s">
        <v>23</v>
      </c>
      <c r="L263" s="10" t="s">
        <v>23</v>
      </c>
      <c r="M263" s="10" t="s">
        <v>23</v>
      </c>
      <c r="N263" s="10" t="s">
        <v>23</v>
      </c>
      <c r="O263" s="10" t="s">
        <v>23</v>
      </c>
      <c r="P263" s="10" t="s">
        <v>23</v>
      </c>
      <c r="Q263" s="10" t="s">
        <v>23</v>
      </c>
      <c r="R263" s="10" t="s">
        <v>23</v>
      </c>
      <c r="S263" s="10" t="s">
        <v>23</v>
      </c>
      <c r="T263" s="10" t="s">
        <v>23</v>
      </c>
      <c r="U263" s="10" t="s">
        <v>23</v>
      </c>
      <c r="V263" s="11" t="s">
        <v>23</v>
      </c>
    </row>
    <row r="264" spans="1:22" x14ac:dyDescent="0.55000000000000004">
      <c r="A264" s="6" t="s">
        <v>32</v>
      </c>
      <c r="B264" s="7" t="s">
        <v>1653</v>
      </c>
      <c r="C264" s="7" t="s">
        <v>46</v>
      </c>
      <c r="D264" s="7" t="s">
        <v>1182</v>
      </c>
      <c r="E264" s="7" t="s">
        <v>48</v>
      </c>
      <c r="F264" s="7" t="s">
        <v>1654</v>
      </c>
      <c r="G264" s="7" t="s">
        <v>23</v>
      </c>
      <c r="H264" s="7" t="s">
        <v>23</v>
      </c>
      <c r="I264" s="7" t="s">
        <v>23</v>
      </c>
      <c r="J264" s="7" t="s">
        <v>23</v>
      </c>
      <c r="K264" s="7" t="s">
        <v>23</v>
      </c>
      <c r="L264" s="7" t="s">
        <v>23</v>
      </c>
      <c r="M264" s="7" t="s">
        <v>23</v>
      </c>
      <c r="N264" s="7" t="s">
        <v>23</v>
      </c>
      <c r="O264" s="7" t="s">
        <v>23</v>
      </c>
      <c r="P264" s="7" t="s">
        <v>23</v>
      </c>
      <c r="Q264" s="7" t="s">
        <v>23</v>
      </c>
      <c r="R264" s="7" t="s">
        <v>23</v>
      </c>
      <c r="S264" s="7" t="s">
        <v>23</v>
      </c>
      <c r="T264" s="7" t="s">
        <v>23</v>
      </c>
      <c r="U264" s="7" t="s">
        <v>23</v>
      </c>
      <c r="V264" s="8" t="s">
        <v>23</v>
      </c>
    </row>
    <row r="265" spans="1:22" x14ac:dyDescent="0.55000000000000004">
      <c r="A265" s="9" t="s">
        <v>24</v>
      </c>
      <c r="B265" s="10" t="s">
        <v>1655</v>
      </c>
      <c r="C265" s="10" t="s">
        <v>35</v>
      </c>
      <c r="D265" s="10" t="s">
        <v>1188</v>
      </c>
      <c r="E265" s="10" t="s">
        <v>39</v>
      </c>
      <c r="F265" s="10" t="s">
        <v>1656</v>
      </c>
      <c r="G265" s="10" t="s">
        <v>38</v>
      </c>
      <c r="H265" s="10" t="s">
        <v>1657</v>
      </c>
      <c r="I265" s="10" t="s">
        <v>23</v>
      </c>
      <c r="J265" s="10" t="s">
        <v>23</v>
      </c>
      <c r="K265" s="10" t="s">
        <v>23</v>
      </c>
      <c r="L265" s="10" t="s">
        <v>23</v>
      </c>
      <c r="M265" s="10" t="s">
        <v>23</v>
      </c>
      <c r="N265" s="10" t="s">
        <v>23</v>
      </c>
      <c r="O265" s="10" t="s">
        <v>23</v>
      </c>
      <c r="P265" s="10" t="s">
        <v>23</v>
      </c>
      <c r="Q265" s="10" t="s">
        <v>23</v>
      </c>
      <c r="R265" s="10" t="s">
        <v>23</v>
      </c>
      <c r="S265" s="10" t="s">
        <v>23</v>
      </c>
      <c r="T265" s="10" t="s">
        <v>23</v>
      </c>
      <c r="U265" s="10" t="s">
        <v>23</v>
      </c>
      <c r="V265" s="11" t="s">
        <v>23</v>
      </c>
    </row>
    <row r="266" spans="1:22" x14ac:dyDescent="0.55000000000000004">
      <c r="A266" s="6" t="s">
        <v>85</v>
      </c>
      <c r="B266" s="7" t="s">
        <v>23</v>
      </c>
      <c r="C266" s="7" t="s">
        <v>23</v>
      </c>
      <c r="D266" s="7" t="s">
        <v>23</v>
      </c>
      <c r="E266" s="7" t="s">
        <v>23</v>
      </c>
      <c r="F266" s="7" t="s">
        <v>23</v>
      </c>
      <c r="G266" s="7" t="s">
        <v>23</v>
      </c>
      <c r="H266" s="7" t="s">
        <v>23</v>
      </c>
      <c r="I266" s="7" t="s">
        <v>23</v>
      </c>
      <c r="J266" s="7" t="s">
        <v>23</v>
      </c>
      <c r="K266" s="7" t="s">
        <v>23</v>
      </c>
      <c r="L266" s="7" t="s">
        <v>23</v>
      </c>
      <c r="M266" s="7" t="s">
        <v>23</v>
      </c>
      <c r="N266" s="7" t="s">
        <v>23</v>
      </c>
      <c r="O266" s="7" t="s">
        <v>23</v>
      </c>
      <c r="P266" s="7" t="s">
        <v>23</v>
      </c>
      <c r="Q266" s="7" t="s">
        <v>23</v>
      </c>
      <c r="R266" s="7" t="s">
        <v>23</v>
      </c>
      <c r="S266" s="7" t="s">
        <v>23</v>
      </c>
      <c r="T266" s="7" t="s">
        <v>23</v>
      </c>
      <c r="U266" s="7" t="s">
        <v>23</v>
      </c>
      <c r="V266" s="8" t="s">
        <v>23</v>
      </c>
    </row>
    <row r="267" spans="1:22" x14ac:dyDescent="0.55000000000000004">
      <c r="A267" s="9" t="s">
        <v>38</v>
      </c>
      <c r="B267" s="10" t="s">
        <v>1658</v>
      </c>
      <c r="C267" s="10" t="s">
        <v>37</v>
      </c>
      <c r="D267" s="10" t="s">
        <v>1168</v>
      </c>
      <c r="E267" s="10" t="s">
        <v>44</v>
      </c>
      <c r="F267" s="10" t="s">
        <v>1535</v>
      </c>
      <c r="G267" s="10" t="s">
        <v>22</v>
      </c>
      <c r="H267" s="10" t="s">
        <v>1382</v>
      </c>
      <c r="I267" s="10" t="s">
        <v>23</v>
      </c>
      <c r="J267" s="10" t="s">
        <v>23</v>
      </c>
      <c r="K267" s="10" t="s">
        <v>23</v>
      </c>
      <c r="L267" s="10" t="s">
        <v>23</v>
      </c>
      <c r="M267" s="10" t="s">
        <v>23</v>
      </c>
      <c r="N267" s="10" t="s">
        <v>23</v>
      </c>
      <c r="O267" s="10" t="s">
        <v>23</v>
      </c>
      <c r="P267" s="10" t="s">
        <v>23</v>
      </c>
      <c r="Q267" s="10" t="s">
        <v>23</v>
      </c>
      <c r="R267" s="10" t="s">
        <v>23</v>
      </c>
      <c r="S267" s="10" t="s">
        <v>23</v>
      </c>
      <c r="T267" s="10" t="s">
        <v>23</v>
      </c>
      <c r="U267" s="10" t="s">
        <v>23</v>
      </c>
      <c r="V267" s="11" t="s">
        <v>23</v>
      </c>
    </row>
    <row r="268" spans="1:22" x14ac:dyDescent="0.55000000000000004">
      <c r="A268" s="6" t="s">
        <v>26</v>
      </c>
      <c r="B268" s="7" t="s">
        <v>1183</v>
      </c>
      <c r="C268" s="7" t="s">
        <v>35</v>
      </c>
      <c r="D268" s="7" t="s">
        <v>1187</v>
      </c>
      <c r="E268" s="7" t="s">
        <v>30</v>
      </c>
      <c r="F268" s="7" t="s">
        <v>1659</v>
      </c>
      <c r="G268" s="7" t="s">
        <v>23</v>
      </c>
      <c r="H268" s="7" t="s">
        <v>23</v>
      </c>
      <c r="I268" s="7" t="s">
        <v>23</v>
      </c>
      <c r="J268" s="7" t="s">
        <v>23</v>
      </c>
      <c r="K268" s="7" t="s">
        <v>23</v>
      </c>
      <c r="L268" s="7" t="s">
        <v>23</v>
      </c>
      <c r="M268" s="7" t="s">
        <v>23</v>
      </c>
      <c r="N268" s="7" t="s">
        <v>23</v>
      </c>
      <c r="O268" s="7" t="s">
        <v>23</v>
      </c>
      <c r="P268" s="7" t="s">
        <v>23</v>
      </c>
      <c r="Q268" s="7" t="s">
        <v>23</v>
      </c>
      <c r="R268" s="7" t="s">
        <v>23</v>
      </c>
      <c r="S268" s="7" t="s">
        <v>23</v>
      </c>
      <c r="T268" s="7" t="s">
        <v>23</v>
      </c>
      <c r="U268" s="7" t="s">
        <v>23</v>
      </c>
      <c r="V268" s="8" t="s">
        <v>23</v>
      </c>
    </row>
    <row r="269" spans="1:22" x14ac:dyDescent="0.55000000000000004">
      <c r="A269" s="9" t="s">
        <v>34</v>
      </c>
      <c r="B269" s="10" t="s">
        <v>1284</v>
      </c>
      <c r="C269" s="10" t="s">
        <v>28</v>
      </c>
      <c r="D269" s="10" t="s">
        <v>1463</v>
      </c>
      <c r="E269" s="10" t="s">
        <v>23</v>
      </c>
      <c r="F269" s="10" t="s">
        <v>23</v>
      </c>
      <c r="G269" s="10" t="s">
        <v>23</v>
      </c>
      <c r="H269" s="10" t="s">
        <v>23</v>
      </c>
      <c r="I269" s="10" t="s">
        <v>23</v>
      </c>
      <c r="J269" s="10" t="s">
        <v>23</v>
      </c>
      <c r="K269" s="10" t="s">
        <v>23</v>
      </c>
      <c r="L269" s="10" t="s">
        <v>23</v>
      </c>
      <c r="M269" s="10" t="s">
        <v>23</v>
      </c>
      <c r="N269" s="10" t="s">
        <v>23</v>
      </c>
      <c r="O269" s="10" t="s">
        <v>23</v>
      </c>
      <c r="P269" s="10" t="s">
        <v>23</v>
      </c>
      <c r="Q269" s="10" t="s">
        <v>23</v>
      </c>
      <c r="R269" s="10" t="s">
        <v>23</v>
      </c>
      <c r="S269" s="10" t="s">
        <v>23</v>
      </c>
      <c r="T269" s="10" t="s">
        <v>23</v>
      </c>
      <c r="U269" s="10" t="s">
        <v>23</v>
      </c>
      <c r="V269" s="11" t="s">
        <v>23</v>
      </c>
    </row>
    <row r="270" spans="1:22" x14ac:dyDescent="0.55000000000000004">
      <c r="A270" s="6" t="s">
        <v>29</v>
      </c>
      <c r="B270" s="7" t="s">
        <v>1454</v>
      </c>
      <c r="C270" s="7" t="s">
        <v>40</v>
      </c>
      <c r="D270" s="7" t="s">
        <v>1382</v>
      </c>
      <c r="E270" s="7" t="s">
        <v>47</v>
      </c>
      <c r="F270" s="7" t="s">
        <v>1660</v>
      </c>
      <c r="G270" s="7" t="s">
        <v>46</v>
      </c>
      <c r="H270" s="7" t="s">
        <v>1182</v>
      </c>
      <c r="I270" s="7" t="s">
        <v>31</v>
      </c>
      <c r="J270" s="7" t="s">
        <v>1661</v>
      </c>
      <c r="K270" s="7" t="s">
        <v>23</v>
      </c>
      <c r="L270" s="7" t="s">
        <v>23</v>
      </c>
      <c r="M270" s="7" t="s">
        <v>23</v>
      </c>
      <c r="N270" s="7" t="s">
        <v>23</v>
      </c>
      <c r="O270" s="7" t="s">
        <v>23</v>
      </c>
      <c r="P270" s="7" t="s">
        <v>23</v>
      </c>
      <c r="Q270" s="7" t="s">
        <v>23</v>
      </c>
      <c r="R270" s="7" t="s">
        <v>23</v>
      </c>
      <c r="S270" s="7" t="s">
        <v>23</v>
      </c>
      <c r="T270" s="7" t="s">
        <v>23</v>
      </c>
      <c r="U270" s="7" t="s">
        <v>23</v>
      </c>
      <c r="V270" s="8" t="s">
        <v>23</v>
      </c>
    </row>
    <row r="271" spans="1:22" x14ac:dyDescent="0.55000000000000004">
      <c r="A271" s="9" t="s">
        <v>39</v>
      </c>
      <c r="B271" s="10" t="s">
        <v>1662</v>
      </c>
      <c r="C271" s="10" t="s">
        <v>24</v>
      </c>
      <c r="D271" s="10" t="s">
        <v>1663</v>
      </c>
      <c r="E271" s="10" t="s">
        <v>25</v>
      </c>
      <c r="F271" s="10" t="s">
        <v>1188</v>
      </c>
      <c r="G271" s="10" t="s">
        <v>42</v>
      </c>
      <c r="H271" s="10" t="s">
        <v>1216</v>
      </c>
      <c r="I271" s="10" t="s">
        <v>48</v>
      </c>
      <c r="J271" s="10" t="s">
        <v>1664</v>
      </c>
      <c r="K271" s="10" t="s">
        <v>32</v>
      </c>
      <c r="L271" s="10" t="s">
        <v>1665</v>
      </c>
      <c r="M271" s="10" t="s">
        <v>23</v>
      </c>
      <c r="N271" s="10" t="s">
        <v>23</v>
      </c>
      <c r="O271" s="10" t="s">
        <v>23</v>
      </c>
      <c r="P271" s="10" t="s">
        <v>23</v>
      </c>
      <c r="Q271" s="10" t="s">
        <v>23</v>
      </c>
      <c r="R271" s="10" t="s">
        <v>23</v>
      </c>
      <c r="S271" s="10" t="s">
        <v>23</v>
      </c>
      <c r="T271" s="10" t="s">
        <v>23</v>
      </c>
      <c r="U271" s="10" t="s">
        <v>23</v>
      </c>
      <c r="V271" s="11" t="s">
        <v>23</v>
      </c>
    </row>
    <row r="272" spans="1:22" x14ac:dyDescent="0.55000000000000004">
      <c r="A272" s="6" t="s">
        <v>86</v>
      </c>
      <c r="B272" s="7" t="s">
        <v>23</v>
      </c>
      <c r="C272" s="7" t="s">
        <v>23</v>
      </c>
      <c r="D272" s="7" t="s">
        <v>23</v>
      </c>
      <c r="E272" s="7" t="s">
        <v>23</v>
      </c>
      <c r="F272" s="7" t="s">
        <v>23</v>
      </c>
      <c r="G272" s="7" t="s">
        <v>23</v>
      </c>
      <c r="H272" s="7" t="s">
        <v>23</v>
      </c>
      <c r="I272" s="7" t="s">
        <v>23</v>
      </c>
      <c r="J272" s="7" t="s">
        <v>23</v>
      </c>
      <c r="K272" s="7" t="s">
        <v>23</v>
      </c>
      <c r="L272" s="7" t="s">
        <v>23</v>
      </c>
      <c r="M272" s="7" t="s">
        <v>23</v>
      </c>
      <c r="N272" s="7" t="s">
        <v>23</v>
      </c>
      <c r="O272" s="7" t="s">
        <v>23</v>
      </c>
      <c r="P272" s="7" t="s">
        <v>23</v>
      </c>
      <c r="Q272" s="7" t="s">
        <v>23</v>
      </c>
      <c r="R272" s="7" t="s">
        <v>23</v>
      </c>
      <c r="S272" s="7" t="s">
        <v>23</v>
      </c>
      <c r="T272" s="7" t="s">
        <v>23</v>
      </c>
      <c r="U272" s="7" t="s">
        <v>23</v>
      </c>
      <c r="V272" s="8" t="s">
        <v>23</v>
      </c>
    </row>
    <row r="273" spans="1:22" x14ac:dyDescent="0.55000000000000004">
      <c r="A273" s="9" t="s">
        <v>42</v>
      </c>
      <c r="B273" s="10" t="s">
        <v>1235</v>
      </c>
      <c r="C273" s="10" t="s">
        <v>28</v>
      </c>
      <c r="D273" s="10" t="s">
        <v>1455</v>
      </c>
      <c r="E273" s="10" t="s">
        <v>30</v>
      </c>
      <c r="F273" s="10" t="s">
        <v>1666</v>
      </c>
      <c r="G273" s="10" t="s">
        <v>31</v>
      </c>
      <c r="H273" s="10" t="s">
        <v>1667</v>
      </c>
      <c r="I273" s="10" t="s">
        <v>34</v>
      </c>
      <c r="J273" s="10" t="s">
        <v>1201</v>
      </c>
      <c r="K273" s="10" t="s">
        <v>44</v>
      </c>
      <c r="L273" s="10" t="s">
        <v>1185</v>
      </c>
      <c r="M273" s="10" t="s">
        <v>23</v>
      </c>
      <c r="N273" s="10" t="s">
        <v>23</v>
      </c>
      <c r="O273" s="10" t="s">
        <v>23</v>
      </c>
      <c r="P273" s="10" t="s">
        <v>23</v>
      </c>
      <c r="Q273" s="10" t="s">
        <v>23</v>
      </c>
      <c r="R273" s="10" t="s">
        <v>23</v>
      </c>
      <c r="S273" s="10" t="s">
        <v>23</v>
      </c>
      <c r="T273" s="10" t="s">
        <v>23</v>
      </c>
      <c r="U273" s="10" t="s">
        <v>23</v>
      </c>
      <c r="V273" s="11" t="s">
        <v>23</v>
      </c>
    </row>
    <row r="274" spans="1:22" x14ac:dyDescent="0.55000000000000004">
      <c r="A274" s="6" t="s">
        <v>40</v>
      </c>
      <c r="B274" s="7" t="s">
        <v>1168</v>
      </c>
      <c r="C274" s="7" t="s">
        <v>24</v>
      </c>
      <c r="D274" s="7" t="s">
        <v>1668</v>
      </c>
      <c r="E274" s="7" t="s">
        <v>32</v>
      </c>
      <c r="F274" s="7" t="s">
        <v>1669</v>
      </c>
      <c r="G274" s="7" t="s">
        <v>35</v>
      </c>
      <c r="H274" s="7" t="s">
        <v>1187</v>
      </c>
      <c r="I274" s="7" t="s">
        <v>26</v>
      </c>
      <c r="J274" s="7" t="s">
        <v>1670</v>
      </c>
      <c r="K274" s="7" t="s">
        <v>22</v>
      </c>
      <c r="L274" s="7" t="s">
        <v>1168</v>
      </c>
      <c r="M274" s="7" t="s">
        <v>23</v>
      </c>
      <c r="N274" s="7" t="s">
        <v>23</v>
      </c>
      <c r="O274" s="7" t="s">
        <v>23</v>
      </c>
      <c r="P274" s="7" t="s">
        <v>23</v>
      </c>
      <c r="Q274" s="7" t="s">
        <v>23</v>
      </c>
      <c r="R274" s="7" t="s">
        <v>23</v>
      </c>
      <c r="S274" s="7" t="s">
        <v>23</v>
      </c>
      <c r="T274" s="7" t="s">
        <v>23</v>
      </c>
      <c r="U274" s="7" t="s">
        <v>23</v>
      </c>
      <c r="V274" s="8" t="s">
        <v>23</v>
      </c>
    </row>
    <row r="275" spans="1:22" x14ac:dyDescent="0.55000000000000004">
      <c r="A275" s="9" t="s">
        <v>25</v>
      </c>
      <c r="B275" s="10" t="s">
        <v>1318</v>
      </c>
      <c r="C275" s="10" t="s">
        <v>48</v>
      </c>
      <c r="D275" s="10" t="s">
        <v>1671</v>
      </c>
      <c r="E275" s="10" t="s">
        <v>23</v>
      </c>
      <c r="F275" s="10" t="s">
        <v>23</v>
      </c>
      <c r="G275" s="10" t="s">
        <v>23</v>
      </c>
      <c r="H275" s="10" t="s">
        <v>23</v>
      </c>
      <c r="I275" s="10" t="s">
        <v>23</v>
      </c>
      <c r="J275" s="10" t="s">
        <v>23</v>
      </c>
      <c r="K275" s="10" t="s">
        <v>23</v>
      </c>
      <c r="L275" s="10" t="s">
        <v>23</v>
      </c>
      <c r="M275" s="10" t="s">
        <v>23</v>
      </c>
      <c r="N275" s="10" t="s">
        <v>23</v>
      </c>
      <c r="O275" s="10" t="s">
        <v>23</v>
      </c>
      <c r="P275" s="10" t="s">
        <v>23</v>
      </c>
      <c r="Q275" s="10" t="s">
        <v>23</v>
      </c>
      <c r="R275" s="10" t="s">
        <v>23</v>
      </c>
      <c r="S275" s="10" t="s">
        <v>23</v>
      </c>
      <c r="T275" s="10" t="s">
        <v>23</v>
      </c>
      <c r="U275" s="10" t="s">
        <v>23</v>
      </c>
      <c r="V275" s="11" t="s">
        <v>23</v>
      </c>
    </row>
    <row r="276" spans="1:22" x14ac:dyDescent="0.55000000000000004">
      <c r="A276" s="6" t="s">
        <v>37</v>
      </c>
      <c r="B276" s="7" t="s">
        <v>1182</v>
      </c>
      <c r="C276" s="7" t="s">
        <v>47</v>
      </c>
      <c r="D276" s="7" t="s">
        <v>1672</v>
      </c>
      <c r="E276" s="7" t="s">
        <v>29</v>
      </c>
      <c r="F276" s="7" t="s">
        <v>1673</v>
      </c>
      <c r="G276" s="7" t="s">
        <v>46</v>
      </c>
      <c r="H276" s="7" t="s">
        <v>1227</v>
      </c>
      <c r="I276" s="7" t="s">
        <v>38</v>
      </c>
      <c r="J276" s="7" t="s">
        <v>1674</v>
      </c>
      <c r="K276" s="7" t="s">
        <v>39</v>
      </c>
      <c r="L276" s="7" t="s">
        <v>1675</v>
      </c>
      <c r="M276" s="7" t="s">
        <v>23</v>
      </c>
      <c r="N276" s="7" t="s">
        <v>23</v>
      </c>
      <c r="O276" s="7" t="s">
        <v>23</v>
      </c>
      <c r="P276" s="7" t="s">
        <v>23</v>
      </c>
      <c r="Q276" s="7" t="s">
        <v>23</v>
      </c>
      <c r="R276" s="7" t="s">
        <v>23</v>
      </c>
      <c r="S276" s="7" t="s">
        <v>23</v>
      </c>
      <c r="T276" s="7" t="s">
        <v>23</v>
      </c>
      <c r="U276" s="7" t="s">
        <v>23</v>
      </c>
      <c r="V276" s="8" t="s">
        <v>23</v>
      </c>
    </row>
    <row r="277" spans="1:22" x14ac:dyDescent="0.55000000000000004">
      <c r="A277" s="9" t="s">
        <v>87</v>
      </c>
      <c r="B277" s="10" t="s">
        <v>23</v>
      </c>
      <c r="C277" s="10" t="s">
        <v>23</v>
      </c>
      <c r="D277" s="10" t="s">
        <v>23</v>
      </c>
      <c r="E277" s="10" t="s">
        <v>23</v>
      </c>
      <c r="F277" s="10" t="s">
        <v>23</v>
      </c>
      <c r="G277" s="10" t="s">
        <v>23</v>
      </c>
      <c r="H277" s="10" t="s">
        <v>23</v>
      </c>
      <c r="I277" s="10" t="s">
        <v>23</v>
      </c>
      <c r="J277" s="10" t="s">
        <v>23</v>
      </c>
      <c r="K277" s="10" t="s">
        <v>23</v>
      </c>
      <c r="L277" s="10" t="s">
        <v>23</v>
      </c>
      <c r="M277" s="10" t="s">
        <v>23</v>
      </c>
      <c r="N277" s="10" t="s">
        <v>23</v>
      </c>
      <c r="O277" s="10" t="s">
        <v>23</v>
      </c>
      <c r="P277" s="10" t="s">
        <v>23</v>
      </c>
      <c r="Q277" s="10" t="s">
        <v>23</v>
      </c>
      <c r="R277" s="10" t="s">
        <v>23</v>
      </c>
      <c r="S277" s="10" t="s">
        <v>23</v>
      </c>
      <c r="T277" s="10" t="s">
        <v>23</v>
      </c>
      <c r="U277" s="10" t="s">
        <v>23</v>
      </c>
      <c r="V277" s="11" t="s">
        <v>23</v>
      </c>
    </row>
    <row r="278" spans="1:22" x14ac:dyDescent="0.55000000000000004">
      <c r="A278" s="6" t="s">
        <v>38</v>
      </c>
      <c r="B278" s="7" t="s">
        <v>1676</v>
      </c>
      <c r="C278" s="7" t="s">
        <v>29</v>
      </c>
      <c r="D278" s="7" t="s">
        <v>1677</v>
      </c>
      <c r="E278" s="7" t="s">
        <v>31</v>
      </c>
      <c r="F278" s="7" t="s">
        <v>1678</v>
      </c>
      <c r="G278" s="7" t="s">
        <v>23</v>
      </c>
      <c r="H278" s="7" t="s">
        <v>23</v>
      </c>
      <c r="I278" s="7" t="s">
        <v>23</v>
      </c>
      <c r="J278" s="7" t="s">
        <v>23</v>
      </c>
      <c r="K278" s="7" t="s">
        <v>23</v>
      </c>
      <c r="L278" s="7" t="s">
        <v>23</v>
      </c>
      <c r="M278" s="7" t="s">
        <v>23</v>
      </c>
      <c r="N278" s="7" t="s">
        <v>23</v>
      </c>
      <c r="O278" s="7" t="s">
        <v>23</v>
      </c>
      <c r="P278" s="7" t="s">
        <v>23</v>
      </c>
      <c r="Q278" s="7" t="s">
        <v>23</v>
      </c>
      <c r="R278" s="7" t="s">
        <v>23</v>
      </c>
      <c r="S278" s="7" t="s">
        <v>23</v>
      </c>
      <c r="T278" s="7" t="s">
        <v>23</v>
      </c>
      <c r="U278" s="7" t="s">
        <v>23</v>
      </c>
      <c r="V278" s="8" t="s">
        <v>23</v>
      </c>
    </row>
    <row r="279" spans="1:22" x14ac:dyDescent="0.55000000000000004">
      <c r="A279" s="9" t="s">
        <v>32</v>
      </c>
      <c r="B279" s="10" t="s">
        <v>1679</v>
      </c>
      <c r="C279" s="10" t="s">
        <v>30</v>
      </c>
      <c r="D279" s="10" t="s">
        <v>1680</v>
      </c>
      <c r="E279" s="10" t="s">
        <v>23</v>
      </c>
      <c r="F279" s="10" t="s">
        <v>23</v>
      </c>
      <c r="G279" s="10" t="s">
        <v>23</v>
      </c>
      <c r="H279" s="10" t="s">
        <v>23</v>
      </c>
      <c r="I279" s="10" t="s">
        <v>23</v>
      </c>
      <c r="J279" s="10" t="s">
        <v>23</v>
      </c>
      <c r="K279" s="10" t="s">
        <v>23</v>
      </c>
      <c r="L279" s="10" t="s">
        <v>23</v>
      </c>
      <c r="M279" s="10" t="s">
        <v>23</v>
      </c>
      <c r="N279" s="10" t="s">
        <v>23</v>
      </c>
      <c r="O279" s="10" t="s">
        <v>23</v>
      </c>
      <c r="P279" s="10" t="s">
        <v>23</v>
      </c>
      <c r="Q279" s="10" t="s">
        <v>23</v>
      </c>
      <c r="R279" s="10" t="s">
        <v>23</v>
      </c>
      <c r="S279" s="10" t="s">
        <v>23</v>
      </c>
      <c r="T279" s="10" t="s">
        <v>23</v>
      </c>
      <c r="U279" s="10" t="s">
        <v>23</v>
      </c>
      <c r="V279" s="11" t="s">
        <v>23</v>
      </c>
    </row>
    <row r="280" spans="1:22" x14ac:dyDescent="0.55000000000000004">
      <c r="A280" s="6" t="s">
        <v>28</v>
      </c>
      <c r="B280" s="7" t="s">
        <v>1330</v>
      </c>
      <c r="C280" s="7" t="s">
        <v>47</v>
      </c>
      <c r="D280" s="7" t="s">
        <v>1681</v>
      </c>
      <c r="E280" s="7" t="s">
        <v>35</v>
      </c>
      <c r="F280" s="7" t="s">
        <v>1208</v>
      </c>
      <c r="G280" s="7" t="s">
        <v>34</v>
      </c>
      <c r="H280" s="7" t="s">
        <v>1243</v>
      </c>
      <c r="I280" s="7" t="s">
        <v>40</v>
      </c>
      <c r="J280" s="7" t="s">
        <v>1168</v>
      </c>
      <c r="K280" s="7" t="s">
        <v>26</v>
      </c>
      <c r="L280" s="7" t="s">
        <v>1682</v>
      </c>
      <c r="M280" s="7" t="s">
        <v>23</v>
      </c>
      <c r="N280" s="7" t="s">
        <v>23</v>
      </c>
      <c r="O280" s="7" t="s">
        <v>23</v>
      </c>
      <c r="P280" s="7" t="s">
        <v>23</v>
      </c>
      <c r="Q280" s="7" t="s">
        <v>23</v>
      </c>
      <c r="R280" s="7" t="s">
        <v>23</v>
      </c>
      <c r="S280" s="7" t="s">
        <v>23</v>
      </c>
      <c r="T280" s="7" t="s">
        <v>23</v>
      </c>
      <c r="U280" s="7" t="s">
        <v>23</v>
      </c>
      <c r="V280" s="8" t="s">
        <v>23</v>
      </c>
    </row>
    <row r="281" spans="1:22" x14ac:dyDescent="0.55000000000000004">
      <c r="A281" s="9" t="s">
        <v>37</v>
      </c>
      <c r="B281" s="10" t="s">
        <v>1208</v>
      </c>
      <c r="C281" s="10" t="s">
        <v>46</v>
      </c>
      <c r="D281" s="10" t="s">
        <v>1187</v>
      </c>
      <c r="E281" s="10" t="s">
        <v>23</v>
      </c>
      <c r="F281" s="10" t="s">
        <v>23</v>
      </c>
      <c r="G281" s="10" t="s">
        <v>23</v>
      </c>
      <c r="H281" s="10" t="s">
        <v>23</v>
      </c>
      <c r="I281" s="10" t="s">
        <v>23</v>
      </c>
      <c r="J281" s="10" t="s">
        <v>23</v>
      </c>
      <c r="K281" s="10" t="s">
        <v>23</v>
      </c>
      <c r="L281" s="10" t="s">
        <v>23</v>
      </c>
      <c r="M281" s="10" t="s">
        <v>23</v>
      </c>
      <c r="N281" s="10" t="s">
        <v>23</v>
      </c>
      <c r="O281" s="10" t="s">
        <v>23</v>
      </c>
      <c r="P281" s="10" t="s">
        <v>23</v>
      </c>
      <c r="Q281" s="10" t="s">
        <v>23</v>
      </c>
      <c r="R281" s="10" t="s">
        <v>23</v>
      </c>
      <c r="S281" s="10" t="s">
        <v>23</v>
      </c>
      <c r="T281" s="10" t="s">
        <v>23</v>
      </c>
      <c r="U281" s="10" t="s">
        <v>23</v>
      </c>
      <c r="V281" s="11" t="s">
        <v>23</v>
      </c>
    </row>
    <row r="282" spans="1:22" x14ac:dyDescent="0.55000000000000004">
      <c r="A282" s="6" t="s">
        <v>22</v>
      </c>
      <c r="B282" s="7" t="s">
        <v>1168</v>
      </c>
      <c r="C282" s="7" t="s">
        <v>44</v>
      </c>
      <c r="D282" s="7" t="s">
        <v>1683</v>
      </c>
      <c r="E282" s="7" t="s">
        <v>42</v>
      </c>
      <c r="F282" s="7" t="s">
        <v>1187</v>
      </c>
      <c r="G282" s="7" t="s">
        <v>24</v>
      </c>
      <c r="H282" s="7" t="s">
        <v>1684</v>
      </c>
      <c r="I282" s="7" t="s">
        <v>48</v>
      </c>
      <c r="J282" s="7" t="s">
        <v>1685</v>
      </c>
      <c r="K282" s="7" t="s">
        <v>23</v>
      </c>
      <c r="L282" s="7" t="s">
        <v>23</v>
      </c>
      <c r="M282" s="7" t="s">
        <v>23</v>
      </c>
      <c r="N282" s="7" t="s">
        <v>23</v>
      </c>
      <c r="O282" s="7" t="s">
        <v>23</v>
      </c>
      <c r="P282" s="7" t="s">
        <v>23</v>
      </c>
      <c r="Q282" s="7" t="s">
        <v>23</v>
      </c>
      <c r="R282" s="7" t="s">
        <v>23</v>
      </c>
      <c r="S282" s="7" t="s">
        <v>23</v>
      </c>
      <c r="T282" s="7" t="s">
        <v>23</v>
      </c>
      <c r="U282" s="7" t="s">
        <v>23</v>
      </c>
      <c r="V282" s="8" t="s">
        <v>23</v>
      </c>
    </row>
    <row r="283" spans="1:22" x14ac:dyDescent="0.55000000000000004">
      <c r="A283" s="9" t="s">
        <v>39</v>
      </c>
      <c r="B283" s="10" t="s">
        <v>1686</v>
      </c>
      <c r="C283" s="10" t="s">
        <v>25</v>
      </c>
      <c r="D283" s="10" t="s">
        <v>1246</v>
      </c>
      <c r="E283" s="10" t="s">
        <v>23</v>
      </c>
      <c r="F283" s="10" t="s">
        <v>23</v>
      </c>
      <c r="G283" s="10" t="s">
        <v>23</v>
      </c>
      <c r="H283" s="10" t="s">
        <v>23</v>
      </c>
      <c r="I283" s="10" t="s">
        <v>23</v>
      </c>
      <c r="J283" s="10" t="s">
        <v>23</v>
      </c>
      <c r="K283" s="10" t="s">
        <v>23</v>
      </c>
      <c r="L283" s="10" t="s">
        <v>23</v>
      </c>
      <c r="M283" s="10" t="s">
        <v>23</v>
      </c>
      <c r="N283" s="10" t="s">
        <v>23</v>
      </c>
      <c r="O283" s="10" t="s">
        <v>23</v>
      </c>
      <c r="P283" s="10" t="s">
        <v>23</v>
      </c>
      <c r="Q283" s="10" t="s">
        <v>23</v>
      </c>
      <c r="R283" s="10" t="s">
        <v>23</v>
      </c>
      <c r="S283" s="10" t="s">
        <v>23</v>
      </c>
      <c r="T283" s="10" t="s">
        <v>23</v>
      </c>
      <c r="U283" s="10" t="s">
        <v>23</v>
      </c>
      <c r="V283" s="11" t="s">
        <v>23</v>
      </c>
    </row>
    <row r="284" spans="1:22" x14ac:dyDescent="0.55000000000000004">
      <c r="A284" s="6" t="s">
        <v>88</v>
      </c>
      <c r="B284" s="7" t="s">
        <v>23</v>
      </c>
      <c r="C284" s="7" t="s">
        <v>23</v>
      </c>
      <c r="D284" s="7" t="s">
        <v>23</v>
      </c>
      <c r="E284" s="7" t="s">
        <v>23</v>
      </c>
      <c r="F284" s="7" t="s">
        <v>23</v>
      </c>
      <c r="G284" s="7" t="s">
        <v>23</v>
      </c>
      <c r="H284" s="7" t="s">
        <v>23</v>
      </c>
      <c r="I284" s="7" t="s">
        <v>23</v>
      </c>
      <c r="J284" s="7" t="s">
        <v>23</v>
      </c>
      <c r="K284" s="7" t="s">
        <v>23</v>
      </c>
      <c r="L284" s="7" t="s">
        <v>23</v>
      </c>
      <c r="M284" s="7" t="s">
        <v>23</v>
      </c>
      <c r="N284" s="7" t="s">
        <v>23</v>
      </c>
      <c r="O284" s="7" t="s">
        <v>23</v>
      </c>
      <c r="P284" s="7" t="s">
        <v>23</v>
      </c>
      <c r="Q284" s="7" t="s">
        <v>23</v>
      </c>
      <c r="R284" s="7" t="s">
        <v>23</v>
      </c>
      <c r="S284" s="7" t="s">
        <v>23</v>
      </c>
      <c r="T284" s="7" t="s">
        <v>23</v>
      </c>
      <c r="U284" s="7" t="s">
        <v>23</v>
      </c>
      <c r="V284" s="8" t="s">
        <v>23</v>
      </c>
    </row>
    <row r="285" spans="1:22" x14ac:dyDescent="0.55000000000000004">
      <c r="A285" s="9" t="s">
        <v>26</v>
      </c>
      <c r="B285" s="10" t="s">
        <v>1687</v>
      </c>
      <c r="C285" s="10" t="s">
        <v>47</v>
      </c>
      <c r="D285" s="10" t="s">
        <v>1688</v>
      </c>
      <c r="E285" s="10" t="s">
        <v>46</v>
      </c>
      <c r="F285" s="10" t="s">
        <v>1171</v>
      </c>
      <c r="G285" s="10" t="s">
        <v>44</v>
      </c>
      <c r="H285" s="10" t="s">
        <v>1689</v>
      </c>
      <c r="I285" s="10" t="s">
        <v>23</v>
      </c>
      <c r="J285" s="10" t="s">
        <v>23</v>
      </c>
      <c r="K285" s="10" t="s">
        <v>23</v>
      </c>
      <c r="L285" s="10" t="s">
        <v>23</v>
      </c>
      <c r="M285" s="10" t="s">
        <v>23</v>
      </c>
      <c r="N285" s="10" t="s">
        <v>23</v>
      </c>
      <c r="O285" s="10" t="s">
        <v>23</v>
      </c>
      <c r="P285" s="10" t="s">
        <v>23</v>
      </c>
      <c r="Q285" s="10" t="s">
        <v>23</v>
      </c>
      <c r="R285" s="10" t="s">
        <v>23</v>
      </c>
      <c r="S285" s="10" t="s">
        <v>23</v>
      </c>
      <c r="T285" s="10" t="s">
        <v>23</v>
      </c>
      <c r="U285" s="10" t="s">
        <v>23</v>
      </c>
      <c r="V285" s="11" t="s">
        <v>23</v>
      </c>
    </row>
    <row r="286" spans="1:22" x14ac:dyDescent="0.55000000000000004">
      <c r="A286" s="6" t="s">
        <v>34</v>
      </c>
      <c r="B286" s="7" t="s">
        <v>1690</v>
      </c>
      <c r="C286" s="7" t="s">
        <v>39</v>
      </c>
      <c r="D286" s="7" t="s">
        <v>1691</v>
      </c>
      <c r="E286" s="7" t="s">
        <v>37</v>
      </c>
      <c r="F286" s="7" t="s">
        <v>1208</v>
      </c>
      <c r="G286" s="7" t="s">
        <v>23</v>
      </c>
      <c r="H286" s="7" t="s">
        <v>23</v>
      </c>
      <c r="I286" s="7" t="s">
        <v>23</v>
      </c>
      <c r="J286" s="7" t="s">
        <v>23</v>
      </c>
      <c r="K286" s="7" t="s">
        <v>23</v>
      </c>
      <c r="L286" s="7" t="s">
        <v>23</v>
      </c>
      <c r="M286" s="7" t="s">
        <v>23</v>
      </c>
      <c r="N286" s="7" t="s">
        <v>23</v>
      </c>
      <c r="O286" s="7" t="s">
        <v>23</v>
      </c>
      <c r="P286" s="7" t="s">
        <v>23</v>
      </c>
      <c r="Q286" s="7" t="s">
        <v>23</v>
      </c>
      <c r="R286" s="7" t="s">
        <v>23</v>
      </c>
      <c r="S286" s="7" t="s">
        <v>23</v>
      </c>
      <c r="T286" s="7" t="s">
        <v>23</v>
      </c>
      <c r="U286" s="7" t="s">
        <v>23</v>
      </c>
      <c r="V286" s="8" t="s">
        <v>23</v>
      </c>
    </row>
    <row r="287" spans="1:22" x14ac:dyDescent="0.55000000000000004">
      <c r="A287" s="9" t="s">
        <v>35</v>
      </c>
      <c r="B287" s="10" t="s">
        <v>1205</v>
      </c>
      <c r="C287" s="10" t="s">
        <v>29</v>
      </c>
      <c r="D287" s="10" t="s">
        <v>1692</v>
      </c>
      <c r="E287" s="10" t="s">
        <v>42</v>
      </c>
      <c r="F287" s="10" t="s">
        <v>1246</v>
      </c>
      <c r="G287" s="10" t="s">
        <v>30</v>
      </c>
      <c r="H287" s="10" t="s">
        <v>1693</v>
      </c>
      <c r="I287" s="10" t="s">
        <v>32</v>
      </c>
      <c r="J287" s="10" t="s">
        <v>1694</v>
      </c>
      <c r="K287" s="10" t="s">
        <v>24</v>
      </c>
      <c r="L287" s="10" t="s">
        <v>1695</v>
      </c>
      <c r="M287" s="10" t="s">
        <v>23</v>
      </c>
      <c r="N287" s="10" t="s">
        <v>23</v>
      </c>
      <c r="O287" s="10" t="s">
        <v>23</v>
      </c>
      <c r="P287" s="10" t="s">
        <v>23</v>
      </c>
      <c r="Q287" s="10" t="s">
        <v>23</v>
      </c>
      <c r="R287" s="10" t="s">
        <v>23</v>
      </c>
      <c r="S287" s="10" t="s">
        <v>23</v>
      </c>
      <c r="T287" s="10" t="s">
        <v>23</v>
      </c>
      <c r="U287" s="10" t="s">
        <v>23</v>
      </c>
      <c r="V287" s="11" t="s">
        <v>23</v>
      </c>
    </row>
    <row r="288" spans="1:22" x14ac:dyDescent="0.55000000000000004">
      <c r="A288" s="6" t="s">
        <v>48</v>
      </c>
      <c r="B288" s="7" t="s">
        <v>1696</v>
      </c>
      <c r="C288" s="7" t="s">
        <v>28</v>
      </c>
      <c r="D288" s="7" t="s">
        <v>1203</v>
      </c>
      <c r="E288" s="7" t="s">
        <v>31</v>
      </c>
      <c r="F288" s="7" t="s">
        <v>1697</v>
      </c>
      <c r="G288" s="7" t="s">
        <v>25</v>
      </c>
      <c r="H288" s="7" t="s">
        <v>1180</v>
      </c>
      <c r="I288" s="7" t="s">
        <v>40</v>
      </c>
      <c r="J288" s="7" t="s">
        <v>1168</v>
      </c>
      <c r="K288" s="7" t="s">
        <v>38</v>
      </c>
      <c r="L288" s="7" t="s">
        <v>1698</v>
      </c>
      <c r="M288" s="7" t="s">
        <v>22</v>
      </c>
      <c r="N288" s="7" t="s">
        <v>1227</v>
      </c>
      <c r="O288" s="7" t="s">
        <v>23</v>
      </c>
      <c r="P288" s="7" t="s">
        <v>23</v>
      </c>
      <c r="Q288" s="7" t="s">
        <v>23</v>
      </c>
      <c r="R288" s="7" t="s">
        <v>23</v>
      </c>
      <c r="S288" s="7" t="s">
        <v>23</v>
      </c>
      <c r="T288" s="7" t="s">
        <v>23</v>
      </c>
      <c r="U288" s="7" t="s">
        <v>23</v>
      </c>
      <c r="V288" s="8" t="s">
        <v>23</v>
      </c>
    </row>
    <row r="289" spans="1:22" x14ac:dyDescent="0.55000000000000004">
      <c r="A289" s="9" t="s">
        <v>89</v>
      </c>
      <c r="B289" s="10" t="s">
        <v>23</v>
      </c>
      <c r="C289" s="10" t="s">
        <v>23</v>
      </c>
      <c r="D289" s="10" t="s">
        <v>23</v>
      </c>
      <c r="E289" s="10" t="s">
        <v>23</v>
      </c>
      <c r="F289" s="10" t="s">
        <v>23</v>
      </c>
      <c r="G289" s="10" t="s">
        <v>23</v>
      </c>
      <c r="H289" s="10" t="s">
        <v>23</v>
      </c>
      <c r="I289" s="10" t="s">
        <v>23</v>
      </c>
      <c r="J289" s="10" t="s">
        <v>23</v>
      </c>
      <c r="K289" s="10" t="s">
        <v>23</v>
      </c>
      <c r="L289" s="10" t="s">
        <v>23</v>
      </c>
      <c r="M289" s="10" t="s">
        <v>23</v>
      </c>
      <c r="N289" s="10" t="s">
        <v>23</v>
      </c>
      <c r="O289" s="10" t="s">
        <v>23</v>
      </c>
      <c r="P289" s="10" t="s">
        <v>23</v>
      </c>
      <c r="Q289" s="10" t="s">
        <v>23</v>
      </c>
      <c r="R289" s="10" t="s">
        <v>23</v>
      </c>
      <c r="S289" s="10" t="s">
        <v>23</v>
      </c>
      <c r="T289" s="10" t="s">
        <v>23</v>
      </c>
      <c r="U289" s="10" t="s">
        <v>23</v>
      </c>
      <c r="V289" s="11" t="s">
        <v>23</v>
      </c>
    </row>
    <row r="290" spans="1:22" x14ac:dyDescent="0.55000000000000004">
      <c r="A290" s="6" t="s">
        <v>37</v>
      </c>
      <c r="B290" s="7" t="s">
        <v>1171</v>
      </c>
      <c r="C290" s="7" t="s">
        <v>48</v>
      </c>
      <c r="D290" s="7" t="s">
        <v>1699</v>
      </c>
      <c r="E290" s="7" t="s">
        <v>39</v>
      </c>
      <c r="F290" s="7" t="s">
        <v>1700</v>
      </c>
      <c r="G290" s="7" t="s">
        <v>26</v>
      </c>
      <c r="H290" s="7" t="s">
        <v>1701</v>
      </c>
      <c r="I290" s="7" t="s">
        <v>23</v>
      </c>
      <c r="J290" s="7" t="s">
        <v>23</v>
      </c>
      <c r="K290" s="7" t="s">
        <v>23</v>
      </c>
      <c r="L290" s="7" t="s">
        <v>23</v>
      </c>
      <c r="M290" s="7" t="s">
        <v>23</v>
      </c>
      <c r="N290" s="7" t="s">
        <v>23</v>
      </c>
      <c r="O290" s="7" t="s">
        <v>23</v>
      </c>
      <c r="P290" s="7" t="s">
        <v>23</v>
      </c>
      <c r="Q290" s="7" t="s">
        <v>23</v>
      </c>
      <c r="R290" s="7" t="s">
        <v>23</v>
      </c>
      <c r="S290" s="7" t="s">
        <v>23</v>
      </c>
      <c r="T290" s="7" t="s">
        <v>23</v>
      </c>
      <c r="U290" s="7" t="s">
        <v>23</v>
      </c>
      <c r="V290" s="8" t="s">
        <v>23</v>
      </c>
    </row>
    <row r="291" spans="1:22" x14ac:dyDescent="0.55000000000000004">
      <c r="A291" s="9" t="s">
        <v>42</v>
      </c>
      <c r="B291" s="10" t="s">
        <v>1318</v>
      </c>
      <c r="C291" s="10" t="s">
        <v>40</v>
      </c>
      <c r="D291" s="10" t="s">
        <v>1168</v>
      </c>
      <c r="E291" s="10" t="s">
        <v>38</v>
      </c>
      <c r="F291" s="10" t="s">
        <v>1702</v>
      </c>
      <c r="G291" s="10" t="s">
        <v>25</v>
      </c>
      <c r="H291" s="10" t="s">
        <v>1227</v>
      </c>
      <c r="I291" s="10" t="s">
        <v>44</v>
      </c>
      <c r="J291" s="10" t="s">
        <v>1703</v>
      </c>
      <c r="K291" s="10" t="s">
        <v>31</v>
      </c>
      <c r="L291" s="10" t="s">
        <v>1704</v>
      </c>
      <c r="M291" s="10" t="s">
        <v>23</v>
      </c>
      <c r="N291" s="10" t="s">
        <v>23</v>
      </c>
      <c r="O291" s="10" t="s">
        <v>23</v>
      </c>
      <c r="P291" s="10" t="s">
        <v>23</v>
      </c>
      <c r="Q291" s="10" t="s">
        <v>23</v>
      </c>
      <c r="R291" s="10" t="s">
        <v>23</v>
      </c>
      <c r="S291" s="10" t="s">
        <v>23</v>
      </c>
      <c r="T291" s="10" t="s">
        <v>23</v>
      </c>
      <c r="U291" s="10" t="s">
        <v>23</v>
      </c>
      <c r="V291" s="11" t="s">
        <v>23</v>
      </c>
    </row>
    <row r="292" spans="1:22" x14ac:dyDescent="0.55000000000000004">
      <c r="A292" s="6" t="s">
        <v>32</v>
      </c>
      <c r="B292" s="7" t="s">
        <v>1705</v>
      </c>
      <c r="C292" s="7" t="s">
        <v>46</v>
      </c>
      <c r="D292" s="7" t="s">
        <v>1171</v>
      </c>
      <c r="E292" s="7" t="s">
        <v>23</v>
      </c>
      <c r="F292" s="7" t="s">
        <v>23</v>
      </c>
      <c r="G292" s="7" t="s">
        <v>23</v>
      </c>
      <c r="H292" s="7" t="s">
        <v>23</v>
      </c>
      <c r="I292" s="7" t="s">
        <v>23</v>
      </c>
      <c r="J292" s="7" t="s">
        <v>23</v>
      </c>
      <c r="K292" s="7" t="s">
        <v>23</v>
      </c>
      <c r="L292" s="7" t="s">
        <v>23</v>
      </c>
      <c r="M292" s="7" t="s">
        <v>23</v>
      </c>
      <c r="N292" s="7" t="s">
        <v>23</v>
      </c>
      <c r="O292" s="7" t="s">
        <v>23</v>
      </c>
      <c r="P292" s="7" t="s">
        <v>23</v>
      </c>
      <c r="Q292" s="7" t="s">
        <v>23</v>
      </c>
      <c r="R292" s="7" t="s">
        <v>23</v>
      </c>
      <c r="S292" s="7" t="s">
        <v>23</v>
      </c>
      <c r="T292" s="7" t="s">
        <v>23</v>
      </c>
      <c r="U292" s="7" t="s">
        <v>23</v>
      </c>
      <c r="V292" s="8" t="s">
        <v>23</v>
      </c>
    </row>
    <row r="293" spans="1:22" x14ac:dyDescent="0.55000000000000004">
      <c r="A293" s="9" t="s">
        <v>24</v>
      </c>
      <c r="B293" s="10" t="s">
        <v>1706</v>
      </c>
      <c r="C293" s="10" t="s">
        <v>22</v>
      </c>
      <c r="D293" s="10" t="s">
        <v>1171</v>
      </c>
      <c r="E293" s="10" t="s">
        <v>29</v>
      </c>
      <c r="F293" s="10" t="s">
        <v>1707</v>
      </c>
      <c r="G293" s="10" t="s">
        <v>47</v>
      </c>
      <c r="H293" s="10" t="s">
        <v>1708</v>
      </c>
      <c r="I293" s="10" t="s">
        <v>35</v>
      </c>
      <c r="J293" s="10" t="s">
        <v>1171</v>
      </c>
      <c r="K293" s="10" t="s">
        <v>28</v>
      </c>
      <c r="L293" s="10" t="s">
        <v>1224</v>
      </c>
      <c r="M293" s="10" t="s">
        <v>30</v>
      </c>
      <c r="N293" s="10" t="s">
        <v>1709</v>
      </c>
      <c r="O293" s="10" t="s">
        <v>34</v>
      </c>
      <c r="P293" s="10" t="s">
        <v>1363</v>
      </c>
      <c r="Q293" s="10" t="s">
        <v>23</v>
      </c>
      <c r="R293" s="10" t="s">
        <v>23</v>
      </c>
      <c r="S293" s="10" t="s">
        <v>23</v>
      </c>
      <c r="T293" s="10" t="s">
        <v>23</v>
      </c>
      <c r="U293" s="10" t="s">
        <v>23</v>
      </c>
      <c r="V293" s="11" t="s">
        <v>23</v>
      </c>
    </row>
    <row r="294" spans="1:22" x14ac:dyDescent="0.55000000000000004">
      <c r="A294" s="6" t="s">
        <v>90</v>
      </c>
      <c r="B294" s="7" t="s">
        <v>23</v>
      </c>
      <c r="C294" s="7" t="s">
        <v>23</v>
      </c>
      <c r="D294" s="7" t="s">
        <v>23</v>
      </c>
      <c r="E294" s="7" t="s">
        <v>23</v>
      </c>
      <c r="F294" s="7" t="s">
        <v>23</v>
      </c>
      <c r="G294" s="7" t="s">
        <v>23</v>
      </c>
      <c r="H294" s="7" t="s">
        <v>23</v>
      </c>
      <c r="I294" s="7" t="s">
        <v>23</v>
      </c>
      <c r="J294" s="7" t="s">
        <v>23</v>
      </c>
      <c r="K294" s="7" t="s">
        <v>23</v>
      </c>
      <c r="L294" s="7" t="s">
        <v>23</v>
      </c>
      <c r="M294" s="7" t="s">
        <v>23</v>
      </c>
      <c r="N294" s="7" t="s">
        <v>23</v>
      </c>
      <c r="O294" s="7" t="s">
        <v>23</v>
      </c>
      <c r="P294" s="7" t="s">
        <v>23</v>
      </c>
      <c r="Q294" s="7" t="s">
        <v>23</v>
      </c>
      <c r="R294" s="7" t="s">
        <v>23</v>
      </c>
      <c r="S294" s="7" t="s">
        <v>23</v>
      </c>
      <c r="T294" s="7" t="s">
        <v>23</v>
      </c>
      <c r="U294" s="7" t="s">
        <v>23</v>
      </c>
      <c r="V294" s="8" t="s">
        <v>23</v>
      </c>
    </row>
    <row r="295" spans="1:22" x14ac:dyDescent="0.55000000000000004">
      <c r="A295" s="9" t="s">
        <v>39</v>
      </c>
      <c r="B295" s="10" t="s">
        <v>1710</v>
      </c>
      <c r="C295" s="10" t="s">
        <v>42</v>
      </c>
      <c r="D295" s="10" t="s">
        <v>1227</v>
      </c>
      <c r="E295" s="10" t="s">
        <v>46</v>
      </c>
      <c r="F295" s="10" t="s">
        <v>1235</v>
      </c>
      <c r="G295" s="10" t="s">
        <v>30</v>
      </c>
      <c r="H295" s="10" t="s">
        <v>1711</v>
      </c>
      <c r="I295" s="10" t="s">
        <v>34</v>
      </c>
      <c r="J295" s="10" t="s">
        <v>1381</v>
      </c>
      <c r="K295" s="10" t="s">
        <v>47</v>
      </c>
      <c r="L295" s="10" t="s">
        <v>1712</v>
      </c>
      <c r="M295" s="10" t="s">
        <v>23</v>
      </c>
      <c r="N295" s="10" t="s">
        <v>23</v>
      </c>
      <c r="O295" s="10" t="s">
        <v>23</v>
      </c>
      <c r="P295" s="10" t="s">
        <v>23</v>
      </c>
      <c r="Q295" s="10" t="s">
        <v>23</v>
      </c>
      <c r="R295" s="10" t="s">
        <v>23</v>
      </c>
      <c r="S295" s="10" t="s">
        <v>23</v>
      </c>
      <c r="T295" s="10" t="s">
        <v>23</v>
      </c>
      <c r="U295" s="10" t="s">
        <v>23</v>
      </c>
      <c r="V295" s="11" t="s">
        <v>23</v>
      </c>
    </row>
    <row r="296" spans="1:22" x14ac:dyDescent="0.55000000000000004">
      <c r="A296" s="6" t="s">
        <v>44</v>
      </c>
      <c r="B296" s="7" t="s">
        <v>1713</v>
      </c>
      <c r="C296" s="7" t="s">
        <v>28</v>
      </c>
      <c r="D296" s="7" t="s">
        <v>1173</v>
      </c>
      <c r="E296" s="7" t="s">
        <v>38</v>
      </c>
      <c r="F296" s="7" t="s">
        <v>1714</v>
      </c>
      <c r="G296" s="7" t="s">
        <v>23</v>
      </c>
      <c r="H296" s="7" t="s">
        <v>23</v>
      </c>
      <c r="I296" s="7" t="s">
        <v>23</v>
      </c>
      <c r="J296" s="7" t="s">
        <v>23</v>
      </c>
      <c r="K296" s="7" t="s">
        <v>23</v>
      </c>
      <c r="L296" s="7" t="s">
        <v>23</v>
      </c>
      <c r="M296" s="7" t="s">
        <v>23</v>
      </c>
      <c r="N296" s="7" t="s">
        <v>23</v>
      </c>
      <c r="O296" s="7" t="s">
        <v>23</v>
      </c>
      <c r="P296" s="7" t="s">
        <v>23</v>
      </c>
      <c r="Q296" s="7" t="s">
        <v>23</v>
      </c>
      <c r="R296" s="7" t="s">
        <v>23</v>
      </c>
      <c r="S296" s="7" t="s">
        <v>23</v>
      </c>
      <c r="T296" s="7" t="s">
        <v>23</v>
      </c>
      <c r="U296" s="7" t="s">
        <v>23</v>
      </c>
      <c r="V296" s="8" t="s">
        <v>23</v>
      </c>
    </row>
    <row r="297" spans="1:22" x14ac:dyDescent="0.55000000000000004">
      <c r="A297" s="9" t="s">
        <v>29</v>
      </c>
      <c r="B297" s="10" t="s">
        <v>1715</v>
      </c>
      <c r="C297" s="10" t="s">
        <v>37</v>
      </c>
      <c r="D297" s="10" t="s">
        <v>1168</v>
      </c>
      <c r="E297" s="10" t="s">
        <v>23</v>
      </c>
      <c r="F297" s="10" t="s">
        <v>23</v>
      </c>
      <c r="G297" s="10" t="s">
        <v>23</v>
      </c>
      <c r="H297" s="10" t="s">
        <v>23</v>
      </c>
      <c r="I297" s="10" t="s">
        <v>23</v>
      </c>
      <c r="J297" s="10" t="s">
        <v>23</v>
      </c>
      <c r="K297" s="10" t="s">
        <v>23</v>
      </c>
      <c r="L297" s="10" t="s">
        <v>23</v>
      </c>
      <c r="M297" s="10" t="s">
        <v>23</v>
      </c>
      <c r="N297" s="10" t="s">
        <v>23</v>
      </c>
      <c r="O297" s="10" t="s">
        <v>23</v>
      </c>
      <c r="P297" s="10" t="s">
        <v>23</v>
      </c>
      <c r="Q297" s="10" t="s">
        <v>23</v>
      </c>
      <c r="R297" s="10" t="s">
        <v>23</v>
      </c>
      <c r="S297" s="10" t="s">
        <v>23</v>
      </c>
      <c r="T297" s="10" t="s">
        <v>23</v>
      </c>
      <c r="U297" s="10" t="s">
        <v>23</v>
      </c>
      <c r="V297" s="11" t="s">
        <v>23</v>
      </c>
    </row>
    <row r="298" spans="1:22" x14ac:dyDescent="0.55000000000000004">
      <c r="A298" s="6" t="s">
        <v>22</v>
      </c>
      <c r="B298" s="7" t="s">
        <v>1227</v>
      </c>
      <c r="C298" s="7" t="s">
        <v>40</v>
      </c>
      <c r="D298" s="7" t="s">
        <v>1171</v>
      </c>
      <c r="E298" s="7" t="s">
        <v>24</v>
      </c>
      <c r="F298" s="7" t="s">
        <v>1716</v>
      </c>
      <c r="G298" s="7" t="s">
        <v>25</v>
      </c>
      <c r="H298" s="7" t="s">
        <v>1235</v>
      </c>
      <c r="I298" s="7" t="s">
        <v>23</v>
      </c>
      <c r="J298" s="7" t="s">
        <v>23</v>
      </c>
      <c r="K298" s="7" t="s">
        <v>23</v>
      </c>
      <c r="L298" s="7" t="s">
        <v>23</v>
      </c>
      <c r="M298" s="7" t="s">
        <v>23</v>
      </c>
      <c r="N298" s="7" t="s">
        <v>23</v>
      </c>
      <c r="O298" s="7" t="s">
        <v>23</v>
      </c>
      <c r="P298" s="7" t="s">
        <v>23</v>
      </c>
      <c r="Q298" s="7" t="s">
        <v>23</v>
      </c>
      <c r="R298" s="7" t="s">
        <v>23</v>
      </c>
      <c r="S298" s="7" t="s">
        <v>23</v>
      </c>
      <c r="T298" s="7" t="s">
        <v>23</v>
      </c>
      <c r="U298" s="7" t="s">
        <v>23</v>
      </c>
      <c r="V298" s="8" t="s">
        <v>23</v>
      </c>
    </row>
    <row r="299" spans="1:22" x14ac:dyDescent="0.55000000000000004">
      <c r="A299" s="9" t="s">
        <v>48</v>
      </c>
      <c r="B299" s="10" t="s">
        <v>1717</v>
      </c>
      <c r="C299" s="10" t="s">
        <v>32</v>
      </c>
      <c r="D299" s="10" t="s">
        <v>1718</v>
      </c>
      <c r="E299" s="10" t="s">
        <v>35</v>
      </c>
      <c r="F299" s="10" t="s">
        <v>1171</v>
      </c>
      <c r="G299" s="10" t="s">
        <v>31</v>
      </c>
      <c r="H299" s="10" t="s">
        <v>1719</v>
      </c>
      <c r="I299" s="10" t="s">
        <v>26</v>
      </c>
      <c r="J299" s="10" t="s">
        <v>1720</v>
      </c>
      <c r="K299" s="10" t="s">
        <v>23</v>
      </c>
      <c r="L299" s="10" t="s">
        <v>23</v>
      </c>
      <c r="M299" s="10" t="s">
        <v>23</v>
      </c>
      <c r="N299" s="10" t="s">
        <v>23</v>
      </c>
      <c r="O299" s="10" t="s">
        <v>23</v>
      </c>
      <c r="P299" s="10" t="s">
        <v>23</v>
      </c>
      <c r="Q299" s="10" t="s">
        <v>23</v>
      </c>
      <c r="R299" s="10" t="s">
        <v>23</v>
      </c>
      <c r="S299" s="10" t="s">
        <v>23</v>
      </c>
      <c r="T299" s="10" t="s">
        <v>23</v>
      </c>
      <c r="U299" s="10" t="s">
        <v>23</v>
      </c>
      <c r="V299" s="11" t="s">
        <v>23</v>
      </c>
    </row>
    <row r="300" spans="1:22" x14ac:dyDescent="0.55000000000000004">
      <c r="A300" s="6" t="s">
        <v>91</v>
      </c>
      <c r="B300" s="7" t="s">
        <v>23</v>
      </c>
      <c r="C300" s="7" t="s">
        <v>23</v>
      </c>
      <c r="D300" s="7" t="s">
        <v>23</v>
      </c>
      <c r="E300" s="7" t="s">
        <v>23</v>
      </c>
      <c r="F300" s="7" t="s">
        <v>23</v>
      </c>
      <c r="G300" s="7" t="s">
        <v>23</v>
      </c>
      <c r="H300" s="7" t="s">
        <v>23</v>
      </c>
      <c r="I300" s="7" t="s">
        <v>23</v>
      </c>
      <c r="J300" s="7" t="s">
        <v>23</v>
      </c>
      <c r="K300" s="7" t="s">
        <v>23</v>
      </c>
      <c r="L300" s="7" t="s">
        <v>23</v>
      </c>
      <c r="M300" s="7" t="s">
        <v>23</v>
      </c>
      <c r="N300" s="7" t="s">
        <v>23</v>
      </c>
      <c r="O300" s="7" t="s">
        <v>23</v>
      </c>
      <c r="P300" s="7" t="s">
        <v>23</v>
      </c>
      <c r="Q300" s="7" t="s">
        <v>23</v>
      </c>
      <c r="R300" s="7" t="s">
        <v>23</v>
      </c>
      <c r="S300" s="7" t="s">
        <v>23</v>
      </c>
      <c r="T300" s="7" t="s">
        <v>23</v>
      </c>
      <c r="U300" s="7" t="s">
        <v>23</v>
      </c>
      <c r="V300" s="8" t="s">
        <v>23</v>
      </c>
    </row>
    <row r="301" spans="1:22" x14ac:dyDescent="0.55000000000000004">
      <c r="A301" s="9" t="s">
        <v>40</v>
      </c>
      <c r="B301" s="10" t="s">
        <v>1168</v>
      </c>
      <c r="C301" s="10" t="s">
        <v>23</v>
      </c>
      <c r="D301" s="10" t="s">
        <v>23</v>
      </c>
      <c r="E301" s="10" t="s">
        <v>23</v>
      </c>
      <c r="F301" s="10" t="s">
        <v>23</v>
      </c>
      <c r="G301" s="10" t="s">
        <v>23</v>
      </c>
      <c r="H301" s="10" t="s">
        <v>23</v>
      </c>
      <c r="I301" s="10" t="s">
        <v>23</v>
      </c>
      <c r="J301" s="10" t="s">
        <v>23</v>
      </c>
      <c r="K301" s="10" t="s">
        <v>23</v>
      </c>
      <c r="L301" s="10" t="s">
        <v>23</v>
      </c>
      <c r="M301" s="10" t="s">
        <v>23</v>
      </c>
      <c r="N301" s="10" t="s">
        <v>23</v>
      </c>
      <c r="O301" s="10" t="s">
        <v>23</v>
      </c>
      <c r="P301" s="10" t="s">
        <v>23</v>
      </c>
      <c r="Q301" s="10" t="s">
        <v>23</v>
      </c>
      <c r="R301" s="10" t="s">
        <v>23</v>
      </c>
      <c r="S301" s="10" t="s">
        <v>23</v>
      </c>
      <c r="T301" s="10" t="s">
        <v>23</v>
      </c>
      <c r="U301" s="10" t="s">
        <v>23</v>
      </c>
      <c r="V301" s="11" t="s">
        <v>23</v>
      </c>
    </row>
    <row r="302" spans="1:22" x14ac:dyDescent="0.55000000000000004">
      <c r="A302" s="6" t="s">
        <v>28</v>
      </c>
      <c r="B302" s="7" t="s">
        <v>1387</v>
      </c>
      <c r="C302" s="7" t="s">
        <v>24</v>
      </c>
      <c r="D302" s="7" t="s">
        <v>1721</v>
      </c>
      <c r="E302" s="7" t="s">
        <v>26</v>
      </c>
      <c r="F302" s="7" t="s">
        <v>1722</v>
      </c>
      <c r="G302" s="7" t="s">
        <v>29</v>
      </c>
      <c r="H302" s="7" t="s">
        <v>1723</v>
      </c>
      <c r="I302" s="7" t="s">
        <v>42</v>
      </c>
      <c r="J302" s="7" t="s">
        <v>1243</v>
      </c>
      <c r="K302" s="7" t="s">
        <v>23</v>
      </c>
      <c r="L302" s="7" t="s">
        <v>23</v>
      </c>
      <c r="M302" s="7" t="s">
        <v>23</v>
      </c>
      <c r="N302" s="7" t="s">
        <v>23</v>
      </c>
      <c r="O302" s="7" t="s">
        <v>23</v>
      </c>
      <c r="P302" s="7" t="s">
        <v>23</v>
      </c>
      <c r="Q302" s="7" t="s">
        <v>23</v>
      </c>
      <c r="R302" s="7" t="s">
        <v>23</v>
      </c>
      <c r="S302" s="7" t="s">
        <v>23</v>
      </c>
      <c r="T302" s="7" t="s">
        <v>23</v>
      </c>
      <c r="U302" s="7" t="s">
        <v>23</v>
      </c>
      <c r="V302" s="8" t="s">
        <v>23</v>
      </c>
    </row>
    <row r="303" spans="1:22" x14ac:dyDescent="0.55000000000000004">
      <c r="A303" s="9" t="s">
        <v>34</v>
      </c>
      <c r="B303" s="10" t="s">
        <v>1224</v>
      </c>
      <c r="C303" s="10" t="s">
        <v>35</v>
      </c>
      <c r="D303" s="10" t="s">
        <v>1171</v>
      </c>
      <c r="E303" s="10" t="s">
        <v>37</v>
      </c>
      <c r="F303" s="10" t="s">
        <v>1171</v>
      </c>
      <c r="G303" s="10" t="s">
        <v>22</v>
      </c>
      <c r="H303" s="10" t="s">
        <v>1187</v>
      </c>
      <c r="I303" s="10" t="s">
        <v>23</v>
      </c>
      <c r="J303" s="10" t="s">
        <v>23</v>
      </c>
      <c r="K303" s="10" t="s">
        <v>23</v>
      </c>
      <c r="L303" s="10" t="s">
        <v>23</v>
      </c>
      <c r="M303" s="10" t="s">
        <v>23</v>
      </c>
      <c r="N303" s="10" t="s">
        <v>23</v>
      </c>
      <c r="O303" s="10" t="s">
        <v>23</v>
      </c>
      <c r="P303" s="10" t="s">
        <v>23</v>
      </c>
      <c r="Q303" s="10" t="s">
        <v>23</v>
      </c>
      <c r="R303" s="10" t="s">
        <v>23</v>
      </c>
      <c r="S303" s="10" t="s">
        <v>23</v>
      </c>
      <c r="T303" s="10" t="s">
        <v>23</v>
      </c>
      <c r="U303" s="10" t="s">
        <v>23</v>
      </c>
      <c r="V303" s="11" t="s">
        <v>23</v>
      </c>
    </row>
    <row r="304" spans="1:22" x14ac:dyDescent="0.55000000000000004">
      <c r="A304" s="6" t="s">
        <v>30</v>
      </c>
      <c r="B304" s="7" t="s">
        <v>1724</v>
      </c>
      <c r="C304" s="7" t="s">
        <v>32</v>
      </c>
      <c r="D304" s="7" t="s">
        <v>1725</v>
      </c>
      <c r="E304" s="7" t="s">
        <v>48</v>
      </c>
      <c r="F304" s="7" t="s">
        <v>1726</v>
      </c>
      <c r="G304" s="7" t="s">
        <v>46</v>
      </c>
      <c r="H304" s="7" t="s">
        <v>1187</v>
      </c>
      <c r="I304" s="7" t="s">
        <v>23</v>
      </c>
      <c r="J304" s="7" t="s">
        <v>23</v>
      </c>
      <c r="K304" s="7" t="s">
        <v>23</v>
      </c>
      <c r="L304" s="7" t="s">
        <v>23</v>
      </c>
      <c r="M304" s="7" t="s">
        <v>23</v>
      </c>
      <c r="N304" s="7" t="s">
        <v>23</v>
      </c>
      <c r="O304" s="7" t="s">
        <v>23</v>
      </c>
      <c r="P304" s="7" t="s">
        <v>23</v>
      </c>
      <c r="Q304" s="7" t="s">
        <v>23</v>
      </c>
      <c r="R304" s="7" t="s">
        <v>23</v>
      </c>
      <c r="S304" s="7" t="s">
        <v>23</v>
      </c>
      <c r="T304" s="7" t="s">
        <v>23</v>
      </c>
      <c r="U304" s="7" t="s">
        <v>23</v>
      </c>
      <c r="V304" s="8" t="s">
        <v>23</v>
      </c>
    </row>
    <row r="305" spans="1:22" x14ac:dyDescent="0.55000000000000004">
      <c r="A305" s="9" t="s">
        <v>39</v>
      </c>
      <c r="B305" s="10" t="s">
        <v>1727</v>
      </c>
      <c r="C305" s="10" t="s">
        <v>25</v>
      </c>
      <c r="D305" s="10" t="s">
        <v>1201</v>
      </c>
      <c r="E305" s="10" t="s">
        <v>31</v>
      </c>
      <c r="F305" s="10" t="s">
        <v>1728</v>
      </c>
      <c r="G305" s="10" t="s">
        <v>38</v>
      </c>
      <c r="H305" s="10" t="s">
        <v>1729</v>
      </c>
      <c r="I305" s="10" t="s">
        <v>44</v>
      </c>
      <c r="J305" s="10" t="s">
        <v>1185</v>
      </c>
      <c r="K305" s="10" t="s">
        <v>47</v>
      </c>
      <c r="L305" s="10" t="s">
        <v>1730</v>
      </c>
      <c r="M305" s="10" t="s">
        <v>23</v>
      </c>
      <c r="N305" s="10" t="s">
        <v>23</v>
      </c>
      <c r="O305" s="10" t="s">
        <v>23</v>
      </c>
      <c r="P305" s="10" t="s">
        <v>23</v>
      </c>
      <c r="Q305" s="10" t="s">
        <v>23</v>
      </c>
      <c r="R305" s="10" t="s">
        <v>23</v>
      </c>
      <c r="S305" s="10" t="s">
        <v>23</v>
      </c>
      <c r="T305" s="10" t="s">
        <v>23</v>
      </c>
      <c r="U305" s="10" t="s">
        <v>23</v>
      </c>
      <c r="V305" s="11" t="s">
        <v>23</v>
      </c>
    </row>
    <row r="306" spans="1:22" x14ac:dyDescent="0.55000000000000004">
      <c r="A306" s="6" t="s">
        <v>92</v>
      </c>
      <c r="B306" s="7" t="s">
        <v>23</v>
      </c>
      <c r="C306" s="7" t="s">
        <v>23</v>
      </c>
      <c r="D306" s="7" t="s">
        <v>23</v>
      </c>
      <c r="E306" s="7" t="s">
        <v>23</v>
      </c>
      <c r="F306" s="7" t="s">
        <v>23</v>
      </c>
      <c r="G306" s="7" t="s">
        <v>23</v>
      </c>
      <c r="H306" s="7" t="s">
        <v>23</v>
      </c>
      <c r="I306" s="7" t="s">
        <v>23</v>
      </c>
      <c r="J306" s="7" t="s">
        <v>23</v>
      </c>
      <c r="K306" s="7" t="s">
        <v>23</v>
      </c>
      <c r="L306" s="7" t="s">
        <v>23</v>
      </c>
      <c r="M306" s="7" t="s">
        <v>23</v>
      </c>
      <c r="N306" s="7" t="s">
        <v>23</v>
      </c>
      <c r="O306" s="7" t="s">
        <v>23</v>
      </c>
      <c r="P306" s="7" t="s">
        <v>23</v>
      </c>
      <c r="Q306" s="7" t="s">
        <v>23</v>
      </c>
      <c r="R306" s="7" t="s">
        <v>23</v>
      </c>
      <c r="S306" s="7" t="s">
        <v>23</v>
      </c>
      <c r="T306" s="7" t="s">
        <v>23</v>
      </c>
      <c r="U306" s="7" t="s">
        <v>23</v>
      </c>
      <c r="V306" s="8" t="s">
        <v>23</v>
      </c>
    </row>
    <row r="307" spans="1:22" x14ac:dyDescent="0.55000000000000004">
      <c r="A307" s="9" t="s">
        <v>32</v>
      </c>
      <c r="B307" s="10" t="s">
        <v>1731</v>
      </c>
      <c r="C307" s="10" t="s">
        <v>29</v>
      </c>
      <c r="D307" s="10" t="s">
        <v>1169</v>
      </c>
      <c r="E307" s="10" t="s">
        <v>23</v>
      </c>
      <c r="F307" s="10" t="s">
        <v>23</v>
      </c>
      <c r="G307" s="10" t="s">
        <v>23</v>
      </c>
      <c r="H307" s="10" t="s">
        <v>23</v>
      </c>
      <c r="I307" s="10" t="s">
        <v>23</v>
      </c>
      <c r="J307" s="10" t="s">
        <v>23</v>
      </c>
      <c r="K307" s="10" t="s">
        <v>23</v>
      </c>
      <c r="L307" s="10" t="s">
        <v>23</v>
      </c>
      <c r="M307" s="10" t="s">
        <v>23</v>
      </c>
      <c r="N307" s="10" t="s">
        <v>23</v>
      </c>
      <c r="O307" s="10" t="s">
        <v>23</v>
      </c>
      <c r="P307" s="10" t="s">
        <v>23</v>
      </c>
      <c r="Q307" s="10" t="s">
        <v>23</v>
      </c>
      <c r="R307" s="10" t="s">
        <v>23</v>
      </c>
      <c r="S307" s="10" t="s">
        <v>23</v>
      </c>
      <c r="T307" s="10" t="s">
        <v>23</v>
      </c>
      <c r="U307" s="10" t="s">
        <v>23</v>
      </c>
      <c r="V307" s="11" t="s">
        <v>23</v>
      </c>
    </row>
    <row r="308" spans="1:22" x14ac:dyDescent="0.55000000000000004">
      <c r="A308" s="6" t="s">
        <v>42</v>
      </c>
      <c r="B308" s="7" t="s">
        <v>1187</v>
      </c>
      <c r="C308" s="7" t="s">
        <v>44</v>
      </c>
      <c r="D308" s="7" t="s">
        <v>1270</v>
      </c>
      <c r="E308" s="7" t="s">
        <v>30</v>
      </c>
      <c r="F308" s="7" t="s">
        <v>1732</v>
      </c>
      <c r="G308" s="7" t="s">
        <v>25</v>
      </c>
      <c r="H308" s="7" t="s">
        <v>1243</v>
      </c>
      <c r="I308" s="7" t="s">
        <v>47</v>
      </c>
      <c r="J308" s="7" t="s">
        <v>1733</v>
      </c>
      <c r="K308" s="7" t="s">
        <v>40</v>
      </c>
      <c r="L308" s="7" t="s">
        <v>1382</v>
      </c>
      <c r="M308" s="7" t="s">
        <v>23</v>
      </c>
      <c r="N308" s="7" t="s">
        <v>23</v>
      </c>
      <c r="O308" s="7" t="s">
        <v>23</v>
      </c>
      <c r="P308" s="7" t="s">
        <v>23</v>
      </c>
      <c r="Q308" s="7" t="s">
        <v>23</v>
      </c>
      <c r="R308" s="7" t="s">
        <v>23</v>
      </c>
      <c r="S308" s="7" t="s">
        <v>23</v>
      </c>
      <c r="T308" s="7" t="s">
        <v>23</v>
      </c>
      <c r="U308" s="7" t="s">
        <v>23</v>
      </c>
      <c r="V308" s="8" t="s">
        <v>23</v>
      </c>
    </row>
    <row r="309" spans="1:22" x14ac:dyDescent="0.55000000000000004">
      <c r="A309" s="9" t="s">
        <v>22</v>
      </c>
      <c r="B309" s="10" t="s">
        <v>1382</v>
      </c>
      <c r="C309" s="10" t="s">
        <v>38</v>
      </c>
      <c r="D309" s="10" t="s">
        <v>1734</v>
      </c>
      <c r="E309" s="10" t="s">
        <v>23</v>
      </c>
      <c r="F309" s="10" t="s">
        <v>23</v>
      </c>
      <c r="G309" s="10" t="s">
        <v>23</v>
      </c>
      <c r="H309" s="10" t="s">
        <v>23</v>
      </c>
      <c r="I309" s="10" t="s">
        <v>23</v>
      </c>
      <c r="J309" s="10" t="s">
        <v>23</v>
      </c>
      <c r="K309" s="10" t="s">
        <v>23</v>
      </c>
      <c r="L309" s="10" t="s">
        <v>23</v>
      </c>
      <c r="M309" s="10" t="s">
        <v>23</v>
      </c>
      <c r="N309" s="10" t="s">
        <v>23</v>
      </c>
      <c r="O309" s="10" t="s">
        <v>23</v>
      </c>
      <c r="P309" s="10" t="s">
        <v>23</v>
      </c>
      <c r="Q309" s="10" t="s">
        <v>23</v>
      </c>
      <c r="R309" s="10" t="s">
        <v>23</v>
      </c>
      <c r="S309" s="10" t="s">
        <v>23</v>
      </c>
      <c r="T309" s="10" t="s">
        <v>23</v>
      </c>
      <c r="U309" s="10" t="s">
        <v>23</v>
      </c>
      <c r="V309" s="11" t="s">
        <v>23</v>
      </c>
    </row>
    <row r="310" spans="1:22" x14ac:dyDescent="0.55000000000000004">
      <c r="A310" s="6" t="s">
        <v>28</v>
      </c>
      <c r="B310" s="7" t="s">
        <v>1298</v>
      </c>
      <c r="C310" s="7" t="s">
        <v>26</v>
      </c>
      <c r="D310" s="7" t="s">
        <v>1183</v>
      </c>
      <c r="E310" s="7" t="s">
        <v>46</v>
      </c>
      <c r="F310" s="7" t="s">
        <v>1210</v>
      </c>
      <c r="G310" s="7" t="s">
        <v>34</v>
      </c>
      <c r="H310" s="7" t="s">
        <v>1284</v>
      </c>
      <c r="I310" s="7" t="s">
        <v>24</v>
      </c>
      <c r="J310" s="7" t="s">
        <v>1735</v>
      </c>
      <c r="K310" s="7" t="s">
        <v>39</v>
      </c>
      <c r="L310" s="7" t="s">
        <v>1736</v>
      </c>
      <c r="M310" s="7" t="s">
        <v>23</v>
      </c>
      <c r="N310" s="7" t="s">
        <v>23</v>
      </c>
      <c r="O310" s="7" t="s">
        <v>23</v>
      </c>
      <c r="P310" s="7" t="s">
        <v>23</v>
      </c>
      <c r="Q310" s="7" t="s">
        <v>23</v>
      </c>
      <c r="R310" s="7" t="s">
        <v>23</v>
      </c>
      <c r="S310" s="7" t="s">
        <v>23</v>
      </c>
      <c r="T310" s="7" t="s">
        <v>23</v>
      </c>
      <c r="U310" s="7" t="s">
        <v>23</v>
      </c>
      <c r="V310" s="8" t="s">
        <v>23</v>
      </c>
    </row>
    <row r="311" spans="1:22" x14ac:dyDescent="0.55000000000000004">
      <c r="A311" s="9" t="s">
        <v>37</v>
      </c>
      <c r="B311" s="10" t="s">
        <v>1182</v>
      </c>
      <c r="C311" s="10" t="s">
        <v>48</v>
      </c>
      <c r="D311" s="10" t="s">
        <v>1737</v>
      </c>
      <c r="E311" s="10" t="s">
        <v>31</v>
      </c>
      <c r="F311" s="10" t="s">
        <v>1738</v>
      </c>
      <c r="G311" s="10" t="s">
        <v>35</v>
      </c>
      <c r="H311" s="10" t="s">
        <v>1205</v>
      </c>
      <c r="I311" s="10" t="s">
        <v>23</v>
      </c>
      <c r="J311" s="10" t="s">
        <v>23</v>
      </c>
      <c r="K311" s="10" t="s">
        <v>23</v>
      </c>
      <c r="L311" s="10" t="s">
        <v>23</v>
      </c>
      <c r="M311" s="10" t="s">
        <v>23</v>
      </c>
      <c r="N311" s="10" t="s">
        <v>23</v>
      </c>
      <c r="O311" s="10" t="s">
        <v>23</v>
      </c>
      <c r="P311" s="10" t="s">
        <v>23</v>
      </c>
      <c r="Q311" s="10" t="s">
        <v>23</v>
      </c>
      <c r="R311" s="10" t="s">
        <v>23</v>
      </c>
      <c r="S311" s="10" t="s">
        <v>23</v>
      </c>
      <c r="T311" s="10" t="s">
        <v>23</v>
      </c>
      <c r="U311" s="10" t="s">
        <v>23</v>
      </c>
      <c r="V311" s="11" t="s">
        <v>23</v>
      </c>
    </row>
    <row r="312" spans="1:22" x14ac:dyDescent="0.55000000000000004">
      <c r="A312" s="6" t="s">
        <v>93</v>
      </c>
      <c r="B312" s="7" t="s">
        <v>23</v>
      </c>
      <c r="C312" s="7" t="s">
        <v>23</v>
      </c>
      <c r="D312" s="7" t="s">
        <v>23</v>
      </c>
      <c r="E312" s="7" t="s">
        <v>23</v>
      </c>
      <c r="F312" s="7" t="s">
        <v>23</v>
      </c>
      <c r="G312" s="7" t="s">
        <v>23</v>
      </c>
      <c r="H312" s="7" t="s">
        <v>23</v>
      </c>
      <c r="I312" s="7" t="s">
        <v>23</v>
      </c>
      <c r="J312" s="7" t="s">
        <v>23</v>
      </c>
      <c r="K312" s="7" t="s">
        <v>23</v>
      </c>
      <c r="L312" s="7" t="s">
        <v>23</v>
      </c>
      <c r="M312" s="7" t="s">
        <v>23</v>
      </c>
      <c r="N312" s="7" t="s">
        <v>23</v>
      </c>
      <c r="O312" s="7" t="s">
        <v>23</v>
      </c>
      <c r="P312" s="7" t="s">
        <v>23</v>
      </c>
      <c r="Q312" s="7" t="s">
        <v>23</v>
      </c>
      <c r="R312" s="7" t="s">
        <v>23</v>
      </c>
      <c r="S312" s="7" t="s">
        <v>23</v>
      </c>
      <c r="T312" s="7" t="s">
        <v>23</v>
      </c>
      <c r="U312" s="7" t="s">
        <v>23</v>
      </c>
      <c r="V312" s="8" t="s">
        <v>23</v>
      </c>
    </row>
    <row r="313" spans="1:22" x14ac:dyDescent="0.55000000000000004">
      <c r="A313" s="9" t="s">
        <v>38</v>
      </c>
      <c r="B313" s="10" t="s">
        <v>1739</v>
      </c>
      <c r="C313" s="10" t="s">
        <v>40</v>
      </c>
      <c r="D313" s="10" t="s">
        <v>1382</v>
      </c>
      <c r="E313" s="10" t="s">
        <v>29</v>
      </c>
      <c r="F313" s="10" t="s">
        <v>1488</v>
      </c>
      <c r="G313" s="10" t="s">
        <v>46</v>
      </c>
      <c r="H313" s="10" t="s">
        <v>1208</v>
      </c>
      <c r="I313" s="10" t="s">
        <v>34</v>
      </c>
      <c r="J313" s="10" t="s">
        <v>1740</v>
      </c>
      <c r="K313" s="10" t="s">
        <v>37</v>
      </c>
      <c r="L313" s="10" t="s">
        <v>1208</v>
      </c>
      <c r="M313" s="10" t="s">
        <v>23</v>
      </c>
      <c r="N313" s="10" t="s">
        <v>23</v>
      </c>
      <c r="O313" s="10" t="s">
        <v>23</v>
      </c>
      <c r="P313" s="10" t="s">
        <v>23</v>
      </c>
      <c r="Q313" s="10" t="s">
        <v>23</v>
      </c>
      <c r="R313" s="10" t="s">
        <v>23</v>
      </c>
      <c r="S313" s="10" t="s">
        <v>23</v>
      </c>
      <c r="T313" s="10" t="s">
        <v>23</v>
      </c>
      <c r="U313" s="10" t="s">
        <v>23</v>
      </c>
      <c r="V313" s="11" t="s">
        <v>23</v>
      </c>
    </row>
    <row r="314" spans="1:22" x14ac:dyDescent="0.55000000000000004">
      <c r="A314" s="6" t="s">
        <v>35</v>
      </c>
      <c r="B314" s="7" t="s">
        <v>1187</v>
      </c>
      <c r="C314" s="7" t="s">
        <v>30</v>
      </c>
      <c r="D314" s="7" t="s">
        <v>1741</v>
      </c>
      <c r="E314" s="7" t="s">
        <v>47</v>
      </c>
      <c r="F314" s="7" t="s">
        <v>1742</v>
      </c>
      <c r="G314" s="7" t="s">
        <v>31</v>
      </c>
      <c r="H314" s="7" t="s">
        <v>1743</v>
      </c>
      <c r="I314" s="7" t="s">
        <v>23</v>
      </c>
      <c r="J314" s="7" t="s">
        <v>23</v>
      </c>
      <c r="K314" s="7" t="s">
        <v>23</v>
      </c>
      <c r="L314" s="7" t="s">
        <v>23</v>
      </c>
      <c r="M314" s="7" t="s">
        <v>23</v>
      </c>
      <c r="N314" s="7" t="s">
        <v>23</v>
      </c>
      <c r="O314" s="7" t="s">
        <v>23</v>
      </c>
      <c r="P314" s="7" t="s">
        <v>23</v>
      </c>
      <c r="Q314" s="7" t="s">
        <v>23</v>
      </c>
      <c r="R314" s="7" t="s">
        <v>23</v>
      </c>
      <c r="S314" s="7" t="s">
        <v>23</v>
      </c>
      <c r="T314" s="7" t="s">
        <v>23</v>
      </c>
      <c r="U314" s="7" t="s">
        <v>23</v>
      </c>
      <c r="V314" s="8" t="s">
        <v>23</v>
      </c>
    </row>
    <row r="315" spans="1:22" x14ac:dyDescent="0.55000000000000004">
      <c r="A315" s="9" t="s">
        <v>39</v>
      </c>
      <c r="B315" s="10" t="s">
        <v>1744</v>
      </c>
      <c r="C315" s="10" t="s">
        <v>26</v>
      </c>
      <c r="D315" s="10" t="s">
        <v>1183</v>
      </c>
      <c r="E315" s="10" t="s">
        <v>24</v>
      </c>
      <c r="F315" s="10" t="s">
        <v>1745</v>
      </c>
      <c r="G315" s="10" t="s">
        <v>23</v>
      </c>
      <c r="H315" s="10" t="s">
        <v>23</v>
      </c>
      <c r="I315" s="10" t="s">
        <v>23</v>
      </c>
      <c r="J315" s="10" t="s">
        <v>23</v>
      </c>
      <c r="K315" s="10" t="s">
        <v>23</v>
      </c>
      <c r="L315" s="10" t="s">
        <v>23</v>
      </c>
      <c r="M315" s="10" t="s">
        <v>23</v>
      </c>
      <c r="N315" s="10" t="s">
        <v>23</v>
      </c>
      <c r="O315" s="10" t="s">
        <v>23</v>
      </c>
      <c r="P315" s="10" t="s">
        <v>23</v>
      </c>
      <c r="Q315" s="10" t="s">
        <v>23</v>
      </c>
      <c r="R315" s="10" t="s">
        <v>23</v>
      </c>
      <c r="S315" s="10" t="s">
        <v>23</v>
      </c>
      <c r="T315" s="10" t="s">
        <v>23</v>
      </c>
      <c r="U315" s="10" t="s">
        <v>23</v>
      </c>
      <c r="V315" s="11" t="s">
        <v>23</v>
      </c>
    </row>
    <row r="316" spans="1:22" x14ac:dyDescent="0.55000000000000004">
      <c r="A316" s="6" t="s">
        <v>25</v>
      </c>
      <c r="B316" s="7" t="s">
        <v>1180</v>
      </c>
      <c r="C316" s="7" t="s">
        <v>42</v>
      </c>
      <c r="D316" s="7" t="s">
        <v>1201</v>
      </c>
      <c r="E316" s="7" t="s">
        <v>48</v>
      </c>
      <c r="F316" s="7" t="s">
        <v>1746</v>
      </c>
      <c r="G316" s="7" t="s">
        <v>28</v>
      </c>
      <c r="H316" s="7" t="s">
        <v>1387</v>
      </c>
      <c r="I316" s="7" t="s">
        <v>23</v>
      </c>
      <c r="J316" s="7" t="s">
        <v>23</v>
      </c>
      <c r="K316" s="7" t="s">
        <v>23</v>
      </c>
      <c r="L316" s="7" t="s">
        <v>23</v>
      </c>
      <c r="M316" s="7" t="s">
        <v>23</v>
      </c>
      <c r="N316" s="7" t="s">
        <v>23</v>
      </c>
      <c r="O316" s="7" t="s">
        <v>23</v>
      </c>
      <c r="P316" s="7" t="s">
        <v>23</v>
      </c>
      <c r="Q316" s="7" t="s">
        <v>23</v>
      </c>
      <c r="R316" s="7" t="s">
        <v>23</v>
      </c>
      <c r="S316" s="7" t="s">
        <v>23</v>
      </c>
      <c r="T316" s="7" t="s">
        <v>23</v>
      </c>
      <c r="U316" s="7" t="s">
        <v>23</v>
      </c>
      <c r="V316" s="8" t="s">
        <v>23</v>
      </c>
    </row>
    <row r="317" spans="1:22" x14ac:dyDescent="0.55000000000000004">
      <c r="A317" s="9" t="s">
        <v>44</v>
      </c>
      <c r="B317" s="10" t="s">
        <v>1570</v>
      </c>
      <c r="C317" s="10" t="s">
        <v>32</v>
      </c>
      <c r="D317" s="10" t="s">
        <v>1747</v>
      </c>
      <c r="E317" s="10" t="s">
        <v>22</v>
      </c>
      <c r="F317" s="10" t="s">
        <v>1208</v>
      </c>
      <c r="G317" s="10" t="s">
        <v>23</v>
      </c>
      <c r="H317" s="10" t="s">
        <v>23</v>
      </c>
      <c r="I317" s="10" t="s">
        <v>23</v>
      </c>
      <c r="J317" s="10" t="s">
        <v>23</v>
      </c>
      <c r="K317" s="10" t="s">
        <v>23</v>
      </c>
      <c r="L317" s="10" t="s">
        <v>23</v>
      </c>
      <c r="M317" s="10" t="s">
        <v>23</v>
      </c>
      <c r="N317" s="10" t="s">
        <v>23</v>
      </c>
      <c r="O317" s="10" t="s">
        <v>23</v>
      </c>
      <c r="P317" s="10" t="s">
        <v>23</v>
      </c>
      <c r="Q317" s="10" t="s">
        <v>23</v>
      </c>
      <c r="R317" s="10" t="s">
        <v>23</v>
      </c>
      <c r="S317" s="10" t="s">
        <v>23</v>
      </c>
      <c r="T317" s="10" t="s">
        <v>23</v>
      </c>
      <c r="U317" s="10" t="s">
        <v>23</v>
      </c>
      <c r="V317" s="11" t="s">
        <v>23</v>
      </c>
    </row>
    <row r="318" spans="1:22" x14ac:dyDescent="0.55000000000000004">
      <c r="A318" s="6" t="s">
        <v>94</v>
      </c>
      <c r="B318" s="7" t="s">
        <v>23</v>
      </c>
      <c r="C318" s="7" t="s">
        <v>23</v>
      </c>
      <c r="D318" s="7" t="s">
        <v>23</v>
      </c>
      <c r="E318" s="7" t="s">
        <v>23</v>
      </c>
      <c r="F318" s="7" t="s">
        <v>23</v>
      </c>
      <c r="G318" s="7" t="s">
        <v>23</v>
      </c>
      <c r="H318" s="7" t="s">
        <v>23</v>
      </c>
      <c r="I318" s="7" t="s">
        <v>23</v>
      </c>
      <c r="J318" s="7" t="s">
        <v>23</v>
      </c>
      <c r="K318" s="7" t="s">
        <v>23</v>
      </c>
      <c r="L318" s="7" t="s">
        <v>23</v>
      </c>
      <c r="M318" s="7" t="s">
        <v>23</v>
      </c>
      <c r="N318" s="7" t="s">
        <v>23</v>
      </c>
      <c r="O318" s="7" t="s">
        <v>23</v>
      </c>
      <c r="P318" s="7" t="s">
        <v>23</v>
      </c>
      <c r="Q318" s="7" t="s">
        <v>23</v>
      </c>
      <c r="R318" s="7" t="s">
        <v>23</v>
      </c>
      <c r="S318" s="7" t="s">
        <v>23</v>
      </c>
      <c r="T318" s="7" t="s">
        <v>23</v>
      </c>
      <c r="U318" s="7" t="s">
        <v>23</v>
      </c>
      <c r="V318" s="8" t="s">
        <v>23</v>
      </c>
    </row>
    <row r="319" spans="1:22" x14ac:dyDescent="0.55000000000000004">
      <c r="A319" s="9" t="s">
        <v>25</v>
      </c>
      <c r="B319" s="10" t="s">
        <v>1216</v>
      </c>
      <c r="C319" s="10" t="s">
        <v>48</v>
      </c>
      <c r="D319" s="10" t="s">
        <v>1748</v>
      </c>
      <c r="E319" s="10" t="s">
        <v>29</v>
      </c>
      <c r="F319" s="10" t="s">
        <v>1749</v>
      </c>
      <c r="G319" s="10" t="s">
        <v>23</v>
      </c>
      <c r="H319" s="10" t="s">
        <v>23</v>
      </c>
      <c r="I319" s="10" t="s">
        <v>23</v>
      </c>
      <c r="J319" s="10" t="s">
        <v>23</v>
      </c>
      <c r="K319" s="10" t="s">
        <v>23</v>
      </c>
      <c r="L319" s="10" t="s">
        <v>23</v>
      </c>
      <c r="M319" s="10" t="s">
        <v>23</v>
      </c>
      <c r="N319" s="10" t="s">
        <v>23</v>
      </c>
      <c r="O319" s="10" t="s">
        <v>23</v>
      </c>
      <c r="P319" s="10" t="s">
        <v>23</v>
      </c>
      <c r="Q319" s="10" t="s">
        <v>23</v>
      </c>
      <c r="R319" s="10" t="s">
        <v>23</v>
      </c>
      <c r="S319" s="10" t="s">
        <v>23</v>
      </c>
      <c r="T319" s="10" t="s">
        <v>23</v>
      </c>
      <c r="U319" s="10" t="s">
        <v>23</v>
      </c>
      <c r="V319" s="11" t="s">
        <v>23</v>
      </c>
    </row>
    <row r="320" spans="1:22" x14ac:dyDescent="0.55000000000000004">
      <c r="A320" s="6" t="s">
        <v>44</v>
      </c>
      <c r="B320" s="7" t="s">
        <v>1750</v>
      </c>
      <c r="C320" s="7" t="s">
        <v>42</v>
      </c>
      <c r="D320" s="7" t="s">
        <v>1227</v>
      </c>
      <c r="E320" s="7" t="s">
        <v>23</v>
      </c>
      <c r="F320" s="7" t="s">
        <v>23</v>
      </c>
      <c r="G320" s="7" t="s">
        <v>23</v>
      </c>
      <c r="H320" s="7" t="s">
        <v>23</v>
      </c>
      <c r="I320" s="7" t="s">
        <v>23</v>
      </c>
      <c r="J320" s="7" t="s">
        <v>23</v>
      </c>
      <c r="K320" s="7" t="s">
        <v>23</v>
      </c>
      <c r="L320" s="7" t="s">
        <v>23</v>
      </c>
      <c r="M320" s="7" t="s">
        <v>23</v>
      </c>
      <c r="N320" s="7" t="s">
        <v>23</v>
      </c>
      <c r="O320" s="7" t="s">
        <v>23</v>
      </c>
      <c r="P320" s="7" t="s">
        <v>23</v>
      </c>
      <c r="Q320" s="7" t="s">
        <v>23</v>
      </c>
      <c r="R320" s="7" t="s">
        <v>23</v>
      </c>
      <c r="S320" s="7" t="s">
        <v>23</v>
      </c>
      <c r="T320" s="7" t="s">
        <v>23</v>
      </c>
      <c r="U320" s="7" t="s">
        <v>23</v>
      </c>
      <c r="V320" s="8" t="s">
        <v>23</v>
      </c>
    </row>
    <row r="321" spans="1:22" x14ac:dyDescent="0.55000000000000004">
      <c r="A321" s="9" t="s">
        <v>24</v>
      </c>
      <c r="B321" s="10" t="s">
        <v>1751</v>
      </c>
      <c r="C321" s="10" t="s">
        <v>37</v>
      </c>
      <c r="D321" s="10" t="s">
        <v>1208</v>
      </c>
      <c r="E321" s="10" t="s">
        <v>39</v>
      </c>
      <c r="F321" s="10" t="s">
        <v>1752</v>
      </c>
      <c r="G321" s="10" t="s">
        <v>34</v>
      </c>
      <c r="H321" s="10" t="s">
        <v>1753</v>
      </c>
      <c r="I321" s="10" t="s">
        <v>31</v>
      </c>
      <c r="J321" s="10" t="s">
        <v>1754</v>
      </c>
      <c r="K321" s="10" t="s">
        <v>30</v>
      </c>
      <c r="L321" s="10" t="s">
        <v>1755</v>
      </c>
      <c r="M321" s="10" t="s">
        <v>22</v>
      </c>
      <c r="N321" s="10" t="s">
        <v>1182</v>
      </c>
      <c r="O321" s="10" t="s">
        <v>23</v>
      </c>
      <c r="P321" s="10" t="s">
        <v>23</v>
      </c>
      <c r="Q321" s="10" t="s">
        <v>23</v>
      </c>
      <c r="R321" s="10" t="s">
        <v>23</v>
      </c>
      <c r="S321" s="10" t="s">
        <v>23</v>
      </c>
      <c r="T321" s="10" t="s">
        <v>23</v>
      </c>
      <c r="U321" s="10" t="s">
        <v>23</v>
      </c>
      <c r="V321" s="11" t="s">
        <v>23</v>
      </c>
    </row>
    <row r="322" spans="1:22" x14ac:dyDescent="0.55000000000000004">
      <c r="A322" s="6" t="s">
        <v>35</v>
      </c>
      <c r="B322" s="7" t="s">
        <v>1168</v>
      </c>
      <c r="C322" s="7" t="s">
        <v>26</v>
      </c>
      <c r="D322" s="7" t="s">
        <v>1756</v>
      </c>
      <c r="E322" s="7" t="s">
        <v>46</v>
      </c>
      <c r="F322" s="7" t="s">
        <v>1205</v>
      </c>
      <c r="G322" s="7" t="s">
        <v>32</v>
      </c>
      <c r="H322" s="7" t="s">
        <v>1757</v>
      </c>
      <c r="I322" s="7" t="s">
        <v>28</v>
      </c>
      <c r="J322" s="7" t="s">
        <v>1758</v>
      </c>
      <c r="K322" s="7" t="s">
        <v>47</v>
      </c>
      <c r="L322" s="7" t="s">
        <v>1759</v>
      </c>
      <c r="M322" s="7" t="s">
        <v>40</v>
      </c>
      <c r="N322" s="7" t="s">
        <v>1182</v>
      </c>
      <c r="O322" s="7" t="s">
        <v>38</v>
      </c>
      <c r="P322" s="7" t="s">
        <v>1760</v>
      </c>
      <c r="Q322" s="7" t="s">
        <v>23</v>
      </c>
      <c r="R322" s="7" t="s">
        <v>23</v>
      </c>
      <c r="S322" s="7" t="s">
        <v>23</v>
      </c>
      <c r="T322" s="7" t="s">
        <v>23</v>
      </c>
      <c r="U322" s="7" t="s">
        <v>23</v>
      </c>
      <c r="V322" s="8" t="s">
        <v>23</v>
      </c>
    </row>
    <row r="323" spans="1:22" x14ac:dyDescent="0.55000000000000004">
      <c r="A323" s="9" t="s">
        <v>95</v>
      </c>
      <c r="B323" s="10" t="s">
        <v>23</v>
      </c>
      <c r="C323" s="10" t="s">
        <v>23</v>
      </c>
      <c r="D323" s="10" t="s">
        <v>23</v>
      </c>
      <c r="E323" s="10" t="s">
        <v>23</v>
      </c>
      <c r="F323" s="10" t="s">
        <v>23</v>
      </c>
      <c r="G323" s="10" t="s">
        <v>23</v>
      </c>
      <c r="H323" s="10" t="s">
        <v>23</v>
      </c>
      <c r="I323" s="10" t="s">
        <v>23</v>
      </c>
      <c r="J323" s="10" t="s">
        <v>23</v>
      </c>
      <c r="K323" s="10" t="s">
        <v>23</v>
      </c>
      <c r="L323" s="10" t="s">
        <v>23</v>
      </c>
      <c r="M323" s="10" t="s">
        <v>23</v>
      </c>
      <c r="N323" s="10" t="s">
        <v>23</v>
      </c>
      <c r="O323" s="10" t="s">
        <v>23</v>
      </c>
      <c r="P323" s="10" t="s">
        <v>23</v>
      </c>
      <c r="Q323" s="10" t="s">
        <v>23</v>
      </c>
      <c r="R323" s="10" t="s">
        <v>23</v>
      </c>
      <c r="S323" s="10" t="s">
        <v>23</v>
      </c>
      <c r="T323" s="10" t="s">
        <v>23</v>
      </c>
      <c r="U323" s="10" t="s">
        <v>23</v>
      </c>
      <c r="V323" s="11" t="s">
        <v>23</v>
      </c>
    </row>
    <row r="324" spans="1:22" x14ac:dyDescent="0.55000000000000004">
      <c r="A324" s="6" t="s">
        <v>34</v>
      </c>
      <c r="B324" s="7" t="s">
        <v>1369</v>
      </c>
      <c r="C324" s="7" t="s">
        <v>35</v>
      </c>
      <c r="D324" s="7" t="s">
        <v>1227</v>
      </c>
      <c r="E324" s="7" t="s">
        <v>48</v>
      </c>
      <c r="F324" s="7" t="s">
        <v>1761</v>
      </c>
      <c r="G324" s="7" t="s">
        <v>23</v>
      </c>
      <c r="H324" s="7" t="s">
        <v>23</v>
      </c>
      <c r="I324" s="7" t="s">
        <v>23</v>
      </c>
      <c r="J324" s="7" t="s">
        <v>23</v>
      </c>
      <c r="K324" s="7" t="s">
        <v>23</v>
      </c>
      <c r="L324" s="7" t="s">
        <v>23</v>
      </c>
      <c r="M324" s="7" t="s">
        <v>23</v>
      </c>
      <c r="N324" s="7" t="s">
        <v>23</v>
      </c>
      <c r="O324" s="7" t="s">
        <v>23</v>
      </c>
      <c r="P324" s="7" t="s">
        <v>23</v>
      </c>
      <c r="Q324" s="7" t="s">
        <v>23</v>
      </c>
      <c r="R324" s="7" t="s">
        <v>23</v>
      </c>
      <c r="S324" s="7" t="s">
        <v>23</v>
      </c>
      <c r="T324" s="7" t="s">
        <v>23</v>
      </c>
      <c r="U324" s="7" t="s">
        <v>23</v>
      </c>
      <c r="V324" s="8" t="s">
        <v>23</v>
      </c>
    </row>
    <row r="325" spans="1:22" x14ac:dyDescent="0.55000000000000004">
      <c r="A325" s="9" t="s">
        <v>37</v>
      </c>
      <c r="B325" s="10" t="s">
        <v>1171</v>
      </c>
      <c r="C325" s="10" t="s">
        <v>32</v>
      </c>
      <c r="D325" s="10" t="s">
        <v>1762</v>
      </c>
      <c r="E325" s="10" t="s">
        <v>23</v>
      </c>
      <c r="F325" s="10" t="s">
        <v>23</v>
      </c>
      <c r="G325" s="10" t="s">
        <v>23</v>
      </c>
      <c r="H325" s="10" t="s">
        <v>23</v>
      </c>
      <c r="I325" s="10" t="s">
        <v>23</v>
      </c>
      <c r="J325" s="10" t="s">
        <v>23</v>
      </c>
      <c r="K325" s="10" t="s">
        <v>23</v>
      </c>
      <c r="L325" s="10" t="s">
        <v>23</v>
      </c>
      <c r="M325" s="10" t="s">
        <v>23</v>
      </c>
      <c r="N325" s="10" t="s">
        <v>23</v>
      </c>
      <c r="O325" s="10" t="s">
        <v>23</v>
      </c>
      <c r="P325" s="10" t="s">
        <v>23</v>
      </c>
      <c r="Q325" s="10" t="s">
        <v>23</v>
      </c>
      <c r="R325" s="10" t="s">
        <v>23</v>
      </c>
      <c r="S325" s="10" t="s">
        <v>23</v>
      </c>
      <c r="T325" s="10" t="s">
        <v>23</v>
      </c>
      <c r="U325" s="10" t="s">
        <v>23</v>
      </c>
      <c r="V325" s="11" t="s">
        <v>23</v>
      </c>
    </row>
    <row r="326" spans="1:22" x14ac:dyDescent="0.55000000000000004">
      <c r="A326" s="6" t="s">
        <v>24</v>
      </c>
      <c r="B326" s="7" t="s">
        <v>1763</v>
      </c>
      <c r="C326" s="7" t="s">
        <v>31</v>
      </c>
      <c r="D326" s="7" t="s">
        <v>1764</v>
      </c>
      <c r="E326" s="7" t="s">
        <v>46</v>
      </c>
      <c r="F326" s="7" t="s">
        <v>1210</v>
      </c>
      <c r="G326" s="7" t="s">
        <v>23</v>
      </c>
      <c r="H326" s="7" t="s">
        <v>23</v>
      </c>
      <c r="I326" s="7" t="s">
        <v>23</v>
      </c>
      <c r="J326" s="7" t="s">
        <v>23</v>
      </c>
      <c r="K326" s="7" t="s">
        <v>23</v>
      </c>
      <c r="L326" s="7" t="s">
        <v>23</v>
      </c>
      <c r="M326" s="7" t="s">
        <v>23</v>
      </c>
      <c r="N326" s="7" t="s">
        <v>23</v>
      </c>
      <c r="O326" s="7" t="s">
        <v>23</v>
      </c>
      <c r="P326" s="7" t="s">
        <v>23</v>
      </c>
      <c r="Q326" s="7" t="s">
        <v>23</v>
      </c>
      <c r="R326" s="7" t="s">
        <v>23</v>
      </c>
      <c r="S326" s="7" t="s">
        <v>23</v>
      </c>
      <c r="T326" s="7" t="s">
        <v>23</v>
      </c>
      <c r="U326" s="7" t="s">
        <v>23</v>
      </c>
      <c r="V326" s="8" t="s">
        <v>23</v>
      </c>
    </row>
    <row r="327" spans="1:22" x14ac:dyDescent="0.55000000000000004">
      <c r="A327" s="9" t="s">
        <v>28</v>
      </c>
      <c r="B327" s="10" t="s">
        <v>1298</v>
      </c>
      <c r="C327" s="10" t="s">
        <v>38</v>
      </c>
      <c r="D327" s="10" t="s">
        <v>1765</v>
      </c>
      <c r="E327" s="10" t="s">
        <v>26</v>
      </c>
      <c r="F327" s="10" t="s">
        <v>1183</v>
      </c>
      <c r="G327" s="10" t="s">
        <v>23</v>
      </c>
      <c r="H327" s="10" t="s">
        <v>23</v>
      </c>
      <c r="I327" s="10" t="s">
        <v>23</v>
      </c>
      <c r="J327" s="10" t="s">
        <v>23</v>
      </c>
      <c r="K327" s="10" t="s">
        <v>23</v>
      </c>
      <c r="L327" s="10" t="s">
        <v>23</v>
      </c>
      <c r="M327" s="10" t="s">
        <v>23</v>
      </c>
      <c r="N327" s="10" t="s">
        <v>23</v>
      </c>
      <c r="O327" s="10" t="s">
        <v>23</v>
      </c>
      <c r="P327" s="10" t="s">
        <v>23</v>
      </c>
      <c r="Q327" s="10" t="s">
        <v>23</v>
      </c>
      <c r="R327" s="10" t="s">
        <v>23</v>
      </c>
      <c r="S327" s="10" t="s">
        <v>23</v>
      </c>
      <c r="T327" s="10" t="s">
        <v>23</v>
      </c>
      <c r="U327" s="10" t="s">
        <v>23</v>
      </c>
      <c r="V327" s="11" t="s">
        <v>23</v>
      </c>
    </row>
    <row r="328" spans="1:22" x14ac:dyDescent="0.55000000000000004">
      <c r="A328" s="6" t="s">
        <v>25</v>
      </c>
      <c r="B328" s="7" t="s">
        <v>1441</v>
      </c>
      <c r="C328" s="7" t="s">
        <v>44</v>
      </c>
      <c r="D328" s="7" t="s">
        <v>1766</v>
      </c>
      <c r="E328" s="7" t="s">
        <v>40</v>
      </c>
      <c r="F328" s="7" t="s">
        <v>1168</v>
      </c>
      <c r="G328" s="7" t="s">
        <v>30</v>
      </c>
      <c r="H328" s="7" t="s">
        <v>1767</v>
      </c>
      <c r="I328" s="7" t="s">
        <v>23</v>
      </c>
      <c r="J328" s="7" t="s">
        <v>23</v>
      </c>
      <c r="K328" s="7" t="s">
        <v>23</v>
      </c>
      <c r="L328" s="7" t="s">
        <v>23</v>
      </c>
      <c r="M328" s="7" t="s">
        <v>23</v>
      </c>
      <c r="N328" s="7" t="s">
        <v>23</v>
      </c>
      <c r="O328" s="7" t="s">
        <v>23</v>
      </c>
      <c r="P328" s="7" t="s">
        <v>23</v>
      </c>
      <c r="Q328" s="7" t="s">
        <v>23</v>
      </c>
      <c r="R328" s="7" t="s">
        <v>23</v>
      </c>
      <c r="S328" s="7" t="s">
        <v>23</v>
      </c>
      <c r="T328" s="7" t="s">
        <v>23</v>
      </c>
      <c r="U328" s="7" t="s">
        <v>23</v>
      </c>
      <c r="V328" s="8" t="s">
        <v>23</v>
      </c>
    </row>
    <row r="329" spans="1:22" x14ac:dyDescent="0.55000000000000004">
      <c r="A329" s="9" t="s">
        <v>47</v>
      </c>
      <c r="B329" s="10" t="s">
        <v>1768</v>
      </c>
      <c r="C329" s="10" t="s">
        <v>29</v>
      </c>
      <c r="D329" s="10" t="s">
        <v>1488</v>
      </c>
      <c r="E329" s="10" t="s">
        <v>39</v>
      </c>
      <c r="F329" s="10" t="s">
        <v>1769</v>
      </c>
      <c r="G329" s="10" t="s">
        <v>42</v>
      </c>
      <c r="H329" s="10" t="s">
        <v>1182</v>
      </c>
      <c r="I329" s="10" t="s">
        <v>22</v>
      </c>
      <c r="J329" s="10" t="s">
        <v>1168</v>
      </c>
      <c r="K329" s="10" t="s">
        <v>23</v>
      </c>
      <c r="L329" s="10" t="s">
        <v>23</v>
      </c>
      <c r="M329" s="10" t="s">
        <v>23</v>
      </c>
      <c r="N329" s="10" t="s">
        <v>23</v>
      </c>
      <c r="O329" s="10" t="s">
        <v>23</v>
      </c>
      <c r="P329" s="10" t="s">
        <v>23</v>
      </c>
      <c r="Q329" s="10" t="s">
        <v>23</v>
      </c>
      <c r="R329" s="10" t="s">
        <v>23</v>
      </c>
      <c r="S329" s="10" t="s">
        <v>23</v>
      </c>
      <c r="T329" s="10" t="s">
        <v>23</v>
      </c>
      <c r="U329" s="10" t="s">
        <v>23</v>
      </c>
      <c r="V329" s="11" t="s">
        <v>23</v>
      </c>
    </row>
    <row r="330" spans="1:22" x14ac:dyDescent="0.55000000000000004">
      <c r="A330" s="6" t="s">
        <v>96</v>
      </c>
      <c r="B330" s="7" t="s">
        <v>23</v>
      </c>
      <c r="C330" s="7" t="s">
        <v>23</v>
      </c>
      <c r="D330" s="7" t="s">
        <v>23</v>
      </c>
      <c r="E330" s="7" t="s">
        <v>23</v>
      </c>
      <c r="F330" s="7" t="s">
        <v>23</v>
      </c>
      <c r="G330" s="7" t="s">
        <v>23</v>
      </c>
      <c r="H330" s="7" t="s">
        <v>23</v>
      </c>
      <c r="I330" s="7" t="s">
        <v>23</v>
      </c>
      <c r="J330" s="7" t="s">
        <v>23</v>
      </c>
      <c r="K330" s="7" t="s">
        <v>23</v>
      </c>
      <c r="L330" s="7" t="s">
        <v>23</v>
      </c>
      <c r="M330" s="7" t="s">
        <v>23</v>
      </c>
      <c r="N330" s="7" t="s">
        <v>23</v>
      </c>
      <c r="O330" s="7" t="s">
        <v>23</v>
      </c>
      <c r="P330" s="7" t="s">
        <v>23</v>
      </c>
      <c r="Q330" s="7" t="s">
        <v>23</v>
      </c>
      <c r="R330" s="7" t="s">
        <v>23</v>
      </c>
      <c r="S330" s="7" t="s">
        <v>23</v>
      </c>
      <c r="T330" s="7" t="s">
        <v>23</v>
      </c>
      <c r="U330" s="7" t="s">
        <v>23</v>
      </c>
      <c r="V330" s="8" t="s">
        <v>23</v>
      </c>
    </row>
    <row r="331" spans="1:22" x14ac:dyDescent="0.55000000000000004">
      <c r="A331" s="9" t="s">
        <v>48</v>
      </c>
      <c r="B331" s="10" t="s">
        <v>1770</v>
      </c>
      <c r="C331" s="10" t="s">
        <v>28</v>
      </c>
      <c r="D331" s="10" t="s">
        <v>1224</v>
      </c>
      <c r="E331" s="10" t="s">
        <v>30</v>
      </c>
      <c r="F331" s="10" t="s">
        <v>1771</v>
      </c>
      <c r="G331" s="10" t="s">
        <v>37</v>
      </c>
      <c r="H331" s="10" t="s">
        <v>1208</v>
      </c>
      <c r="I331" s="10" t="s">
        <v>42</v>
      </c>
      <c r="J331" s="10" t="s">
        <v>1210</v>
      </c>
      <c r="K331" s="10" t="s">
        <v>23</v>
      </c>
      <c r="L331" s="10" t="s">
        <v>23</v>
      </c>
      <c r="M331" s="10" t="s">
        <v>23</v>
      </c>
      <c r="N331" s="10" t="s">
        <v>23</v>
      </c>
      <c r="O331" s="10" t="s">
        <v>23</v>
      </c>
      <c r="P331" s="10" t="s">
        <v>23</v>
      </c>
      <c r="Q331" s="10" t="s">
        <v>23</v>
      </c>
      <c r="R331" s="10" t="s">
        <v>23</v>
      </c>
      <c r="S331" s="10" t="s">
        <v>23</v>
      </c>
      <c r="T331" s="10" t="s">
        <v>23</v>
      </c>
      <c r="U331" s="10" t="s">
        <v>23</v>
      </c>
      <c r="V331" s="11" t="s">
        <v>23</v>
      </c>
    </row>
    <row r="332" spans="1:22" x14ac:dyDescent="0.55000000000000004">
      <c r="A332" s="6" t="s">
        <v>26</v>
      </c>
      <c r="B332" s="7" t="s">
        <v>1772</v>
      </c>
      <c r="C332" s="7" t="s">
        <v>38</v>
      </c>
      <c r="D332" s="7" t="s">
        <v>1773</v>
      </c>
      <c r="E332" s="7" t="s">
        <v>46</v>
      </c>
      <c r="F332" s="7" t="s">
        <v>1201</v>
      </c>
      <c r="G332" s="7" t="s">
        <v>29</v>
      </c>
      <c r="H332" s="7" t="s">
        <v>1774</v>
      </c>
      <c r="I332" s="7" t="s">
        <v>23</v>
      </c>
      <c r="J332" s="7" t="s">
        <v>23</v>
      </c>
      <c r="K332" s="7" t="s">
        <v>23</v>
      </c>
      <c r="L332" s="7" t="s">
        <v>23</v>
      </c>
      <c r="M332" s="7" t="s">
        <v>23</v>
      </c>
      <c r="N332" s="7" t="s">
        <v>23</v>
      </c>
      <c r="O332" s="7" t="s">
        <v>23</v>
      </c>
      <c r="P332" s="7" t="s">
        <v>23</v>
      </c>
      <c r="Q332" s="7" t="s">
        <v>23</v>
      </c>
      <c r="R332" s="7" t="s">
        <v>23</v>
      </c>
      <c r="S332" s="7" t="s">
        <v>23</v>
      </c>
      <c r="T332" s="7" t="s">
        <v>23</v>
      </c>
      <c r="U332" s="7" t="s">
        <v>23</v>
      </c>
      <c r="V332" s="8" t="s">
        <v>23</v>
      </c>
    </row>
    <row r="333" spans="1:22" x14ac:dyDescent="0.55000000000000004">
      <c r="A333" s="9" t="s">
        <v>32</v>
      </c>
      <c r="B333" s="10" t="s">
        <v>1775</v>
      </c>
      <c r="C333" s="10" t="s">
        <v>44</v>
      </c>
      <c r="D333" s="10" t="s">
        <v>1776</v>
      </c>
      <c r="E333" s="10" t="s">
        <v>40</v>
      </c>
      <c r="F333" s="10" t="s">
        <v>1382</v>
      </c>
      <c r="G333" s="10" t="s">
        <v>24</v>
      </c>
      <c r="H333" s="10" t="s">
        <v>1777</v>
      </c>
      <c r="I333" s="10" t="s">
        <v>23</v>
      </c>
      <c r="J333" s="10" t="s">
        <v>23</v>
      </c>
      <c r="K333" s="10" t="s">
        <v>23</v>
      </c>
      <c r="L333" s="10" t="s">
        <v>23</v>
      </c>
      <c r="M333" s="10" t="s">
        <v>23</v>
      </c>
      <c r="N333" s="10" t="s">
        <v>23</v>
      </c>
      <c r="O333" s="10" t="s">
        <v>23</v>
      </c>
      <c r="P333" s="10" t="s">
        <v>23</v>
      </c>
      <c r="Q333" s="10" t="s">
        <v>23</v>
      </c>
      <c r="R333" s="10" t="s">
        <v>23</v>
      </c>
      <c r="S333" s="10" t="s">
        <v>23</v>
      </c>
      <c r="T333" s="10" t="s">
        <v>23</v>
      </c>
      <c r="U333" s="10" t="s">
        <v>23</v>
      </c>
      <c r="V333" s="11" t="s">
        <v>23</v>
      </c>
    </row>
    <row r="334" spans="1:22" x14ac:dyDescent="0.55000000000000004">
      <c r="A334" s="6" t="s">
        <v>31</v>
      </c>
      <c r="B334" s="7" t="s">
        <v>1778</v>
      </c>
      <c r="C334" s="7" t="s">
        <v>22</v>
      </c>
      <c r="D334" s="7" t="s">
        <v>1208</v>
      </c>
      <c r="E334" s="7" t="s">
        <v>25</v>
      </c>
      <c r="F334" s="7" t="s">
        <v>1216</v>
      </c>
      <c r="G334" s="7" t="s">
        <v>23</v>
      </c>
      <c r="H334" s="7" t="s">
        <v>23</v>
      </c>
      <c r="I334" s="7" t="s">
        <v>23</v>
      </c>
      <c r="J334" s="7" t="s">
        <v>23</v>
      </c>
      <c r="K334" s="7" t="s">
        <v>23</v>
      </c>
      <c r="L334" s="7" t="s">
        <v>23</v>
      </c>
      <c r="M334" s="7" t="s">
        <v>23</v>
      </c>
      <c r="N334" s="7" t="s">
        <v>23</v>
      </c>
      <c r="O334" s="7" t="s">
        <v>23</v>
      </c>
      <c r="P334" s="7" t="s">
        <v>23</v>
      </c>
      <c r="Q334" s="7" t="s">
        <v>23</v>
      </c>
      <c r="R334" s="7" t="s">
        <v>23</v>
      </c>
      <c r="S334" s="7" t="s">
        <v>23</v>
      </c>
      <c r="T334" s="7" t="s">
        <v>23</v>
      </c>
      <c r="U334" s="7" t="s">
        <v>23</v>
      </c>
      <c r="V334" s="8" t="s">
        <v>23</v>
      </c>
    </row>
    <row r="335" spans="1:22" x14ac:dyDescent="0.55000000000000004">
      <c r="A335" s="9" t="s">
        <v>39</v>
      </c>
      <c r="B335" s="10" t="s">
        <v>1779</v>
      </c>
      <c r="C335" s="10" t="s">
        <v>47</v>
      </c>
      <c r="D335" s="10" t="s">
        <v>1780</v>
      </c>
      <c r="E335" s="10" t="s">
        <v>23</v>
      </c>
      <c r="F335" s="10" t="s">
        <v>23</v>
      </c>
      <c r="G335" s="10" t="s">
        <v>23</v>
      </c>
      <c r="H335" s="10" t="s">
        <v>23</v>
      </c>
      <c r="I335" s="10" t="s">
        <v>23</v>
      </c>
      <c r="J335" s="10" t="s">
        <v>23</v>
      </c>
      <c r="K335" s="10" t="s">
        <v>23</v>
      </c>
      <c r="L335" s="10" t="s">
        <v>23</v>
      </c>
      <c r="M335" s="10" t="s">
        <v>23</v>
      </c>
      <c r="N335" s="10" t="s">
        <v>23</v>
      </c>
      <c r="O335" s="10" t="s">
        <v>23</v>
      </c>
      <c r="P335" s="10" t="s">
        <v>23</v>
      </c>
      <c r="Q335" s="10" t="s">
        <v>23</v>
      </c>
      <c r="R335" s="10" t="s">
        <v>23</v>
      </c>
      <c r="S335" s="10" t="s">
        <v>23</v>
      </c>
      <c r="T335" s="10" t="s">
        <v>23</v>
      </c>
      <c r="U335" s="10" t="s">
        <v>23</v>
      </c>
      <c r="V335" s="11" t="s">
        <v>23</v>
      </c>
    </row>
    <row r="336" spans="1:22" x14ac:dyDescent="0.55000000000000004">
      <c r="A336" s="6" t="s">
        <v>35</v>
      </c>
      <c r="B336" s="7" t="s">
        <v>1188</v>
      </c>
      <c r="C336" s="7" t="s">
        <v>34</v>
      </c>
      <c r="D336" s="7" t="s">
        <v>1191</v>
      </c>
      <c r="E336" s="7" t="s">
        <v>23</v>
      </c>
      <c r="F336" s="7" t="s">
        <v>23</v>
      </c>
      <c r="G336" s="7" t="s">
        <v>23</v>
      </c>
      <c r="H336" s="7" t="s">
        <v>23</v>
      </c>
      <c r="I336" s="7" t="s">
        <v>23</v>
      </c>
      <c r="J336" s="7" t="s">
        <v>23</v>
      </c>
      <c r="K336" s="7" t="s">
        <v>23</v>
      </c>
      <c r="L336" s="7" t="s">
        <v>23</v>
      </c>
      <c r="M336" s="7" t="s">
        <v>23</v>
      </c>
      <c r="N336" s="7" t="s">
        <v>23</v>
      </c>
      <c r="O336" s="7" t="s">
        <v>23</v>
      </c>
      <c r="P336" s="7" t="s">
        <v>23</v>
      </c>
      <c r="Q336" s="7" t="s">
        <v>23</v>
      </c>
      <c r="R336" s="7" t="s">
        <v>23</v>
      </c>
      <c r="S336" s="7" t="s">
        <v>23</v>
      </c>
      <c r="T336" s="7" t="s">
        <v>23</v>
      </c>
      <c r="U336" s="7" t="s">
        <v>23</v>
      </c>
      <c r="V336" s="8" t="s">
        <v>23</v>
      </c>
    </row>
    <row r="337" spans="1:22" x14ac:dyDescent="0.55000000000000004">
      <c r="A337" s="9" t="s">
        <v>97</v>
      </c>
      <c r="B337" s="10" t="s">
        <v>23</v>
      </c>
      <c r="C337" s="10" t="s">
        <v>23</v>
      </c>
      <c r="D337" s="10" t="s">
        <v>23</v>
      </c>
      <c r="E337" s="10" t="s">
        <v>23</v>
      </c>
      <c r="F337" s="10" t="s">
        <v>23</v>
      </c>
      <c r="G337" s="10" t="s">
        <v>23</v>
      </c>
      <c r="H337" s="10" t="s">
        <v>23</v>
      </c>
      <c r="I337" s="10" t="s">
        <v>23</v>
      </c>
      <c r="J337" s="10" t="s">
        <v>23</v>
      </c>
      <c r="K337" s="10" t="s">
        <v>23</v>
      </c>
      <c r="L337" s="10" t="s">
        <v>23</v>
      </c>
      <c r="M337" s="10" t="s">
        <v>23</v>
      </c>
      <c r="N337" s="10" t="s">
        <v>23</v>
      </c>
      <c r="O337" s="10" t="s">
        <v>23</v>
      </c>
      <c r="P337" s="10" t="s">
        <v>23</v>
      </c>
      <c r="Q337" s="10" t="s">
        <v>23</v>
      </c>
      <c r="R337" s="10" t="s">
        <v>23</v>
      </c>
      <c r="S337" s="10" t="s">
        <v>23</v>
      </c>
      <c r="T337" s="10" t="s">
        <v>23</v>
      </c>
      <c r="U337" s="10" t="s">
        <v>23</v>
      </c>
      <c r="V337" s="11" t="s">
        <v>23</v>
      </c>
    </row>
    <row r="338" spans="1:22" x14ac:dyDescent="0.55000000000000004">
      <c r="A338" s="6" t="s">
        <v>48</v>
      </c>
      <c r="B338" s="7" t="s">
        <v>1781</v>
      </c>
      <c r="C338" s="7" t="s">
        <v>46</v>
      </c>
      <c r="D338" s="7" t="s">
        <v>1187</v>
      </c>
      <c r="E338" s="7" t="s">
        <v>23</v>
      </c>
      <c r="F338" s="7" t="s">
        <v>23</v>
      </c>
      <c r="G338" s="7" t="s">
        <v>23</v>
      </c>
      <c r="H338" s="7" t="s">
        <v>23</v>
      </c>
      <c r="I338" s="7" t="s">
        <v>23</v>
      </c>
      <c r="J338" s="7" t="s">
        <v>23</v>
      </c>
      <c r="K338" s="7" t="s">
        <v>23</v>
      </c>
      <c r="L338" s="7" t="s">
        <v>23</v>
      </c>
      <c r="M338" s="7" t="s">
        <v>23</v>
      </c>
      <c r="N338" s="7" t="s">
        <v>23</v>
      </c>
      <c r="O338" s="7" t="s">
        <v>23</v>
      </c>
      <c r="P338" s="7" t="s">
        <v>23</v>
      </c>
      <c r="Q338" s="7" t="s">
        <v>23</v>
      </c>
      <c r="R338" s="7" t="s">
        <v>23</v>
      </c>
      <c r="S338" s="7" t="s">
        <v>23</v>
      </c>
      <c r="T338" s="7" t="s">
        <v>23</v>
      </c>
      <c r="U338" s="7" t="s">
        <v>23</v>
      </c>
      <c r="V338" s="8" t="s">
        <v>23</v>
      </c>
    </row>
    <row r="339" spans="1:22" x14ac:dyDescent="0.55000000000000004">
      <c r="A339" s="9" t="s">
        <v>24</v>
      </c>
      <c r="B339" s="10" t="s">
        <v>1782</v>
      </c>
      <c r="C339" s="10" t="s">
        <v>29</v>
      </c>
      <c r="D339" s="10" t="s">
        <v>1783</v>
      </c>
      <c r="E339" s="10" t="s">
        <v>39</v>
      </c>
      <c r="F339" s="10" t="s">
        <v>1784</v>
      </c>
      <c r="G339" s="10" t="s">
        <v>23</v>
      </c>
      <c r="H339" s="10" t="s">
        <v>23</v>
      </c>
      <c r="I339" s="10" t="s">
        <v>23</v>
      </c>
      <c r="J339" s="10" t="s">
        <v>23</v>
      </c>
      <c r="K339" s="10" t="s">
        <v>23</v>
      </c>
      <c r="L339" s="10" t="s">
        <v>23</v>
      </c>
      <c r="M339" s="10" t="s">
        <v>23</v>
      </c>
      <c r="N339" s="10" t="s">
        <v>23</v>
      </c>
      <c r="O339" s="10" t="s">
        <v>23</v>
      </c>
      <c r="P339" s="10" t="s">
        <v>23</v>
      </c>
      <c r="Q339" s="10" t="s">
        <v>23</v>
      </c>
      <c r="R339" s="10" t="s">
        <v>23</v>
      </c>
      <c r="S339" s="10" t="s">
        <v>23</v>
      </c>
      <c r="T339" s="10" t="s">
        <v>23</v>
      </c>
      <c r="U339" s="10" t="s">
        <v>23</v>
      </c>
      <c r="V339" s="11" t="s">
        <v>23</v>
      </c>
    </row>
    <row r="340" spans="1:22" x14ac:dyDescent="0.55000000000000004">
      <c r="A340" s="6" t="s">
        <v>44</v>
      </c>
      <c r="B340" s="7" t="s">
        <v>1785</v>
      </c>
      <c r="C340" s="7" t="s">
        <v>34</v>
      </c>
      <c r="D340" s="7" t="s">
        <v>1180</v>
      </c>
      <c r="E340" s="7" t="s">
        <v>23</v>
      </c>
      <c r="F340" s="7" t="s">
        <v>23</v>
      </c>
      <c r="G340" s="7" t="s">
        <v>23</v>
      </c>
      <c r="H340" s="7" t="s">
        <v>23</v>
      </c>
      <c r="I340" s="7" t="s">
        <v>23</v>
      </c>
      <c r="J340" s="7" t="s">
        <v>23</v>
      </c>
      <c r="K340" s="7" t="s">
        <v>23</v>
      </c>
      <c r="L340" s="7" t="s">
        <v>23</v>
      </c>
      <c r="M340" s="7" t="s">
        <v>23</v>
      </c>
      <c r="N340" s="7" t="s">
        <v>23</v>
      </c>
      <c r="O340" s="7" t="s">
        <v>23</v>
      </c>
      <c r="P340" s="7" t="s">
        <v>23</v>
      </c>
      <c r="Q340" s="7" t="s">
        <v>23</v>
      </c>
      <c r="R340" s="7" t="s">
        <v>23</v>
      </c>
      <c r="S340" s="7" t="s">
        <v>23</v>
      </c>
      <c r="T340" s="7" t="s">
        <v>23</v>
      </c>
      <c r="U340" s="7" t="s">
        <v>23</v>
      </c>
      <c r="V340" s="8" t="s">
        <v>23</v>
      </c>
    </row>
    <row r="341" spans="1:22" x14ac:dyDescent="0.55000000000000004">
      <c r="A341" s="9" t="s">
        <v>37</v>
      </c>
      <c r="B341" s="10" t="s">
        <v>1168</v>
      </c>
      <c r="C341" s="10" t="s">
        <v>26</v>
      </c>
      <c r="D341" s="10" t="s">
        <v>1786</v>
      </c>
      <c r="E341" s="10" t="s">
        <v>28</v>
      </c>
      <c r="F341" s="10" t="s">
        <v>1541</v>
      </c>
      <c r="G341" s="10" t="s">
        <v>38</v>
      </c>
      <c r="H341" s="10" t="s">
        <v>1787</v>
      </c>
      <c r="I341" s="10" t="s">
        <v>25</v>
      </c>
      <c r="J341" s="10" t="s">
        <v>1216</v>
      </c>
      <c r="K341" s="10" t="s">
        <v>32</v>
      </c>
      <c r="L341" s="10" t="s">
        <v>1788</v>
      </c>
      <c r="M341" s="10" t="s">
        <v>22</v>
      </c>
      <c r="N341" s="10" t="s">
        <v>1382</v>
      </c>
      <c r="O341" s="10" t="s">
        <v>40</v>
      </c>
      <c r="P341" s="10" t="s">
        <v>1382</v>
      </c>
      <c r="Q341" s="10" t="s">
        <v>23</v>
      </c>
      <c r="R341" s="10" t="s">
        <v>23</v>
      </c>
      <c r="S341" s="10" t="s">
        <v>23</v>
      </c>
      <c r="T341" s="10" t="s">
        <v>23</v>
      </c>
      <c r="U341" s="10" t="s">
        <v>23</v>
      </c>
      <c r="V341" s="11" t="s">
        <v>23</v>
      </c>
    </row>
    <row r="342" spans="1:22" x14ac:dyDescent="0.55000000000000004">
      <c r="A342" s="6" t="s">
        <v>42</v>
      </c>
      <c r="B342" s="7" t="s">
        <v>1318</v>
      </c>
      <c r="C342" s="7" t="s">
        <v>23</v>
      </c>
      <c r="D342" s="7" t="s">
        <v>23</v>
      </c>
      <c r="E342" s="7" t="s">
        <v>23</v>
      </c>
      <c r="F342" s="7" t="s">
        <v>23</v>
      </c>
      <c r="G342" s="7" t="s">
        <v>23</v>
      </c>
      <c r="H342" s="7" t="s">
        <v>23</v>
      </c>
      <c r="I342" s="7" t="s">
        <v>23</v>
      </c>
      <c r="J342" s="7" t="s">
        <v>23</v>
      </c>
      <c r="K342" s="7" t="s">
        <v>23</v>
      </c>
      <c r="L342" s="7" t="s">
        <v>23</v>
      </c>
      <c r="M342" s="7" t="s">
        <v>23</v>
      </c>
      <c r="N342" s="7" t="s">
        <v>23</v>
      </c>
      <c r="O342" s="7" t="s">
        <v>23</v>
      </c>
      <c r="P342" s="7" t="s">
        <v>23</v>
      </c>
      <c r="Q342" s="7" t="s">
        <v>23</v>
      </c>
      <c r="R342" s="7" t="s">
        <v>23</v>
      </c>
      <c r="S342" s="7" t="s">
        <v>23</v>
      </c>
      <c r="T342" s="7" t="s">
        <v>23</v>
      </c>
      <c r="U342" s="7" t="s">
        <v>23</v>
      </c>
      <c r="V342" s="8" t="s">
        <v>23</v>
      </c>
    </row>
    <row r="343" spans="1:22" x14ac:dyDescent="0.55000000000000004">
      <c r="A343" s="9" t="s">
        <v>30</v>
      </c>
      <c r="B343" s="10" t="s">
        <v>1789</v>
      </c>
      <c r="C343" s="10" t="s">
        <v>31</v>
      </c>
      <c r="D343" s="10" t="s">
        <v>1790</v>
      </c>
      <c r="E343" s="10" t="s">
        <v>47</v>
      </c>
      <c r="F343" s="10" t="s">
        <v>1791</v>
      </c>
      <c r="G343" s="10" t="s">
        <v>35</v>
      </c>
      <c r="H343" s="10" t="s">
        <v>1187</v>
      </c>
      <c r="I343" s="10" t="s">
        <v>23</v>
      </c>
      <c r="J343" s="10" t="s">
        <v>23</v>
      </c>
      <c r="K343" s="10" t="s">
        <v>23</v>
      </c>
      <c r="L343" s="10" t="s">
        <v>23</v>
      </c>
      <c r="M343" s="10" t="s">
        <v>23</v>
      </c>
      <c r="N343" s="10" t="s">
        <v>23</v>
      </c>
      <c r="O343" s="10" t="s">
        <v>23</v>
      </c>
      <c r="P343" s="10" t="s">
        <v>23</v>
      </c>
      <c r="Q343" s="10" t="s">
        <v>23</v>
      </c>
      <c r="R343" s="10" t="s">
        <v>23</v>
      </c>
      <c r="S343" s="10" t="s">
        <v>23</v>
      </c>
      <c r="T343" s="10" t="s">
        <v>23</v>
      </c>
      <c r="U343" s="10" t="s">
        <v>23</v>
      </c>
      <c r="V343" s="11" t="s">
        <v>23</v>
      </c>
    </row>
    <row r="344" spans="1:22" x14ac:dyDescent="0.55000000000000004">
      <c r="A344" s="6" t="s">
        <v>98</v>
      </c>
      <c r="B344" s="7" t="s">
        <v>23</v>
      </c>
      <c r="C344" s="7" t="s">
        <v>23</v>
      </c>
      <c r="D344" s="7" t="s">
        <v>23</v>
      </c>
      <c r="E344" s="7" t="s">
        <v>23</v>
      </c>
      <c r="F344" s="7" t="s">
        <v>23</v>
      </c>
      <c r="G344" s="7" t="s">
        <v>23</v>
      </c>
      <c r="H344" s="7" t="s">
        <v>23</v>
      </c>
      <c r="I344" s="7" t="s">
        <v>23</v>
      </c>
      <c r="J344" s="7" t="s">
        <v>23</v>
      </c>
      <c r="K344" s="7" t="s">
        <v>23</v>
      </c>
      <c r="L344" s="7" t="s">
        <v>23</v>
      </c>
      <c r="M344" s="7" t="s">
        <v>23</v>
      </c>
      <c r="N344" s="7" t="s">
        <v>23</v>
      </c>
      <c r="O344" s="7" t="s">
        <v>23</v>
      </c>
      <c r="P344" s="7" t="s">
        <v>23</v>
      </c>
      <c r="Q344" s="7" t="s">
        <v>23</v>
      </c>
      <c r="R344" s="7" t="s">
        <v>23</v>
      </c>
      <c r="S344" s="7" t="s">
        <v>23</v>
      </c>
      <c r="T344" s="7" t="s">
        <v>23</v>
      </c>
      <c r="U344" s="7" t="s">
        <v>23</v>
      </c>
      <c r="V344" s="8" t="s">
        <v>23</v>
      </c>
    </row>
    <row r="345" spans="1:22" x14ac:dyDescent="0.55000000000000004">
      <c r="A345" s="9" t="s">
        <v>22</v>
      </c>
      <c r="B345" s="10" t="s">
        <v>1188</v>
      </c>
      <c r="C345" s="10" t="s">
        <v>29</v>
      </c>
      <c r="D345" s="10" t="s">
        <v>1337</v>
      </c>
      <c r="E345" s="10" t="s">
        <v>31</v>
      </c>
      <c r="F345" s="10" t="s">
        <v>1792</v>
      </c>
      <c r="G345" s="10" t="s">
        <v>25</v>
      </c>
      <c r="H345" s="10" t="s">
        <v>1441</v>
      </c>
      <c r="I345" s="10" t="s">
        <v>23</v>
      </c>
      <c r="J345" s="10" t="s">
        <v>23</v>
      </c>
      <c r="K345" s="10" t="s">
        <v>23</v>
      </c>
      <c r="L345" s="10" t="s">
        <v>23</v>
      </c>
      <c r="M345" s="10" t="s">
        <v>23</v>
      </c>
      <c r="N345" s="10" t="s">
        <v>23</v>
      </c>
      <c r="O345" s="10" t="s">
        <v>23</v>
      </c>
      <c r="P345" s="10" t="s">
        <v>23</v>
      </c>
      <c r="Q345" s="10" t="s">
        <v>23</v>
      </c>
      <c r="R345" s="10" t="s">
        <v>23</v>
      </c>
      <c r="S345" s="10" t="s">
        <v>23</v>
      </c>
      <c r="T345" s="10" t="s">
        <v>23</v>
      </c>
      <c r="U345" s="10" t="s">
        <v>23</v>
      </c>
      <c r="V345" s="11" t="s">
        <v>23</v>
      </c>
    </row>
    <row r="346" spans="1:22" x14ac:dyDescent="0.55000000000000004">
      <c r="A346" s="6" t="s">
        <v>42</v>
      </c>
      <c r="B346" s="7" t="s">
        <v>1234</v>
      </c>
      <c r="C346" s="7" t="s">
        <v>34</v>
      </c>
      <c r="D346" s="7" t="s">
        <v>1318</v>
      </c>
      <c r="E346" s="7" t="s">
        <v>40</v>
      </c>
      <c r="F346" s="7" t="s">
        <v>1168</v>
      </c>
      <c r="G346" s="7" t="s">
        <v>47</v>
      </c>
      <c r="H346" s="7" t="s">
        <v>1793</v>
      </c>
      <c r="I346" s="7" t="s">
        <v>23</v>
      </c>
      <c r="J346" s="7" t="s">
        <v>23</v>
      </c>
      <c r="K346" s="7" t="s">
        <v>23</v>
      </c>
      <c r="L346" s="7" t="s">
        <v>23</v>
      </c>
      <c r="M346" s="7" t="s">
        <v>23</v>
      </c>
      <c r="N346" s="7" t="s">
        <v>23</v>
      </c>
      <c r="O346" s="7" t="s">
        <v>23</v>
      </c>
      <c r="P346" s="7" t="s">
        <v>23</v>
      </c>
      <c r="Q346" s="7" t="s">
        <v>23</v>
      </c>
      <c r="R346" s="7" t="s">
        <v>23</v>
      </c>
      <c r="S346" s="7" t="s">
        <v>23</v>
      </c>
      <c r="T346" s="7" t="s">
        <v>23</v>
      </c>
      <c r="U346" s="7" t="s">
        <v>23</v>
      </c>
      <c r="V346" s="8" t="s">
        <v>23</v>
      </c>
    </row>
    <row r="347" spans="1:22" x14ac:dyDescent="0.55000000000000004">
      <c r="A347" s="9" t="s">
        <v>26</v>
      </c>
      <c r="B347" s="10" t="s">
        <v>1183</v>
      </c>
      <c r="C347" s="10" t="s">
        <v>28</v>
      </c>
      <c r="D347" s="10" t="s">
        <v>1329</v>
      </c>
      <c r="E347" s="10" t="s">
        <v>30</v>
      </c>
      <c r="F347" s="10" t="s">
        <v>1794</v>
      </c>
      <c r="G347" s="10" t="s">
        <v>23</v>
      </c>
      <c r="H347" s="10" t="s">
        <v>23</v>
      </c>
      <c r="I347" s="10" t="s">
        <v>23</v>
      </c>
      <c r="J347" s="10" t="s">
        <v>23</v>
      </c>
      <c r="K347" s="10" t="s">
        <v>23</v>
      </c>
      <c r="L347" s="10" t="s">
        <v>23</v>
      </c>
      <c r="M347" s="10" t="s">
        <v>23</v>
      </c>
      <c r="N347" s="10" t="s">
        <v>23</v>
      </c>
      <c r="O347" s="10" t="s">
        <v>23</v>
      </c>
      <c r="P347" s="10" t="s">
        <v>23</v>
      </c>
      <c r="Q347" s="10" t="s">
        <v>23</v>
      </c>
      <c r="R347" s="10" t="s">
        <v>23</v>
      </c>
      <c r="S347" s="10" t="s">
        <v>23</v>
      </c>
      <c r="T347" s="10" t="s">
        <v>23</v>
      </c>
      <c r="U347" s="10" t="s">
        <v>23</v>
      </c>
      <c r="V347" s="11" t="s">
        <v>23</v>
      </c>
    </row>
    <row r="348" spans="1:22" x14ac:dyDescent="0.55000000000000004">
      <c r="A348" s="6" t="s">
        <v>46</v>
      </c>
      <c r="B348" s="7" t="s">
        <v>1210</v>
      </c>
      <c r="C348" s="7" t="s">
        <v>39</v>
      </c>
      <c r="D348" s="7" t="s">
        <v>1795</v>
      </c>
      <c r="E348" s="7" t="s">
        <v>37</v>
      </c>
      <c r="F348" s="7" t="s">
        <v>1171</v>
      </c>
      <c r="G348" s="7" t="s">
        <v>44</v>
      </c>
      <c r="H348" s="7" t="s">
        <v>1179</v>
      </c>
      <c r="I348" s="7" t="s">
        <v>23</v>
      </c>
      <c r="J348" s="7" t="s">
        <v>23</v>
      </c>
      <c r="K348" s="7" t="s">
        <v>23</v>
      </c>
      <c r="L348" s="7" t="s">
        <v>23</v>
      </c>
      <c r="M348" s="7" t="s">
        <v>23</v>
      </c>
      <c r="N348" s="7" t="s">
        <v>23</v>
      </c>
      <c r="O348" s="7" t="s">
        <v>23</v>
      </c>
      <c r="P348" s="7" t="s">
        <v>23</v>
      </c>
      <c r="Q348" s="7" t="s">
        <v>23</v>
      </c>
      <c r="R348" s="7" t="s">
        <v>23</v>
      </c>
      <c r="S348" s="7" t="s">
        <v>23</v>
      </c>
      <c r="T348" s="7" t="s">
        <v>23</v>
      </c>
      <c r="U348" s="7" t="s">
        <v>23</v>
      </c>
      <c r="V348" s="8" t="s">
        <v>23</v>
      </c>
    </row>
    <row r="349" spans="1:22" x14ac:dyDescent="0.55000000000000004">
      <c r="A349" s="9" t="s">
        <v>35</v>
      </c>
      <c r="B349" s="10" t="s">
        <v>1208</v>
      </c>
      <c r="C349" s="10" t="s">
        <v>38</v>
      </c>
      <c r="D349" s="10" t="s">
        <v>1796</v>
      </c>
      <c r="E349" s="10" t="s">
        <v>48</v>
      </c>
      <c r="F349" s="10" t="s">
        <v>1797</v>
      </c>
      <c r="G349" s="10" t="s">
        <v>23</v>
      </c>
      <c r="H349" s="10" t="s">
        <v>23</v>
      </c>
      <c r="I349" s="10" t="s">
        <v>23</v>
      </c>
      <c r="J349" s="10" t="s">
        <v>23</v>
      </c>
      <c r="K349" s="10" t="s">
        <v>23</v>
      </c>
      <c r="L349" s="10" t="s">
        <v>23</v>
      </c>
      <c r="M349" s="10" t="s">
        <v>23</v>
      </c>
      <c r="N349" s="10" t="s">
        <v>23</v>
      </c>
      <c r="O349" s="10" t="s">
        <v>23</v>
      </c>
      <c r="P349" s="10" t="s">
        <v>23</v>
      </c>
      <c r="Q349" s="10" t="s">
        <v>23</v>
      </c>
      <c r="R349" s="10" t="s">
        <v>23</v>
      </c>
      <c r="S349" s="10" t="s">
        <v>23</v>
      </c>
      <c r="T349" s="10" t="s">
        <v>23</v>
      </c>
      <c r="U349" s="10" t="s">
        <v>23</v>
      </c>
      <c r="V349" s="11" t="s">
        <v>23</v>
      </c>
    </row>
    <row r="350" spans="1:22" x14ac:dyDescent="0.55000000000000004">
      <c r="A350" s="6" t="s">
        <v>32</v>
      </c>
      <c r="B350" s="7" t="s">
        <v>1798</v>
      </c>
      <c r="C350" s="7" t="s">
        <v>24</v>
      </c>
      <c r="D350" s="7" t="s">
        <v>1799</v>
      </c>
      <c r="E350" s="7" t="s">
        <v>23</v>
      </c>
      <c r="F350" s="7" t="s">
        <v>23</v>
      </c>
      <c r="G350" s="7" t="s">
        <v>23</v>
      </c>
      <c r="H350" s="7" t="s">
        <v>23</v>
      </c>
      <c r="I350" s="7" t="s">
        <v>23</v>
      </c>
      <c r="J350" s="7" t="s">
        <v>23</v>
      </c>
      <c r="K350" s="7" t="s">
        <v>23</v>
      </c>
      <c r="L350" s="7" t="s">
        <v>23</v>
      </c>
      <c r="M350" s="7" t="s">
        <v>23</v>
      </c>
      <c r="N350" s="7" t="s">
        <v>23</v>
      </c>
      <c r="O350" s="7" t="s">
        <v>23</v>
      </c>
      <c r="P350" s="7" t="s">
        <v>23</v>
      </c>
      <c r="Q350" s="7" t="s">
        <v>23</v>
      </c>
      <c r="R350" s="7" t="s">
        <v>23</v>
      </c>
      <c r="S350" s="7" t="s">
        <v>23</v>
      </c>
      <c r="T350" s="7" t="s">
        <v>23</v>
      </c>
      <c r="U350" s="7" t="s">
        <v>23</v>
      </c>
      <c r="V350" s="8" t="s">
        <v>23</v>
      </c>
    </row>
    <row r="351" spans="1:22" x14ac:dyDescent="0.55000000000000004">
      <c r="A351" s="9" t="s">
        <v>99</v>
      </c>
      <c r="B351" s="10" t="s">
        <v>23</v>
      </c>
      <c r="C351" s="10" t="s">
        <v>23</v>
      </c>
      <c r="D351" s="10" t="s">
        <v>23</v>
      </c>
      <c r="E351" s="10" t="s">
        <v>23</v>
      </c>
      <c r="F351" s="10" t="s">
        <v>23</v>
      </c>
      <c r="G351" s="10" t="s">
        <v>23</v>
      </c>
      <c r="H351" s="10" t="s">
        <v>23</v>
      </c>
      <c r="I351" s="10" t="s">
        <v>23</v>
      </c>
      <c r="J351" s="10" t="s">
        <v>23</v>
      </c>
      <c r="K351" s="10" t="s">
        <v>23</v>
      </c>
      <c r="L351" s="10" t="s">
        <v>23</v>
      </c>
      <c r="M351" s="10" t="s">
        <v>23</v>
      </c>
      <c r="N351" s="10" t="s">
        <v>23</v>
      </c>
      <c r="O351" s="10" t="s">
        <v>23</v>
      </c>
      <c r="P351" s="10" t="s">
        <v>23</v>
      </c>
      <c r="Q351" s="10" t="s">
        <v>23</v>
      </c>
      <c r="R351" s="10" t="s">
        <v>23</v>
      </c>
      <c r="S351" s="10" t="s">
        <v>23</v>
      </c>
      <c r="T351" s="10" t="s">
        <v>23</v>
      </c>
      <c r="U351" s="10" t="s">
        <v>23</v>
      </c>
      <c r="V351" s="11" t="s">
        <v>23</v>
      </c>
    </row>
    <row r="352" spans="1:22" x14ac:dyDescent="0.55000000000000004">
      <c r="A352" s="6" t="s">
        <v>26</v>
      </c>
      <c r="B352" s="7" t="s">
        <v>1800</v>
      </c>
      <c r="C352" s="7" t="s">
        <v>29</v>
      </c>
      <c r="D352" s="7" t="s">
        <v>1801</v>
      </c>
      <c r="E352" s="7" t="s">
        <v>38</v>
      </c>
      <c r="F352" s="7" t="s">
        <v>1802</v>
      </c>
      <c r="G352" s="7" t="s">
        <v>23</v>
      </c>
      <c r="H352" s="7" t="s">
        <v>23</v>
      </c>
      <c r="I352" s="7" t="s">
        <v>23</v>
      </c>
      <c r="J352" s="7" t="s">
        <v>23</v>
      </c>
      <c r="K352" s="7" t="s">
        <v>23</v>
      </c>
      <c r="L352" s="7" t="s">
        <v>23</v>
      </c>
      <c r="M352" s="7" t="s">
        <v>23</v>
      </c>
      <c r="N352" s="7" t="s">
        <v>23</v>
      </c>
      <c r="O352" s="7" t="s">
        <v>23</v>
      </c>
      <c r="P352" s="7" t="s">
        <v>23</v>
      </c>
      <c r="Q352" s="7" t="s">
        <v>23</v>
      </c>
      <c r="R352" s="7" t="s">
        <v>23</v>
      </c>
      <c r="S352" s="7" t="s">
        <v>23</v>
      </c>
      <c r="T352" s="7" t="s">
        <v>23</v>
      </c>
      <c r="U352" s="7" t="s">
        <v>23</v>
      </c>
      <c r="V352" s="8" t="s">
        <v>23</v>
      </c>
    </row>
    <row r="353" spans="1:22" x14ac:dyDescent="0.55000000000000004">
      <c r="A353" s="9" t="s">
        <v>25</v>
      </c>
      <c r="B353" s="10" t="s">
        <v>1210</v>
      </c>
      <c r="C353" s="10" t="s">
        <v>47</v>
      </c>
      <c r="D353" s="10" t="s">
        <v>1803</v>
      </c>
      <c r="E353" s="10" t="s">
        <v>32</v>
      </c>
      <c r="F353" s="10" t="s">
        <v>1804</v>
      </c>
      <c r="G353" s="10" t="s">
        <v>48</v>
      </c>
      <c r="H353" s="10" t="s">
        <v>1805</v>
      </c>
      <c r="I353" s="10" t="s">
        <v>34</v>
      </c>
      <c r="J353" s="10" t="s">
        <v>1181</v>
      </c>
      <c r="K353" s="10" t="s">
        <v>23</v>
      </c>
      <c r="L353" s="10" t="s">
        <v>23</v>
      </c>
      <c r="M353" s="10" t="s">
        <v>23</v>
      </c>
      <c r="N353" s="10" t="s">
        <v>23</v>
      </c>
      <c r="O353" s="10" t="s">
        <v>23</v>
      </c>
      <c r="P353" s="10" t="s">
        <v>23</v>
      </c>
      <c r="Q353" s="10" t="s">
        <v>23</v>
      </c>
      <c r="R353" s="10" t="s">
        <v>23</v>
      </c>
      <c r="S353" s="10" t="s">
        <v>23</v>
      </c>
      <c r="T353" s="10" t="s">
        <v>23</v>
      </c>
      <c r="U353" s="10" t="s">
        <v>23</v>
      </c>
      <c r="V353" s="11" t="s">
        <v>23</v>
      </c>
    </row>
    <row r="354" spans="1:22" x14ac:dyDescent="0.55000000000000004">
      <c r="A354" s="6" t="s">
        <v>31</v>
      </c>
      <c r="B354" s="7" t="s">
        <v>1806</v>
      </c>
      <c r="C354" s="7" t="s">
        <v>24</v>
      </c>
      <c r="D354" s="7" t="s">
        <v>1807</v>
      </c>
      <c r="E354" s="7" t="s">
        <v>22</v>
      </c>
      <c r="F354" s="7" t="s">
        <v>1188</v>
      </c>
      <c r="G354" s="7" t="s">
        <v>23</v>
      </c>
      <c r="H354" s="7" t="s">
        <v>23</v>
      </c>
      <c r="I354" s="7" t="s">
        <v>23</v>
      </c>
      <c r="J354" s="7" t="s">
        <v>23</v>
      </c>
      <c r="K354" s="7" t="s">
        <v>23</v>
      </c>
      <c r="L354" s="7" t="s">
        <v>23</v>
      </c>
      <c r="M354" s="7" t="s">
        <v>23</v>
      </c>
      <c r="N354" s="7" t="s">
        <v>23</v>
      </c>
      <c r="O354" s="7" t="s">
        <v>23</v>
      </c>
      <c r="P354" s="7" t="s">
        <v>23</v>
      </c>
      <c r="Q354" s="7" t="s">
        <v>23</v>
      </c>
      <c r="R354" s="7" t="s">
        <v>23</v>
      </c>
      <c r="S354" s="7" t="s">
        <v>23</v>
      </c>
      <c r="T354" s="7" t="s">
        <v>23</v>
      </c>
      <c r="U354" s="7" t="s">
        <v>23</v>
      </c>
      <c r="V354" s="8" t="s">
        <v>23</v>
      </c>
    </row>
    <row r="355" spans="1:22" x14ac:dyDescent="0.55000000000000004">
      <c r="A355" s="9" t="s">
        <v>30</v>
      </c>
      <c r="B355" s="10" t="s">
        <v>1808</v>
      </c>
      <c r="C355" s="10" t="s">
        <v>28</v>
      </c>
      <c r="D355" s="10" t="s">
        <v>1218</v>
      </c>
      <c r="E355" s="10" t="s">
        <v>46</v>
      </c>
      <c r="F355" s="10" t="s">
        <v>1171</v>
      </c>
      <c r="G355" s="10" t="s">
        <v>23</v>
      </c>
      <c r="H355" s="10" t="s">
        <v>23</v>
      </c>
      <c r="I355" s="10" t="s">
        <v>23</v>
      </c>
      <c r="J355" s="10" t="s">
        <v>23</v>
      </c>
      <c r="K355" s="10" t="s">
        <v>23</v>
      </c>
      <c r="L355" s="10" t="s">
        <v>23</v>
      </c>
      <c r="M355" s="10" t="s">
        <v>23</v>
      </c>
      <c r="N355" s="10" t="s">
        <v>23</v>
      </c>
      <c r="O355" s="10" t="s">
        <v>23</v>
      </c>
      <c r="P355" s="10" t="s">
        <v>23</v>
      </c>
      <c r="Q355" s="10" t="s">
        <v>23</v>
      </c>
      <c r="R355" s="10" t="s">
        <v>23</v>
      </c>
      <c r="S355" s="10" t="s">
        <v>23</v>
      </c>
      <c r="T355" s="10" t="s">
        <v>23</v>
      </c>
      <c r="U355" s="10" t="s">
        <v>23</v>
      </c>
      <c r="V355" s="11" t="s">
        <v>23</v>
      </c>
    </row>
    <row r="356" spans="1:22" x14ac:dyDescent="0.55000000000000004">
      <c r="A356" s="6" t="s">
        <v>44</v>
      </c>
      <c r="B356" s="7" t="s">
        <v>1809</v>
      </c>
      <c r="C356" s="7" t="s">
        <v>42</v>
      </c>
      <c r="D356" s="7" t="s">
        <v>1234</v>
      </c>
      <c r="E356" s="7" t="s">
        <v>39</v>
      </c>
      <c r="F356" s="7" t="s">
        <v>1810</v>
      </c>
      <c r="G356" s="7" t="s">
        <v>35</v>
      </c>
      <c r="H356" s="7" t="s">
        <v>1171</v>
      </c>
      <c r="I356" s="7" t="s">
        <v>37</v>
      </c>
      <c r="J356" s="7" t="s">
        <v>1182</v>
      </c>
      <c r="K356" s="7" t="s">
        <v>40</v>
      </c>
      <c r="L356" s="7" t="s">
        <v>1168</v>
      </c>
      <c r="M356" s="7" t="s">
        <v>23</v>
      </c>
      <c r="N356" s="7" t="s">
        <v>23</v>
      </c>
      <c r="O356" s="7" t="s">
        <v>23</v>
      </c>
      <c r="P356" s="7" t="s">
        <v>23</v>
      </c>
      <c r="Q356" s="7" t="s">
        <v>23</v>
      </c>
      <c r="R356" s="7" t="s">
        <v>23</v>
      </c>
      <c r="S356" s="7" t="s">
        <v>23</v>
      </c>
      <c r="T356" s="7" t="s">
        <v>23</v>
      </c>
      <c r="U356" s="7" t="s">
        <v>23</v>
      </c>
      <c r="V356" s="8" t="s">
        <v>23</v>
      </c>
    </row>
    <row r="357" spans="1:22" x14ac:dyDescent="0.55000000000000004">
      <c r="A357" s="9" t="s">
        <v>100</v>
      </c>
      <c r="B357" s="10" t="s">
        <v>23</v>
      </c>
      <c r="C357" s="10" t="s">
        <v>23</v>
      </c>
      <c r="D357" s="10" t="s">
        <v>23</v>
      </c>
      <c r="E357" s="10" t="s">
        <v>23</v>
      </c>
      <c r="F357" s="10" t="s">
        <v>23</v>
      </c>
      <c r="G357" s="10" t="s">
        <v>23</v>
      </c>
      <c r="H357" s="10" t="s">
        <v>23</v>
      </c>
      <c r="I357" s="10" t="s">
        <v>23</v>
      </c>
      <c r="J357" s="10" t="s">
        <v>23</v>
      </c>
      <c r="K357" s="10" t="s">
        <v>23</v>
      </c>
      <c r="L357" s="10" t="s">
        <v>23</v>
      </c>
      <c r="M357" s="10" t="s">
        <v>23</v>
      </c>
      <c r="N357" s="10" t="s">
        <v>23</v>
      </c>
      <c r="O357" s="10" t="s">
        <v>23</v>
      </c>
      <c r="P357" s="10" t="s">
        <v>23</v>
      </c>
      <c r="Q357" s="10" t="s">
        <v>23</v>
      </c>
      <c r="R357" s="10" t="s">
        <v>23</v>
      </c>
      <c r="S357" s="10" t="s">
        <v>23</v>
      </c>
      <c r="T357" s="10" t="s">
        <v>23</v>
      </c>
      <c r="U357" s="10" t="s">
        <v>23</v>
      </c>
      <c r="V357" s="11" t="s">
        <v>23</v>
      </c>
    </row>
    <row r="358" spans="1:22" x14ac:dyDescent="0.55000000000000004">
      <c r="A358" s="6" t="s">
        <v>32</v>
      </c>
      <c r="B358" s="7" t="s">
        <v>1811</v>
      </c>
      <c r="C358" s="7" t="s">
        <v>39</v>
      </c>
      <c r="D358" s="7" t="s">
        <v>1812</v>
      </c>
      <c r="E358" s="7" t="s">
        <v>23</v>
      </c>
      <c r="F358" s="7" t="s">
        <v>23</v>
      </c>
      <c r="G358" s="7" t="s">
        <v>23</v>
      </c>
      <c r="H358" s="7" t="s">
        <v>23</v>
      </c>
      <c r="I358" s="7" t="s">
        <v>23</v>
      </c>
      <c r="J358" s="7" t="s">
        <v>23</v>
      </c>
      <c r="K358" s="7" t="s">
        <v>23</v>
      </c>
      <c r="L358" s="7" t="s">
        <v>23</v>
      </c>
      <c r="M358" s="7" t="s">
        <v>23</v>
      </c>
      <c r="N358" s="7" t="s">
        <v>23</v>
      </c>
      <c r="O358" s="7" t="s">
        <v>23</v>
      </c>
      <c r="P358" s="7" t="s">
        <v>23</v>
      </c>
      <c r="Q358" s="7" t="s">
        <v>23</v>
      </c>
      <c r="R358" s="7" t="s">
        <v>23</v>
      </c>
      <c r="S358" s="7" t="s">
        <v>23</v>
      </c>
      <c r="T358" s="7" t="s">
        <v>23</v>
      </c>
      <c r="U358" s="7" t="s">
        <v>23</v>
      </c>
      <c r="V358" s="8" t="s">
        <v>23</v>
      </c>
    </row>
    <row r="359" spans="1:22" x14ac:dyDescent="0.55000000000000004">
      <c r="A359" s="9" t="s">
        <v>38</v>
      </c>
      <c r="B359" s="10" t="s">
        <v>1813</v>
      </c>
      <c r="C359" s="10" t="s">
        <v>34</v>
      </c>
      <c r="D359" s="10" t="s">
        <v>1387</v>
      </c>
      <c r="E359" s="10" t="s">
        <v>37</v>
      </c>
      <c r="F359" s="10" t="s">
        <v>1168</v>
      </c>
      <c r="G359" s="10" t="s">
        <v>44</v>
      </c>
      <c r="H359" s="10" t="s">
        <v>1814</v>
      </c>
      <c r="I359" s="10" t="s">
        <v>23</v>
      </c>
      <c r="J359" s="10" t="s">
        <v>23</v>
      </c>
      <c r="K359" s="10" t="s">
        <v>23</v>
      </c>
      <c r="L359" s="10" t="s">
        <v>23</v>
      </c>
      <c r="M359" s="10" t="s">
        <v>23</v>
      </c>
      <c r="N359" s="10" t="s">
        <v>23</v>
      </c>
      <c r="O359" s="10" t="s">
        <v>23</v>
      </c>
      <c r="P359" s="10" t="s">
        <v>23</v>
      </c>
      <c r="Q359" s="10" t="s">
        <v>23</v>
      </c>
      <c r="R359" s="10" t="s">
        <v>23</v>
      </c>
      <c r="S359" s="10" t="s">
        <v>23</v>
      </c>
      <c r="T359" s="10" t="s">
        <v>23</v>
      </c>
      <c r="U359" s="10" t="s">
        <v>23</v>
      </c>
      <c r="V359" s="11" t="s">
        <v>23</v>
      </c>
    </row>
    <row r="360" spans="1:22" x14ac:dyDescent="0.55000000000000004">
      <c r="A360" s="6" t="s">
        <v>48</v>
      </c>
      <c r="B360" s="7" t="s">
        <v>1815</v>
      </c>
      <c r="C360" s="7" t="s">
        <v>25</v>
      </c>
      <c r="D360" s="7" t="s">
        <v>1243</v>
      </c>
      <c r="E360" s="7" t="s">
        <v>26</v>
      </c>
      <c r="F360" s="7" t="s">
        <v>1816</v>
      </c>
      <c r="G360" s="7" t="s">
        <v>46</v>
      </c>
      <c r="H360" s="7" t="s">
        <v>1187</v>
      </c>
      <c r="I360" s="7" t="s">
        <v>42</v>
      </c>
      <c r="J360" s="7" t="s">
        <v>1243</v>
      </c>
      <c r="K360" s="7" t="s">
        <v>23</v>
      </c>
      <c r="L360" s="7" t="s">
        <v>23</v>
      </c>
      <c r="M360" s="7" t="s">
        <v>23</v>
      </c>
      <c r="N360" s="7" t="s">
        <v>23</v>
      </c>
      <c r="O360" s="7" t="s">
        <v>23</v>
      </c>
      <c r="P360" s="7" t="s">
        <v>23</v>
      </c>
      <c r="Q360" s="7" t="s">
        <v>23</v>
      </c>
      <c r="R360" s="7" t="s">
        <v>23</v>
      </c>
      <c r="S360" s="7" t="s">
        <v>23</v>
      </c>
      <c r="T360" s="7" t="s">
        <v>23</v>
      </c>
      <c r="U360" s="7" t="s">
        <v>23</v>
      </c>
      <c r="V360" s="8" t="s">
        <v>23</v>
      </c>
    </row>
    <row r="361" spans="1:22" x14ac:dyDescent="0.55000000000000004">
      <c r="A361" s="9" t="s">
        <v>40</v>
      </c>
      <c r="B361" s="10" t="s">
        <v>1168</v>
      </c>
      <c r="C361" s="10" t="s">
        <v>24</v>
      </c>
      <c r="D361" s="10" t="s">
        <v>1817</v>
      </c>
      <c r="E361" s="10" t="s">
        <v>23</v>
      </c>
      <c r="F361" s="10" t="s">
        <v>23</v>
      </c>
      <c r="G361" s="10" t="s">
        <v>23</v>
      </c>
      <c r="H361" s="10" t="s">
        <v>23</v>
      </c>
      <c r="I361" s="10" t="s">
        <v>23</v>
      </c>
      <c r="J361" s="10" t="s">
        <v>23</v>
      </c>
      <c r="K361" s="10" t="s">
        <v>23</v>
      </c>
      <c r="L361" s="10" t="s">
        <v>23</v>
      </c>
      <c r="M361" s="10" t="s">
        <v>23</v>
      </c>
      <c r="N361" s="10" t="s">
        <v>23</v>
      </c>
      <c r="O361" s="10" t="s">
        <v>23</v>
      </c>
      <c r="P361" s="10" t="s">
        <v>23</v>
      </c>
      <c r="Q361" s="10" t="s">
        <v>23</v>
      </c>
      <c r="R361" s="10" t="s">
        <v>23</v>
      </c>
      <c r="S361" s="10" t="s">
        <v>23</v>
      </c>
      <c r="T361" s="10" t="s">
        <v>23</v>
      </c>
      <c r="U361" s="10" t="s">
        <v>23</v>
      </c>
      <c r="V361" s="11" t="s">
        <v>23</v>
      </c>
    </row>
    <row r="362" spans="1:22" x14ac:dyDescent="0.55000000000000004">
      <c r="A362" s="6" t="s">
        <v>35</v>
      </c>
      <c r="B362" s="7" t="s">
        <v>1171</v>
      </c>
      <c r="C362" s="7" t="s">
        <v>31</v>
      </c>
      <c r="D362" s="7" t="s">
        <v>1818</v>
      </c>
      <c r="E362" s="7" t="s">
        <v>29</v>
      </c>
      <c r="F362" s="7" t="s">
        <v>1819</v>
      </c>
      <c r="G362" s="7" t="s">
        <v>47</v>
      </c>
      <c r="H362" s="7" t="s">
        <v>1820</v>
      </c>
      <c r="I362" s="7" t="s">
        <v>23</v>
      </c>
      <c r="J362" s="7" t="s">
        <v>23</v>
      </c>
      <c r="K362" s="7" t="s">
        <v>23</v>
      </c>
      <c r="L362" s="7" t="s">
        <v>23</v>
      </c>
      <c r="M362" s="7" t="s">
        <v>23</v>
      </c>
      <c r="N362" s="7" t="s">
        <v>23</v>
      </c>
      <c r="O362" s="7" t="s">
        <v>23</v>
      </c>
      <c r="P362" s="7" t="s">
        <v>23</v>
      </c>
      <c r="Q362" s="7" t="s">
        <v>23</v>
      </c>
      <c r="R362" s="7" t="s">
        <v>23</v>
      </c>
      <c r="S362" s="7" t="s">
        <v>23</v>
      </c>
      <c r="T362" s="7" t="s">
        <v>23</v>
      </c>
      <c r="U362" s="7" t="s">
        <v>23</v>
      </c>
      <c r="V362" s="8" t="s">
        <v>23</v>
      </c>
    </row>
    <row r="363" spans="1:22" x14ac:dyDescent="0.55000000000000004">
      <c r="A363" s="9" t="s">
        <v>22</v>
      </c>
      <c r="B363" s="10" t="s">
        <v>1171</v>
      </c>
      <c r="C363" s="10" t="s">
        <v>30</v>
      </c>
      <c r="D363" s="10" t="s">
        <v>1821</v>
      </c>
      <c r="E363" s="10" t="s">
        <v>28</v>
      </c>
      <c r="F363" s="10" t="s">
        <v>1455</v>
      </c>
      <c r="G363" s="10" t="s">
        <v>23</v>
      </c>
      <c r="H363" s="10" t="s">
        <v>23</v>
      </c>
      <c r="I363" s="10" t="s">
        <v>23</v>
      </c>
      <c r="J363" s="10" t="s">
        <v>23</v>
      </c>
      <c r="K363" s="10" t="s">
        <v>23</v>
      </c>
      <c r="L363" s="10" t="s">
        <v>23</v>
      </c>
      <c r="M363" s="10" t="s">
        <v>23</v>
      </c>
      <c r="N363" s="10" t="s">
        <v>23</v>
      </c>
      <c r="O363" s="10" t="s">
        <v>23</v>
      </c>
      <c r="P363" s="10" t="s">
        <v>23</v>
      </c>
      <c r="Q363" s="10" t="s">
        <v>23</v>
      </c>
      <c r="R363" s="10" t="s">
        <v>23</v>
      </c>
      <c r="S363" s="10" t="s">
        <v>23</v>
      </c>
      <c r="T363" s="10" t="s">
        <v>23</v>
      </c>
      <c r="U363" s="10" t="s">
        <v>23</v>
      </c>
      <c r="V363" s="11" t="s">
        <v>23</v>
      </c>
    </row>
    <row r="364" spans="1:22" x14ac:dyDescent="0.55000000000000004">
      <c r="A364" s="6" t="s">
        <v>101</v>
      </c>
      <c r="B364" s="7" t="s">
        <v>23</v>
      </c>
      <c r="C364" s="7" t="s">
        <v>23</v>
      </c>
      <c r="D364" s="7" t="s">
        <v>23</v>
      </c>
      <c r="E364" s="7" t="s">
        <v>23</v>
      </c>
      <c r="F364" s="7" t="s">
        <v>23</v>
      </c>
      <c r="G364" s="7" t="s">
        <v>23</v>
      </c>
      <c r="H364" s="7" t="s">
        <v>23</v>
      </c>
      <c r="I364" s="7" t="s">
        <v>23</v>
      </c>
      <c r="J364" s="7" t="s">
        <v>23</v>
      </c>
      <c r="K364" s="7" t="s">
        <v>23</v>
      </c>
      <c r="L364" s="7" t="s">
        <v>23</v>
      </c>
      <c r="M364" s="7" t="s">
        <v>23</v>
      </c>
      <c r="N364" s="7" t="s">
        <v>23</v>
      </c>
      <c r="O364" s="7" t="s">
        <v>23</v>
      </c>
      <c r="P364" s="7" t="s">
        <v>23</v>
      </c>
      <c r="Q364" s="7" t="s">
        <v>23</v>
      </c>
      <c r="R364" s="7" t="s">
        <v>23</v>
      </c>
      <c r="S364" s="7" t="s">
        <v>23</v>
      </c>
      <c r="T364" s="7" t="s">
        <v>23</v>
      </c>
      <c r="U364" s="7" t="s">
        <v>23</v>
      </c>
      <c r="V364" s="8" t="s">
        <v>23</v>
      </c>
    </row>
    <row r="365" spans="1:22" x14ac:dyDescent="0.55000000000000004">
      <c r="A365" s="9" t="s">
        <v>30</v>
      </c>
      <c r="B365" s="10" t="s">
        <v>1822</v>
      </c>
      <c r="C365" s="10" t="s">
        <v>47</v>
      </c>
      <c r="D365" s="10" t="s">
        <v>1823</v>
      </c>
      <c r="E365" s="10" t="s">
        <v>37</v>
      </c>
      <c r="F365" s="10" t="s">
        <v>1208</v>
      </c>
      <c r="G365" s="10" t="s">
        <v>38</v>
      </c>
      <c r="H365" s="10" t="s">
        <v>1824</v>
      </c>
      <c r="I365" s="10" t="s">
        <v>42</v>
      </c>
      <c r="J365" s="10" t="s">
        <v>1216</v>
      </c>
      <c r="K365" s="10" t="s">
        <v>23</v>
      </c>
      <c r="L365" s="10" t="s">
        <v>23</v>
      </c>
      <c r="M365" s="10" t="s">
        <v>23</v>
      </c>
      <c r="N365" s="10" t="s">
        <v>23</v>
      </c>
      <c r="O365" s="10" t="s">
        <v>23</v>
      </c>
      <c r="P365" s="10" t="s">
        <v>23</v>
      </c>
      <c r="Q365" s="10" t="s">
        <v>23</v>
      </c>
      <c r="R365" s="10" t="s">
        <v>23</v>
      </c>
      <c r="S365" s="10" t="s">
        <v>23</v>
      </c>
      <c r="T365" s="10" t="s">
        <v>23</v>
      </c>
      <c r="U365" s="10" t="s">
        <v>23</v>
      </c>
      <c r="V365" s="11" t="s">
        <v>23</v>
      </c>
    </row>
    <row r="366" spans="1:22" x14ac:dyDescent="0.55000000000000004">
      <c r="A366" s="6" t="s">
        <v>25</v>
      </c>
      <c r="B366" s="7" t="s">
        <v>1187</v>
      </c>
      <c r="C366" s="7" t="s">
        <v>39</v>
      </c>
      <c r="D366" s="7" t="s">
        <v>1825</v>
      </c>
      <c r="E366" s="7" t="s">
        <v>26</v>
      </c>
      <c r="F366" s="7" t="s">
        <v>1826</v>
      </c>
      <c r="G366" s="7" t="s">
        <v>40</v>
      </c>
      <c r="H366" s="7" t="s">
        <v>1168</v>
      </c>
      <c r="I366" s="7" t="s">
        <v>22</v>
      </c>
      <c r="J366" s="7" t="s">
        <v>1208</v>
      </c>
      <c r="K366" s="7" t="s">
        <v>23</v>
      </c>
      <c r="L366" s="7" t="s">
        <v>23</v>
      </c>
      <c r="M366" s="7" t="s">
        <v>23</v>
      </c>
      <c r="N366" s="7" t="s">
        <v>23</v>
      </c>
      <c r="O366" s="7" t="s">
        <v>23</v>
      </c>
      <c r="P366" s="7" t="s">
        <v>23</v>
      </c>
      <c r="Q366" s="7" t="s">
        <v>23</v>
      </c>
      <c r="R366" s="7" t="s">
        <v>23</v>
      </c>
      <c r="S366" s="7" t="s">
        <v>23</v>
      </c>
      <c r="T366" s="7" t="s">
        <v>23</v>
      </c>
      <c r="U366" s="7" t="s">
        <v>23</v>
      </c>
      <c r="V366" s="8" t="s">
        <v>23</v>
      </c>
    </row>
    <row r="367" spans="1:22" x14ac:dyDescent="0.55000000000000004">
      <c r="A367" s="9" t="s">
        <v>48</v>
      </c>
      <c r="B367" s="10" t="s">
        <v>1827</v>
      </c>
      <c r="C367" s="10" t="s">
        <v>24</v>
      </c>
      <c r="D367" s="10" t="s">
        <v>1828</v>
      </c>
      <c r="E367" s="10" t="s">
        <v>31</v>
      </c>
      <c r="F367" s="10" t="s">
        <v>1829</v>
      </c>
      <c r="G367" s="10" t="s">
        <v>23</v>
      </c>
      <c r="H367" s="10" t="s">
        <v>23</v>
      </c>
      <c r="I367" s="10" t="s">
        <v>23</v>
      </c>
      <c r="J367" s="10" t="s">
        <v>23</v>
      </c>
      <c r="K367" s="10" t="s">
        <v>23</v>
      </c>
      <c r="L367" s="10" t="s">
        <v>23</v>
      </c>
      <c r="M367" s="10" t="s">
        <v>23</v>
      </c>
      <c r="N367" s="10" t="s">
        <v>23</v>
      </c>
      <c r="O367" s="10" t="s">
        <v>23</v>
      </c>
      <c r="P367" s="10" t="s">
        <v>23</v>
      </c>
      <c r="Q367" s="10" t="s">
        <v>23</v>
      </c>
      <c r="R367" s="10" t="s">
        <v>23</v>
      </c>
      <c r="S367" s="10" t="s">
        <v>23</v>
      </c>
      <c r="T367" s="10" t="s">
        <v>23</v>
      </c>
      <c r="U367" s="10" t="s">
        <v>23</v>
      </c>
      <c r="V367" s="11" t="s">
        <v>23</v>
      </c>
    </row>
    <row r="368" spans="1:22" x14ac:dyDescent="0.55000000000000004">
      <c r="A368" s="6" t="s">
        <v>46</v>
      </c>
      <c r="B368" s="7" t="s">
        <v>1201</v>
      </c>
      <c r="C368" s="7" t="s">
        <v>34</v>
      </c>
      <c r="D368" s="7" t="s">
        <v>1210</v>
      </c>
      <c r="E368" s="7" t="s">
        <v>29</v>
      </c>
      <c r="F368" s="7" t="s">
        <v>1830</v>
      </c>
      <c r="G368" s="7" t="s">
        <v>44</v>
      </c>
      <c r="H368" s="7" t="s">
        <v>1831</v>
      </c>
      <c r="I368" s="7" t="s">
        <v>28</v>
      </c>
      <c r="J368" s="7" t="s">
        <v>1541</v>
      </c>
      <c r="K368" s="7" t="s">
        <v>32</v>
      </c>
      <c r="L368" s="7" t="s">
        <v>1832</v>
      </c>
      <c r="M368" s="7" t="s">
        <v>35</v>
      </c>
      <c r="N368" s="7" t="s">
        <v>1227</v>
      </c>
      <c r="O368" s="7" t="s">
        <v>23</v>
      </c>
      <c r="P368" s="7" t="s">
        <v>23</v>
      </c>
      <c r="Q368" s="7" t="s">
        <v>23</v>
      </c>
      <c r="R368" s="7" t="s">
        <v>23</v>
      </c>
      <c r="S368" s="7" t="s">
        <v>23</v>
      </c>
      <c r="T368" s="7" t="s">
        <v>23</v>
      </c>
      <c r="U368" s="7" t="s">
        <v>23</v>
      </c>
      <c r="V368" s="8" t="s">
        <v>23</v>
      </c>
    </row>
    <row r="369" spans="1:22" x14ac:dyDescent="0.55000000000000004">
      <c r="A369" s="9" t="s">
        <v>102</v>
      </c>
      <c r="B369" s="10" t="s">
        <v>23</v>
      </c>
      <c r="C369" s="10" t="s">
        <v>23</v>
      </c>
      <c r="D369" s="10" t="s">
        <v>23</v>
      </c>
      <c r="E369" s="10" t="s">
        <v>23</v>
      </c>
      <c r="F369" s="10" t="s">
        <v>23</v>
      </c>
      <c r="G369" s="10" t="s">
        <v>23</v>
      </c>
      <c r="H369" s="10" t="s">
        <v>23</v>
      </c>
      <c r="I369" s="10" t="s">
        <v>23</v>
      </c>
      <c r="J369" s="10" t="s">
        <v>23</v>
      </c>
      <c r="K369" s="10" t="s">
        <v>23</v>
      </c>
      <c r="L369" s="10" t="s">
        <v>23</v>
      </c>
      <c r="M369" s="10" t="s">
        <v>23</v>
      </c>
      <c r="N369" s="10" t="s">
        <v>23</v>
      </c>
      <c r="O369" s="10" t="s">
        <v>23</v>
      </c>
      <c r="P369" s="10" t="s">
        <v>23</v>
      </c>
      <c r="Q369" s="10" t="s">
        <v>23</v>
      </c>
      <c r="R369" s="10" t="s">
        <v>23</v>
      </c>
      <c r="S369" s="10" t="s">
        <v>23</v>
      </c>
      <c r="T369" s="10" t="s">
        <v>23</v>
      </c>
      <c r="U369" s="10" t="s">
        <v>23</v>
      </c>
      <c r="V369" s="11" t="s">
        <v>23</v>
      </c>
    </row>
    <row r="370" spans="1:22" x14ac:dyDescent="0.55000000000000004">
      <c r="A370" s="6" t="s">
        <v>34</v>
      </c>
      <c r="B370" s="7" t="s">
        <v>1318</v>
      </c>
      <c r="C370" s="7" t="s">
        <v>44</v>
      </c>
      <c r="D370" s="7" t="s">
        <v>1833</v>
      </c>
      <c r="E370" s="7" t="s">
        <v>23</v>
      </c>
      <c r="F370" s="7" t="s">
        <v>23</v>
      </c>
      <c r="G370" s="7" t="s">
        <v>23</v>
      </c>
      <c r="H370" s="7" t="s">
        <v>23</v>
      </c>
      <c r="I370" s="7" t="s">
        <v>23</v>
      </c>
      <c r="J370" s="7" t="s">
        <v>23</v>
      </c>
      <c r="K370" s="7" t="s">
        <v>23</v>
      </c>
      <c r="L370" s="7" t="s">
        <v>23</v>
      </c>
      <c r="M370" s="7" t="s">
        <v>23</v>
      </c>
      <c r="N370" s="7" t="s">
        <v>23</v>
      </c>
      <c r="O370" s="7" t="s">
        <v>23</v>
      </c>
      <c r="P370" s="7" t="s">
        <v>23</v>
      </c>
      <c r="Q370" s="7" t="s">
        <v>23</v>
      </c>
      <c r="R370" s="7" t="s">
        <v>23</v>
      </c>
      <c r="S370" s="7" t="s">
        <v>23</v>
      </c>
      <c r="T370" s="7" t="s">
        <v>23</v>
      </c>
      <c r="U370" s="7" t="s">
        <v>23</v>
      </c>
      <c r="V370" s="8" t="s">
        <v>23</v>
      </c>
    </row>
    <row r="371" spans="1:22" x14ac:dyDescent="0.55000000000000004">
      <c r="A371" s="9" t="s">
        <v>25</v>
      </c>
      <c r="B371" s="10" t="s">
        <v>1187</v>
      </c>
      <c r="C371" s="10" t="s">
        <v>47</v>
      </c>
      <c r="D371" s="10" t="s">
        <v>1834</v>
      </c>
      <c r="E371" s="10" t="s">
        <v>32</v>
      </c>
      <c r="F371" s="10" t="s">
        <v>1835</v>
      </c>
      <c r="G371" s="10" t="s">
        <v>23</v>
      </c>
      <c r="H371" s="10" t="s">
        <v>23</v>
      </c>
      <c r="I371" s="10" t="s">
        <v>23</v>
      </c>
      <c r="J371" s="10" t="s">
        <v>23</v>
      </c>
      <c r="K371" s="10" t="s">
        <v>23</v>
      </c>
      <c r="L371" s="10" t="s">
        <v>23</v>
      </c>
      <c r="M371" s="10" t="s">
        <v>23</v>
      </c>
      <c r="N371" s="10" t="s">
        <v>23</v>
      </c>
      <c r="O371" s="10" t="s">
        <v>23</v>
      </c>
      <c r="P371" s="10" t="s">
        <v>23</v>
      </c>
      <c r="Q371" s="10" t="s">
        <v>23</v>
      </c>
      <c r="R371" s="10" t="s">
        <v>23</v>
      </c>
      <c r="S371" s="10" t="s">
        <v>23</v>
      </c>
      <c r="T371" s="10" t="s">
        <v>23</v>
      </c>
      <c r="U371" s="10" t="s">
        <v>23</v>
      </c>
      <c r="V371" s="11" t="s">
        <v>23</v>
      </c>
    </row>
    <row r="372" spans="1:22" x14ac:dyDescent="0.55000000000000004">
      <c r="A372" s="6" t="s">
        <v>29</v>
      </c>
      <c r="B372" s="7" t="s">
        <v>1836</v>
      </c>
      <c r="C372" s="7" t="s">
        <v>30</v>
      </c>
      <c r="D372" s="7" t="s">
        <v>1837</v>
      </c>
      <c r="E372" s="7" t="s">
        <v>39</v>
      </c>
      <c r="F372" s="7" t="s">
        <v>1838</v>
      </c>
      <c r="G372" s="7" t="s">
        <v>24</v>
      </c>
      <c r="H372" s="7" t="s">
        <v>1839</v>
      </c>
      <c r="I372" s="7" t="s">
        <v>48</v>
      </c>
      <c r="J372" s="7" t="s">
        <v>1840</v>
      </c>
      <c r="K372" s="7" t="s">
        <v>35</v>
      </c>
      <c r="L372" s="7" t="s">
        <v>1188</v>
      </c>
      <c r="M372" s="7" t="s">
        <v>23</v>
      </c>
      <c r="N372" s="7" t="s">
        <v>23</v>
      </c>
      <c r="O372" s="7" t="s">
        <v>23</v>
      </c>
      <c r="P372" s="7" t="s">
        <v>23</v>
      </c>
      <c r="Q372" s="7" t="s">
        <v>23</v>
      </c>
      <c r="R372" s="7" t="s">
        <v>23</v>
      </c>
      <c r="S372" s="7" t="s">
        <v>23</v>
      </c>
      <c r="T372" s="7" t="s">
        <v>23</v>
      </c>
      <c r="U372" s="7" t="s">
        <v>23</v>
      </c>
      <c r="V372" s="8" t="s">
        <v>23</v>
      </c>
    </row>
    <row r="373" spans="1:22" x14ac:dyDescent="0.55000000000000004">
      <c r="A373" s="9" t="s">
        <v>38</v>
      </c>
      <c r="B373" s="10" t="s">
        <v>1841</v>
      </c>
      <c r="C373" s="10" t="s">
        <v>22</v>
      </c>
      <c r="D373" s="10" t="s">
        <v>1188</v>
      </c>
      <c r="E373" s="10" t="s">
        <v>40</v>
      </c>
      <c r="F373" s="10" t="s">
        <v>1208</v>
      </c>
      <c r="G373" s="10" t="s">
        <v>31</v>
      </c>
      <c r="H373" s="10" t="s">
        <v>1842</v>
      </c>
      <c r="I373" s="10" t="s">
        <v>23</v>
      </c>
      <c r="J373" s="10" t="s">
        <v>23</v>
      </c>
      <c r="K373" s="10" t="s">
        <v>23</v>
      </c>
      <c r="L373" s="10" t="s">
        <v>23</v>
      </c>
      <c r="M373" s="10" t="s">
        <v>23</v>
      </c>
      <c r="N373" s="10" t="s">
        <v>23</v>
      </c>
      <c r="O373" s="10" t="s">
        <v>23</v>
      </c>
      <c r="P373" s="10" t="s">
        <v>23</v>
      </c>
      <c r="Q373" s="10" t="s">
        <v>23</v>
      </c>
      <c r="R373" s="10" t="s">
        <v>23</v>
      </c>
      <c r="S373" s="10" t="s">
        <v>23</v>
      </c>
      <c r="T373" s="10" t="s">
        <v>23</v>
      </c>
      <c r="U373" s="10" t="s">
        <v>23</v>
      </c>
      <c r="V373" s="11" t="s">
        <v>23</v>
      </c>
    </row>
    <row r="374" spans="1:22" x14ac:dyDescent="0.55000000000000004">
      <c r="A374" s="6" t="s">
        <v>28</v>
      </c>
      <c r="B374" s="7" t="s">
        <v>1463</v>
      </c>
      <c r="C374" s="7" t="s">
        <v>26</v>
      </c>
      <c r="D374" s="7" t="s">
        <v>1843</v>
      </c>
      <c r="E374" s="7" t="s">
        <v>46</v>
      </c>
      <c r="F374" s="7" t="s">
        <v>1201</v>
      </c>
      <c r="G374" s="7" t="s">
        <v>37</v>
      </c>
      <c r="H374" s="7" t="s">
        <v>1171</v>
      </c>
      <c r="I374" s="7" t="s">
        <v>42</v>
      </c>
      <c r="J374" s="7" t="s">
        <v>1208</v>
      </c>
      <c r="K374" s="7" t="s">
        <v>23</v>
      </c>
      <c r="L374" s="7" t="s">
        <v>23</v>
      </c>
      <c r="M374" s="7" t="s">
        <v>23</v>
      </c>
      <c r="N374" s="7" t="s">
        <v>23</v>
      </c>
      <c r="O374" s="7" t="s">
        <v>23</v>
      </c>
      <c r="P374" s="7" t="s">
        <v>23</v>
      </c>
      <c r="Q374" s="7" t="s">
        <v>23</v>
      </c>
      <c r="R374" s="7" t="s">
        <v>23</v>
      </c>
      <c r="S374" s="7" t="s">
        <v>23</v>
      </c>
      <c r="T374" s="7" t="s">
        <v>23</v>
      </c>
      <c r="U374" s="7" t="s">
        <v>23</v>
      </c>
      <c r="V374" s="8" t="s">
        <v>23</v>
      </c>
    </row>
    <row r="375" spans="1:22" x14ac:dyDescent="0.55000000000000004">
      <c r="A375" s="9" t="s">
        <v>103</v>
      </c>
      <c r="B375" s="10" t="s">
        <v>23</v>
      </c>
      <c r="C375" s="10" t="s">
        <v>23</v>
      </c>
      <c r="D375" s="10" t="s">
        <v>23</v>
      </c>
      <c r="E375" s="10" t="s">
        <v>23</v>
      </c>
      <c r="F375" s="10" t="s">
        <v>23</v>
      </c>
      <c r="G375" s="10" t="s">
        <v>23</v>
      </c>
      <c r="H375" s="10" t="s">
        <v>23</v>
      </c>
      <c r="I375" s="10" t="s">
        <v>23</v>
      </c>
      <c r="J375" s="10" t="s">
        <v>23</v>
      </c>
      <c r="K375" s="10" t="s">
        <v>23</v>
      </c>
      <c r="L375" s="10" t="s">
        <v>23</v>
      </c>
      <c r="M375" s="10" t="s">
        <v>23</v>
      </c>
      <c r="N375" s="10" t="s">
        <v>23</v>
      </c>
      <c r="O375" s="10" t="s">
        <v>23</v>
      </c>
      <c r="P375" s="10" t="s">
        <v>23</v>
      </c>
      <c r="Q375" s="10" t="s">
        <v>23</v>
      </c>
      <c r="R375" s="10" t="s">
        <v>23</v>
      </c>
      <c r="S375" s="10" t="s">
        <v>23</v>
      </c>
      <c r="T375" s="10" t="s">
        <v>23</v>
      </c>
      <c r="U375" s="10" t="s">
        <v>23</v>
      </c>
      <c r="V375" s="11" t="s">
        <v>23</v>
      </c>
    </row>
    <row r="376" spans="1:22" x14ac:dyDescent="0.55000000000000004">
      <c r="A376" s="6" t="s">
        <v>29</v>
      </c>
      <c r="B376" s="7" t="s">
        <v>1454</v>
      </c>
      <c r="C376" s="7" t="s">
        <v>39</v>
      </c>
      <c r="D376" s="7" t="s">
        <v>1844</v>
      </c>
      <c r="E376" s="7" t="s">
        <v>23</v>
      </c>
      <c r="F376" s="7" t="s">
        <v>23</v>
      </c>
      <c r="G376" s="7" t="s">
        <v>23</v>
      </c>
      <c r="H376" s="7" t="s">
        <v>23</v>
      </c>
      <c r="I376" s="7" t="s">
        <v>23</v>
      </c>
      <c r="J376" s="7" t="s">
        <v>23</v>
      </c>
      <c r="K376" s="7" t="s">
        <v>23</v>
      </c>
      <c r="L376" s="7" t="s">
        <v>23</v>
      </c>
      <c r="M376" s="7" t="s">
        <v>23</v>
      </c>
      <c r="N376" s="7" t="s">
        <v>23</v>
      </c>
      <c r="O376" s="7" t="s">
        <v>23</v>
      </c>
      <c r="P376" s="7" t="s">
        <v>23</v>
      </c>
      <c r="Q376" s="7" t="s">
        <v>23</v>
      </c>
      <c r="R376" s="7" t="s">
        <v>23</v>
      </c>
      <c r="S376" s="7" t="s">
        <v>23</v>
      </c>
      <c r="T376" s="7" t="s">
        <v>23</v>
      </c>
      <c r="U376" s="7" t="s">
        <v>23</v>
      </c>
      <c r="V376" s="8" t="s">
        <v>23</v>
      </c>
    </row>
    <row r="377" spans="1:22" x14ac:dyDescent="0.55000000000000004">
      <c r="A377" s="9" t="s">
        <v>37</v>
      </c>
      <c r="B377" s="10" t="s">
        <v>1182</v>
      </c>
      <c r="C377" s="10" t="s">
        <v>44</v>
      </c>
      <c r="D377" s="10" t="s">
        <v>1422</v>
      </c>
      <c r="E377" s="10" t="s">
        <v>22</v>
      </c>
      <c r="F377" s="10" t="s">
        <v>1382</v>
      </c>
      <c r="G377" s="10" t="s">
        <v>23</v>
      </c>
      <c r="H377" s="10" t="s">
        <v>23</v>
      </c>
      <c r="I377" s="10" t="s">
        <v>23</v>
      </c>
      <c r="J377" s="10" t="s">
        <v>23</v>
      </c>
      <c r="K377" s="10" t="s">
        <v>23</v>
      </c>
      <c r="L377" s="10" t="s">
        <v>23</v>
      </c>
      <c r="M377" s="10" t="s">
        <v>23</v>
      </c>
      <c r="N377" s="10" t="s">
        <v>23</v>
      </c>
      <c r="O377" s="10" t="s">
        <v>23</v>
      </c>
      <c r="P377" s="10" t="s">
        <v>23</v>
      </c>
      <c r="Q377" s="10" t="s">
        <v>23</v>
      </c>
      <c r="R377" s="10" t="s">
        <v>23</v>
      </c>
      <c r="S377" s="10" t="s">
        <v>23</v>
      </c>
      <c r="T377" s="10" t="s">
        <v>23</v>
      </c>
      <c r="U377" s="10" t="s">
        <v>23</v>
      </c>
      <c r="V377" s="11" t="s">
        <v>23</v>
      </c>
    </row>
    <row r="378" spans="1:22" x14ac:dyDescent="0.55000000000000004">
      <c r="A378" s="6" t="s">
        <v>34</v>
      </c>
      <c r="B378" s="7" t="s">
        <v>1845</v>
      </c>
      <c r="C378" s="7" t="s">
        <v>38</v>
      </c>
      <c r="D378" s="7" t="s">
        <v>1846</v>
      </c>
      <c r="E378" s="7" t="s">
        <v>47</v>
      </c>
      <c r="F378" s="7" t="s">
        <v>1847</v>
      </c>
      <c r="G378" s="7" t="s">
        <v>28</v>
      </c>
      <c r="H378" s="7" t="s">
        <v>1848</v>
      </c>
      <c r="I378" s="7" t="s">
        <v>24</v>
      </c>
      <c r="J378" s="7" t="s">
        <v>1849</v>
      </c>
      <c r="K378" s="7" t="s">
        <v>46</v>
      </c>
      <c r="L378" s="7" t="s">
        <v>1208</v>
      </c>
      <c r="M378" s="7" t="s">
        <v>25</v>
      </c>
      <c r="N378" s="7" t="s">
        <v>1243</v>
      </c>
      <c r="O378" s="7" t="s">
        <v>30</v>
      </c>
      <c r="P378" s="7" t="s">
        <v>1850</v>
      </c>
      <c r="Q378" s="7" t="s">
        <v>23</v>
      </c>
      <c r="R378" s="7" t="s">
        <v>23</v>
      </c>
      <c r="S378" s="7" t="s">
        <v>23</v>
      </c>
      <c r="T378" s="7" t="s">
        <v>23</v>
      </c>
      <c r="U378" s="7" t="s">
        <v>23</v>
      </c>
      <c r="V378" s="8" t="s">
        <v>23</v>
      </c>
    </row>
    <row r="379" spans="1:22" x14ac:dyDescent="0.55000000000000004">
      <c r="A379" s="9" t="s">
        <v>32</v>
      </c>
      <c r="B379" s="10" t="s">
        <v>1851</v>
      </c>
      <c r="C379" s="10" t="s">
        <v>40</v>
      </c>
      <c r="D379" s="10" t="s">
        <v>1208</v>
      </c>
      <c r="E379" s="10" t="s">
        <v>23</v>
      </c>
      <c r="F379" s="10" t="s">
        <v>23</v>
      </c>
      <c r="G379" s="10" t="s">
        <v>23</v>
      </c>
      <c r="H379" s="10" t="s">
        <v>23</v>
      </c>
      <c r="I379" s="10" t="s">
        <v>23</v>
      </c>
      <c r="J379" s="10" t="s">
        <v>23</v>
      </c>
      <c r="K379" s="10" t="s">
        <v>23</v>
      </c>
      <c r="L379" s="10" t="s">
        <v>23</v>
      </c>
      <c r="M379" s="10" t="s">
        <v>23</v>
      </c>
      <c r="N379" s="10" t="s">
        <v>23</v>
      </c>
      <c r="O379" s="10" t="s">
        <v>23</v>
      </c>
      <c r="P379" s="10" t="s">
        <v>23</v>
      </c>
      <c r="Q379" s="10" t="s">
        <v>23</v>
      </c>
      <c r="R379" s="10" t="s">
        <v>23</v>
      </c>
      <c r="S379" s="10" t="s">
        <v>23</v>
      </c>
      <c r="T379" s="10" t="s">
        <v>23</v>
      </c>
      <c r="U379" s="10" t="s">
        <v>23</v>
      </c>
      <c r="V379" s="11" t="s">
        <v>23</v>
      </c>
    </row>
    <row r="380" spans="1:22" x14ac:dyDescent="0.55000000000000004">
      <c r="A380" s="6" t="s">
        <v>48</v>
      </c>
      <c r="B380" s="7" t="s">
        <v>1852</v>
      </c>
      <c r="C380" s="7" t="s">
        <v>23</v>
      </c>
      <c r="D380" s="7" t="s">
        <v>23</v>
      </c>
      <c r="E380" s="7" t="s">
        <v>23</v>
      </c>
      <c r="F380" s="7" t="s">
        <v>23</v>
      </c>
      <c r="G380" s="7" t="s">
        <v>23</v>
      </c>
      <c r="H380" s="7" t="s">
        <v>23</v>
      </c>
      <c r="I380" s="7" t="s">
        <v>23</v>
      </c>
      <c r="J380" s="7" t="s">
        <v>23</v>
      </c>
      <c r="K380" s="7" t="s">
        <v>23</v>
      </c>
      <c r="L380" s="7" t="s">
        <v>23</v>
      </c>
      <c r="M380" s="7" t="s">
        <v>23</v>
      </c>
      <c r="N380" s="7" t="s">
        <v>23</v>
      </c>
      <c r="O380" s="7" t="s">
        <v>23</v>
      </c>
      <c r="P380" s="7" t="s">
        <v>23</v>
      </c>
      <c r="Q380" s="7" t="s">
        <v>23</v>
      </c>
      <c r="R380" s="7" t="s">
        <v>23</v>
      </c>
      <c r="S380" s="7" t="s">
        <v>23</v>
      </c>
      <c r="T380" s="7" t="s">
        <v>23</v>
      </c>
      <c r="U380" s="7" t="s">
        <v>23</v>
      </c>
      <c r="V380" s="8" t="s">
        <v>23</v>
      </c>
    </row>
    <row r="381" spans="1:22" x14ac:dyDescent="0.55000000000000004">
      <c r="A381" s="9" t="s">
        <v>31</v>
      </c>
      <c r="B381" s="10" t="s">
        <v>1853</v>
      </c>
      <c r="C381" s="10" t="s">
        <v>42</v>
      </c>
      <c r="D381" s="10" t="s">
        <v>1168</v>
      </c>
      <c r="E381" s="10" t="s">
        <v>35</v>
      </c>
      <c r="F381" s="10" t="s">
        <v>1188</v>
      </c>
      <c r="G381" s="10" t="s">
        <v>26</v>
      </c>
      <c r="H381" s="10" t="s">
        <v>1183</v>
      </c>
      <c r="I381" s="10" t="s">
        <v>23</v>
      </c>
      <c r="J381" s="10" t="s">
        <v>23</v>
      </c>
      <c r="K381" s="10" t="s">
        <v>23</v>
      </c>
      <c r="L381" s="10" t="s">
        <v>23</v>
      </c>
      <c r="M381" s="10" t="s">
        <v>23</v>
      </c>
      <c r="N381" s="10" t="s">
        <v>23</v>
      </c>
      <c r="O381" s="10" t="s">
        <v>23</v>
      </c>
      <c r="P381" s="10" t="s">
        <v>23</v>
      </c>
      <c r="Q381" s="10" t="s">
        <v>23</v>
      </c>
      <c r="R381" s="10" t="s">
        <v>23</v>
      </c>
      <c r="S381" s="10" t="s">
        <v>23</v>
      </c>
      <c r="T381" s="10" t="s">
        <v>23</v>
      </c>
      <c r="U381" s="10" t="s">
        <v>23</v>
      </c>
      <c r="V381" s="11" t="s">
        <v>23</v>
      </c>
    </row>
    <row r="382" spans="1:22" x14ac:dyDescent="0.55000000000000004">
      <c r="A382" s="6" t="s">
        <v>104</v>
      </c>
      <c r="B382" s="7" t="s">
        <v>23</v>
      </c>
      <c r="C382" s="7" t="s">
        <v>23</v>
      </c>
      <c r="D382" s="7" t="s">
        <v>23</v>
      </c>
      <c r="E382" s="7" t="s">
        <v>23</v>
      </c>
      <c r="F382" s="7" t="s">
        <v>23</v>
      </c>
      <c r="G382" s="7" t="s">
        <v>23</v>
      </c>
      <c r="H382" s="7" t="s">
        <v>23</v>
      </c>
      <c r="I382" s="7" t="s">
        <v>23</v>
      </c>
      <c r="J382" s="7" t="s">
        <v>23</v>
      </c>
      <c r="K382" s="7" t="s">
        <v>23</v>
      </c>
      <c r="L382" s="7" t="s">
        <v>23</v>
      </c>
      <c r="M382" s="7" t="s">
        <v>23</v>
      </c>
      <c r="N382" s="7" t="s">
        <v>23</v>
      </c>
      <c r="O382" s="7" t="s">
        <v>23</v>
      </c>
      <c r="P382" s="7" t="s">
        <v>23</v>
      </c>
      <c r="Q382" s="7" t="s">
        <v>23</v>
      </c>
      <c r="R382" s="7" t="s">
        <v>23</v>
      </c>
      <c r="S382" s="7" t="s">
        <v>23</v>
      </c>
      <c r="T382" s="7" t="s">
        <v>23</v>
      </c>
      <c r="U382" s="7" t="s">
        <v>23</v>
      </c>
      <c r="V382" s="8" t="s">
        <v>23</v>
      </c>
    </row>
    <row r="383" spans="1:22" x14ac:dyDescent="0.55000000000000004">
      <c r="A383" s="9" t="s">
        <v>25</v>
      </c>
      <c r="B383" s="10" t="s">
        <v>1216</v>
      </c>
      <c r="C383" s="10" t="s">
        <v>39</v>
      </c>
      <c r="D383" s="10" t="s">
        <v>1854</v>
      </c>
      <c r="E383" s="10" t="s">
        <v>47</v>
      </c>
      <c r="F383" s="10" t="s">
        <v>1855</v>
      </c>
      <c r="G383" s="10" t="s">
        <v>46</v>
      </c>
      <c r="H383" s="10" t="s">
        <v>1188</v>
      </c>
      <c r="I383" s="10" t="s">
        <v>37</v>
      </c>
      <c r="J383" s="10" t="s">
        <v>1208</v>
      </c>
      <c r="K383" s="10" t="s">
        <v>23</v>
      </c>
      <c r="L383" s="10" t="s">
        <v>23</v>
      </c>
      <c r="M383" s="10" t="s">
        <v>23</v>
      </c>
      <c r="N383" s="10" t="s">
        <v>23</v>
      </c>
      <c r="O383" s="10" t="s">
        <v>23</v>
      </c>
      <c r="P383" s="10" t="s">
        <v>23</v>
      </c>
      <c r="Q383" s="10" t="s">
        <v>23</v>
      </c>
      <c r="R383" s="10" t="s">
        <v>23</v>
      </c>
      <c r="S383" s="10" t="s">
        <v>23</v>
      </c>
      <c r="T383" s="10" t="s">
        <v>23</v>
      </c>
      <c r="U383" s="10" t="s">
        <v>23</v>
      </c>
      <c r="V383" s="11" t="s">
        <v>23</v>
      </c>
    </row>
    <row r="384" spans="1:22" x14ac:dyDescent="0.55000000000000004">
      <c r="A384" s="6" t="s">
        <v>29</v>
      </c>
      <c r="B384" s="7" t="s">
        <v>1856</v>
      </c>
      <c r="C384" s="7" t="s">
        <v>28</v>
      </c>
      <c r="D384" s="7" t="s">
        <v>1753</v>
      </c>
      <c r="E384" s="7" t="s">
        <v>23</v>
      </c>
      <c r="F384" s="7" t="s">
        <v>23</v>
      </c>
      <c r="G384" s="7" t="s">
        <v>23</v>
      </c>
      <c r="H384" s="7" t="s">
        <v>23</v>
      </c>
      <c r="I384" s="7" t="s">
        <v>23</v>
      </c>
      <c r="J384" s="7" t="s">
        <v>23</v>
      </c>
      <c r="K384" s="7" t="s">
        <v>23</v>
      </c>
      <c r="L384" s="7" t="s">
        <v>23</v>
      </c>
      <c r="M384" s="7" t="s">
        <v>23</v>
      </c>
      <c r="N384" s="7" t="s">
        <v>23</v>
      </c>
      <c r="O384" s="7" t="s">
        <v>23</v>
      </c>
      <c r="P384" s="7" t="s">
        <v>23</v>
      </c>
      <c r="Q384" s="7" t="s">
        <v>23</v>
      </c>
      <c r="R384" s="7" t="s">
        <v>23</v>
      </c>
      <c r="S384" s="7" t="s">
        <v>23</v>
      </c>
      <c r="T384" s="7" t="s">
        <v>23</v>
      </c>
      <c r="U384" s="7" t="s">
        <v>23</v>
      </c>
      <c r="V384" s="8" t="s">
        <v>23</v>
      </c>
    </row>
    <row r="385" spans="1:22" x14ac:dyDescent="0.55000000000000004">
      <c r="A385" s="9" t="s">
        <v>48</v>
      </c>
      <c r="B385" s="10" t="s">
        <v>1857</v>
      </c>
      <c r="C385" s="10" t="s">
        <v>31</v>
      </c>
      <c r="D385" s="10" t="s">
        <v>1858</v>
      </c>
      <c r="E385" s="10" t="s">
        <v>23</v>
      </c>
      <c r="F385" s="10" t="s">
        <v>23</v>
      </c>
      <c r="G385" s="10" t="s">
        <v>23</v>
      </c>
      <c r="H385" s="10" t="s">
        <v>23</v>
      </c>
      <c r="I385" s="10" t="s">
        <v>23</v>
      </c>
      <c r="J385" s="10" t="s">
        <v>23</v>
      </c>
      <c r="K385" s="10" t="s">
        <v>23</v>
      </c>
      <c r="L385" s="10" t="s">
        <v>23</v>
      </c>
      <c r="M385" s="10" t="s">
        <v>23</v>
      </c>
      <c r="N385" s="10" t="s">
        <v>23</v>
      </c>
      <c r="O385" s="10" t="s">
        <v>23</v>
      </c>
      <c r="P385" s="10" t="s">
        <v>23</v>
      </c>
      <c r="Q385" s="10" t="s">
        <v>23</v>
      </c>
      <c r="R385" s="10" t="s">
        <v>23</v>
      </c>
      <c r="S385" s="10" t="s">
        <v>23</v>
      </c>
      <c r="T385" s="10" t="s">
        <v>23</v>
      </c>
      <c r="U385" s="10" t="s">
        <v>23</v>
      </c>
      <c r="V385" s="11" t="s">
        <v>23</v>
      </c>
    </row>
    <row r="386" spans="1:22" x14ac:dyDescent="0.55000000000000004">
      <c r="A386" s="6" t="s">
        <v>35</v>
      </c>
      <c r="B386" s="7" t="s">
        <v>1188</v>
      </c>
      <c r="C386" s="7" t="s">
        <v>32</v>
      </c>
      <c r="D386" s="7" t="s">
        <v>1859</v>
      </c>
      <c r="E386" s="7" t="s">
        <v>23</v>
      </c>
      <c r="F386" s="7" t="s">
        <v>23</v>
      </c>
      <c r="G386" s="7" t="s">
        <v>23</v>
      </c>
      <c r="H386" s="7" t="s">
        <v>23</v>
      </c>
      <c r="I386" s="7" t="s">
        <v>23</v>
      </c>
      <c r="J386" s="7" t="s">
        <v>23</v>
      </c>
      <c r="K386" s="7" t="s">
        <v>23</v>
      </c>
      <c r="L386" s="7" t="s">
        <v>23</v>
      </c>
      <c r="M386" s="7" t="s">
        <v>23</v>
      </c>
      <c r="N386" s="7" t="s">
        <v>23</v>
      </c>
      <c r="O386" s="7" t="s">
        <v>23</v>
      </c>
      <c r="P386" s="7" t="s">
        <v>23</v>
      </c>
      <c r="Q386" s="7" t="s">
        <v>23</v>
      </c>
      <c r="R386" s="7" t="s">
        <v>23</v>
      </c>
      <c r="S386" s="7" t="s">
        <v>23</v>
      </c>
      <c r="T386" s="7" t="s">
        <v>23</v>
      </c>
      <c r="U386" s="7" t="s">
        <v>23</v>
      </c>
      <c r="V386" s="8" t="s">
        <v>23</v>
      </c>
    </row>
    <row r="387" spans="1:22" x14ac:dyDescent="0.55000000000000004">
      <c r="A387" s="9" t="s">
        <v>34</v>
      </c>
      <c r="B387" s="10" t="s">
        <v>1188</v>
      </c>
      <c r="C387" s="10" t="s">
        <v>38</v>
      </c>
      <c r="D387" s="10" t="s">
        <v>1860</v>
      </c>
      <c r="E387" s="10" t="s">
        <v>22</v>
      </c>
      <c r="F387" s="10" t="s">
        <v>1382</v>
      </c>
      <c r="G387" s="10" t="s">
        <v>42</v>
      </c>
      <c r="H387" s="10" t="s">
        <v>1441</v>
      </c>
      <c r="I387" s="10" t="s">
        <v>44</v>
      </c>
      <c r="J387" s="10" t="s">
        <v>1861</v>
      </c>
      <c r="K387" s="10" t="s">
        <v>24</v>
      </c>
      <c r="L387" s="10" t="s">
        <v>1862</v>
      </c>
      <c r="M387" s="10" t="s">
        <v>23</v>
      </c>
      <c r="N387" s="10" t="s">
        <v>23</v>
      </c>
      <c r="O387" s="10" t="s">
        <v>23</v>
      </c>
      <c r="P387" s="10" t="s">
        <v>23</v>
      </c>
      <c r="Q387" s="10" t="s">
        <v>23</v>
      </c>
      <c r="R387" s="10" t="s">
        <v>23</v>
      </c>
      <c r="S387" s="10" t="s">
        <v>23</v>
      </c>
      <c r="T387" s="10" t="s">
        <v>23</v>
      </c>
      <c r="U387" s="10" t="s">
        <v>23</v>
      </c>
      <c r="V387" s="11" t="s">
        <v>23</v>
      </c>
    </row>
    <row r="388" spans="1:22" x14ac:dyDescent="0.55000000000000004">
      <c r="A388" s="6" t="s">
        <v>40</v>
      </c>
      <c r="B388" s="7" t="s">
        <v>1382</v>
      </c>
      <c r="C388" s="7" t="s">
        <v>30</v>
      </c>
      <c r="D388" s="7" t="s">
        <v>1863</v>
      </c>
      <c r="E388" s="7" t="s">
        <v>26</v>
      </c>
      <c r="F388" s="7" t="s">
        <v>1864</v>
      </c>
      <c r="G388" s="7" t="s">
        <v>23</v>
      </c>
      <c r="H388" s="7" t="s">
        <v>23</v>
      </c>
      <c r="I388" s="7" t="s">
        <v>23</v>
      </c>
      <c r="J388" s="7" t="s">
        <v>23</v>
      </c>
      <c r="K388" s="7" t="s">
        <v>23</v>
      </c>
      <c r="L388" s="7" t="s">
        <v>23</v>
      </c>
      <c r="M388" s="7" t="s">
        <v>23</v>
      </c>
      <c r="N388" s="7" t="s">
        <v>23</v>
      </c>
      <c r="O388" s="7" t="s">
        <v>23</v>
      </c>
      <c r="P388" s="7" t="s">
        <v>23</v>
      </c>
      <c r="Q388" s="7" t="s">
        <v>23</v>
      </c>
      <c r="R388" s="7" t="s">
        <v>23</v>
      </c>
      <c r="S388" s="7" t="s">
        <v>23</v>
      </c>
      <c r="T388" s="7" t="s">
        <v>23</v>
      </c>
      <c r="U388" s="7" t="s">
        <v>23</v>
      </c>
      <c r="V388" s="8" t="s">
        <v>23</v>
      </c>
    </row>
    <row r="389" spans="1:22" x14ac:dyDescent="0.55000000000000004">
      <c r="A389" s="9" t="s">
        <v>105</v>
      </c>
      <c r="B389" s="10" t="s">
        <v>23</v>
      </c>
      <c r="C389" s="10" t="s">
        <v>23</v>
      </c>
      <c r="D389" s="10" t="s">
        <v>23</v>
      </c>
      <c r="E389" s="10" t="s">
        <v>23</v>
      </c>
      <c r="F389" s="10" t="s">
        <v>23</v>
      </c>
      <c r="G389" s="10" t="s">
        <v>23</v>
      </c>
      <c r="H389" s="10" t="s">
        <v>23</v>
      </c>
      <c r="I389" s="10" t="s">
        <v>23</v>
      </c>
      <c r="J389" s="10" t="s">
        <v>23</v>
      </c>
      <c r="K389" s="10" t="s">
        <v>23</v>
      </c>
      <c r="L389" s="10" t="s">
        <v>23</v>
      </c>
      <c r="M389" s="10" t="s">
        <v>23</v>
      </c>
      <c r="N389" s="10" t="s">
        <v>23</v>
      </c>
      <c r="O389" s="10" t="s">
        <v>23</v>
      </c>
      <c r="P389" s="10" t="s">
        <v>23</v>
      </c>
      <c r="Q389" s="10" t="s">
        <v>23</v>
      </c>
      <c r="R389" s="10" t="s">
        <v>23</v>
      </c>
      <c r="S389" s="10" t="s">
        <v>23</v>
      </c>
      <c r="T389" s="10" t="s">
        <v>23</v>
      </c>
      <c r="U389" s="10" t="s">
        <v>23</v>
      </c>
      <c r="V389" s="11" t="s">
        <v>23</v>
      </c>
    </row>
    <row r="390" spans="1:22" x14ac:dyDescent="0.55000000000000004">
      <c r="A390" s="6" t="s">
        <v>35</v>
      </c>
      <c r="B390" s="7" t="s">
        <v>1168</v>
      </c>
      <c r="C390" s="7" t="s">
        <v>46</v>
      </c>
      <c r="D390" s="7" t="s">
        <v>1187</v>
      </c>
      <c r="E390" s="7" t="s">
        <v>25</v>
      </c>
      <c r="F390" s="7" t="s">
        <v>1227</v>
      </c>
      <c r="G390" s="7" t="s">
        <v>23</v>
      </c>
      <c r="H390" s="7" t="s">
        <v>23</v>
      </c>
      <c r="I390" s="7" t="s">
        <v>23</v>
      </c>
      <c r="J390" s="7" t="s">
        <v>23</v>
      </c>
      <c r="K390" s="7" t="s">
        <v>23</v>
      </c>
      <c r="L390" s="7" t="s">
        <v>23</v>
      </c>
      <c r="M390" s="7" t="s">
        <v>23</v>
      </c>
      <c r="N390" s="7" t="s">
        <v>23</v>
      </c>
      <c r="O390" s="7" t="s">
        <v>23</v>
      </c>
      <c r="P390" s="7" t="s">
        <v>23</v>
      </c>
      <c r="Q390" s="7" t="s">
        <v>23</v>
      </c>
      <c r="R390" s="7" t="s">
        <v>23</v>
      </c>
      <c r="S390" s="7" t="s">
        <v>23</v>
      </c>
      <c r="T390" s="7" t="s">
        <v>23</v>
      </c>
      <c r="U390" s="7" t="s">
        <v>23</v>
      </c>
      <c r="V390" s="8" t="s">
        <v>23</v>
      </c>
    </row>
    <row r="391" spans="1:22" x14ac:dyDescent="0.55000000000000004">
      <c r="A391" s="9" t="s">
        <v>34</v>
      </c>
      <c r="B391" s="10" t="s">
        <v>1865</v>
      </c>
      <c r="C391" s="10" t="s">
        <v>39</v>
      </c>
      <c r="D391" s="10" t="s">
        <v>1866</v>
      </c>
      <c r="E391" s="10" t="s">
        <v>22</v>
      </c>
      <c r="F391" s="10" t="s">
        <v>1382</v>
      </c>
      <c r="G391" s="10" t="s">
        <v>24</v>
      </c>
      <c r="H391" s="10" t="s">
        <v>1867</v>
      </c>
      <c r="I391" s="10" t="s">
        <v>42</v>
      </c>
      <c r="J391" s="10" t="s">
        <v>1463</v>
      </c>
      <c r="K391" s="10" t="s">
        <v>23</v>
      </c>
      <c r="L391" s="10" t="s">
        <v>23</v>
      </c>
      <c r="M391" s="10" t="s">
        <v>23</v>
      </c>
      <c r="N391" s="10" t="s">
        <v>23</v>
      </c>
      <c r="O391" s="10" t="s">
        <v>23</v>
      </c>
      <c r="P391" s="10" t="s">
        <v>23</v>
      </c>
      <c r="Q391" s="10" t="s">
        <v>23</v>
      </c>
      <c r="R391" s="10" t="s">
        <v>23</v>
      </c>
      <c r="S391" s="10" t="s">
        <v>23</v>
      </c>
      <c r="T391" s="10" t="s">
        <v>23</v>
      </c>
      <c r="U391" s="10" t="s">
        <v>23</v>
      </c>
      <c r="V391" s="11" t="s">
        <v>23</v>
      </c>
    </row>
    <row r="392" spans="1:22" x14ac:dyDescent="0.55000000000000004">
      <c r="A392" s="6" t="s">
        <v>44</v>
      </c>
      <c r="B392" s="7" t="s">
        <v>1868</v>
      </c>
      <c r="C392" s="7" t="s">
        <v>29</v>
      </c>
      <c r="D392" s="7" t="s">
        <v>1869</v>
      </c>
      <c r="E392" s="7" t="s">
        <v>23</v>
      </c>
      <c r="F392" s="7" t="s">
        <v>23</v>
      </c>
      <c r="G392" s="7" t="s">
        <v>23</v>
      </c>
      <c r="H392" s="7" t="s">
        <v>23</v>
      </c>
      <c r="I392" s="7" t="s">
        <v>23</v>
      </c>
      <c r="J392" s="7" t="s">
        <v>23</v>
      </c>
      <c r="K392" s="7" t="s">
        <v>23</v>
      </c>
      <c r="L392" s="7" t="s">
        <v>23</v>
      </c>
      <c r="M392" s="7" t="s">
        <v>23</v>
      </c>
      <c r="N392" s="7" t="s">
        <v>23</v>
      </c>
      <c r="O392" s="7" t="s">
        <v>23</v>
      </c>
      <c r="P392" s="7" t="s">
        <v>23</v>
      </c>
      <c r="Q392" s="7" t="s">
        <v>23</v>
      </c>
      <c r="R392" s="7" t="s">
        <v>23</v>
      </c>
      <c r="S392" s="7" t="s">
        <v>23</v>
      </c>
      <c r="T392" s="7" t="s">
        <v>23</v>
      </c>
      <c r="U392" s="7" t="s">
        <v>23</v>
      </c>
      <c r="V392" s="8" t="s">
        <v>23</v>
      </c>
    </row>
    <row r="393" spans="1:22" x14ac:dyDescent="0.55000000000000004">
      <c r="A393" s="9" t="s">
        <v>32</v>
      </c>
      <c r="B393" s="10" t="s">
        <v>1870</v>
      </c>
      <c r="C393" s="10" t="s">
        <v>28</v>
      </c>
      <c r="D393" s="10" t="s">
        <v>1284</v>
      </c>
      <c r="E393" s="10" t="s">
        <v>31</v>
      </c>
      <c r="F393" s="10" t="s">
        <v>1871</v>
      </c>
      <c r="G393" s="10" t="s">
        <v>48</v>
      </c>
      <c r="H393" s="10" t="s">
        <v>1872</v>
      </c>
      <c r="I393" s="10" t="s">
        <v>23</v>
      </c>
      <c r="J393" s="10" t="s">
        <v>23</v>
      </c>
      <c r="K393" s="10" t="s">
        <v>23</v>
      </c>
      <c r="L393" s="10" t="s">
        <v>23</v>
      </c>
      <c r="M393" s="10" t="s">
        <v>23</v>
      </c>
      <c r="N393" s="10" t="s">
        <v>23</v>
      </c>
      <c r="O393" s="10" t="s">
        <v>23</v>
      </c>
      <c r="P393" s="10" t="s">
        <v>23</v>
      </c>
      <c r="Q393" s="10" t="s">
        <v>23</v>
      </c>
      <c r="R393" s="10" t="s">
        <v>23</v>
      </c>
      <c r="S393" s="10" t="s">
        <v>23</v>
      </c>
      <c r="T393" s="10" t="s">
        <v>23</v>
      </c>
      <c r="U393" s="10" t="s">
        <v>23</v>
      </c>
      <c r="V393" s="11" t="s">
        <v>23</v>
      </c>
    </row>
    <row r="394" spans="1:22" x14ac:dyDescent="0.55000000000000004">
      <c r="A394" s="6" t="s">
        <v>47</v>
      </c>
      <c r="B394" s="7" t="s">
        <v>1873</v>
      </c>
      <c r="C394" s="7" t="s">
        <v>30</v>
      </c>
      <c r="D394" s="7" t="s">
        <v>1874</v>
      </c>
      <c r="E394" s="7" t="s">
        <v>40</v>
      </c>
      <c r="F394" s="7" t="s">
        <v>1382</v>
      </c>
      <c r="G394" s="7" t="s">
        <v>23</v>
      </c>
      <c r="H394" s="7" t="s">
        <v>23</v>
      </c>
      <c r="I394" s="7" t="s">
        <v>23</v>
      </c>
      <c r="J394" s="7" t="s">
        <v>23</v>
      </c>
      <c r="K394" s="7" t="s">
        <v>23</v>
      </c>
      <c r="L394" s="7" t="s">
        <v>23</v>
      </c>
      <c r="M394" s="7" t="s">
        <v>23</v>
      </c>
      <c r="N394" s="7" t="s">
        <v>23</v>
      </c>
      <c r="O394" s="7" t="s">
        <v>23</v>
      </c>
      <c r="P394" s="7" t="s">
        <v>23</v>
      </c>
      <c r="Q394" s="7" t="s">
        <v>23</v>
      </c>
      <c r="R394" s="7" t="s">
        <v>23</v>
      </c>
      <c r="S394" s="7" t="s">
        <v>23</v>
      </c>
      <c r="T394" s="7" t="s">
        <v>23</v>
      </c>
      <c r="U394" s="7" t="s">
        <v>23</v>
      </c>
      <c r="V394" s="8" t="s">
        <v>23</v>
      </c>
    </row>
    <row r="395" spans="1:22" x14ac:dyDescent="0.55000000000000004">
      <c r="A395" s="9" t="s">
        <v>26</v>
      </c>
      <c r="B395" s="10" t="s">
        <v>1875</v>
      </c>
      <c r="C395" s="10" t="s">
        <v>38</v>
      </c>
      <c r="D395" s="10" t="s">
        <v>1876</v>
      </c>
      <c r="E395" s="10" t="s">
        <v>37</v>
      </c>
      <c r="F395" s="10" t="s">
        <v>1182</v>
      </c>
      <c r="G395" s="10" t="s">
        <v>23</v>
      </c>
      <c r="H395" s="10" t="s">
        <v>23</v>
      </c>
      <c r="I395" s="10" t="s">
        <v>23</v>
      </c>
      <c r="J395" s="10" t="s">
        <v>23</v>
      </c>
      <c r="K395" s="10" t="s">
        <v>23</v>
      </c>
      <c r="L395" s="10" t="s">
        <v>23</v>
      </c>
      <c r="M395" s="10" t="s">
        <v>23</v>
      </c>
      <c r="N395" s="10" t="s">
        <v>23</v>
      </c>
      <c r="O395" s="10" t="s">
        <v>23</v>
      </c>
      <c r="P395" s="10" t="s">
        <v>23</v>
      </c>
      <c r="Q395" s="10" t="s">
        <v>23</v>
      </c>
      <c r="R395" s="10" t="s">
        <v>23</v>
      </c>
      <c r="S395" s="10" t="s">
        <v>23</v>
      </c>
      <c r="T395" s="10" t="s">
        <v>23</v>
      </c>
      <c r="U395" s="10" t="s">
        <v>23</v>
      </c>
      <c r="V395" s="11" t="s">
        <v>23</v>
      </c>
    </row>
    <row r="396" spans="1:22" x14ac:dyDescent="0.55000000000000004">
      <c r="A396" s="6" t="s">
        <v>106</v>
      </c>
      <c r="B396" s="7" t="s">
        <v>23</v>
      </c>
      <c r="C396" s="7" t="s">
        <v>23</v>
      </c>
      <c r="D396" s="7" t="s">
        <v>23</v>
      </c>
      <c r="E396" s="7" t="s">
        <v>23</v>
      </c>
      <c r="F396" s="7" t="s">
        <v>23</v>
      </c>
      <c r="G396" s="7" t="s">
        <v>23</v>
      </c>
      <c r="H396" s="7" t="s">
        <v>23</v>
      </c>
      <c r="I396" s="7" t="s">
        <v>23</v>
      </c>
      <c r="J396" s="7" t="s">
        <v>23</v>
      </c>
      <c r="K396" s="7" t="s">
        <v>23</v>
      </c>
      <c r="L396" s="7" t="s">
        <v>23</v>
      </c>
      <c r="M396" s="7" t="s">
        <v>23</v>
      </c>
      <c r="N396" s="7" t="s">
        <v>23</v>
      </c>
      <c r="O396" s="7" t="s">
        <v>23</v>
      </c>
      <c r="P396" s="7" t="s">
        <v>23</v>
      </c>
      <c r="Q396" s="7" t="s">
        <v>23</v>
      </c>
      <c r="R396" s="7" t="s">
        <v>23</v>
      </c>
      <c r="S396" s="7" t="s">
        <v>23</v>
      </c>
      <c r="T396" s="7" t="s">
        <v>23</v>
      </c>
      <c r="U396" s="7" t="s">
        <v>23</v>
      </c>
      <c r="V396" s="8" t="s">
        <v>23</v>
      </c>
    </row>
    <row r="397" spans="1:22" x14ac:dyDescent="0.55000000000000004">
      <c r="A397" s="9" t="s">
        <v>34</v>
      </c>
      <c r="B397" s="10" t="s">
        <v>1224</v>
      </c>
      <c r="C397" s="10" t="s">
        <v>42</v>
      </c>
      <c r="D397" s="10" t="s">
        <v>1180</v>
      </c>
      <c r="E397" s="10" t="s">
        <v>30</v>
      </c>
      <c r="F397" s="10" t="s">
        <v>1877</v>
      </c>
      <c r="G397" s="10" t="s">
        <v>37</v>
      </c>
      <c r="H397" s="10" t="s">
        <v>1171</v>
      </c>
      <c r="I397" s="10" t="s">
        <v>23</v>
      </c>
      <c r="J397" s="10" t="s">
        <v>23</v>
      </c>
      <c r="K397" s="10" t="s">
        <v>23</v>
      </c>
      <c r="L397" s="10" t="s">
        <v>23</v>
      </c>
      <c r="M397" s="10" t="s">
        <v>23</v>
      </c>
      <c r="N397" s="10" t="s">
        <v>23</v>
      </c>
      <c r="O397" s="10" t="s">
        <v>23</v>
      </c>
      <c r="P397" s="10" t="s">
        <v>23</v>
      </c>
      <c r="Q397" s="10" t="s">
        <v>23</v>
      </c>
      <c r="R397" s="10" t="s">
        <v>23</v>
      </c>
      <c r="S397" s="10" t="s">
        <v>23</v>
      </c>
      <c r="T397" s="10" t="s">
        <v>23</v>
      </c>
      <c r="U397" s="10" t="s">
        <v>23</v>
      </c>
      <c r="V397" s="11" t="s">
        <v>23</v>
      </c>
    </row>
    <row r="398" spans="1:22" x14ac:dyDescent="0.55000000000000004">
      <c r="A398" s="6" t="s">
        <v>47</v>
      </c>
      <c r="B398" s="7" t="s">
        <v>1878</v>
      </c>
      <c r="C398" s="7" t="s">
        <v>22</v>
      </c>
      <c r="D398" s="7" t="s">
        <v>1382</v>
      </c>
      <c r="E398" s="7" t="s">
        <v>23</v>
      </c>
      <c r="F398" s="7" t="s">
        <v>23</v>
      </c>
      <c r="G398" s="7" t="s">
        <v>23</v>
      </c>
      <c r="H398" s="7" t="s">
        <v>23</v>
      </c>
      <c r="I398" s="7" t="s">
        <v>23</v>
      </c>
      <c r="J398" s="7" t="s">
        <v>23</v>
      </c>
      <c r="K398" s="7" t="s">
        <v>23</v>
      </c>
      <c r="L398" s="7" t="s">
        <v>23</v>
      </c>
      <c r="M398" s="7" t="s">
        <v>23</v>
      </c>
      <c r="N398" s="7" t="s">
        <v>23</v>
      </c>
      <c r="O398" s="7" t="s">
        <v>23</v>
      </c>
      <c r="P398" s="7" t="s">
        <v>23</v>
      </c>
      <c r="Q398" s="7" t="s">
        <v>23</v>
      </c>
      <c r="R398" s="7" t="s">
        <v>23</v>
      </c>
      <c r="S398" s="7" t="s">
        <v>23</v>
      </c>
      <c r="T398" s="7" t="s">
        <v>23</v>
      </c>
      <c r="U398" s="7" t="s">
        <v>23</v>
      </c>
      <c r="V398" s="8" t="s">
        <v>23</v>
      </c>
    </row>
    <row r="399" spans="1:22" x14ac:dyDescent="0.55000000000000004">
      <c r="A399" s="9" t="s">
        <v>46</v>
      </c>
      <c r="B399" s="10" t="s">
        <v>1171</v>
      </c>
      <c r="C399" s="10" t="s">
        <v>35</v>
      </c>
      <c r="D399" s="10" t="s">
        <v>1171</v>
      </c>
      <c r="E399" s="10" t="s">
        <v>25</v>
      </c>
      <c r="F399" s="10" t="s">
        <v>1277</v>
      </c>
      <c r="G399" s="10" t="s">
        <v>38</v>
      </c>
      <c r="H399" s="10" t="s">
        <v>1879</v>
      </c>
      <c r="I399" s="10" t="s">
        <v>23</v>
      </c>
      <c r="J399" s="10" t="s">
        <v>23</v>
      </c>
      <c r="K399" s="10" t="s">
        <v>23</v>
      </c>
      <c r="L399" s="10" t="s">
        <v>23</v>
      </c>
      <c r="M399" s="10" t="s">
        <v>23</v>
      </c>
      <c r="N399" s="10" t="s">
        <v>23</v>
      </c>
      <c r="O399" s="10" t="s">
        <v>23</v>
      </c>
      <c r="P399" s="10" t="s">
        <v>23</v>
      </c>
      <c r="Q399" s="10" t="s">
        <v>23</v>
      </c>
      <c r="R399" s="10" t="s">
        <v>23</v>
      </c>
      <c r="S399" s="10" t="s">
        <v>23</v>
      </c>
      <c r="T399" s="10" t="s">
        <v>23</v>
      </c>
      <c r="U399" s="10" t="s">
        <v>23</v>
      </c>
      <c r="V399" s="11" t="s">
        <v>23</v>
      </c>
    </row>
    <row r="400" spans="1:22" x14ac:dyDescent="0.55000000000000004">
      <c r="A400" s="6" t="s">
        <v>44</v>
      </c>
      <c r="B400" s="7" t="s">
        <v>1880</v>
      </c>
      <c r="C400" s="7" t="s">
        <v>39</v>
      </c>
      <c r="D400" s="7" t="s">
        <v>1881</v>
      </c>
      <c r="E400" s="7" t="s">
        <v>26</v>
      </c>
      <c r="F400" s="7" t="s">
        <v>1882</v>
      </c>
      <c r="G400" s="7" t="s">
        <v>31</v>
      </c>
      <c r="H400" s="7" t="s">
        <v>1883</v>
      </c>
      <c r="I400" s="7" t="s">
        <v>23</v>
      </c>
      <c r="J400" s="7" t="s">
        <v>23</v>
      </c>
      <c r="K400" s="7" t="s">
        <v>23</v>
      </c>
      <c r="L400" s="7" t="s">
        <v>23</v>
      </c>
      <c r="M400" s="7" t="s">
        <v>23</v>
      </c>
      <c r="N400" s="7" t="s">
        <v>23</v>
      </c>
      <c r="O400" s="7" t="s">
        <v>23</v>
      </c>
      <c r="P400" s="7" t="s">
        <v>23</v>
      </c>
      <c r="Q400" s="7" t="s">
        <v>23</v>
      </c>
      <c r="R400" s="7" t="s">
        <v>23</v>
      </c>
      <c r="S400" s="7" t="s">
        <v>23</v>
      </c>
      <c r="T400" s="7" t="s">
        <v>23</v>
      </c>
      <c r="U400" s="7" t="s">
        <v>23</v>
      </c>
      <c r="V400" s="8" t="s">
        <v>23</v>
      </c>
    </row>
    <row r="401" spans="1:22" x14ac:dyDescent="0.55000000000000004">
      <c r="A401" s="9" t="s">
        <v>29</v>
      </c>
      <c r="B401" s="10" t="s">
        <v>1884</v>
      </c>
      <c r="C401" s="10" t="s">
        <v>48</v>
      </c>
      <c r="D401" s="10" t="s">
        <v>1885</v>
      </c>
      <c r="E401" s="10" t="s">
        <v>40</v>
      </c>
      <c r="F401" s="10" t="s">
        <v>1382</v>
      </c>
      <c r="G401" s="10" t="s">
        <v>32</v>
      </c>
      <c r="H401" s="10" t="s">
        <v>1886</v>
      </c>
      <c r="I401" s="10" t="s">
        <v>24</v>
      </c>
      <c r="J401" s="10" t="s">
        <v>1887</v>
      </c>
      <c r="K401" s="10" t="s">
        <v>28</v>
      </c>
      <c r="L401" s="10" t="s">
        <v>1268</v>
      </c>
      <c r="M401" s="10" t="s">
        <v>23</v>
      </c>
      <c r="N401" s="10" t="s">
        <v>23</v>
      </c>
      <c r="O401" s="10" t="s">
        <v>23</v>
      </c>
      <c r="P401" s="10" t="s">
        <v>23</v>
      </c>
      <c r="Q401" s="10" t="s">
        <v>23</v>
      </c>
      <c r="R401" s="10" t="s">
        <v>23</v>
      </c>
      <c r="S401" s="10" t="s">
        <v>23</v>
      </c>
      <c r="T401" s="10" t="s">
        <v>23</v>
      </c>
      <c r="U401" s="10" t="s">
        <v>23</v>
      </c>
      <c r="V401" s="11" t="s">
        <v>23</v>
      </c>
    </row>
    <row r="402" spans="1:22" x14ac:dyDescent="0.55000000000000004">
      <c r="A402" s="6" t="s">
        <v>107</v>
      </c>
      <c r="B402" s="7" t="s">
        <v>23</v>
      </c>
      <c r="C402" s="7" t="s">
        <v>23</v>
      </c>
      <c r="D402" s="7" t="s">
        <v>23</v>
      </c>
      <c r="E402" s="7" t="s">
        <v>23</v>
      </c>
      <c r="F402" s="7" t="s">
        <v>23</v>
      </c>
      <c r="G402" s="7" t="s">
        <v>23</v>
      </c>
      <c r="H402" s="7" t="s">
        <v>23</v>
      </c>
      <c r="I402" s="7" t="s">
        <v>23</v>
      </c>
      <c r="J402" s="7" t="s">
        <v>23</v>
      </c>
      <c r="K402" s="7" t="s">
        <v>23</v>
      </c>
      <c r="L402" s="7" t="s">
        <v>23</v>
      </c>
      <c r="M402" s="7" t="s">
        <v>23</v>
      </c>
      <c r="N402" s="7" t="s">
        <v>23</v>
      </c>
      <c r="O402" s="7" t="s">
        <v>23</v>
      </c>
      <c r="P402" s="7" t="s">
        <v>23</v>
      </c>
      <c r="Q402" s="7" t="s">
        <v>23</v>
      </c>
      <c r="R402" s="7" t="s">
        <v>23</v>
      </c>
      <c r="S402" s="7" t="s">
        <v>23</v>
      </c>
      <c r="T402" s="7" t="s">
        <v>23</v>
      </c>
      <c r="U402" s="7" t="s">
        <v>23</v>
      </c>
      <c r="V402" s="8" t="s">
        <v>23</v>
      </c>
    </row>
    <row r="403" spans="1:22" x14ac:dyDescent="0.55000000000000004">
      <c r="A403" s="9" t="s">
        <v>42</v>
      </c>
      <c r="B403" s="10" t="s">
        <v>1171</v>
      </c>
      <c r="C403" s="10" t="s">
        <v>46</v>
      </c>
      <c r="D403" s="10" t="s">
        <v>1205</v>
      </c>
      <c r="E403" s="10" t="s">
        <v>44</v>
      </c>
      <c r="F403" s="10" t="s">
        <v>1888</v>
      </c>
      <c r="G403" s="10" t="s">
        <v>47</v>
      </c>
      <c r="H403" s="10" t="s">
        <v>1889</v>
      </c>
      <c r="I403" s="10" t="s">
        <v>31</v>
      </c>
      <c r="J403" s="10" t="s">
        <v>1890</v>
      </c>
      <c r="K403" s="10" t="s">
        <v>23</v>
      </c>
      <c r="L403" s="10" t="s">
        <v>23</v>
      </c>
      <c r="M403" s="10" t="s">
        <v>23</v>
      </c>
      <c r="N403" s="10" t="s">
        <v>23</v>
      </c>
      <c r="O403" s="10" t="s">
        <v>23</v>
      </c>
      <c r="P403" s="10" t="s">
        <v>23</v>
      </c>
      <c r="Q403" s="10" t="s">
        <v>23</v>
      </c>
      <c r="R403" s="10" t="s">
        <v>23</v>
      </c>
      <c r="S403" s="10" t="s">
        <v>23</v>
      </c>
      <c r="T403" s="10" t="s">
        <v>23</v>
      </c>
      <c r="U403" s="10" t="s">
        <v>23</v>
      </c>
      <c r="V403" s="11" t="s">
        <v>23</v>
      </c>
    </row>
    <row r="404" spans="1:22" x14ac:dyDescent="0.55000000000000004">
      <c r="A404" s="6" t="s">
        <v>29</v>
      </c>
      <c r="B404" s="7" t="s">
        <v>1891</v>
      </c>
      <c r="C404" s="7" t="s">
        <v>48</v>
      </c>
      <c r="D404" s="7" t="s">
        <v>1892</v>
      </c>
      <c r="E404" s="7" t="s">
        <v>32</v>
      </c>
      <c r="F404" s="7" t="s">
        <v>1893</v>
      </c>
      <c r="G404" s="7" t="s">
        <v>39</v>
      </c>
      <c r="H404" s="7" t="s">
        <v>1894</v>
      </c>
      <c r="I404" s="7" t="s">
        <v>35</v>
      </c>
      <c r="J404" s="7" t="s">
        <v>1188</v>
      </c>
      <c r="K404" s="7" t="s">
        <v>22</v>
      </c>
      <c r="L404" s="7" t="s">
        <v>1235</v>
      </c>
      <c r="M404" s="7" t="s">
        <v>38</v>
      </c>
      <c r="N404" s="7" t="s">
        <v>1895</v>
      </c>
      <c r="O404" s="7" t="s">
        <v>23</v>
      </c>
      <c r="P404" s="7" t="s">
        <v>23</v>
      </c>
      <c r="Q404" s="7" t="s">
        <v>23</v>
      </c>
      <c r="R404" s="7" t="s">
        <v>23</v>
      </c>
      <c r="S404" s="7" t="s">
        <v>23</v>
      </c>
      <c r="T404" s="7" t="s">
        <v>23</v>
      </c>
      <c r="U404" s="7" t="s">
        <v>23</v>
      </c>
      <c r="V404" s="8" t="s">
        <v>23</v>
      </c>
    </row>
    <row r="405" spans="1:22" x14ac:dyDescent="0.55000000000000004">
      <c r="A405" s="9" t="s">
        <v>30</v>
      </c>
      <c r="B405" s="10" t="s">
        <v>1896</v>
      </c>
      <c r="C405" s="10" t="s">
        <v>40</v>
      </c>
      <c r="D405" s="10" t="s">
        <v>1171</v>
      </c>
      <c r="E405" s="10" t="s">
        <v>24</v>
      </c>
      <c r="F405" s="10" t="s">
        <v>1897</v>
      </c>
      <c r="G405" s="10" t="s">
        <v>23</v>
      </c>
      <c r="H405" s="10" t="s">
        <v>23</v>
      </c>
      <c r="I405" s="10" t="s">
        <v>23</v>
      </c>
      <c r="J405" s="10" t="s">
        <v>23</v>
      </c>
      <c r="K405" s="10" t="s">
        <v>23</v>
      </c>
      <c r="L405" s="10" t="s">
        <v>23</v>
      </c>
      <c r="M405" s="10" t="s">
        <v>23</v>
      </c>
      <c r="N405" s="10" t="s">
        <v>23</v>
      </c>
      <c r="O405" s="10" t="s">
        <v>23</v>
      </c>
      <c r="P405" s="10" t="s">
        <v>23</v>
      </c>
      <c r="Q405" s="10" t="s">
        <v>23</v>
      </c>
      <c r="R405" s="10" t="s">
        <v>23</v>
      </c>
      <c r="S405" s="10" t="s">
        <v>23</v>
      </c>
      <c r="T405" s="10" t="s">
        <v>23</v>
      </c>
      <c r="U405" s="10" t="s">
        <v>23</v>
      </c>
      <c r="V405" s="11" t="s">
        <v>23</v>
      </c>
    </row>
    <row r="406" spans="1:22" x14ac:dyDescent="0.55000000000000004">
      <c r="A406" s="6" t="s">
        <v>28</v>
      </c>
      <c r="B406" s="7" t="s">
        <v>1329</v>
      </c>
      <c r="C406" s="7" t="s">
        <v>34</v>
      </c>
      <c r="D406" s="7" t="s">
        <v>1394</v>
      </c>
      <c r="E406" s="7" t="s">
        <v>37</v>
      </c>
      <c r="F406" s="7" t="s">
        <v>1208</v>
      </c>
      <c r="G406" s="7" t="s">
        <v>23</v>
      </c>
      <c r="H406" s="7" t="s">
        <v>23</v>
      </c>
      <c r="I406" s="7" t="s">
        <v>23</v>
      </c>
      <c r="J406" s="7" t="s">
        <v>23</v>
      </c>
      <c r="K406" s="7" t="s">
        <v>23</v>
      </c>
      <c r="L406" s="7" t="s">
        <v>23</v>
      </c>
      <c r="M406" s="7" t="s">
        <v>23</v>
      </c>
      <c r="N406" s="7" t="s">
        <v>23</v>
      </c>
      <c r="O406" s="7" t="s">
        <v>23</v>
      </c>
      <c r="P406" s="7" t="s">
        <v>23</v>
      </c>
      <c r="Q406" s="7" t="s">
        <v>23</v>
      </c>
      <c r="R406" s="7" t="s">
        <v>23</v>
      </c>
      <c r="S406" s="7" t="s">
        <v>23</v>
      </c>
      <c r="T406" s="7" t="s">
        <v>23</v>
      </c>
      <c r="U406" s="7" t="s">
        <v>23</v>
      </c>
      <c r="V406" s="8" t="s">
        <v>23</v>
      </c>
    </row>
    <row r="407" spans="1:22" x14ac:dyDescent="0.55000000000000004">
      <c r="A407" s="9" t="s">
        <v>25</v>
      </c>
      <c r="B407" s="10" t="s">
        <v>1191</v>
      </c>
      <c r="C407" s="10" t="s">
        <v>26</v>
      </c>
      <c r="D407" s="10" t="s">
        <v>1898</v>
      </c>
      <c r="E407" s="10" t="s">
        <v>23</v>
      </c>
      <c r="F407" s="10" t="s">
        <v>23</v>
      </c>
      <c r="G407" s="10" t="s">
        <v>23</v>
      </c>
      <c r="H407" s="10" t="s">
        <v>23</v>
      </c>
      <c r="I407" s="10" t="s">
        <v>23</v>
      </c>
      <c r="J407" s="10" t="s">
        <v>23</v>
      </c>
      <c r="K407" s="10" t="s">
        <v>23</v>
      </c>
      <c r="L407" s="10" t="s">
        <v>23</v>
      </c>
      <c r="M407" s="10" t="s">
        <v>23</v>
      </c>
      <c r="N407" s="10" t="s">
        <v>23</v>
      </c>
      <c r="O407" s="10" t="s">
        <v>23</v>
      </c>
      <c r="P407" s="10" t="s">
        <v>23</v>
      </c>
      <c r="Q407" s="10" t="s">
        <v>23</v>
      </c>
      <c r="R407" s="10" t="s">
        <v>23</v>
      </c>
      <c r="S407" s="10" t="s">
        <v>23</v>
      </c>
      <c r="T407" s="10" t="s">
        <v>23</v>
      </c>
      <c r="U407" s="10" t="s">
        <v>23</v>
      </c>
      <c r="V407" s="11" t="s">
        <v>23</v>
      </c>
    </row>
    <row r="408" spans="1:22" x14ac:dyDescent="0.55000000000000004">
      <c r="A408" s="6" t="s">
        <v>108</v>
      </c>
      <c r="B408" s="7" t="s">
        <v>23</v>
      </c>
      <c r="C408" s="7" t="s">
        <v>23</v>
      </c>
      <c r="D408" s="7" t="s">
        <v>23</v>
      </c>
      <c r="E408" s="7" t="s">
        <v>23</v>
      </c>
      <c r="F408" s="7" t="s">
        <v>23</v>
      </c>
      <c r="G408" s="7" t="s">
        <v>23</v>
      </c>
      <c r="H408" s="7" t="s">
        <v>23</v>
      </c>
      <c r="I408" s="7" t="s">
        <v>23</v>
      </c>
      <c r="J408" s="7" t="s">
        <v>23</v>
      </c>
      <c r="K408" s="7" t="s">
        <v>23</v>
      </c>
      <c r="L408" s="7" t="s">
        <v>23</v>
      </c>
      <c r="M408" s="7" t="s">
        <v>23</v>
      </c>
      <c r="N408" s="7" t="s">
        <v>23</v>
      </c>
      <c r="O408" s="7" t="s">
        <v>23</v>
      </c>
      <c r="P408" s="7" t="s">
        <v>23</v>
      </c>
      <c r="Q408" s="7" t="s">
        <v>23</v>
      </c>
      <c r="R408" s="7" t="s">
        <v>23</v>
      </c>
      <c r="S408" s="7" t="s">
        <v>23</v>
      </c>
      <c r="T408" s="7" t="s">
        <v>23</v>
      </c>
      <c r="U408" s="7" t="s">
        <v>23</v>
      </c>
      <c r="V408" s="8" t="s">
        <v>23</v>
      </c>
    </row>
    <row r="409" spans="1:22" x14ac:dyDescent="0.55000000000000004">
      <c r="A409" s="9" t="s">
        <v>42</v>
      </c>
      <c r="B409" s="10" t="s">
        <v>1441</v>
      </c>
      <c r="C409" s="10" t="s">
        <v>32</v>
      </c>
      <c r="D409" s="10" t="s">
        <v>1899</v>
      </c>
      <c r="E409" s="10" t="s">
        <v>31</v>
      </c>
      <c r="F409" s="10" t="s">
        <v>1900</v>
      </c>
      <c r="G409" s="10" t="s">
        <v>39</v>
      </c>
      <c r="H409" s="10" t="s">
        <v>1901</v>
      </c>
      <c r="I409" s="10" t="s">
        <v>37</v>
      </c>
      <c r="J409" s="10" t="s">
        <v>1171</v>
      </c>
      <c r="K409" s="10" t="s">
        <v>44</v>
      </c>
      <c r="L409" s="10" t="s">
        <v>1458</v>
      </c>
      <c r="M409" s="10" t="s">
        <v>23</v>
      </c>
      <c r="N409" s="10" t="s">
        <v>23</v>
      </c>
      <c r="O409" s="10" t="s">
        <v>23</v>
      </c>
      <c r="P409" s="10" t="s">
        <v>23</v>
      </c>
      <c r="Q409" s="10" t="s">
        <v>23</v>
      </c>
      <c r="R409" s="10" t="s">
        <v>23</v>
      </c>
      <c r="S409" s="10" t="s">
        <v>23</v>
      </c>
      <c r="T409" s="10" t="s">
        <v>23</v>
      </c>
      <c r="U409" s="10" t="s">
        <v>23</v>
      </c>
      <c r="V409" s="11" t="s">
        <v>23</v>
      </c>
    </row>
    <row r="410" spans="1:22" x14ac:dyDescent="0.55000000000000004">
      <c r="A410" s="6" t="s">
        <v>24</v>
      </c>
      <c r="B410" s="7" t="s">
        <v>1902</v>
      </c>
      <c r="C410" s="7" t="s">
        <v>23</v>
      </c>
      <c r="D410" s="7" t="s">
        <v>23</v>
      </c>
      <c r="E410" s="7" t="s">
        <v>23</v>
      </c>
      <c r="F410" s="7" t="s">
        <v>23</v>
      </c>
      <c r="G410" s="7" t="s">
        <v>23</v>
      </c>
      <c r="H410" s="7" t="s">
        <v>23</v>
      </c>
      <c r="I410" s="7" t="s">
        <v>23</v>
      </c>
      <c r="J410" s="7" t="s">
        <v>23</v>
      </c>
      <c r="K410" s="7" t="s">
        <v>23</v>
      </c>
      <c r="L410" s="7" t="s">
        <v>23</v>
      </c>
      <c r="M410" s="7" t="s">
        <v>23</v>
      </c>
      <c r="N410" s="7" t="s">
        <v>23</v>
      </c>
      <c r="O410" s="7" t="s">
        <v>23</v>
      </c>
      <c r="P410" s="7" t="s">
        <v>23</v>
      </c>
      <c r="Q410" s="7" t="s">
        <v>23</v>
      </c>
      <c r="R410" s="7" t="s">
        <v>23</v>
      </c>
      <c r="S410" s="7" t="s">
        <v>23</v>
      </c>
      <c r="T410" s="7" t="s">
        <v>23</v>
      </c>
      <c r="U410" s="7" t="s">
        <v>23</v>
      </c>
      <c r="V410" s="8" t="s">
        <v>23</v>
      </c>
    </row>
    <row r="411" spans="1:22" x14ac:dyDescent="0.55000000000000004">
      <c r="A411" s="9" t="s">
        <v>48</v>
      </c>
      <c r="B411" s="10" t="s">
        <v>1903</v>
      </c>
      <c r="C411" s="10" t="s">
        <v>26</v>
      </c>
      <c r="D411" s="10" t="s">
        <v>1183</v>
      </c>
      <c r="E411" s="10" t="s">
        <v>38</v>
      </c>
      <c r="F411" s="10" t="s">
        <v>1904</v>
      </c>
      <c r="G411" s="10" t="s">
        <v>28</v>
      </c>
      <c r="H411" s="10" t="s">
        <v>1191</v>
      </c>
      <c r="I411" s="10" t="s">
        <v>25</v>
      </c>
      <c r="J411" s="10" t="s">
        <v>1441</v>
      </c>
      <c r="K411" s="10" t="s">
        <v>23</v>
      </c>
      <c r="L411" s="10" t="s">
        <v>23</v>
      </c>
      <c r="M411" s="10" t="s">
        <v>23</v>
      </c>
      <c r="N411" s="10" t="s">
        <v>23</v>
      </c>
      <c r="O411" s="10" t="s">
        <v>23</v>
      </c>
      <c r="P411" s="10" t="s">
        <v>23</v>
      </c>
      <c r="Q411" s="10" t="s">
        <v>23</v>
      </c>
      <c r="R411" s="10" t="s">
        <v>23</v>
      </c>
      <c r="S411" s="10" t="s">
        <v>23</v>
      </c>
      <c r="T411" s="10" t="s">
        <v>23</v>
      </c>
      <c r="U411" s="10" t="s">
        <v>23</v>
      </c>
      <c r="V411" s="11" t="s">
        <v>23</v>
      </c>
    </row>
    <row r="412" spans="1:22" x14ac:dyDescent="0.55000000000000004">
      <c r="A412" s="6" t="s">
        <v>47</v>
      </c>
      <c r="B412" s="7" t="s">
        <v>1905</v>
      </c>
      <c r="C412" s="7" t="s">
        <v>30</v>
      </c>
      <c r="D412" s="7" t="s">
        <v>1906</v>
      </c>
      <c r="E412" s="7" t="s">
        <v>34</v>
      </c>
      <c r="F412" s="7" t="s">
        <v>1201</v>
      </c>
      <c r="G412" s="7" t="s">
        <v>23</v>
      </c>
      <c r="H412" s="7" t="s">
        <v>23</v>
      </c>
      <c r="I412" s="7" t="s">
        <v>23</v>
      </c>
      <c r="J412" s="7" t="s">
        <v>23</v>
      </c>
      <c r="K412" s="7" t="s">
        <v>23</v>
      </c>
      <c r="L412" s="7" t="s">
        <v>23</v>
      </c>
      <c r="M412" s="7" t="s">
        <v>23</v>
      </c>
      <c r="N412" s="7" t="s">
        <v>23</v>
      </c>
      <c r="O412" s="7" t="s">
        <v>23</v>
      </c>
      <c r="P412" s="7" t="s">
        <v>23</v>
      </c>
      <c r="Q412" s="7" t="s">
        <v>23</v>
      </c>
      <c r="R412" s="7" t="s">
        <v>23</v>
      </c>
      <c r="S412" s="7" t="s">
        <v>23</v>
      </c>
      <c r="T412" s="7" t="s">
        <v>23</v>
      </c>
      <c r="U412" s="7" t="s">
        <v>23</v>
      </c>
      <c r="V412" s="8" t="s">
        <v>23</v>
      </c>
    </row>
    <row r="413" spans="1:22" x14ac:dyDescent="0.55000000000000004">
      <c r="A413" s="9" t="s">
        <v>29</v>
      </c>
      <c r="B413" s="10" t="s">
        <v>1907</v>
      </c>
      <c r="C413" s="10" t="s">
        <v>35</v>
      </c>
      <c r="D413" s="10" t="s">
        <v>1182</v>
      </c>
      <c r="E413" s="10" t="s">
        <v>40</v>
      </c>
      <c r="F413" s="10" t="s">
        <v>1382</v>
      </c>
      <c r="G413" s="10" t="s">
        <v>46</v>
      </c>
      <c r="H413" s="10" t="s">
        <v>1168</v>
      </c>
      <c r="I413" s="10" t="s">
        <v>22</v>
      </c>
      <c r="J413" s="10" t="s">
        <v>1382</v>
      </c>
      <c r="K413" s="10" t="s">
        <v>23</v>
      </c>
      <c r="L413" s="10" t="s">
        <v>23</v>
      </c>
      <c r="M413" s="10" t="s">
        <v>23</v>
      </c>
      <c r="N413" s="10" t="s">
        <v>23</v>
      </c>
      <c r="O413" s="10" t="s">
        <v>23</v>
      </c>
      <c r="P413" s="10" t="s">
        <v>23</v>
      </c>
      <c r="Q413" s="10" t="s">
        <v>23</v>
      </c>
      <c r="R413" s="10" t="s">
        <v>23</v>
      </c>
      <c r="S413" s="10" t="s">
        <v>23</v>
      </c>
      <c r="T413" s="10" t="s">
        <v>23</v>
      </c>
      <c r="U413" s="10" t="s">
        <v>23</v>
      </c>
      <c r="V413" s="11" t="s">
        <v>23</v>
      </c>
    </row>
    <row r="414" spans="1:22" x14ac:dyDescent="0.55000000000000004">
      <c r="A414" s="6" t="s">
        <v>109</v>
      </c>
      <c r="B414" s="7" t="s">
        <v>23</v>
      </c>
      <c r="C414" s="7" t="s">
        <v>23</v>
      </c>
      <c r="D414" s="7" t="s">
        <v>23</v>
      </c>
      <c r="E414" s="7" t="s">
        <v>23</v>
      </c>
      <c r="F414" s="7" t="s">
        <v>23</v>
      </c>
      <c r="G414" s="7" t="s">
        <v>23</v>
      </c>
      <c r="H414" s="7" t="s">
        <v>23</v>
      </c>
      <c r="I414" s="7" t="s">
        <v>23</v>
      </c>
      <c r="J414" s="7" t="s">
        <v>23</v>
      </c>
      <c r="K414" s="7" t="s">
        <v>23</v>
      </c>
      <c r="L414" s="7" t="s">
        <v>23</v>
      </c>
      <c r="M414" s="7" t="s">
        <v>23</v>
      </c>
      <c r="N414" s="7" t="s">
        <v>23</v>
      </c>
      <c r="O414" s="7" t="s">
        <v>23</v>
      </c>
      <c r="P414" s="7" t="s">
        <v>23</v>
      </c>
      <c r="Q414" s="7" t="s">
        <v>23</v>
      </c>
      <c r="R414" s="7" t="s">
        <v>23</v>
      </c>
      <c r="S414" s="7" t="s">
        <v>23</v>
      </c>
      <c r="T414" s="7" t="s">
        <v>23</v>
      </c>
      <c r="U414" s="7" t="s">
        <v>23</v>
      </c>
      <c r="V414" s="8" t="s">
        <v>23</v>
      </c>
    </row>
    <row r="415" spans="1:22" x14ac:dyDescent="0.55000000000000004">
      <c r="A415" s="9" t="s">
        <v>40</v>
      </c>
      <c r="B415" s="10" t="s">
        <v>1168</v>
      </c>
      <c r="C415" s="10" t="s">
        <v>38</v>
      </c>
      <c r="D415" s="10" t="s">
        <v>1908</v>
      </c>
      <c r="E415" s="10" t="s">
        <v>30</v>
      </c>
      <c r="F415" s="10" t="s">
        <v>1909</v>
      </c>
      <c r="G415" s="10" t="s">
        <v>23</v>
      </c>
      <c r="H415" s="10" t="s">
        <v>23</v>
      </c>
      <c r="I415" s="10" t="s">
        <v>23</v>
      </c>
      <c r="J415" s="10" t="s">
        <v>23</v>
      </c>
      <c r="K415" s="10" t="s">
        <v>23</v>
      </c>
      <c r="L415" s="10" t="s">
        <v>23</v>
      </c>
      <c r="M415" s="10" t="s">
        <v>23</v>
      </c>
      <c r="N415" s="10" t="s">
        <v>23</v>
      </c>
      <c r="O415" s="10" t="s">
        <v>23</v>
      </c>
      <c r="P415" s="10" t="s">
        <v>23</v>
      </c>
      <c r="Q415" s="10" t="s">
        <v>23</v>
      </c>
      <c r="R415" s="10" t="s">
        <v>23</v>
      </c>
      <c r="S415" s="10" t="s">
        <v>23</v>
      </c>
      <c r="T415" s="10" t="s">
        <v>23</v>
      </c>
      <c r="U415" s="10" t="s">
        <v>23</v>
      </c>
      <c r="V415" s="11" t="s">
        <v>23</v>
      </c>
    </row>
    <row r="416" spans="1:22" x14ac:dyDescent="0.55000000000000004">
      <c r="A416" s="6" t="s">
        <v>34</v>
      </c>
      <c r="B416" s="7" t="s">
        <v>1235</v>
      </c>
      <c r="C416" s="7" t="s">
        <v>39</v>
      </c>
      <c r="D416" s="7" t="s">
        <v>1910</v>
      </c>
      <c r="E416" s="7" t="s">
        <v>23</v>
      </c>
      <c r="F416" s="7" t="s">
        <v>23</v>
      </c>
      <c r="G416" s="7" t="s">
        <v>23</v>
      </c>
      <c r="H416" s="7" t="s">
        <v>23</v>
      </c>
      <c r="I416" s="7" t="s">
        <v>23</v>
      </c>
      <c r="J416" s="7" t="s">
        <v>23</v>
      </c>
      <c r="K416" s="7" t="s">
        <v>23</v>
      </c>
      <c r="L416" s="7" t="s">
        <v>23</v>
      </c>
      <c r="M416" s="7" t="s">
        <v>23</v>
      </c>
      <c r="N416" s="7" t="s">
        <v>23</v>
      </c>
      <c r="O416" s="7" t="s">
        <v>23</v>
      </c>
      <c r="P416" s="7" t="s">
        <v>23</v>
      </c>
      <c r="Q416" s="7" t="s">
        <v>23</v>
      </c>
      <c r="R416" s="7" t="s">
        <v>23</v>
      </c>
      <c r="S416" s="7" t="s">
        <v>23</v>
      </c>
      <c r="T416" s="7" t="s">
        <v>23</v>
      </c>
      <c r="U416" s="7" t="s">
        <v>23</v>
      </c>
      <c r="V416" s="8" t="s">
        <v>23</v>
      </c>
    </row>
    <row r="417" spans="1:22" x14ac:dyDescent="0.55000000000000004">
      <c r="A417" s="9" t="s">
        <v>22</v>
      </c>
      <c r="B417" s="10" t="s">
        <v>1205</v>
      </c>
      <c r="C417" s="10" t="s">
        <v>48</v>
      </c>
      <c r="D417" s="10" t="s">
        <v>1911</v>
      </c>
      <c r="E417" s="10" t="s">
        <v>46</v>
      </c>
      <c r="F417" s="10" t="s">
        <v>1235</v>
      </c>
      <c r="G417" s="10" t="s">
        <v>37</v>
      </c>
      <c r="H417" s="10" t="s">
        <v>1208</v>
      </c>
      <c r="I417" s="10" t="s">
        <v>28</v>
      </c>
      <c r="J417" s="10" t="s">
        <v>1912</v>
      </c>
      <c r="K417" s="10" t="s">
        <v>35</v>
      </c>
      <c r="L417" s="10" t="s">
        <v>1208</v>
      </c>
      <c r="M417" s="10" t="s">
        <v>23</v>
      </c>
      <c r="N417" s="10" t="s">
        <v>23</v>
      </c>
      <c r="O417" s="10" t="s">
        <v>23</v>
      </c>
      <c r="P417" s="10" t="s">
        <v>23</v>
      </c>
      <c r="Q417" s="10" t="s">
        <v>23</v>
      </c>
      <c r="R417" s="10" t="s">
        <v>23</v>
      </c>
      <c r="S417" s="10" t="s">
        <v>23</v>
      </c>
      <c r="T417" s="10" t="s">
        <v>23</v>
      </c>
      <c r="U417" s="10" t="s">
        <v>23</v>
      </c>
      <c r="V417" s="11" t="s">
        <v>23</v>
      </c>
    </row>
    <row r="418" spans="1:22" x14ac:dyDescent="0.55000000000000004">
      <c r="A418" s="6" t="s">
        <v>44</v>
      </c>
      <c r="B418" s="7" t="s">
        <v>1913</v>
      </c>
      <c r="C418" s="7" t="s">
        <v>24</v>
      </c>
      <c r="D418" s="7" t="s">
        <v>1914</v>
      </c>
      <c r="E418" s="7" t="s">
        <v>26</v>
      </c>
      <c r="F418" s="7" t="s">
        <v>1915</v>
      </c>
      <c r="G418" s="7" t="s">
        <v>31</v>
      </c>
      <c r="H418" s="7" t="s">
        <v>1916</v>
      </c>
      <c r="I418" s="7" t="s">
        <v>23</v>
      </c>
      <c r="J418" s="7" t="s">
        <v>23</v>
      </c>
      <c r="K418" s="7" t="s">
        <v>23</v>
      </c>
      <c r="L418" s="7" t="s">
        <v>23</v>
      </c>
      <c r="M418" s="7" t="s">
        <v>23</v>
      </c>
      <c r="N418" s="7" t="s">
        <v>23</v>
      </c>
      <c r="O418" s="7" t="s">
        <v>23</v>
      </c>
      <c r="P418" s="7" t="s">
        <v>23</v>
      </c>
      <c r="Q418" s="7" t="s">
        <v>23</v>
      </c>
      <c r="R418" s="7" t="s">
        <v>23</v>
      </c>
      <c r="S418" s="7" t="s">
        <v>23</v>
      </c>
      <c r="T418" s="7" t="s">
        <v>23</v>
      </c>
      <c r="U418" s="7" t="s">
        <v>23</v>
      </c>
      <c r="V418" s="8" t="s">
        <v>23</v>
      </c>
    </row>
    <row r="419" spans="1:22" x14ac:dyDescent="0.55000000000000004">
      <c r="A419" s="9" t="s">
        <v>32</v>
      </c>
      <c r="B419" s="10" t="s">
        <v>1917</v>
      </c>
      <c r="C419" s="10" t="s">
        <v>25</v>
      </c>
      <c r="D419" s="10" t="s">
        <v>1441</v>
      </c>
      <c r="E419" s="10" t="s">
        <v>29</v>
      </c>
      <c r="F419" s="10" t="s">
        <v>1918</v>
      </c>
      <c r="G419" s="10" t="s">
        <v>47</v>
      </c>
      <c r="H419" s="10" t="s">
        <v>1919</v>
      </c>
      <c r="I419" s="10" t="s">
        <v>42</v>
      </c>
      <c r="J419" s="10" t="s">
        <v>1463</v>
      </c>
      <c r="K419" s="10" t="s">
        <v>23</v>
      </c>
      <c r="L419" s="10" t="s">
        <v>23</v>
      </c>
      <c r="M419" s="10" t="s">
        <v>23</v>
      </c>
      <c r="N419" s="10" t="s">
        <v>23</v>
      </c>
      <c r="O419" s="10" t="s">
        <v>23</v>
      </c>
      <c r="P419" s="10" t="s">
        <v>23</v>
      </c>
      <c r="Q419" s="10" t="s">
        <v>23</v>
      </c>
      <c r="R419" s="10" t="s">
        <v>23</v>
      </c>
      <c r="S419" s="10" t="s">
        <v>23</v>
      </c>
      <c r="T419" s="10" t="s">
        <v>23</v>
      </c>
      <c r="U419" s="10" t="s">
        <v>23</v>
      </c>
      <c r="V419" s="11" t="s">
        <v>23</v>
      </c>
    </row>
    <row r="420" spans="1:22" x14ac:dyDescent="0.55000000000000004">
      <c r="A420" s="6" t="s">
        <v>110</v>
      </c>
      <c r="B420" s="7" t="s">
        <v>23</v>
      </c>
      <c r="C420" s="7" t="s">
        <v>23</v>
      </c>
      <c r="D420" s="7" t="s">
        <v>23</v>
      </c>
      <c r="E420" s="7" t="s">
        <v>23</v>
      </c>
      <c r="F420" s="7" t="s">
        <v>23</v>
      </c>
      <c r="G420" s="7" t="s">
        <v>23</v>
      </c>
      <c r="H420" s="7" t="s">
        <v>23</v>
      </c>
      <c r="I420" s="7" t="s">
        <v>23</v>
      </c>
      <c r="J420" s="7" t="s">
        <v>23</v>
      </c>
      <c r="K420" s="7" t="s">
        <v>23</v>
      </c>
      <c r="L420" s="7" t="s">
        <v>23</v>
      </c>
      <c r="M420" s="7" t="s">
        <v>23</v>
      </c>
      <c r="N420" s="7" t="s">
        <v>23</v>
      </c>
      <c r="O420" s="7" t="s">
        <v>23</v>
      </c>
      <c r="P420" s="7" t="s">
        <v>23</v>
      </c>
      <c r="Q420" s="7" t="s">
        <v>23</v>
      </c>
      <c r="R420" s="7" t="s">
        <v>23</v>
      </c>
      <c r="S420" s="7" t="s">
        <v>23</v>
      </c>
      <c r="T420" s="7" t="s">
        <v>23</v>
      </c>
      <c r="U420" s="7" t="s">
        <v>23</v>
      </c>
      <c r="V420" s="8" t="s">
        <v>23</v>
      </c>
    </row>
    <row r="421" spans="1:22" x14ac:dyDescent="0.55000000000000004">
      <c r="A421" s="9" t="s">
        <v>32</v>
      </c>
      <c r="B421" s="10" t="s">
        <v>1920</v>
      </c>
      <c r="C421" s="10" t="s">
        <v>37</v>
      </c>
      <c r="D421" s="10" t="s">
        <v>1171</v>
      </c>
      <c r="E421" s="10" t="s">
        <v>30</v>
      </c>
      <c r="F421" s="10" t="s">
        <v>1921</v>
      </c>
      <c r="G421" s="10" t="s">
        <v>46</v>
      </c>
      <c r="H421" s="10" t="s">
        <v>1182</v>
      </c>
      <c r="I421" s="10" t="s">
        <v>23</v>
      </c>
      <c r="J421" s="10" t="s">
        <v>23</v>
      </c>
      <c r="K421" s="10" t="s">
        <v>23</v>
      </c>
      <c r="L421" s="10" t="s">
        <v>23</v>
      </c>
      <c r="M421" s="10" t="s">
        <v>23</v>
      </c>
      <c r="N421" s="10" t="s">
        <v>23</v>
      </c>
      <c r="O421" s="10" t="s">
        <v>23</v>
      </c>
      <c r="P421" s="10" t="s">
        <v>23</v>
      </c>
      <c r="Q421" s="10" t="s">
        <v>23</v>
      </c>
      <c r="R421" s="10" t="s">
        <v>23</v>
      </c>
      <c r="S421" s="10" t="s">
        <v>23</v>
      </c>
      <c r="T421" s="10" t="s">
        <v>23</v>
      </c>
      <c r="U421" s="10" t="s">
        <v>23</v>
      </c>
      <c r="V421" s="11" t="s">
        <v>23</v>
      </c>
    </row>
    <row r="422" spans="1:22" x14ac:dyDescent="0.55000000000000004">
      <c r="A422" s="6" t="s">
        <v>24</v>
      </c>
      <c r="B422" s="7" t="s">
        <v>1922</v>
      </c>
      <c r="C422" s="7" t="s">
        <v>44</v>
      </c>
      <c r="D422" s="7" t="s">
        <v>1766</v>
      </c>
      <c r="E422" s="7" t="s">
        <v>39</v>
      </c>
      <c r="F422" s="7" t="s">
        <v>1923</v>
      </c>
      <c r="G422" s="7" t="s">
        <v>42</v>
      </c>
      <c r="H422" s="7" t="s">
        <v>1394</v>
      </c>
      <c r="I422" s="7" t="s">
        <v>31</v>
      </c>
      <c r="J422" s="7" t="s">
        <v>1924</v>
      </c>
      <c r="K422" s="7" t="s">
        <v>23</v>
      </c>
      <c r="L422" s="7" t="s">
        <v>23</v>
      </c>
      <c r="M422" s="7" t="s">
        <v>23</v>
      </c>
      <c r="N422" s="7" t="s">
        <v>23</v>
      </c>
      <c r="O422" s="7" t="s">
        <v>23</v>
      </c>
      <c r="P422" s="7" t="s">
        <v>23</v>
      </c>
      <c r="Q422" s="7" t="s">
        <v>23</v>
      </c>
      <c r="R422" s="7" t="s">
        <v>23</v>
      </c>
      <c r="S422" s="7" t="s">
        <v>23</v>
      </c>
      <c r="T422" s="7" t="s">
        <v>23</v>
      </c>
      <c r="U422" s="7" t="s">
        <v>23</v>
      </c>
      <c r="V422" s="8" t="s">
        <v>23</v>
      </c>
    </row>
    <row r="423" spans="1:22" x14ac:dyDescent="0.55000000000000004">
      <c r="A423" s="9" t="s">
        <v>34</v>
      </c>
      <c r="B423" s="10" t="s">
        <v>1912</v>
      </c>
      <c r="C423" s="10" t="s">
        <v>22</v>
      </c>
      <c r="D423" s="10" t="s">
        <v>1171</v>
      </c>
      <c r="E423" s="10" t="s">
        <v>29</v>
      </c>
      <c r="F423" s="10" t="s">
        <v>1907</v>
      </c>
      <c r="G423" s="10" t="s">
        <v>35</v>
      </c>
      <c r="H423" s="10" t="s">
        <v>1171</v>
      </c>
      <c r="I423" s="10" t="s">
        <v>23</v>
      </c>
      <c r="J423" s="10" t="s">
        <v>23</v>
      </c>
      <c r="K423" s="10" t="s">
        <v>23</v>
      </c>
      <c r="L423" s="10" t="s">
        <v>23</v>
      </c>
      <c r="M423" s="10" t="s">
        <v>23</v>
      </c>
      <c r="N423" s="10" t="s">
        <v>23</v>
      </c>
      <c r="O423" s="10" t="s">
        <v>23</v>
      </c>
      <c r="P423" s="10" t="s">
        <v>23</v>
      </c>
      <c r="Q423" s="10" t="s">
        <v>23</v>
      </c>
      <c r="R423" s="10" t="s">
        <v>23</v>
      </c>
      <c r="S423" s="10" t="s">
        <v>23</v>
      </c>
      <c r="T423" s="10" t="s">
        <v>23</v>
      </c>
      <c r="U423" s="10" t="s">
        <v>23</v>
      </c>
      <c r="V423" s="11" t="s">
        <v>23</v>
      </c>
    </row>
    <row r="424" spans="1:22" x14ac:dyDescent="0.55000000000000004">
      <c r="A424" s="6" t="s">
        <v>28</v>
      </c>
      <c r="B424" s="7" t="s">
        <v>1381</v>
      </c>
      <c r="C424" s="7" t="s">
        <v>23</v>
      </c>
      <c r="D424" s="7" t="s">
        <v>23</v>
      </c>
      <c r="E424" s="7" t="s">
        <v>23</v>
      </c>
      <c r="F424" s="7" t="s">
        <v>23</v>
      </c>
      <c r="G424" s="7" t="s">
        <v>23</v>
      </c>
      <c r="H424" s="7" t="s">
        <v>23</v>
      </c>
      <c r="I424" s="7" t="s">
        <v>23</v>
      </c>
      <c r="J424" s="7" t="s">
        <v>23</v>
      </c>
      <c r="K424" s="7" t="s">
        <v>23</v>
      </c>
      <c r="L424" s="7" t="s">
        <v>23</v>
      </c>
      <c r="M424" s="7" t="s">
        <v>23</v>
      </c>
      <c r="N424" s="7" t="s">
        <v>23</v>
      </c>
      <c r="O424" s="7" t="s">
        <v>23</v>
      </c>
      <c r="P424" s="7" t="s">
        <v>23</v>
      </c>
      <c r="Q424" s="7" t="s">
        <v>23</v>
      </c>
      <c r="R424" s="7" t="s">
        <v>23</v>
      </c>
      <c r="S424" s="7" t="s">
        <v>23</v>
      </c>
      <c r="T424" s="7" t="s">
        <v>23</v>
      </c>
      <c r="U424" s="7" t="s">
        <v>23</v>
      </c>
      <c r="V424" s="8" t="s">
        <v>23</v>
      </c>
    </row>
    <row r="425" spans="1:22" x14ac:dyDescent="0.55000000000000004">
      <c r="A425" s="9" t="s">
        <v>26</v>
      </c>
      <c r="B425" s="10" t="s">
        <v>1183</v>
      </c>
      <c r="C425" s="10" t="s">
        <v>38</v>
      </c>
      <c r="D425" s="10" t="s">
        <v>1925</v>
      </c>
      <c r="E425" s="10" t="s">
        <v>40</v>
      </c>
      <c r="F425" s="10" t="s">
        <v>1168</v>
      </c>
      <c r="G425" s="10" t="s">
        <v>47</v>
      </c>
      <c r="H425" s="10" t="s">
        <v>1926</v>
      </c>
      <c r="I425" s="10" t="s">
        <v>48</v>
      </c>
      <c r="J425" s="10" t="s">
        <v>1927</v>
      </c>
      <c r="K425" s="10" t="s">
        <v>25</v>
      </c>
      <c r="L425" s="10" t="s">
        <v>1216</v>
      </c>
      <c r="M425" s="10" t="s">
        <v>23</v>
      </c>
      <c r="N425" s="10" t="s">
        <v>23</v>
      </c>
      <c r="O425" s="10" t="s">
        <v>23</v>
      </c>
      <c r="P425" s="10" t="s">
        <v>23</v>
      </c>
      <c r="Q425" s="10" t="s">
        <v>23</v>
      </c>
      <c r="R425" s="10" t="s">
        <v>23</v>
      </c>
      <c r="S425" s="10" t="s">
        <v>23</v>
      </c>
      <c r="T425" s="10" t="s">
        <v>23</v>
      </c>
      <c r="U425" s="10" t="s">
        <v>23</v>
      </c>
      <c r="V425" s="11" t="s">
        <v>23</v>
      </c>
    </row>
    <row r="426" spans="1:22" x14ac:dyDescent="0.55000000000000004">
      <c r="A426" s="6" t="s">
        <v>111</v>
      </c>
      <c r="B426" s="7" t="s">
        <v>23</v>
      </c>
      <c r="C426" s="7" t="s">
        <v>23</v>
      </c>
      <c r="D426" s="7" t="s">
        <v>23</v>
      </c>
      <c r="E426" s="7" t="s">
        <v>23</v>
      </c>
      <c r="F426" s="7" t="s">
        <v>23</v>
      </c>
      <c r="G426" s="7" t="s">
        <v>23</v>
      </c>
      <c r="H426" s="7" t="s">
        <v>23</v>
      </c>
      <c r="I426" s="7" t="s">
        <v>23</v>
      </c>
      <c r="J426" s="7" t="s">
        <v>23</v>
      </c>
      <c r="K426" s="7" t="s">
        <v>23</v>
      </c>
      <c r="L426" s="7" t="s">
        <v>23</v>
      </c>
      <c r="M426" s="7" t="s">
        <v>23</v>
      </c>
      <c r="N426" s="7" t="s">
        <v>23</v>
      </c>
      <c r="O426" s="7" t="s">
        <v>23</v>
      </c>
      <c r="P426" s="7" t="s">
        <v>23</v>
      </c>
      <c r="Q426" s="7" t="s">
        <v>23</v>
      </c>
      <c r="R426" s="7" t="s">
        <v>23</v>
      </c>
      <c r="S426" s="7" t="s">
        <v>23</v>
      </c>
      <c r="T426" s="7" t="s">
        <v>23</v>
      </c>
      <c r="U426" s="7" t="s">
        <v>23</v>
      </c>
      <c r="V426" s="8" t="s">
        <v>23</v>
      </c>
    </row>
    <row r="427" spans="1:22" x14ac:dyDescent="0.55000000000000004">
      <c r="A427" s="9" t="s">
        <v>26</v>
      </c>
      <c r="B427" s="10" t="s">
        <v>1928</v>
      </c>
      <c r="C427" s="10" t="s">
        <v>48</v>
      </c>
      <c r="D427" s="10" t="s">
        <v>1929</v>
      </c>
      <c r="E427" s="10" t="s">
        <v>29</v>
      </c>
      <c r="F427" s="10" t="s">
        <v>1930</v>
      </c>
      <c r="G427" s="10" t="s">
        <v>24</v>
      </c>
      <c r="H427" s="10" t="s">
        <v>1931</v>
      </c>
      <c r="I427" s="10" t="s">
        <v>23</v>
      </c>
      <c r="J427" s="10" t="s">
        <v>23</v>
      </c>
      <c r="K427" s="10" t="s">
        <v>23</v>
      </c>
      <c r="L427" s="10" t="s">
        <v>23</v>
      </c>
      <c r="M427" s="10" t="s">
        <v>23</v>
      </c>
      <c r="N427" s="10" t="s">
        <v>23</v>
      </c>
      <c r="O427" s="10" t="s">
        <v>23</v>
      </c>
      <c r="P427" s="10" t="s">
        <v>23</v>
      </c>
      <c r="Q427" s="10" t="s">
        <v>23</v>
      </c>
      <c r="R427" s="10" t="s">
        <v>23</v>
      </c>
      <c r="S427" s="10" t="s">
        <v>23</v>
      </c>
      <c r="T427" s="10" t="s">
        <v>23</v>
      </c>
      <c r="U427" s="10" t="s">
        <v>23</v>
      </c>
      <c r="V427" s="11" t="s">
        <v>23</v>
      </c>
    </row>
    <row r="428" spans="1:22" x14ac:dyDescent="0.55000000000000004">
      <c r="A428" s="6" t="s">
        <v>47</v>
      </c>
      <c r="B428" s="7" t="s">
        <v>1932</v>
      </c>
      <c r="C428" s="7" t="s">
        <v>35</v>
      </c>
      <c r="D428" s="7" t="s">
        <v>1182</v>
      </c>
      <c r="E428" s="7" t="s">
        <v>39</v>
      </c>
      <c r="F428" s="7" t="s">
        <v>1933</v>
      </c>
      <c r="G428" s="7" t="s">
        <v>23</v>
      </c>
      <c r="H428" s="7" t="s">
        <v>23</v>
      </c>
      <c r="I428" s="7" t="s">
        <v>23</v>
      </c>
      <c r="J428" s="7" t="s">
        <v>23</v>
      </c>
      <c r="K428" s="7" t="s">
        <v>23</v>
      </c>
      <c r="L428" s="7" t="s">
        <v>23</v>
      </c>
      <c r="M428" s="7" t="s">
        <v>23</v>
      </c>
      <c r="N428" s="7" t="s">
        <v>23</v>
      </c>
      <c r="O428" s="7" t="s">
        <v>23</v>
      </c>
      <c r="P428" s="7" t="s">
        <v>23</v>
      </c>
      <c r="Q428" s="7" t="s">
        <v>23</v>
      </c>
      <c r="R428" s="7" t="s">
        <v>23</v>
      </c>
      <c r="S428" s="7" t="s">
        <v>23</v>
      </c>
      <c r="T428" s="7" t="s">
        <v>23</v>
      </c>
      <c r="U428" s="7" t="s">
        <v>23</v>
      </c>
      <c r="V428" s="8" t="s">
        <v>23</v>
      </c>
    </row>
    <row r="429" spans="1:22" x14ac:dyDescent="0.55000000000000004">
      <c r="A429" s="9" t="s">
        <v>37</v>
      </c>
      <c r="B429" s="10" t="s">
        <v>1182</v>
      </c>
      <c r="C429" s="10" t="s">
        <v>38</v>
      </c>
      <c r="D429" s="10" t="s">
        <v>1934</v>
      </c>
      <c r="E429" s="10" t="s">
        <v>23</v>
      </c>
      <c r="F429" s="10" t="s">
        <v>23</v>
      </c>
      <c r="G429" s="10" t="s">
        <v>23</v>
      </c>
      <c r="H429" s="10" t="s">
        <v>23</v>
      </c>
      <c r="I429" s="10" t="s">
        <v>23</v>
      </c>
      <c r="J429" s="10" t="s">
        <v>23</v>
      </c>
      <c r="K429" s="10" t="s">
        <v>23</v>
      </c>
      <c r="L429" s="10" t="s">
        <v>23</v>
      </c>
      <c r="M429" s="10" t="s">
        <v>23</v>
      </c>
      <c r="N429" s="10" t="s">
        <v>23</v>
      </c>
      <c r="O429" s="10" t="s">
        <v>23</v>
      </c>
      <c r="P429" s="10" t="s">
        <v>23</v>
      </c>
      <c r="Q429" s="10" t="s">
        <v>23</v>
      </c>
      <c r="R429" s="10" t="s">
        <v>23</v>
      </c>
      <c r="S429" s="10" t="s">
        <v>23</v>
      </c>
      <c r="T429" s="10" t="s">
        <v>23</v>
      </c>
      <c r="U429" s="10" t="s">
        <v>23</v>
      </c>
      <c r="V429" s="11" t="s">
        <v>23</v>
      </c>
    </row>
    <row r="430" spans="1:22" x14ac:dyDescent="0.55000000000000004">
      <c r="A430" s="6" t="s">
        <v>40</v>
      </c>
      <c r="B430" s="7" t="s">
        <v>1208</v>
      </c>
      <c r="C430" s="7" t="s">
        <v>34</v>
      </c>
      <c r="D430" s="7" t="s">
        <v>1541</v>
      </c>
      <c r="E430" s="7" t="s">
        <v>42</v>
      </c>
      <c r="F430" s="7" t="s">
        <v>1168</v>
      </c>
      <c r="G430" s="7" t="s">
        <v>22</v>
      </c>
      <c r="H430" s="7" t="s">
        <v>1208</v>
      </c>
      <c r="I430" s="7" t="s">
        <v>23</v>
      </c>
      <c r="J430" s="7" t="s">
        <v>23</v>
      </c>
      <c r="K430" s="7" t="s">
        <v>23</v>
      </c>
      <c r="L430" s="7" t="s">
        <v>23</v>
      </c>
      <c r="M430" s="7" t="s">
        <v>23</v>
      </c>
      <c r="N430" s="7" t="s">
        <v>23</v>
      </c>
      <c r="O430" s="7" t="s">
        <v>23</v>
      </c>
      <c r="P430" s="7" t="s">
        <v>23</v>
      </c>
      <c r="Q430" s="7" t="s">
        <v>23</v>
      </c>
      <c r="R430" s="7" t="s">
        <v>23</v>
      </c>
      <c r="S430" s="7" t="s">
        <v>23</v>
      </c>
      <c r="T430" s="7" t="s">
        <v>23</v>
      </c>
      <c r="U430" s="7" t="s">
        <v>23</v>
      </c>
      <c r="V430" s="8" t="s">
        <v>23</v>
      </c>
    </row>
    <row r="431" spans="1:22" x14ac:dyDescent="0.55000000000000004">
      <c r="A431" s="9" t="s">
        <v>46</v>
      </c>
      <c r="B431" s="10" t="s">
        <v>1171</v>
      </c>
      <c r="C431" s="10" t="s">
        <v>30</v>
      </c>
      <c r="D431" s="10" t="s">
        <v>1935</v>
      </c>
      <c r="E431" s="10" t="s">
        <v>32</v>
      </c>
      <c r="F431" s="10" t="s">
        <v>1936</v>
      </c>
      <c r="G431" s="10" t="s">
        <v>28</v>
      </c>
      <c r="H431" s="10" t="s">
        <v>1430</v>
      </c>
      <c r="I431" s="10" t="s">
        <v>25</v>
      </c>
      <c r="J431" s="10" t="s">
        <v>1210</v>
      </c>
      <c r="K431" s="10" t="s">
        <v>23</v>
      </c>
      <c r="L431" s="10" t="s">
        <v>23</v>
      </c>
      <c r="M431" s="10" t="s">
        <v>23</v>
      </c>
      <c r="N431" s="10" t="s">
        <v>23</v>
      </c>
      <c r="O431" s="10" t="s">
        <v>23</v>
      </c>
      <c r="P431" s="10" t="s">
        <v>23</v>
      </c>
      <c r="Q431" s="10" t="s">
        <v>23</v>
      </c>
      <c r="R431" s="10" t="s">
        <v>23</v>
      </c>
      <c r="S431" s="10" t="s">
        <v>23</v>
      </c>
      <c r="T431" s="10" t="s">
        <v>23</v>
      </c>
      <c r="U431" s="10" t="s">
        <v>23</v>
      </c>
      <c r="V431" s="11" t="s">
        <v>23</v>
      </c>
    </row>
    <row r="432" spans="1:22" x14ac:dyDescent="0.55000000000000004">
      <c r="A432" s="6" t="s">
        <v>44</v>
      </c>
      <c r="B432" s="7" t="s">
        <v>1937</v>
      </c>
      <c r="C432" s="7" t="s">
        <v>31</v>
      </c>
      <c r="D432" s="7" t="s">
        <v>1938</v>
      </c>
      <c r="E432" s="7" t="s">
        <v>23</v>
      </c>
      <c r="F432" s="7" t="s">
        <v>23</v>
      </c>
      <c r="G432" s="7" t="s">
        <v>23</v>
      </c>
      <c r="H432" s="7" t="s">
        <v>23</v>
      </c>
      <c r="I432" s="7" t="s">
        <v>23</v>
      </c>
      <c r="J432" s="7" t="s">
        <v>23</v>
      </c>
      <c r="K432" s="7" t="s">
        <v>23</v>
      </c>
      <c r="L432" s="7" t="s">
        <v>23</v>
      </c>
      <c r="M432" s="7" t="s">
        <v>23</v>
      </c>
      <c r="N432" s="7" t="s">
        <v>23</v>
      </c>
      <c r="O432" s="7" t="s">
        <v>23</v>
      </c>
      <c r="P432" s="7" t="s">
        <v>23</v>
      </c>
      <c r="Q432" s="7" t="s">
        <v>23</v>
      </c>
      <c r="R432" s="7" t="s">
        <v>23</v>
      </c>
      <c r="S432" s="7" t="s">
        <v>23</v>
      </c>
      <c r="T432" s="7" t="s">
        <v>23</v>
      </c>
      <c r="U432" s="7" t="s">
        <v>23</v>
      </c>
      <c r="V432" s="8" t="s">
        <v>23</v>
      </c>
    </row>
    <row r="433" spans="1:22" x14ac:dyDescent="0.55000000000000004">
      <c r="A433" s="9" t="s">
        <v>112</v>
      </c>
      <c r="B433" s="10" t="s">
        <v>23</v>
      </c>
      <c r="C433" s="10" t="s">
        <v>23</v>
      </c>
      <c r="D433" s="10" t="s">
        <v>23</v>
      </c>
      <c r="E433" s="10" t="s">
        <v>23</v>
      </c>
      <c r="F433" s="10" t="s">
        <v>23</v>
      </c>
      <c r="G433" s="10" t="s">
        <v>23</v>
      </c>
      <c r="H433" s="10" t="s">
        <v>23</v>
      </c>
      <c r="I433" s="10" t="s">
        <v>23</v>
      </c>
      <c r="J433" s="10" t="s">
        <v>23</v>
      </c>
      <c r="K433" s="10" t="s">
        <v>23</v>
      </c>
      <c r="L433" s="10" t="s">
        <v>23</v>
      </c>
      <c r="M433" s="10" t="s">
        <v>23</v>
      </c>
      <c r="N433" s="10" t="s">
        <v>23</v>
      </c>
      <c r="O433" s="10" t="s">
        <v>23</v>
      </c>
      <c r="P433" s="10" t="s">
        <v>23</v>
      </c>
      <c r="Q433" s="10" t="s">
        <v>23</v>
      </c>
      <c r="R433" s="10" t="s">
        <v>23</v>
      </c>
      <c r="S433" s="10" t="s">
        <v>23</v>
      </c>
      <c r="T433" s="10" t="s">
        <v>23</v>
      </c>
      <c r="U433" s="10" t="s">
        <v>23</v>
      </c>
      <c r="V433" s="11" t="s">
        <v>23</v>
      </c>
    </row>
    <row r="434" spans="1:22" x14ac:dyDescent="0.55000000000000004">
      <c r="A434" s="6" t="s">
        <v>38</v>
      </c>
      <c r="B434" s="7" t="s">
        <v>1939</v>
      </c>
      <c r="C434" s="7" t="s">
        <v>34</v>
      </c>
      <c r="D434" s="7" t="s">
        <v>1181</v>
      </c>
      <c r="E434" s="7" t="s">
        <v>23</v>
      </c>
      <c r="F434" s="7" t="s">
        <v>23</v>
      </c>
      <c r="G434" s="7" t="s">
        <v>23</v>
      </c>
      <c r="H434" s="7" t="s">
        <v>23</v>
      </c>
      <c r="I434" s="7" t="s">
        <v>23</v>
      </c>
      <c r="J434" s="7" t="s">
        <v>23</v>
      </c>
      <c r="K434" s="7" t="s">
        <v>23</v>
      </c>
      <c r="L434" s="7" t="s">
        <v>23</v>
      </c>
      <c r="M434" s="7" t="s">
        <v>23</v>
      </c>
      <c r="N434" s="7" t="s">
        <v>23</v>
      </c>
      <c r="O434" s="7" t="s">
        <v>23</v>
      </c>
      <c r="P434" s="7" t="s">
        <v>23</v>
      </c>
      <c r="Q434" s="7" t="s">
        <v>23</v>
      </c>
      <c r="R434" s="7" t="s">
        <v>23</v>
      </c>
      <c r="S434" s="7" t="s">
        <v>23</v>
      </c>
      <c r="T434" s="7" t="s">
        <v>23</v>
      </c>
      <c r="U434" s="7" t="s">
        <v>23</v>
      </c>
      <c r="V434" s="8" t="s">
        <v>23</v>
      </c>
    </row>
    <row r="435" spans="1:22" x14ac:dyDescent="0.55000000000000004">
      <c r="A435" s="9" t="s">
        <v>44</v>
      </c>
      <c r="B435" s="10" t="s">
        <v>1940</v>
      </c>
      <c r="C435" s="10" t="s">
        <v>23</v>
      </c>
      <c r="D435" s="10" t="s">
        <v>23</v>
      </c>
      <c r="E435" s="10" t="s">
        <v>23</v>
      </c>
      <c r="F435" s="10" t="s">
        <v>23</v>
      </c>
      <c r="G435" s="10" t="s">
        <v>23</v>
      </c>
      <c r="H435" s="10" t="s">
        <v>23</v>
      </c>
      <c r="I435" s="10" t="s">
        <v>23</v>
      </c>
      <c r="J435" s="10" t="s">
        <v>23</v>
      </c>
      <c r="K435" s="10" t="s">
        <v>23</v>
      </c>
      <c r="L435" s="10" t="s">
        <v>23</v>
      </c>
      <c r="M435" s="10" t="s">
        <v>23</v>
      </c>
      <c r="N435" s="10" t="s">
        <v>23</v>
      </c>
      <c r="O435" s="10" t="s">
        <v>23</v>
      </c>
      <c r="P435" s="10" t="s">
        <v>23</v>
      </c>
      <c r="Q435" s="10" t="s">
        <v>23</v>
      </c>
      <c r="R435" s="10" t="s">
        <v>23</v>
      </c>
      <c r="S435" s="10" t="s">
        <v>23</v>
      </c>
      <c r="T435" s="10" t="s">
        <v>23</v>
      </c>
      <c r="U435" s="10" t="s">
        <v>23</v>
      </c>
      <c r="V435" s="11" t="s">
        <v>23</v>
      </c>
    </row>
    <row r="436" spans="1:22" x14ac:dyDescent="0.55000000000000004">
      <c r="A436" s="6" t="s">
        <v>25</v>
      </c>
      <c r="B436" s="7" t="s">
        <v>1246</v>
      </c>
      <c r="C436" s="7" t="s">
        <v>23</v>
      </c>
      <c r="D436" s="7" t="s">
        <v>23</v>
      </c>
      <c r="E436" s="7" t="s">
        <v>23</v>
      </c>
      <c r="F436" s="7" t="s">
        <v>23</v>
      </c>
      <c r="G436" s="7" t="s">
        <v>23</v>
      </c>
      <c r="H436" s="7" t="s">
        <v>23</v>
      </c>
      <c r="I436" s="7" t="s">
        <v>23</v>
      </c>
      <c r="J436" s="7" t="s">
        <v>23</v>
      </c>
      <c r="K436" s="7" t="s">
        <v>23</v>
      </c>
      <c r="L436" s="7" t="s">
        <v>23</v>
      </c>
      <c r="M436" s="7" t="s">
        <v>23</v>
      </c>
      <c r="N436" s="7" t="s">
        <v>23</v>
      </c>
      <c r="O436" s="7" t="s">
        <v>23</v>
      </c>
      <c r="P436" s="7" t="s">
        <v>23</v>
      </c>
      <c r="Q436" s="7" t="s">
        <v>23</v>
      </c>
      <c r="R436" s="7" t="s">
        <v>23</v>
      </c>
      <c r="S436" s="7" t="s">
        <v>23</v>
      </c>
      <c r="T436" s="7" t="s">
        <v>23</v>
      </c>
      <c r="U436" s="7" t="s">
        <v>23</v>
      </c>
      <c r="V436" s="8" t="s">
        <v>23</v>
      </c>
    </row>
    <row r="437" spans="1:22" x14ac:dyDescent="0.55000000000000004">
      <c r="A437" s="9" t="s">
        <v>24</v>
      </c>
      <c r="B437" s="10" t="s">
        <v>1941</v>
      </c>
      <c r="C437" s="10" t="s">
        <v>46</v>
      </c>
      <c r="D437" s="10" t="s">
        <v>1171</v>
      </c>
      <c r="E437" s="10" t="s">
        <v>28</v>
      </c>
      <c r="F437" s="10" t="s">
        <v>1407</v>
      </c>
      <c r="G437" s="10" t="s">
        <v>23</v>
      </c>
      <c r="H437" s="10" t="s">
        <v>23</v>
      </c>
      <c r="I437" s="10" t="s">
        <v>23</v>
      </c>
      <c r="J437" s="10" t="s">
        <v>23</v>
      </c>
      <c r="K437" s="10" t="s">
        <v>23</v>
      </c>
      <c r="L437" s="10" t="s">
        <v>23</v>
      </c>
      <c r="M437" s="10" t="s">
        <v>23</v>
      </c>
      <c r="N437" s="10" t="s">
        <v>23</v>
      </c>
      <c r="O437" s="10" t="s">
        <v>23</v>
      </c>
      <c r="P437" s="10" t="s">
        <v>23</v>
      </c>
      <c r="Q437" s="10" t="s">
        <v>23</v>
      </c>
      <c r="R437" s="10" t="s">
        <v>23</v>
      </c>
      <c r="S437" s="10" t="s">
        <v>23</v>
      </c>
      <c r="T437" s="10" t="s">
        <v>23</v>
      </c>
      <c r="U437" s="10" t="s">
        <v>23</v>
      </c>
      <c r="V437" s="11" t="s">
        <v>23</v>
      </c>
    </row>
    <row r="438" spans="1:22" x14ac:dyDescent="0.55000000000000004">
      <c r="A438" s="6" t="s">
        <v>35</v>
      </c>
      <c r="B438" s="7" t="s">
        <v>1188</v>
      </c>
      <c r="C438" s="7" t="s">
        <v>47</v>
      </c>
      <c r="D438" s="7" t="s">
        <v>1942</v>
      </c>
      <c r="E438" s="7" t="s">
        <v>26</v>
      </c>
      <c r="F438" s="7" t="s">
        <v>1943</v>
      </c>
      <c r="G438" s="7" t="s">
        <v>42</v>
      </c>
      <c r="H438" s="7" t="s">
        <v>1441</v>
      </c>
      <c r="I438" s="7" t="s">
        <v>29</v>
      </c>
      <c r="J438" s="7" t="s">
        <v>1944</v>
      </c>
      <c r="K438" s="7" t="s">
        <v>30</v>
      </c>
      <c r="L438" s="7" t="s">
        <v>1945</v>
      </c>
      <c r="M438" s="7" t="s">
        <v>23</v>
      </c>
      <c r="N438" s="7" t="s">
        <v>23</v>
      </c>
      <c r="O438" s="7" t="s">
        <v>23</v>
      </c>
      <c r="P438" s="7" t="s">
        <v>23</v>
      </c>
      <c r="Q438" s="7" t="s">
        <v>23</v>
      </c>
      <c r="R438" s="7" t="s">
        <v>23</v>
      </c>
      <c r="S438" s="7" t="s">
        <v>23</v>
      </c>
      <c r="T438" s="7" t="s">
        <v>23</v>
      </c>
      <c r="U438" s="7" t="s">
        <v>23</v>
      </c>
      <c r="V438" s="8" t="s">
        <v>23</v>
      </c>
    </row>
    <row r="439" spans="1:22" x14ac:dyDescent="0.55000000000000004">
      <c r="A439" s="9" t="s">
        <v>32</v>
      </c>
      <c r="B439" s="10" t="s">
        <v>1946</v>
      </c>
      <c r="C439" s="10" t="s">
        <v>40</v>
      </c>
      <c r="D439" s="10" t="s">
        <v>1168</v>
      </c>
      <c r="E439" s="10" t="s">
        <v>48</v>
      </c>
      <c r="F439" s="10" t="s">
        <v>1947</v>
      </c>
      <c r="G439" s="10" t="s">
        <v>39</v>
      </c>
      <c r="H439" s="10" t="s">
        <v>1948</v>
      </c>
      <c r="I439" s="10" t="s">
        <v>22</v>
      </c>
      <c r="J439" s="10" t="s">
        <v>1235</v>
      </c>
      <c r="K439" s="10" t="s">
        <v>37</v>
      </c>
      <c r="L439" s="10" t="s">
        <v>1171</v>
      </c>
      <c r="M439" s="10" t="s">
        <v>31</v>
      </c>
      <c r="N439" s="10" t="s">
        <v>1949</v>
      </c>
      <c r="O439" s="10" t="s">
        <v>23</v>
      </c>
      <c r="P439" s="10" t="s">
        <v>23</v>
      </c>
      <c r="Q439" s="10" t="s">
        <v>23</v>
      </c>
      <c r="R439" s="10" t="s">
        <v>23</v>
      </c>
      <c r="S439" s="10" t="s">
        <v>23</v>
      </c>
      <c r="T439" s="10" t="s">
        <v>23</v>
      </c>
      <c r="U439" s="10" t="s">
        <v>23</v>
      </c>
      <c r="V439" s="11" t="s">
        <v>23</v>
      </c>
    </row>
    <row r="440" spans="1:22" x14ac:dyDescent="0.55000000000000004">
      <c r="A440" s="6" t="s">
        <v>113</v>
      </c>
      <c r="B440" s="7" t="s">
        <v>23</v>
      </c>
      <c r="C440" s="7" t="s">
        <v>23</v>
      </c>
      <c r="D440" s="7" t="s">
        <v>23</v>
      </c>
      <c r="E440" s="7" t="s">
        <v>23</v>
      </c>
      <c r="F440" s="7" t="s">
        <v>23</v>
      </c>
      <c r="G440" s="7" t="s">
        <v>23</v>
      </c>
      <c r="H440" s="7" t="s">
        <v>23</v>
      </c>
      <c r="I440" s="7" t="s">
        <v>23</v>
      </c>
      <c r="J440" s="7" t="s">
        <v>23</v>
      </c>
      <c r="K440" s="7" t="s">
        <v>23</v>
      </c>
      <c r="L440" s="7" t="s">
        <v>23</v>
      </c>
      <c r="M440" s="7" t="s">
        <v>23</v>
      </c>
      <c r="N440" s="7" t="s">
        <v>23</v>
      </c>
      <c r="O440" s="7" t="s">
        <v>23</v>
      </c>
      <c r="P440" s="7" t="s">
        <v>23</v>
      </c>
      <c r="Q440" s="7" t="s">
        <v>23</v>
      </c>
      <c r="R440" s="7" t="s">
        <v>23</v>
      </c>
      <c r="S440" s="7" t="s">
        <v>23</v>
      </c>
      <c r="T440" s="7" t="s">
        <v>23</v>
      </c>
      <c r="U440" s="7" t="s">
        <v>23</v>
      </c>
      <c r="V440" s="8" t="s">
        <v>23</v>
      </c>
    </row>
    <row r="441" spans="1:22" x14ac:dyDescent="0.55000000000000004">
      <c r="A441" s="9" t="s">
        <v>22</v>
      </c>
      <c r="B441" s="10" t="s">
        <v>1187</v>
      </c>
      <c r="C441" s="10" t="s">
        <v>46</v>
      </c>
      <c r="D441" s="10" t="s">
        <v>1227</v>
      </c>
      <c r="E441" s="10" t="s">
        <v>23</v>
      </c>
      <c r="F441" s="10" t="s">
        <v>23</v>
      </c>
      <c r="G441" s="10" t="s">
        <v>23</v>
      </c>
      <c r="H441" s="10" t="s">
        <v>23</v>
      </c>
      <c r="I441" s="10" t="s">
        <v>23</v>
      </c>
      <c r="J441" s="10" t="s">
        <v>23</v>
      </c>
      <c r="K441" s="10" t="s">
        <v>23</v>
      </c>
      <c r="L441" s="10" t="s">
        <v>23</v>
      </c>
      <c r="M441" s="10" t="s">
        <v>23</v>
      </c>
      <c r="N441" s="10" t="s">
        <v>23</v>
      </c>
      <c r="O441" s="10" t="s">
        <v>23</v>
      </c>
      <c r="P441" s="10" t="s">
        <v>23</v>
      </c>
      <c r="Q441" s="10" t="s">
        <v>23</v>
      </c>
      <c r="R441" s="10" t="s">
        <v>23</v>
      </c>
      <c r="S441" s="10" t="s">
        <v>23</v>
      </c>
      <c r="T441" s="10" t="s">
        <v>23</v>
      </c>
      <c r="U441" s="10" t="s">
        <v>23</v>
      </c>
      <c r="V441" s="11" t="s">
        <v>23</v>
      </c>
    </row>
    <row r="442" spans="1:22" x14ac:dyDescent="0.55000000000000004">
      <c r="A442" s="6" t="s">
        <v>30</v>
      </c>
      <c r="B442" s="7" t="s">
        <v>1950</v>
      </c>
      <c r="C442" s="7" t="s">
        <v>47</v>
      </c>
      <c r="D442" s="7" t="s">
        <v>1951</v>
      </c>
      <c r="E442" s="7" t="s">
        <v>37</v>
      </c>
      <c r="F442" s="7" t="s">
        <v>1182</v>
      </c>
      <c r="G442" s="7" t="s">
        <v>38</v>
      </c>
      <c r="H442" s="7" t="s">
        <v>1952</v>
      </c>
      <c r="I442" s="7" t="s">
        <v>28</v>
      </c>
      <c r="J442" s="7" t="s">
        <v>1249</v>
      </c>
      <c r="K442" s="7" t="s">
        <v>23</v>
      </c>
      <c r="L442" s="7" t="s">
        <v>23</v>
      </c>
      <c r="M442" s="7" t="s">
        <v>23</v>
      </c>
      <c r="N442" s="7" t="s">
        <v>23</v>
      </c>
      <c r="O442" s="7" t="s">
        <v>23</v>
      </c>
      <c r="P442" s="7" t="s">
        <v>23</v>
      </c>
      <c r="Q442" s="7" t="s">
        <v>23</v>
      </c>
      <c r="R442" s="7" t="s">
        <v>23</v>
      </c>
      <c r="S442" s="7" t="s">
        <v>23</v>
      </c>
      <c r="T442" s="7" t="s">
        <v>23</v>
      </c>
      <c r="U442" s="7" t="s">
        <v>23</v>
      </c>
      <c r="V442" s="8" t="s">
        <v>23</v>
      </c>
    </row>
    <row r="443" spans="1:22" x14ac:dyDescent="0.55000000000000004">
      <c r="A443" s="9" t="s">
        <v>34</v>
      </c>
      <c r="B443" s="10" t="s">
        <v>1740</v>
      </c>
      <c r="C443" s="10" t="s">
        <v>31</v>
      </c>
      <c r="D443" s="10" t="s">
        <v>1953</v>
      </c>
      <c r="E443" s="10" t="s">
        <v>42</v>
      </c>
      <c r="F443" s="10" t="s">
        <v>1187</v>
      </c>
      <c r="G443" s="10" t="s">
        <v>48</v>
      </c>
      <c r="H443" s="10" t="s">
        <v>1954</v>
      </c>
      <c r="I443" s="10" t="s">
        <v>23</v>
      </c>
      <c r="J443" s="10" t="s">
        <v>23</v>
      </c>
      <c r="K443" s="10" t="s">
        <v>23</v>
      </c>
      <c r="L443" s="10" t="s">
        <v>23</v>
      </c>
      <c r="M443" s="10" t="s">
        <v>23</v>
      </c>
      <c r="N443" s="10" t="s">
        <v>23</v>
      </c>
      <c r="O443" s="10" t="s">
        <v>23</v>
      </c>
      <c r="P443" s="10" t="s">
        <v>23</v>
      </c>
      <c r="Q443" s="10" t="s">
        <v>23</v>
      </c>
      <c r="R443" s="10" t="s">
        <v>23</v>
      </c>
      <c r="S443" s="10" t="s">
        <v>23</v>
      </c>
      <c r="T443" s="10" t="s">
        <v>23</v>
      </c>
      <c r="U443" s="10" t="s">
        <v>23</v>
      </c>
      <c r="V443" s="11" t="s">
        <v>23</v>
      </c>
    </row>
    <row r="444" spans="1:22" x14ac:dyDescent="0.55000000000000004">
      <c r="A444" s="6" t="s">
        <v>26</v>
      </c>
      <c r="B444" s="7" t="s">
        <v>1955</v>
      </c>
      <c r="C444" s="7" t="s">
        <v>40</v>
      </c>
      <c r="D444" s="7" t="s">
        <v>1171</v>
      </c>
      <c r="E444" s="7" t="s">
        <v>29</v>
      </c>
      <c r="F444" s="7" t="s">
        <v>1956</v>
      </c>
      <c r="G444" s="7" t="s">
        <v>24</v>
      </c>
      <c r="H444" s="7" t="s">
        <v>1957</v>
      </c>
      <c r="I444" s="7" t="s">
        <v>35</v>
      </c>
      <c r="J444" s="7" t="s">
        <v>1188</v>
      </c>
      <c r="K444" s="7" t="s">
        <v>44</v>
      </c>
      <c r="L444" s="7" t="s">
        <v>1958</v>
      </c>
      <c r="M444" s="7" t="s">
        <v>25</v>
      </c>
      <c r="N444" s="7" t="s">
        <v>1180</v>
      </c>
      <c r="O444" s="7" t="s">
        <v>39</v>
      </c>
      <c r="P444" s="7" t="s">
        <v>1959</v>
      </c>
      <c r="Q444" s="7" t="s">
        <v>32</v>
      </c>
      <c r="R444" s="7" t="s">
        <v>1960</v>
      </c>
      <c r="S444" s="7" t="s">
        <v>23</v>
      </c>
      <c r="T444" s="7" t="s">
        <v>23</v>
      </c>
      <c r="U444" s="7" t="s">
        <v>23</v>
      </c>
      <c r="V444" s="8" t="s">
        <v>23</v>
      </c>
    </row>
    <row r="445" spans="1:22" x14ac:dyDescent="0.55000000000000004">
      <c r="A445" s="9" t="s">
        <v>114</v>
      </c>
      <c r="B445" s="10" t="s">
        <v>23</v>
      </c>
      <c r="C445" s="10" t="s">
        <v>23</v>
      </c>
      <c r="D445" s="10" t="s">
        <v>23</v>
      </c>
      <c r="E445" s="10" t="s">
        <v>23</v>
      </c>
      <c r="F445" s="10" t="s">
        <v>23</v>
      </c>
      <c r="G445" s="10" t="s">
        <v>23</v>
      </c>
      <c r="H445" s="10" t="s">
        <v>23</v>
      </c>
      <c r="I445" s="10" t="s">
        <v>23</v>
      </c>
      <c r="J445" s="10" t="s">
        <v>23</v>
      </c>
      <c r="K445" s="10" t="s">
        <v>23</v>
      </c>
      <c r="L445" s="10" t="s">
        <v>23</v>
      </c>
      <c r="M445" s="10" t="s">
        <v>23</v>
      </c>
      <c r="N445" s="10" t="s">
        <v>23</v>
      </c>
      <c r="O445" s="10" t="s">
        <v>23</v>
      </c>
      <c r="P445" s="10" t="s">
        <v>23</v>
      </c>
      <c r="Q445" s="10" t="s">
        <v>23</v>
      </c>
      <c r="R445" s="10" t="s">
        <v>23</v>
      </c>
      <c r="S445" s="10" t="s">
        <v>23</v>
      </c>
      <c r="T445" s="10" t="s">
        <v>23</v>
      </c>
      <c r="U445" s="10" t="s">
        <v>23</v>
      </c>
      <c r="V445" s="11" t="s">
        <v>23</v>
      </c>
    </row>
    <row r="446" spans="1:22" x14ac:dyDescent="0.55000000000000004">
      <c r="A446" s="6" t="s">
        <v>37</v>
      </c>
      <c r="B446" s="7" t="s">
        <v>1182</v>
      </c>
      <c r="C446" s="7" t="s">
        <v>29</v>
      </c>
      <c r="D446" s="7" t="s">
        <v>1961</v>
      </c>
      <c r="E446" s="7" t="s">
        <v>23</v>
      </c>
      <c r="F446" s="7" t="s">
        <v>23</v>
      </c>
      <c r="G446" s="7" t="s">
        <v>23</v>
      </c>
      <c r="H446" s="7" t="s">
        <v>23</v>
      </c>
      <c r="I446" s="7" t="s">
        <v>23</v>
      </c>
      <c r="J446" s="7" t="s">
        <v>23</v>
      </c>
      <c r="K446" s="7" t="s">
        <v>23</v>
      </c>
      <c r="L446" s="7" t="s">
        <v>23</v>
      </c>
      <c r="M446" s="7" t="s">
        <v>23</v>
      </c>
      <c r="N446" s="7" t="s">
        <v>23</v>
      </c>
      <c r="O446" s="7" t="s">
        <v>23</v>
      </c>
      <c r="P446" s="7" t="s">
        <v>23</v>
      </c>
      <c r="Q446" s="7" t="s">
        <v>23</v>
      </c>
      <c r="R446" s="7" t="s">
        <v>23</v>
      </c>
      <c r="S446" s="7" t="s">
        <v>23</v>
      </c>
      <c r="T446" s="7" t="s">
        <v>23</v>
      </c>
      <c r="U446" s="7" t="s">
        <v>23</v>
      </c>
      <c r="V446" s="8" t="s">
        <v>23</v>
      </c>
    </row>
    <row r="447" spans="1:22" x14ac:dyDescent="0.55000000000000004">
      <c r="A447" s="9" t="s">
        <v>28</v>
      </c>
      <c r="B447" s="10" t="s">
        <v>1758</v>
      </c>
      <c r="C447" s="10" t="s">
        <v>22</v>
      </c>
      <c r="D447" s="10" t="s">
        <v>1208</v>
      </c>
      <c r="E447" s="10" t="s">
        <v>23</v>
      </c>
      <c r="F447" s="10" t="s">
        <v>23</v>
      </c>
      <c r="G447" s="10" t="s">
        <v>23</v>
      </c>
      <c r="H447" s="10" t="s">
        <v>23</v>
      </c>
      <c r="I447" s="10" t="s">
        <v>23</v>
      </c>
      <c r="J447" s="10" t="s">
        <v>23</v>
      </c>
      <c r="K447" s="10" t="s">
        <v>23</v>
      </c>
      <c r="L447" s="10" t="s">
        <v>23</v>
      </c>
      <c r="M447" s="10" t="s">
        <v>23</v>
      </c>
      <c r="N447" s="10" t="s">
        <v>23</v>
      </c>
      <c r="O447" s="10" t="s">
        <v>23</v>
      </c>
      <c r="P447" s="10" t="s">
        <v>23</v>
      </c>
      <c r="Q447" s="10" t="s">
        <v>23</v>
      </c>
      <c r="R447" s="10" t="s">
        <v>23</v>
      </c>
      <c r="S447" s="10" t="s">
        <v>23</v>
      </c>
      <c r="T447" s="10" t="s">
        <v>23</v>
      </c>
      <c r="U447" s="10" t="s">
        <v>23</v>
      </c>
      <c r="V447" s="11" t="s">
        <v>23</v>
      </c>
    </row>
    <row r="448" spans="1:22" x14ac:dyDescent="0.55000000000000004">
      <c r="A448" s="6" t="s">
        <v>34</v>
      </c>
      <c r="B448" s="7" t="s">
        <v>1363</v>
      </c>
      <c r="C448" s="7" t="s">
        <v>24</v>
      </c>
      <c r="D448" s="7" t="s">
        <v>1962</v>
      </c>
      <c r="E448" s="7" t="s">
        <v>44</v>
      </c>
      <c r="F448" s="7" t="s">
        <v>1963</v>
      </c>
      <c r="G448" s="7" t="s">
        <v>46</v>
      </c>
      <c r="H448" s="7" t="s">
        <v>1187</v>
      </c>
      <c r="I448" s="7" t="s">
        <v>32</v>
      </c>
      <c r="J448" s="7" t="s">
        <v>1964</v>
      </c>
      <c r="K448" s="7" t="s">
        <v>25</v>
      </c>
      <c r="L448" s="7" t="s">
        <v>1441</v>
      </c>
      <c r="M448" s="7" t="s">
        <v>23</v>
      </c>
      <c r="N448" s="7" t="s">
        <v>23</v>
      </c>
      <c r="O448" s="7" t="s">
        <v>23</v>
      </c>
      <c r="P448" s="7" t="s">
        <v>23</v>
      </c>
      <c r="Q448" s="7" t="s">
        <v>23</v>
      </c>
      <c r="R448" s="7" t="s">
        <v>23</v>
      </c>
      <c r="S448" s="7" t="s">
        <v>23</v>
      </c>
      <c r="T448" s="7" t="s">
        <v>23</v>
      </c>
      <c r="U448" s="7" t="s">
        <v>23</v>
      </c>
      <c r="V448" s="8" t="s">
        <v>23</v>
      </c>
    </row>
    <row r="449" spans="1:22" x14ac:dyDescent="0.55000000000000004">
      <c r="A449" s="9" t="s">
        <v>30</v>
      </c>
      <c r="B449" s="10" t="s">
        <v>1965</v>
      </c>
      <c r="C449" s="10" t="s">
        <v>39</v>
      </c>
      <c r="D449" s="10" t="s">
        <v>1966</v>
      </c>
      <c r="E449" s="10" t="s">
        <v>31</v>
      </c>
      <c r="F449" s="10" t="s">
        <v>1967</v>
      </c>
      <c r="G449" s="10" t="s">
        <v>47</v>
      </c>
      <c r="H449" s="10" t="s">
        <v>1968</v>
      </c>
      <c r="I449" s="10" t="s">
        <v>23</v>
      </c>
      <c r="J449" s="10" t="s">
        <v>23</v>
      </c>
      <c r="K449" s="10" t="s">
        <v>23</v>
      </c>
      <c r="L449" s="10" t="s">
        <v>23</v>
      </c>
      <c r="M449" s="10" t="s">
        <v>23</v>
      </c>
      <c r="N449" s="10" t="s">
        <v>23</v>
      </c>
      <c r="O449" s="10" t="s">
        <v>23</v>
      </c>
      <c r="P449" s="10" t="s">
        <v>23</v>
      </c>
      <c r="Q449" s="10" t="s">
        <v>23</v>
      </c>
      <c r="R449" s="10" t="s">
        <v>23</v>
      </c>
      <c r="S449" s="10" t="s">
        <v>23</v>
      </c>
      <c r="T449" s="10" t="s">
        <v>23</v>
      </c>
      <c r="U449" s="10" t="s">
        <v>23</v>
      </c>
      <c r="V449" s="11" t="s">
        <v>23</v>
      </c>
    </row>
    <row r="450" spans="1:22" x14ac:dyDescent="0.55000000000000004">
      <c r="A450" s="6" t="s">
        <v>38</v>
      </c>
      <c r="B450" s="7" t="s">
        <v>1969</v>
      </c>
      <c r="C450" s="7" t="s">
        <v>35</v>
      </c>
      <c r="D450" s="7" t="s">
        <v>1168</v>
      </c>
      <c r="E450" s="7" t="s">
        <v>40</v>
      </c>
      <c r="F450" s="7" t="s">
        <v>1168</v>
      </c>
      <c r="G450" s="7" t="s">
        <v>48</v>
      </c>
      <c r="H450" s="7" t="s">
        <v>1970</v>
      </c>
      <c r="I450" s="7" t="s">
        <v>23</v>
      </c>
      <c r="J450" s="7" t="s">
        <v>23</v>
      </c>
      <c r="K450" s="7" t="s">
        <v>23</v>
      </c>
      <c r="L450" s="7" t="s">
        <v>23</v>
      </c>
      <c r="M450" s="7" t="s">
        <v>23</v>
      </c>
      <c r="N450" s="7" t="s">
        <v>23</v>
      </c>
      <c r="O450" s="7" t="s">
        <v>23</v>
      </c>
      <c r="P450" s="7" t="s">
        <v>23</v>
      </c>
      <c r="Q450" s="7" t="s">
        <v>23</v>
      </c>
      <c r="R450" s="7" t="s">
        <v>23</v>
      </c>
      <c r="S450" s="7" t="s">
        <v>23</v>
      </c>
      <c r="T450" s="7" t="s">
        <v>23</v>
      </c>
      <c r="U450" s="7" t="s">
        <v>23</v>
      </c>
      <c r="V450" s="8" t="s">
        <v>23</v>
      </c>
    </row>
    <row r="451" spans="1:22" x14ac:dyDescent="0.55000000000000004">
      <c r="A451" s="9" t="s">
        <v>26</v>
      </c>
      <c r="B451" s="10" t="s">
        <v>1971</v>
      </c>
      <c r="C451" s="10" t="s">
        <v>42</v>
      </c>
      <c r="D451" s="10" t="s">
        <v>1188</v>
      </c>
      <c r="E451" s="10" t="s">
        <v>23</v>
      </c>
      <c r="F451" s="10" t="s">
        <v>23</v>
      </c>
      <c r="G451" s="10" t="s">
        <v>23</v>
      </c>
      <c r="H451" s="10" t="s">
        <v>23</v>
      </c>
      <c r="I451" s="10" t="s">
        <v>23</v>
      </c>
      <c r="J451" s="10" t="s">
        <v>23</v>
      </c>
      <c r="K451" s="10" t="s">
        <v>23</v>
      </c>
      <c r="L451" s="10" t="s">
        <v>23</v>
      </c>
      <c r="M451" s="10" t="s">
        <v>23</v>
      </c>
      <c r="N451" s="10" t="s">
        <v>23</v>
      </c>
      <c r="O451" s="10" t="s">
        <v>23</v>
      </c>
      <c r="P451" s="10" t="s">
        <v>23</v>
      </c>
      <c r="Q451" s="10" t="s">
        <v>23</v>
      </c>
      <c r="R451" s="10" t="s">
        <v>23</v>
      </c>
      <c r="S451" s="10" t="s">
        <v>23</v>
      </c>
      <c r="T451" s="10" t="s">
        <v>23</v>
      </c>
      <c r="U451" s="10" t="s">
        <v>23</v>
      </c>
      <c r="V451" s="11" t="s">
        <v>23</v>
      </c>
    </row>
    <row r="452" spans="1:22" x14ac:dyDescent="0.55000000000000004">
      <c r="A452" s="6" t="s">
        <v>115</v>
      </c>
      <c r="B452" s="7" t="s">
        <v>23</v>
      </c>
      <c r="C452" s="7" t="s">
        <v>23</v>
      </c>
      <c r="D452" s="7" t="s">
        <v>23</v>
      </c>
      <c r="E452" s="7" t="s">
        <v>23</v>
      </c>
      <c r="F452" s="7" t="s">
        <v>23</v>
      </c>
      <c r="G452" s="7" t="s">
        <v>23</v>
      </c>
      <c r="H452" s="7" t="s">
        <v>23</v>
      </c>
      <c r="I452" s="7" t="s">
        <v>23</v>
      </c>
      <c r="J452" s="7" t="s">
        <v>23</v>
      </c>
      <c r="K452" s="7" t="s">
        <v>23</v>
      </c>
      <c r="L452" s="7" t="s">
        <v>23</v>
      </c>
      <c r="M452" s="7" t="s">
        <v>23</v>
      </c>
      <c r="N452" s="7" t="s">
        <v>23</v>
      </c>
      <c r="O452" s="7" t="s">
        <v>23</v>
      </c>
      <c r="P452" s="7" t="s">
        <v>23</v>
      </c>
      <c r="Q452" s="7" t="s">
        <v>23</v>
      </c>
      <c r="R452" s="7" t="s">
        <v>23</v>
      </c>
      <c r="S452" s="7" t="s">
        <v>23</v>
      </c>
      <c r="T452" s="7" t="s">
        <v>23</v>
      </c>
      <c r="U452" s="7" t="s">
        <v>23</v>
      </c>
      <c r="V452" s="8" t="s">
        <v>23</v>
      </c>
    </row>
    <row r="453" spans="1:22" x14ac:dyDescent="0.55000000000000004">
      <c r="A453" s="9" t="s">
        <v>31</v>
      </c>
      <c r="B453" s="10" t="s">
        <v>1972</v>
      </c>
      <c r="C453" s="10" t="s">
        <v>40</v>
      </c>
      <c r="D453" s="10" t="s">
        <v>1168</v>
      </c>
      <c r="E453" s="10" t="s">
        <v>32</v>
      </c>
      <c r="F453" s="10" t="s">
        <v>1973</v>
      </c>
      <c r="G453" s="10" t="s">
        <v>29</v>
      </c>
      <c r="H453" s="10" t="s">
        <v>1974</v>
      </c>
      <c r="I453" s="10" t="s">
        <v>34</v>
      </c>
      <c r="J453" s="10" t="s">
        <v>1579</v>
      </c>
      <c r="K453" s="10" t="s">
        <v>46</v>
      </c>
      <c r="L453" s="10" t="s">
        <v>1188</v>
      </c>
      <c r="M453" s="10" t="s">
        <v>25</v>
      </c>
      <c r="N453" s="10" t="s">
        <v>1180</v>
      </c>
      <c r="O453" s="10" t="s">
        <v>23</v>
      </c>
      <c r="P453" s="10" t="s">
        <v>23</v>
      </c>
      <c r="Q453" s="10" t="s">
        <v>23</v>
      </c>
      <c r="R453" s="10" t="s">
        <v>23</v>
      </c>
      <c r="S453" s="10" t="s">
        <v>23</v>
      </c>
      <c r="T453" s="10" t="s">
        <v>23</v>
      </c>
      <c r="U453" s="10" t="s">
        <v>23</v>
      </c>
      <c r="V453" s="11" t="s">
        <v>23</v>
      </c>
    </row>
    <row r="454" spans="1:22" x14ac:dyDescent="0.55000000000000004">
      <c r="A454" s="6" t="s">
        <v>47</v>
      </c>
      <c r="B454" s="7" t="s">
        <v>1975</v>
      </c>
      <c r="C454" s="7" t="s">
        <v>39</v>
      </c>
      <c r="D454" s="7" t="s">
        <v>1976</v>
      </c>
      <c r="E454" s="7" t="s">
        <v>48</v>
      </c>
      <c r="F454" s="7" t="s">
        <v>1977</v>
      </c>
      <c r="G454" s="7" t="s">
        <v>30</v>
      </c>
      <c r="H454" s="7" t="s">
        <v>1978</v>
      </c>
      <c r="I454" s="7" t="s">
        <v>23</v>
      </c>
      <c r="J454" s="7" t="s">
        <v>23</v>
      </c>
      <c r="K454" s="7" t="s">
        <v>23</v>
      </c>
      <c r="L454" s="7" t="s">
        <v>23</v>
      </c>
      <c r="M454" s="7" t="s">
        <v>23</v>
      </c>
      <c r="N454" s="7" t="s">
        <v>23</v>
      </c>
      <c r="O454" s="7" t="s">
        <v>23</v>
      </c>
      <c r="P454" s="7" t="s">
        <v>23</v>
      </c>
      <c r="Q454" s="7" t="s">
        <v>23</v>
      </c>
      <c r="R454" s="7" t="s">
        <v>23</v>
      </c>
      <c r="S454" s="7" t="s">
        <v>23</v>
      </c>
      <c r="T454" s="7" t="s">
        <v>23</v>
      </c>
      <c r="U454" s="7" t="s">
        <v>23</v>
      </c>
      <c r="V454" s="8" t="s">
        <v>23</v>
      </c>
    </row>
    <row r="455" spans="1:22" x14ac:dyDescent="0.55000000000000004">
      <c r="A455" s="9" t="s">
        <v>38</v>
      </c>
      <c r="B455" s="10" t="s">
        <v>1979</v>
      </c>
      <c r="C455" s="10" t="s">
        <v>44</v>
      </c>
      <c r="D455" s="10" t="s">
        <v>1185</v>
      </c>
      <c r="E455" s="10" t="s">
        <v>24</v>
      </c>
      <c r="F455" s="10" t="s">
        <v>1980</v>
      </c>
      <c r="G455" s="10" t="s">
        <v>35</v>
      </c>
      <c r="H455" s="10" t="s">
        <v>1188</v>
      </c>
      <c r="I455" s="10" t="s">
        <v>37</v>
      </c>
      <c r="J455" s="10" t="s">
        <v>1208</v>
      </c>
      <c r="K455" s="10" t="s">
        <v>22</v>
      </c>
      <c r="L455" s="10" t="s">
        <v>1171</v>
      </c>
      <c r="M455" s="10" t="s">
        <v>42</v>
      </c>
      <c r="N455" s="10" t="s">
        <v>1363</v>
      </c>
      <c r="O455" s="10" t="s">
        <v>23</v>
      </c>
      <c r="P455" s="10" t="s">
        <v>23</v>
      </c>
      <c r="Q455" s="10" t="s">
        <v>23</v>
      </c>
      <c r="R455" s="10" t="s">
        <v>23</v>
      </c>
      <c r="S455" s="10" t="s">
        <v>23</v>
      </c>
      <c r="T455" s="10" t="s">
        <v>23</v>
      </c>
      <c r="U455" s="10" t="s">
        <v>23</v>
      </c>
      <c r="V455" s="11" t="s">
        <v>23</v>
      </c>
    </row>
    <row r="456" spans="1:22" x14ac:dyDescent="0.55000000000000004">
      <c r="A456" s="6" t="s">
        <v>28</v>
      </c>
      <c r="B456" s="7" t="s">
        <v>1181</v>
      </c>
      <c r="C456" s="7" t="s">
        <v>26</v>
      </c>
      <c r="D456" s="7" t="s">
        <v>1981</v>
      </c>
      <c r="E456" s="7" t="s">
        <v>23</v>
      </c>
      <c r="F456" s="7" t="s">
        <v>23</v>
      </c>
      <c r="G456" s="7" t="s">
        <v>23</v>
      </c>
      <c r="H456" s="7" t="s">
        <v>23</v>
      </c>
      <c r="I456" s="7" t="s">
        <v>23</v>
      </c>
      <c r="J456" s="7" t="s">
        <v>23</v>
      </c>
      <c r="K456" s="7" t="s">
        <v>23</v>
      </c>
      <c r="L456" s="7" t="s">
        <v>23</v>
      </c>
      <c r="M456" s="7" t="s">
        <v>23</v>
      </c>
      <c r="N456" s="7" t="s">
        <v>23</v>
      </c>
      <c r="O456" s="7" t="s">
        <v>23</v>
      </c>
      <c r="P456" s="7" t="s">
        <v>23</v>
      </c>
      <c r="Q456" s="7" t="s">
        <v>23</v>
      </c>
      <c r="R456" s="7" t="s">
        <v>23</v>
      </c>
      <c r="S456" s="7" t="s">
        <v>23</v>
      </c>
      <c r="T456" s="7" t="s">
        <v>23</v>
      </c>
      <c r="U456" s="7" t="s">
        <v>23</v>
      </c>
      <c r="V456" s="8" t="s">
        <v>23</v>
      </c>
    </row>
    <row r="457" spans="1:22" x14ac:dyDescent="0.55000000000000004">
      <c r="A457" s="9" t="s">
        <v>116</v>
      </c>
      <c r="B457" s="10" t="s">
        <v>23</v>
      </c>
      <c r="C457" s="10" t="s">
        <v>23</v>
      </c>
      <c r="D457" s="10" t="s">
        <v>23</v>
      </c>
      <c r="E457" s="10" t="s">
        <v>23</v>
      </c>
      <c r="F457" s="10" t="s">
        <v>23</v>
      </c>
      <c r="G457" s="10" t="s">
        <v>23</v>
      </c>
      <c r="H457" s="10" t="s">
        <v>23</v>
      </c>
      <c r="I457" s="10" t="s">
        <v>23</v>
      </c>
      <c r="J457" s="10" t="s">
        <v>23</v>
      </c>
      <c r="K457" s="10" t="s">
        <v>23</v>
      </c>
      <c r="L457" s="10" t="s">
        <v>23</v>
      </c>
      <c r="M457" s="10" t="s">
        <v>23</v>
      </c>
      <c r="N457" s="10" t="s">
        <v>23</v>
      </c>
      <c r="O457" s="10" t="s">
        <v>23</v>
      </c>
      <c r="P457" s="10" t="s">
        <v>23</v>
      </c>
      <c r="Q457" s="10" t="s">
        <v>23</v>
      </c>
      <c r="R457" s="10" t="s">
        <v>23</v>
      </c>
      <c r="S457" s="10" t="s">
        <v>23</v>
      </c>
      <c r="T457" s="10" t="s">
        <v>23</v>
      </c>
      <c r="U457" s="10" t="s">
        <v>23</v>
      </c>
      <c r="V457" s="11" t="s">
        <v>23</v>
      </c>
    </row>
    <row r="458" spans="1:22" x14ac:dyDescent="0.55000000000000004">
      <c r="A458" s="6" t="s">
        <v>37</v>
      </c>
      <c r="B458" s="7" t="s">
        <v>1182</v>
      </c>
      <c r="C458" s="7" t="s">
        <v>35</v>
      </c>
      <c r="D458" s="7" t="s">
        <v>1208</v>
      </c>
      <c r="E458" s="7" t="s">
        <v>44</v>
      </c>
      <c r="F458" s="7" t="s">
        <v>1982</v>
      </c>
      <c r="G458" s="7" t="s">
        <v>23</v>
      </c>
      <c r="H458" s="7" t="s">
        <v>23</v>
      </c>
      <c r="I458" s="7" t="s">
        <v>23</v>
      </c>
      <c r="J458" s="7" t="s">
        <v>23</v>
      </c>
      <c r="K458" s="7" t="s">
        <v>23</v>
      </c>
      <c r="L458" s="7" t="s">
        <v>23</v>
      </c>
      <c r="M458" s="7" t="s">
        <v>23</v>
      </c>
      <c r="N458" s="7" t="s">
        <v>23</v>
      </c>
      <c r="O458" s="7" t="s">
        <v>23</v>
      </c>
      <c r="P458" s="7" t="s">
        <v>23</v>
      </c>
      <c r="Q458" s="7" t="s">
        <v>23</v>
      </c>
      <c r="R458" s="7" t="s">
        <v>23</v>
      </c>
      <c r="S458" s="7" t="s">
        <v>23</v>
      </c>
      <c r="T458" s="7" t="s">
        <v>23</v>
      </c>
      <c r="U458" s="7" t="s">
        <v>23</v>
      </c>
      <c r="V458" s="8" t="s">
        <v>23</v>
      </c>
    </row>
    <row r="459" spans="1:22" x14ac:dyDescent="0.55000000000000004">
      <c r="A459" s="9" t="s">
        <v>39</v>
      </c>
      <c r="B459" s="10" t="s">
        <v>1983</v>
      </c>
      <c r="C459" s="10" t="s">
        <v>48</v>
      </c>
      <c r="D459" s="10" t="s">
        <v>1984</v>
      </c>
      <c r="E459" s="10" t="s">
        <v>34</v>
      </c>
      <c r="F459" s="10" t="s">
        <v>1262</v>
      </c>
      <c r="G459" s="10" t="s">
        <v>26</v>
      </c>
      <c r="H459" s="10" t="s">
        <v>1183</v>
      </c>
      <c r="I459" s="10" t="s">
        <v>22</v>
      </c>
      <c r="J459" s="10" t="s">
        <v>1382</v>
      </c>
      <c r="K459" s="10" t="s">
        <v>23</v>
      </c>
      <c r="L459" s="10" t="s">
        <v>23</v>
      </c>
      <c r="M459" s="10" t="s">
        <v>23</v>
      </c>
      <c r="N459" s="10" t="s">
        <v>23</v>
      </c>
      <c r="O459" s="10" t="s">
        <v>23</v>
      </c>
      <c r="P459" s="10" t="s">
        <v>23</v>
      </c>
      <c r="Q459" s="10" t="s">
        <v>23</v>
      </c>
      <c r="R459" s="10" t="s">
        <v>23</v>
      </c>
      <c r="S459" s="10" t="s">
        <v>23</v>
      </c>
      <c r="T459" s="10" t="s">
        <v>23</v>
      </c>
      <c r="U459" s="10" t="s">
        <v>23</v>
      </c>
      <c r="V459" s="11" t="s">
        <v>23</v>
      </c>
    </row>
    <row r="460" spans="1:22" x14ac:dyDescent="0.55000000000000004">
      <c r="A460" s="6" t="s">
        <v>25</v>
      </c>
      <c r="B460" s="7" t="s">
        <v>1187</v>
      </c>
      <c r="C460" s="7" t="s">
        <v>31</v>
      </c>
      <c r="D460" s="7" t="s">
        <v>1985</v>
      </c>
      <c r="E460" s="7" t="s">
        <v>29</v>
      </c>
      <c r="F460" s="7" t="s">
        <v>1454</v>
      </c>
      <c r="G460" s="7" t="s">
        <v>23</v>
      </c>
      <c r="H460" s="7" t="s">
        <v>23</v>
      </c>
      <c r="I460" s="7" t="s">
        <v>23</v>
      </c>
      <c r="J460" s="7" t="s">
        <v>23</v>
      </c>
      <c r="K460" s="7" t="s">
        <v>23</v>
      </c>
      <c r="L460" s="7" t="s">
        <v>23</v>
      </c>
      <c r="M460" s="7" t="s">
        <v>23</v>
      </c>
      <c r="N460" s="7" t="s">
        <v>23</v>
      </c>
      <c r="O460" s="7" t="s">
        <v>23</v>
      </c>
      <c r="P460" s="7" t="s">
        <v>23</v>
      </c>
      <c r="Q460" s="7" t="s">
        <v>23</v>
      </c>
      <c r="R460" s="7" t="s">
        <v>23</v>
      </c>
      <c r="S460" s="7" t="s">
        <v>23</v>
      </c>
      <c r="T460" s="7" t="s">
        <v>23</v>
      </c>
      <c r="U460" s="7" t="s">
        <v>23</v>
      </c>
      <c r="V460" s="8" t="s">
        <v>23</v>
      </c>
    </row>
    <row r="461" spans="1:22" x14ac:dyDescent="0.55000000000000004">
      <c r="A461" s="9" t="s">
        <v>47</v>
      </c>
      <c r="B461" s="10" t="s">
        <v>1986</v>
      </c>
      <c r="C461" s="10" t="s">
        <v>38</v>
      </c>
      <c r="D461" s="10" t="s">
        <v>1987</v>
      </c>
      <c r="E461" s="10" t="s">
        <v>42</v>
      </c>
      <c r="F461" s="10" t="s">
        <v>1318</v>
      </c>
      <c r="G461" s="10" t="s">
        <v>32</v>
      </c>
      <c r="H461" s="10" t="s">
        <v>1988</v>
      </c>
      <c r="I461" s="10" t="s">
        <v>40</v>
      </c>
      <c r="J461" s="10" t="s">
        <v>1382</v>
      </c>
      <c r="K461" s="10" t="s">
        <v>23</v>
      </c>
      <c r="L461" s="10" t="s">
        <v>23</v>
      </c>
      <c r="M461" s="10" t="s">
        <v>23</v>
      </c>
      <c r="N461" s="10" t="s">
        <v>23</v>
      </c>
      <c r="O461" s="10" t="s">
        <v>23</v>
      </c>
      <c r="P461" s="10" t="s">
        <v>23</v>
      </c>
      <c r="Q461" s="10" t="s">
        <v>23</v>
      </c>
      <c r="R461" s="10" t="s">
        <v>23</v>
      </c>
      <c r="S461" s="10" t="s">
        <v>23</v>
      </c>
      <c r="T461" s="10" t="s">
        <v>23</v>
      </c>
      <c r="U461" s="10" t="s">
        <v>23</v>
      </c>
      <c r="V461" s="11" t="s">
        <v>23</v>
      </c>
    </row>
    <row r="462" spans="1:22" x14ac:dyDescent="0.55000000000000004">
      <c r="A462" s="6" t="s">
        <v>28</v>
      </c>
      <c r="B462" s="7" t="s">
        <v>1463</v>
      </c>
      <c r="C462" s="7" t="s">
        <v>24</v>
      </c>
      <c r="D462" s="7" t="s">
        <v>1989</v>
      </c>
      <c r="E462" s="7" t="s">
        <v>30</v>
      </c>
      <c r="F462" s="7" t="s">
        <v>1990</v>
      </c>
      <c r="G462" s="7" t="s">
        <v>23</v>
      </c>
      <c r="H462" s="7" t="s">
        <v>23</v>
      </c>
      <c r="I462" s="7" t="s">
        <v>23</v>
      </c>
      <c r="J462" s="7" t="s">
        <v>23</v>
      </c>
      <c r="K462" s="7" t="s">
        <v>23</v>
      </c>
      <c r="L462" s="7" t="s">
        <v>23</v>
      </c>
      <c r="M462" s="7" t="s">
        <v>23</v>
      </c>
      <c r="N462" s="7" t="s">
        <v>23</v>
      </c>
      <c r="O462" s="7" t="s">
        <v>23</v>
      </c>
      <c r="P462" s="7" t="s">
        <v>23</v>
      </c>
      <c r="Q462" s="7" t="s">
        <v>23</v>
      </c>
      <c r="R462" s="7" t="s">
        <v>23</v>
      </c>
      <c r="S462" s="7" t="s">
        <v>23</v>
      </c>
      <c r="T462" s="7" t="s">
        <v>23</v>
      </c>
      <c r="U462" s="7" t="s">
        <v>23</v>
      </c>
      <c r="V462" s="8" t="s">
        <v>23</v>
      </c>
    </row>
    <row r="463" spans="1:22" x14ac:dyDescent="0.55000000000000004">
      <c r="A463" s="9" t="s">
        <v>46</v>
      </c>
      <c r="B463" s="10" t="s">
        <v>1210</v>
      </c>
      <c r="C463" s="10" t="s">
        <v>23</v>
      </c>
      <c r="D463" s="10" t="s">
        <v>23</v>
      </c>
      <c r="E463" s="10" t="s">
        <v>23</v>
      </c>
      <c r="F463" s="10" t="s">
        <v>23</v>
      </c>
      <c r="G463" s="10" t="s">
        <v>23</v>
      </c>
      <c r="H463" s="10" t="s">
        <v>23</v>
      </c>
      <c r="I463" s="10" t="s">
        <v>23</v>
      </c>
      <c r="J463" s="10" t="s">
        <v>23</v>
      </c>
      <c r="K463" s="10" t="s">
        <v>23</v>
      </c>
      <c r="L463" s="10" t="s">
        <v>23</v>
      </c>
      <c r="M463" s="10" t="s">
        <v>23</v>
      </c>
      <c r="N463" s="10" t="s">
        <v>23</v>
      </c>
      <c r="O463" s="10" t="s">
        <v>23</v>
      </c>
      <c r="P463" s="10" t="s">
        <v>23</v>
      </c>
      <c r="Q463" s="10" t="s">
        <v>23</v>
      </c>
      <c r="R463" s="10" t="s">
        <v>23</v>
      </c>
      <c r="S463" s="10" t="s">
        <v>23</v>
      </c>
      <c r="T463" s="10" t="s">
        <v>23</v>
      </c>
      <c r="U463" s="10" t="s">
        <v>23</v>
      </c>
      <c r="V463" s="11" t="s">
        <v>23</v>
      </c>
    </row>
    <row r="464" spans="1:22" x14ac:dyDescent="0.55000000000000004">
      <c r="A464" s="6" t="s">
        <v>117</v>
      </c>
      <c r="B464" s="7" t="s">
        <v>23</v>
      </c>
      <c r="C464" s="7" t="s">
        <v>23</v>
      </c>
      <c r="D464" s="7" t="s">
        <v>23</v>
      </c>
      <c r="E464" s="7" t="s">
        <v>23</v>
      </c>
      <c r="F464" s="7" t="s">
        <v>23</v>
      </c>
      <c r="G464" s="7" t="s">
        <v>23</v>
      </c>
      <c r="H464" s="7" t="s">
        <v>23</v>
      </c>
      <c r="I464" s="7" t="s">
        <v>23</v>
      </c>
      <c r="J464" s="7" t="s">
        <v>23</v>
      </c>
      <c r="K464" s="7" t="s">
        <v>23</v>
      </c>
      <c r="L464" s="7" t="s">
        <v>23</v>
      </c>
      <c r="M464" s="7" t="s">
        <v>23</v>
      </c>
      <c r="N464" s="7" t="s">
        <v>23</v>
      </c>
      <c r="O464" s="7" t="s">
        <v>23</v>
      </c>
      <c r="P464" s="7" t="s">
        <v>23</v>
      </c>
      <c r="Q464" s="7" t="s">
        <v>23</v>
      </c>
      <c r="R464" s="7" t="s">
        <v>23</v>
      </c>
      <c r="S464" s="7" t="s">
        <v>23</v>
      </c>
      <c r="T464" s="7" t="s">
        <v>23</v>
      </c>
      <c r="U464" s="7" t="s">
        <v>23</v>
      </c>
      <c r="V464" s="8" t="s">
        <v>23</v>
      </c>
    </row>
    <row r="465" spans="1:22" x14ac:dyDescent="0.55000000000000004">
      <c r="A465" s="9" t="s">
        <v>32</v>
      </c>
      <c r="B465" s="10" t="s">
        <v>1991</v>
      </c>
      <c r="C465" s="10" t="s">
        <v>24</v>
      </c>
      <c r="D465" s="10" t="s">
        <v>1992</v>
      </c>
      <c r="E465" s="10" t="s">
        <v>38</v>
      </c>
      <c r="F465" s="10" t="s">
        <v>1993</v>
      </c>
      <c r="G465" s="10" t="s">
        <v>31</v>
      </c>
      <c r="H465" s="10" t="s">
        <v>1994</v>
      </c>
      <c r="I465" s="10" t="s">
        <v>46</v>
      </c>
      <c r="J465" s="10" t="s">
        <v>1182</v>
      </c>
      <c r="K465" s="10" t="s">
        <v>25</v>
      </c>
      <c r="L465" s="10" t="s">
        <v>1246</v>
      </c>
      <c r="M465" s="10" t="s">
        <v>23</v>
      </c>
      <c r="N465" s="10" t="s">
        <v>23</v>
      </c>
      <c r="O465" s="10" t="s">
        <v>23</v>
      </c>
      <c r="P465" s="10" t="s">
        <v>23</v>
      </c>
      <c r="Q465" s="10" t="s">
        <v>23</v>
      </c>
      <c r="R465" s="10" t="s">
        <v>23</v>
      </c>
      <c r="S465" s="10" t="s">
        <v>23</v>
      </c>
      <c r="T465" s="10" t="s">
        <v>23</v>
      </c>
      <c r="U465" s="10" t="s">
        <v>23</v>
      </c>
      <c r="V465" s="11" t="s">
        <v>23</v>
      </c>
    </row>
    <row r="466" spans="1:22" x14ac:dyDescent="0.55000000000000004">
      <c r="A466" s="6" t="s">
        <v>37</v>
      </c>
      <c r="B466" s="7" t="s">
        <v>1208</v>
      </c>
      <c r="C466" s="7" t="s">
        <v>23</v>
      </c>
      <c r="D466" s="7" t="s">
        <v>23</v>
      </c>
      <c r="E466" s="7" t="s">
        <v>23</v>
      </c>
      <c r="F466" s="7" t="s">
        <v>23</v>
      </c>
      <c r="G466" s="7" t="s">
        <v>23</v>
      </c>
      <c r="H466" s="7" t="s">
        <v>23</v>
      </c>
      <c r="I466" s="7" t="s">
        <v>23</v>
      </c>
      <c r="J466" s="7" t="s">
        <v>23</v>
      </c>
      <c r="K466" s="7" t="s">
        <v>23</v>
      </c>
      <c r="L466" s="7" t="s">
        <v>23</v>
      </c>
      <c r="M466" s="7" t="s">
        <v>23</v>
      </c>
      <c r="N466" s="7" t="s">
        <v>23</v>
      </c>
      <c r="O466" s="7" t="s">
        <v>23</v>
      </c>
      <c r="P466" s="7" t="s">
        <v>23</v>
      </c>
      <c r="Q466" s="7" t="s">
        <v>23</v>
      </c>
      <c r="R466" s="7" t="s">
        <v>23</v>
      </c>
      <c r="S466" s="7" t="s">
        <v>23</v>
      </c>
      <c r="T466" s="7" t="s">
        <v>23</v>
      </c>
      <c r="U466" s="7" t="s">
        <v>23</v>
      </c>
      <c r="V466" s="8" t="s">
        <v>23</v>
      </c>
    </row>
    <row r="467" spans="1:22" x14ac:dyDescent="0.55000000000000004">
      <c r="A467" s="9" t="s">
        <v>22</v>
      </c>
      <c r="B467" s="10" t="s">
        <v>1171</v>
      </c>
      <c r="C467" s="10" t="s">
        <v>40</v>
      </c>
      <c r="D467" s="10" t="s">
        <v>1168</v>
      </c>
      <c r="E467" s="10" t="s">
        <v>28</v>
      </c>
      <c r="F467" s="10" t="s">
        <v>1173</v>
      </c>
      <c r="G467" s="10" t="s">
        <v>42</v>
      </c>
      <c r="H467" s="10" t="s">
        <v>1180</v>
      </c>
      <c r="I467" s="10" t="s">
        <v>39</v>
      </c>
      <c r="J467" s="10" t="s">
        <v>1995</v>
      </c>
      <c r="K467" s="10" t="s">
        <v>47</v>
      </c>
      <c r="L467" s="10" t="s">
        <v>1996</v>
      </c>
      <c r="M467" s="10" t="s">
        <v>23</v>
      </c>
      <c r="N467" s="10" t="s">
        <v>23</v>
      </c>
      <c r="O467" s="10" t="s">
        <v>23</v>
      </c>
      <c r="P467" s="10" t="s">
        <v>23</v>
      </c>
      <c r="Q467" s="10" t="s">
        <v>23</v>
      </c>
      <c r="R467" s="10" t="s">
        <v>23</v>
      </c>
      <c r="S467" s="10" t="s">
        <v>23</v>
      </c>
      <c r="T467" s="10" t="s">
        <v>23</v>
      </c>
      <c r="U467" s="10" t="s">
        <v>23</v>
      </c>
      <c r="V467" s="11" t="s">
        <v>23</v>
      </c>
    </row>
    <row r="468" spans="1:22" x14ac:dyDescent="0.55000000000000004">
      <c r="A468" s="6" t="s">
        <v>30</v>
      </c>
      <c r="B468" s="7" t="s">
        <v>1997</v>
      </c>
      <c r="C468" s="7" t="s">
        <v>44</v>
      </c>
      <c r="D468" s="7" t="s">
        <v>1422</v>
      </c>
      <c r="E468" s="7" t="s">
        <v>23</v>
      </c>
      <c r="F468" s="7" t="s">
        <v>23</v>
      </c>
      <c r="G468" s="7" t="s">
        <v>23</v>
      </c>
      <c r="H468" s="7" t="s">
        <v>23</v>
      </c>
      <c r="I468" s="7" t="s">
        <v>23</v>
      </c>
      <c r="J468" s="7" t="s">
        <v>23</v>
      </c>
      <c r="K468" s="7" t="s">
        <v>23</v>
      </c>
      <c r="L468" s="7" t="s">
        <v>23</v>
      </c>
      <c r="M468" s="7" t="s">
        <v>23</v>
      </c>
      <c r="N468" s="7" t="s">
        <v>23</v>
      </c>
      <c r="O468" s="7" t="s">
        <v>23</v>
      </c>
      <c r="P468" s="7" t="s">
        <v>23</v>
      </c>
      <c r="Q468" s="7" t="s">
        <v>23</v>
      </c>
      <c r="R468" s="7" t="s">
        <v>23</v>
      </c>
      <c r="S468" s="7" t="s">
        <v>23</v>
      </c>
      <c r="T468" s="7" t="s">
        <v>23</v>
      </c>
      <c r="U468" s="7" t="s">
        <v>23</v>
      </c>
      <c r="V468" s="8" t="s">
        <v>23</v>
      </c>
    </row>
    <row r="469" spans="1:22" x14ac:dyDescent="0.55000000000000004">
      <c r="A469" s="9" t="s">
        <v>48</v>
      </c>
      <c r="B469" s="10" t="s">
        <v>1998</v>
      </c>
      <c r="C469" s="10" t="s">
        <v>29</v>
      </c>
      <c r="D469" s="10" t="s">
        <v>1999</v>
      </c>
      <c r="E469" s="10" t="s">
        <v>35</v>
      </c>
      <c r="F469" s="10" t="s">
        <v>1168</v>
      </c>
      <c r="G469" s="10" t="s">
        <v>23</v>
      </c>
      <c r="H469" s="10" t="s">
        <v>23</v>
      </c>
      <c r="I469" s="10" t="s">
        <v>23</v>
      </c>
      <c r="J469" s="10" t="s">
        <v>23</v>
      </c>
      <c r="K469" s="10" t="s">
        <v>23</v>
      </c>
      <c r="L469" s="10" t="s">
        <v>23</v>
      </c>
      <c r="M469" s="10" t="s">
        <v>23</v>
      </c>
      <c r="N469" s="10" t="s">
        <v>23</v>
      </c>
      <c r="O469" s="10" t="s">
        <v>23</v>
      </c>
      <c r="P469" s="10" t="s">
        <v>23</v>
      </c>
      <c r="Q469" s="10" t="s">
        <v>23</v>
      </c>
      <c r="R469" s="10" t="s">
        <v>23</v>
      </c>
      <c r="S469" s="10" t="s">
        <v>23</v>
      </c>
      <c r="T469" s="10" t="s">
        <v>23</v>
      </c>
      <c r="U469" s="10" t="s">
        <v>23</v>
      </c>
      <c r="V469" s="11" t="s">
        <v>23</v>
      </c>
    </row>
    <row r="470" spans="1:22" x14ac:dyDescent="0.55000000000000004">
      <c r="A470" s="6" t="s">
        <v>26</v>
      </c>
      <c r="B470" s="7" t="s">
        <v>1183</v>
      </c>
      <c r="C470" s="7" t="s">
        <v>34</v>
      </c>
      <c r="D470" s="7" t="s">
        <v>2000</v>
      </c>
      <c r="E470" s="7" t="s">
        <v>23</v>
      </c>
      <c r="F470" s="7" t="s">
        <v>23</v>
      </c>
      <c r="G470" s="7" t="s">
        <v>23</v>
      </c>
      <c r="H470" s="7" t="s">
        <v>23</v>
      </c>
      <c r="I470" s="7" t="s">
        <v>23</v>
      </c>
      <c r="J470" s="7" t="s">
        <v>23</v>
      </c>
      <c r="K470" s="7" t="s">
        <v>23</v>
      </c>
      <c r="L470" s="7" t="s">
        <v>23</v>
      </c>
      <c r="M470" s="7" t="s">
        <v>23</v>
      </c>
      <c r="N470" s="7" t="s">
        <v>23</v>
      </c>
      <c r="O470" s="7" t="s">
        <v>23</v>
      </c>
      <c r="P470" s="7" t="s">
        <v>23</v>
      </c>
      <c r="Q470" s="7" t="s">
        <v>23</v>
      </c>
      <c r="R470" s="7" t="s">
        <v>23</v>
      </c>
      <c r="S470" s="7" t="s">
        <v>23</v>
      </c>
      <c r="T470" s="7" t="s">
        <v>23</v>
      </c>
      <c r="U470" s="7" t="s">
        <v>23</v>
      </c>
      <c r="V470" s="8" t="s">
        <v>23</v>
      </c>
    </row>
    <row r="471" spans="1:22" x14ac:dyDescent="0.55000000000000004">
      <c r="A471" s="9" t="s">
        <v>118</v>
      </c>
      <c r="B471" s="10" t="s">
        <v>23</v>
      </c>
      <c r="C471" s="10" t="s">
        <v>23</v>
      </c>
      <c r="D471" s="10" t="s">
        <v>23</v>
      </c>
      <c r="E471" s="10" t="s">
        <v>23</v>
      </c>
      <c r="F471" s="10" t="s">
        <v>23</v>
      </c>
      <c r="G471" s="10" t="s">
        <v>23</v>
      </c>
      <c r="H471" s="10" t="s">
        <v>23</v>
      </c>
      <c r="I471" s="10" t="s">
        <v>23</v>
      </c>
      <c r="J471" s="10" t="s">
        <v>23</v>
      </c>
      <c r="K471" s="10" t="s">
        <v>23</v>
      </c>
      <c r="L471" s="10" t="s">
        <v>23</v>
      </c>
      <c r="M471" s="10" t="s">
        <v>23</v>
      </c>
      <c r="N471" s="10" t="s">
        <v>23</v>
      </c>
      <c r="O471" s="10" t="s">
        <v>23</v>
      </c>
      <c r="P471" s="10" t="s">
        <v>23</v>
      </c>
      <c r="Q471" s="10" t="s">
        <v>23</v>
      </c>
      <c r="R471" s="10" t="s">
        <v>23</v>
      </c>
      <c r="S471" s="10" t="s">
        <v>23</v>
      </c>
      <c r="T471" s="10" t="s">
        <v>23</v>
      </c>
      <c r="U471" s="10" t="s">
        <v>23</v>
      </c>
      <c r="V471" s="11" t="s">
        <v>23</v>
      </c>
    </row>
    <row r="472" spans="1:22" x14ac:dyDescent="0.55000000000000004">
      <c r="A472" s="6" t="s">
        <v>26</v>
      </c>
      <c r="B472" s="7" t="s">
        <v>2001</v>
      </c>
      <c r="C472" s="7" t="s">
        <v>31</v>
      </c>
      <c r="D472" s="7" t="s">
        <v>2002</v>
      </c>
      <c r="E472" s="7" t="s">
        <v>44</v>
      </c>
      <c r="F472" s="7" t="s">
        <v>2003</v>
      </c>
      <c r="G472" s="7" t="s">
        <v>42</v>
      </c>
      <c r="H472" s="7" t="s">
        <v>1246</v>
      </c>
      <c r="I472" s="7" t="s">
        <v>34</v>
      </c>
      <c r="J472" s="7" t="s">
        <v>1345</v>
      </c>
      <c r="K472" s="7" t="s">
        <v>23</v>
      </c>
      <c r="L472" s="7" t="s">
        <v>23</v>
      </c>
      <c r="M472" s="7" t="s">
        <v>23</v>
      </c>
      <c r="N472" s="7" t="s">
        <v>23</v>
      </c>
      <c r="O472" s="7" t="s">
        <v>23</v>
      </c>
      <c r="P472" s="7" t="s">
        <v>23</v>
      </c>
      <c r="Q472" s="7" t="s">
        <v>23</v>
      </c>
      <c r="R472" s="7" t="s">
        <v>23</v>
      </c>
      <c r="S472" s="7" t="s">
        <v>23</v>
      </c>
      <c r="T472" s="7" t="s">
        <v>23</v>
      </c>
      <c r="U472" s="7" t="s">
        <v>23</v>
      </c>
      <c r="V472" s="8" t="s">
        <v>23</v>
      </c>
    </row>
    <row r="473" spans="1:22" x14ac:dyDescent="0.55000000000000004">
      <c r="A473" s="9" t="s">
        <v>25</v>
      </c>
      <c r="B473" s="10" t="s">
        <v>1318</v>
      </c>
      <c r="C473" s="10" t="s">
        <v>24</v>
      </c>
      <c r="D473" s="10" t="s">
        <v>2004</v>
      </c>
      <c r="E473" s="10" t="s">
        <v>38</v>
      </c>
      <c r="F473" s="10" t="s">
        <v>2005</v>
      </c>
      <c r="G473" s="10" t="s">
        <v>22</v>
      </c>
      <c r="H473" s="10" t="s">
        <v>1171</v>
      </c>
      <c r="I473" s="10" t="s">
        <v>32</v>
      </c>
      <c r="J473" s="10" t="s">
        <v>2006</v>
      </c>
      <c r="K473" s="10" t="s">
        <v>23</v>
      </c>
      <c r="L473" s="10" t="s">
        <v>23</v>
      </c>
      <c r="M473" s="10" t="s">
        <v>23</v>
      </c>
      <c r="N473" s="10" t="s">
        <v>23</v>
      </c>
      <c r="O473" s="10" t="s">
        <v>23</v>
      </c>
      <c r="P473" s="10" t="s">
        <v>23</v>
      </c>
      <c r="Q473" s="10" t="s">
        <v>23</v>
      </c>
      <c r="R473" s="10" t="s">
        <v>23</v>
      </c>
      <c r="S473" s="10" t="s">
        <v>23</v>
      </c>
      <c r="T473" s="10" t="s">
        <v>23</v>
      </c>
      <c r="U473" s="10" t="s">
        <v>23</v>
      </c>
      <c r="V473" s="11" t="s">
        <v>23</v>
      </c>
    </row>
    <row r="474" spans="1:22" x14ac:dyDescent="0.55000000000000004">
      <c r="A474" s="6" t="s">
        <v>35</v>
      </c>
      <c r="B474" s="7" t="s">
        <v>1168</v>
      </c>
      <c r="C474" s="7" t="s">
        <v>30</v>
      </c>
      <c r="D474" s="7" t="s">
        <v>2007</v>
      </c>
      <c r="E474" s="7" t="s">
        <v>46</v>
      </c>
      <c r="F474" s="7" t="s">
        <v>1227</v>
      </c>
      <c r="G474" s="7" t="s">
        <v>48</v>
      </c>
      <c r="H474" s="7" t="s">
        <v>2008</v>
      </c>
      <c r="I474" s="7" t="s">
        <v>28</v>
      </c>
      <c r="J474" s="7" t="s">
        <v>1185</v>
      </c>
      <c r="K474" s="7" t="s">
        <v>39</v>
      </c>
      <c r="L474" s="7" t="s">
        <v>2009</v>
      </c>
      <c r="M474" s="7" t="s">
        <v>23</v>
      </c>
      <c r="N474" s="7" t="s">
        <v>23</v>
      </c>
      <c r="O474" s="7" t="s">
        <v>23</v>
      </c>
      <c r="P474" s="7" t="s">
        <v>23</v>
      </c>
      <c r="Q474" s="7" t="s">
        <v>23</v>
      </c>
      <c r="R474" s="7" t="s">
        <v>23</v>
      </c>
      <c r="S474" s="7" t="s">
        <v>23</v>
      </c>
      <c r="T474" s="7" t="s">
        <v>23</v>
      </c>
      <c r="U474" s="7" t="s">
        <v>23</v>
      </c>
      <c r="V474" s="8" t="s">
        <v>23</v>
      </c>
    </row>
    <row r="475" spans="1:22" x14ac:dyDescent="0.55000000000000004">
      <c r="A475" s="9" t="s">
        <v>37</v>
      </c>
      <c r="B475" s="10" t="s">
        <v>1208</v>
      </c>
      <c r="C475" s="10" t="s">
        <v>40</v>
      </c>
      <c r="D475" s="10" t="s">
        <v>1171</v>
      </c>
      <c r="E475" s="10" t="s">
        <v>23</v>
      </c>
      <c r="F475" s="10" t="s">
        <v>23</v>
      </c>
      <c r="G475" s="10" t="s">
        <v>23</v>
      </c>
      <c r="H475" s="10" t="s">
        <v>23</v>
      </c>
      <c r="I475" s="10" t="s">
        <v>23</v>
      </c>
      <c r="J475" s="10" t="s">
        <v>23</v>
      </c>
      <c r="K475" s="10" t="s">
        <v>23</v>
      </c>
      <c r="L475" s="10" t="s">
        <v>23</v>
      </c>
      <c r="M475" s="10" t="s">
        <v>23</v>
      </c>
      <c r="N475" s="10" t="s">
        <v>23</v>
      </c>
      <c r="O475" s="10" t="s">
        <v>23</v>
      </c>
      <c r="P475" s="10" t="s">
        <v>23</v>
      </c>
      <c r="Q475" s="10" t="s">
        <v>23</v>
      </c>
      <c r="R475" s="10" t="s">
        <v>23</v>
      </c>
      <c r="S475" s="10" t="s">
        <v>23</v>
      </c>
      <c r="T475" s="10" t="s">
        <v>23</v>
      </c>
      <c r="U475" s="10" t="s">
        <v>23</v>
      </c>
      <c r="V475" s="11" t="s">
        <v>23</v>
      </c>
    </row>
    <row r="476" spans="1:22" x14ac:dyDescent="0.55000000000000004">
      <c r="A476" s="6" t="s">
        <v>47</v>
      </c>
      <c r="B476" s="7" t="s">
        <v>2010</v>
      </c>
      <c r="C476" s="7" t="s">
        <v>29</v>
      </c>
      <c r="D476" s="7" t="s">
        <v>2011</v>
      </c>
      <c r="E476" s="7" t="s">
        <v>23</v>
      </c>
      <c r="F476" s="7" t="s">
        <v>23</v>
      </c>
      <c r="G476" s="7" t="s">
        <v>23</v>
      </c>
      <c r="H476" s="7" t="s">
        <v>23</v>
      </c>
      <c r="I476" s="7" t="s">
        <v>23</v>
      </c>
      <c r="J476" s="7" t="s">
        <v>23</v>
      </c>
      <c r="K476" s="7" t="s">
        <v>23</v>
      </c>
      <c r="L476" s="7" t="s">
        <v>23</v>
      </c>
      <c r="M476" s="7" t="s">
        <v>23</v>
      </c>
      <c r="N476" s="7" t="s">
        <v>23</v>
      </c>
      <c r="O476" s="7" t="s">
        <v>23</v>
      </c>
      <c r="P476" s="7" t="s">
        <v>23</v>
      </c>
      <c r="Q476" s="7" t="s">
        <v>23</v>
      </c>
      <c r="R476" s="7" t="s">
        <v>23</v>
      </c>
      <c r="S476" s="7" t="s">
        <v>23</v>
      </c>
      <c r="T476" s="7" t="s">
        <v>23</v>
      </c>
      <c r="U476" s="7" t="s">
        <v>23</v>
      </c>
      <c r="V476" s="8" t="s">
        <v>23</v>
      </c>
    </row>
    <row r="477" spans="1:22" x14ac:dyDescent="0.55000000000000004">
      <c r="A477" s="9" t="s">
        <v>119</v>
      </c>
      <c r="B477" s="10" t="s">
        <v>23</v>
      </c>
      <c r="C477" s="10" t="s">
        <v>23</v>
      </c>
      <c r="D477" s="10" t="s">
        <v>23</v>
      </c>
      <c r="E477" s="10" t="s">
        <v>23</v>
      </c>
      <c r="F477" s="10" t="s">
        <v>23</v>
      </c>
      <c r="G477" s="10" t="s">
        <v>23</v>
      </c>
      <c r="H477" s="10" t="s">
        <v>23</v>
      </c>
      <c r="I477" s="10" t="s">
        <v>23</v>
      </c>
      <c r="J477" s="10" t="s">
        <v>23</v>
      </c>
      <c r="K477" s="10" t="s">
        <v>23</v>
      </c>
      <c r="L477" s="10" t="s">
        <v>23</v>
      </c>
      <c r="M477" s="10" t="s">
        <v>23</v>
      </c>
      <c r="N477" s="10" t="s">
        <v>23</v>
      </c>
      <c r="O477" s="10" t="s">
        <v>23</v>
      </c>
      <c r="P477" s="10" t="s">
        <v>23</v>
      </c>
      <c r="Q477" s="10" t="s">
        <v>23</v>
      </c>
      <c r="R477" s="10" t="s">
        <v>23</v>
      </c>
      <c r="S477" s="10" t="s">
        <v>23</v>
      </c>
      <c r="T477" s="10" t="s">
        <v>23</v>
      </c>
      <c r="U477" s="10" t="s">
        <v>23</v>
      </c>
      <c r="V477" s="11" t="s">
        <v>23</v>
      </c>
    </row>
    <row r="478" spans="1:22" x14ac:dyDescent="0.55000000000000004">
      <c r="A478" s="6" t="s">
        <v>32</v>
      </c>
      <c r="B478" s="7" t="s">
        <v>2012</v>
      </c>
      <c r="C478" s="7" t="s">
        <v>22</v>
      </c>
      <c r="D478" s="7" t="s">
        <v>1208</v>
      </c>
      <c r="E478" s="7" t="s">
        <v>48</v>
      </c>
      <c r="F478" s="7" t="s">
        <v>2013</v>
      </c>
      <c r="G478" s="7" t="s">
        <v>23</v>
      </c>
      <c r="H478" s="7" t="s">
        <v>23</v>
      </c>
      <c r="I478" s="7" t="s">
        <v>23</v>
      </c>
      <c r="J478" s="7" t="s">
        <v>23</v>
      </c>
      <c r="K478" s="7" t="s">
        <v>23</v>
      </c>
      <c r="L478" s="7" t="s">
        <v>23</v>
      </c>
      <c r="M478" s="7" t="s">
        <v>23</v>
      </c>
      <c r="N478" s="7" t="s">
        <v>23</v>
      </c>
      <c r="O478" s="7" t="s">
        <v>23</v>
      </c>
      <c r="P478" s="7" t="s">
        <v>23</v>
      </c>
      <c r="Q478" s="7" t="s">
        <v>23</v>
      </c>
      <c r="R478" s="7" t="s">
        <v>23</v>
      </c>
      <c r="S478" s="7" t="s">
        <v>23</v>
      </c>
      <c r="T478" s="7" t="s">
        <v>23</v>
      </c>
      <c r="U478" s="7" t="s">
        <v>23</v>
      </c>
      <c r="V478" s="8" t="s">
        <v>23</v>
      </c>
    </row>
    <row r="479" spans="1:22" x14ac:dyDescent="0.55000000000000004">
      <c r="A479" s="9" t="s">
        <v>35</v>
      </c>
      <c r="B479" s="10" t="s">
        <v>1182</v>
      </c>
      <c r="C479" s="10" t="s">
        <v>37</v>
      </c>
      <c r="D479" s="10" t="s">
        <v>1168</v>
      </c>
      <c r="E479" s="10" t="s">
        <v>23</v>
      </c>
      <c r="F479" s="10" t="s">
        <v>23</v>
      </c>
      <c r="G479" s="10" t="s">
        <v>23</v>
      </c>
      <c r="H479" s="10" t="s">
        <v>23</v>
      </c>
      <c r="I479" s="10" t="s">
        <v>23</v>
      </c>
      <c r="J479" s="10" t="s">
        <v>23</v>
      </c>
      <c r="K479" s="10" t="s">
        <v>23</v>
      </c>
      <c r="L479" s="10" t="s">
        <v>23</v>
      </c>
      <c r="M479" s="10" t="s">
        <v>23</v>
      </c>
      <c r="N479" s="10" t="s">
        <v>23</v>
      </c>
      <c r="O479" s="10" t="s">
        <v>23</v>
      </c>
      <c r="P479" s="10" t="s">
        <v>23</v>
      </c>
      <c r="Q479" s="10" t="s">
        <v>23</v>
      </c>
      <c r="R479" s="10" t="s">
        <v>23</v>
      </c>
      <c r="S479" s="10" t="s">
        <v>23</v>
      </c>
      <c r="T479" s="10" t="s">
        <v>23</v>
      </c>
      <c r="U479" s="10" t="s">
        <v>23</v>
      </c>
      <c r="V479" s="11" t="s">
        <v>23</v>
      </c>
    </row>
    <row r="480" spans="1:22" x14ac:dyDescent="0.55000000000000004">
      <c r="A480" s="6" t="s">
        <v>47</v>
      </c>
      <c r="B480" s="7" t="s">
        <v>2014</v>
      </c>
      <c r="C480" s="7" t="s">
        <v>30</v>
      </c>
      <c r="D480" s="7" t="s">
        <v>2015</v>
      </c>
      <c r="E480" s="7" t="s">
        <v>23</v>
      </c>
      <c r="F480" s="7" t="s">
        <v>23</v>
      </c>
      <c r="G480" s="7" t="s">
        <v>23</v>
      </c>
      <c r="H480" s="7" t="s">
        <v>23</v>
      </c>
      <c r="I480" s="7" t="s">
        <v>23</v>
      </c>
      <c r="J480" s="7" t="s">
        <v>23</v>
      </c>
      <c r="K480" s="7" t="s">
        <v>23</v>
      </c>
      <c r="L480" s="7" t="s">
        <v>23</v>
      </c>
      <c r="M480" s="7" t="s">
        <v>23</v>
      </c>
      <c r="N480" s="7" t="s">
        <v>23</v>
      </c>
      <c r="O480" s="7" t="s">
        <v>23</v>
      </c>
      <c r="P480" s="7" t="s">
        <v>23</v>
      </c>
      <c r="Q480" s="7" t="s">
        <v>23</v>
      </c>
      <c r="R480" s="7" t="s">
        <v>23</v>
      </c>
      <c r="S480" s="7" t="s">
        <v>23</v>
      </c>
      <c r="T480" s="7" t="s">
        <v>23</v>
      </c>
      <c r="U480" s="7" t="s">
        <v>23</v>
      </c>
      <c r="V480" s="8" t="s">
        <v>23</v>
      </c>
    </row>
    <row r="481" spans="1:22" x14ac:dyDescent="0.55000000000000004">
      <c r="A481" s="9" t="s">
        <v>39</v>
      </c>
      <c r="B481" s="10" t="s">
        <v>2016</v>
      </c>
      <c r="C481" s="10" t="s">
        <v>34</v>
      </c>
      <c r="D481" s="10" t="s">
        <v>1845</v>
      </c>
      <c r="E481" s="10" t="s">
        <v>40</v>
      </c>
      <c r="F481" s="10" t="s">
        <v>1208</v>
      </c>
      <c r="G481" s="10" t="s">
        <v>25</v>
      </c>
      <c r="H481" s="10" t="s">
        <v>1216</v>
      </c>
      <c r="I481" s="10" t="s">
        <v>44</v>
      </c>
      <c r="J481" s="10" t="s">
        <v>2017</v>
      </c>
      <c r="K481" s="10" t="s">
        <v>23</v>
      </c>
      <c r="L481" s="10" t="s">
        <v>23</v>
      </c>
      <c r="M481" s="10" t="s">
        <v>23</v>
      </c>
      <c r="N481" s="10" t="s">
        <v>23</v>
      </c>
      <c r="O481" s="10" t="s">
        <v>23</v>
      </c>
      <c r="P481" s="10" t="s">
        <v>23</v>
      </c>
      <c r="Q481" s="10" t="s">
        <v>23</v>
      </c>
      <c r="R481" s="10" t="s">
        <v>23</v>
      </c>
      <c r="S481" s="10" t="s">
        <v>23</v>
      </c>
      <c r="T481" s="10" t="s">
        <v>23</v>
      </c>
      <c r="U481" s="10" t="s">
        <v>23</v>
      </c>
      <c r="V481" s="11" t="s">
        <v>23</v>
      </c>
    </row>
    <row r="482" spans="1:22" x14ac:dyDescent="0.55000000000000004">
      <c r="A482" s="6" t="s">
        <v>29</v>
      </c>
      <c r="B482" s="7" t="s">
        <v>2018</v>
      </c>
      <c r="C482" s="7" t="s">
        <v>26</v>
      </c>
      <c r="D482" s="7" t="s">
        <v>2019</v>
      </c>
      <c r="E482" s="7" t="s">
        <v>46</v>
      </c>
      <c r="F482" s="7" t="s">
        <v>1201</v>
      </c>
      <c r="G482" s="7" t="s">
        <v>38</v>
      </c>
      <c r="H482" s="7" t="s">
        <v>2020</v>
      </c>
      <c r="I482" s="7" t="s">
        <v>42</v>
      </c>
      <c r="J482" s="7" t="s">
        <v>1243</v>
      </c>
      <c r="K482" s="7" t="s">
        <v>31</v>
      </c>
      <c r="L482" s="7" t="s">
        <v>2021</v>
      </c>
      <c r="M482" s="7" t="s">
        <v>23</v>
      </c>
      <c r="N482" s="7" t="s">
        <v>23</v>
      </c>
      <c r="O482" s="7" t="s">
        <v>23</v>
      </c>
      <c r="P482" s="7" t="s">
        <v>23</v>
      </c>
      <c r="Q482" s="7" t="s">
        <v>23</v>
      </c>
      <c r="R482" s="7" t="s">
        <v>23</v>
      </c>
      <c r="S482" s="7" t="s">
        <v>23</v>
      </c>
      <c r="T482" s="7" t="s">
        <v>23</v>
      </c>
      <c r="U482" s="7" t="s">
        <v>23</v>
      </c>
      <c r="V482" s="8" t="s">
        <v>23</v>
      </c>
    </row>
    <row r="483" spans="1:22" x14ac:dyDescent="0.55000000000000004">
      <c r="A483" s="9" t="s">
        <v>28</v>
      </c>
      <c r="B483" s="10" t="s">
        <v>1539</v>
      </c>
      <c r="C483" s="10" t="s">
        <v>24</v>
      </c>
      <c r="D483" s="10" t="s">
        <v>2022</v>
      </c>
      <c r="E483" s="10" t="s">
        <v>23</v>
      </c>
      <c r="F483" s="10" t="s">
        <v>23</v>
      </c>
      <c r="G483" s="10" t="s">
        <v>23</v>
      </c>
      <c r="H483" s="10" t="s">
        <v>23</v>
      </c>
      <c r="I483" s="10" t="s">
        <v>23</v>
      </c>
      <c r="J483" s="10" t="s">
        <v>23</v>
      </c>
      <c r="K483" s="10" t="s">
        <v>23</v>
      </c>
      <c r="L483" s="10" t="s">
        <v>23</v>
      </c>
      <c r="M483" s="10" t="s">
        <v>23</v>
      </c>
      <c r="N483" s="10" t="s">
        <v>23</v>
      </c>
      <c r="O483" s="10" t="s">
        <v>23</v>
      </c>
      <c r="P483" s="10" t="s">
        <v>23</v>
      </c>
      <c r="Q483" s="10" t="s">
        <v>23</v>
      </c>
      <c r="R483" s="10" t="s">
        <v>23</v>
      </c>
      <c r="S483" s="10" t="s">
        <v>23</v>
      </c>
      <c r="T483" s="10" t="s">
        <v>23</v>
      </c>
      <c r="U483" s="10" t="s">
        <v>23</v>
      </c>
      <c r="V483" s="11" t="s">
        <v>23</v>
      </c>
    </row>
    <row r="484" spans="1:22" x14ac:dyDescent="0.55000000000000004">
      <c r="A484" s="6" t="s">
        <v>120</v>
      </c>
      <c r="B484" s="7" t="s">
        <v>23</v>
      </c>
      <c r="C484" s="7" t="s">
        <v>23</v>
      </c>
      <c r="D484" s="7" t="s">
        <v>23</v>
      </c>
      <c r="E484" s="7" t="s">
        <v>23</v>
      </c>
      <c r="F484" s="7" t="s">
        <v>23</v>
      </c>
      <c r="G484" s="7" t="s">
        <v>23</v>
      </c>
      <c r="H484" s="7" t="s">
        <v>23</v>
      </c>
      <c r="I484" s="7" t="s">
        <v>23</v>
      </c>
      <c r="J484" s="7" t="s">
        <v>23</v>
      </c>
      <c r="K484" s="7" t="s">
        <v>23</v>
      </c>
      <c r="L484" s="7" t="s">
        <v>23</v>
      </c>
      <c r="M484" s="7" t="s">
        <v>23</v>
      </c>
      <c r="N484" s="7" t="s">
        <v>23</v>
      </c>
      <c r="O484" s="7" t="s">
        <v>23</v>
      </c>
      <c r="P484" s="7" t="s">
        <v>23</v>
      </c>
      <c r="Q484" s="7" t="s">
        <v>23</v>
      </c>
      <c r="R484" s="7" t="s">
        <v>23</v>
      </c>
      <c r="S484" s="7" t="s">
        <v>23</v>
      </c>
      <c r="T484" s="7" t="s">
        <v>23</v>
      </c>
      <c r="U484" s="7" t="s">
        <v>23</v>
      </c>
      <c r="V484" s="8" t="s">
        <v>23</v>
      </c>
    </row>
    <row r="485" spans="1:22" x14ac:dyDescent="0.55000000000000004">
      <c r="A485" s="9" t="s">
        <v>28</v>
      </c>
      <c r="B485" s="10" t="s">
        <v>1284</v>
      </c>
      <c r="C485" s="10" t="s">
        <v>22</v>
      </c>
      <c r="D485" s="10" t="s">
        <v>1182</v>
      </c>
      <c r="E485" s="10" t="s">
        <v>44</v>
      </c>
      <c r="F485" s="10" t="s">
        <v>1982</v>
      </c>
      <c r="G485" s="10" t="s">
        <v>34</v>
      </c>
      <c r="H485" s="10" t="s">
        <v>1381</v>
      </c>
      <c r="I485" s="10" t="s">
        <v>23</v>
      </c>
      <c r="J485" s="10" t="s">
        <v>23</v>
      </c>
      <c r="K485" s="10" t="s">
        <v>23</v>
      </c>
      <c r="L485" s="10" t="s">
        <v>23</v>
      </c>
      <c r="M485" s="10" t="s">
        <v>23</v>
      </c>
      <c r="N485" s="10" t="s">
        <v>23</v>
      </c>
      <c r="O485" s="10" t="s">
        <v>23</v>
      </c>
      <c r="P485" s="10" t="s">
        <v>23</v>
      </c>
      <c r="Q485" s="10" t="s">
        <v>23</v>
      </c>
      <c r="R485" s="10" t="s">
        <v>23</v>
      </c>
      <c r="S485" s="10" t="s">
        <v>23</v>
      </c>
      <c r="T485" s="10" t="s">
        <v>23</v>
      </c>
      <c r="U485" s="10" t="s">
        <v>23</v>
      </c>
      <c r="V485" s="11" t="s">
        <v>23</v>
      </c>
    </row>
    <row r="486" spans="1:22" x14ac:dyDescent="0.55000000000000004">
      <c r="A486" s="6" t="s">
        <v>29</v>
      </c>
      <c r="B486" s="7" t="s">
        <v>1426</v>
      </c>
      <c r="C486" s="7" t="s">
        <v>32</v>
      </c>
      <c r="D486" s="7" t="s">
        <v>2023</v>
      </c>
      <c r="E486" s="7" t="s">
        <v>24</v>
      </c>
      <c r="F486" s="7" t="s">
        <v>2024</v>
      </c>
      <c r="G486" s="7" t="s">
        <v>23</v>
      </c>
      <c r="H486" s="7" t="s">
        <v>23</v>
      </c>
      <c r="I486" s="7" t="s">
        <v>23</v>
      </c>
      <c r="J486" s="7" t="s">
        <v>23</v>
      </c>
      <c r="K486" s="7" t="s">
        <v>23</v>
      </c>
      <c r="L486" s="7" t="s">
        <v>23</v>
      </c>
      <c r="M486" s="7" t="s">
        <v>23</v>
      </c>
      <c r="N486" s="7" t="s">
        <v>23</v>
      </c>
      <c r="O486" s="7" t="s">
        <v>23</v>
      </c>
      <c r="P486" s="7" t="s">
        <v>23</v>
      </c>
      <c r="Q486" s="7" t="s">
        <v>23</v>
      </c>
      <c r="R486" s="7" t="s">
        <v>23</v>
      </c>
      <c r="S486" s="7" t="s">
        <v>23</v>
      </c>
      <c r="T486" s="7" t="s">
        <v>23</v>
      </c>
      <c r="U486" s="7" t="s">
        <v>23</v>
      </c>
      <c r="V486" s="8" t="s">
        <v>23</v>
      </c>
    </row>
    <row r="487" spans="1:22" x14ac:dyDescent="0.55000000000000004">
      <c r="A487" s="9" t="s">
        <v>40</v>
      </c>
      <c r="B487" s="10" t="s">
        <v>1208</v>
      </c>
      <c r="C487" s="10" t="s">
        <v>25</v>
      </c>
      <c r="D487" s="10" t="s">
        <v>1216</v>
      </c>
      <c r="E487" s="10" t="s">
        <v>47</v>
      </c>
      <c r="F487" s="10" t="s">
        <v>2025</v>
      </c>
      <c r="G487" s="10" t="s">
        <v>42</v>
      </c>
      <c r="H487" s="10" t="s">
        <v>1205</v>
      </c>
      <c r="I487" s="10" t="s">
        <v>39</v>
      </c>
      <c r="J487" s="10" t="s">
        <v>2026</v>
      </c>
      <c r="K487" s="10" t="s">
        <v>23</v>
      </c>
      <c r="L487" s="10" t="s">
        <v>23</v>
      </c>
      <c r="M487" s="10" t="s">
        <v>23</v>
      </c>
      <c r="N487" s="10" t="s">
        <v>23</v>
      </c>
      <c r="O487" s="10" t="s">
        <v>23</v>
      </c>
      <c r="P487" s="10" t="s">
        <v>23</v>
      </c>
      <c r="Q487" s="10" t="s">
        <v>23</v>
      </c>
      <c r="R487" s="10" t="s">
        <v>23</v>
      </c>
      <c r="S487" s="10" t="s">
        <v>23</v>
      </c>
      <c r="T487" s="10" t="s">
        <v>23</v>
      </c>
      <c r="U487" s="10" t="s">
        <v>23</v>
      </c>
      <c r="V487" s="11" t="s">
        <v>23</v>
      </c>
    </row>
    <row r="488" spans="1:22" x14ac:dyDescent="0.55000000000000004">
      <c r="A488" s="6" t="s">
        <v>31</v>
      </c>
      <c r="B488" s="7" t="s">
        <v>2027</v>
      </c>
      <c r="C488" s="7" t="s">
        <v>23</v>
      </c>
      <c r="D488" s="7" t="s">
        <v>23</v>
      </c>
      <c r="E488" s="7" t="s">
        <v>23</v>
      </c>
      <c r="F488" s="7" t="s">
        <v>23</v>
      </c>
      <c r="G488" s="7" t="s">
        <v>23</v>
      </c>
      <c r="H488" s="7" t="s">
        <v>23</v>
      </c>
      <c r="I488" s="7" t="s">
        <v>23</v>
      </c>
      <c r="J488" s="7" t="s">
        <v>23</v>
      </c>
      <c r="K488" s="7" t="s">
        <v>23</v>
      </c>
      <c r="L488" s="7" t="s">
        <v>23</v>
      </c>
      <c r="M488" s="7" t="s">
        <v>23</v>
      </c>
      <c r="N488" s="7" t="s">
        <v>23</v>
      </c>
      <c r="O488" s="7" t="s">
        <v>23</v>
      </c>
      <c r="P488" s="7" t="s">
        <v>23</v>
      </c>
      <c r="Q488" s="7" t="s">
        <v>23</v>
      </c>
      <c r="R488" s="7" t="s">
        <v>23</v>
      </c>
      <c r="S488" s="7" t="s">
        <v>23</v>
      </c>
      <c r="T488" s="7" t="s">
        <v>23</v>
      </c>
      <c r="U488" s="7" t="s">
        <v>23</v>
      </c>
      <c r="V488" s="8" t="s">
        <v>23</v>
      </c>
    </row>
    <row r="489" spans="1:22" x14ac:dyDescent="0.55000000000000004">
      <c r="A489" s="9" t="s">
        <v>48</v>
      </c>
      <c r="B489" s="10" t="s">
        <v>2028</v>
      </c>
      <c r="C489" s="10" t="s">
        <v>38</v>
      </c>
      <c r="D489" s="10" t="s">
        <v>2029</v>
      </c>
      <c r="E489" s="10" t="s">
        <v>37</v>
      </c>
      <c r="F489" s="10" t="s">
        <v>1171</v>
      </c>
      <c r="G489" s="10" t="s">
        <v>26</v>
      </c>
      <c r="H489" s="10" t="s">
        <v>1183</v>
      </c>
      <c r="I489" s="10" t="s">
        <v>46</v>
      </c>
      <c r="J489" s="10" t="s">
        <v>1182</v>
      </c>
      <c r="K489" s="10" t="s">
        <v>35</v>
      </c>
      <c r="L489" s="10" t="s">
        <v>1171</v>
      </c>
      <c r="M489" s="10" t="s">
        <v>30</v>
      </c>
      <c r="N489" s="10" t="s">
        <v>2030</v>
      </c>
      <c r="O489" s="10" t="s">
        <v>23</v>
      </c>
      <c r="P489" s="10" t="s">
        <v>23</v>
      </c>
      <c r="Q489" s="10" t="s">
        <v>23</v>
      </c>
      <c r="R489" s="10" t="s">
        <v>23</v>
      </c>
      <c r="S489" s="10" t="s">
        <v>23</v>
      </c>
      <c r="T489" s="10" t="s">
        <v>23</v>
      </c>
      <c r="U489" s="10" t="s">
        <v>23</v>
      </c>
      <c r="V489" s="11" t="s">
        <v>23</v>
      </c>
    </row>
    <row r="490" spans="1:22" x14ac:dyDescent="0.55000000000000004">
      <c r="A490" s="6" t="s">
        <v>121</v>
      </c>
      <c r="B490" s="7" t="s">
        <v>23</v>
      </c>
      <c r="C490" s="7" t="s">
        <v>23</v>
      </c>
      <c r="D490" s="7" t="s">
        <v>23</v>
      </c>
      <c r="E490" s="7" t="s">
        <v>23</v>
      </c>
      <c r="F490" s="7" t="s">
        <v>23</v>
      </c>
      <c r="G490" s="7" t="s">
        <v>23</v>
      </c>
      <c r="H490" s="7" t="s">
        <v>23</v>
      </c>
      <c r="I490" s="7" t="s">
        <v>23</v>
      </c>
      <c r="J490" s="7" t="s">
        <v>23</v>
      </c>
      <c r="K490" s="7" t="s">
        <v>23</v>
      </c>
      <c r="L490" s="7" t="s">
        <v>23</v>
      </c>
      <c r="M490" s="7" t="s">
        <v>23</v>
      </c>
      <c r="N490" s="7" t="s">
        <v>23</v>
      </c>
      <c r="O490" s="7" t="s">
        <v>23</v>
      </c>
      <c r="P490" s="7" t="s">
        <v>23</v>
      </c>
      <c r="Q490" s="7" t="s">
        <v>23</v>
      </c>
      <c r="R490" s="7" t="s">
        <v>23</v>
      </c>
      <c r="S490" s="7" t="s">
        <v>23</v>
      </c>
      <c r="T490" s="7" t="s">
        <v>23</v>
      </c>
      <c r="U490" s="7" t="s">
        <v>23</v>
      </c>
      <c r="V490" s="8" t="s">
        <v>23</v>
      </c>
    </row>
    <row r="491" spans="1:22" x14ac:dyDescent="0.55000000000000004">
      <c r="A491" s="9" t="s">
        <v>44</v>
      </c>
      <c r="B491" s="10" t="s">
        <v>2031</v>
      </c>
      <c r="C491" s="10" t="s">
        <v>40</v>
      </c>
      <c r="D491" s="10" t="s">
        <v>1168</v>
      </c>
      <c r="E491" s="10" t="s">
        <v>35</v>
      </c>
      <c r="F491" s="10" t="s">
        <v>1187</v>
      </c>
      <c r="G491" s="10" t="s">
        <v>47</v>
      </c>
      <c r="H491" s="10" t="s">
        <v>2032</v>
      </c>
      <c r="I491" s="10" t="s">
        <v>30</v>
      </c>
      <c r="J491" s="10" t="s">
        <v>2033</v>
      </c>
      <c r="K491" s="10" t="s">
        <v>39</v>
      </c>
      <c r="L491" s="10" t="s">
        <v>2034</v>
      </c>
      <c r="M491" s="10" t="s">
        <v>31</v>
      </c>
      <c r="N491" s="10" t="s">
        <v>2035</v>
      </c>
      <c r="O491" s="10" t="s">
        <v>26</v>
      </c>
      <c r="P491" s="10" t="s">
        <v>2036</v>
      </c>
      <c r="Q491" s="10" t="s">
        <v>23</v>
      </c>
      <c r="R491" s="10" t="s">
        <v>23</v>
      </c>
      <c r="S491" s="10" t="s">
        <v>23</v>
      </c>
      <c r="T491" s="10" t="s">
        <v>23</v>
      </c>
      <c r="U491" s="10" t="s">
        <v>23</v>
      </c>
      <c r="V491" s="11" t="s">
        <v>23</v>
      </c>
    </row>
    <row r="492" spans="1:22" x14ac:dyDescent="0.55000000000000004">
      <c r="A492" s="6" t="s">
        <v>37</v>
      </c>
      <c r="B492" s="7" t="s">
        <v>1182</v>
      </c>
      <c r="C492" s="7" t="s">
        <v>22</v>
      </c>
      <c r="D492" s="7" t="s">
        <v>1168</v>
      </c>
      <c r="E492" s="7" t="s">
        <v>38</v>
      </c>
      <c r="F492" s="7" t="s">
        <v>2037</v>
      </c>
      <c r="G492" s="7" t="s">
        <v>28</v>
      </c>
      <c r="H492" s="7" t="s">
        <v>1552</v>
      </c>
      <c r="I492" s="7" t="s">
        <v>46</v>
      </c>
      <c r="J492" s="7" t="s">
        <v>1171</v>
      </c>
      <c r="K492" s="7" t="s">
        <v>32</v>
      </c>
      <c r="L492" s="7" t="s">
        <v>2038</v>
      </c>
      <c r="M492" s="7" t="s">
        <v>48</v>
      </c>
      <c r="N492" s="7" t="s">
        <v>2039</v>
      </c>
      <c r="O492" s="7" t="s">
        <v>23</v>
      </c>
      <c r="P492" s="7" t="s">
        <v>23</v>
      </c>
      <c r="Q492" s="7" t="s">
        <v>23</v>
      </c>
      <c r="R492" s="7" t="s">
        <v>23</v>
      </c>
      <c r="S492" s="7" t="s">
        <v>23</v>
      </c>
      <c r="T492" s="7" t="s">
        <v>23</v>
      </c>
      <c r="U492" s="7" t="s">
        <v>23</v>
      </c>
      <c r="V492" s="8" t="s">
        <v>23</v>
      </c>
    </row>
    <row r="493" spans="1:22" x14ac:dyDescent="0.55000000000000004">
      <c r="A493" s="9" t="s">
        <v>24</v>
      </c>
      <c r="B493" s="10" t="s">
        <v>2040</v>
      </c>
      <c r="C493" s="10" t="s">
        <v>42</v>
      </c>
      <c r="D493" s="10" t="s">
        <v>1318</v>
      </c>
      <c r="E493" s="10" t="s">
        <v>23</v>
      </c>
      <c r="F493" s="10" t="s">
        <v>23</v>
      </c>
      <c r="G493" s="10" t="s">
        <v>23</v>
      </c>
      <c r="H493" s="10" t="s">
        <v>23</v>
      </c>
      <c r="I493" s="10" t="s">
        <v>23</v>
      </c>
      <c r="J493" s="10" t="s">
        <v>23</v>
      </c>
      <c r="K493" s="10" t="s">
        <v>23</v>
      </c>
      <c r="L493" s="10" t="s">
        <v>23</v>
      </c>
      <c r="M493" s="10" t="s">
        <v>23</v>
      </c>
      <c r="N493" s="10" t="s">
        <v>23</v>
      </c>
      <c r="O493" s="10" t="s">
        <v>23</v>
      </c>
      <c r="P493" s="10" t="s">
        <v>23</v>
      </c>
      <c r="Q493" s="10" t="s">
        <v>23</v>
      </c>
      <c r="R493" s="10" t="s">
        <v>23</v>
      </c>
      <c r="S493" s="10" t="s">
        <v>23</v>
      </c>
      <c r="T493" s="10" t="s">
        <v>23</v>
      </c>
      <c r="U493" s="10" t="s">
        <v>23</v>
      </c>
      <c r="V493" s="11" t="s">
        <v>23</v>
      </c>
    </row>
    <row r="494" spans="1:22" x14ac:dyDescent="0.55000000000000004">
      <c r="A494" s="6" t="s">
        <v>34</v>
      </c>
      <c r="B494" s="7" t="s">
        <v>1185</v>
      </c>
      <c r="C494" s="7" t="s">
        <v>25</v>
      </c>
      <c r="D494" s="7" t="s">
        <v>1216</v>
      </c>
      <c r="E494" s="7" t="s">
        <v>29</v>
      </c>
      <c r="F494" s="7" t="s">
        <v>2041</v>
      </c>
      <c r="G494" s="7" t="s">
        <v>23</v>
      </c>
      <c r="H494" s="7" t="s">
        <v>23</v>
      </c>
      <c r="I494" s="7" t="s">
        <v>23</v>
      </c>
      <c r="J494" s="7" t="s">
        <v>23</v>
      </c>
      <c r="K494" s="7" t="s">
        <v>23</v>
      </c>
      <c r="L494" s="7" t="s">
        <v>23</v>
      </c>
      <c r="M494" s="7" t="s">
        <v>23</v>
      </c>
      <c r="N494" s="7" t="s">
        <v>23</v>
      </c>
      <c r="O494" s="7" t="s">
        <v>23</v>
      </c>
      <c r="P494" s="7" t="s">
        <v>23</v>
      </c>
      <c r="Q494" s="7" t="s">
        <v>23</v>
      </c>
      <c r="R494" s="7" t="s">
        <v>23</v>
      </c>
      <c r="S494" s="7" t="s">
        <v>23</v>
      </c>
      <c r="T494" s="7" t="s">
        <v>23</v>
      </c>
      <c r="U494" s="7" t="s">
        <v>23</v>
      </c>
      <c r="V494" s="8" t="s">
        <v>23</v>
      </c>
    </row>
    <row r="495" spans="1:22" x14ac:dyDescent="0.55000000000000004">
      <c r="A495" s="9" t="s">
        <v>122</v>
      </c>
      <c r="B495" s="10" t="s">
        <v>23</v>
      </c>
      <c r="C495" s="10" t="s">
        <v>23</v>
      </c>
      <c r="D495" s="10" t="s">
        <v>23</v>
      </c>
      <c r="E495" s="10" t="s">
        <v>23</v>
      </c>
      <c r="F495" s="10" t="s">
        <v>23</v>
      </c>
      <c r="G495" s="10" t="s">
        <v>23</v>
      </c>
      <c r="H495" s="10" t="s">
        <v>23</v>
      </c>
      <c r="I495" s="10" t="s">
        <v>23</v>
      </c>
      <c r="J495" s="10" t="s">
        <v>23</v>
      </c>
      <c r="K495" s="10" t="s">
        <v>23</v>
      </c>
      <c r="L495" s="10" t="s">
        <v>23</v>
      </c>
      <c r="M495" s="10" t="s">
        <v>23</v>
      </c>
      <c r="N495" s="10" t="s">
        <v>23</v>
      </c>
      <c r="O495" s="10" t="s">
        <v>23</v>
      </c>
      <c r="P495" s="10" t="s">
        <v>23</v>
      </c>
      <c r="Q495" s="10" t="s">
        <v>23</v>
      </c>
      <c r="R495" s="10" t="s">
        <v>23</v>
      </c>
      <c r="S495" s="10" t="s">
        <v>23</v>
      </c>
      <c r="T495" s="10" t="s">
        <v>23</v>
      </c>
      <c r="U495" s="10" t="s">
        <v>23</v>
      </c>
      <c r="V495" s="11" t="s">
        <v>23</v>
      </c>
    </row>
    <row r="496" spans="1:22" x14ac:dyDescent="0.55000000000000004">
      <c r="A496" s="6" t="s">
        <v>39</v>
      </c>
      <c r="B496" s="7" t="s">
        <v>2042</v>
      </c>
      <c r="C496" s="7" t="s">
        <v>24</v>
      </c>
      <c r="D496" s="7" t="s">
        <v>2043</v>
      </c>
      <c r="E496" s="7" t="s">
        <v>23</v>
      </c>
      <c r="F496" s="7" t="s">
        <v>23</v>
      </c>
      <c r="G496" s="7" t="s">
        <v>23</v>
      </c>
      <c r="H496" s="7" t="s">
        <v>23</v>
      </c>
      <c r="I496" s="7" t="s">
        <v>23</v>
      </c>
      <c r="J496" s="7" t="s">
        <v>23</v>
      </c>
      <c r="K496" s="7" t="s">
        <v>23</v>
      </c>
      <c r="L496" s="7" t="s">
        <v>23</v>
      </c>
      <c r="M496" s="7" t="s">
        <v>23</v>
      </c>
      <c r="N496" s="7" t="s">
        <v>23</v>
      </c>
      <c r="O496" s="7" t="s">
        <v>23</v>
      </c>
      <c r="P496" s="7" t="s">
        <v>23</v>
      </c>
      <c r="Q496" s="7" t="s">
        <v>23</v>
      </c>
      <c r="R496" s="7" t="s">
        <v>23</v>
      </c>
      <c r="S496" s="7" t="s">
        <v>23</v>
      </c>
      <c r="T496" s="7" t="s">
        <v>23</v>
      </c>
      <c r="U496" s="7" t="s">
        <v>23</v>
      </c>
      <c r="V496" s="8" t="s">
        <v>23</v>
      </c>
    </row>
    <row r="497" spans="1:22" x14ac:dyDescent="0.55000000000000004">
      <c r="A497" s="9" t="s">
        <v>31</v>
      </c>
      <c r="B497" s="10" t="s">
        <v>2044</v>
      </c>
      <c r="C497" s="10" t="s">
        <v>30</v>
      </c>
      <c r="D497" s="10" t="s">
        <v>2045</v>
      </c>
      <c r="E497" s="10" t="s">
        <v>23</v>
      </c>
      <c r="F497" s="10" t="s">
        <v>23</v>
      </c>
      <c r="G497" s="10" t="s">
        <v>23</v>
      </c>
      <c r="H497" s="10" t="s">
        <v>23</v>
      </c>
      <c r="I497" s="10" t="s">
        <v>23</v>
      </c>
      <c r="J497" s="10" t="s">
        <v>23</v>
      </c>
      <c r="K497" s="10" t="s">
        <v>23</v>
      </c>
      <c r="L497" s="10" t="s">
        <v>23</v>
      </c>
      <c r="M497" s="10" t="s">
        <v>23</v>
      </c>
      <c r="N497" s="10" t="s">
        <v>23</v>
      </c>
      <c r="O497" s="10" t="s">
        <v>23</v>
      </c>
      <c r="P497" s="10" t="s">
        <v>23</v>
      </c>
      <c r="Q497" s="10" t="s">
        <v>23</v>
      </c>
      <c r="R497" s="10" t="s">
        <v>23</v>
      </c>
      <c r="S497" s="10" t="s">
        <v>23</v>
      </c>
      <c r="T497" s="10" t="s">
        <v>23</v>
      </c>
      <c r="U497" s="10" t="s">
        <v>23</v>
      </c>
      <c r="V497" s="11" t="s">
        <v>23</v>
      </c>
    </row>
    <row r="498" spans="1:22" x14ac:dyDescent="0.55000000000000004">
      <c r="A498" s="6" t="s">
        <v>28</v>
      </c>
      <c r="B498" s="7" t="s">
        <v>1541</v>
      </c>
      <c r="C498" s="7" t="s">
        <v>29</v>
      </c>
      <c r="D498" s="7" t="s">
        <v>2046</v>
      </c>
      <c r="E498" s="7" t="s">
        <v>44</v>
      </c>
      <c r="F498" s="7" t="s">
        <v>2047</v>
      </c>
      <c r="G498" s="7" t="s">
        <v>26</v>
      </c>
      <c r="H498" s="7" t="s">
        <v>2048</v>
      </c>
      <c r="I498" s="7" t="s">
        <v>48</v>
      </c>
      <c r="J498" s="7" t="s">
        <v>2049</v>
      </c>
      <c r="K498" s="7" t="s">
        <v>35</v>
      </c>
      <c r="L498" s="7" t="s">
        <v>1188</v>
      </c>
      <c r="M498" s="7" t="s">
        <v>23</v>
      </c>
      <c r="N498" s="7" t="s">
        <v>23</v>
      </c>
      <c r="O498" s="7" t="s">
        <v>23</v>
      </c>
      <c r="P498" s="7" t="s">
        <v>23</v>
      </c>
      <c r="Q498" s="7" t="s">
        <v>23</v>
      </c>
      <c r="R498" s="7" t="s">
        <v>23</v>
      </c>
      <c r="S498" s="7" t="s">
        <v>23</v>
      </c>
      <c r="T498" s="7" t="s">
        <v>23</v>
      </c>
      <c r="U498" s="7" t="s">
        <v>23</v>
      </c>
      <c r="V498" s="8" t="s">
        <v>23</v>
      </c>
    </row>
    <row r="499" spans="1:22" x14ac:dyDescent="0.55000000000000004">
      <c r="A499" s="9" t="s">
        <v>25</v>
      </c>
      <c r="B499" s="10" t="s">
        <v>1210</v>
      </c>
      <c r="C499" s="10" t="s">
        <v>47</v>
      </c>
      <c r="D499" s="10" t="s">
        <v>2050</v>
      </c>
      <c r="E499" s="10" t="s">
        <v>34</v>
      </c>
      <c r="F499" s="10" t="s">
        <v>1234</v>
      </c>
      <c r="G499" s="10" t="s">
        <v>40</v>
      </c>
      <c r="H499" s="10" t="s">
        <v>1168</v>
      </c>
      <c r="I499" s="10" t="s">
        <v>37</v>
      </c>
      <c r="J499" s="10" t="s">
        <v>1208</v>
      </c>
      <c r="K499" s="10" t="s">
        <v>22</v>
      </c>
      <c r="L499" s="10" t="s">
        <v>1171</v>
      </c>
      <c r="M499" s="10" t="s">
        <v>42</v>
      </c>
      <c r="N499" s="10" t="s">
        <v>1216</v>
      </c>
      <c r="O499" s="10" t="s">
        <v>38</v>
      </c>
      <c r="P499" s="10" t="s">
        <v>2051</v>
      </c>
      <c r="Q499" s="10" t="s">
        <v>32</v>
      </c>
      <c r="R499" s="10" t="s">
        <v>2052</v>
      </c>
      <c r="S499" s="10" t="s">
        <v>46</v>
      </c>
      <c r="T499" s="10" t="s">
        <v>1187</v>
      </c>
      <c r="U499" s="10" t="s">
        <v>23</v>
      </c>
      <c r="V499" s="11" t="s">
        <v>23</v>
      </c>
    </row>
    <row r="500" spans="1:22" x14ac:dyDescent="0.55000000000000004">
      <c r="A500" s="6" t="s">
        <v>123</v>
      </c>
      <c r="B500" s="7" t="s">
        <v>23</v>
      </c>
      <c r="C500" s="7" t="s">
        <v>23</v>
      </c>
      <c r="D500" s="7" t="s">
        <v>23</v>
      </c>
      <c r="E500" s="7" t="s">
        <v>23</v>
      </c>
      <c r="F500" s="7" t="s">
        <v>23</v>
      </c>
      <c r="G500" s="7" t="s">
        <v>23</v>
      </c>
      <c r="H500" s="7" t="s">
        <v>23</v>
      </c>
      <c r="I500" s="7" t="s">
        <v>23</v>
      </c>
      <c r="J500" s="7" t="s">
        <v>23</v>
      </c>
      <c r="K500" s="7" t="s">
        <v>23</v>
      </c>
      <c r="L500" s="7" t="s">
        <v>23</v>
      </c>
      <c r="M500" s="7" t="s">
        <v>23</v>
      </c>
      <c r="N500" s="7" t="s">
        <v>23</v>
      </c>
      <c r="O500" s="7" t="s">
        <v>23</v>
      </c>
      <c r="P500" s="7" t="s">
        <v>23</v>
      </c>
      <c r="Q500" s="7" t="s">
        <v>23</v>
      </c>
      <c r="R500" s="7" t="s">
        <v>23</v>
      </c>
      <c r="S500" s="7" t="s">
        <v>23</v>
      </c>
      <c r="T500" s="7" t="s">
        <v>23</v>
      </c>
      <c r="U500" s="7" t="s">
        <v>23</v>
      </c>
      <c r="V500" s="8" t="s">
        <v>23</v>
      </c>
    </row>
    <row r="501" spans="1:22" x14ac:dyDescent="0.55000000000000004">
      <c r="A501" s="9" t="s">
        <v>29</v>
      </c>
      <c r="B501" s="10" t="s">
        <v>2053</v>
      </c>
      <c r="C501" s="10" t="s">
        <v>46</v>
      </c>
      <c r="D501" s="10" t="s">
        <v>1171</v>
      </c>
      <c r="E501" s="10" t="s">
        <v>48</v>
      </c>
      <c r="F501" s="10" t="s">
        <v>2054</v>
      </c>
      <c r="G501" s="10" t="s">
        <v>42</v>
      </c>
      <c r="H501" s="10" t="s">
        <v>1463</v>
      </c>
      <c r="I501" s="10" t="s">
        <v>31</v>
      </c>
      <c r="J501" s="10" t="s">
        <v>2055</v>
      </c>
      <c r="K501" s="10" t="s">
        <v>44</v>
      </c>
      <c r="L501" s="10" t="s">
        <v>2056</v>
      </c>
      <c r="M501" s="10" t="s">
        <v>23</v>
      </c>
      <c r="N501" s="10" t="s">
        <v>23</v>
      </c>
      <c r="O501" s="10" t="s">
        <v>23</v>
      </c>
      <c r="P501" s="10" t="s">
        <v>23</v>
      </c>
      <c r="Q501" s="10" t="s">
        <v>23</v>
      </c>
      <c r="R501" s="10" t="s">
        <v>23</v>
      </c>
      <c r="S501" s="10" t="s">
        <v>23</v>
      </c>
      <c r="T501" s="10" t="s">
        <v>23</v>
      </c>
      <c r="U501" s="10" t="s">
        <v>23</v>
      </c>
      <c r="V501" s="11" t="s">
        <v>23</v>
      </c>
    </row>
    <row r="502" spans="1:22" x14ac:dyDescent="0.55000000000000004">
      <c r="A502" s="6" t="s">
        <v>22</v>
      </c>
      <c r="B502" s="7" t="s">
        <v>1227</v>
      </c>
      <c r="C502" s="7" t="s">
        <v>30</v>
      </c>
      <c r="D502" s="7" t="s">
        <v>2057</v>
      </c>
      <c r="E502" s="7" t="s">
        <v>26</v>
      </c>
      <c r="F502" s="7" t="s">
        <v>2058</v>
      </c>
      <c r="G502" s="7" t="s">
        <v>34</v>
      </c>
      <c r="H502" s="7" t="s">
        <v>1185</v>
      </c>
      <c r="I502" s="7" t="s">
        <v>47</v>
      </c>
      <c r="J502" s="7" t="s">
        <v>2059</v>
      </c>
      <c r="K502" s="7" t="s">
        <v>39</v>
      </c>
      <c r="L502" s="7" t="s">
        <v>2060</v>
      </c>
      <c r="M502" s="7" t="s">
        <v>32</v>
      </c>
      <c r="N502" s="7" t="s">
        <v>2061</v>
      </c>
      <c r="O502" s="7" t="s">
        <v>25</v>
      </c>
      <c r="P502" s="7" t="s">
        <v>1277</v>
      </c>
      <c r="Q502" s="7" t="s">
        <v>23</v>
      </c>
      <c r="R502" s="7" t="s">
        <v>23</v>
      </c>
      <c r="S502" s="7" t="s">
        <v>23</v>
      </c>
      <c r="T502" s="7" t="s">
        <v>23</v>
      </c>
      <c r="U502" s="7" t="s">
        <v>23</v>
      </c>
      <c r="V502" s="8" t="s">
        <v>23</v>
      </c>
    </row>
    <row r="503" spans="1:22" x14ac:dyDescent="0.55000000000000004">
      <c r="A503" s="9" t="s">
        <v>40</v>
      </c>
      <c r="B503" s="10" t="s">
        <v>1168</v>
      </c>
      <c r="C503" s="10" t="s">
        <v>24</v>
      </c>
      <c r="D503" s="10" t="s">
        <v>2062</v>
      </c>
      <c r="E503" s="10" t="s">
        <v>37</v>
      </c>
      <c r="F503" s="10" t="s">
        <v>1182</v>
      </c>
      <c r="G503" s="10" t="s">
        <v>23</v>
      </c>
      <c r="H503" s="10" t="s">
        <v>23</v>
      </c>
      <c r="I503" s="10" t="s">
        <v>23</v>
      </c>
      <c r="J503" s="10" t="s">
        <v>23</v>
      </c>
      <c r="K503" s="10" t="s">
        <v>23</v>
      </c>
      <c r="L503" s="10" t="s">
        <v>23</v>
      </c>
      <c r="M503" s="10" t="s">
        <v>23</v>
      </c>
      <c r="N503" s="10" t="s">
        <v>23</v>
      </c>
      <c r="O503" s="10" t="s">
        <v>23</v>
      </c>
      <c r="P503" s="10" t="s">
        <v>23</v>
      </c>
      <c r="Q503" s="10" t="s">
        <v>23</v>
      </c>
      <c r="R503" s="10" t="s">
        <v>23</v>
      </c>
      <c r="S503" s="10" t="s">
        <v>23</v>
      </c>
      <c r="T503" s="10" t="s">
        <v>23</v>
      </c>
      <c r="U503" s="10" t="s">
        <v>23</v>
      </c>
      <c r="V503" s="11" t="s">
        <v>23</v>
      </c>
    </row>
    <row r="504" spans="1:22" x14ac:dyDescent="0.55000000000000004">
      <c r="A504" s="6" t="s">
        <v>35</v>
      </c>
      <c r="B504" s="7" t="s">
        <v>1208</v>
      </c>
      <c r="C504" s="7" t="s">
        <v>28</v>
      </c>
      <c r="D504" s="7" t="s">
        <v>1330</v>
      </c>
      <c r="E504" s="7" t="s">
        <v>38</v>
      </c>
      <c r="F504" s="7" t="s">
        <v>2063</v>
      </c>
      <c r="G504" s="7" t="s">
        <v>23</v>
      </c>
      <c r="H504" s="7" t="s">
        <v>23</v>
      </c>
      <c r="I504" s="7" t="s">
        <v>23</v>
      </c>
      <c r="J504" s="7" t="s">
        <v>23</v>
      </c>
      <c r="K504" s="7" t="s">
        <v>23</v>
      </c>
      <c r="L504" s="7" t="s">
        <v>23</v>
      </c>
      <c r="M504" s="7" t="s">
        <v>23</v>
      </c>
      <c r="N504" s="7" t="s">
        <v>23</v>
      </c>
      <c r="O504" s="7" t="s">
        <v>23</v>
      </c>
      <c r="P504" s="7" t="s">
        <v>23</v>
      </c>
      <c r="Q504" s="7" t="s">
        <v>23</v>
      </c>
      <c r="R504" s="7" t="s">
        <v>23</v>
      </c>
      <c r="S504" s="7" t="s">
        <v>23</v>
      </c>
      <c r="T504" s="7" t="s">
        <v>23</v>
      </c>
      <c r="U504" s="7" t="s">
        <v>23</v>
      </c>
      <c r="V504" s="8" t="s">
        <v>23</v>
      </c>
    </row>
    <row r="505" spans="1:22" x14ac:dyDescent="0.55000000000000004">
      <c r="A505" s="9" t="s">
        <v>124</v>
      </c>
      <c r="B505" s="10" t="s">
        <v>23</v>
      </c>
      <c r="C505" s="10" t="s">
        <v>23</v>
      </c>
      <c r="D505" s="10" t="s">
        <v>23</v>
      </c>
      <c r="E505" s="10" t="s">
        <v>23</v>
      </c>
      <c r="F505" s="10" t="s">
        <v>23</v>
      </c>
      <c r="G505" s="10" t="s">
        <v>23</v>
      </c>
      <c r="H505" s="10" t="s">
        <v>23</v>
      </c>
      <c r="I505" s="10" t="s">
        <v>23</v>
      </c>
      <c r="J505" s="10" t="s">
        <v>23</v>
      </c>
      <c r="K505" s="10" t="s">
        <v>23</v>
      </c>
      <c r="L505" s="10" t="s">
        <v>23</v>
      </c>
      <c r="M505" s="10" t="s">
        <v>23</v>
      </c>
      <c r="N505" s="10" t="s">
        <v>23</v>
      </c>
      <c r="O505" s="10" t="s">
        <v>23</v>
      </c>
      <c r="P505" s="10" t="s">
        <v>23</v>
      </c>
      <c r="Q505" s="10" t="s">
        <v>23</v>
      </c>
      <c r="R505" s="10" t="s">
        <v>23</v>
      </c>
      <c r="S505" s="10" t="s">
        <v>23</v>
      </c>
      <c r="T505" s="10" t="s">
        <v>23</v>
      </c>
      <c r="U505" s="10" t="s">
        <v>23</v>
      </c>
      <c r="V505" s="11" t="s">
        <v>23</v>
      </c>
    </row>
    <row r="506" spans="1:22" x14ac:dyDescent="0.55000000000000004">
      <c r="A506" s="6" t="s">
        <v>37</v>
      </c>
      <c r="B506" s="7" t="s">
        <v>1182</v>
      </c>
      <c r="C506" s="7" t="s">
        <v>24</v>
      </c>
      <c r="D506" s="7" t="s">
        <v>2064</v>
      </c>
      <c r="E506" s="7" t="s">
        <v>35</v>
      </c>
      <c r="F506" s="7" t="s">
        <v>1205</v>
      </c>
      <c r="G506" s="7" t="s">
        <v>25</v>
      </c>
      <c r="H506" s="7" t="s">
        <v>1227</v>
      </c>
      <c r="I506" s="7" t="s">
        <v>31</v>
      </c>
      <c r="J506" s="7" t="s">
        <v>2065</v>
      </c>
      <c r="K506" s="7" t="s">
        <v>23</v>
      </c>
      <c r="L506" s="7" t="s">
        <v>23</v>
      </c>
      <c r="M506" s="7" t="s">
        <v>23</v>
      </c>
      <c r="N506" s="7" t="s">
        <v>23</v>
      </c>
      <c r="O506" s="7" t="s">
        <v>23</v>
      </c>
      <c r="P506" s="7" t="s">
        <v>23</v>
      </c>
      <c r="Q506" s="7" t="s">
        <v>23</v>
      </c>
      <c r="R506" s="7" t="s">
        <v>23</v>
      </c>
      <c r="S506" s="7" t="s">
        <v>23</v>
      </c>
      <c r="T506" s="7" t="s">
        <v>23</v>
      </c>
      <c r="U506" s="7" t="s">
        <v>23</v>
      </c>
      <c r="V506" s="8" t="s">
        <v>23</v>
      </c>
    </row>
    <row r="507" spans="1:22" x14ac:dyDescent="0.55000000000000004">
      <c r="A507" s="9" t="s">
        <v>40</v>
      </c>
      <c r="B507" s="10" t="s">
        <v>1168</v>
      </c>
      <c r="C507" s="10" t="s">
        <v>34</v>
      </c>
      <c r="D507" s="10" t="s">
        <v>1541</v>
      </c>
      <c r="E507" s="10" t="s">
        <v>38</v>
      </c>
      <c r="F507" s="10" t="s">
        <v>2066</v>
      </c>
      <c r="G507" s="10" t="s">
        <v>28</v>
      </c>
      <c r="H507" s="10" t="s">
        <v>1740</v>
      </c>
      <c r="I507" s="10" t="s">
        <v>26</v>
      </c>
      <c r="J507" s="10" t="s">
        <v>1183</v>
      </c>
      <c r="K507" s="10" t="s">
        <v>47</v>
      </c>
      <c r="L507" s="10" t="s">
        <v>2067</v>
      </c>
      <c r="M507" s="10" t="s">
        <v>39</v>
      </c>
      <c r="N507" s="10" t="s">
        <v>2068</v>
      </c>
      <c r="O507" s="10" t="s">
        <v>23</v>
      </c>
      <c r="P507" s="10" t="s">
        <v>23</v>
      </c>
      <c r="Q507" s="10" t="s">
        <v>23</v>
      </c>
      <c r="R507" s="10" t="s">
        <v>23</v>
      </c>
      <c r="S507" s="10" t="s">
        <v>23</v>
      </c>
      <c r="T507" s="10" t="s">
        <v>23</v>
      </c>
      <c r="U507" s="10" t="s">
        <v>23</v>
      </c>
      <c r="V507" s="11" t="s">
        <v>23</v>
      </c>
    </row>
    <row r="508" spans="1:22" x14ac:dyDescent="0.55000000000000004">
      <c r="A508" s="6" t="s">
        <v>29</v>
      </c>
      <c r="B508" s="7" t="s">
        <v>1488</v>
      </c>
      <c r="C508" s="7" t="s">
        <v>42</v>
      </c>
      <c r="D508" s="7" t="s">
        <v>1180</v>
      </c>
      <c r="E508" s="7" t="s">
        <v>44</v>
      </c>
      <c r="F508" s="7" t="s">
        <v>1358</v>
      </c>
      <c r="G508" s="7" t="s">
        <v>22</v>
      </c>
      <c r="H508" s="7" t="s">
        <v>1168</v>
      </c>
      <c r="I508" s="7" t="s">
        <v>48</v>
      </c>
      <c r="J508" s="7" t="s">
        <v>2069</v>
      </c>
      <c r="K508" s="7" t="s">
        <v>23</v>
      </c>
      <c r="L508" s="7" t="s">
        <v>23</v>
      </c>
      <c r="M508" s="7" t="s">
        <v>23</v>
      </c>
      <c r="N508" s="7" t="s">
        <v>23</v>
      </c>
      <c r="O508" s="7" t="s">
        <v>23</v>
      </c>
      <c r="P508" s="7" t="s">
        <v>23</v>
      </c>
      <c r="Q508" s="7" t="s">
        <v>23</v>
      </c>
      <c r="R508" s="7" t="s">
        <v>23</v>
      </c>
      <c r="S508" s="7" t="s">
        <v>23</v>
      </c>
      <c r="T508" s="7" t="s">
        <v>23</v>
      </c>
      <c r="U508" s="7" t="s">
        <v>23</v>
      </c>
      <c r="V508" s="8" t="s">
        <v>23</v>
      </c>
    </row>
    <row r="509" spans="1:22" x14ac:dyDescent="0.55000000000000004">
      <c r="A509" s="9" t="s">
        <v>46</v>
      </c>
      <c r="B509" s="10" t="s">
        <v>1210</v>
      </c>
      <c r="C509" s="10" t="s">
        <v>32</v>
      </c>
      <c r="D509" s="10" t="s">
        <v>2070</v>
      </c>
      <c r="E509" s="10" t="s">
        <v>30</v>
      </c>
      <c r="F509" s="10" t="s">
        <v>2071</v>
      </c>
      <c r="G509" s="10" t="s">
        <v>23</v>
      </c>
      <c r="H509" s="10" t="s">
        <v>23</v>
      </c>
      <c r="I509" s="10" t="s">
        <v>23</v>
      </c>
      <c r="J509" s="10" t="s">
        <v>23</v>
      </c>
      <c r="K509" s="10" t="s">
        <v>23</v>
      </c>
      <c r="L509" s="10" t="s">
        <v>23</v>
      </c>
      <c r="M509" s="10" t="s">
        <v>23</v>
      </c>
      <c r="N509" s="10" t="s">
        <v>23</v>
      </c>
      <c r="O509" s="10" t="s">
        <v>23</v>
      </c>
      <c r="P509" s="10" t="s">
        <v>23</v>
      </c>
      <c r="Q509" s="10" t="s">
        <v>23</v>
      </c>
      <c r="R509" s="10" t="s">
        <v>23</v>
      </c>
      <c r="S509" s="10" t="s">
        <v>23</v>
      </c>
      <c r="T509" s="10" t="s">
        <v>23</v>
      </c>
      <c r="U509" s="10" t="s">
        <v>23</v>
      </c>
      <c r="V509" s="11" t="s">
        <v>23</v>
      </c>
    </row>
    <row r="510" spans="1:22" x14ac:dyDescent="0.55000000000000004">
      <c r="A510" s="6" t="s">
        <v>125</v>
      </c>
      <c r="B510" s="7" t="s">
        <v>23</v>
      </c>
      <c r="C510" s="7" t="s">
        <v>23</v>
      </c>
      <c r="D510" s="7" t="s">
        <v>23</v>
      </c>
      <c r="E510" s="7" t="s">
        <v>23</v>
      </c>
      <c r="F510" s="7" t="s">
        <v>23</v>
      </c>
      <c r="G510" s="7" t="s">
        <v>23</v>
      </c>
      <c r="H510" s="7" t="s">
        <v>23</v>
      </c>
      <c r="I510" s="7" t="s">
        <v>23</v>
      </c>
      <c r="J510" s="7" t="s">
        <v>23</v>
      </c>
      <c r="K510" s="7" t="s">
        <v>23</v>
      </c>
      <c r="L510" s="7" t="s">
        <v>23</v>
      </c>
      <c r="M510" s="7" t="s">
        <v>23</v>
      </c>
      <c r="N510" s="7" t="s">
        <v>23</v>
      </c>
      <c r="O510" s="7" t="s">
        <v>23</v>
      </c>
      <c r="P510" s="7" t="s">
        <v>23</v>
      </c>
      <c r="Q510" s="7" t="s">
        <v>23</v>
      </c>
      <c r="R510" s="7" t="s">
        <v>23</v>
      </c>
      <c r="S510" s="7" t="s">
        <v>23</v>
      </c>
      <c r="T510" s="7" t="s">
        <v>23</v>
      </c>
      <c r="U510" s="7" t="s">
        <v>23</v>
      </c>
      <c r="V510" s="8" t="s">
        <v>23</v>
      </c>
    </row>
    <row r="511" spans="1:22" x14ac:dyDescent="0.55000000000000004">
      <c r="A511" s="9" t="s">
        <v>22</v>
      </c>
      <c r="B511" s="10" t="s">
        <v>1208</v>
      </c>
      <c r="C511" s="10" t="s">
        <v>39</v>
      </c>
      <c r="D511" s="10" t="s">
        <v>2072</v>
      </c>
      <c r="E511" s="10" t="s">
        <v>34</v>
      </c>
      <c r="F511" s="10" t="s">
        <v>1262</v>
      </c>
      <c r="G511" s="10" t="s">
        <v>35</v>
      </c>
      <c r="H511" s="10" t="s">
        <v>1187</v>
      </c>
      <c r="I511" s="10" t="s">
        <v>29</v>
      </c>
      <c r="J511" s="10" t="s">
        <v>2073</v>
      </c>
      <c r="K511" s="10" t="s">
        <v>23</v>
      </c>
      <c r="L511" s="10" t="s">
        <v>23</v>
      </c>
      <c r="M511" s="10" t="s">
        <v>23</v>
      </c>
      <c r="N511" s="10" t="s">
        <v>23</v>
      </c>
      <c r="O511" s="10" t="s">
        <v>23</v>
      </c>
      <c r="P511" s="10" t="s">
        <v>23</v>
      </c>
      <c r="Q511" s="10" t="s">
        <v>23</v>
      </c>
      <c r="R511" s="10" t="s">
        <v>23</v>
      </c>
      <c r="S511" s="10" t="s">
        <v>23</v>
      </c>
      <c r="T511" s="10" t="s">
        <v>23</v>
      </c>
      <c r="U511" s="10" t="s">
        <v>23</v>
      </c>
      <c r="V511" s="11" t="s">
        <v>23</v>
      </c>
    </row>
    <row r="512" spans="1:22" x14ac:dyDescent="0.55000000000000004">
      <c r="A512" s="6" t="s">
        <v>40</v>
      </c>
      <c r="B512" s="7" t="s">
        <v>1382</v>
      </c>
      <c r="C512" s="7" t="s">
        <v>32</v>
      </c>
      <c r="D512" s="7" t="s">
        <v>2074</v>
      </c>
      <c r="E512" s="7" t="s">
        <v>44</v>
      </c>
      <c r="F512" s="7" t="s">
        <v>2075</v>
      </c>
      <c r="G512" s="7" t="s">
        <v>23</v>
      </c>
      <c r="H512" s="7" t="s">
        <v>23</v>
      </c>
      <c r="I512" s="7" t="s">
        <v>23</v>
      </c>
      <c r="J512" s="7" t="s">
        <v>23</v>
      </c>
      <c r="K512" s="7" t="s">
        <v>23</v>
      </c>
      <c r="L512" s="7" t="s">
        <v>23</v>
      </c>
      <c r="M512" s="7" t="s">
        <v>23</v>
      </c>
      <c r="N512" s="7" t="s">
        <v>23</v>
      </c>
      <c r="O512" s="7" t="s">
        <v>23</v>
      </c>
      <c r="P512" s="7" t="s">
        <v>23</v>
      </c>
      <c r="Q512" s="7" t="s">
        <v>23</v>
      </c>
      <c r="R512" s="7" t="s">
        <v>23</v>
      </c>
      <c r="S512" s="7" t="s">
        <v>23</v>
      </c>
      <c r="T512" s="7" t="s">
        <v>23</v>
      </c>
      <c r="U512" s="7" t="s">
        <v>23</v>
      </c>
      <c r="V512" s="8" t="s">
        <v>23</v>
      </c>
    </row>
    <row r="513" spans="1:22" x14ac:dyDescent="0.55000000000000004">
      <c r="A513" s="9" t="s">
        <v>38</v>
      </c>
      <c r="B513" s="10" t="s">
        <v>2076</v>
      </c>
      <c r="C513" s="10" t="s">
        <v>26</v>
      </c>
      <c r="D513" s="10" t="s">
        <v>2077</v>
      </c>
      <c r="E513" s="10" t="s">
        <v>37</v>
      </c>
      <c r="F513" s="10" t="s">
        <v>1182</v>
      </c>
      <c r="G513" s="10" t="s">
        <v>23</v>
      </c>
      <c r="H513" s="10" t="s">
        <v>23</v>
      </c>
      <c r="I513" s="10" t="s">
        <v>23</v>
      </c>
      <c r="J513" s="10" t="s">
        <v>23</v>
      </c>
      <c r="K513" s="10" t="s">
        <v>23</v>
      </c>
      <c r="L513" s="10" t="s">
        <v>23</v>
      </c>
      <c r="M513" s="10" t="s">
        <v>23</v>
      </c>
      <c r="N513" s="10" t="s">
        <v>23</v>
      </c>
      <c r="O513" s="10" t="s">
        <v>23</v>
      </c>
      <c r="P513" s="10" t="s">
        <v>23</v>
      </c>
      <c r="Q513" s="10" t="s">
        <v>23</v>
      </c>
      <c r="R513" s="10" t="s">
        <v>23</v>
      </c>
      <c r="S513" s="10" t="s">
        <v>23</v>
      </c>
      <c r="T513" s="10" t="s">
        <v>23</v>
      </c>
      <c r="U513" s="10" t="s">
        <v>23</v>
      </c>
      <c r="V513" s="11" t="s">
        <v>23</v>
      </c>
    </row>
    <row r="514" spans="1:22" x14ac:dyDescent="0.55000000000000004">
      <c r="A514" s="6" t="s">
        <v>48</v>
      </c>
      <c r="B514" s="7" t="s">
        <v>2078</v>
      </c>
      <c r="C514" s="7" t="s">
        <v>46</v>
      </c>
      <c r="D514" s="7" t="s">
        <v>1187</v>
      </c>
      <c r="E514" s="7" t="s">
        <v>23</v>
      </c>
      <c r="F514" s="7" t="s">
        <v>23</v>
      </c>
      <c r="G514" s="7" t="s">
        <v>23</v>
      </c>
      <c r="H514" s="7" t="s">
        <v>23</v>
      </c>
      <c r="I514" s="7" t="s">
        <v>23</v>
      </c>
      <c r="J514" s="7" t="s">
        <v>23</v>
      </c>
      <c r="K514" s="7" t="s">
        <v>23</v>
      </c>
      <c r="L514" s="7" t="s">
        <v>23</v>
      </c>
      <c r="M514" s="7" t="s">
        <v>23</v>
      </c>
      <c r="N514" s="7" t="s">
        <v>23</v>
      </c>
      <c r="O514" s="7" t="s">
        <v>23</v>
      </c>
      <c r="P514" s="7" t="s">
        <v>23</v>
      </c>
      <c r="Q514" s="7" t="s">
        <v>23</v>
      </c>
      <c r="R514" s="7" t="s">
        <v>23</v>
      </c>
      <c r="S514" s="7" t="s">
        <v>23</v>
      </c>
      <c r="T514" s="7" t="s">
        <v>23</v>
      </c>
      <c r="U514" s="7" t="s">
        <v>23</v>
      </c>
      <c r="V514" s="8" t="s">
        <v>23</v>
      </c>
    </row>
    <row r="515" spans="1:22" x14ac:dyDescent="0.55000000000000004">
      <c r="A515" s="9" t="s">
        <v>31</v>
      </c>
      <c r="B515" s="10" t="s">
        <v>2079</v>
      </c>
      <c r="C515" s="10" t="s">
        <v>42</v>
      </c>
      <c r="D515" s="10" t="s">
        <v>1191</v>
      </c>
      <c r="E515" s="10" t="s">
        <v>24</v>
      </c>
      <c r="F515" s="10" t="s">
        <v>2080</v>
      </c>
      <c r="G515" s="10" t="s">
        <v>47</v>
      </c>
      <c r="H515" s="10" t="s">
        <v>2081</v>
      </c>
      <c r="I515" s="10" t="s">
        <v>30</v>
      </c>
      <c r="J515" s="10" t="s">
        <v>2082</v>
      </c>
      <c r="K515" s="10" t="s">
        <v>28</v>
      </c>
      <c r="L515" s="10" t="s">
        <v>1407</v>
      </c>
      <c r="M515" s="10" t="s">
        <v>25</v>
      </c>
      <c r="N515" s="10" t="s">
        <v>1201</v>
      </c>
      <c r="O515" s="10" t="s">
        <v>23</v>
      </c>
      <c r="P515" s="10" t="s">
        <v>23</v>
      </c>
      <c r="Q515" s="10" t="s">
        <v>23</v>
      </c>
      <c r="R515" s="10" t="s">
        <v>23</v>
      </c>
      <c r="S515" s="10" t="s">
        <v>23</v>
      </c>
      <c r="T515" s="10" t="s">
        <v>23</v>
      </c>
      <c r="U515" s="10" t="s">
        <v>23</v>
      </c>
      <c r="V515" s="11" t="s">
        <v>23</v>
      </c>
    </row>
    <row r="516" spans="1:22" x14ac:dyDescent="0.55000000000000004">
      <c r="A516" s="6" t="s">
        <v>126</v>
      </c>
      <c r="B516" s="7" t="s">
        <v>23</v>
      </c>
      <c r="C516" s="7" t="s">
        <v>23</v>
      </c>
      <c r="D516" s="7" t="s">
        <v>23</v>
      </c>
      <c r="E516" s="7" t="s">
        <v>23</v>
      </c>
      <c r="F516" s="7" t="s">
        <v>23</v>
      </c>
      <c r="G516" s="7" t="s">
        <v>23</v>
      </c>
      <c r="H516" s="7" t="s">
        <v>23</v>
      </c>
      <c r="I516" s="7" t="s">
        <v>23</v>
      </c>
      <c r="J516" s="7" t="s">
        <v>23</v>
      </c>
      <c r="K516" s="7" t="s">
        <v>23</v>
      </c>
      <c r="L516" s="7" t="s">
        <v>23</v>
      </c>
      <c r="M516" s="7" t="s">
        <v>23</v>
      </c>
      <c r="N516" s="7" t="s">
        <v>23</v>
      </c>
      <c r="O516" s="7" t="s">
        <v>23</v>
      </c>
      <c r="P516" s="7" t="s">
        <v>23</v>
      </c>
      <c r="Q516" s="7" t="s">
        <v>23</v>
      </c>
      <c r="R516" s="7" t="s">
        <v>23</v>
      </c>
      <c r="S516" s="7" t="s">
        <v>23</v>
      </c>
      <c r="T516" s="7" t="s">
        <v>23</v>
      </c>
      <c r="U516" s="7" t="s">
        <v>23</v>
      </c>
      <c r="V516" s="8" t="s">
        <v>23</v>
      </c>
    </row>
    <row r="517" spans="1:22" x14ac:dyDescent="0.55000000000000004">
      <c r="A517" s="9" t="s">
        <v>32</v>
      </c>
      <c r="B517" s="10" t="s">
        <v>2083</v>
      </c>
      <c r="C517" s="10" t="s">
        <v>30</v>
      </c>
      <c r="D517" s="10" t="s">
        <v>2084</v>
      </c>
      <c r="E517" s="10" t="s">
        <v>38</v>
      </c>
      <c r="F517" s="10" t="s">
        <v>2085</v>
      </c>
      <c r="G517" s="10" t="s">
        <v>24</v>
      </c>
      <c r="H517" s="10" t="s">
        <v>2086</v>
      </c>
      <c r="I517" s="10" t="s">
        <v>28</v>
      </c>
      <c r="J517" s="10" t="s">
        <v>1369</v>
      </c>
      <c r="K517" s="10" t="s">
        <v>39</v>
      </c>
      <c r="L517" s="10" t="s">
        <v>2087</v>
      </c>
      <c r="M517" s="10" t="s">
        <v>23</v>
      </c>
      <c r="N517" s="10" t="s">
        <v>23</v>
      </c>
      <c r="O517" s="10" t="s">
        <v>23</v>
      </c>
      <c r="P517" s="10" t="s">
        <v>23</v>
      </c>
      <c r="Q517" s="10" t="s">
        <v>23</v>
      </c>
      <c r="R517" s="10" t="s">
        <v>23</v>
      </c>
      <c r="S517" s="10" t="s">
        <v>23</v>
      </c>
      <c r="T517" s="10" t="s">
        <v>23</v>
      </c>
      <c r="U517" s="10" t="s">
        <v>23</v>
      </c>
      <c r="V517" s="11" t="s">
        <v>23</v>
      </c>
    </row>
    <row r="518" spans="1:22" x14ac:dyDescent="0.55000000000000004">
      <c r="A518" s="6" t="s">
        <v>26</v>
      </c>
      <c r="B518" s="7" t="s">
        <v>1183</v>
      </c>
      <c r="C518" s="7" t="s">
        <v>22</v>
      </c>
      <c r="D518" s="7" t="s">
        <v>1208</v>
      </c>
      <c r="E518" s="7" t="s">
        <v>23</v>
      </c>
      <c r="F518" s="7" t="s">
        <v>23</v>
      </c>
      <c r="G518" s="7" t="s">
        <v>23</v>
      </c>
      <c r="H518" s="7" t="s">
        <v>23</v>
      </c>
      <c r="I518" s="7" t="s">
        <v>23</v>
      </c>
      <c r="J518" s="7" t="s">
        <v>23</v>
      </c>
      <c r="K518" s="7" t="s">
        <v>23</v>
      </c>
      <c r="L518" s="7" t="s">
        <v>23</v>
      </c>
      <c r="M518" s="7" t="s">
        <v>23</v>
      </c>
      <c r="N518" s="7" t="s">
        <v>23</v>
      </c>
      <c r="O518" s="7" t="s">
        <v>23</v>
      </c>
      <c r="P518" s="7" t="s">
        <v>23</v>
      </c>
      <c r="Q518" s="7" t="s">
        <v>23</v>
      </c>
      <c r="R518" s="7" t="s">
        <v>23</v>
      </c>
      <c r="S518" s="7" t="s">
        <v>23</v>
      </c>
      <c r="T518" s="7" t="s">
        <v>23</v>
      </c>
      <c r="U518" s="7" t="s">
        <v>23</v>
      </c>
      <c r="V518" s="8" t="s">
        <v>23</v>
      </c>
    </row>
    <row r="519" spans="1:22" x14ac:dyDescent="0.55000000000000004">
      <c r="A519" s="9" t="s">
        <v>37</v>
      </c>
      <c r="B519" s="10" t="s">
        <v>1208</v>
      </c>
      <c r="C519" s="10" t="s">
        <v>23</v>
      </c>
      <c r="D519" s="10" t="s">
        <v>23</v>
      </c>
      <c r="E519" s="10" t="s">
        <v>23</v>
      </c>
      <c r="F519" s="10" t="s">
        <v>23</v>
      </c>
      <c r="G519" s="10" t="s">
        <v>23</v>
      </c>
      <c r="H519" s="10" t="s">
        <v>23</v>
      </c>
      <c r="I519" s="10" t="s">
        <v>23</v>
      </c>
      <c r="J519" s="10" t="s">
        <v>23</v>
      </c>
      <c r="K519" s="10" t="s">
        <v>23</v>
      </c>
      <c r="L519" s="10" t="s">
        <v>23</v>
      </c>
      <c r="M519" s="10" t="s">
        <v>23</v>
      </c>
      <c r="N519" s="10" t="s">
        <v>23</v>
      </c>
      <c r="O519" s="10" t="s">
        <v>23</v>
      </c>
      <c r="P519" s="10" t="s">
        <v>23</v>
      </c>
      <c r="Q519" s="10" t="s">
        <v>23</v>
      </c>
      <c r="R519" s="10" t="s">
        <v>23</v>
      </c>
      <c r="S519" s="10" t="s">
        <v>23</v>
      </c>
      <c r="T519" s="10" t="s">
        <v>23</v>
      </c>
      <c r="U519" s="10" t="s">
        <v>23</v>
      </c>
      <c r="V519" s="11" t="s">
        <v>23</v>
      </c>
    </row>
    <row r="520" spans="1:22" x14ac:dyDescent="0.55000000000000004">
      <c r="A520" s="6" t="s">
        <v>35</v>
      </c>
      <c r="B520" s="7" t="s">
        <v>1168</v>
      </c>
      <c r="C520" s="7" t="s">
        <v>48</v>
      </c>
      <c r="D520" s="7" t="s">
        <v>2088</v>
      </c>
      <c r="E520" s="7" t="s">
        <v>47</v>
      </c>
      <c r="F520" s="7" t="s">
        <v>2089</v>
      </c>
      <c r="G520" s="7" t="s">
        <v>31</v>
      </c>
      <c r="H520" s="7" t="s">
        <v>2090</v>
      </c>
      <c r="I520" s="7" t="s">
        <v>23</v>
      </c>
      <c r="J520" s="7" t="s">
        <v>23</v>
      </c>
      <c r="K520" s="7" t="s">
        <v>23</v>
      </c>
      <c r="L520" s="7" t="s">
        <v>23</v>
      </c>
      <c r="M520" s="7" t="s">
        <v>23</v>
      </c>
      <c r="N520" s="7" t="s">
        <v>23</v>
      </c>
      <c r="O520" s="7" t="s">
        <v>23</v>
      </c>
      <c r="P520" s="7" t="s">
        <v>23</v>
      </c>
      <c r="Q520" s="7" t="s">
        <v>23</v>
      </c>
      <c r="R520" s="7" t="s">
        <v>23</v>
      </c>
      <c r="S520" s="7" t="s">
        <v>23</v>
      </c>
      <c r="T520" s="7" t="s">
        <v>23</v>
      </c>
      <c r="U520" s="7" t="s">
        <v>23</v>
      </c>
      <c r="V520" s="8" t="s">
        <v>23</v>
      </c>
    </row>
    <row r="521" spans="1:22" x14ac:dyDescent="0.55000000000000004">
      <c r="A521" s="9" t="s">
        <v>46</v>
      </c>
      <c r="B521" s="10" t="s">
        <v>1208</v>
      </c>
      <c r="C521" s="10" t="s">
        <v>23</v>
      </c>
      <c r="D521" s="10" t="s">
        <v>23</v>
      </c>
      <c r="E521" s="10" t="s">
        <v>23</v>
      </c>
      <c r="F521" s="10" t="s">
        <v>23</v>
      </c>
      <c r="G521" s="10" t="s">
        <v>23</v>
      </c>
      <c r="H521" s="10" t="s">
        <v>23</v>
      </c>
      <c r="I521" s="10" t="s">
        <v>23</v>
      </c>
      <c r="J521" s="10" t="s">
        <v>23</v>
      </c>
      <c r="K521" s="10" t="s">
        <v>23</v>
      </c>
      <c r="L521" s="10" t="s">
        <v>23</v>
      </c>
      <c r="M521" s="10" t="s">
        <v>23</v>
      </c>
      <c r="N521" s="10" t="s">
        <v>23</v>
      </c>
      <c r="O521" s="10" t="s">
        <v>23</v>
      </c>
      <c r="P521" s="10" t="s">
        <v>23</v>
      </c>
      <c r="Q521" s="10" t="s">
        <v>23</v>
      </c>
      <c r="R521" s="10" t="s">
        <v>23</v>
      </c>
      <c r="S521" s="10" t="s">
        <v>23</v>
      </c>
      <c r="T521" s="10" t="s">
        <v>23</v>
      </c>
      <c r="U521" s="10" t="s">
        <v>23</v>
      </c>
      <c r="V521" s="11" t="s">
        <v>23</v>
      </c>
    </row>
    <row r="522" spans="1:22" x14ac:dyDescent="0.55000000000000004">
      <c r="A522" s="6" t="s">
        <v>29</v>
      </c>
      <c r="B522" s="7" t="s">
        <v>1999</v>
      </c>
      <c r="C522" s="7" t="s">
        <v>42</v>
      </c>
      <c r="D522" s="7" t="s">
        <v>1363</v>
      </c>
      <c r="E522" s="7" t="s">
        <v>25</v>
      </c>
      <c r="F522" s="7" t="s">
        <v>1180</v>
      </c>
      <c r="G522" s="7" t="s">
        <v>40</v>
      </c>
      <c r="H522" s="7" t="s">
        <v>1182</v>
      </c>
      <c r="I522" s="7" t="s">
        <v>44</v>
      </c>
      <c r="J522" s="7" t="s">
        <v>1341</v>
      </c>
      <c r="K522" s="7" t="s">
        <v>34</v>
      </c>
      <c r="L522" s="7" t="s">
        <v>1381</v>
      </c>
      <c r="M522" s="7" t="s">
        <v>23</v>
      </c>
      <c r="N522" s="7" t="s">
        <v>23</v>
      </c>
      <c r="O522" s="7" t="s">
        <v>23</v>
      </c>
      <c r="P522" s="7" t="s">
        <v>23</v>
      </c>
      <c r="Q522" s="7" t="s">
        <v>23</v>
      </c>
      <c r="R522" s="7" t="s">
        <v>23</v>
      </c>
      <c r="S522" s="7" t="s">
        <v>23</v>
      </c>
      <c r="T522" s="7" t="s">
        <v>23</v>
      </c>
      <c r="U522" s="7" t="s">
        <v>23</v>
      </c>
      <c r="V522" s="8" t="s">
        <v>23</v>
      </c>
    </row>
    <row r="523" spans="1:22" x14ac:dyDescent="0.55000000000000004">
      <c r="A523" s="9" t="s">
        <v>127</v>
      </c>
      <c r="B523" s="10" t="s">
        <v>23</v>
      </c>
      <c r="C523" s="10" t="s">
        <v>23</v>
      </c>
      <c r="D523" s="10" t="s">
        <v>23</v>
      </c>
      <c r="E523" s="10" t="s">
        <v>23</v>
      </c>
      <c r="F523" s="10" t="s">
        <v>23</v>
      </c>
      <c r="G523" s="10" t="s">
        <v>23</v>
      </c>
      <c r="H523" s="10" t="s">
        <v>23</v>
      </c>
      <c r="I523" s="10" t="s">
        <v>23</v>
      </c>
      <c r="J523" s="10" t="s">
        <v>23</v>
      </c>
      <c r="K523" s="10" t="s">
        <v>23</v>
      </c>
      <c r="L523" s="10" t="s">
        <v>23</v>
      </c>
      <c r="M523" s="10" t="s">
        <v>23</v>
      </c>
      <c r="N523" s="10" t="s">
        <v>23</v>
      </c>
      <c r="O523" s="10" t="s">
        <v>23</v>
      </c>
      <c r="P523" s="10" t="s">
        <v>23</v>
      </c>
      <c r="Q523" s="10" t="s">
        <v>23</v>
      </c>
      <c r="R523" s="10" t="s">
        <v>23</v>
      </c>
      <c r="S523" s="10" t="s">
        <v>23</v>
      </c>
      <c r="T523" s="10" t="s">
        <v>23</v>
      </c>
      <c r="U523" s="10" t="s">
        <v>23</v>
      </c>
      <c r="V523" s="11" t="s">
        <v>23</v>
      </c>
    </row>
    <row r="524" spans="1:22" x14ac:dyDescent="0.55000000000000004">
      <c r="A524" s="6" t="s">
        <v>47</v>
      </c>
      <c r="B524" s="7" t="s">
        <v>2091</v>
      </c>
      <c r="C524" s="7" t="s">
        <v>38</v>
      </c>
      <c r="D524" s="7" t="s">
        <v>2092</v>
      </c>
      <c r="E524" s="7" t="s">
        <v>32</v>
      </c>
      <c r="F524" s="7" t="s">
        <v>2093</v>
      </c>
      <c r="G524" s="7" t="s">
        <v>23</v>
      </c>
      <c r="H524" s="7" t="s">
        <v>23</v>
      </c>
      <c r="I524" s="7" t="s">
        <v>23</v>
      </c>
      <c r="J524" s="7" t="s">
        <v>23</v>
      </c>
      <c r="K524" s="7" t="s">
        <v>23</v>
      </c>
      <c r="L524" s="7" t="s">
        <v>23</v>
      </c>
      <c r="M524" s="7" t="s">
        <v>23</v>
      </c>
      <c r="N524" s="7" t="s">
        <v>23</v>
      </c>
      <c r="O524" s="7" t="s">
        <v>23</v>
      </c>
      <c r="P524" s="7" t="s">
        <v>23</v>
      </c>
      <c r="Q524" s="7" t="s">
        <v>23</v>
      </c>
      <c r="R524" s="7" t="s">
        <v>23</v>
      </c>
      <c r="S524" s="7" t="s">
        <v>23</v>
      </c>
      <c r="T524" s="7" t="s">
        <v>23</v>
      </c>
      <c r="U524" s="7" t="s">
        <v>23</v>
      </c>
      <c r="V524" s="8" t="s">
        <v>23</v>
      </c>
    </row>
    <row r="525" spans="1:22" x14ac:dyDescent="0.55000000000000004">
      <c r="A525" s="9" t="s">
        <v>28</v>
      </c>
      <c r="B525" s="10" t="s">
        <v>1387</v>
      </c>
      <c r="C525" s="10" t="s">
        <v>37</v>
      </c>
      <c r="D525" s="10" t="s">
        <v>1182</v>
      </c>
      <c r="E525" s="10" t="s">
        <v>39</v>
      </c>
      <c r="F525" s="10" t="s">
        <v>2094</v>
      </c>
      <c r="G525" s="10" t="s">
        <v>44</v>
      </c>
      <c r="H525" s="10" t="s">
        <v>2095</v>
      </c>
      <c r="I525" s="10" t="s">
        <v>22</v>
      </c>
      <c r="J525" s="10" t="s">
        <v>1205</v>
      </c>
      <c r="K525" s="10" t="s">
        <v>48</v>
      </c>
      <c r="L525" s="10" t="s">
        <v>2096</v>
      </c>
      <c r="M525" s="10" t="s">
        <v>35</v>
      </c>
      <c r="N525" s="10" t="s">
        <v>1188</v>
      </c>
      <c r="O525" s="10" t="s">
        <v>23</v>
      </c>
      <c r="P525" s="10" t="s">
        <v>23</v>
      </c>
      <c r="Q525" s="10" t="s">
        <v>23</v>
      </c>
      <c r="R525" s="10" t="s">
        <v>23</v>
      </c>
      <c r="S525" s="10" t="s">
        <v>23</v>
      </c>
      <c r="T525" s="10" t="s">
        <v>23</v>
      </c>
      <c r="U525" s="10" t="s">
        <v>23</v>
      </c>
      <c r="V525" s="11" t="s">
        <v>23</v>
      </c>
    </row>
    <row r="526" spans="1:22" x14ac:dyDescent="0.55000000000000004">
      <c r="A526" s="6" t="s">
        <v>40</v>
      </c>
      <c r="B526" s="7" t="s">
        <v>1182</v>
      </c>
      <c r="C526" s="7" t="s">
        <v>23</v>
      </c>
      <c r="D526" s="7" t="s">
        <v>23</v>
      </c>
      <c r="E526" s="7" t="s">
        <v>23</v>
      </c>
      <c r="F526" s="7" t="s">
        <v>23</v>
      </c>
      <c r="G526" s="7" t="s">
        <v>23</v>
      </c>
      <c r="H526" s="7" t="s">
        <v>23</v>
      </c>
      <c r="I526" s="7" t="s">
        <v>23</v>
      </c>
      <c r="J526" s="7" t="s">
        <v>23</v>
      </c>
      <c r="K526" s="7" t="s">
        <v>23</v>
      </c>
      <c r="L526" s="7" t="s">
        <v>23</v>
      </c>
      <c r="M526" s="7" t="s">
        <v>23</v>
      </c>
      <c r="N526" s="7" t="s">
        <v>23</v>
      </c>
      <c r="O526" s="7" t="s">
        <v>23</v>
      </c>
      <c r="P526" s="7" t="s">
        <v>23</v>
      </c>
      <c r="Q526" s="7" t="s">
        <v>23</v>
      </c>
      <c r="R526" s="7" t="s">
        <v>23</v>
      </c>
      <c r="S526" s="7" t="s">
        <v>23</v>
      </c>
      <c r="T526" s="7" t="s">
        <v>23</v>
      </c>
      <c r="U526" s="7" t="s">
        <v>23</v>
      </c>
      <c r="V526" s="8" t="s">
        <v>23</v>
      </c>
    </row>
    <row r="527" spans="1:22" x14ac:dyDescent="0.55000000000000004">
      <c r="A527" s="9" t="s">
        <v>29</v>
      </c>
      <c r="B527" s="10" t="s">
        <v>2097</v>
      </c>
      <c r="C527" s="10" t="s">
        <v>23</v>
      </c>
      <c r="D527" s="10" t="s">
        <v>23</v>
      </c>
      <c r="E527" s="10" t="s">
        <v>23</v>
      </c>
      <c r="F527" s="10" t="s">
        <v>23</v>
      </c>
      <c r="G527" s="10" t="s">
        <v>23</v>
      </c>
      <c r="H527" s="10" t="s">
        <v>23</v>
      </c>
      <c r="I527" s="10" t="s">
        <v>23</v>
      </c>
      <c r="J527" s="10" t="s">
        <v>23</v>
      </c>
      <c r="K527" s="10" t="s">
        <v>23</v>
      </c>
      <c r="L527" s="10" t="s">
        <v>23</v>
      </c>
      <c r="M527" s="10" t="s">
        <v>23</v>
      </c>
      <c r="N527" s="10" t="s">
        <v>23</v>
      </c>
      <c r="O527" s="10" t="s">
        <v>23</v>
      </c>
      <c r="P527" s="10" t="s">
        <v>23</v>
      </c>
      <c r="Q527" s="10" t="s">
        <v>23</v>
      </c>
      <c r="R527" s="10" t="s">
        <v>23</v>
      </c>
      <c r="S527" s="10" t="s">
        <v>23</v>
      </c>
      <c r="T527" s="10" t="s">
        <v>23</v>
      </c>
      <c r="U527" s="10" t="s">
        <v>23</v>
      </c>
      <c r="V527" s="11" t="s">
        <v>23</v>
      </c>
    </row>
    <row r="528" spans="1:22" x14ac:dyDescent="0.55000000000000004">
      <c r="A528" s="6" t="s">
        <v>42</v>
      </c>
      <c r="B528" s="7" t="s">
        <v>1182</v>
      </c>
      <c r="C528" s="7" t="s">
        <v>34</v>
      </c>
      <c r="D528" s="7" t="s">
        <v>1363</v>
      </c>
      <c r="E528" s="7" t="s">
        <v>31</v>
      </c>
      <c r="F528" s="7" t="s">
        <v>2098</v>
      </c>
      <c r="G528" s="7" t="s">
        <v>30</v>
      </c>
      <c r="H528" s="7" t="s">
        <v>2099</v>
      </c>
      <c r="I528" s="7" t="s">
        <v>26</v>
      </c>
      <c r="J528" s="7" t="s">
        <v>2100</v>
      </c>
      <c r="K528" s="7" t="s">
        <v>23</v>
      </c>
      <c r="L528" s="7" t="s">
        <v>23</v>
      </c>
      <c r="M528" s="7" t="s">
        <v>23</v>
      </c>
      <c r="N528" s="7" t="s">
        <v>23</v>
      </c>
      <c r="O528" s="7" t="s">
        <v>23</v>
      </c>
      <c r="P528" s="7" t="s">
        <v>23</v>
      </c>
      <c r="Q528" s="7" t="s">
        <v>23</v>
      </c>
      <c r="R528" s="7" t="s">
        <v>23</v>
      </c>
      <c r="S528" s="7" t="s">
        <v>23</v>
      </c>
      <c r="T528" s="7" t="s">
        <v>23</v>
      </c>
      <c r="U528" s="7" t="s">
        <v>23</v>
      </c>
      <c r="V528" s="8" t="s">
        <v>23</v>
      </c>
    </row>
    <row r="529" spans="1:22" x14ac:dyDescent="0.55000000000000004">
      <c r="A529" s="9" t="s">
        <v>25</v>
      </c>
      <c r="B529" s="10" t="s">
        <v>1191</v>
      </c>
      <c r="C529" s="10" t="s">
        <v>24</v>
      </c>
      <c r="D529" s="10" t="s">
        <v>2101</v>
      </c>
      <c r="E529" s="10" t="s">
        <v>46</v>
      </c>
      <c r="F529" s="10" t="s">
        <v>1187</v>
      </c>
      <c r="G529" s="10" t="s">
        <v>23</v>
      </c>
      <c r="H529" s="10" t="s">
        <v>23</v>
      </c>
      <c r="I529" s="10" t="s">
        <v>23</v>
      </c>
      <c r="J529" s="10" t="s">
        <v>23</v>
      </c>
      <c r="K529" s="10" t="s">
        <v>23</v>
      </c>
      <c r="L529" s="10" t="s">
        <v>23</v>
      </c>
      <c r="M529" s="10" t="s">
        <v>23</v>
      </c>
      <c r="N529" s="10" t="s">
        <v>23</v>
      </c>
      <c r="O529" s="10" t="s">
        <v>23</v>
      </c>
      <c r="P529" s="10" t="s">
        <v>23</v>
      </c>
      <c r="Q529" s="10" t="s">
        <v>23</v>
      </c>
      <c r="R529" s="10" t="s">
        <v>23</v>
      </c>
      <c r="S529" s="10" t="s">
        <v>23</v>
      </c>
      <c r="T529" s="10" t="s">
        <v>23</v>
      </c>
      <c r="U529" s="10" t="s">
        <v>23</v>
      </c>
      <c r="V529" s="11" t="s">
        <v>23</v>
      </c>
    </row>
    <row r="530" spans="1:22" x14ac:dyDescent="0.55000000000000004">
      <c r="A530" s="6" t="s">
        <v>128</v>
      </c>
      <c r="B530" s="7" t="s">
        <v>23</v>
      </c>
      <c r="C530" s="7" t="s">
        <v>23</v>
      </c>
      <c r="D530" s="7" t="s">
        <v>23</v>
      </c>
      <c r="E530" s="7" t="s">
        <v>23</v>
      </c>
      <c r="F530" s="7" t="s">
        <v>23</v>
      </c>
      <c r="G530" s="7" t="s">
        <v>23</v>
      </c>
      <c r="H530" s="7" t="s">
        <v>23</v>
      </c>
      <c r="I530" s="7" t="s">
        <v>23</v>
      </c>
      <c r="J530" s="7" t="s">
        <v>23</v>
      </c>
      <c r="K530" s="7" t="s">
        <v>23</v>
      </c>
      <c r="L530" s="7" t="s">
        <v>23</v>
      </c>
      <c r="M530" s="7" t="s">
        <v>23</v>
      </c>
      <c r="N530" s="7" t="s">
        <v>23</v>
      </c>
      <c r="O530" s="7" t="s">
        <v>23</v>
      </c>
      <c r="P530" s="7" t="s">
        <v>23</v>
      </c>
      <c r="Q530" s="7" t="s">
        <v>23</v>
      </c>
      <c r="R530" s="7" t="s">
        <v>23</v>
      </c>
      <c r="S530" s="7" t="s">
        <v>23</v>
      </c>
      <c r="T530" s="7" t="s">
        <v>23</v>
      </c>
      <c r="U530" s="7" t="s">
        <v>23</v>
      </c>
      <c r="V530" s="8" t="s">
        <v>23</v>
      </c>
    </row>
    <row r="531" spans="1:22" x14ac:dyDescent="0.55000000000000004">
      <c r="A531" s="9" t="s">
        <v>48</v>
      </c>
      <c r="B531" s="10" t="s">
        <v>2102</v>
      </c>
      <c r="C531" s="10" t="s">
        <v>39</v>
      </c>
      <c r="D531" s="10" t="s">
        <v>2103</v>
      </c>
      <c r="E531" s="10" t="s">
        <v>26</v>
      </c>
      <c r="F531" s="10" t="s">
        <v>2104</v>
      </c>
      <c r="G531" s="10" t="s">
        <v>46</v>
      </c>
      <c r="H531" s="10" t="s">
        <v>1205</v>
      </c>
      <c r="I531" s="10" t="s">
        <v>42</v>
      </c>
      <c r="J531" s="10" t="s">
        <v>1210</v>
      </c>
      <c r="K531" s="10" t="s">
        <v>24</v>
      </c>
      <c r="L531" s="10" t="s">
        <v>2105</v>
      </c>
      <c r="M531" s="10" t="s">
        <v>31</v>
      </c>
      <c r="N531" s="10" t="s">
        <v>2106</v>
      </c>
      <c r="O531" s="10" t="s">
        <v>35</v>
      </c>
      <c r="P531" s="10" t="s">
        <v>1188</v>
      </c>
      <c r="Q531" s="10" t="s">
        <v>44</v>
      </c>
      <c r="R531" s="10" t="s">
        <v>2107</v>
      </c>
      <c r="S531" s="10" t="s">
        <v>23</v>
      </c>
      <c r="T531" s="10" t="s">
        <v>23</v>
      </c>
      <c r="U531" s="10" t="s">
        <v>23</v>
      </c>
      <c r="V531" s="11" t="s">
        <v>23</v>
      </c>
    </row>
    <row r="532" spans="1:22" x14ac:dyDescent="0.55000000000000004">
      <c r="A532" s="6" t="s">
        <v>30</v>
      </c>
      <c r="B532" s="7" t="s">
        <v>2108</v>
      </c>
      <c r="C532" s="7" t="s">
        <v>40</v>
      </c>
      <c r="D532" s="7" t="s">
        <v>1168</v>
      </c>
      <c r="E532" s="7" t="s">
        <v>38</v>
      </c>
      <c r="F532" s="7" t="s">
        <v>2109</v>
      </c>
      <c r="G532" s="7" t="s">
        <v>47</v>
      </c>
      <c r="H532" s="7" t="s">
        <v>2110</v>
      </c>
      <c r="I532" s="7" t="s">
        <v>23</v>
      </c>
      <c r="J532" s="7" t="s">
        <v>23</v>
      </c>
      <c r="K532" s="7" t="s">
        <v>23</v>
      </c>
      <c r="L532" s="7" t="s">
        <v>23</v>
      </c>
      <c r="M532" s="7" t="s">
        <v>23</v>
      </c>
      <c r="N532" s="7" t="s">
        <v>23</v>
      </c>
      <c r="O532" s="7" t="s">
        <v>23</v>
      </c>
      <c r="P532" s="7" t="s">
        <v>23</v>
      </c>
      <c r="Q532" s="7" t="s">
        <v>23</v>
      </c>
      <c r="R532" s="7" t="s">
        <v>23</v>
      </c>
      <c r="S532" s="7" t="s">
        <v>23</v>
      </c>
      <c r="T532" s="7" t="s">
        <v>23</v>
      </c>
      <c r="U532" s="7" t="s">
        <v>23</v>
      </c>
      <c r="V532" s="8" t="s">
        <v>23</v>
      </c>
    </row>
    <row r="533" spans="1:22" x14ac:dyDescent="0.55000000000000004">
      <c r="A533" s="9" t="s">
        <v>32</v>
      </c>
      <c r="B533" s="10" t="s">
        <v>2111</v>
      </c>
      <c r="C533" s="10" t="s">
        <v>28</v>
      </c>
      <c r="D533" s="10" t="s">
        <v>1224</v>
      </c>
      <c r="E533" s="10" t="s">
        <v>37</v>
      </c>
      <c r="F533" s="10" t="s">
        <v>1171</v>
      </c>
      <c r="G533" s="10" t="s">
        <v>22</v>
      </c>
      <c r="H533" s="10" t="s">
        <v>1208</v>
      </c>
      <c r="I533" s="10" t="s">
        <v>23</v>
      </c>
      <c r="J533" s="10" t="s">
        <v>23</v>
      </c>
      <c r="K533" s="10" t="s">
        <v>23</v>
      </c>
      <c r="L533" s="10" t="s">
        <v>23</v>
      </c>
      <c r="M533" s="10" t="s">
        <v>23</v>
      </c>
      <c r="N533" s="10" t="s">
        <v>23</v>
      </c>
      <c r="O533" s="10" t="s">
        <v>23</v>
      </c>
      <c r="P533" s="10" t="s">
        <v>23</v>
      </c>
      <c r="Q533" s="10" t="s">
        <v>23</v>
      </c>
      <c r="R533" s="10" t="s">
        <v>23</v>
      </c>
      <c r="S533" s="10" t="s">
        <v>23</v>
      </c>
      <c r="T533" s="10" t="s">
        <v>23</v>
      </c>
      <c r="U533" s="10" t="s">
        <v>23</v>
      </c>
      <c r="V533" s="11" t="s">
        <v>23</v>
      </c>
    </row>
    <row r="534" spans="1:22" x14ac:dyDescent="0.55000000000000004">
      <c r="A534" s="6" t="s">
        <v>25</v>
      </c>
      <c r="B534" s="7" t="s">
        <v>1201</v>
      </c>
      <c r="C534" s="7" t="s">
        <v>34</v>
      </c>
      <c r="D534" s="7" t="s">
        <v>1330</v>
      </c>
      <c r="E534" s="7" t="s">
        <v>29</v>
      </c>
      <c r="F534" s="7" t="s">
        <v>2112</v>
      </c>
      <c r="G534" s="7" t="s">
        <v>23</v>
      </c>
      <c r="H534" s="7" t="s">
        <v>23</v>
      </c>
      <c r="I534" s="7" t="s">
        <v>23</v>
      </c>
      <c r="J534" s="7" t="s">
        <v>23</v>
      </c>
      <c r="K534" s="7" t="s">
        <v>23</v>
      </c>
      <c r="L534" s="7" t="s">
        <v>23</v>
      </c>
      <c r="M534" s="7" t="s">
        <v>23</v>
      </c>
      <c r="N534" s="7" t="s">
        <v>23</v>
      </c>
      <c r="O534" s="7" t="s">
        <v>23</v>
      </c>
      <c r="P534" s="7" t="s">
        <v>23</v>
      </c>
      <c r="Q534" s="7" t="s">
        <v>23</v>
      </c>
      <c r="R534" s="7" t="s">
        <v>23</v>
      </c>
      <c r="S534" s="7" t="s">
        <v>23</v>
      </c>
      <c r="T534" s="7" t="s">
        <v>23</v>
      </c>
      <c r="U534" s="7" t="s">
        <v>23</v>
      </c>
      <c r="V534" s="8" t="s">
        <v>23</v>
      </c>
    </row>
    <row r="535" spans="1:22" x14ac:dyDescent="0.55000000000000004">
      <c r="A535" s="9" t="s">
        <v>129</v>
      </c>
      <c r="B535" s="10" t="s">
        <v>23</v>
      </c>
      <c r="C535" s="10" t="s">
        <v>23</v>
      </c>
      <c r="D535" s="10" t="s">
        <v>23</v>
      </c>
      <c r="E535" s="10" t="s">
        <v>23</v>
      </c>
      <c r="F535" s="10" t="s">
        <v>23</v>
      </c>
      <c r="G535" s="10" t="s">
        <v>23</v>
      </c>
      <c r="H535" s="10" t="s">
        <v>23</v>
      </c>
      <c r="I535" s="10" t="s">
        <v>23</v>
      </c>
      <c r="J535" s="10" t="s">
        <v>23</v>
      </c>
      <c r="K535" s="10" t="s">
        <v>23</v>
      </c>
      <c r="L535" s="10" t="s">
        <v>23</v>
      </c>
      <c r="M535" s="10" t="s">
        <v>23</v>
      </c>
      <c r="N535" s="10" t="s">
        <v>23</v>
      </c>
      <c r="O535" s="10" t="s">
        <v>23</v>
      </c>
      <c r="P535" s="10" t="s">
        <v>23</v>
      </c>
      <c r="Q535" s="10" t="s">
        <v>23</v>
      </c>
      <c r="R535" s="10" t="s">
        <v>23</v>
      </c>
      <c r="S535" s="10" t="s">
        <v>23</v>
      </c>
      <c r="T535" s="10" t="s">
        <v>23</v>
      </c>
      <c r="U535" s="10" t="s">
        <v>23</v>
      </c>
      <c r="V535" s="11" t="s">
        <v>23</v>
      </c>
    </row>
    <row r="536" spans="1:22" x14ac:dyDescent="0.55000000000000004">
      <c r="A536" s="6" t="s">
        <v>35</v>
      </c>
      <c r="B536" s="7" t="s">
        <v>1168</v>
      </c>
      <c r="C536" s="7" t="s">
        <v>42</v>
      </c>
      <c r="D536" s="7" t="s">
        <v>1205</v>
      </c>
      <c r="E536" s="7" t="s">
        <v>24</v>
      </c>
      <c r="F536" s="7" t="s">
        <v>2113</v>
      </c>
      <c r="G536" s="7" t="s">
        <v>39</v>
      </c>
      <c r="H536" s="7" t="s">
        <v>2114</v>
      </c>
      <c r="I536" s="7" t="s">
        <v>23</v>
      </c>
      <c r="J536" s="7" t="s">
        <v>23</v>
      </c>
      <c r="K536" s="7" t="s">
        <v>23</v>
      </c>
      <c r="L536" s="7" t="s">
        <v>23</v>
      </c>
      <c r="M536" s="7" t="s">
        <v>23</v>
      </c>
      <c r="N536" s="7" t="s">
        <v>23</v>
      </c>
      <c r="O536" s="7" t="s">
        <v>23</v>
      </c>
      <c r="P536" s="7" t="s">
        <v>23</v>
      </c>
      <c r="Q536" s="7" t="s">
        <v>23</v>
      </c>
      <c r="R536" s="7" t="s">
        <v>23</v>
      </c>
      <c r="S536" s="7" t="s">
        <v>23</v>
      </c>
      <c r="T536" s="7" t="s">
        <v>23</v>
      </c>
      <c r="U536" s="7" t="s">
        <v>23</v>
      </c>
      <c r="V536" s="8" t="s">
        <v>23</v>
      </c>
    </row>
    <row r="537" spans="1:22" x14ac:dyDescent="0.55000000000000004">
      <c r="A537" s="9" t="s">
        <v>28</v>
      </c>
      <c r="B537" s="10" t="s">
        <v>1218</v>
      </c>
      <c r="C537" s="10" t="s">
        <v>47</v>
      </c>
      <c r="D537" s="10" t="s">
        <v>2115</v>
      </c>
      <c r="E537" s="10" t="s">
        <v>37</v>
      </c>
      <c r="F537" s="10" t="s">
        <v>1171</v>
      </c>
      <c r="G537" s="10" t="s">
        <v>46</v>
      </c>
      <c r="H537" s="10" t="s">
        <v>1187</v>
      </c>
      <c r="I537" s="10" t="s">
        <v>40</v>
      </c>
      <c r="J537" s="10" t="s">
        <v>1171</v>
      </c>
      <c r="K537" s="10" t="s">
        <v>32</v>
      </c>
      <c r="L537" s="10" t="s">
        <v>2116</v>
      </c>
      <c r="M537" s="10" t="s">
        <v>23</v>
      </c>
      <c r="N537" s="10" t="s">
        <v>23</v>
      </c>
      <c r="O537" s="10" t="s">
        <v>23</v>
      </c>
      <c r="P537" s="10" t="s">
        <v>23</v>
      </c>
      <c r="Q537" s="10" t="s">
        <v>23</v>
      </c>
      <c r="R537" s="10" t="s">
        <v>23</v>
      </c>
      <c r="S537" s="10" t="s">
        <v>23</v>
      </c>
      <c r="T537" s="10" t="s">
        <v>23</v>
      </c>
      <c r="U537" s="10" t="s">
        <v>23</v>
      </c>
      <c r="V537" s="11" t="s">
        <v>23</v>
      </c>
    </row>
    <row r="538" spans="1:22" x14ac:dyDescent="0.55000000000000004">
      <c r="A538" s="6" t="s">
        <v>44</v>
      </c>
      <c r="B538" s="7" t="s">
        <v>2117</v>
      </c>
      <c r="C538" s="7" t="s">
        <v>26</v>
      </c>
      <c r="D538" s="7" t="s">
        <v>2118</v>
      </c>
      <c r="E538" s="7" t="s">
        <v>34</v>
      </c>
      <c r="F538" s="7" t="s">
        <v>1758</v>
      </c>
      <c r="G538" s="7" t="s">
        <v>29</v>
      </c>
      <c r="H538" s="7" t="s">
        <v>2119</v>
      </c>
      <c r="I538" s="7" t="s">
        <v>31</v>
      </c>
      <c r="J538" s="7" t="s">
        <v>2120</v>
      </c>
      <c r="K538" s="7" t="s">
        <v>38</v>
      </c>
      <c r="L538" s="7" t="s">
        <v>2121</v>
      </c>
      <c r="M538" s="7" t="s">
        <v>22</v>
      </c>
      <c r="N538" s="7" t="s">
        <v>1188</v>
      </c>
      <c r="O538" s="7" t="s">
        <v>48</v>
      </c>
      <c r="P538" s="7" t="s">
        <v>2122</v>
      </c>
      <c r="Q538" s="7" t="s">
        <v>23</v>
      </c>
      <c r="R538" s="7" t="s">
        <v>23</v>
      </c>
      <c r="S538" s="7" t="s">
        <v>23</v>
      </c>
      <c r="T538" s="7" t="s">
        <v>23</v>
      </c>
      <c r="U538" s="7" t="s">
        <v>23</v>
      </c>
      <c r="V538" s="8" t="s">
        <v>23</v>
      </c>
    </row>
    <row r="539" spans="1:22" x14ac:dyDescent="0.55000000000000004">
      <c r="A539" s="9" t="s">
        <v>30</v>
      </c>
      <c r="B539" s="10" t="s">
        <v>2123</v>
      </c>
      <c r="C539" s="10" t="s">
        <v>25</v>
      </c>
      <c r="D539" s="10" t="s">
        <v>1188</v>
      </c>
      <c r="E539" s="10" t="s">
        <v>23</v>
      </c>
      <c r="F539" s="10" t="s">
        <v>23</v>
      </c>
      <c r="G539" s="10" t="s">
        <v>23</v>
      </c>
      <c r="H539" s="10" t="s">
        <v>23</v>
      </c>
      <c r="I539" s="10" t="s">
        <v>23</v>
      </c>
      <c r="J539" s="10" t="s">
        <v>23</v>
      </c>
      <c r="K539" s="10" t="s">
        <v>23</v>
      </c>
      <c r="L539" s="10" t="s">
        <v>23</v>
      </c>
      <c r="M539" s="10" t="s">
        <v>23</v>
      </c>
      <c r="N539" s="10" t="s">
        <v>23</v>
      </c>
      <c r="O539" s="10" t="s">
        <v>23</v>
      </c>
      <c r="P539" s="10" t="s">
        <v>23</v>
      </c>
      <c r="Q539" s="10" t="s">
        <v>23</v>
      </c>
      <c r="R539" s="10" t="s">
        <v>23</v>
      </c>
      <c r="S539" s="10" t="s">
        <v>23</v>
      </c>
      <c r="T539" s="10" t="s">
        <v>23</v>
      </c>
      <c r="U539" s="10" t="s">
        <v>23</v>
      </c>
      <c r="V539" s="11" t="s">
        <v>23</v>
      </c>
    </row>
    <row r="540" spans="1:22" x14ac:dyDescent="0.55000000000000004">
      <c r="A540" s="6" t="s">
        <v>130</v>
      </c>
      <c r="B540" s="7" t="s">
        <v>23</v>
      </c>
      <c r="C540" s="7" t="s">
        <v>23</v>
      </c>
      <c r="D540" s="7" t="s">
        <v>23</v>
      </c>
      <c r="E540" s="7" t="s">
        <v>23</v>
      </c>
      <c r="F540" s="7" t="s">
        <v>23</v>
      </c>
      <c r="G540" s="7" t="s">
        <v>23</v>
      </c>
      <c r="H540" s="7" t="s">
        <v>23</v>
      </c>
      <c r="I540" s="7" t="s">
        <v>23</v>
      </c>
      <c r="J540" s="7" t="s">
        <v>23</v>
      </c>
      <c r="K540" s="7" t="s">
        <v>23</v>
      </c>
      <c r="L540" s="7" t="s">
        <v>23</v>
      </c>
      <c r="M540" s="7" t="s">
        <v>23</v>
      </c>
      <c r="N540" s="7" t="s">
        <v>23</v>
      </c>
      <c r="O540" s="7" t="s">
        <v>23</v>
      </c>
      <c r="P540" s="7" t="s">
        <v>23</v>
      </c>
      <c r="Q540" s="7" t="s">
        <v>23</v>
      </c>
      <c r="R540" s="7" t="s">
        <v>23</v>
      </c>
      <c r="S540" s="7" t="s">
        <v>23</v>
      </c>
      <c r="T540" s="7" t="s">
        <v>23</v>
      </c>
      <c r="U540" s="7" t="s">
        <v>23</v>
      </c>
      <c r="V540" s="8" t="s">
        <v>23</v>
      </c>
    </row>
    <row r="541" spans="1:22" x14ac:dyDescent="0.55000000000000004">
      <c r="A541" s="9" t="s">
        <v>30</v>
      </c>
      <c r="B541" s="10" t="s">
        <v>2124</v>
      </c>
      <c r="C541" s="10" t="s">
        <v>35</v>
      </c>
      <c r="D541" s="10" t="s">
        <v>1187</v>
      </c>
      <c r="E541" s="10" t="s">
        <v>22</v>
      </c>
      <c r="F541" s="10" t="s">
        <v>1382</v>
      </c>
      <c r="G541" s="10" t="s">
        <v>34</v>
      </c>
      <c r="H541" s="10" t="s">
        <v>2125</v>
      </c>
      <c r="I541" s="10" t="s">
        <v>23</v>
      </c>
      <c r="J541" s="10" t="s">
        <v>23</v>
      </c>
      <c r="K541" s="10" t="s">
        <v>23</v>
      </c>
      <c r="L541" s="10" t="s">
        <v>23</v>
      </c>
      <c r="M541" s="10" t="s">
        <v>23</v>
      </c>
      <c r="N541" s="10" t="s">
        <v>23</v>
      </c>
      <c r="O541" s="10" t="s">
        <v>23</v>
      </c>
      <c r="P541" s="10" t="s">
        <v>23</v>
      </c>
      <c r="Q541" s="10" t="s">
        <v>23</v>
      </c>
      <c r="R541" s="10" t="s">
        <v>23</v>
      </c>
      <c r="S541" s="10" t="s">
        <v>23</v>
      </c>
      <c r="T541" s="10" t="s">
        <v>23</v>
      </c>
      <c r="U541" s="10" t="s">
        <v>23</v>
      </c>
      <c r="V541" s="11" t="s">
        <v>23</v>
      </c>
    </row>
    <row r="542" spans="1:22" x14ac:dyDescent="0.55000000000000004">
      <c r="A542" s="6" t="s">
        <v>32</v>
      </c>
      <c r="B542" s="7" t="s">
        <v>2126</v>
      </c>
      <c r="C542" s="7" t="s">
        <v>24</v>
      </c>
      <c r="D542" s="7" t="s">
        <v>2127</v>
      </c>
      <c r="E542" s="7" t="s">
        <v>23</v>
      </c>
      <c r="F542" s="7" t="s">
        <v>23</v>
      </c>
      <c r="G542" s="7" t="s">
        <v>23</v>
      </c>
      <c r="H542" s="7" t="s">
        <v>23</v>
      </c>
      <c r="I542" s="7" t="s">
        <v>23</v>
      </c>
      <c r="J542" s="7" t="s">
        <v>23</v>
      </c>
      <c r="K542" s="7" t="s">
        <v>23</v>
      </c>
      <c r="L542" s="7" t="s">
        <v>23</v>
      </c>
      <c r="M542" s="7" t="s">
        <v>23</v>
      </c>
      <c r="N542" s="7" t="s">
        <v>23</v>
      </c>
      <c r="O542" s="7" t="s">
        <v>23</v>
      </c>
      <c r="P542" s="7" t="s">
        <v>23</v>
      </c>
      <c r="Q542" s="7" t="s">
        <v>23</v>
      </c>
      <c r="R542" s="7" t="s">
        <v>23</v>
      </c>
      <c r="S542" s="7" t="s">
        <v>23</v>
      </c>
      <c r="T542" s="7" t="s">
        <v>23</v>
      </c>
      <c r="U542" s="7" t="s">
        <v>23</v>
      </c>
      <c r="V542" s="8" t="s">
        <v>23</v>
      </c>
    </row>
    <row r="543" spans="1:22" x14ac:dyDescent="0.55000000000000004">
      <c r="A543" s="9" t="s">
        <v>26</v>
      </c>
      <c r="B543" s="10" t="s">
        <v>1183</v>
      </c>
      <c r="C543" s="10" t="s">
        <v>37</v>
      </c>
      <c r="D543" s="10" t="s">
        <v>1208</v>
      </c>
      <c r="E543" s="10" t="s">
        <v>47</v>
      </c>
      <c r="F543" s="10" t="s">
        <v>2128</v>
      </c>
      <c r="G543" s="10" t="s">
        <v>48</v>
      </c>
      <c r="H543" s="10" t="s">
        <v>2129</v>
      </c>
      <c r="I543" s="10" t="s">
        <v>23</v>
      </c>
      <c r="J543" s="10" t="s">
        <v>23</v>
      </c>
      <c r="K543" s="10" t="s">
        <v>23</v>
      </c>
      <c r="L543" s="10" t="s">
        <v>23</v>
      </c>
      <c r="M543" s="10" t="s">
        <v>23</v>
      </c>
      <c r="N543" s="10" t="s">
        <v>23</v>
      </c>
      <c r="O543" s="10" t="s">
        <v>23</v>
      </c>
      <c r="P543" s="10" t="s">
        <v>23</v>
      </c>
      <c r="Q543" s="10" t="s">
        <v>23</v>
      </c>
      <c r="R543" s="10" t="s">
        <v>23</v>
      </c>
      <c r="S543" s="10" t="s">
        <v>23</v>
      </c>
      <c r="T543" s="10" t="s">
        <v>23</v>
      </c>
      <c r="U543" s="10" t="s">
        <v>23</v>
      </c>
      <c r="V543" s="11" t="s">
        <v>23</v>
      </c>
    </row>
    <row r="544" spans="1:22" x14ac:dyDescent="0.55000000000000004">
      <c r="A544" s="6" t="s">
        <v>28</v>
      </c>
      <c r="B544" s="7" t="s">
        <v>1753</v>
      </c>
      <c r="C544" s="7" t="s">
        <v>38</v>
      </c>
      <c r="D544" s="7" t="s">
        <v>2130</v>
      </c>
      <c r="E544" s="7" t="s">
        <v>31</v>
      </c>
      <c r="F544" s="7" t="s">
        <v>2131</v>
      </c>
      <c r="G544" s="7" t="s">
        <v>44</v>
      </c>
      <c r="H544" s="7" t="s">
        <v>1570</v>
      </c>
      <c r="I544" s="7" t="s">
        <v>23</v>
      </c>
      <c r="J544" s="7" t="s">
        <v>23</v>
      </c>
      <c r="K544" s="7" t="s">
        <v>23</v>
      </c>
      <c r="L544" s="7" t="s">
        <v>23</v>
      </c>
      <c r="M544" s="7" t="s">
        <v>23</v>
      </c>
      <c r="N544" s="7" t="s">
        <v>23</v>
      </c>
      <c r="O544" s="7" t="s">
        <v>23</v>
      </c>
      <c r="P544" s="7" t="s">
        <v>23</v>
      </c>
      <c r="Q544" s="7" t="s">
        <v>23</v>
      </c>
      <c r="R544" s="7" t="s">
        <v>23</v>
      </c>
      <c r="S544" s="7" t="s">
        <v>23</v>
      </c>
      <c r="T544" s="7" t="s">
        <v>23</v>
      </c>
      <c r="U544" s="7" t="s">
        <v>23</v>
      </c>
      <c r="V544" s="8" t="s">
        <v>23</v>
      </c>
    </row>
    <row r="545" spans="1:22" x14ac:dyDescent="0.55000000000000004">
      <c r="A545" s="9" t="s">
        <v>40</v>
      </c>
      <c r="B545" s="10" t="s">
        <v>1382</v>
      </c>
      <c r="C545" s="10" t="s">
        <v>39</v>
      </c>
      <c r="D545" s="10" t="s">
        <v>2132</v>
      </c>
      <c r="E545" s="10" t="s">
        <v>42</v>
      </c>
      <c r="F545" s="10" t="s">
        <v>1243</v>
      </c>
      <c r="G545" s="10" t="s">
        <v>25</v>
      </c>
      <c r="H545" s="10" t="s">
        <v>1188</v>
      </c>
      <c r="I545" s="10" t="s">
        <v>46</v>
      </c>
      <c r="J545" s="10" t="s">
        <v>1168</v>
      </c>
      <c r="K545" s="10" t="s">
        <v>29</v>
      </c>
      <c r="L545" s="10" t="s">
        <v>2133</v>
      </c>
      <c r="M545" s="10" t="s">
        <v>23</v>
      </c>
      <c r="N545" s="10" t="s">
        <v>23</v>
      </c>
      <c r="O545" s="10" t="s">
        <v>23</v>
      </c>
      <c r="P545" s="10" t="s">
        <v>23</v>
      </c>
      <c r="Q545" s="10" t="s">
        <v>23</v>
      </c>
      <c r="R545" s="10" t="s">
        <v>23</v>
      </c>
      <c r="S545" s="10" t="s">
        <v>23</v>
      </c>
      <c r="T545" s="10" t="s">
        <v>23</v>
      </c>
      <c r="U545" s="10" t="s">
        <v>23</v>
      </c>
      <c r="V545" s="11" t="s">
        <v>23</v>
      </c>
    </row>
    <row r="546" spans="1:22" x14ac:dyDescent="0.55000000000000004">
      <c r="A546" s="6" t="s">
        <v>131</v>
      </c>
      <c r="B546" s="7" t="s">
        <v>23</v>
      </c>
      <c r="C546" s="7" t="s">
        <v>23</v>
      </c>
      <c r="D546" s="7" t="s">
        <v>23</v>
      </c>
      <c r="E546" s="7" t="s">
        <v>23</v>
      </c>
      <c r="F546" s="7" t="s">
        <v>23</v>
      </c>
      <c r="G546" s="7" t="s">
        <v>23</v>
      </c>
      <c r="H546" s="7" t="s">
        <v>23</v>
      </c>
      <c r="I546" s="7" t="s">
        <v>23</v>
      </c>
      <c r="J546" s="7" t="s">
        <v>23</v>
      </c>
      <c r="K546" s="7" t="s">
        <v>23</v>
      </c>
      <c r="L546" s="7" t="s">
        <v>23</v>
      </c>
      <c r="M546" s="7" t="s">
        <v>23</v>
      </c>
      <c r="N546" s="7" t="s">
        <v>23</v>
      </c>
      <c r="O546" s="7" t="s">
        <v>23</v>
      </c>
      <c r="P546" s="7" t="s">
        <v>23</v>
      </c>
      <c r="Q546" s="7" t="s">
        <v>23</v>
      </c>
      <c r="R546" s="7" t="s">
        <v>23</v>
      </c>
      <c r="S546" s="7" t="s">
        <v>23</v>
      </c>
      <c r="T546" s="7" t="s">
        <v>23</v>
      </c>
      <c r="U546" s="7" t="s">
        <v>23</v>
      </c>
      <c r="V546" s="8" t="s">
        <v>23</v>
      </c>
    </row>
    <row r="547" spans="1:22" x14ac:dyDescent="0.55000000000000004">
      <c r="A547" s="9" t="s">
        <v>29</v>
      </c>
      <c r="B547" s="10" t="s">
        <v>1337</v>
      </c>
      <c r="C547" s="10" t="s">
        <v>22</v>
      </c>
      <c r="D547" s="10" t="s">
        <v>1382</v>
      </c>
      <c r="E547" s="10" t="s">
        <v>39</v>
      </c>
      <c r="F547" s="10" t="s">
        <v>2134</v>
      </c>
      <c r="G547" s="10" t="s">
        <v>40</v>
      </c>
      <c r="H547" s="10" t="s">
        <v>1382</v>
      </c>
      <c r="I547" s="10" t="s">
        <v>23</v>
      </c>
      <c r="J547" s="10" t="s">
        <v>23</v>
      </c>
      <c r="K547" s="10" t="s">
        <v>23</v>
      </c>
      <c r="L547" s="10" t="s">
        <v>23</v>
      </c>
      <c r="M547" s="10" t="s">
        <v>23</v>
      </c>
      <c r="N547" s="10" t="s">
        <v>23</v>
      </c>
      <c r="O547" s="10" t="s">
        <v>23</v>
      </c>
      <c r="P547" s="10" t="s">
        <v>23</v>
      </c>
      <c r="Q547" s="10" t="s">
        <v>23</v>
      </c>
      <c r="R547" s="10" t="s">
        <v>23</v>
      </c>
      <c r="S547" s="10" t="s">
        <v>23</v>
      </c>
      <c r="T547" s="10" t="s">
        <v>23</v>
      </c>
      <c r="U547" s="10" t="s">
        <v>23</v>
      </c>
      <c r="V547" s="11" t="s">
        <v>23</v>
      </c>
    </row>
    <row r="548" spans="1:22" x14ac:dyDescent="0.55000000000000004">
      <c r="A548" s="6" t="s">
        <v>35</v>
      </c>
      <c r="B548" s="7" t="s">
        <v>1208</v>
      </c>
      <c r="C548" s="7" t="s">
        <v>24</v>
      </c>
      <c r="D548" s="7" t="s">
        <v>2135</v>
      </c>
      <c r="E548" s="7" t="s">
        <v>34</v>
      </c>
      <c r="F548" s="7" t="s">
        <v>1441</v>
      </c>
      <c r="G548" s="7" t="s">
        <v>37</v>
      </c>
      <c r="H548" s="7" t="s">
        <v>1208</v>
      </c>
      <c r="I548" s="7" t="s">
        <v>31</v>
      </c>
      <c r="J548" s="7" t="s">
        <v>2136</v>
      </c>
      <c r="K548" s="7" t="s">
        <v>26</v>
      </c>
      <c r="L548" s="7" t="s">
        <v>1183</v>
      </c>
      <c r="M548" s="7" t="s">
        <v>23</v>
      </c>
      <c r="N548" s="7" t="s">
        <v>23</v>
      </c>
      <c r="O548" s="7" t="s">
        <v>23</v>
      </c>
      <c r="P548" s="7" t="s">
        <v>23</v>
      </c>
      <c r="Q548" s="7" t="s">
        <v>23</v>
      </c>
      <c r="R548" s="7" t="s">
        <v>23</v>
      </c>
      <c r="S548" s="7" t="s">
        <v>23</v>
      </c>
      <c r="T548" s="7" t="s">
        <v>23</v>
      </c>
      <c r="U548" s="7" t="s">
        <v>23</v>
      </c>
      <c r="V548" s="8" t="s">
        <v>23</v>
      </c>
    </row>
    <row r="549" spans="1:22" x14ac:dyDescent="0.55000000000000004">
      <c r="A549" s="9" t="s">
        <v>47</v>
      </c>
      <c r="B549" s="10" t="s">
        <v>2137</v>
      </c>
      <c r="C549" s="10" t="s">
        <v>25</v>
      </c>
      <c r="D549" s="10" t="s">
        <v>1227</v>
      </c>
      <c r="E549" s="10" t="s">
        <v>38</v>
      </c>
      <c r="F549" s="10" t="s">
        <v>2138</v>
      </c>
      <c r="G549" s="10" t="s">
        <v>44</v>
      </c>
      <c r="H549" s="10" t="s">
        <v>2139</v>
      </c>
      <c r="I549" s="10" t="s">
        <v>32</v>
      </c>
      <c r="J549" s="10" t="s">
        <v>2140</v>
      </c>
      <c r="K549" s="10" t="s">
        <v>46</v>
      </c>
      <c r="L549" s="10" t="s">
        <v>1210</v>
      </c>
      <c r="M549" s="10" t="s">
        <v>30</v>
      </c>
      <c r="N549" s="10" t="s">
        <v>2141</v>
      </c>
      <c r="O549" s="10" t="s">
        <v>23</v>
      </c>
      <c r="P549" s="10" t="s">
        <v>23</v>
      </c>
      <c r="Q549" s="10" t="s">
        <v>23</v>
      </c>
      <c r="R549" s="10" t="s">
        <v>23</v>
      </c>
      <c r="S549" s="10" t="s">
        <v>23</v>
      </c>
      <c r="T549" s="10" t="s">
        <v>23</v>
      </c>
      <c r="U549" s="10" t="s">
        <v>23</v>
      </c>
      <c r="V549" s="11" t="s">
        <v>23</v>
      </c>
    </row>
    <row r="550" spans="1:22" x14ac:dyDescent="0.55000000000000004">
      <c r="A550" s="6" t="s">
        <v>48</v>
      </c>
      <c r="B550" s="7" t="s">
        <v>2142</v>
      </c>
      <c r="C550" s="7" t="s">
        <v>42</v>
      </c>
      <c r="D550" s="7" t="s">
        <v>1234</v>
      </c>
      <c r="E550" s="7" t="s">
        <v>28</v>
      </c>
      <c r="F550" s="7" t="s">
        <v>1539</v>
      </c>
      <c r="G550" s="7" t="s">
        <v>23</v>
      </c>
      <c r="H550" s="7" t="s">
        <v>23</v>
      </c>
      <c r="I550" s="7" t="s">
        <v>23</v>
      </c>
      <c r="J550" s="7" t="s">
        <v>23</v>
      </c>
      <c r="K550" s="7" t="s">
        <v>23</v>
      </c>
      <c r="L550" s="7" t="s">
        <v>23</v>
      </c>
      <c r="M550" s="7" t="s">
        <v>23</v>
      </c>
      <c r="N550" s="7" t="s">
        <v>23</v>
      </c>
      <c r="O550" s="7" t="s">
        <v>23</v>
      </c>
      <c r="P550" s="7" t="s">
        <v>23</v>
      </c>
      <c r="Q550" s="7" t="s">
        <v>23</v>
      </c>
      <c r="R550" s="7" t="s">
        <v>23</v>
      </c>
      <c r="S550" s="7" t="s">
        <v>23</v>
      </c>
      <c r="T550" s="7" t="s">
        <v>23</v>
      </c>
      <c r="U550" s="7" t="s">
        <v>23</v>
      </c>
      <c r="V550" s="8" t="s">
        <v>23</v>
      </c>
    </row>
    <row r="551" spans="1:22" x14ac:dyDescent="0.55000000000000004">
      <c r="A551" s="9" t="s">
        <v>132</v>
      </c>
      <c r="B551" s="10" t="s">
        <v>23</v>
      </c>
      <c r="C551" s="10" t="s">
        <v>23</v>
      </c>
      <c r="D551" s="10" t="s">
        <v>23</v>
      </c>
      <c r="E551" s="10" t="s">
        <v>23</v>
      </c>
      <c r="F551" s="10" t="s">
        <v>23</v>
      </c>
      <c r="G551" s="10" t="s">
        <v>23</v>
      </c>
      <c r="H551" s="10" t="s">
        <v>23</v>
      </c>
      <c r="I551" s="10" t="s">
        <v>23</v>
      </c>
      <c r="J551" s="10" t="s">
        <v>23</v>
      </c>
      <c r="K551" s="10" t="s">
        <v>23</v>
      </c>
      <c r="L551" s="10" t="s">
        <v>23</v>
      </c>
      <c r="M551" s="10" t="s">
        <v>23</v>
      </c>
      <c r="N551" s="10" t="s">
        <v>23</v>
      </c>
      <c r="O551" s="10" t="s">
        <v>23</v>
      </c>
      <c r="P551" s="10" t="s">
        <v>23</v>
      </c>
      <c r="Q551" s="10" t="s">
        <v>23</v>
      </c>
      <c r="R551" s="10" t="s">
        <v>23</v>
      </c>
      <c r="S551" s="10" t="s">
        <v>23</v>
      </c>
      <c r="T551" s="10" t="s">
        <v>23</v>
      </c>
      <c r="U551" s="10" t="s">
        <v>23</v>
      </c>
      <c r="V551" s="11" t="s">
        <v>23</v>
      </c>
    </row>
    <row r="552" spans="1:22" x14ac:dyDescent="0.55000000000000004">
      <c r="A552" s="6" t="s">
        <v>39</v>
      </c>
      <c r="B552" s="7" t="s">
        <v>2143</v>
      </c>
      <c r="C552" s="7" t="s">
        <v>24</v>
      </c>
      <c r="D552" s="7" t="s">
        <v>2144</v>
      </c>
      <c r="E552" s="7" t="s">
        <v>28</v>
      </c>
      <c r="F552" s="7" t="s">
        <v>1237</v>
      </c>
      <c r="G552" s="7" t="s">
        <v>31</v>
      </c>
      <c r="H552" s="7" t="s">
        <v>2145</v>
      </c>
      <c r="I552" s="7" t="s">
        <v>23</v>
      </c>
      <c r="J552" s="7" t="s">
        <v>23</v>
      </c>
      <c r="K552" s="7" t="s">
        <v>23</v>
      </c>
      <c r="L552" s="7" t="s">
        <v>23</v>
      </c>
      <c r="M552" s="7" t="s">
        <v>23</v>
      </c>
      <c r="N552" s="7" t="s">
        <v>23</v>
      </c>
      <c r="O552" s="7" t="s">
        <v>23</v>
      </c>
      <c r="P552" s="7" t="s">
        <v>23</v>
      </c>
      <c r="Q552" s="7" t="s">
        <v>23</v>
      </c>
      <c r="R552" s="7" t="s">
        <v>23</v>
      </c>
      <c r="S552" s="7" t="s">
        <v>23</v>
      </c>
      <c r="T552" s="7" t="s">
        <v>23</v>
      </c>
      <c r="U552" s="7" t="s">
        <v>23</v>
      </c>
      <c r="V552" s="8" t="s">
        <v>23</v>
      </c>
    </row>
    <row r="553" spans="1:22" x14ac:dyDescent="0.55000000000000004">
      <c r="A553" s="9" t="s">
        <v>47</v>
      </c>
      <c r="B553" s="10" t="s">
        <v>2146</v>
      </c>
      <c r="C553" s="10" t="s">
        <v>34</v>
      </c>
      <c r="D553" s="10" t="s">
        <v>1430</v>
      </c>
      <c r="E553" s="10" t="s">
        <v>32</v>
      </c>
      <c r="F553" s="10" t="s">
        <v>2147</v>
      </c>
      <c r="G553" s="10" t="s">
        <v>23</v>
      </c>
      <c r="H553" s="10" t="s">
        <v>23</v>
      </c>
      <c r="I553" s="10" t="s">
        <v>23</v>
      </c>
      <c r="J553" s="10" t="s">
        <v>23</v>
      </c>
      <c r="K553" s="10" t="s">
        <v>23</v>
      </c>
      <c r="L553" s="10" t="s">
        <v>23</v>
      </c>
      <c r="M553" s="10" t="s">
        <v>23</v>
      </c>
      <c r="N553" s="10" t="s">
        <v>23</v>
      </c>
      <c r="O553" s="10" t="s">
        <v>23</v>
      </c>
      <c r="P553" s="10" t="s">
        <v>23</v>
      </c>
      <c r="Q553" s="10" t="s">
        <v>23</v>
      </c>
      <c r="R553" s="10" t="s">
        <v>23</v>
      </c>
      <c r="S553" s="10" t="s">
        <v>23</v>
      </c>
      <c r="T553" s="10" t="s">
        <v>23</v>
      </c>
      <c r="U553" s="10" t="s">
        <v>23</v>
      </c>
      <c r="V553" s="11" t="s">
        <v>23</v>
      </c>
    </row>
    <row r="554" spans="1:22" x14ac:dyDescent="0.55000000000000004">
      <c r="A554" s="6" t="s">
        <v>29</v>
      </c>
      <c r="B554" s="7" t="s">
        <v>1569</v>
      </c>
      <c r="C554" s="7" t="s">
        <v>38</v>
      </c>
      <c r="D554" s="7" t="s">
        <v>2148</v>
      </c>
      <c r="E554" s="7" t="s">
        <v>25</v>
      </c>
      <c r="F554" s="7" t="s">
        <v>1191</v>
      </c>
      <c r="G554" s="7" t="s">
        <v>40</v>
      </c>
      <c r="H554" s="7" t="s">
        <v>1382</v>
      </c>
      <c r="I554" s="7" t="s">
        <v>23</v>
      </c>
      <c r="J554" s="7" t="s">
        <v>23</v>
      </c>
      <c r="K554" s="7" t="s">
        <v>23</v>
      </c>
      <c r="L554" s="7" t="s">
        <v>23</v>
      </c>
      <c r="M554" s="7" t="s">
        <v>23</v>
      </c>
      <c r="N554" s="7" t="s">
        <v>23</v>
      </c>
      <c r="O554" s="7" t="s">
        <v>23</v>
      </c>
      <c r="P554" s="7" t="s">
        <v>23</v>
      </c>
      <c r="Q554" s="7" t="s">
        <v>23</v>
      </c>
      <c r="R554" s="7" t="s">
        <v>23</v>
      </c>
      <c r="S554" s="7" t="s">
        <v>23</v>
      </c>
      <c r="T554" s="7" t="s">
        <v>23</v>
      </c>
      <c r="U554" s="7" t="s">
        <v>23</v>
      </c>
      <c r="V554" s="8" t="s">
        <v>23</v>
      </c>
    </row>
    <row r="555" spans="1:22" x14ac:dyDescent="0.55000000000000004">
      <c r="A555" s="9" t="s">
        <v>44</v>
      </c>
      <c r="B555" s="10" t="s">
        <v>1358</v>
      </c>
      <c r="C555" s="10" t="s">
        <v>42</v>
      </c>
      <c r="D555" s="10" t="s">
        <v>1216</v>
      </c>
      <c r="E555" s="10" t="s">
        <v>26</v>
      </c>
      <c r="F555" s="10" t="s">
        <v>1183</v>
      </c>
      <c r="G555" s="10" t="s">
        <v>23</v>
      </c>
      <c r="H555" s="10" t="s">
        <v>23</v>
      </c>
      <c r="I555" s="10" t="s">
        <v>23</v>
      </c>
      <c r="J555" s="10" t="s">
        <v>23</v>
      </c>
      <c r="K555" s="10" t="s">
        <v>23</v>
      </c>
      <c r="L555" s="10" t="s">
        <v>23</v>
      </c>
      <c r="M555" s="10" t="s">
        <v>23</v>
      </c>
      <c r="N555" s="10" t="s">
        <v>23</v>
      </c>
      <c r="O555" s="10" t="s">
        <v>23</v>
      </c>
      <c r="P555" s="10" t="s">
        <v>23</v>
      </c>
      <c r="Q555" s="10" t="s">
        <v>23</v>
      </c>
      <c r="R555" s="10" t="s">
        <v>23</v>
      </c>
      <c r="S555" s="10" t="s">
        <v>23</v>
      </c>
      <c r="T555" s="10" t="s">
        <v>23</v>
      </c>
      <c r="U555" s="10" t="s">
        <v>23</v>
      </c>
      <c r="V555" s="11" t="s">
        <v>23</v>
      </c>
    </row>
    <row r="556" spans="1:22" x14ac:dyDescent="0.55000000000000004">
      <c r="A556" s="6" t="s">
        <v>37</v>
      </c>
      <c r="B556" s="7" t="s">
        <v>1168</v>
      </c>
      <c r="C556" s="7" t="s">
        <v>35</v>
      </c>
      <c r="D556" s="7" t="s">
        <v>1171</v>
      </c>
      <c r="E556" s="7" t="s">
        <v>46</v>
      </c>
      <c r="F556" s="7" t="s">
        <v>1208</v>
      </c>
      <c r="G556" s="7" t="s">
        <v>22</v>
      </c>
      <c r="H556" s="7" t="s">
        <v>1208</v>
      </c>
      <c r="I556" s="7" t="s">
        <v>23</v>
      </c>
      <c r="J556" s="7" t="s">
        <v>23</v>
      </c>
      <c r="K556" s="7" t="s">
        <v>23</v>
      </c>
      <c r="L556" s="7" t="s">
        <v>23</v>
      </c>
      <c r="M556" s="7" t="s">
        <v>23</v>
      </c>
      <c r="N556" s="7" t="s">
        <v>23</v>
      </c>
      <c r="O556" s="7" t="s">
        <v>23</v>
      </c>
      <c r="P556" s="7" t="s">
        <v>23</v>
      </c>
      <c r="Q556" s="7" t="s">
        <v>23</v>
      </c>
      <c r="R556" s="7" t="s">
        <v>23</v>
      </c>
      <c r="S556" s="7" t="s">
        <v>23</v>
      </c>
      <c r="T556" s="7" t="s">
        <v>23</v>
      </c>
      <c r="U556" s="7" t="s">
        <v>23</v>
      </c>
      <c r="V556" s="8" t="s">
        <v>23</v>
      </c>
    </row>
    <row r="557" spans="1:22" x14ac:dyDescent="0.55000000000000004">
      <c r="A557" s="9" t="s">
        <v>48</v>
      </c>
      <c r="B557" s="10" t="s">
        <v>2149</v>
      </c>
      <c r="C557" s="10" t="s">
        <v>30</v>
      </c>
      <c r="D557" s="10" t="s">
        <v>2150</v>
      </c>
      <c r="E557" s="10" t="s">
        <v>23</v>
      </c>
      <c r="F557" s="10" t="s">
        <v>23</v>
      </c>
      <c r="G557" s="10" t="s">
        <v>23</v>
      </c>
      <c r="H557" s="10" t="s">
        <v>23</v>
      </c>
      <c r="I557" s="10" t="s">
        <v>23</v>
      </c>
      <c r="J557" s="10" t="s">
        <v>23</v>
      </c>
      <c r="K557" s="10" t="s">
        <v>23</v>
      </c>
      <c r="L557" s="10" t="s">
        <v>23</v>
      </c>
      <c r="M557" s="10" t="s">
        <v>23</v>
      </c>
      <c r="N557" s="10" t="s">
        <v>23</v>
      </c>
      <c r="O557" s="10" t="s">
        <v>23</v>
      </c>
      <c r="P557" s="10" t="s">
        <v>23</v>
      </c>
      <c r="Q557" s="10" t="s">
        <v>23</v>
      </c>
      <c r="R557" s="10" t="s">
        <v>23</v>
      </c>
      <c r="S557" s="10" t="s">
        <v>23</v>
      </c>
      <c r="T557" s="10" t="s">
        <v>23</v>
      </c>
      <c r="U557" s="10" t="s">
        <v>23</v>
      </c>
      <c r="V557" s="11" t="s">
        <v>23</v>
      </c>
    </row>
    <row r="558" spans="1:22" x14ac:dyDescent="0.55000000000000004">
      <c r="A558" s="6" t="s">
        <v>133</v>
      </c>
      <c r="B558" s="7" t="s">
        <v>23</v>
      </c>
      <c r="C558" s="7" t="s">
        <v>23</v>
      </c>
      <c r="D558" s="7" t="s">
        <v>23</v>
      </c>
      <c r="E558" s="7" t="s">
        <v>23</v>
      </c>
      <c r="F558" s="7" t="s">
        <v>23</v>
      </c>
      <c r="G558" s="7" t="s">
        <v>23</v>
      </c>
      <c r="H558" s="7" t="s">
        <v>23</v>
      </c>
      <c r="I558" s="7" t="s">
        <v>23</v>
      </c>
      <c r="J558" s="7" t="s">
        <v>23</v>
      </c>
      <c r="K558" s="7" t="s">
        <v>23</v>
      </c>
      <c r="L558" s="7" t="s">
        <v>23</v>
      </c>
      <c r="M558" s="7" t="s">
        <v>23</v>
      </c>
      <c r="N558" s="7" t="s">
        <v>23</v>
      </c>
      <c r="O558" s="7" t="s">
        <v>23</v>
      </c>
      <c r="P558" s="7" t="s">
        <v>23</v>
      </c>
      <c r="Q558" s="7" t="s">
        <v>23</v>
      </c>
      <c r="R558" s="7" t="s">
        <v>23</v>
      </c>
      <c r="S558" s="7" t="s">
        <v>23</v>
      </c>
      <c r="T558" s="7" t="s">
        <v>23</v>
      </c>
      <c r="U558" s="7" t="s">
        <v>23</v>
      </c>
      <c r="V558" s="8" t="s">
        <v>23</v>
      </c>
    </row>
    <row r="559" spans="1:22" x14ac:dyDescent="0.55000000000000004">
      <c r="A559" s="9" t="s">
        <v>30</v>
      </c>
      <c r="B559" s="10" t="s">
        <v>2151</v>
      </c>
      <c r="C559" s="10" t="s">
        <v>25</v>
      </c>
      <c r="D559" s="10" t="s">
        <v>1180</v>
      </c>
      <c r="E559" s="10" t="s">
        <v>44</v>
      </c>
      <c r="F559" s="10" t="s">
        <v>1358</v>
      </c>
      <c r="G559" s="10" t="s">
        <v>34</v>
      </c>
      <c r="H559" s="10" t="s">
        <v>1235</v>
      </c>
      <c r="I559" s="10" t="s">
        <v>23</v>
      </c>
      <c r="J559" s="10" t="s">
        <v>23</v>
      </c>
      <c r="K559" s="10" t="s">
        <v>23</v>
      </c>
      <c r="L559" s="10" t="s">
        <v>23</v>
      </c>
      <c r="M559" s="10" t="s">
        <v>23</v>
      </c>
      <c r="N559" s="10" t="s">
        <v>23</v>
      </c>
      <c r="O559" s="10" t="s">
        <v>23</v>
      </c>
      <c r="P559" s="10" t="s">
        <v>23</v>
      </c>
      <c r="Q559" s="10" t="s">
        <v>23</v>
      </c>
      <c r="R559" s="10" t="s">
        <v>23</v>
      </c>
      <c r="S559" s="10" t="s">
        <v>23</v>
      </c>
      <c r="T559" s="10" t="s">
        <v>23</v>
      </c>
      <c r="U559" s="10" t="s">
        <v>23</v>
      </c>
      <c r="V559" s="11" t="s">
        <v>23</v>
      </c>
    </row>
    <row r="560" spans="1:22" x14ac:dyDescent="0.55000000000000004">
      <c r="A560" s="6" t="s">
        <v>24</v>
      </c>
      <c r="B560" s="7" t="s">
        <v>2152</v>
      </c>
      <c r="C560" s="7" t="s">
        <v>39</v>
      </c>
      <c r="D560" s="7" t="s">
        <v>2153</v>
      </c>
      <c r="E560" s="7" t="s">
        <v>32</v>
      </c>
      <c r="F560" s="7" t="s">
        <v>2154</v>
      </c>
      <c r="G560" s="7" t="s">
        <v>48</v>
      </c>
      <c r="H560" s="7" t="s">
        <v>2155</v>
      </c>
      <c r="I560" s="7" t="s">
        <v>29</v>
      </c>
      <c r="J560" s="7" t="s">
        <v>1907</v>
      </c>
      <c r="K560" s="7" t="s">
        <v>28</v>
      </c>
      <c r="L560" s="7" t="s">
        <v>1249</v>
      </c>
      <c r="M560" s="7" t="s">
        <v>26</v>
      </c>
      <c r="N560" s="7" t="s">
        <v>1183</v>
      </c>
      <c r="O560" s="7" t="s">
        <v>46</v>
      </c>
      <c r="P560" s="7" t="s">
        <v>1210</v>
      </c>
      <c r="Q560" s="7" t="s">
        <v>47</v>
      </c>
      <c r="R560" s="7" t="s">
        <v>2156</v>
      </c>
      <c r="S560" s="7" t="s">
        <v>31</v>
      </c>
      <c r="T560" s="7" t="s">
        <v>2157</v>
      </c>
      <c r="U560" s="7" t="s">
        <v>23</v>
      </c>
      <c r="V560" s="8" t="s">
        <v>23</v>
      </c>
    </row>
    <row r="561" spans="1:22" x14ac:dyDescent="0.55000000000000004">
      <c r="A561" s="9" t="s">
        <v>35</v>
      </c>
      <c r="B561" s="10" t="s">
        <v>1208</v>
      </c>
      <c r="C561" s="10" t="s">
        <v>23</v>
      </c>
      <c r="D561" s="10" t="s">
        <v>23</v>
      </c>
      <c r="E561" s="10" t="s">
        <v>23</v>
      </c>
      <c r="F561" s="10" t="s">
        <v>23</v>
      </c>
      <c r="G561" s="10" t="s">
        <v>23</v>
      </c>
      <c r="H561" s="10" t="s">
        <v>23</v>
      </c>
      <c r="I561" s="10" t="s">
        <v>23</v>
      </c>
      <c r="J561" s="10" t="s">
        <v>23</v>
      </c>
      <c r="K561" s="10" t="s">
        <v>23</v>
      </c>
      <c r="L561" s="10" t="s">
        <v>23</v>
      </c>
      <c r="M561" s="10" t="s">
        <v>23</v>
      </c>
      <c r="N561" s="10" t="s">
        <v>23</v>
      </c>
      <c r="O561" s="10" t="s">
        <v>23</v>
      </c>
      <c r="P561" s="10" t="s">
        <v>23</v>
      </c>
      <c r="Q561" s="10" t="s">
        <v>23</v>
      </c>
      <c r="R561" s="10" t="s">
        <v>23</v>
      </c>
      <c r="S561" s="10" t="s">
        <v>23</v>
      </c>
      <c r="T561" s="10" t="s">
        <v>23</v>
      </c>
      <c r="U561" s="10" t="s">
        <v>23</v>
      </c>
      <c r="V561" s="11" t="s">
        <v>23</v>
      </c>
    </row>
    <row r="562" spans="1:22" x14ac:dyDescent="0.55000000000000004">
      <c r="A562" s="6" t="s">
        <v>37</v>
      </c>
      <c r="B562" s="7" t="s">
        <v>1208</v>
      </c>
      <c r="C562" s="7" t="s">
        <v>42</v>
      </c>
      <c r="D562" s="7" t="s">
        <v>1243</v>
      </c>
      <c r="E562" s="7" t="s">
        <v>40</v>
      </c>
      <c r="F562" s="7" t="s">
        <v>1208</v>
      </c>
      <c r="G562" s="7" t="s">
        <v>38</v>
      </c>
      <c r="H562" s="7" t="s">
        <v>2158</v>
      </c>
      <c r="I562" s="7" t="s">
        <v>22</v>
      </c>
      <c r="J562" s="7" t="s">
        <v>1182</v>
      </c>
      <c r="K562" s="7" t="s">
        <v>23</v>
      </c>
      <c r="L562" s="7" t="s">
        <v>23</v>
      </c>
      <c r="M562" s="7" t="s">
        <v>23</v>
      </c>
      <c r="N562" s="7" t="s">
        <v>23</v>
      </c>
      <c r="O562" s="7" t="s">
        <v>23</v>
      </c>
      <c r="P562" s="7" t="s">
        <v>23</v>
      </c>
      <c r="Q562" s="7" t="s">
        <v>23</v>
      </c>
      <c r="R562" s="7" t="s">
        <v>23</v>
      </c>
      <c r="S562" s="7" t="s">
        <v>23</v>
      </c>
      <c r="T562" s="7" t="s">
        <v>23</v>
      </c>
      <c r="U562" s="7" t="s">
        <v>23</v>
      </c>
      <c r="V562" s="8" t="s">
        <v>23</v>
      </c>
    </row>
    <row r="563" spans="1:22" x14ac:dyDescent="0.55000000000000004">
      <c r="A563" s="9" t="s">
        <v>134</v>
      </c>
      <c r="B563" s="10" t="s">
        <v>23</v>
      </c>
      <c r="C563" s="10" t="s">
        <v>23</v>
      </c>
      <c r="D563" s="10" t="s">
        <v>23</v>
      </c>
      <c r="E563" s="10" t="s">
        <v>23</v>
      </c>
      <c r="F563" s="10" t="s">
        <v>23</v>
      </c>
      <c r="G563" s="10" t="s">
        <v>23</v>
      </c>
      <c r="H563" s="10" t="s">
        <v>23</v>
      </c>
      <c r="I563" s="10" t="s">
        <v>23</v>
      </c>
      <c r="J563" s="10" t="s">
        <v>23</v>
      </c>
      <c r="K563" s="10" t="s">
        <v>23</v>
      </c>
      <c r="L563" s="10" t="s">
        <v>23</v>
      </c>
      <c r="M563" s="10" t="s">
        <v>23</v>
      </c>
      <c r="N563" s="10" t="s">
        <v>23</v>
      </c>
      <c r="O563" s="10" t="s">
        <v>23</v>
      </c>
      <c r="P563" s="10" t="s">
        <v>23</v>
      </c>
      <c r="Q563" s="10" t="s">
        <v>23</v>
      </c>
      <c r="R563" s="10" t="s">
        <v>23</v>
      </c>
      <c r="S563" s="10" t="s">
        <v>23</v>
      </c>
      <c r="T563" s="10" t="s">
        <v>23</v>
      </c>
      <c r="U563" s="10" t="s">
        <v>23</v>
      </c>
      <c r="V563" s="11" t="s">
        <v>23</v>
      </c>
    </row>
    <row r="564" spans="1:22" x14ac:dyDescent="0.55000000000000004">
      <c r="A564" s="6" t="s">
        <v>32</v>
      </c>
      <c r="B564" s="7" t="s">
        <v>2159</v>
      </c>
      <c r="C564" s="7" t="s">
        <v>42</v>
      </c>
      <c r="D564" s="7" t="s">
        <v>1188</v>
      </c>
      <c r="E564" s="7" t="s">
        <v>46</v>
      </c>
      <c r="F564" s="7" t="s">
        <v>1208</v>
      </c>
      <c r="G564" s="7" t="s">
        <v>29</v>
      </c>
      <c r="H564" s="7" t="s">
        <v>1488</v>
      </c>
      <c r="I564" s="7" t="s">
        <v>40</v>
      </c>
      <c r="J564" s="7" t="s">
        <v>1168</v>
      </c>
      <c r="K564" s="7" t="s">
        <v>23</v>
      </c>
      <c r="L564" s="7" t="s">
        <v>23</v>
      </c>
      <c r="M564" s="7" t="s">
        <v>23</v>
      </c>
      <c r="N564" s="7" t="s">
        <v>23</v>
      </c>
      <c r="O564" s="7" t="s">
        <v>23</v>
      </c>
      <c r="P564" s="7" t="s">
        <v>23</v>
      </c>
      <c r="Q564" s="7" t="s">
        <v>23</v>
      </c>
      <c r="R564" s="7" t="s">
        <v>23</v>
      </c>
      <c r="S564" s="7" t="s">
        <v>23</v>
      </c>
      <c r="T564" s="7" t="s">
        <v>23</v>
      </c>
      <c r="U564" s="7" t="s">
        <v>23</v>
      </c>
      <c r="V564" s="8" t="s">
        <v>23</v>
      </c>
    </row>
    <row r="565" spans="1:22" x14ac:dyDescent="0.55000000000000004">
      <c r="A565" s="9" t="s">
        <v>31</v>
      </c>
      <c r="B565" s="10" t="s">
        <v>2160</v>
      </c>
      <c r="C565" s="10" t="s">
        <v>38</v>
      </c>
      <c r="D565" s="10" t="s">
        <v>2161</v>
      </c>
      <c r="E565" s="10" t="s">
        <v>23</v>
      </c>
      <c r="F565" s="10" t="s">
        <v>23</v>
      </c>
      <c r="G565" s="10" t="s">
        <v>23</v>
      </c>
      <c r="H565" s="10" t="s">
        <v>23</v>
      </c>
      <c r="I565" s="10" t="s">
        <v>23</v>
      </c>
      <c r="J565" s="10" t="s">
        <v>23</v>
      </c>
      <c r="K565" s="10" t="s">
        <v>23</v>
      </c>
      <c r="L565" s="10" t="s">
        <v>23</v>
      </c>
      <c r="M565" s="10" t="s">
        <v>23</v>
      </c>
      <c r="N565" s="10" t="s">
        <v>23</v>
      </c>
      <c r="O565" s="10" t="s">
        <v>23</v>
      </c>
      <c r="P565" s="10" t="s">
        <v>23</v>
      </c>
      <c r="Q565" s="10" t="s">
        <v>23</v>
      </c>
      <c r="R565" s="10" t="s">
        <v>23</v>
      </c>
      <c r="S565" s="10" t="s">
        <v>23</v>
      </c>
      <c r="T565" s="10" t="s">
        <v>23</v>
      </c>
      <c r="U565" s="10" t="s">
        <v>23</v>
      </c>
      <c r="V565" s="11" t="s">
        <v>23</v>
      </c>
    </row>
    <row r="566" spans="1:22" x14ac:dyDescent="0.55000000000000004">
      <c r="A566" s="6" t="s">
        <v>47</v>
      </c>
      <c r="B566" s="7" t="s">
        <v>2162</v>
      </c>
      <c r="C566" s="7" t="s">
        <v>23</v>
      </c>
      <c r="D566" s="7" t="s">
        <v>23</v>
      </c>
      <c r="E566" s="7" t="s">
        <v>23</v>
      </c>
      <c r="F566" s="7" t="s">
        <v>23</v>
      </c>
      <c r="G566" s="7" t="s">
        <v>23</v>
      </c>
      <c r="H566" s="7" t="s">
        <v>23</v>
      </c>
      <c r="I566" s="7" t="s">
        <v>23</v>
      </c>
      <c r="J566" s="7" t="s">
        <v>23</v>
      </c>
      <c r="K566" s="7" t="s">
        <v>23</v>
      </c>
      <c r="L566" s="7" t="s">
        <v>23</v>
      </c>
      <c r="M566" s="7" t="s">
        <v>23</v>
      </c>
      <c r="N566" s="7" t="s">
        <v>23</v>
      </c>
      <c r="O566" s="7" t="s">
        <v>23</v>
      </c>
      <c r="P566" s="7" t="s">
        <v>23</v>
      </c>
      <c r="Q566" s="7" t="s">
        <v>23</v>
      </c>
      <c r="R566" s="7" t="s">
        <v>23</v>
      </c>
      <c r="S566" s="7" t="s">
        <v>23</v>
      </c>
      <c r="T566" s="7" t="s">
        <v>23</v>
      </c>
      <c r="U566" s="7" t="s">
        <v>23</v>
      </c>
      <c r="V566" s="8" t="s">
        <v>23</v>
      </c>
    </row>
    <row r="567" spans="1:22" x14ac:dyDescent="0.55000000000000004">
      <c r="A567" s="9" t="s">
        <v>24</v>
      </c>
      <c r="B567" s="10" t="s">
        <v>2163</v>
      </c>
      <c r="C567" s="10" t="s">
        <v>37</v>
      </c>
      <c r="D567" s="10" t="s">
        <v>1208</v>
      </c>
      <c r="E567" s="10" t="s">
        <v>34</v>
      </c>
      <c r="F567" s="10" t="s">
        <v>1330</v>
      </c>
      <c r="G567" s="10" t="s">
        <v>48</v>
      </c>
      <c r="H567" s="10" t="s">
        <v>2164</v>
      </c>
      <c r="I567" s="10" t="s">
        <v>44</v>
      </c>
      <c r="J567" s="10" t="s">
        <v>1766</v>
      </c>
      <c r="K567" s="10" t="s">
        <v>23</v>
      </c>
      <c r="L567" s="10" t="s">
        <v>23</v>
      </c>
      <c r="M567" s="10" t="s">
        <v>23</v>
      </c>
      <c r="N567" s="10" t="s">
        <v>23</v>
      </c>
      <c r="O567" s="10" t="s">
        <v>23</v>
      </c>
      <c r="P567" s="10" t="s">
        <v>23</v>
      </c>
      <c r="Q567" s="10" t="s">
        <v>23</v>
      </c>
      <c r="R567" s="10" t="s">
        <v>23</v>
      </c>
      <c r="S567" s="10" t="s">
        <v>23</v>
      </c>
      <c r="T567" s="10" t="s">
        <v>23</v>
      </c>
      <c r="U567" s="10" t="s">
        <v>23</v>
      </c>
      <c r="V567" s="11" t="s">
        <v>23</v>
      </c>
    </row>
    <row r="568" spans="1:22" x14ac:dyDescent="0.55000000000000004">
      <c r="A568" s="6" t="s">
        <v>22</v>
      </c>
      <c r="B568" s="7" t="s">
        <v>1201</v>
      </c>
      <c r="C568" s="7" t="s">
        <v>30</v>
      </c>
      <c r="D568" s="7" t="s">
        <v>2165</v>
      </c>
      <c r="E568" s="7" t="s">
        <v>25</v>
      </c>
      <c r="F568" s="7" t="s">
        <v>1191</v>
      </c>
      <c r="G568" s="7" t="s">
        <v>26</v>
      </c>
      <c r="H568" s="7" t="s">
        <v>1183</v>
      </c>
      <c r="I568" s="7" t="s">
        <v>39</v>
      </c>
      <c r="J568" s="7" t="s">
        <v>2166</v>
      </c>
      <c r="K568" s="7" t="s">
        <v>23</v>
      </c>
      <c r="L568" s="7" t="s">
        <v>23</v>
      </c>
      <c r="M568" s="7" t="s">
        <v>23</v>
      </c>
      <c r="N568" s="7" t="s">
        <v>23</v>
      </c>
      <c r="O568" s="7" t="s">
        <v>23</v>
      </c>
      <c r="P568" s="7" t="s">
        <v>23</v>
      </c>
      <c r="Q568" s="7" t="s">
        <v>23</v>
      </c>
      <c r="R568" s="7" t="s">
        <v>23</v>
      </c>
      <c r="S568" s="7" t="s">
        <v>23</v>
      </c>
      <c r="T568" s="7" t="s">
        <v>23</v>
      </c>
      <c r="U568" s="7" t="s">
        <v>23</v>
      </c>
      <c r="V568" s="8" t="s">
        <v>23</v>
      </c>
    </row>
    <row r="569" spans="1:22" x14ac:dyDescent="0.55000000000000004">
      <c r="A569" s="9" t="s">
        <v>35</v>
      </c>
      <c r="B569" s="10" t="s">
        <v>1168</v>
      </c>
      <c r="C569" s="10" t="s">
        <v>28</v>
      </c>
      <c r="D569" s="10" t="s">
        <v>1345</v>
      </c>
      <c r="E569" s="10" t="s">
        <v>23</v>
      </c>
      <c r="F569" s="10" t="s">
        <v>23</v>
      </c>
      <c r="G569" s="10" t="s">
        <v>23</v>
      </c>
      <c r="H569" s="10" t="s">
        <v>23</v>
      </c>
      <c r="I569" s="10" t="s">
        <v>23</v>
      </c>
      <c r="J569" s="10" t="s">
        <v>23</v>
      </c>
      <c r="K569" s="10" t="s">
        <v>23</v>
      </c>
      <c r="L569" s="10" t="s">
        <v>23</v>
      </c>
      <c r="M569" s="10" t="s">
        <v>23</v>
      </c>
      <c r="N569" s="10" t="s">
        <v>23</v>
      </c>
      <c r="O569" s="10" t="s">
        <v>23</v>
      </c>
      <c r="P569" s="10" t="s">
        <v>23</v>
      </c>
      <c r="Q569" s="10" t="s">
        <v>23</v>
      </c>
      <c r="R569" s="10" t="s">
        <v>23</v>
      </c>
      <c r="S569" s="10" t="s">
        <v>23</v>
      </c>
      <c r="T569" s="10" t="s">
        <v>23</v>
      </c>
      <c r="U569" s="10" t="s">
        <v>23</v>
      </c>
      <c r="V569" s="11" t="s">
        <v>23</v>
      </c>
    </row>
    <row r="570" spans="1:22" x14ac:dyDescent="0.55000000000000004">
      <c r="A570" s="6" t="s">
        <v>135</v>
      </c>
      <c r="B570" s="7" t="s">
        <v>23</v>
      </c>
      <c r="C570" s="7" t="s">
        <v>23</v>
      </c>
      <c r="D570" s="7" t="s">
        <v>23</v>
      </c>
      <c r="E570" s="7" t="s">
        <v>23</v>
      </c>
      <c r="F570" s="7" t="s">
        <v>23</v>
      </c>
      <c r="G570" s="7" t="s">
        <v>23</v>
      </c>
      <c r="H570" s="7" t="s">
        <v>23</v>
      </c>
      <c r="I570" s="7" t="s">
        <v>23</v>
      </c>
      <c r="J570" s="7" t="s">
        <v>23</v>
      </c>
      <c r="K570" s="7" t="s">
        <v>23</v>
      </c>
      <c r="L570" s="7" t="s">
        <v>23</v>
      </c>
      <c r="M570" s="7" t="s">
        <v>23</v>
      </c>
      <c r="N570" s="7" t="s">
        <v>23</v>
      </c>
      <c r="O570" s="7" t="s">
        <v>23</v>
      </c>
      <c r="P570" s="7" t="s">
        <v>23</v>
      </c>
      <c r="Q570" s="7" t="s">
        <v>23</v>
      </c>
      <c r="R570" s="7" t="s">
        <v>23</v>
      </c>
      <c r="S570" s="7" t="s">
        <v>23</v>
      </c>
      <c r="T570" s="7" t="s">
        <v>23</v>
      </c>
      <c r="U570" s="7" t="s">
        <v>23</v>
      </c>
      <c r="V570" s="8" t="s">
        <v>23</v>
      </c>
    </row>
    <row r="571" spans="1:22" x14ac:dyDescent="0.55000000000000004">
      <c r="A571" s="9" t="s">
        <v>22</v>
      </c>
      <c r="B571" s="10" t="s">
        <v>1382</v>
      </c>
      <c r="C571" s="10" t="s">
        <v>23</v>
      </c>
      <c r="D571" s="10" t="s">
        <v>23</v>
      </c>
      <c r="E571" s="10" t="s">
        <v>23</v>
      </c>
      <c r="F571" s="10" t="s">
        <v>23</v>
      </c>
      <c r="G571" s="10" t="s">
        <v>23</v>
      </c>
      <c r="H571" s="10" t="s">
        <v>23</v>
      </c>
      <c r="I571" s="10" t="s">
        <v>23</v>
      </c>
      <c r="J571" s="10" t="s">
        <v>23</v>
      </c>
      <c r="K571" s="10" t="s">
        <v>23</v>
      </c>
      <c r="L571" s="10" t="s">
        <v>23</v>
      </c>
      <c r="M571" s="10" t="s">
        <v>23</v>
      </c>
      <c r="N571" s="10" t="s">
        <v>23</v>
      </c>
      <c r="O571" s="10" t="s">
        <v>23</v>
      </c>
      <c r="P571" s="10" t="s">
        <v>23</v>
      </c>
      <c r="Q571" s="10" t="s">
        <v>23</v>
      </c>
      <c r="R571" s="10" t="s">
        <v>23</v>
      </c>
      <c r="S571" s="10" t="s">
        <v>23</v>
      </c>
      <c r="T571" s="10" t="s">
        <v>23</v>
      </c>
      <c r="U571" s="10" t="s">
        <v>23</v>
      </c>
      <c r="V571" s="11" t="s">
        <v>23</v>
      </c>
    </row>
    <row r="572" spans="1:22" x14ac:dyDescent="0.55000000000000004">
      <c r="A572" s="6" t="s">
        <v>24</v>
      </c>
      <c r="B572" s="7" t="s">
        <v>2167</v>
      </c>
      <c r="C572" s="7" t="s">
        <v>26</v>
      </c>
      <c r="D572" s="7" t="s">
        <v>1183</v>
      </c>
      <c r="E572" s="7" t="s">
        <v>31</v>
      </c>
      <c r="F572" s="7" t="s">
        <v>2168</v>
      </c>
      <c r="G572" s="7" t="s">
        <v>37</v>
      </c>
      <c r="H572" s="7" t="s">
        <v>1171</v>
      </c>
      <c r="I572" s="7" t="s">
        <v>48</v>
      </c>
      <c r="J572" s="7" t="s">
        <v>2169</v>
      </c>
      <c r="K572" s="7" t="s">
        <v>23</v>
      </c>
      <c r="L572" s="7" t="s">
        <v>23</v>
      </c>
      <c r="M572" s="7" t="s">
        <v>23</v>
      </c>
      <c r="N572" s="7" t="s">
        <v>23</v>
      </c>
      <c r="O572" s="7" t="s">
        <v>23</v>
      </c>
      <c r="P572" s="7" t="s">
        <v>23</v>
      </c>
      <c r="Q572" s="7" t="s">
        <v>23</v>
      </c>
      <c r="R572" s="7" t="s">
        <v>23</v>
      </c>
      <c r="S572" s="7" t="s">
        <v>23</v>
      </c>
      <c r="T572" s="7" t="s">
        <v>23</v>
      </c>
      <c r="U572" s="7" t="s">
        <v>23</v>
      </c>
      <c r="V572" s="8" t="s">
        <v>23</v>
      </c>
    </row>
    <row r="573" spans="1:22" x14ac:dyDescent="0.55000000000000004">
      <c r="A573" s="9" t="s">
        <v>28</v>
      </c>
      <c r="B573" s="10" t="s">
        <v>1249</v>
      </c>
      <c r="C573" s="10" t="s">
        <v>47</v>
      </c>
      <c r="D573" s="10" t="s">
        <v>2170</v>
      </c>
      <c r="E573" s="10" t="s">
        <v>46</v>
      </c>
      <c r="F573" s="10" t="s">
        <v>1168</v>
      </c>
      <c r="G573" s="10" t="s">
        <v>23</v>
      </c>
      <c r="H573" s="10" t="s">
        <v>23</v>
      </c>
      <c r="I573" s="10" t="s">
        <v>23</v>
      </c>
      <c r="J573" s="10" t="s">
        <v>23</v>
      </c>
      <c r="K573" s="10" t="s">
        <v>23</v>
      </c>
      <c r="L573" s="10" t="s">
        <v>23</v>
      </c>
      <c r="M573" s="10" t="s">
        <v>23</v>
      </c>
      <c r="N573" s="10" t="s">
        <v>23</v>
      </c>
      <c r="O573" s="10" t="s">
        <v>23</v>
      </c>
      <c r="P573" s="10" t="s">
        <v>23</v>
      </c>
      <c r="Q573" s="10" t="s">
        <v>23</v>
      </c>
      <c r="R573" s="10" t="s">
        <v>23</v>
      </c>
      <c r="S573" s="10" t="s">
        <v>23</v>
      </c>
      <c r="T573" s="10" t="s">
        <v>23</v>
      </c>
      <c r="U573" s="10" t="s">
        <v>23</v>
      </c>
      <c r="V573" s="11" t="s">
        <v>23</v>
      </c>
    </row>
    <row r="574" spans="1:22" x14ac:dyDescent="0.55000000000000004">
      <c r="A574" s="6" t="s">
        <v>38</v>
      </c>
      <c r="B574" s="7" t="s">
        <v>2171</v>
      </c>
      <c r="C574" s="7" t="s">
        <v>35</v>
      </c>
      <c r="D574" s="7" t="s">
        <v>1171</v>
      </c>
      <c r="E574" s="7" t="s">
        <v>32</v>
      </c>
      <c r="F574" s="7" t="s">
        <v>2172</v>
      </c>
      <c r="G574" s="7" t="s">
        <v>25</v>
      </c>
      <c r="H574" s="7" t="s">
        <v>1180</v>
      </c>
      <c r="I574" s="7" t="s">
        <v>39</v>
      </c>
      <c r="J574" s="7" t="s">
        <v>2173</v>
      </c>
      <c r="K574" s="7" t="s">
        <v>34</v>
      </c>
      <c r="L574" s="7" t="s">
        <v>1369</v>
      </c>
      <c r="M574" s="7" t="s">
        <v>44</v>
      </c>
      <c r="N574" s="7" t="s">
        <v>1535</v>
      </c>
      <c r="O574" s="7" t="s">
        <v>23</v>
      </c>
      <c r="P574" s="7" t="s">
        <v>23</v>
      </c>
      <c r="Q574" s="7" t="s">
        <v>23</v>
      </c>
      <c r="R574" s="7" t="s">
        <v>23</v>
      </c>
      <c r="S574" s="7" t="s">
        <v>23</v>
      </c>
      <c r="T574" s="7" t="s">
        <v>23</v>
      </c>
      <c r="U574" s="7" t="s">
        <v>23</v>
      </c>
      <c r="V574" s="8" t="s">
        <v>23</v>
      </c>
    </row>
    <row r="575" spans="1:22" x14ac:dyDescent="0.55000000000000004">
      <c r="A575" s="9" t="s">
        <v>30</v>
      </c>
      <c r="B575" s="10" t="s">
        <v>2174</v>
      </c>
      <c r="C575" s="10" t="s">
        <v>29</v>
      </c>
      <c r="D575" s="10" t="s">
        <v>1999</v>
      </c>
      <c r="E575" s="10" t="s">
        <v>42</v>
      </c>
      <c r="F575" s="10" t="s">
        <v>1243</v>
      </c>
      <c r="G575" s="10" t="s">
        <v>40</v>
      </c>
      <c r="H575" s="10" t="s">
        <v>1382</v>
      </c>
      <c r="I575" s="10" t="s">
        <v>23</v>
      </c>
      <c r="J575" s="10" t="s">
        <v>23</v>
      </c>
      <c r="K575" s="10" t="s">
        <v>23</v>
      </c>
      <c r="L575" s="10" t="s">
        <v>23</v>
      </c>
      <c r="M575" s="10" t="s">
        <v>23</v>
      </c>
      <c r="N575" s="10" t="s">
        <v>23</v>
      </c>
      <c r="O575" s="10" t="s">
        <v>23</v>
      </c>
      <c r="P575" s="10" t="s">
        <v>23</v>
      </c>
      <c r="Q575" s="10" t="s">
        <v>23</v>
      </c>
      <c r="R575" s="10" t="s">
        <v>23</v>
      </c>
      <c r="S575" s="10" t="s">
        <v>23</v>
      </c>
      <c r="T575" s="10" t="s">
        <v>23</v>
      </c>
      <c r="U575" s="10" t="s">
        <v>23</v>
      </c>
      <c r="V575" s="11" t="s">
        <v>23</v>
      </c>
    </row>
    <row r="576" spans="1:22" x14ac:dyDescent="0.55000000000000004">
      <c r="A576" s="6" t="s">
        <v>136</v>
      </c>
      <c r="B576" s="7" t="s">
        <v>23</v>
      </c>
      <c r="C576" s="7" t="s">
        <v>23</v>
      </c>
      <c r="D576" s="7" t="s">
        <v>23</v>
      </c>
      <c r="E576" s="7" t="s">
        <v>23</v>
      </c>
      <c r="F576" s="7" t="s">
        <v>23</v>
      </c>
      <c r="G576" s="7" t="s">
        <v>23</v>
      </c>
      <c r="H576" s="7" t="s">
        <v>23</v>
      </c>
      <c r="I576" s="7" t="s">
        <v>23</v>
      </c>
      <c r="J576" s="7" t="s">
        <v>23</v>
      </c>
      <c r="K576" s="7" t="s">
        <v>23</v>
      </c>
      <c r="L576" s="7" t="s">
        <v>23</v>
      </c>
      <c r="M576" s="7" t="s">
        <v>23</v>
      </c>
      <c r="N576" s="7" t="s">
        <v>23</v>
      </c>
      <c r="O576" s="7" t="s">
        <v>23</v>
      </c>
      <c r="P576" s="7" t="s">
        <v>23</v>
      </c>
      <c r="Q576" s="7" t="s">
        <v>23</v>
      </c>
      <c r="R576" s="7" t="s">
        <v>23</v>
      </c>
      <c r="S576" s="7" t="s">
        <v>23</v>
      </c>
      <c r="T576" s="7" t="s">
        <v>23</v>
      </c>
      <c r="U576" s="7" t="s">
        <v>23</v>
      </c>
      <c r="V576" s="8" t="s">
        <v>23</v>
      </c>
    </row>
    <row r="577" spans="1:22" x14ac:dyDescent="0.55000000000000004">
      <c r="A577" s="9" t="s">
        <v>26</v>
      </c>
      <c r="B577" s="10" t="s">
        <v>2175</v>
      </c>
      <c r="C577" s="10" t="s">
        <v>38</v>
      </c>
      <c r="D577" s="10" t="s">
        <v>2176</v>
      </c>
      <c r="E577" s="10" t="s">
        <v>24</v>
      </c>
      <c r="F577" s="10" t="s">
        <v>2177</v>
      </c>
      <c r="G577" s="10" t="s">
        <v>37</v>
      </c>
      <c r="H577" s="10" t="s">
        <v>1182</v>
      </c>
      <c r="I577" s="10" t="s">
        <v>44</v>
      </c>
      <c r="J577" s="10" t="s">
        <v>2178</v>
      </c>
      <c r="K577" s="10" t="s">
        <v>23</v>
      </c>
      <c r="L577" s="10" t="s">
        <v>23</v>
      </c>
      <c r="M577" s="10" t="s">
        <v>23</v>
      </c>
      <c r="N577" s="10" t="s">
        <v>23</v>
      </c>
      <c r="O577" s="10" t="s">
        <v>23</v>
      </c>
      <c r="P577" s="10" t="s">
        <v>23</v>
      </c>
      <c r="Q577" s="10" t="s">
        <v>23</v>
      </c>
      <c r="R577" s="10" t="s">
        <v>23</v>
      </c>
      <c r="S577" s="10" t="s">
        <v>23</v>
      </c>
      <c r="T577" s="10" t="s">
        <v>23</v>
      </c>
      <c r="U577" s="10" t="s">
        <v>23</v>
      </c>
      <c r="V577" s="11" t="s">
        <v>23</v>
      </c>
    </row>
    <row r="578" spans="1:22" x14ac:dyDescent="0.55000000000000004">
      <c r="A578" s="6" t="s">
        <v>39</v>
      </c>
      <c r="B578" s="7" t="s">
        <v>2179</v>
      </c>
      <c r="C578" s="7" t="s">
        <v>47</v>
      </c>
      <c r="D578" s="7" t="s">
        <v>2180</v>
      </c>
      <c r="E578" s="7" t="s">
        <v>31</v>
      </c>
      <c r="F578" s="7" t="s">
        <v>2181</v>
      </c>
      <c r="G578" s="7" t="s">
        <v>35</v>
      </c>
      <c r="H578" s="7" t="s">
        <v>1187</v>
      </c>
      <c r="I578" s="7" t="s">
        <v>23</v>
      </c>
      <c r="J578" s="7" t="s">
        <v>23</v>
      </c>
      <c r="K578" s="7" t="s">
        <v>23</v>
      </c>
      <c r="L578" s="7" t="s">
        <v>23</v>
      </c>
      <c r="M578" s="7" t="s">
        <v>23</v>
      </c>
      <c r="N578" s="7" t="s">
        <v>23</v>
      </c>
      <c r="O578" s="7" t="s">
        <v>23</v>
      </c>
      <c r="P578" s="7" t="s">
        <v>23</v>
      </c>
      <c r="Q578" s="7" t="s">
        <v>23</v>
      </c>
      <c r="R578" s="7" t="s">
        <v>23</v>
      </c>
      <c r="S578" s="7" t="s">
        <v>23</v>
      </c>
      <c r="T578" s="7" t="s">
        <v>23</v>
      </c>
      <c r="U578" s="7" t="s">
        <v>23</v>
      </c>
      <c r="V578" s="8" t="s">
        <v>23</v>
      </c>
    </row>
    <row r="579" spans="1:22" x14ac:dyDescent="0.55000000000000004">
      <c r="A579" s="9" t="s">
        <v>34</v>
      </c>
      <c r="B579" s="10" t="s">
        <v>1284</v>
      </c>
      <c r="C579" s="10" t="s">
        <v>28</v>
      </c>
      <c r="D579" s="10" t="s">
        <v>1346</v>
      </c>
      <c r="E579" s="10" t="s">
        <v>25</v>
      </c>
      <c r="F579" s="10" t="s">
        <v>1191</v>
      </c>
      <c r="G579" s="10" t="s">
        <v>30</v>
      </c>
      <c r="H579" s="10" t="s">
        <v>2182</v>
      </c>
      <c r="I579" s="10" t="s">
        <v>23</v>
      </c>
      <c r="J579" s="10" t="s">
        <v>23</v>
      </c>
      <c r="K579" s="10" t="s">
        <v>23</v>
      </c>
      <c r="L579" s="10" t="s">
        <v>23</v>
      </c>
      <c r="M579" s="10" t="s">
        <v>23</v>
      </c>
      <c r="N579" s="10" t="s">
        <v>23</v>
      </c>
      <c r="O579" s="10" t="s">
        <v>23</v>
      </c>
      <c r="P579" s="10" t="s">
        <v>23</v>
      </c>
      <c r="Q579" s="10" t="s">
        <v>23</v>
      </c>
      <c r="R579" s="10" t="s">
        <v>23</v>
      </c>
      <c r="S579" s="10" t="s">
        <v>23</v>
      </c>
      <c r="T579" s="10" t="s">
        <v>23</v>
      </c>
      <c r="U579" s="10" t="s">
        <v>23</v>
      </c>
      <c r="V579" s="11" t="s">
        <v>23</v>
      </c>
    </row>
    <row r="580" spans="1:22" x14ac:dyDescent="0.55000000000000004">
      <c r="A580" s="6" t="s">
        <v>29</v>
      </c>
      <c r="B580" s="7" t="s">
        <v>2183</v>
      </c>
      <c r="C580" s="7" t="s">
        <v>42</v>
      </c>
      <c r="D580" s="7" t="s">
        <v>1441</v>
      </c>
      <c r="E580" s="7" t="s">
        <v>32</v>
      </c>
      <c r="F580" s="7" t="s">
        <v>2184</v>
      </c>
      <c r="G580" s="7" t="s">
        <v>40</v>
      </c>
      <c r="H580" s="7" t="s">
        <v>1208</v>
      </c>
      <c r="I580" s="7" t="s">
        <v>22</v>
      </c>
      <c r="J580" s="7" t="s">
        <v>1168</v>
      </c>
      <c r="K580" s="7" t="s">
        <v>46</v>
      </c>
      <c r="L580" s="7" t="s">
        <v>1171</v>
      </c>
      <c r="M580" s="7" t="s">
        <v>48</v>
      </c>
      <c r="N580" s="7" t="s">
        <v>2185</v>
      </c>
      <c r="O580" s="7" t="s">
        <v>23</v>
      </c>
      <c r="P580" s="7" t="s">
        <v>23</v>
      </c>
      <c r="Q580" s="7" t="s">
        <v>23</v>
      </c>
      <c r="R580" s="7" t="s">
        <v>23</v>
      </c>
      <c r="S580" s="7" t="s">
        <v>23</v>
      </c>
      <c r="T580" s="7" t="s">
        <v>23</v>
      </c>
      <c r="U580" s="7" t="s">
        <v>23</v>
      </c>
      <c r="V580" s="8" t="s">
        <v>23</v>
      </c>
    </row>
    <row r="581" spans="1:22" x14ac:dyDescent="0.55000000000000004">
      <c r="A581" s="9" t="s">
        <v>137</v>
      </c>
      <c r="B581" s="10" t="s">
        <v>23</v>
      </c>
      <c r="C581" s="10" t="s">
        <v>23</v>
      </c>
      <c r="D581" s="10" t="s">
        <v>23</v>
      </c>
      <c r="E581" s="10" t="s">
        <v>23</v>
      </c>
      <c r="F581" s="10" t="s">
        <v>23</v>
      </c>
      <c r="G581" s="10" t="s">
        <v>23</v>
      </c>
      <c r="H581" s="10" t="s">
        <v>23</v>
      </c>
      <c r="I581" s="10" t="s">
        <v>23</v>
      </c>
      <c r="J581" s="10" t="s">
        <v>23</v>
      </c>
      <c r="K581" s="10" t="s">
        <v>23</v>
      </c>
      <c r="L581" s="10" t="s">
        <v>23</v>
      </c>
      <c r="M581" s="10" t="s">
        <v>23</v>
      </c>
      <c r="N581" s="10" t="s">
        <v>23</v>
      </c>
      <c r="O581" s="10" t="s">
        <v>23</v>
      </c>
      <c r="P581" s="10" t="s">
        <v>23</v>
      </c>
      <c r="Q581" s="10" t="s">
        <v>23</v>
      </c>
      <c r="R581" s="10" t="s">
        <v>23</v>
      </c>
      <c r="S581" s="10" t="s">
        <v>23</v>
      </c>
      <c r="T581" s="10" t="s">
        <v>23</v>
      </c>
      <c r="U581" s="10" t="s">
        <v>23</v>
      </c>
      <c r="V581" s="11" t="s">
        <v>23</v>
      </c>
    </row>
    <row r="582" spans="1:22" x14ac:dyDescent="0.55000000000000004">
      <c r="A582" s="6" t="s">
        <v>46</v>
      </c>
      <c r="B582" s="7" t="s">
        <v>1235</v>
      </c>
      <c r="C582" s="7" t="s">
        <v>38</v>
      </c>
      <c r="D582" s="7" t="s">
        <v>2186</v>
      </c>
      <c r="E582" s="7" t="s">
        <v>23</v>
      </c>
      <c r="F582" s="7" t="s">
        <v>23</v>
      </c>
      <c r="G582" s="7" t="s">
        <v>23</v>
      </c>
      <c r="H582" s="7" t="s">
        <v>23</v>
      </c>
      <c r="I582" s="7" t="s">
        <v>23</v>
      </c>
      <c r="J582" s="7" t="s">
        <v>23</v>
      </c>
      <c r="K582" s="7" t="s">
        <v>23</v>
      </c>
      <c r="L582" s="7" t="s">
        <v>23</v>
      </c>
      <c r="M582" s="7" t="s">
        <v>23</v>
      </c>
      <c r="N582" s="7" t="s">
        <v>23</v>
      </c>
      <c r="O582" s="7" t="s">
        <v>23</v>
      </c>
      <c r="P582" s="7" t="s">
        <v>23</v>
      </c>
      <c r="Q582" s="7" t="s">
        <v>23</v>
      </c>
      <c r="R582" s="7" t="s">
        <v>23</v>
      </c>
      <c r="S582" s="7" t="s">
        <v>23</v>
      </c>
      <c r="T582" s="7" t="s">
        <v>23</v>
      </c>
      <c r="U582" s="7" t="s">
        <v>23</v>
      </c>
      <c r="V582" s="8" t="s">
        <v>23</v>
      </c>
    </row>
    <row r="583" spans="1:22" x14ac:dyDescent="0.55000000000000004">
      <c r="A583" s="9" t="s">
        <v>25</v>
      </c>
      <c r="B583" s="10" t="s">
        <v>1201</v>
      </c>
      <c r="C583" s="10" t="s">
        <v>32</v>
      </c>
      <c r="D583" s="10" t="s">
        <v>2187</v>
      </c>
      <c r="E583" s="10" t="s">
        <v>37</v>
      </c>
      <c r="F583" s="10" t="s">
        <v>1208</v>
      </c>
      <c r="G583" s="10" t="s">
        <v>31</v>
      </c>
      <c r="H583" s="10" t="s">
        <v>2188</v>
      </c>
      <c r="I583" s="10" t="s">
        <v>47</v>
      </c>
      <c r="J583" s="10" t="s">
        <v>2189</v>
      </c>
      <c r="K583" s="10" t="s">
        <v>23</v>
      </c>
      <c r="L583" s="10" t="s">
        <v>23</v>
      </c>
      <c r="M583" s="10" t="s">
        <v>23</v>
      </c>
      <c r="N583" s="10" t="s">
        <v>23</v>
      </c>
      <c r="O583" s="10" t="s">
        <v>23</v>
      </c>
      <c r="P583" s="10" t="s">
        <v>23</v>
      </c>
      <c r="Q583" s="10" t="s">
        <v>23</v>
      </c>
      <c r="R583" s="10" t="s">
        <v>23</v>
      </c>
      <c r="S583" s="10" t="s">
        <v>23</v>
      </c>
      <c r="T583" s="10" t="s">
        <v>23</v>
      </c>
      <c r="U583" s="10" t="s">
        <v>23</v>
      </c>
      <c r="V583" s="11" t="s">
        <v>23</v>
      </c>
    </row>
    <row r="584" spans="1:22" x14ac:dyDescent="0.55000000000000004">
      <c r="A584" s="6" t="s">
        <v>22</v>
      </c>
      <c r="B584" s="7" t="s">
        <v>1205</v>
      </c>
      <c r="C584" s="7" t="s">
        <v>29</v>
      </c>
      <c r="D584" s="7" t="s">
        <v>2190</v>
      </c>
      <c r="E584" s="7" t="s">
        <v>44</v>
      </c>
      <c r="F584" s="7" t="s">
        <v>1185</v>
      </c>
      <c r="G584" s="7" t="s">
        <v>48</v>
      </c>
      <c r="H584" s="7" t="s">
        <v>2191</v>
      </c>
      <c r="I584" s="7" t="s">
        <v>23</v>
      </c>
      <c r="J584" s="7" t="s">
        <v>23</v>
      </c>
      <c r="K584" s="7" t="s">
        <v>23</v>
      </c>
      <c r="L584" s="7" t="s">
        <v>23</v>
      </c>
      <c r="M584" s="7" t="s">
        <v>23</v>
      </c>
      <c r="N584" s="7" t="s">
        <v>23</v>
      </c>
      <c r="O584" s="7" t="s">
        <v>23</v>
      </c>
      <c r="P584" s="7" t="s">
        <v>23</v>
      </c>
      <c r="Q584" s="7" t="s">
        <v>23</v>
      </c>
      <c r="R584" s="7" t="s">
        <v>23</v>
      </c>
      <c r="S584" s="7" t="s">
        <v>23</v>
      </c>
      <c r="T584" s="7" t="s">
        <v>23</v>
      </c>
      <c r="U584" s="7" t="s">
        <v>23</v>
      </c>
      <c r="V584" s="8" t="s">
        <v>23</v>
      </c>
    </row>
    <row r="585" spans="1:22" x14ac:dyDescent="0.55000000000000004">
      <c r="A585" s="9" t="s">
        <v>39</v>
      </c>
      <c r="B585" s="10" t="s">
        <v>2192</v>
      </c>
      <c r="C585" s="10" t="s">
        <v>30</v>
      </c>
      <c r="D585" s="10" t="s">
        <v>2193</v>
      </c>
      <c r="E585" s="10" t="s">
        <v>23</v>
      </c>
      <c r="F585" s="10" t="s">
        <v>23</v>
      </c>
      <c r="G585" s="10" t="s">
        <v>23</v>
      </c>
      <c r="H585" s="10" t="s">
        <v>23</v>
      </c>
      <c r="I585" s="10" t="s">
        <v>23</v>
      </c>
      <c r="J585" s="10" t="s">
        <v>23</v>
      </c>
      <c r="K585" s="10" t="s">
        <v>23</v>
      </c>
      <c r="L585" s="10" t="s">
        <v>23</v>
      </c>
      <c r="M585" s="10" t="s">
        <v>23</v>
      </c>
      <c r="N585" s="10" t="s">
        <v>23</v>
      </c>
      <c r="O585" s="10" t="s">
        <v>23</v>
      </c>
      <c r="P585" s="10" t="s">
        <v>23</v>
      </c>
      <c r="Q585" s="10" t="s">
        <v>23</v>
      </c>
      <c r="R585" s="10" t="s">
        <v>23</v>
      </c>
      <c r="S585" s="10" t="s">
        <v>23</v>
      </c>
      <c r="T585" s="10" t="s">
        <v>23</v>
      </c>
      <c r="U585" s="10" t="s">
        <v>23</v>
      </c>
      <c r="V585" s="11" t="s">
        <v>23</v>
      </c>
    </row>
    <row r="586" spans="1:22" x14ac:dyDescent="0.55000000000000004">
      <c r="A586" s="6" t="s">
        <v>42</v>
      </c>
      <c r="B586" s="7" t="s">
        <v>1208</v>
      </c>
      <c r="C586" s="7" t="s">
        <v>34</v>
      </c>
      <c r="D586" s="7" t="s">
        <v>1758</v>
      </c>
      <c r="E586" s="7" t="s">
        <v>35</v>
      </c>
      <c r="F586" s="7" t="s">
        <v>1171</v>
      </c>
      <c r="G586" s="7" t="s">
        <v>26</v>
      </c>
      <c r="H586" s="7" t="s">
        <v>2194</v>
      </c>
      <c r="I586" s="7" t="s">
        <v>23</v>
      </c>
      <c r="J586" s="7" t="s">
        <v>23</v>
      </c>
      <c r="K586" s="7" t="s">
        <v>23</v>
      </c>
      <c r="L586" s="7" t="s">
        <v>23</v>
      </c>
      <c r="M586" s="7" t="s">
        <v>23</v>
      </c>
      <c r="N586" s="7" t="s">
        <v>23</v>
      </c>
      <c r="O586" s="7" t="s">
        <v>23</v>
      </c>
      <c r="P586" s="7" t="s">
        <v>23</v>
      </c>
      <c r="Q586" s="7" t="s">
        <v>23</v>
      </c>
      <c r="R586" s="7" t="s">
        <v>23</v>
      </c>
      <c r="S586" s="7" t="s">
        <v>23</v>
      </c>
      <c r="T586" s="7" t="s">
        <v>23</v>
      </c>
      <c r="U586" s="7" t="s">
        <v>23</v>
      </c>
      <c r="V586" s="8" t="s">
        <v>23</v>
      </c>
    </row>
    <row r="587" spans="1:22" x14ac:dyDescent="0.55000000000000004">
      <c r="A587" s="9" t="s">
        <v>28</v>
      </c>
      <c r="B587" s="10" t="s">
        <v>2195</v>
      </c>
      <c r="C587" s="10" t="s">
        <v>40</v>
      </c>
      <c r="D587" s="10" t="s">
        <v>1168</v>
      </c>
      <c r="E587" s="10" t="s">
        <v>24</v>
      </c>
      <c r="F587" s="10" t="s">
        <v>2196</v>
      </c>
      <c r="G587" s="10" t="s">
        <v>23</v>
      </c>
      <c r="H587" s="10" t="s">
        <v>23</v>
      </c>
      <c r="I587" s="10" t="s">
        <v>23</v>
      </c>
      <c r="J587" s="10" t="s">
        <v>23</v>
      </c>
      <c r="K587" s="10" t="s">
        <v>23</v>
      </c>
      <c r="L587" s="10" t="s">
        <v>23</v>
      </c>
      <c r="M587" s="10" t="s">
        <v>23</v>
      </c>
      <c r="N587" s="10" t="s">
        <v>23</v>
      </c>
      <c r="O587" s="10" t="s">
        <v>23</v>
      </c>
      <c r="P587" s="10" t="s">
        <v>23</v>
      </c>
      <c r="Q587" s="10" t="s">
        <v>23</v>
      </c>
      <c r="R587" s="10" t="s">
        <v>23</v>
      </c>
      <c r="S587" s="10" t="s">
        <v>23</v>
      </c>
      <c r="T587" s="10" t="s">
        <v>23</v>
      </c>
      <c r="U587" s="10" t="s">
        <v>23</v>
      </c>
      <c r="V587" s="11" t="s">
        <v>23</v>
      </c>
    </row>
    <row r="588" spans="1:22" x14ac:dyDescent="0.55000000000000004">
      <c r="A588" s="6" t="s">
        <v>138</v>
      </c>
      <c r="B588" s="7" t="s">
        <v>23</v>
      </c>
      <c r="C588" s="7" t="s">
        <v>23</v>
      </c>
      <c r="D588" s="7" t="s">
        <v>23</v>
      </c>
      <c r="E588" s="7" t="s">
        <v>23</v>
      </c>
      <c r="F588" s="7" t="s">
        <v>23</v>
      </c>
      <c r="G588" s="7" t="s">
        <v>23</v>
      </c>
      <c r="H588" s="7" t="s">
        <v>23</v>
      </c>
      <c r="I588" s="7" t="s">
        <v>23</v>
      </c>
      <c r="J588" s="7" t="s">
        <v>23</v>
      </c>
      <c r="K588" s="7" t="s">
        <v>23</v>
      </c>
      <c r="L588" s="7" t="s">
        <v>23</v>
      </c>
      <c r="M588" s="7" t="s">
        <v>23</v>
      </c>
      <c r="N588" s="7" t="s">
        <v>23</v>
      </c>
      <c r="O588" s="7" t="s">
        <v>23</v>
      </c>
      <c r="P588" s="7" t="s">
        <v>23</v>
      </c>
      <c r="Q588" s="7" t="s">
        <v>23</v>
      </c>
      <c r="R588" s="7" t="s">
        <v>23</v>
      </c>
      <c r="S588" s="7" t="s">
        <v>23</v>
      </c>
      <c r="T588" s="7" t="s">
        <v>23</v>
      </c>
      <c r="U588" s="7" t="s">
        <v>23</v>
      </c>
      <c r="V588" s="8" t="s">
        <v>23</v>
      </c>
    </row>
    <row r="589" spans="1:22" x14ac:dyDescent="0.55000000000000004">
      <c r="A589" s="9" t="s">
        <v>39</v>
      </c>
      <c r="B589" s="10" t="s">
        <v>2197</v>
      </c>
      <c r="C589" s="10" t="s">
        <v>40</v>
      </c>
      <c r="D589" s="10" t="s">
        <v>1382</v>
      </c>
      <c r="E589" s="10" t="s">
        <v>23</v>
      </c>
      <c r="F589" s="10" t="s">
        <v>23</v>
      </c>
      <c r="G589" s="10" t="s">
        <v>23</v>
      </c>
      <c r="H589" s="10" t="s">
        <v>23</v>
      </c>
      <c r="I589" s="10" t="s">
        <v>23</v>
      </c>
      <c r="J589" s="10" t="s">
        <v>23</v>
      </c>
      <c r="K589" s="10" t="s">
        <v>23</v>
      </c>
      <c r="L589" s="10" t="s">
        <v>23</v>
      </c>
      <c r="M589" s="10" t="s">
        <v>23</v>
      </c>
      <c r="N589" s="10" t="s">
        <v>23</v>
      </c>
      <c r="O589" s="10" t="s">
        <v>23</v>
      </c>
      <c r="P589" s="10" t="s">
        <v>23</v>
      </c>
      <c r="Q589" s="10" t="s">
        <v>23</v>
      </c>
      <c r="R589" s="10" t="s">
        <v>23</v>
      </c>
      <c r="S589" s="10" t="s">
        <v>23</v>
      </c>
      <c r="T589" s="10" t="s">
        <v>23</v>
      </c>
      <c r="U589" s="10" t="s">
        <v>23</v>
      </c>
      <c r="V589" s="11" t="s">
        <v>23</v>
      </c>
    </row>
    <row r="590" spans="1:22" x14ac:dyDescent="0.55000000000000004">
      <c r="A590" s="6" t="s">
        <v>22</v>
      </c>
      <c r="B590" s="7" t="s">
        <v>1382</v>
      </c>
      <c r="C590" s="7" t="s">
        <v>42</v>
      </c>
      <c r="D590" s="7" t="s">
        <v>1168</v>
      </c>
      <c r="E590" s="7" t="s">
        <v>26</v>
      </c>
      <c r="F590" s="7" t="s">
        <v>2198</v>
      </c>
      <c r="G590" s="7" t="s">
        <v>23</v>
      </c>
      <c r="H590" s="7" t="s">
        <v>23</v>
      </c>
      <c r="I590" s="7" t="s">
        <v>23</v>
      </c>
      <c r="J590" s="7" t="s">
        <v>23</v>
      </c>
      <c r="K590" s="7" t="s">
        <v>23</v>
      </c>
      <c r="L590" s="7" t="s">
        <v>23</v>
      </c>
      <c r="M590" s="7" t="s">
        <v>23</v>
      </c>
      <c r="N590" s="7" t="s">
        <v>23</v>
      </c>
      <c r="O590" s="7" t="s">
        <v>23</v>
      </c>
      <c r="P590" s="7" t="s">
        <v>23</v>
      </c>
      <c r="Q590" s="7" t="s">
        <v>23</v>
      </c>
      <c r="R590" s="7" t="s">
        <v>23</v>
      </c>
      <c r="S590" s="7" t="s">
        <v>23</v>
      </c>
      <c r="T590" s="7" t="s">
        <v>23</v>
      </c>
      <c r="U590" s="7" t="s">
        <v>23</v>
      </c>
      <c r="V590" s="8" t="s">
        <v>23</v>
      </c>
    </row>
    <row r="591" spans="1:22" x14ac:dyDescent="0.55000000000000004">
      <c r="A591" s="9" t="s">
        <v>25</v>
      </c>
      <c r="B591" s="10" t="s">
        <v>1227</v>
      </c>
      <c r="C591" s="10" t="s">
        <v>32</v>
      </c>
      <c r="D591" s="10" t="s">
        <v>2199</v>
      </c>
      <c r="E591" s="10" t="s">
        <v>44</v>
      </c>
      <c r="F591" s="10" t="s">
        <v>2200</v>
      </c>
      <c r="G591" s="10" t="s">
        <v>34</v>
      </c>
      <c r="H591" s="10" t="s">
        <v>1205</v>
      </c>
      <c r="I591" s="10" t="s">
        <v>23</v>
      </c>
      <c r="J591" s="10" t="s">
        <v>23</v>
      </c>
      <c r="K591" s="10" t="s">
        <v>23</v>
      </c>
      <c r="L591" s="10" t="s">
        <v>23</v>
      </c>
      <c r="M591" s="10" t="s">
        <v>23</v>
      </c>
      <c r="N591" s="10" t="s">
        <v>23</v>
      </c>
      <c r="O591" s="10" t="s">
        <v>23</v>
      </c>
      <c r="P591" s="10" t="s">
        <v>23</v>
      </c>
      <c r="Q591" s="10" t="s">
        <v>23</v>
      </c>
      <c r="R591" s="10" t="s">
        <v>23</v>
      </c>
      <c r="S591" s="10" t="s">
        <v>23</v>
      </c>
      <c r="T591" s="10" t="s">
        <v>23</v>
      </c>
      <c r="U591" s="10" t="s">
        <v>23</v>
      </c>
      <c r="V591" s="11" t="s">
        <v>23</v>
      </c>
    </row>
    <row r="592" spans="1:22" x14ac:dyDescent="0.55000000000000004">
      <c r="A592" s="6" t="s">
        <v>29</v>
      </c>
      <c r="B592" s="7" t="s">
        <v>2201</v>
      </c>
      <c r="C592" s="7" t="s">
        <v>24</v>
      </c>
      <c r="D592" s="7" t="s">
        <v>2202</v>
      </c>
      <c r="E592" s="7" t="s">
        <v>46</v>
      </c>
      <c r="F592" s="7" t="s">
        <v>1201</v>
      </c>
      <c r="G592" s="7" t="s">
        <v>28</v>
      </c>
      <c r="H592" s="7" t="s">
        <v>1249</v>
      </c>
      <c r="I592" s="7" t="s">
        <v>23</v>
      </c>
      <c r="J592" s="7" t="s">
        <v>23</v>
      </c>
      <c r="K592" s="7" t="s">
        <v>23</v>
      </c>
      <c r="L592" s="7" t="s">
        <v>23</v>
      </c>
      <c r="M592" s="7" t="s">
        <v>23</v>
      </c>
      <c r="N592" s="7" t="s">
        <v>23</v>
      </c>
      <c r="O592" s="7" t="s">
        <v>23</v>
      </c>
      <c r="P592" s="7" t="s">
        <v>23</v>
      </c>
      <c r="Q592" s="7" t="s">
        <v>23</v>
      </c>
      <c r="R592" s="7" t="s">
        <v>23</v>
      </c>
      <c r="S592" s="7" t="s">
        <v>23</v>
      </c>
      <c r="T592" s="7" t="s">
        <v>23</v>
      </c>
      <c r="U592" s="7" t="s">
        <v>23</v>
      </c>
      <c r="V592" s="8" t="s">
        <v>23</v>
      </c>
    </row>
    <row r="593" spans="1:22" x14ac:dyDescent="0.55000000000000004">
      <c r="A593" s="9" t="s">
        <v>37</v>
      </c>
      <c r="B593" s="10" t="s">
        <v>1171</v>
      </c>
      <c r="C593" s="10" t="s">
        <v>38</v>
      </c>
      <c r="D593" s="10" t="s">
        <v>2203</v>
      </c>
      <c r="E593" s="10" t="s">
        <v>47</v>
      </c>
      <c r="F593" s="10" t="s">
        <v>2204</v>
      </c>
      <c r="G593" s="10" t="s">
        <v>35</v>
      </c>
      <c r="H593" s="10" t="s">
        <v>1168</v>
      </c>
      <c r="I593" s="10" t="s">
        <v>48</v>
      </c>
      <c r="J593" s="10" t="s">
        <v>2205</v>
      </c>
      <c r="K593" s="10" t="s">
        <v>30</v>
      </c>
      <c r="L593" s="10" t="s">
        <v>2206</v>
      </c>
      <c r="M593" s="10" t="s">
        <v>23</v>
      </c>
      <c r="N593" s="10" t="s">
        <v>23</v>
      </c>
      <c r="O593" s="10" t="s">
        <v>23</v>
      </c>
      <c r="P593" s="10" t="s">
        <v>23</v>
      </c>
      <c r="Q593" s="10" t="s">
        <v>23</v>
      </c>
      <c r="R593" s="10" t="s">
        <v>23</v>
      </c>
      <c r="S593" s="10" t="s">
        <v>23</v>
      </c>
      <c r="T593" s="10" t="s">
        <v>23</v>
      </c>
      <c r="U593" s="10" t="s">
        <v>23</v>
      </c>
      <c r="V593" s="11" t="s">
        <v>23</v>
      </c>
    </row>
    <row r="594" spans="1:22" x14ac:dyDescent="0.55000000000000004">
      <c r="A594" s="6" t="s">
        <v>31</v>
      </c>
      <c r="B594" s="7" t="s">
        <v>2207</v>
      </c>
      <c r="C594" s="7" t="s">
        <v>23</v>
      </c>
      <c r="D594" s="7" t="s">
        <v>23</v>
      </c>
      <c r="E594" s="7" t="s">
        <v>23</v>
      </c>
      <c r="F594" s="7" t="s">
        <v>23</v>
      </c>
      <c r="G594" s="7" t="s">
        <v>23</v>
      </c>
      <c r="H594" s="7" t="s">
        <v>23</v>
      </c>
      <c r="I594" s="7" t="s">
        <v>23</v>
      </c>
      <c r="J594" s="7" t="s">
        <v>23</v>
      </c>
      <c r="K594" s="7" t="s">
        <v>23</v>
      </c>
      <c r="L594" s="7" t="s">
        <v>23</v>
      </c>
      <c r="M594" s="7" t="s">
        <v>23</v>
      </c>
      <c r="N594" s="7" t="s">
        <v>23</v>
      </c>
      <c r="O594" s="7" t="s">
        <v>23</v>
      </c>
      <c r="P594" s="7" t="s">
        <v>23</v>
      </c>
      <c r="Q594" s="7" t="s">
        <v>23</v>
      </c>
      <c r="R594" s="7" t="s">
        <v>23</v>
      </c>
      <c r="S594" s="7" t="s">
        <v>23</v>
      </c>
      <c r="T594" s="7" t="s">
        <v>23</v>
      </c>
      <c r="U594" s="7" t="s">
        <v>23</v>
      </c>
      <c r="V594" s="8" t="s">
        <v>23</v>
      </c>
    </row>
    <row r="595" spans="1:22" x14ac:dyDescent="0.55000000000000004">
      <c r="A595" s="9" t="s">
        <v>139</v>
      </c>
      <c r="B595" s="10" t="s">
        <v>23</v>
      </c>
      <c r="C595" s="10" t="s">
        <v>23</v>
      </c>
      <c r="D595" s="10" t="s">
        <v>23</v>
      </c>
      <c r="E595" s="10" t="s">
        <v>23</v>
      </c>
      <c r="F595" s="10" t="s">
        <v>23</v>
      </c>
      <c r="G595" s="10" t="s">
        <v>23</v>
      </c>
      <c r="H595" s="10" t="s">
        <v>23</v>
      </c>
      <c r="I595" s="10" t="s">
        <v>23</v>
      </c>
      <c r="J595" s="10" t="s">
        <v>23</v>
      </c>
      <c r="K595" s="10" t="s">
        <v>23</v>
      </c>
      <c r="L595" s="10" t="s">
        <v>23</v>
      </c>
      <c r="M595" s="10" t="s">
        <v>23</v>
      </c>
      <c r="N595" s="10" t="s">
        <v>23</v>
      </c>
      <c r="O595" s="10" t="s">
        <v>23</v>
      </c>
      <c r="P595" s="10" t="s">
        <v>23</v>
      </c>
      <c r="Q595" s="10" t="s">
        <v>23</v>
      </c>
      <c r="R595" s="10" t="s">
        <v>23</v>
      </c>
      <c r="S595" s="10" t="s">
        <v>23</v>
      </c>
      <c r="T595" s="10" t="s">
        <v>23</v>
      </c>
      <c r="U595" s="10" t="s">
        <v>23</v>
      </c>
      <c r="V595" s="11" t="s">
        <v>23</v>
      </c>
    </row>
    <row r="596" spans="1:22" x14ac:dyDescent="0.55000000000000004">
      <c r="A596" s="6" t="s">
        <v>44</v>
      </c>
      <c r="B596" s="7" t="s">
        <v>2208</v>
      </c>
      <c r="C596" s="7" t="s">
        <v>46</v>
      </c>
      <c r="D596" s="7" t="s">
        <v>1171</v>
      </c>
      <c r="E596" s="7" t="s">
        <v>38</v>
      </c>
      <c r="F596" s="7" t="s">
        <v>2209</v>
      </c>
      <c r="G596" s="7" t="s">
        <v>32</v>
      </c>
      <c r="H596" s="7" t="s">
        <v>2210</v>
      </c>
      <c r="I596" s="7" t="s">
        <v>23</v>
      </c>
      <c r="J596" s="7" t="s">
        <v>23</v>
      </c>
      <c r="K596" s="7" t="s">
        <v>23</v>
      </c>
      <c r="L596" s="7" t="s">
        <v>23</v>
      </c>
      <c r="M596" s="7" t="s">
        <v>23</v>
      </c>
      <c r="N596" s="7" t="s">
        <v>23</v>
      </c>
      <c r="O596" s="7" t="s">
        <v>23</v>
      </c>
      <c r="P596" s="7" t="s">
        <v>23</v>
      </c>
      <c r="Q596" s="7" t="s">
        <v>23</v>
      </c>
      <c r="R596" s="7" t="s">
        <v>23</v>
      </c>
      <c r="S596" s="7" t="s">
        <v>23</v>
      </c>
      <c r="T596" s="7" t="s">
        <v>23</v>
      </c>
      <c r="U596" s="7" t="s">
        <v>23</v>
      </c>
      <c r="V596" s="8" t="s">
        <v>23</v>
      </c>
    </row>
    <row r="597" spans="1:22" x14ac:dyDescent="0.55000000000000004">
      <c r="A597" s="9" t="s">
        <v>28</v>
      </c>
      <c r="B597" s="10" t="s">
        <v>1848</v>
      </c>
      <c r="C597" s="10" t="s">
        <v>26</v>
      </c>
      <c r="D597" s="10" t="s">
        <v>2211</v>
      </c>
      <c r="E597" s="10" t="s">
        <v>22</v>
      </c>
      <c r="F597" s="10" t="s">
        <v>1187</v>
      </c>
      <c r="G597" s="10" t="s">
        <v>29</v>
      </c>
      <c r="H597" s="10" t="s">
        <v>2212</v>
      </c>
      <c r="I597" s="10" t="s">
        <v>39</v>
      </c>
      <c r="J597" s="10" t="s">
        <v>2213</v>
      </c>
      <c r="K597" s="10" t="s">
        <v>24</v>
      </c>
      <c r="L597" s="10" t="s">
        <v>2214</v>
      </c>
      <c r="M597" s="10" t="s">
        <v>42</v>
      </c>
      <c r="N597" s="10" t="s">
        <v>1394</v>
      </c>
      <c r="O597" s="10" t="s">
        <v>31</v>
      </c>
      <c r="P597" s="10" t="s">
        <v>2215</v>
      </c>
      <c r="Q597" s="10" t="s">
        <v>23</v>
      </c>
      <c r="R597" s="10" t="s">
        <v>23</v>
      </c>
      <c r="S597" s="10" t="s">
        <v>23</v>
      </c>
      <c r="T597" s="10" t="s">
        <v>23</v>
      </c>
      <c r="U597" s="10" t="s">
        <v>23</v>
      </c>
      <c r="V597" s="11" t="s">
        <v>23</v>
      </c>
    </row>
    <row r="598" spans="1:22" x14ac:dyDescent="0.55000000000000004">
      <c r="A598" s="6" t="s">
        <v>37</v>
      </c>
      <c r="B598" s="7" t="s">
        <v>1171</v>
      </c>
      <c r="C598" s="7" t="s">
        <v>35</v>
      </c>
      <c r="D598" s="7" t="s">
        <v>1171</v>
      </c>
      <c r="E598" s="7" t="s">
        <v>34</v>
      </c>
      <c r="F598" s="7" t="s">
        <v>2216</v>
      </c>
      <c r="G598" s="7" t="s">
        <v>47</v>
      </c>
      <c r="H598" s="7" t="s">
        <v>2217</v>
      </c>
      <c r="I598" s="7" t="s">
        <v>30</v>
      </c>
      <c r="J598" s="7" t="s">
        <v>2218</v>
      </c>
      <c r="K598" s="7" t="s">
        <v>23</v>
      </c>
      <c r="L598" s="7" t="s">
        <v>23</v>
      </c>
      <c r="M598" s="7" t="s">
        <v>23</v>
      </c>
      <c r="N598" s="7" t="s">
        <v>23</v>
      </c>
      <c r="O598" s="7" t="s">
        <v>23</v>
      </c>
      <c r="P598" s="7" t="s">
        <v>23</v>
      </c>
      <c r="Q598" s="7" t="s">
        <v>23</v>
      </c>
      <c r="R598" s="7" t="s">
        <v>23</v>
      </c>
      <c r="S598" s="7" t="s">
        <v>23</v>
      </c>
      <c r="T598" s="7" t="s">
        <v>23</v>
      </c>
      <c r="U598" s="7" t="s">
        <v>23</v>
      </c>
      <c r="V598" s="8" t="s">
        <v>23</v>
      </c>
    </row>
    <row r="599" spans="1:22" x14ac:dyDescent="0.55000000000000004">
      <c r="A599" s="9" t="s">
        <v>48</v>
      </c>
      <c r="B599" s="10" t="s">
        <v>2219</v>
      </c>
      <c r="C599" s="10" t="s">
        <v>25</v>
      </c>
      <c r="D599" s="10" t="s">
        <v>1180</v>
      </c>
      <c r="E599" s="10" t="s">
        <v>40</v>
      </c>
      <c r="F599" s="10" t="s">
        <v>1171</v>
      </c>
      <c r="G599" s="10" t="s">
        <v>23</v>
      </c>
      <c r="H599" s="10" t="s">
        <v>23</v>
      </c>
      <c r="I599" s="10" t="s">
        <v>23</v>
      </c>
      <c r="J599" s="10" t="s">
        <v>23</v>
      </c>
      <c r="K599" s="10" t="s">
        <v>23</v>
      </c>
      <c r="L599" s="10" t="s">
        <v>23</v>
      </c>
      <c r="M599" s="10" t="s">
        <v>23</v>
      </c>
      <c r="N599" s="10" t="s">
        <v>23</v>
      </c>
      <c r="O599" s="10" t="s">
        <v>23</v>
      </c>
      <c r="P599" s="10" t="s">
        <v>23</v>
      </c>
      <c r="Q599" s="10" t="s">
        <v>23</v>
      </c>
      <c r="R599" s="10" t="s">
        <v>23</v>
      </c>
      <c r="S599" s="10" t="s">
        <v>23</v>
      </c>
      <c r="T599" s="10" t="s">
        <v>23</v>
      </c>
      <c r="U599" s="10" t="s">
        <v>23</v>
      </c>
      <c r="V599" s="11" t="s">
        <v>23</v>
      </c>
    </row>
    <row r="600" spans="1:22" x14ac:dyDescent="0.55000000000000004">
      <c r="A600" s="6" t="s">
        <v>140</v>
      </c>
      <c r="B600" s="7" t="s">
        <v>23</v>
      </c>
      <c r="C600" s="7" t="s">
        <v>23</v>
      </c>
      <c r="D600" s="7" t="s">
        <v>23</v>
      </c>
      <c r="E600" s="7" t="s">
        <v>23</v>
      </c>
      <c r="F600" s="7" t="s">
        <v>23</v>
      </c>
      <c r="G600" s="7" t="s">
        <v>23</v>
      </c>
      <c r="H600" s="7" t="s">
        <v>23</v>
      </c>
      <c r="I600" s="7" t="s">
        <v>23</v>
      </c>
      <c r="J600" s="7" t="s">
        <v>23</v>
      </c>
      <c r="K600" s="7" t="s">
        <v>23</v>
      </c>
      <c r="L600" s="7" t="s">
        <v>23</v>
      </c>
      <c r="M600" s="7" t="s">
        <v>23</v>
      </c>
      <c r="N600" s="7" t="s">
        <v>23</v>
      </c>
      <c r="O600" s="7" t="s">
        <v>23</v>
      </c>
      <c r="P600" s="7" t="s">
        <v>23</v>
      </c>
      <c r="Q600" s="7" t="s">
        <v>23</v>
      </c>
      <c r="R600" s="7" t="s">
        <v>23</v>
      </c>
      <c r="S600" s="7" t="s">
        <v>23</v>
      </c>
      <c r="T600" s="7" t="s">
        <v>23</v>
      </c>
      <c r="U600" s="7" t="s">
        <v>23</v>
      </c>
      <c r="V600" s="8" t="s">
        <v>23</v>
      </c>
    </row>
    <row r="601" spans="1:22" x14ac:dyDescent="0.55000000000000004">
      <c r="A601" s="9" t="s">
        <v>30</v>
      </c>
      <c r="B601" s="10" t="s">
        <v>2220</v>
      </c>
      <c r="C601" s="10" t="s">
        <v>39</v>
      </c>
      <c r="D601" s="10" t="s">
        <v>2221</v>
      </c>
      <c r="E601" s="10" t="s">
        <v>46</v>
      </c>
      <c r="F601" s="10" t="s">
        <v>1208</v>
      </c>
      <c r="G601" s="10" t="s">
        <v>31</v>
      </c>
      <c r="H601" s="10" t="s">
        <v>2222</v>
      </c>
      <c r="I601" s="10" t="s">
        <v>32</v>
      </c>
      <c r="J601" s="10" t="s">
        <v>2223</v>
      </c>
      <c r="K601" s="10" t="s">
        <v>25</v>
      </c>
      <c r="L601" s="10" t="s">
        <v>1235</v>
      </c>
      <c r="M601" s="10" t="s">
        <v>35</v>
      </c>
      <c r="N601" s="10" t="s">
        <v>1227</v>
      </c>
      <c r="O601" s="10" t="s">
        <v>26</v>
      </c>
      <c r="P601" s="10" t="s">
        <v>1183</v>
      </c>
      <c r="Q601" s="10" t="s">
        <v>23</v>
      </c>
      <c r="R601" s="10" t="s">
        <v>23</v>
      </c>
      <c r="S601" s="10" t="s">
        <v>23</v>
      </c>
      <c r="T601" s="10" t="s">
        <v>23</v>
      </c>
      <c r="U601" s="10" t="s">
        <v>23</v>
      </c>
      <c r="V601" s="11" t="s">
        <v>23</v>
      </c>
    </row>
    <row r="602" spans="1:22" x14ac:dyDescent="0.55000000000000004">
      <c r="A602" s="6" t="s">
        <v>42</v>
      </c>
      <c r="B602" s="7" t="s">
        <v>1463</v>
      </c>
      <c r="C602" s="7" t="s">
        <v>40</v>
      </c>
      <c r="D602" s="7" t="s">
        <v>1168</v>
      </c>
      <c r="E602" s="7" t="s">
        <v>22</v>
      </c>
      <c r="F602" s="7" t="s">
        <v>1187</v>
      </c>
      <c r="G602" s="7" t="s">
        <v>38</v>
      </c>
      <c r="H602" s="7" t="s">
        <v>2224</v>
      </c>
      <c r="I602" s="7" t="s">
        <v>34</v>
      </c>
      <c r="J602" s="7" t="s">
        <v>1205</v>
      </c>
      <c r="K602" s="7" t="s">
        <v>29</v>
      </c>
      <c r="L602" s="7" t="s">
        <v>1488</v>
      </c>
      <c r="M602" s="7" t="s">
        <v>23</v>
      </c>
      <c r="N602" s="7" t="s">
        <v>23</v>
      </c>
      <c r="O602" s="7" t="s">
        <v>23</v>
      </c>
      <c r="P602" s="7" t="s">
        <v>23</v>
      </c>
      <c r="Q602" s="7" t="s">
        <v>23</v>
      </c>
      <c r="R602" s="7" t="s">
        <v>23</v>
      </c>
      <c r="S602" s="7" t="s">
        <v>23</v>
      </c>
      <c r="T602" s="7" t="s">
        <v>23</v>
      </c>
      <c r="U602" s="7" t="s">
        <v>23</v>
      </c>
      <c r="V602" s="8" t="s">
        <v>23</v>
      </c>
    </row>
    <row r="603" spans="1:22" x14ac:dyDescent="0.55000000000000004">
      <c r="A603" s="9" t="s">
        <v>47</v>
      </c>
      <c r="B603" s="10" t="s">
        <v>2225</v>
      </c>
      <c r="C603" s="10" t="s">
        <v>24</v>
      </c>
      <c r="D603" s="10" t="s">
        <v>2226</v>
      </c>
      <c r="E603" s="10" t="s">
        <v>23</v>
      </c>
      <c r="F603" s="10" t="s">
        <v>23</v>
      </c>
      <c r="G603" s="10" t="s">
        <v>23</v>
      </c>
      <c r="H603" s="10" t="s">
        <v>23</v>
      </c>
      <c r="I603" s="10" t="s">
        <v>23</v>
      </c>
      <c r="J603" s="10" t="s">
        <v>23</v>
      </c>
      <c r="K603" s="10" t="s">
        <v>23</v>
      </c>
      <c r="L603" s="10" t="s">
        <v>23</v>
      </c>
      <c r="M603" s="10" t="s">
        <v>23</v>
      </c>
      <c r="N603" s="10" t="s">
        <v>23</v>
      </c>
      <c r="O603" s="10" t="s">
        <v>23</v>
      </c>
      <c r="P603" s="10" t="s">
        <v>23</v>
      </c>
      <c r="Q603" s="10" t="s">
        <v>23</v>
      </c>
      <c r="R603" s="10" t="s">
        <v>23</v>
      </c>
      <c r="S603" s="10" t="s">
        <v>23</v>
      </c>
      <c r="T603" s="10" t="s">
        <v>23</v>
      </c>
      <c r="U603" s="10" t="s">
        <v>23</v>
      </c>
      <c r="V603" s="11" t="s">
        <v>23</v>
      </c>
    </row>
    <row r="604" spans="1:22" x14ac:dyDescent="0.55000000000000004">
      <c r="A604" s="6" t="s">
        <v>28</v>
      </c>
      <c r="B604" s="7" t="s">
        <v>1268</v>
      </c>
      <c r="C604" s="7" t="s">
        <v>37</v>
      </c>
      <c r="D604" s="7" t="s">
        <v>1182</v>
      </c>
      <c r="E604" s="7" t="s">
        <v>48</v>
      </c>
      <c r="F604" s="7" t="s">
        <v>2227</v>
      </c>
      <c r="G604" s="7" t="s">
        <v>44</v>
      </c>
      <c r="H604" s="7" t="s">
        <v>1281</v>
      </c>
      <c r="I604" s="7" t="s">
        <v>23</v>
      </c>
      <c r="J604" s="7" t="s">
        <v>23</v>
      </c>
      <c r="K604" s="7" t="s">
        <v>23</v>
      </c>
      <c r="L604" s="7" t="s">
        <v>23</v>
      </c>
      <c r="M604" s="7" t="s">
        <v>23</v>
      </c>
      <c r="N604" s="7" t="s">
        <v>23</v>
      </c>
      <c r="O604" s="7" t="s">
        <v>23</v>
      </c>
      <c r="P604" s="7" t="s">
        <v>23</v>
      </c>
      <c r="Q604" s="7" t="s">
        <v>23</v>
      </c>
      <c r="R604" s="7" t="s">
        <v>23</v>
      </c>
      <c r="S604" s="7" t="s">
        <v>23</v>
      </c>
      <c r="T604" s="7" t="s">
        <v>23</v>
      </c>
      <c r="U604" s="7" t="s">
        <v>23</v>
      </c>
      <c r="V604" s="8" t="s">
        <v>23</v>
      </c>
    </row>
    <row r="605" spans="1:22" x14ac:dyDescent="0.55000000000000004">
      <c r="A605" s="9" t="s">
        <v>141</v>
      </c>
      <c r="B605" s="10" t="s">
        <v>23</v>
      </c>
      <c r="C605" s="10" t="s">
        <v>23</v>
      </c>
      <c r="D605" s="10" t="s">
        <v>23</v>
      </c>
      <c r="E605" s="10" t="s">
        <v>23</v>
      </c>
      <c r="F605" s="10" t="s">
        <v>23</v>
      </c>
      <c r="G605" s="10" t="s">
        <v>23</v>
      </c>
      <c r="H605" s="10" t="s">
        <v>23</v>
      </c>
      <c r="I605" s="10" t="s">
        <v>23</v>
      </c>
      <c r="J605" s="10" t="s">
        <v>23</v>
      </c>
      <c r="K605" s="10" t="s">
        <v>23</v>
      </c>
      <c r="L605" s="10" t="s">
        <v>23</v>
      </c>
      <c r="M605" s="10" t="s">
        <v>23</v>
      </c>
      <c r="N605" s="10" t="s">
        <v>23</v>
      </c>
      <c r="O605" s="10" t="s">
        <v>23</v>
      </c>
      <c r="P605" s="10" t="s">
        <v>23</v>
      </c>
      <c r="Q605" s="10" t="s">
        <v>23</v>
      </c>
      <c r="R605" s="10" t="s">
        <v>23</v>
      </c>
      <c r="S605" s="10" t="s">
        <v>23</v>
      </c>
      <c r="T605" s="10" t="s">
        <v>23</v>
      </c>
      <c r="U605" s="10" t="s">
        <v>23</v>
      </c>
      <c r="V605" s="11" t="s">
        <v>23</v>
      </c>
    </row>
    <row r="606" spans="1:22" x14ac:dyDescent="0.55000000000000004">
      <c r="A606" s="6" t="s">
        <v>34</v>
      </c>
      <c r="B606" s="7" t="s">
        <v>1249</v>
      </c>
      <c r="C606" s="7" t="s">
        <v>35</v>
      </c>
      <c r="D606" s="7" t="s">
        <v>1188</v>
      </c>
      <c r="E606" s="7" t="s">
        <v>37</v>
      </c>
      <c r="F606" s="7" t="s">
        <v>1171</v>
      </c>
      <c r="G606" s="7" t="s">
        <v>25</v>
      </c>
      <c r="H606" s="7" t="s">
        <v>1180</v>
      </c>
      <c r="I606" s="7" t="s">
        <v>23</v>
      </c>
      <c r="J606" s="7" t="s">
        <v>23</v>
      </c>
      <c r="K606" s="7" t="s">
        <v>23</v>
      </c>
      <c r="L606" s="7" t="s">
        <v>23</v>
      </c>
      <c r="M606" s="7" t="s">
        <v>23</v>
      </c>
      <c r="N606" s="7" t="s">
        <v>23</v>
      </c>
      <c r="O606" s="7" t="s">
        <v>23</v>
      </c>
      <c r="P606" s="7" t="s">
        <v>23</v>
      </c>
      <c r="Q606" s="7" t="s">
        <v>23</v>
      </c>
      <c r="R606" s="7" t="s">
        <v>23</v>
      </c>
      <c r="S606" s="7" t="s">
        <v>23</v>
      </c>
      <c r="T606" s="7" t="s">
        <v>23</v>
      </c>
      <c r="U606" s="7" t="s">
        <v>23</v>
      </c>
      <c r="V606" s="8" t="s">
        <v>23</v>
      </c>
    </row>
    <row r="607" spans="1:22" x14ac:dyDescent="0.55000000000000004">
      <c r="A607" s="9" t="s">
        <v>28</v>
      </c>
      <c r="B607" s="10" t="s">
        <v>1345</v>
      </c>
      <c r="C607" s="10" t="s">
        <v>40</v>
      </c>
      <c r="D607" s="10" t="s">
        <v>1182</v>
      </c>
      <c r="E607" s="10" t="s">
        <v>44</v>
      </c>
      <c r="F607" s="10" t="s">
        <v>1281</v>
      </c>
      <c r="G607" s="10" t="s">
        <v>23</v>
      </c>
      <c r="H607" s="10" t="s">
        <v>23</v>
      </c>
      <c r="I607" s="10" t="s">
        <v>23</v>
      </c>
      <c r="J607" s="10" t="s">
        <v>23</v>
      </c>
      <c r="K607" s="10" t="s">
        <v>23</v>
      </c>
      <c r="L607" s="10" t="s">
        <v>23</v>
      </c>
      <c r="M607" s="10" t="s">
        <v>23</v>
      </c>
      <c r="N607" s="10" t="s">
        <v>23</v>
      </c>
      <c r="O607" s="10" t="s">
        <v>23</v>
      </c>
      <c r="P607" s="10" t="s">
        <v>23</v>
      </c>
      <c r="Q607" s="10" t="s">
        <v>23</v>
      </c>
      <c r="R607" s="10" t="s">
        <v>23</v>
      </c>
      <c r="S607" s="10" t="s">
        <v>23</v>
      </c>
      <c r="T607" s="10" t="s">
        <v>23</v>
      </c>
      <c r="U607" s="10" t="s">
        <v>23</v>
      </c>
      <c r="V607" s="11" t="s">
        <v>23</v>
      </c>
    </row>
    <row r="608" spans="1:22" x14ac:dyDescent="0.55000000000000004">
      <c r="A608" s="6" t="s">
        <v>30</v>
      </c>
      <c r="B608" s="7" t="s">
        <v>2228</v>
      </c>
      <c r="C608" s="7" t="s">
        <v>31</v>
      </c>
      <c r="D608" s="7" t="s">
        <v>2229</v>
      </c>
      <c r="E608" s="7" t="s">
        <v>46</v>
      </c>
      <c r="F608" s="7" t="s">
        <v>1210</v>
      </c>
      <c r="G608" s="7" t="s">
        <v>47</v>
      </c>
      <c r="H608" s="7" t="s">
        <v>2230</v>
      </c>
      <c r="I608" s="7" t="s">
        <v>29</v>
      </c>
      <c r="J608" s="7" t="s">
        <v>1278</v>
      </c>
      <c r="K608" s="7" t="s">
        <v>23</v>
      </c>
      <c r="L608" s="7" t="s">
        <v>23</v>
      </c>
      <c r="M608" s="7" t="s">
        <v>23</v>
      </c>
      <c r="N608" s="7" t="s">
        <v>23</v>
      </c>
      <c r="O608" s="7" t="s">
        <v>23</v>
      </c>
      <c r="P608" s="7" t="s">
        <v>23</v>
      </c>
      <c r="Q608" s="7" t="s">
        <v>23</v>
      </c>
      <c r="R608" s="7" t="s">
        <v>23</v>
      </c>
      <c r="S608" s="7" t="s">
        <v>23</v>
      </c>
      <c r="T608" s="7" t="s">
        <v>23</v>
      </c>
      <c r="U608" s="7" t="s">
        <v>23</v>
      </c>
      <c r="V608" s="8" t="s">
        <v>23</v>
      </c>
    </row>
    <row r="609" spans="1:22" x14ac:dyDescent="0.55000000000000004">
      <c r="A609" s="9" t="s">
        <v>24</v>
      </c>
      <c r="B609" s="10" t="s">
        <v>2231</v>
      </c>
      <c r="C609" s="10" t="s">
        <v>39</v>
      </c>
      <c r="D609" s="10" t="s">
        <v>2232</v>
      </c>
      <c r="E609" s="10" t="s">
        <v>26</v>
      </c>
      <c r="F609" s="10" t="s">
        <v>1183</v>
      </c>
      <c r="G609" s="10" t="s">
        <v>38</v>
      </c>
      <c r="H609" s="10" t="s">
        <v>2233</v>
      </c>
      <c r="I609" s="10" t="s">
        <v>23</v>
      </c>
      <c r="J609" s="10" t="s">
        <v>23</v>
      </c>
      <c r="K609" s="10" t="s">
        <v>23</v>
      </c>
      <c r="L609" s="10" t="s">
        <v>23</v>
      </c>
      <c r="M609" s="10" t="s">
        <v>23</v>
      </c>
      <c r="N609" s="10" t="s">
        <v>23</v>
      </c>
      <c r="O609" s="10" t="s">
        <v>23</v>
      </c>
      <c r="P609" s="10" t="s">
        <v>23</v>
      </c>
      <c r="Q609" s="10" t="s">
        <v>23</v>
      </c>
      <c r="R609" s="10" t="s">
        <v>23</v>
      </c>
      <c r="S609" s="10" t="s">
        <v>23</v>
      </c>
      <c r="T609" s="10" t="s">
        <v>23</v>
      </c>
      <c r="U609" s="10" t="s">
        <v>23</v>
      </c>
      <c r="V609" s="11" t="s">
        <v>23</v>
      </c>
    </row>
    <row r="610" spans="1:22" x14ac:dyDescent="0.55000000000000004">
      <c r="A610" s="6" t="s">
        <v>48</v>
      </c>
      <c r="B610" s="7" t="s">
        <v>2234</v>
      </c>
      <c r="C610" s="7" t="s">
        <v>42</v>
      </c>
      <c r="D610" s="7" t="s">
        <v>1180</v>
      </c>
      <c r="E610" s="7" t="s">
        <v>23</v>
      </c>
      <c r="F610" s="7" t="s">
        <v>23</v>
      </c>
      <c r="G610" s="7" t="s">
        <v>23</v>
      </c>
      <c r="H610" s="7" t="s">
        <v>23</v>
      </c>
      <c r="I610" s="7" t="s">
        <v>23</v>
      </c>
      <c r="J610" s="7" t="s">
        <v>23</v>
      </c>
      <c r="K610" s="7" t="s">
        <v>23</v>
      </c>
      <c r="L610" s="7" t="s">
        <v>23</v>
      </c>
      <c r="M610" s="7" t="s">
        <v>23</v>
      </c>
      <c r="N610" s="7" t="s">
        <v>23</v>
      </c>
      <c r="O610" s="7" t="s">
        <v>23</v>
      </c>
      <c r="P610" s="7" t="s">
        <v>23</v>
      </c>
      <c r="Q610" s="7" t="s">
        <v>23</v>
      </c>
      <c r="R610" s="7" t="s">
        <v>23</v>
      </c>
      <c r="S610" s="7" t="s">
        <v>23</v>
      </c>
      <c r="T610" s="7" t="s">
        <v>23</v>
      </c>
      <c r="U610" s="7" t="s">
        <v>23</v>
      </c>
      <c r="V610" s="8" t="s">
        <v>23</v>
      </c>
    </row>
    <row r="611" spans="1:22" x14ac:dyDescent="0.55000000000000004">
      <c r="A611" s="9" t="s">
        <v>22</v>
      </c>
      <c r="B611" s="10" t="s">
        <v>1182</v>
      </c>
      <c r="C611" s="10" t="s">
        <v>32</v>
      </c>
      <c r="D611" s="10" t="s">
        <v>2235</v>
      </c>
      <c r="E611" s="10" t="s">
        <v>23</v>
      </c>
      <c r="F611" s="10" t="s">
        <v>23</v>
      </c>
      <c r="G611" s="10" t="s">
        <v>23</v>
      </c>
      <c r="H611" s="10" t="s">
        <v>23</v>
      </c>
      <c r="I611" s="10" t="s">
        <v>23</v>
      </c>
      <c r="J611" s="10" t="s">
        <v>23</v>
      </c>
      <c r="K611" s="10" t="s">
        <v>23</v>
      </c>
      <c r="L611" s="10" t="s">
        <v>23</v>
      </c>
      <c r="M611" s="10" t="s">
        <v>23</v>
      </c>
      <c r="N611" s="10" t="s">
        <v>23</v>
      </c>
      <c r="O611" s="10" t="s">
        <v>23</v>
      </c>
      <c r="P611" s="10" t="s">
        <v>23</v>
      </c>
      <c r="Q611" s="10" t="s">
        <v>23</v>
      </c>
      <c r="R611" s="10" t="s">
        <v>23</v>
      </c>
      <c r="S611" s="10" t="s">
        <v>23</v>
      </c>
      <c r="T611" s="10" t="s">
        <v>23</v>
      </c>
      <c r="U611" s="10" t="s">
        <v>23</v>
      </c>
      <c r="V611" s="11" t="s">
        <v>23</v>
      </c>
    </row>
    <row r="612" spans="1:22" x14ac:dyDescent="0.55000000000000004">
      <c r="A612" s="6" t="s">
        <v>142</v>
      </c>
      <c r="B612" s="7" t="s">
        <v>23</v>
      </c>
      <c r="C612" s="7" t="s">
        <v>23</v>
      </c>
      <c r="D612" s="7" t="s">
        <v>23</v>
      </c>
      <c r="E612" s="7" t="s">
        <v>23</v>
      </c>
      <c r="F612" s="7" t="s">
        <v>23</v>
      </c>
      <c r="G612" s="7" t="s">
        <v>23</v>
      </c>
      <c r="H612" s="7" t="s">
        <v>23</v>
      </c>
      <c r="I612" s="7" t="s">
        <v>23</v>
      </c>
      <c r="J612" s="7" t="s">
        <v>23</v>
      </c>
      <c r="K612" s="7" t="s">
        <v>23</v>
      </c>
      <c r="L612" s="7" t="s">
        <v>23</v>
      </c>
      <c r="M612" s="7" t="s">
        <v>23</v>
      </c>
      <c r="N612" s="7" t="s">
        <v>23</v>
      </c>
      <c r="O612" s="7" t="s">
        <v>23</v>
      </c>
      <c r="P612" s="7" t="s">
        <v>23</v>
      </c>
      <c r="Q612" s="7" t="s">
        <v>23</v>
      </c>
      <c r="R612" s="7" t="s">
        <v>23</v>
      </c>
      <c r="S612" s="7" t="s">
        <v>23</v>
      </c>
      <c r="T612" s="7" t="s">
        <v>23</v>
      </c>
      <c r="U612" s="7" t="s">
        <v>23</v>
      </c>
      <c r="V612" s="8" t="s">
        <v>23</v>
      </c>
    </row>
    <row r="613" spans="1:22" x14ac:dyDescent="0.55000000000000004">
      <c r="A613" s="9" t="s">
        <v>28</v>
      </c>
      <c r="B613" s="10" t="s">
        <v>1865</v>
      </c>
      <c r="C613" s="10" t="s">
        <v>40</v>
      </c>
      <c r="D613" s="10" t="s">
        <v>1208</v>
      </c>
      <c r="E613" s="10" t="s">
        <v>25</v>
      </c>
      <c r="F613" s="10" t="s">
        <v>1180</v>
      </c>
      <c r="G613" s="10" t="s">
        <v>30</v>
      </c>
      <c r="H613" s="10" t="s">
        <v>2236</v>
      </c>
      <c r="I613" s="10" t="s">
        <v>46</v>
      </c>
      <c r="J613" s="10" t="s">
        <v>1205</v>
      </c>
      <c r="K613" s="10" t="s">
        <v>39</v>
      </c>
      <c r="L613" s="10" t="s">
        <v>2237</v>
      </c>
      <c r="M613" s="10" t="s">
        <v>24</v>
      </c>
      <c r="N613" s="10" t="s">
        <v>2238</v>
      </c>
      <c r="O613" s="10" t="s">
        <v>23</v>
      </c>
      <c r="P613" s="10" t="s">
        <v>23</v>
      </c>
      <c r="Q613" s="10" t="s">
        <v>23</v>
      </c>
      <c r="R613" s="10" t="s">
        <v>23</v>
      </c>
      <c r="S613" s="10" t="s">
        <v>23</v>
      </c>
      <c r="T613" s="10" t="s">
        <v>23</v>
      </c>
      <c r="U613" s="10" t="s">
        <v>23</v>
      </c>
      <c r="V613" s="11" t="s">
        <v>23</v>
      </c>
    </row>
    <row r="614" spans="1:22" x14ac:dyDescent="0.55000000000000004">
      <c r="A614" s="6" t="s">
        <v>22</v>
      </c>
      <c r="B614" s="7" t="s">
        <v>1205</v>
      </c>
      <c r="C614" s="7" t="s">
        <v>31</v>
      </c>
      <c r="D614" s="7" t="s">
        <v>2239</v>
      </c>
      <c r="E614" s="7" t="s">
        <v>23</v>
      </c>
      <c r="F614" s="7" t="s">
        <v>23</v>
      </c>
      <c r="G614" s="7" t="s">
        <v>23</v>
      </c>
      <c r="H614" s="7" t="s">
        <v>23</v>
      </c>
      <c r="I614" s="7" t="s">
        <v>23</v>
      </c>
      <c r="J614" s="7" t="s">
        <v>23</v>
      </c>
      <c r="K614" s="7" t="s">
        <v>23</v>
      </c>
      <c r="L614" s="7" t="s">
        <v>23</v>
      </c>
      <c r="M614" s="7" t="s">
        <v>23</v>
      </c>
      <c r="N614" s="7" t="s">
        <v>23</v>
      </c>
      <c r="O614" s="7" t="s">
        <v>23</v>
      </c>
      <c r="P614" s="7" t="s">
        <v>23</v>
      </c>
      <c r="Q614" s="7" t="s">
        <v>23</v>
      </c>
      <c r="R614" s="7" t="s">
        <v>23</v>
      </c>
      <c r="S614" s="7" t="s">
        <v>23</v>
      </c>
      <c r="T614" s="7" t="s">
        <v>23</v>
      </c>
      <c r="U614" s="7" t="s">
        <v>23</v>
      </c>
      <c r="V614" s="8" t="s">
        <v>23</v>
      </c>
    </row>
    <row r="615" spans="1:22" x14ac:dyDescent="0.55000000000000004">
      <c r="A615" s="9" t="s">
        <v>35</v>
      </c>
      <c r="B615" s="10" t="s">
        <v>1208</v>
      </c>
      <c r="C615" s="10" t="s">
        <v>29</v>
      </c>
      <c r="D615" s="10" t="s">
        <v>2240</v>
      </c>
      <c r="E615" s="10" t="s">
        <v>38</v>
      </c>
      <c r="F615" s="10" t="s">
        <v>2241</v>
      </c>
      <c r="G615" s="10" t="s">
        <v>48</v>
      </c>
      <c r="H615" s="10" t="s">
        <v>2242</v>
      </c>
      <c r="I615" s="10" t="s">
        <v>37</v>
      </c>
      <c r="J615" s="10" t="s">
        <v>1208</v>
      </c>
      <c r="K615" s="10" t="s">
        <v>44</v>
      </c>
      <c r="L615" s="10" t="s">
        <v>2243</v>
      </c>
      <c r="M615" s="10" t="s">
        <v>26</v>
      </c>
      <c r="N615" s="10" t="s">
        <v>2244</v>
      </c>
      <c r="O615" s="10" t="s">
        <v>23</v>
      </c>
      <c r="P615" s="10" t="s">
        <v>23</v>
      </c>
      <c r="Q615" s="10" t="s">
        <v>23</v>
      </c>
      <c r="R615" s="10" t="s">
        <v>23</v>
      </c>
      <c r="S615" s="10" t="s">
        <v>23</v>
      </c>
      <c r="T615" s="10" t="s">
        <v>23</v>
      </c>
      <c r="U615" s="10" t="s">
        <v>23</v>
      </c>
      <c r="V615" s="11" t="s">
        <v>23</v>
      </c>
    </row>
    <row r="616" spans="1:22" x14ac:dyDescent="0.55000000000000004">
      <c r="A616" s="6" t="s">
        <v>47</v>
      </c>
      <c r="B616" s="7" t="s">
        <v>2245</v>
      </c>
      <c r="C616" s="7" t="s">
        <v>34</v>
      </c>
      <c r="D616" s="7" t="s">
        <v>1381</v>
      </c>
      <c r="E616" s="7" t="s">
        <v>32</v>
      </c>
      <c r="F616" s="7" t="s">
        <v>2246</v>
      </c>
      <c r="G616" s="7" t="s">
        <v>42</v>
      </c>
      <c r="H616" s="7" t="s">
        <v>1463</v>
      </c>
      <c r="I616" s="7" t="s">
        <v>23</v>
      </c>
      <c r="J616" s="7" t="s">
        <v>23</v>
      </c>
      <c r="K616" s="7" t="s">
        <v>23</v>
      </c>
      <c r="L616" s="7" t="s">
        <v>23</v>
      </c>
      <c r="M616" s="7" t="s">
        <v>23</v>
      </c>
      <c r="N616" s="7" t="s">
        <v>23</v>
      </c>
      <c r="O616" s="7" t="s">
        <v>23</v>
      </c>
      <c r="P616" s="7" t="s">
        <v>23</v>
      </c>
      <c r="Q616" s="7" t="s">
        <v>23</v>
      </c>
      <c r="R616" s="7" t="s">
        <v>23</v>
      </c>
      <c r="S616" s="7" t="s">
        <v>23</v>
      </c>
      <c r="T616" s="7" t="s">
        <v>23</v>
      </c>
      <c r="U616" s="7" t="s">
        <v>23</v>
      </c>
      <c r="V616" s="8" t="s">
        <v>23</v>
      </c>
    </row>
    <row r="617" spans="1:22" x14ac:dyDescent="0.55000000000000004">
      <c r="A617" s="9" t="s">
        <v>143</v>
      </c>
      <c r="B617" s="10" t="s">
        <v>23</v>
      </c>
      <c r="C617" s="10" t="s">
        <v>23</v>
      </c>
      <c r="D617" s="10" t="s">
        <v>23</v>
      </c>
      <c r="E617" s="10" t="s">
        <v>23</v>
      </c>
      <c r="F617" s="10" t="s">
        <v>23</v>
      </c>
      <c r="G617" s="10" t="s">
        <v>23</v>
      </c>
      <c r="H617" s="10" t="s">
        <v>23</v>
      </c>
      <c r="I617" s="10" t="s">
        <v>23</v>
      </c>
      <c r="J617" s="10" t="s">
        <v>23</v>
      </c>
      <c r="K617" s="10" t="s">
        <v>23</v>
      </c>
      <c r="L617" s="10" t="s">
        <v>23</v>
      </c>
      <c r="M617" s="10" t="s">
        <v>23</v>
      </c>
      <c r="N617" s="10" t="s">
        <v>23</v>
      </c>
      <c r="O617" s="10" t="s">
        <v>23</v>
      </c>
      <c r="P617" s="10" t="s">
        <v>23</v>
      </c>
      <c r="Q617" s="10" t="s">
        <v>23</v>
      </c>
      <c r="R617" s="10" t="s">
        <v>23</v>
      </c>
      <c r="S617" s="10" t="s">
        <v>23</v>
      </c>
      <c r="T617" s="10" t="s">
        <v>23</v>
      </c>
      <c r="U617" s="10" t="s">
        <v>23</v>
      </c>
      <c r="V617" s="11" t="s">
        <v>23</v>
      </c>
    </row>
    <row r="618" spans="1:22" x14ac:dyDescent="0.55000000000000004">
      <c r="A618" s="6" t="s">
        <v>35</v>
      </c>
      <c r="B618" s="7" t="s">
        <v>1171</v>
      </c>
      <c r="C618" s="7" t="s">
        <v>39</v>
      </c>
      <c r="D618" s="7" t="s">
        <v>2247</v>
      </c>
      <c r="E618" s="7" t="s">
        <v>37</v>
      </c>
      <c r="F618" s="7" t="s">
        <v>1168</v>
      </c>
      <c r="G618" s="7" t="s">
        <v>48</v>
      </c>
      <c r="H618" s="7" t="s">
        <v>2248</v>
      </c>
      <c r="I618" s="7" t="s">
        <v>30</v>
      </c>
      <c r="J618" s="7" t="s">
        <v>2249</v>
      </c>
      <c r="K618" s="7" t="s">
        <v>40</v>
      </c>
      <c r="L618" s="7" t="s">
        <v>1208</v>
      </c>
      <c r="M618" s="7" t="s">
        <v>23</v>
      </c>
      <c r="N618" s="7" t="s">
        <v>23</v>
      </c>
      <c r="O618" s="7" t="s">
        <v>23</v>
      </c>
      <c r="P618" s="7" t="s">
        <v>23</v>
      </c>
      <c r="Q618" s="7" t="s">
        <v>23</v>
      </c>
      <c r="R618" s="7" t="s">
        <v>23</v>
      </c>
      <c r="S618" s="7" t="s">
        <v>23</v>
      </c>
      <c r="T618" s="7" t="s">
        <v>23</v>
      </c>
      <c r="U618" s="7" t="s">
        <v>23</v>
      </c>
      <c r="V618" s="8" t="s">
        <v>23</v>
      </c>
    </row>
    <row r="619" spans="1:22" x14ac:dyDescent="0.55000000000000004">
      <c r="A619" s="9" t="s">
        <v>31</v>
      </c>
      <c r="B619" s="10" t="s">
        <v>2250</v>
      </c>
      <c r="C619" s="10" t="s">
        <v>42</v>
      </c>
      <c r="D619" s="10" t="s">
        <v>1205</v>
      </c>
      <c r="E619" s="10" t="s">
        <v>38</v>
      </c>
      <c r="F619" s="10" t="s">
        <v>2251</v>
      </c>
      <c r="G619" s="10" t="s">
        <v>44</v>
      </c>
      <c r="H619" s="10" t="s">
        <v>2252</v>
      </c>
      <c r="I619" s="10" t="s">
        <v>23</v>
      </c>
      <c r="J619" s="10" t="s">
        <v>23</v>
      </c>
      <c r="K619" s="10" t="s">
        <v>23</v>
      </c>
      <c r="L619" s="10" t="s">
        <v>23</v>
      </c>
      <c r="M619" s="10" t="s">
        <v>23</v>
      </c>
      <c r="N619" s="10" t="s">
        <v>23</v>
      </c>
      <c r="O619" s="10" t="s">
        <v>23</v>
      </c>
      <c r="P619" s="10" t="s">
        <v>23</v>
      </c>
      <c r="Q619" s="10" t="s">
        <v>23</v>
      </c>
      <c r="R619" s="10" t="s">
        <v>23</v>
      </c>
      <c r="S619" s="10" t="s">
        <v>23</v>
      </c>
      <c r="T619" s="10" t="s">
        <v>23</v>
      </c>
      <c r="U619" s="10" t="s">
        <v>23</v>
      </c>
      <c r="V619" s="11" t="s">
        <v>23</v>
      </c>
    </row>
    <row r="620" spans="1:22" x14ac:dyDescent="0.55000000000000004">
      <c r="A620" s="6" t="s">
        <v>29</v>
      </c>
      <c r="B620" s="7" t="s">
        <v>2253</v>
      </c>
      <c r="C620" s="7" t="s">
        <v>24</v>
      </c>
      <c r="D620" s="7" t="s">
        <v>2254</v>
      </c>
      <c r="E620" s="7" t="s">
        <v>28</v>
      </c>
      <c r="F620" s="7" t="s">
        <v>1463</v>
      </c>
      <c r="G620" s="7" t="s">
        <v>22</v>
      </c>
      <c r="H620" s="7" t="s">
        <v>1168</v>
      </c>
      <c r="I620" s="7" t="s">
        <v>26</v>
      </c>
      <c r="J620" s="7" t="s">
        <v>2255</v>
      </c>
      <c r="K620" s="7" t="s">
        <v>23</v>
      </c>
      <c r="L620" s="7" t="s">
        <v>23</v>
      </c>
      <c r="M620" s="7" t="s">
        <v>23</v>
      </c>
      <c r="N620" s="7" t="s">
        <v>23</v>
      </c>
      <c r="O620" s="7" t="s">
        <v>23</v>
      </c>
      <c r="P620" s="7" t="s">
        <v>23</v>
      </c>
      <c r="Q620" s="7" t="s">
        <v>23</v>
      </c>
      <c r="R620" s="7" t="s">
        <v>23</v>
      </c>
      <c r="S620" s="7" t="s">
        <v>23</v>
      </c>
      <c r="T620" s="7" t="s">
        <v>23</v>
      </c>
      <c r="U620" s="7" t="s">
        <v>23</v>
      </c>
      <c r="V620" s="8" t="s">
        <v>23</v>
      </c>
    </row>
    <row r="621" spans="1:22" x14ac:dyDescent="0.55000000000000004">
      <c r="A621" s="9" t="s">
        <v>25</v>
      </c>
      <c r="B621" s="10" t="s">
        <v>1187</v>
      </c>
      <c r="C621" s="10" t="s">
        <v>46</v>
      </c>
      <c r="D621" s="10" t="s">
        <v>1235</v>
      </c>
      <c r="E621" s="10" t="s">
        <v>32</v>
      </c>
      <c r="F621" s="10" t="s">
        <v>2256</v>
      </c>
      <c r="G621" s="10" t="s">
        <v>34</v>
      </c>
      <c r="H621" s="10" t="s">
        <v>1218</v>
      </c>
      <c r="I621" s="10" t="s">
        <v>47</v>
      </c>
      <c r="J621" s="10" t="s">
        <v>2257</v>
      </c>
      <c r="K621" s="10" t="s">
        <v>23</v>
      </c>
      <c r="L621" s="10" t="s">
        <v>23</v>
      </c>
      <c r="M621" s="10" t="s">
        <v>23</v>
      </c>
      <c r="N621" s="10" t="s">
        <v>23</v>
      </c>
      <c r="O621" s="10" t="s">
        <v>23</v>
      </c>
      <c r="P621" s="10" t="s">
        <v>23</v>
      </c>
      <c r="Q621" s="10" t="s">
        <v>23</v>
      </c>
      <c r="R621" s="10" t="s">
        <v>23</v>
      </c>
      <c r="S621" s="10" t="s">
        <v>23</v>
      </c>
      <c r="T621" s="10" t="s">
        <v>23</v>
      </c>
      <c r="U621" s="10" t="s">
        <v>23</v>
      </c>
      <c r="V621" s="11" t="s">
        <v>23</v>
      </c>
    </row>
    <row r="622" spans="1:22" x14ac:dyDescent="0.55000000000000004">
      <c r="A622" s="6" t="s">
        <v>144</v>
      </c>
      <c r="B622" s="7" t="s">
        <v>23</v>
      </c>
      <c r="C622" s="7" t="s">
        <v>23</v>
      </c>
      <c r="D622" s="7" t="s">
        <v>23</v>
      </c>
      <c r="E622" s="7" t="s">
        <v>23</v>
      </c>
      <c r="F622" s="7" t="s">
        <v>23</v>
      </c>
      <c r="G622" s="7" t="s">
        <v>23</v>
      </c>
      <c r="H622" s="7" t="s">
        <v>23</v>
      </c>
      <c r="I622" s="7" t="s">
        <v>23</v>
      </c>
      <c r="J622" s="7" t="s">
        <v>23</v>
      </c>
      <c r="K622" s="7" t="s">
        <v>23</v>
      </c>
      <c r="L622" s="7" t="s">
        <v>23</v>
      </c>
      <c r="M622" s="7" t="s">
        <v>23</v>
      </c>
      <c r="N622" s="7" t="s">
        <v>23</v>
      </c>
      <c r="O622" s="7" t="s">
        <v>23</v>
      </c>
      <c r="P622" s="7" t="s">
        <v>23</v>
      </c>
      <c r="Q622" s="7" t="s">
        <v>23</v>
      </c>
      <c r="R622" s="7" t="s">
        <v>23</v>
      </c>
      <c r="S622" s="7" t="s">
        <v>23</v>
      </c>
      <c r="T622" s="7" t="s">
        <v>23</v>
      </c>
      <c r="U622" s="7" t="s">
        <v>23</v>
      </c>
      <c r="V622" s="8" t="s">
        <v>23</v>
      </c>
    </row>
    <row r="623" spans="1:22" x14ac:dyDescent="0.55000000000000004">
      <c r="A623" s="9" t="s">
        <v>34</v>
      </c>
      <c r="B623" s="10" t="s">
        <v>2258</v>
      </c>
      <c r="C623" s="10" t="s">
        <v>46</v>
      </c>
      <c r="D623" s="10" t="s">
        <v>1243</v>
      </c>
      <c r="E623" s="10" t="s">
        <v>31</v>
      </c>
      <c r="F623" s="10" t="s">
        <v>2259</v>
      </c>
      <c r="G623" s="10" t="s">
        <v>26</v>
      </c>
      <c r="H623" s="10" t="s">
        <v>1183</v>
      </c>
      <c r="I623" s="10" t="s">
        <v>42</v>
      </c>
      <c r="J623" s="10" t="s">
        <v>1191</v>
      </c>
      <c r="K623" s="10" t="s">
        <v>48</v>
      </c>
      <c r="L623" s="10" t="s">
        <v>2260</v>
      </c>
      <c r="M623" s="10" t="s">
        <v>23</v>
      </c>
      <c r="N623" s="10" t="s">
        <v>23</v>
      </c>
      <c r="O623" s="10" t="s">
        <v>23</v>
      </c>
      <c r="P623" s="10" t="s">
        <v>23</v>
      </c>
      <c r="Q623" s="10" t="s">
        <v>23</v>
      </c>
      <c r="R623" s="10" t="s">
        <v>23</v>
      </c>
      <c r="S623" s="10" t="s">
        <v>23</v>
      </c>
      <c r="T623" s="10" t="s">
        <v>23</v>
      </c>
      <c r="U623" s="10" t="s">
        <v>23</v>
      </c>
      <c r="V623" s="11" t="s">
        <v>23</v>
      </c>
    </row>
    <row r="624" spans="1:22" x14ac:dyDescent="0.55000000000000004">
      <c r="A624" s="6" t="s">
        <v>24</v>
      </c>
      <c r="B624" s="7" t="s">
        <v>2261</v>
      </c>
      <c r="C624" s="7" t="s">
        <v>35</v>
      </c>
      <c r="D624" s="7" t="s">
        <v>1188</v>
      </c>
      <c r="E624" s="7" t="s">
        <v>28</v>
      </c>
      <c r="F624" s="7" t="s">
        <v>1865</v>
      </c>
      <c r="G624" s="7" t="s">
        <v>23</v>
      </c>
      <c r="H624" s="7" t="s">
        <v>23</v>
      </c>
      <c r="I624" s="7" t="s">
        <v>23</v>
      </c>
      <c r="J624" s="7" t="s">
        <v>23</v>
      </c>
      <c r="K624" s="7" t="s">
        <v>23</v>
      </c>
      <c r="L624" s="7" t="s">
        <v>23</v>
      </c>
      <c r="M624" s="7" t="s">
        <v>23</v>
      </c>
      <c r="N624" s="7" t="s">
        <v>23</v>
      </c>
      <c r="O624" s="7" t="s">
        <v>23</v>
      </c>
      <c r="P624" s="7" t="s">
        <v>23</v>
      </c>
      <c r="Q624" s="7" t="s">
        <v>23</v>
      </c>
      <c r="R624" s="7" t="s">
        <v>23</v>
      </c>
      <c r="S624" s="7" t="s">
        <v>23</v>
      </c>
      <c r="T624" s="7" t="s">
        <v>23</v>
      </c>
      <c r="U624" s="7" t="s">
        <v>23</v>
      </c>
      <c r="V624" s="8" t="s">
        <v>23</v>
      </c>
    </row>
    <row r="625" spans="1:22" x14ac:dyDescent="0.55000000000000004">
      <c r="A625" s="9" t="s">
        <v>37</v>
      </c>
      <c r="B625" s="10" t="s">
        <v>1171</v>
      </c>
      <c r="C625" s="10" t="s">
        <v>22</v>
      </c>
      <c r="D625" s="10" t="s">
        <v>1168</v>
      </c>
      <c r="E625" s="10" t="s">
        <v>23</v>
      </c>
      <c r="F625" s="10" t="s">
        <v>23</v>
      </c>
      <c r="G625" s="10" t="s">
        <v>23</v>
      </c>
      <c r="H625" s="10" t="s">
        <v>23</v>
      </c>
      <c r="I625" s="10" t="s">
        <v>23</v>
      </c>
      <c r="J625" s="10" t="s">
        <v>23</v>
      </c>
      <c r="K625" s="10" t="s">
        <v>23</v>
      </c>
      <c r="L625" s="10" t="s">
        <v>23</v>
      </c>
      <c r="M625" s="10" t="s">
        <v>23</v>
      </c>
      <c r="N625" s="10" t="s">
        <v>23</v>
      </c>
      <c r="O625" s="10" t="s">
        <v>23</v>
      </c>
      <c r="P625" s="10" t="s">
        <v>23</v>
      </c>
      <c r="Q625" s="10" t="s">
        <v>23</v>
      </c>
      <c r="R625" s="10" t="s">
        <v>23</v>
      </c>
      <c r="S625" s="10" t="s">
        <v>23</v>
      </c>
      <c r="T625" s="10" t="s">
        <v>23</v>
      </c>
      <c r="U625" s="10" t="s">
        <v>23</v>
      </c>
      <c r="V625" s="11" t="s">
        <v>23</v>
      </c>
    </row>
    <row r="626" spans="1:22" x14ac:dyDescent="0.55000000000000004">
      <c r="A626" s="6" t="s">
        <v>30</v>
      </c>
      <c r="B626" s="7" t="s">
        <v>2262</v>
      </c>
      <c r="C626" s="7" t="s">
        <v>39</v>
      </c>
      <c r="D626" s="7" t="s">
        <v>2263</v>
      </c>
      <c r="E626" s="7" t="s">
        <v>23</v>
      </c>
      <c r="F626" s="7" t="s">
        <v>23</v>
      </c>
      <c r="G626" s="7" t="s">
        <v>23</v>
      </c>
      <c r="H626" s="7" t="s">
        <v>23</v>
      </c>
      <c r="I626" s="7" t="s">
        <v>23</v>
      </c>
      <c r="J626" s="7" t="s">
        <v>23</v>
      </c>
      <c r="K626" s="7" t="s">
        <v>23</v>
      </c>
      <c r="L626" s="7" t="s">
        <v>23</v>
      </c>
      <c r="M626" s="7" t="s">
        <v>23</v>
      </c>
      <c r="N626" s="7" t="s">
        <v>23</v>
      </c>
      <c r="O626" s="7" t="s">
        <v>23</v>
      </c>
      <c r="P626" s="7" t="s">
        <v>23</v>
      </c>
      <c r="Q626" s="7" t="s">
        <v>23</v>
      </c>
      <c r="R626" s="7" t="s">
        <v>23</v>
      </c>
      <c r="S626" s="7" t="s">
        <v>23</v>
      </c>
      <c r="T626" s="7" t="s">
        <v>23</v>
      </c>
      <c r="U626" s="7" t="s">
        <v>23</v>
      </c>
      <c r="V626" s="8" t="s">
        <v>23</v>
      </c>
    </row>
    <row r="627" spans="1:22" x14ac:dyDescent="0.55000000000000004">
      <c r="A627" s="9" t="s">
        <v>32</v>
      </c>
      <c r="B627" s="10" t="s">
        <v>2264</v>
      </c>
      <c r="C627" s="10" t="s">
        <v>44</v>
      </c>
      <c r="D627" s="10" t="s">
        <v>1212</v>
      </c>
      <c r="E627" s="10" t="s">
        <v>23</v>
      </c>
      <c r="F627" s="10" t="s">
        <v>23</v>
      </c>
      <c r="G627" s="10" t="s">
        <v>23</v>
      </c>
      <c r="H627" s="10" t="s">
        <v>23</v>
      </c>
      <c r="I627" s="10" t="s">
        <v>23</v>
      </c>
      <c r="J627" s="10" t="s">
        <v>23</v>
      </c>
      <c r="K627" s="10" t="s">
        <v>23</v>
      </c>
      <c r="L627" s="10" t="s">
        <v>23</v>
      </c>
      <c r="M627" s="10" t="s">
        <v>23</v>
      </c>
      <c r="N627" s="10" t="s">
        <v>23</v>
      </c>
      <c r="O627" s="10" t="s">
        <v>23</v>
      </c>
      <c r="P627" s="10" t="s">
        <v>23</v>
      </c>
      <c r="Q627" s="10" t="s">
        <v>23</v>
      </c>
      <c r="R627" s="10" t="s">
        <v>23</v>
      </c>
      <c r="S627" s="10" t="s">
        <v>23</v>
      </c>
      <c r="T627" s="10" t="s">
        <v>23</v>
      </c>
      <c r="U627" s="10" t="s">
        <v>23</v>
      </c>
      <c r="V627" s="11" t="s">
        <v>23</v>
      </c>
    </row>
    <row r="628" spans="1:22" x14ac:dyDescent="0.55000000000000004">
      <c r="A628" s="6" t="s">
        <v>47</v>
      </c>
      <c r="B628" s="7" t="s">
        <v>2265</v>
      </c>
      <c r="C628" s="7" t="s">
        <v>38</v>
      </c>
      <c r="D628" s="7" t="s">
        <v>2266</v>
      </c>
      <c r="E628" s="7" t="s">
        <v>29</v>
      </c>
      <c r="F628" s="7" t="s">
        <v>1907</v>
      </c>
      <c r="G628" s="7" t="s">
        <v>40</v>
      </c>
      <c r="H628" s="7" t="s">
        <v>1168</v>
      </c>
      <c r="I628" s="7" t="s">
        <v>25</v>
      </c>
      <c r="J628" s="7" t="s">
        <v>1191</v>
      </c>
      <c r="K628" s="7" t="s">
        <v>23</v>
      </c>
      <c r="L628" s="7" t="s">
        <v>23</v>
      </c>
      <c r="M628" s="7" t="s">
        <v>23</v>
      </c>
      <c r="N628" s="7" t="s">
        <v>23</v>
      </c>
      <c r="O628" s="7" t="s">
        <v>23</v>
      </c>
      <c r="P628" s="7" t="s">
        <v>23</v>
      </c>
      <c r="Q628" s="7" t="s">
        <v>23</v>
      </c>
      <c r="R628" s="7" t="s">
        <v>23</v>
      </c>
      <c r="S628" s="7" t="s">
        <v>23</v>
      </c>
      <c r="T628" s="7" t="s">
        <v>23</v>
      </c>
      <c r="U628" s="7" t="s">
        <v>23</v>
      </c>
      <c r="V628" s="8" t="s">
        <v>23</v>
      </c>
    </row>
    <row r="629" spans="1:22" x14ac:dyDescent="0.55000000000000004">
      <c r="A629" s="9" t="s">
        <v>145</v>
      </c>
      <c r="B629" s="10" t="s">
        <v>23</v>
      </c>
      <c r="C629" s="10" t="s">
        <v>23</v>
      </c>
      <c r="D629" s="10" t="s">
        <v>23</v>
      </c>
      <c r="E629" s="10" t="s">
        <v>23</v>
      </c>
      <c r="F629" s="10" t="s">
        <v>23</v>
      </c>
      <c r="G629" s="10" t="s">
        <v>23</v>
      </c>
      <c r="H629" s="10" t="s">
        <v>23</v>
      </c>
      <c r="I629" s="10" t="s">
        <v>23</v>
      </c>
      <c r="J629" s="10" t="s">
        <v>23</v>
      </c>
      <c r="K629" s="10" t="s">
        <v>23</v>
      </c>
      <c r="L629" s="10" t="s">
        <v>23</v>
      </c>
      <c r="M629" s="10" t="s">
        <v>23</v>
      </c>
      <c r="N629" s="10" t="s">
        <v>23</v>
      </c>
      <c r="O629" s="10" t="s">
        <v>23</v>
      </c>
      <c r="P629" s="10" t="s">
        <v>23</v>
      </c>
      <c r="Q629" s="10" t="s">
        <v>23</v>
      </c>
      <c r="R629" s="10" t="s">
        <v>23</v>
      </c>
      <c r="S629" s="10" t="s">
        <v>23</v>
      </c>
      <c r="T629" s="10" t="s">
        <v>23</v>
      </c>
      <c r="U629" s="10" t="s">
        <v>23</v>
      </c>
      <c r="V629" s="11" t="s">
        <v>23</v>
      </c>
    </row>
    <row r="630" spans="1:22" x14ac:dyDescent="0.55000000000000004">
      <c r="A630" s="6" t="s">
        <v>24</v>
      </c>
      <c r="B630" s="7" t="s">
        <v>2267</v>
      </c>
      <c r="C630" s="7" t="s">
        <v>23</v>
      </c>
      <c r="D630" s="7" t="s">
        <v>23</v>
      </c>
      <c r="E630" s="7" t="s">
        <v>23</v>
      </c>
      <c r="F630" s="7" t="s">
        <v>23</v>
      </c>
      <c r="G630" s="7" t="s">
        <v>23</v>
      </c>
      <c r="H630" s="7" t="s">
        <v>23</v>
      </c>
      <c r="I630" s="7" t="s">
        <v>23</v>
      </c>
      <c r="J630" s="7" t="s">
        <v>23</v>
      </c>
      <c r="K630" s="7" t="s">
        <v>23</v>
      </c>
      <c r="L630" s="7" t="s">
        <v>23</v>
      </c>
      <c r="M630" s="7" t="s">
        <v>23</v>
      </c>
      <c r="N630" s="7" t="s">
        <v>23</v>
      </c>
      <c r="O630" s="7" t="s">
        <v>23</v>
      </c>
      <c r="P630" s="7" t="s">
        <v>23</v>
      </c>
      <c r="Q630" s="7" t="s">
        <v>23</v>
      </c>
      <c r="R630" s="7" t="s">
        <v>23</v>
      </c>
      <c r="S630" s="7" t="s">
        <v>23</v>
      </c>
      <c r="T630" s="7" t="s">
        <v>23</v>
      </c>
      <c r="U630" s="7" t="s">
        <v>23</v>
      </c>
      <c r="V630" s="8" t="s">
        <v>23</v>
      </c>
    </row>
    <row r="631" spans="1:22" x14ac:dyDescent="0.55000000000000004">
      <c r="A631" s="9" t="s">
        <v>31</v>
      </c>
      <c r="B631" s="10" t="s">
        <v>2268</v>
      </c>
      <c r="C631" s="10" t="s">
        <v>39</v>
      </c>
      <c r="D631" s="10" t="s">
        <v>2269</v>
      </c>
      <c r="E631" s="10" t="s">
        <v>22</v>
      </c>
      <c r="F631" s="10" t="s">
        <v>1208</v>
      </c>
      <c r="G631" s="10" t="s">
        <v>40</v>
      </c>
      <c r="H631" s="10" t="s">
        <v>1168</v>
      </c>
      <c r="I631" s="10" t="s">
        <v>23</v>
      </c>
      <c r="J631" s="10" t="s">
        <v>23</v>
      </c>
      <c r="K631" s="10" t="s">
        <v>23</v>
      </c>
      <c r="L631" s="10" t="s">
        <v>23</v>
      </c>
      <c r="M631" s="10" t="s">
        <v>23</v>
      </c>
      <c r="N631" s="10" t="s">
        <v>23</v>
      </c>
      <c r="O631" s="10" t="s">
        <v>23</v>
      </c>
      <c r="P631" s="10" t="s">
        <v>23</v>
      </c>
      <c r="Q631" s="10" t="s">
        <v>23</v>
      </c>
      <c r="R631" s="10" t="s">
        <v>23</v>
      </c>
      <c r="S631" s="10" t="s">
        <v>23</v>
      </c>
      <c r="T631" s="10" t="s">
        <v>23</v>
      </c>
      <c r="U631" s="10" t="s">
        <v>23</v>
      </c>
      <c r="V631" s="11" t="s">
        <v>23</v>
      </c>
    </row>
    <row r="632" spans="1:22" x14ac:dyDescent="0.55000000000000004">
      <c r="A632" s="6" t="s">
        <v>47</v>
      </c>
      <c r="B632" s="7" t="s">
        <v>2270</v>
      </c>
      <c r="C632" s="7" t="s">
        <v>38</v>
      </c>
      <c r="D632" s="7" t="s">
        <v>2271</v>
      </c>
      <c r="E632" s="7" t="s">
        <v>32</v>
      </c>
      <c r="F632" s="7" t="s">
        <v>2272</v>
      </c>
      <c r="G632" s="7" t="s">
        <v>46</v>
      </c>
      <c r="H632" s="7" t="s">
        <v>1210</v>
      </c>
      <c r="I632" s="7" t="s">
        <v>30</v>
      </c>
      <c r="J632" s="7" t="s">
        <v>2273</v>
      </c>
      <c r="K632" s="7" t="s">
        <v>23</v>
      </c>
      <c r="L632" s="7" t="s">
        <v>23</v>
      </c>
      <c r="M632" s="7" t="s">
        <v>23</v>
      </c>
      <c r="N632" s="7" t="s">
        <v>23</v>
      </c>
      <c r="O632" s="7" t="s">
        <v>23</v>
      </c>
      <c r="P632" s="7" t="s">
        <v>23</v>
      </c>
      <c r="Q632" s="7" t="s">
        <v>23</v>
      </c>
      <c r="R632" s="7" t="s">
        <v>23</v>
      </c>
      <c r="S632" s="7" t="s">
        <v>23</v>
      </c>
      <c r="T632" s="7" t="s">
        <v>23</v>
      </c>
      <c r="U632" s="7" t="s">
        <v>23</v>
      </c>
      <c r="V632" s="8" t="s">
        <v>23</v>
      </c>
    </row>
    <row r="633" spans="1:22" x14ac:dyDescent="0.55000000000000004">
      <c r="A633" s="9" t="s">
        <v>44</v>
      </c>
      <c r="B633" s="10" t="s">
        <v>1486</v>
      </c>
      <c r="C633" s="10" t="s">
        <v>28</v>
      </c>
      <c r="D633" s="10" t="s">
        <v>1430</v>
      </c>
      <c r="E633" s="10" t="s">
        <v>35</v>
      </c>
      <c r="F633" s="10" t="s">
        <v>1227</v>
      </c>
      <c r="G633" s="10" t="s">
        <v>25</v>
      </c>
      <c r="H633" s="10" t="s">
        <v>1216</v>
      </c>
      <c r="I633" s="10" t="s">
        <v>48</v>
      </c>
      <c r="J633" s="10" t="s">
        <v>2274</v>
      </c>
      <c r="K633" s="10" t="s">
        <v>23</v>
      </c>
      <c r="L633" s="10" t="s">
        <v>23</v>
      </c>
      <c r="M633" s="10" t="s">
        <v>23</v>
      </c>
      <c r="N633" s="10" t="s">
        <v>23</v>
      </c>
      <c r="O633" s="10" t="s">
        <v>23</v>
      </c>
      <c r="P633" s="10" t="s">
        <v>23</v>
      </c>
      <c r="Q633" s="10" t="s">
        <v>23</v>
      </c>
      <c r="R633" s="10" t="s">
        <v>23</v>
      </c>
      <c r="S633" s="10" t="s">
        <v>23</v>
      </c>
      <c r="T633" s="10" t="s">
        <v>23</v>
      </c>
      <c r="U633" s="10" t="s">
        <v>23</v>
      </c>
      <c r="V633" s="11" t="s">
        <v>23</v>
      </c>
    </row>
    <row r="634" spans="1:22" x14ac:dyDescent="0.55000000000000004">
      <c r="A634" s="6" t="s">
        <v>37</v>
      </c>
      <c r="B634" s="7" t="s">
        <v>1208</v>
      </c>
      <c r="C634" s="7" t="s">
        <v>34</v>
      </c>
      <c r="D634" s="7" t="s">
        <v>1201</v>
      </c>
      <c r="E634" s="7" t="s">
        <v>26</v>
      </c>
      <c r="F634" s="7" t="s">
        <v>1183</v>
      </c>
      <c r="G634" s="7" t="s">
        <v>23</v>
      </c>
      <c r="H634" s="7" t="s">
        <v>23</v>
      </c>
      <c r="I634" s="7" t="s">
        <v>23</v>
      </c>
      <c r="J634" s="7" t="s">
        <v>23</v>
      </c>
      <c r="K634" s="7" t="s">
        <v>23</v>
      </c>
      <c r="L634" s="7" t="s">
        <v>23</v>
      </c>
      <c r="M634" s="7" t="s">
        <v>23</v>
      </c>
      <c r="N634" s="7" t="s">
        <v>23</v>
      </c>
      <c r="O634" s="7" t="s">
        <v>23</v>
      </c>
      <c r="P634" s="7" t="s">
        <v>23</v>
      </c>
      <c r="Q634" s="7" t="s">
        <v>23</v>
      </c>
      <c r="R634" s="7" t="s">
        <v>23</v>
      </c>
      <c r="S634" s="7" t="s">
        <v>23</v>
      </c>
      <c r="T634" s="7" t="s">
        <v>23</v>
      </c>
      <c r="U634" s="7" t="s">
        <v>23</v>
      </c>
      <c r="V634" s="8" t="s">
        <v>23</v>
      </c>
    </row>
    <row r="635" spans="1:22" x14ac:dyDescent="0.55000000000000004">
      <c r="A635" s="9" t="s">
        <v>29</v>
      </c>
      <c r="B635" s="10" t="s">
        <v>1569</v>
      </c>
      <c r="C635" s="10" t="s">
        <v>42</v>
      </c>
      <c r="D635" s="10" t="s">
        <v>1187</v>
      </c>
      <c r="E635" s="10" t="s">
        <v>23</v>
      </c>
      <c r="F635" s="10" t="s">
        <v>23</v>
      </c>
      <c r="G635" s="10" t="s">
        <v>23</v>
      </c>
      <c r="H635" s="10" t="s">
        <v>23</v>
      </c>
      <c r="I635" s="10" t="s">
        <v>23</v>
      </c>
      <c r="J635" s="10" t="s">
        <v>23</v>
      </c>
      <c r="K635" s="10" t="s">
        <v>23</v>
      </c>
      <c r="L635" s="10" t="s">
        <v>23</v>
      </c>
      <c r="M635" s="10" t="s">
        <v>23</v>
      </c>
      <c r="N635" s="10" t="s">
        <v>23</v>
      </c>
      <c r="O635" s="10" t="s">
        <v>23</v>
      </c>
      <c r="P635" s="10" t="s">
        <v>23</v>
      </c>
      <c r="Q635" s="10" t="s">
        <v>23</v>
      </c>
      <c r="R635" s="10" t="s">
        <v>23</v>
      </c>
      <c r="S635" s="10" t="s">
        <v>23</v>
      </c>
      <c r="T635" s="10" t="s">
        <v>23</v>
      </c>
      <c r="U635" s="10" t="s">
        <v>23</v>
      </c>
      <c r="V635" s="11" t="s">
        <v>23</v>
      </c>
    </row>
    <row r="636" spans="1:22" x14ac:dyDescent="0.55000000000000004">
      <c r="A636" s="6" t="s">
        <v>146</v>
      </c>
      <c r="B636" s="7" t="s">
        <v>23</v>
      </c>
      <c r="C636" s="7" t="s">
        <v>23</v>
      </c>
      <c r="D636" s="7" t="s">
        <v>23</v>
      </c>
      <c r="E636" s="7" t="s">
        <v>23</v>
      </c>
      <c r="F636" s="7" t="s">
        <v>23</v>
      </c>
      <c r="G636" s="7" t="s">
        <v>23</v>
      </c>
      <c r="H636" s="7" t="s">
        <v>23</v>
      </c>
      <c r="I636" s="7" t="s">
        <v>23</v>
      </c>
      <c r="J636" s="7" t="s">
        <v>23</v>
      </c>
      <c r="K636" s="7" t="s">
        <v>23</v>
      </c>
      <c r="L636" s="7" t="s">
        <v>23</v>
      </c>
      <c r="M636" s="7" t="s">
        <v>23</v>
      </c>
      <c r="N636" s="7" t="s">
        <v>23</v>
      </c>
      <c r="O636" s="7" t="s">
        <v>23</v>
      </c>
      <c r="P636" s="7" t="s">
        <v>23</v>
      </c>
      <c r="Q636" s="7" t="s">
        <v>23</v>
      </c>
      <c r="R636" s="7" t="s">
        <v>23</v>
      </c>
      <c r="S636" s="7" t="s">
        <v>23</v>
      </c>
      <c r="T636" s="7" t="s">
        <v>23</v>
      </c>
      <c r="U636" s="7" t="s">
        <v>23</v>
      </c>
      <c r="V636" s="8" t="s">
        <v>23</v>
      </c>
    </row>
    <row r="637" spans="1:22" x14ac:dyDescent="0.55000000000000004">
      <c r="A637" s="9" t="s">
        <v>38</v>
      </c>
      <c r="B637" s="10" t="s">
        <v>2275</v>
      </c>
      <c r="C637" s="10" t="s">
        <v>25</v>
      </c>
      <c r="D637" s="10" t="s">
        <v>1227</v>
      </c>
      <c r="E637" s="10" t="s">
        <v>30</v>
      </c>
      <c r="F637" s="10" t="s">
        <v>2276</v>
      </c>
      <c r="G637" s="10" t="s">
        <v>35</v>
      </c>
      <c r="H637" s="10" t="s">
        <v>1205</v>
      </c>
      <c r="I637" s="10" t="s">
        <v>29</v>
      </c>
      <c r="J637" s="10" t="s">
        <v>2277</v>
      </c>
      <c r="K637" s="10" t="s">
        <v>23</v>
      </c>
      <c r="L637" s="10" t="s">
        <v>23</v>
      </c>
      <c r="M637" s="10" t="s">
        <v>23</v>
      </c>
      <c r="N637" s="10" t="s">
        <v>23</v>
      </c>
      <c r="O637" s="10" t="s">
        <v>23</v>
      </c>
      <c r="P637" s="10" t="s">
        <v>23</v>
      </c>
      <c r="Q637" s="10" t="s">
        <v>23</v>
      </c>
      <c r="R637" s="10" t="s">
        <v>23</v>
      </c>
      <c r="S637" s="10" t="s">
        <v>23</v>
      </c>
      <c r="T637" s="10" t="s">
        <v>23</v>
      </c>
      <c r="U637" s="10" t="s">
        <v>23</v>
      </c>
      <c r="V637" s="11" t="s">
        <v>23</v>
      </c>
    </row>
    <row r="638" spans="1:22" x14ac:dyDescent="0.55000000000000004">
      <c r="A638" s="6" t="s">
        <v>31</v>
      </c>
      <c r="B638" s="7" t="s">
        <v>2278</v>
      </c>
      <c r="C638" s="7" t="s">
        <v>46</v>
      </c>
      <c r="D638" s="7" t="s">
        <v>1227</v>
      </c>
      <c r="E638" s="7" t="s">
        <v>24</v>
      </c>
      <c r="F638" s="7" t="s">
        <v>2279</v>
      </c>
      <c r="G638" s="7" t="s">
        <v>23</v>
      </c>
      <c r="H638" s="7" t="s">
        <v>23</v>
      </c>
      <c r="I638" s="7" t="s">
        <v>23</v>
      </c>
      <c r="J638" s="7" t="s">
        <v>23</v>
      </c>
      <c r="K638" s="7" t="s">
        <v>23</v>
      </c>
      <c r="L638" s="7" t="s">
        <v>23</v>
      </c>
      <c r="M638" s="7" t="s">
        <v>23</v>
      </c>
      <c r="N638" s="7" t="s">
        <v>23</v>
      </c>
      <c r="O638" s="7" t="s">
        <v>23</v>
      </c>
      <c r="P638" s="7" t="s">
        <v>23</v>
      </c>
      <c r="Q638" s="7" t="s">
        <v>23</v>
      </c>
      <c r="R638" s="7" t="s">
        <v>23</v>
      </c>
      <c r="S638" s="7" t="s">
        <v>23</v>
      </c>
      <c r="T638" s="7" t="s">
        <v>23</v>
      </c>
      <c r="U638" s="7" t="s">
        <v>23</v>
      </c>
      <c r="V638" s="8" t="s">
        <v>23</v>
      </c>
    </row>
    <row r="639" spans="1:22" x14ac:dyDescent="0.55000000000000004">
      <c r="A639" s="9" t="s">
        <v>32</v>
      </c>
      <c r="B639" s="10" t="s">
        <v>2280</v>
      </c>
      <c r="C639" s="10" t="s">
        <v>26</v>
      </c>
      <c r="D639" s="10" t="s">
        <v>2281</v>
      </c>
      <c r="E639" s="10" t="s">
        <v>22</v>
      </c>
      <c r="F639" s="10" t="s">
        <v>1205</v>
      </c>
      <c r="G639" s="10" t="s">
        <v>44</v>
      </c>
      <c r="H639" s="10" t="s">
        <v>1185</v>
      </c>
      <c r="I639" s="10" t="s">
        <v>40</v>
      </c>
      <c r="J639" s="10" t="s">
        <v>1168</v>
      </c>
      <c r="K639" s="10" t="s">
        <v>23</v>
      </c>
      <c r="L639" s="10" t="s">
        <v>23</v>
      </c>
      <c r="M639" s="10" t="s">
        <v>23</v>
      </c>
      <c r="N639" s="10" t="s">
        <v>23</v>
      </c>
      <c r="O639" s="10" t="s">
        <v>23</v>
      </c>
      <c r="P639" s="10" t="s">
        <v>23</v>
      </c>
      <c r="Q639" s="10" t="s">
        <v>23</v>
      </c>
      <c r="R639" s="10" t="s">
        <v>23</v>
      </c>
      <c r="S639" s="10" t="s">
        <v>23</v>
      </c>
      <c r="T639" s="10" t="s">
        <v>23</v>
      </c>
      <c r="U639" s="10" t="s">
        <v>23</v>
      </c>
      <c r="V639" s="11" t="s">
        <v>23</v>
      </c>
    </row>
    <row r="640" spans="1:22" x14ac:dyDescent="0.55000000000000004">
      <c r="A640" s="6" t="s">
        <v>42</v>
      </c>
      <c r="B640" s="7" t="s">
        <v>1205</v>
      </c>
      <c r="C640" s="7" t="s">
        <v>48</v>
      </c>
      <c r="D640" s="7" t="s">
        <v>2282</v>
      </c>
      <c r="E640" s="7" t="s">
        <v>23</v>
      </c>
      <c r="F640" s="7" t="s">
        <v>23</v>
      </c>
      <c r="G640" s="7" t="s">
        <v>23</v>
      </c>
      <c r="H640" s="7" t="s">
        <v>23</v>
      </c>
      <c r="I640" s="7" t="s">
        <v>23</v>
      </c>
      <c r="J640" s="7" t="s">
        <v>23</v>
      </c>
      <c r="K640" s="7" t="s">
        <v>23</v>
      </c>
      <c r="L640" s="7" t="s">
        <v>23</v>
      </c>
      <c r="M640" s="7" t="s">
        <v>23</v>
      </c>
      <c r="N640" s="7" t="s">
        <v>23</v>
      </c>
      <c r="O640" s="7" t="s">
        <v>23</v>
      </c>
      <c r="P640" s="7" t="s">
        <v>23</v>
      </c>
      <c r="Q640" s="7" t="s">
        <v>23</v>
      </c>
      <c r="R640" s="7" t="s">
        <v>23</v>
      </c>
      <c r="S640" s="7" t="s">
        <v>23</v>
      </c>
      <c r="T640" s="7" t="s">
        <v>23</v>
      </c>
      <c r="U640" s="7" t="s">
        <v>23</v>
      </c>
      <c r="V640" s="8" t="s">
        <v>23</v>
      </c>
    </row>
    <row r="641" spans="1:22" x14ac:dyDescent="0.55000000000000004">
      <c r="A641" s="9" t="s">
        <v>47</v>
      </c>
      <c r="B641" s="10" t="s">
        <v>2283</v>
      </c>
      <c r="C641" s="10" t="s">
        <v>23</v>
      </c>
      <c r="D641" s="10" t="s">
        <v>23</v>
      </c>
      <c r="E641" s="10" t="s">
        <v>23</v>
      </c>
      <c r="F641" s="10" t="s">
        <v>23</v>
      </c>
      <c r="G641" s="10" t="s">
        <v>23</v>
      </c>
      <c r="H641" s="10" t="s">
        <v>23</v>
      </c>
      <c r="I641" s="10" t="s">
        <v>23</v>
      </c>
      <c r="J641" s="10" t="s">
        <v>23</v>
      </c>
      <c r="K641" s="10" t="s">
        <v>23</v>
      </c>
      <c r="L641" s="10" t="s">
        <v>23</v>
      </c>
      <c r="M641" s="10" t="s">
        <v>23</v>
      </c>
      <c r="N641" s="10" t="s">
        <v>23</v>
      </c>
      <c r="O641" s="10" t="s">
        <v>23</v>
      </c>
      <c r="P641" s="10" t="s">
        <v>23</v>
      </c>
      <c r="Q641" s="10" t="s">
        <v>23</v>
      </c>
      <c r="R641" s="10" t="s">
        <v>23</v>
      </c>
      <c r="S641" s="10" t="s">
        <v>23</v>
      </c>
      <c r="T641" s="10" t="s">
        <v>23</v>
      </c>
      <c r="U641" s="10" t="s">
        <v>23</v>
      </c>
      <c r="V641" s="11" t="s">
        <v>23</v>
      </c>
    </row>
    <row r="642" spans="1:22" x14ac:dyDescent="0.55000000000000004">
      <c r="A642" s="6" t="s">
        <v>34</v>
      </c>
      <c r="B642" s="7" t="s">
        <v>1318</v>
      </c>
      <c r="C642" s="7" t="s">
        <v>39</v>
      </c>
      <c r="D642" s="7" t="s">
        <v>2284</v>
      </c>
      <c r="E642" s="7" t="s">
        <v>37</v>
      </c>
      <c r="F642" s="7" t="s">
        <v>1171</v>
      </c>
      <c r="G642" s="7" t="s">
        <v>28</v>
      </c>
      <c r="H642" s="7" t="s">
        <v>1224</v>
      </c>
      <c r="I642" s="7" t="s">
        <v>23</v>
      </c>
      <c r="J642" s="7" t="s">
        <v>23</v>
      </c>
      <c r="K642" s="7" t="s">
        <v>23</v>
      </c>
      <c r="L642" s="7" t="s">
        <v>23</v>
      </c>
      <c r="M642" s="7" t="s">
        <v>23</v>
      </c>
      <c r="N642" s="7" t="s">
        <v>23</v>
      </c>
      <c r="O642" s="7" t="s">
        <v>23</v>
      </c>
      <c r="P642" s="7" t="s">
        <v>23</v>
      </c>
      <c r="Q642" s="7" t="s">
        <v>23</v>
      </c>
      <c r="R642" s="7" t="s">
        <v>23</v>
      </c>
      <c r="S642" s="7" t="s">
        <v>23</v>
      </c>
      <c r="T642" s="7" t="s">
        <v>23</v>
      </c>
      <c r="U642" s="7" t="s">
        <v>23</v>
      </c>
      <c r="V642" s="8" t="s">
        <v>23</v>
      </c>
    </row>
    <row r="643" spans="1:22" x14ac:dyDescent="0.55000000000000004">
      <c r="A643" s="9" t="s">
        <v>147</v>
      </c>
      <c r="B643" s="10" t="s">
        <v>23</v>
      </c>
      <c r="C643" s="10" t="s">
        <v>23</v>
      </c>
      <c r="D643" s="10" t="s">
        <v>23</v>
      </c>
      <c r="E643" s="10" t="s">
        <v>23</v>
      </c>
      <c r="F643" s="10" t="s">
        <v>23</v>
      </c>
      <c r="G643" s="10" t="s">
        <v>23</v>
      </c>
      <c r="H643" s="10" t="s">
        <v>23</v>
      </c>
      <c r="I643" s="10" t="s">
        <v>23</v>
      </c>
      <c r="J643" s="10" t="s">
        <v>23</v>
      </c>
      <c r="K643" s="10" t="s">
        <v>23</v>
      </c>
      <c r="L643" s="10" t="s">
        <v>23</v>
      </c>
      <c r="M643" s="10" t="s">
        <v>23</v>
      </c>
      <c r="N643" s="10" t="s">
        <v>23</v>
      </c>
      <c r="O643" s="10" t="s">
        <v>23</v>
      </c>
      <c r="P643" s="10" t="s">
        <v>23</v>
      </c>
      <c r="Q643" s="10" t="s">
        <v>23</v>
      </c>
      <c r="R643" s="10" t="s">
        <v>23</v>
      </c>
      <c r="S643" s="10" t="s">
        <v>23</v>
      </c>
      <c r="T643" s="10" t="s">
        <v>23</v>
      </c>
      <c r="U643" s="10" t="s">
        <v>23</v>
      </c>
      <c r="V643" s="11" t="s">
        <v>23</v>
      </c>
    </row>
    <row r="644" spans="1:22" x14ac:dyDescent="0.55000000000000004">
      <c r="A644" s="6" t="s">
        <v>47</v>
      </c>
      <c r="B644" s="7" t="s">
        <v>2285</v>
      </c>
      <c r="C644" s="7" t="s">
        <v>44</v>
      </c>
      <c r="D644" s="7" t="s">
        <v>2286</v>
      </c>
      <c r="E644" s="7" t="s">
        <v>38</v>
      </c>
      <c r="F644" s="7" t="s">
        <v>2287</v>
      </c>
      <c r="G644" s="7" t="s">
        <v>32</v>
      </c>
      <c r="H644" s="7" t="s">
        <v>2288</v>
      </c>
      <c r="I644" s="7" t="s">
        <v>23</v>
      </c>
      <c r="J644" s="7" t="s">
        <v>23</v>
      </c>
      <c r="K644" s="7" t="s">
        <v>23</v>
      </c>
      <c r="L644" s="7" t="s">
        <v>23</v>
      </c>
      <c r="M644" s="7" t="s">
        <v>23</v>
      </c>
      <c r="N644" s="7" t="s">
        <v>23</v>
      </c>
      <c r="O644" s="7" t="s">
        <v>23</v>
      </c>
      <c r="P644" s="7" t="s">
        <v>23</v>
      </c>
      <c r="Q644" s="7" t="s">
        <v>23</v>
      </c>
      <c r="R644" s="7" t="s">
        <v>23</v>
      </c>
      <c r="S644" s="7" t="s">
        <v>23</v>
      </c>
      <c r="T644" s="7" t="s">
        <v>23</v>
      </c>
      <c r="U644" s="7" t="s">
        <v>23</v>
      </c>
      <c r="V644" s="8" t="s">
        <v>23</v>
      </c>
    </row>
    <row r="645" spans="1:22" x14ac:dyDescent="0.55000000000000004">
      <c r="A645" s="9" t="s">
        <v>24</v>
      </c>
      <c r="B645" s="10" t="s">
        <v>2289</v>
      </c>
      <c r="C645" s="10" t="s">
        <v>31</v>
      </c>
      <c r="D645" s="10" t="s">
        <v>2290</v>
      </c>
      <c r="E645" s="10" t="s">
        <v>39</v>
      </c>
      <c r="F645" s="10" t="s">
        <v>2291</v>
      </c>
      <c r="G645" s="10" t="s">
        <v>29</v>
      </c>
      <c r="H645" s="10" t="s">
        <v>2292</v>
      </c>
      <c r="I645" s="10" t="s">
        <v>23</v>
      </c>
      <c r="J645" s="10" t="s">
        <v>23</v>
      </c>
      <c r="K645" s="10" t="s">
        <v>23</v>
      </c>
      <c r="L645" s="10" t="s">
        <v>23</v>
      </c>
      <c r="M645" s="10" t="s">
        <v>23</v>
      </c>
      <c r="N645" s="10" t="s">
        <v>23</v>
      </c>
      <c r="O645" s="10" t="s">
        <v>23</v>
      </c>
      <c r="P645" s="10" t="s">
        <v>23</v>
      </c>
      <c r="Q645" s="10" t="s">
        <v>23</v>
      </c>
      <c r="R645" s="10" t="s">
        <v>23</v>
      </c>
      <c r="S645" s="10" t="s">
        <v>23</v>
      </c>
      <c r="T645" s="10" t="s">
        <v>23</v>
      </c>
      <c r="U645" s="10" t="s">
        <v>23</v>
      </c>
      <c r="V645" s="11" t="s">
        <v>23</v>
      </c>
    </row>
    <row r="646" spans="1:22" x14ac:dyDescent="0.55000000000000004">
      <c r="A646" s="6" t="s">
        <v>25</v>
      </c>
      <c r="B646" s="7" t="s">
        <v>1235</v>
      </c>
      <c r="C646" s="7" t="s">
        <v>23</v>
      </c>
      <c r="D646" s="7" t="s">
        <v>23</v>
      </c>
      <c r="E646" s="7" t="s">
        <v>23</v>
      </c>
      <c r="F646" s="7" t="s">
        <v>23</v>
      </c>
      <c r="G646" s="7" t="s">
        <v>23</v>
      </c>
      <c r="H646" s="7" t="s">
        <v>23</v>
      </c>
      <c r="I646" s="7" t="s">
        <v>23</v>
      </c>
      <c r="J646" s="7" t="s">
        <v>23</v>
      </c>
      <c r="K646" s="7" t="s">
        <v>23</v>
      </c>
      <c r="L646" s="7" t="s">
        <v>23</v>
      </c>
      <c r="M646" s="7" t="s">
        <v>23</v>
      </c>
      <c r="N646" s="7" t="s">
        <v>23</v>
      </c>
      <c r="O646" s="7" t="s">
        <v>23</v>
      </c>
      <c r="P646" s="7" t="s">
        <v>23</v>
      </c>
      <c r="Q646" s="7" t="s">
        <v>23</v>
      </c>
      <c r="R646" s="7" t="s">
        <v>23</v>
      </c>
      <c r="S646" s="7" t="s">
        <v>23</v>
      </c>
      <c r="T646" s="7" t="s">
        <v>23</v>
      </c>
      <c r="U646" s="7" t="s">
        <v>23</v>
      </c>
      <c r="V646" s="8" t="s">
        <v>23</v>
      </c>
    </row>
    <row r="647" spans="1:22" x14ac:dyDescent="0.55000000000000004">
      <c r="A647" s="9" t="s">
        <v>30</v>
      </c>
      <c r="B647" s="10" t="s">
        <v>2293</v>
      </c>
      <c r="C647" s="10" t="s">
        <v>46</v>
      </c>
      <c r="D647" s="10" t="s">
        <v>1235</v>
      </c>
      <c r="E647" s="10" t="s">
        <v>42</v>
      </c>
      <c r="F647" s="10" t="s">
        <v>1363</v>
      </c>
      <c r="G647" s="10" t="s">
        <v>23</v>
      </c>
      <c r="H647" s="10" t="s">
        <v>23</v>
      </c>
      <c r="I647" s="10" t="s">
        <v>23</v>
      </c>
      <c r="J647" s="10" t="s">
        <v>23</v>
      </c>
      <c r="K647" s="10" t="s">
        <v>23</v>
      </c>
      <c r="L647" s="10" t="s">
        <v>23</v>
      </c>
      <c r="M647" s="10" t="s">
        <v>23</v>
      </c>
      <c r="N647" s="10" t="s">
        <v>23</v>
      </c>
      <c r="O647" s="10" t="s">
        <v>23</v>
      </c>
      <c r="P647" s="10" t="s">
        <v>23</v>
      </c>
      <c r="Q647" s="10" t="s">
        <v>23</v>
      </c>
      <c r="R647" s="10" t="s">
        <v>23</v>
      </c>
      <c r="S647" s="10" t="s">
        <v>23</v>
      </c>
      <c r="T647" s="10" t="s">
        <v>23</v>
      </c>
      <c r="U647" s="10" t="s">
        <v>23</v>
      </c>
      <c r="V647" s="11" t="s">
        <v>23</v>
      </c>
    </row>
    <row r="648" spans="1:22" x14ac:dyDescent="0.55000000000000004">
      <c r="A648" s="6" t="s">
        <v>37</v>
      </c>
      <c r="B648" s="7" t="s">
        <v>1208</v>
      </c>
      <c r="C648" s="7" t="s">
        <v>34</v>
      </c>
      <c r="D648" s="7" t="s">
        <v>1463</v>
      </c>
      <c r="E648" s="7" t="s">
        <v>23</v>
      </c>
      <c r="F648" s="7" t="s">
        <v>23</v>
      </c>
      <c r="G648" s="7" t="s">
        <v>23</v>
      </c>
      <c r="H648" s="7" t="s">
        <v>23</v>
      </c>
      <c r="I648" s="7" t="s">
        <v>23</v>
      </c>
      <c r="J648" s="7" t="s">
        <v>23</v>
      </c>
      <c r="K648" s="7" t="s">
        <v>23</v>
      </c>
      <c r="L648" s="7" t="s">
        <v>23</v>
      </c>
      <c r="M648" s="7" t="s">
        <v>23</v>
      </c>
      <c r="N648" s="7" t="s">
        <v>23</v>
      </c>
      <c r="O648" s="7" t="s">
        <v>23</v>
      </c>
      <c r="P648" s="7" t="s">
        <v>23</v>
      </c>
      <c r="Q648" s="7" t="s">
        <v>23</v>
      </c>
      <c r="R648" s="7" t="s">
        <v>23</v>
      </c>
      <c r="S648" s="7" t="s">
        <v>23</v>
      </c>
      <c r="T648" s="7" t="s">
        <v>23</v>
      </c>
      <c r="U648" s="7" t="s">
        <v>23</v>
      </c>
      <c r="V648" s="8" t="s">
        <v>23</v>
      </c>
    </row>
    <row r="649" spans="1:22" x14ac:dyDescent="0.55000000000000004">
      <c r="A649" s="9" t="s">
        <v>28</v>
      </c>
      <c r="B649" s="10" t="s">
        <v>1865</v>
      </c>
      <c r="C649" s="10" t="s">
        <v>48</v>
      </c>
      <c r="D649" s="10" t="s">
        <v>2294</v>
      </c>
      <c r="E649" s="10" t="s">
        <v>26</v>
      </c>
      <c r="F649" s="10" t="s">
        <v>2295</v>
      </c>
      <c r="G649" s="10" t="s">
        <v>22</v>
      </c>
      <c r="H649" s="10" t="s">
        <v>1182</v>
      </c>
      <c r="I649" s="10" t="s">
        <v>35</v>
      </c>
      <c r="J649" s="10" t="s">
        <v>1168</v>
      </c>
      <c r="K649" s="10" t="s">
        <v>40</v>
      </c>
      <c r="L649" s="10" t="s">
        <v>1168</v>
      </c>
      <c r="M649" s="10" t="s">
        <v>23</v>
      </c>
      <c r="N649" s="10" t="s">
        <v>23</v>
      </c>
      <c r="O649" s="10" t="s">
        <v>23</v>
      </c>
      <c r="P649" s="10" t="s">
        <v>23</v>
      </c>
      <c r="Q649" s="10" t="s">
        <v>23</v>
      </c>
      <c r="R649" s="10" t="s">
        <v>23</v>
      </c>
      <c r="S649" s="10" t="s">
        <v>23</v>
      </c>
      <c r="T649" s="10" t="s">
        <v>23</v>
      </c>
      <c r="U649" s="10" t="s">
        <v>23</v>
      </c>
      <c r="V649" s="11" t="s">
        <v>23</v>
      </c>
    </row>
    <row r="650" spans="1:22" x14ac:dyDescent="0.55000000000000004">
      <c r="A650" s="6" t="s">
        <v>148</v>
      </c>
      <c r="B650" s="7" t="s">
        <v>23</v>
      </c>
      <c r="C650" s="7" t="s">
        <v>23</v>
      </c>
      <c r="D650" s="7" t="s">
        <v>23</v>
      </c>
      <c r="E650" s="7" t="s">
        <v>23</v>
      </c>
      <c r="F650" s="7" t="s">
        <v>23</v>
      </c>
      <c r="G650" s="7" t="s">
        <v>23</v>
      </c>
      <c r="H650" s="7" t="s">
        <v>23</v>
      </c>
      <c r="I650" s="7" t="s">
        <v>23</v>
      </c>
      <c r="J650" s="7" t="s">
        <v>23</v>
      </c>
      <c r="K650" s="7" t="s">
        <v>23</v>
      </c>
      <c r="L650" s="7" t="s">
        <v>23</v>
      </c>
      <c r="M650" s="7" t="s">
        <v>23</v>
      </c>
      <c r="N650" s="7" t="s">
        <v>23</v>
      </c>
      <c r="O650" s="7" t="s">
        <v>23</v>
      </c>
      <c r="P650" s="7" t="s">
        <v>23</v>
      </c>
      <c r="Q650" s="7" t="s">
        <v>23</v>
      </c>
      <c r="R650" s="7" t="s">
        <v>23</v>
      </c>
      <c r="S650" s="7" t="s">
        <v>23</v>
      </c>
      <c r="T650" s="7" t="s">
        <v>23</v>
      </c>
      <c r="U650" s="7" t="s">
        <v>23</v>
      </c>
      <c r="V650" s="8" t="s">
        <v>23</v>
      </c>
    </row>
    <row r="651" spans="1:22" x14ac:dyDescent="0.55000000000000004">
      <c r="A651" s="9" t="s">
        <v>22</v>
      </c>
      <c r="B651" s="10" t="s">
        <v>1382</v>
      </c>
      <c r="C651" s="10" t="s">
        <v>48</v>
      </c>
      <c r="D651" s="10" t="s">
        <v>2296</v>
      </c>
      <c r="E651" s="10" t="s">
        <v>40</v>
      </c>
      <c r="F651" s="10" t="s">
        <v>1382</v>
      </c>
      <c r="G651" s="10" t="s">
        <v>42</v>
      </c>
      <c r="H651" s="10" t="s">
        <v>1168</v>
      </c>
      <c r="I651" s="10" t="s">
        <v>23</v>
      </c>
      <c r="J651" s="10" t="s">
        <v>23</v>
      </c>
      <c r="K651" s="10" t="s">
        <v>23</v>
      </c>
      <c r="L651" s="10" t="s">
        <v>23</v>
      </c>
      <c r="M651" s="10" t="s">
        <v>23</v>
      </c>
      <c r="N651" s="10" t="s">
        <v>23</v>
      </c>
      <c r="O651" s="10" t="s">
        <v>23</v>
      </c>
      <c r="P651" s="10" t="s">
        <v>23</v>
      </c>
      <c r="Q651" s="10" t="s">
        <v>23</v>
      </c>
      <c r="R651" s="10" t="s">
        <v>23</v>
      </c>
      <c r="S651" s="10" t="s">
        <v>23</v>
      </c>
      <c r="T651" s="10" t="s">
        <v>23</v>
      </c>
      <c r="U651" s="10" t="s">
        <v>23</v>
      </c>
      <c r="V651" s="11" t="s">
        <v>23</v>
      </c>
    </row>
    <row r="652" spans="1:22" x14ac:dyDescent="0.55000000000000004">
      <c r="A652" s="6" t="s">
        <v>24</v>
      </c>
      <c r="B652" s="7" t="s">
        <v>2297</v>
      </c>
      <c r="C652" s="7" t="s">
        <v>34</v>
      </c>
      <c r="D652" s="7" t="s">
        <v>1191</v>
      </c>
      <c r="E652" s="7" t="s">
        <v>35</v>
      </c>
      <c r="F652" s="7" t="s">
        <v>1182</v>
      </c>
      <c r="G652" s="7" t="s">
        <v>23</v>
      </c>
      <c r="H652" s="7" t="s">
        <v>23</v>
      </c>
      <c r="I652" s="7" t="s">
        <v>23</v>
      </c>
      <c r="J652" s="7" t="s">
        <v>23</v>
      </c>
      <c r="K652" s="7" t="s">
        <v>23</v>
      </c>
      <c r="L652" s="7" t="s">
        <v>23</v>
      </c>
      <c r="M652" s="7" t="s">
        <v>23</v>
      </c>
      <c r="N652" s="7" t="s">
        <v>23</v>
      </c>
      <c r="O652" s="7" t="s">
        <v>23</v>
      </c>
      <c r="P652" s="7" t="s">
        <v>23</v>
      </c>
      <c r="Q652" s="7" t="s">
        <v>23</v>
      </c>
      <c r="R652" s="7" t="s">
        <v>23</v>
      </c>
      <c r="S652" s="7" t="s">
        <v>23</v>
      </c>
      <c r="T652" s="7" t="s">
        <v>23</v>
      </c>
      <c r="U652" s="7" t="s">
        <v>23</v>
      </c>
      <c r="V652" s="8" t="s">
        <v>23</v>
      </c>
    </row>
    <row r="653" spans="1:22" x14ac:dyDescent="0.55000000000000004">
      <c r="A653" s="9" t="s">
        <v>39</v>
      </c>
      <c r="B653" s="10" t="s">
        <v>2298</v>
      </c>
      <c r="C653" s="10" t="s">
        <v>29</v>
      </c>
      <c r="D653" s="10" t="s">
        <v>2299</v>
      </c>
      <c r="E653" s="10" t="s">
        <v>25</v>
      </c>
      <c r="F653" s="10" t="s">
        <v>1210</v>
      </c>
      <c r="G653" s="10" t="s">
        <v>46</v>
      </c>
      <c r="H653" s="10" t="s">
        <v>1171</v>
      </c>
      <c r="I653" s="10" t="s">
        <v>26</v>
      </c>
      <c r="J653" s="10" t="s">
        <v>2300</v>
      </c>
      <c r="K653" s="10" t="s">
        <v>23</v>
      </c>
      <c r="L653" s="10" t="s">
        <v>23</v>
      </c>
      <c r="M653" s="10" t="s">
        <v>23</v>
      </c>
      <c r="N653" s="10" t="s">
        <v>23</v>
      </c>
      <c r="O653" s="10" t="s">
        <v>23</v>
      </c>
      <c r="P653" s="10" t="s">
        <v>23</v>
      </c>
      <c r="Q653" s="10" t="s">
        <v>23</v>
      </c>
      <c r="R653" s="10" t="s">
        <v>23</v>
      </c>
      <c r="S653" s="10" t="s">
        <v>23</v>
      </c>
      <c r="T653" s="10" t="s">
        <v>23</v>
      </c>
      <c r="U653" s="10" t="s">
        <v>23</v>
      </c>
      <c r="V653" s="11" t="s">
        <v>23</v>
      </c>
    </row>
    <row r="654" spans="1:22" x14ac:dyDescent="0.55000000000000004">
      <c r="A654" s="6" t="s">
        <v>30</v>
      </c>
      <c r="B654" s="7" t="s">
        <v>2301</v>
      </c>
      <c r="C654" s="7" t="s">
        <v>44</v>
      </c>
      <c r="D654" s="7" t="s">
        <v>2302</v>
      </c>
      <c r="E654" s="7" t="s">
        <v>31</v>
      </c>
      <c r="F654" s="7" t="s">
        <v>2303</v>
      </c>
      <c r="G654" s="7" t="s">
        <v>23</v>
      </c>
      <c r="H654" s="7" t="s">
        <v>23</v>
      </c>
      <c r="I654" s="7" t="s">
        <v>23</v>
      </c>
      <c r="J654" s="7" t="s">
        <v>23</v>
      </c>
      <c r="K654" s="7" t="s">
        <v>23</v>
      </c>
      <c r="L654" s="7" t="s">
        <v>23</v>
      </c>
      <c r="M654" s="7" t="s">
        <v>23</v>
      </c>
      <c r="N654" s="7" t="s">
        <v>23</v>
      </c>
      <c r="O654" s="7" t="s">
        <v>23</v>
      </c>
      <c r="P654" s="7" t="s">
        <v>23</v>
      </c>
      <c r="Q654" s="7" t="s">
        <v>23</v>
      </c>
      <c r="R654" s="7" t="s">
        <v>23</v>
      </c>
      <c r="S654" s="7" t="s">
        <v>23</v>
      </c>
      <c r="T654" s="7" t="s">
        <v>23</v>
      </c>
      <c r="U654" s="7" t="s">
        <v>23</v>
      </c>
      <c r="V654" s="8" t="s">
        <v>23</v>
      </c>
    </row>
    <row r="655" spans="1:22" x14ac:dyDescent="0.55000000000000004">
      <c r="A655" s="9" t="s">
        <v>32</v>
      </c>
      <c r="B655" s="10" t="s">
        <v>2304</v>
      </c>
      <c r="C655" s="10" t="s">
        <v>47</v>
      </c>
      <c r="D655" s="10" t="s">
        <v>2305</v>
      </c>
      <c r="E655" s="10" t="s">
        <v>37</v>
      </c>
      <c r="F655" s="10" t="s">
        <v>1168</v>
      </c>
      <c r="G655" s="10" t="s">
        <v>28</v>
      </c>
      <c r="H655" s="10" t="s">
        <v>1387</v>
      </c>
      <c r="I655" s="10" t="s">
        <v>38</v>
      </c>
      <c r="J655" s="10" t="s">
        <v>2306</v>
      </c>
      <c r="K655" s="10" t="s">
        <v>23</v>
      </c>
      <c r="L655" s="10" t="s">
        <v>23</v>
      </c>
      <c r="M655" s="10" t="s">
        <v>23</v>
      </c>
      <c r="N655" s="10" t="s">
        <v>23</v>
      </c>
      <c r="O655" s="10" t="s">
        <v>23</v>
      </c>
      <c r="P655" s="10" t="s">
        <v>23</v>
      </c>
      <c r="Q655" s="10" t="s">
        <v>23</v>
      </c>
      <c r="R655" s="10" t="s">
        <v>23</v>
      </c>
      <c r="S655" s="10" t="s">
        <v>23</v>
      </c>
      <c r="T655" s="10" t="s">
        <v>23</v>
      </c>
      <c r="U655" s="10" t="s">
        <v>23</v>
      </c>
      <c r="V655" s="11" t="s">
        <v>23</v>
      </c>
    </row>
    <row r="656" spans="1:22" x14ac:dyDescent="0.55000000000000004">
      <c r="A656" s="6" t="s">
        <v>149</v>
      </c>
      <c r="B656" s="7" t="s">
        <v>23</v>
      </c>
      <c r="C656" s="7" t="s">
        <v>23</v>
      </c>
      <c r="D656" s="7" t="s">
        <v>23</v>
      </c>
      <c r="E656" s="7" t="s">
        <v>23</v>
      </c>
      <c r="F656" s="7" t="s">
        <v>23</v>
      </c>
      <c r="G656" s="7" t="s">
        <v>23</v>
      </c>
      <c r="H656" s="7" t="s">
        <v>23</v>
      </c>
      <c r="I656" s="7" t="s">
        <v>23</v>
      </c>
      <c r="J656" s="7" t="s">
        <v>23</v>
      </c>
      <c r="K656" s="7" t="s">
        <v>23</v>
      </c>
      <c r="L656" s="7" t="s">
        <v>23</v>
      </c>
      <c r="M656" s="7" t="s">
        <v>23</v>
      </c>
      <c r="N656" s="7" t="s">
        <v>23</v>
      </c>
      <c r="O656" s="7" t="s">
        <v>23</v>
      </c>
      <c r="P656" s="7" t="s">
        <v>23</v>
      </c>
      <c r="Q656" s="7" t="s">
        <v>23</v>
      </c>
      <c r="R656" s="7" t="s">
        <v>23</v>
      </c>
      <c r="S656" s="7" t="s">
        <v>23</v>
      </c>
      <c r="T656" s="7" t="s">
        <v>23</v>
      </c>
      <c r="U656" s="7" t="s">
        <v>23</v>
      </c>
      <c r="V656" s="8" t="s">
        <v>23</v>
      </c>
    </row>
    <row r="657" spans="1:22" x14ac:dyDescent="0.55000000000000004">
      <c r="A657" s="9" t="s">
        <v>39</v>
      </c>
      <c r="B657" s="10" t="s">
        <v>2307</v>
      </c>
      <c r="C657" s="10" t="s">
        <v>46</v>
      </c>
      <c r="D657" s="10" t="s">
        <v>1171</v>
      </c>
      <c r="E657" s="10" t="s">
        <v>37</v>
      </c>
      <c r="F657" s="10" t="s">
        <v>1208</v>
      </c>
      <c r="G657" s="10" t="s">
        <v>42</v>
      </c>
      <c r="H657" s="10" t="s">
        <v>1277</v>
      </c>
      <c r="I657" s="10" t="s">
        <v>23</v>
      </c>
      <c r="J657" s="10" t="s">
        <v>23</v>
      </c>
      <c r="K657" s="10" t="s">
        <v>23</v>
      </c>
      <c r="L657" s="10" t="s">
        <v>23</v>
      </c>
      <c r="M657" s="10" t="s">
        <v>23</v>
      </c>
      <c r="N657" s="10" t="s">
        <v>23</v>
      </c>
      <c r="O657" s="10" t="s">
        <v>23</v>
      </c>
      <c r="P657" s="10" t="s">
        <v>23</v>
      </c>
      <c r="Q657" s="10" t="s">
        <v>23</v>
      </c>
      <c r="R657" s="10" t="s">
        <v>23</v>
      </c>
      <c r="S657" s="10" t="s">
        <v>23</v>
      </c>
      <c r="T657" s="10" t="s">
        <v>23</v>
      </c>
      <c r="U657" s="10" t="s">
        <v>23</v>
      </c>
      <c r="V657" s="11" t="s">
        <v>23</v>
      </c>
    </row>
    <row r="658" spans="1:22" x14ac:dyDescent="0.55000000000000004">
      <c r="A658" s="6" t="s">
        <v>30</v>
      </c>
      <c r="B658" s="7" t="s">
        <v>2308</v>
      </c>
      <c r="C658" s="7" t="s">
        <v>34</v>
      </c>
      <c r="D658" s="7" t="s">
        <v>2309</v>
      </c>
      <c r="E658" s="7" t="s">
        <v>35</v>
      </c>
      <c r="F658" s="7" t="s">
        <v>1168</v>
      </c>
      <c r="G658" s="7" t="s">
        <v>47</v>
      </c>
      <c r="H658" s="7" t="s">
        <v>2310</v>
      </c>
      <c r="I658" s="7" t="s">
        <v>23</v>
      </c>
      <c r="J658" s="7" t="s">
        <v>23</v>
      </c>
      <c r="K658" s="7" t="s">
        <v>23</v>
      </c>
      <c r="L658" s="7" t="s">
        <v>23</v>
      </c>
      <c r="M658" s="7" t="s">
        <v>23</v>
      </c>
      <c r="N658" s="7" t="s">
        <v>23</v>
      </c>
      <c r="O658" s="7" t="s">
        <v>23</v>
      </c>
      <c r="P658" s="7" t="s">
        <v>23</v>
      </c>
      <c r="Q658" s="7" t="s">
        <v>23</v>
      </c>
      <c r="R658" s="7" t="s">
        <v>23</v>
      </c>
      <c r="S658" s="7" t="s">
        <v>23</v>
      </c>
      <c r="T658" s="7" t="s">
        <v>23</v>
      </c>
      <c r="U658" s="7" t="s">
        <v>23</v>
      </c>
      <c r="V658" s="8" t="s">
        <v>23</v>
      </c>
    </row>
    <row r="659" spans="1:22" x14ac:dyDescent="0.55000000000000004">
      <c r="A659" s="9" t="s">
        <v>25</v>
      </c>
      <c r="B659" s="10" t="s">
        <v>1243</v>
      </c>
      <c r="C659" s="10" t="s">
        <v>29</v>
      </c>
      <c r="D659" s="10" t="s">
        <v>2311</v>
      </c>
      <c r="E659" s="10" t="s">
        <v>26</v>
      </c>
      <c r="F659" s="10" t="s">
        <v>2312</v>
      </c>
      <c r="G659" s="10" t="s">
        <v>31</v>
      </c>
      <c r="H659" s="10" t="s">
        <v>2313</v>
      </c>
      <c r="I659" s="10" t="s">
        <v>23</v>
      </c>
      <c r="J659" s="10" t="s">
        <v>23</v>
      </c>
      <c r="K659" s="10" t="s">
        <v>23</v>
      </c>
      <c r="L659" s="10" t="s">
        <v>23</v>
      </c>
      <c r="M659" s="10" t="s">
        <v>23</v>
      </c>
      <c r="N659" s="10" t="s">
        <v>23</v>
      </c>
      <c r="O659" s="10" t="s">
        <v>23</v>
      </c>
      <c r="P659" s="10" t="s">
        <v>23</v>
      </c>
      <c r="Q659" s="10" t="s">
        <v>23</v>
      </c>
      <c r="R659" s="10" t="s">
        <v>23</v>
      </c>
      <c r="S659" s="10" t="s">
        <v>23</v>
      </c>
      <c r="T659" s="10" t="s">
        <v>23</v>
      </c>
      <c r="U659" s="10" t="s">
        <v>23</v>
      </c>
      <c r="V659" s="11" t="s">
        <v>23</v>
      </c>
    </row>
    <row r="660" spans="1:22" x14ac:dyDescent="0.55000000000000004">
      <c r="A660" s="6" t="s">
        <v>38</v>
      </c>
      <c r="B660" s="7" t="s">
        <v>2314</v>
      </c>
      <c r="C660" s="7" t="s">
        <v>48</v>
      </c>
      <c r="D660" s="7" t="s">
        <v>2315</v>
      </c>
      <c r="E660" s="7" t="s">
        <v>24</v>
      </c>
      <c r="F660" s="7" t="s">
        <v>2316</v>
      </c>
      <c r="G660" s="7" t="s">
        <v>23</v>
      </c>
      <c r="H660" s="7" t="s">
        <v>23</v>
      </c>
      <c r="I660" s="7" t="s">
        <v>23</v>
      </c>
      <c r="J660" s="7" t="s">
        <v>23</v>
      </c>
      <c r="K660" s="7" t="s">
        <v>23</v>
      </c>
      <c r="L660" s="7" t="s">
        <v>23</v>
      </c>
      <c r="M660" s="7" t="s">
        <v>23</v>
      </c>
      <c r="N660" s="7" t="s">
        <v>23</v>
      </c>
      <c r="O660" s="7" t="s">
        <v>23</v>
      </c>
      <c r="P660" s="7" t="s">
        <v>23</v>
      </c>
      <c r="Q660" s="7" t="s">
        <v>23</v>
      </c>
      <c r="R660" s="7" t="s">
        <v>23</v>
      </c>
      <c r="S660" s="7" t="s">
        <v>23</v>
      </c>
      <c r="T660" s="7" t="s">
        <v>23</v>
      </c>
      <c r="U660" s="7" t="s">
        <v>23</v>
      </c>
      <c r="V660" s="8" t="s">
        <v>23</v>
      </c>
    </row>
    <row r="661" spans="1:22" x14ac:dyDescent="0.55000000000000004">
      <c r="A661" s="9" t="s">
        <v>28</v>
      </c>
      <c r="B661" s="10" t="s">
        <v>1496</v>
      </c>
      <c r="C661" s="10" t="s">
        <v>44</v>
      </c>
      <c r="D661" s="10" t="s">
        <v>2317</v>
      </c>
      <c r="E661" s="10" t="s">
        <v>40</v>
      </c>
      <c r="F661" s="10" t="s">
        <v>1208</v>
      </c>
      <c r="G661" s="10" t="s">
        <v>22</v>
      </c>
      <c r="H661" s="10" t="s">
        <v>1182</v>
      </c>
      <c r="I661" s="10" t="s">
        <v>32</v>
      </c>
      <c r="J661" s="10" t="s">
        <v>2318</v>
      </c>
      <c r="K661" s="10" t="s">
        <v>23</v>
      </c>
      <c r="L661" s="10" t="s">
        <v>23</v>
      </c>
      <c r="M661" s="10" t="s">
        <v>23</v>
      </c>
      <c r="N661" s="10" t="s">
        <v>23</v>
      </c>
      <c r="O661" s="10" t="s">
        <v>23</v>
      </c>
      <c r="P661" s="10" t="s">
        <v>23</v>
      </c>
      <c r="Q661" s="10" t="s">
        <v>23</v>
      </c>
      <c r="R661" s="10" t="s">
        <v>23</v>
      </c>
      <c r="S661" s="10" t="s">
        <v>23</v>
      </c>
      <c r="T661" s="10" t="s">
        <v>23</v>
      </c>
      <c r="U661" s="10" t="s">
        <v>23</v>
      </c>
      <c r="V661" s="11" t="s">
        <v>23</v>
      </c>
    </row>
    <row r="662" spans="1:22" x14ac:dyDescent="0.55000000000000004">
      <c r="A662" s="6" t="s">
        <v>150</v>
      </c>
      <c r="B662" s="7" t="s">
        <v>23</v>
      </c>
      <c r="C662" s="7" t="s">
        <v>23</v>
      </c>
      <c r="D662" s="7" t="s">
        <v>23</v>
      </c>
      <c r="E662" s="7" t="s">
        <v>23</v>
      </c>
      <c r="F662" s="7" t="s">
        <v>23</v>
      </c>
      <c r="G662" s="7" t="s">
        <v>23</v>
      </c>
      <c r="H662" s="7" t="s">
        <v>23</v>
      </c>
      <c r="I662" s="7" t="s">
        <v>23</v>
      </c>
      <c r="J662" s="7" t="s">
        <v>23</v>
      </c>
      <c r="K662" s="7" t="s">
        <v>23</v>
      </c>
      <c r="L662" s="7" t="s">
        <v>23</v>
      </c>
      <c r="M662" s="7" t="s">
        <v>23</v>
      </c>
      <c r="N662" s="7" t="s">
        <v>23</v>
      </c>
      <c r="O662" s="7" t="s">
        <v>23</v>
      </c>
      <c r="P662" s="7" t="s">
        <v>23</v>
      </c>
      <c r="Q662" s="7" t="s">
        <v>23</v>
      </c>
      <c r="R662" s="7" t="s">
        <v>23</v>
      </c>
      <c r="S662" s="7" t="s">
        <v>23</v>
      </c>
      <c r="T662" s="7" t="s">
        <v>23</v>
      </c>
      <c r="U662" s="7" t="s">
        <v>23</v>
      </c>
      <c r="V662" s="8" t="s">
        <v>23</v>
      </c>
    </row>
    <row r="663" spans="1:22" x14ac:dyDescent="0.55000000000000004">
      <c r="A663" s="9" t="s">
        <v>30</v>
      </c>
      <c r="B663" s="10" t="s">
        <v>2319</v>
      </c>
      <c r="C663" s="10" t="s">
        <v>37</v>
      </c>
      <c r="D663" s="10" t="s">
        <v>1208</v>
      </c>
      <c r="E663" s="10" t="s">
        <v>28</v>
      </c>
      <c r="F663" s="10" t="s">
        <v>1848</v>
      </c>
      <c r="G663" s="10" t="s">
        <v>39</v>
      </c>
      <c r="H663" s="10" t="s">
        <v>2320</v>
      </c>
      <c r="I663" s="10" t="s">
        <v>46</v>
      </c>
      <c r="J663" s="10" t="s">
        <v>1168</v>
      </c>
      <c r="K663" s="10" t="s">
        <v>47</v>
      </c>
      <c r="L663" s="10" t="s">
        <v>2321</v>
      </c>
      <c r="M663" s="10" t="s">
        <v>23</v>
      </c>
      <c r="N663" s="10" t="s">
        <v>23</v>
      </c>
      <c r="O663" s="10" t="s">
        <v>23</v>
      </c>
      <c r="P663" s="10" t="s">
        <v>23</v>
      </c>
      <c r="Q663" s="10" t="s">
        <v>23</v>
      </c>
      <c r="R663" s="10" t="s">
        <v>23</v>
      </c>
      <c r="S663" s="10" t="s">
        <v>23</v>
      </c>
      <c r="T663" s="10" t="s">
        <v>23</v>
      </c>
      <c r="U663" s="10" t="s">
        <v>23</v>
      </c>
      <c r="V663" s="11" t="s">
        <v>23</v>
      </c>
    </row>
    <row r="664" spans="1:22" x14ac:dyDescent="0.55000000000000004">
      <c r="A664" s="6" t="s">
        <v>40</v>
      </c>
      <c r="B664" s="7" t="s">
        <v>1205</v>
      </c>
      <c r="C664" s="7" t="s">
        <v>48</v>
      </c>
      <c r="D664" s="7" t="s">
        <v>2322</v>
      </c>
      <c r="E664" s="7" t="s">
        <v>26</v>
      </c>
      <c r="F664" s="7" t="s">
        <v>1183</v>
      </c>
      <c r="G664" s="7" t="s">
        <v>34</v>
      </c>
      <c r="H664" s="7" t="s">
        <v>1235</v>
      </c>
      <c r="I664" s="7" t="s">
        <v>24</v>
      </c>
      <c r="J664" s="7" t="s">
        <v>2323</v>
      </c>
      <c r="K664" s="7" t="s">
        <v>23</v>
      </c>
      <c r="L664" s="7" t="s">
        <v>23</v>
      </c>
      <c r="M664" s="7" t="s">
        <v>23</v>
      </c>
      <c r="N664" s="7" t="s">
        <v>23</v>
      </c>
      <c r="O664" s="7" t="s">
        <v>23</v>
      </c>
      <c r="P664" s="7" t="s">
        <v>23</v>
      </c>
      <c r="Q664" s="7" t="s">
        <v>23</v>
      </c>
      <c r="R664" s="7" t="s">
        <v>23</v>
      </c>
      <c r="S664" s="7" t="s">
        <v>23</v>
      </c>
      <c r="T664" s="7" t="s">
        <v>23</v>
      </c>
      <c r="U664" s="7" t="s">
        <v>23</v>
      </c>
      <c r="V664" s="8" t="s">
        <v>23</v>
      </c>
    </row>
    <row r="665" spans="1:22" x14ac:dyDescent="0.55000000000000004">
      <c r="A665" s="9" t="s">
        <v>32</v>
      </c>
      <c r="B665" s="10" t="s">
        <v>2324</v>
      </c>
      <c r="C665" s="10" t="s">
        <v>42</v>
      </c>
      <c r="D665" s="10" t="s">
        <v>1182</v>
      </c>
      <c r="E665" s="10" t="s">
        <v>29</v>
      </c>
      <c r="F665" s="10" t="s">
        <v>1169</v>
      </c>
      <c r="G665" s="10" t="s">
        <v>35</v>
      </c>
      <c r="H665" s="10" t="s">
        <v>1205</v>
      </c>
      <c r="I665" s="10" t="s">
        <v>23</v>
      </c>
      <c r="J665" s="10" t="s">
        <v>23</v>
      </c>
      <c r="K665" s="10" t="s">
        <v>23</v>
      </c>
      <c r="L665" s="10" t="s">
        <v>23</v>
      </c>
      <c r="M665" s="10" t="s">
        <v>23</v>
      </c>
      <c r="N665" s="10" t="s">
        <v>23</v>
      </c>
      <c r="O665" s="10" t="s">
        <v>23</v>
      </c>
      <c r="P665" s="10" t="s">
        <v>23</v>
      </c>
      <c r="Q665" s="10" t="s">
        <v>23</v>
      </c>
      <c r="R665" s="10" t="s">
        <v>23</v>
      </c>
      <c r="S665" s="10" t="s">
        <v>23</v>
      </c>
      <c r="T665" s="10" t="s">
        <v>23</v>
      </c>
      <c r="U665" s="10" t="s">
        <v>23</v>
      </c>
      <c r="V665" s="11" t="s">
        <v>23</v>
      </c>
    </row>
    <row r="666" spans="1:22" x14ac:dyDescent="0.55000000000000004">
      <c r="A666" s="6" t="s">
        <v>38</v>
      </c>
      <c r="B666" s="7" t="s">
        <v>2325</v>
      </c>
      <c r="C666" s="7" t="s">
        <v>25</v>
      </c>
      <c r="D666" s="7" t="s">
        <v>1243</v>
      </c>
      <c r="E666" s="7" t="s">
        <v>44</v>
      </c>
      <c r="F666" s="7" t="s">
        <v>2139</v>
      </c>
      <c r="G666" s="7" t="s">
        <v>31</v>
      </c>
      <c r="H666" s="7" t="s">
        <v>2326</v>
      </c>
      <c r="I666" s="7" t="s">
        <v>22</v>
      </c>
      <c r="J666" s="7" t="s">
        <v>1201</v>
      </c>
      <c r="K666" s="7" t="s">
        <v>23</v>
      </c>
      <c r="L666" s="7" t="s">
        <v>23</v>
      </c>
      <c r="M666" s="7" t="s">
        <v>23</v>
      </c>
      <c r="N666" s="7" t="s">
        <v>23</v>
      </c>
      <c r="O666" s="7" t="s">
        <v>23</v>
      </c>
      <c r="P666" s="7" t="s">
        <v>23</v>
      </c>
      <c r="Q666" s="7" t="s">
        <v>23</v>
      </c>
      <c r="R666" s="7" t="s">
        <v>23</v>
      </c>
      <c r="S666" s="7" t="s">
        <v>23</v>
      </c>
      <c r="T666" s="7" t="s">
        <v>23</v>
      </c>
      <c r="U666" s="7" t="s">
        <v>23</v>
      </c>
      <c r="V666" s="8" t="s">
        <v>23</v>
      </c>
    </row>
    <row r="667" spans="1:22" x14ac:dyDescent="0.55000000000000004">
      <c r="A667" s="9" t="s">
        <v>151</v>
      </c>
      <c r="B667" s="10" t="s">
        <v>23</v>
      </c>
      <c r="C667" s="10" t="s">
        <v>23</v>
      </c>
      <c r="D667" s="10" t="s">
        <v>23</v>
      </c>
      <c r="E667" s="10" t="s">
        <v>23</v>
      </c>
      <c r="F667" s="10" t="s">
        <v>23</v>
      </c>
      <c r="G667" s="10" t="s">
        <v>23</v>
      </c>
      <c r="H667" s="10" t="s">
        <v>23</v>
      </c>
      <c r="I667" s="10" t="s">
        <v>23</v>
      </c>
      <c r="J667" s="10" t="s">
        <v>23</v>
      </c>
      <c r="K667" s="10" t="s">
        <v>23</v>
      </c>
      <c r="L667" s="10" t="s">
        <v>23</v>
      </c>
      <c r="M667" s="10" t="s">
        <v>23</v>
      </c>
      <c r="N667" s="10" t="s">
        <v>23</v>
      </c>
      <c r="O667" s="10" t="s">
        <v>23</v>
      </c>
      <c r="P667" s="10" t="s">
        <v>23</v>
      </c>
      <c r="Q667" s="10" t="s">
        <v>23</v>
      </c>
      <c r="R667" s="10" t="s">
        <v>23</v>
      </c>
      <c r="S667" s="10" t="s">
        <v>23</v>
      </c>
      <c r="T667" s="10" t="s">
        <v>23</v>
      </c>
      <c r="U667" s="10" t="s">
        <v>23</v>
      </c>
      <c r="V667" s="11" t="s">
        <v>23</v>
      </c>
    </row>
    <row r="668" spans="1:22" x14ac:dyDescent="0.55000000000000004">
      <c r="A668" s="6" t="s">
        <v>26</v>
      </c>
      <c r="B668" s="7" t="s">
        <v>1183</v>
      </c>
      <c r="C668" s="7" t="s">
        <v>35</v>
      </c>
      <c r="D668" s="7" t="s">
        <v>1227</v>
      </c>
      <c r="E668" s="7" t="s">
        <v>40</v>
      </c>
      <c r="F668" s="7" t="s">
        <v>1382</v>
      </c>
      <c r="G668" s="7" t="s">
        <v>38</v>
      </c>
      <c r="H668" s="7" t="s">
        <v>2327</v>
      </c>
      <c r="I668" s="7" t="s">
        <v>23</v>
      </c>
      <c r="J668" s="7" t="s">
        <v>23</v>
      </c>
      <c r="K668" s="7" t="s">
        <v>23</v>
      </c>
      <c r="L668" s="7" t="s">
        <v>23</v>
      </c>
      <c r="M668" s="7" t="s">
        <v>23</v>
      </c>
      <c r="N668" s="7" t="s">
        <v>23</v>
      </c>
      <c r="O668" s="7" t="s">
        <v>23</v>
      </c>
      <c r="P668" s="7" t="s">
        <v>23</v>
      </c>
      <c r="Q668" s="7" t="s">
        <v>23</v>
      </c>
      <c r="R668" s="7" t="s">
        <v>23</v>
      </c>
      <c r="S668" s="7" t="s">
        <v>23</v>
      </c>
      <c r="T668" s="7" t="s">
        <v>23</v>
      </c>
      <c r="U668" s="7" t="s">
        <v>23</v>
      </c>
      <c r="V668" s="8" t="s">
        <v>23</v>
      </c>
    </row>
    <row r="669" spans="1:22" x14ac:dyDescent="0.55000000000000004">
      <c r="A669" s="9" t="s">
        <v>24</v>
      </c>
      <c r="B669" s="10" t="s">
        <v>2328</v>
      </c>
      <c r="C669" s="10" t="s">
        <v>29</v>
      </c>
      <c r="D669" s="10" t="s">
        <v>1278</v>
      </c>
      <c r="E669" s="10" t="s">
        <v>31</v>
      </c>
      <c r="F669" s="10" t="s">
        <v>2329</v>
      </c>
      <c r="G669" s="10" t="s">
        <v>47</v>
      </c>
      <c r="H669" s="10" t="s">
        <v>2330</v>
      </c>
      <c r="I669" s="10" t="s">
        <v>30</v>
      </c>
      <c r="J669" s="10" t="s">
        <v>2331</v>
      </c>
      <c r="K669" s="10" t="s">
        <v>23</v>
      </c>
      <c r="L669" s="10" t="s">
        <v>23</v>
      </c>
      <c r="M669" s="10" t="s">
        <v>23</v>
      </c>
      <c r="N669" s="10" t="s">
        <v>23</v>
      </c>
      <c r="O669" s="10" t="s">
        <v>23</v>
      </c>
      <c r="P669" s="10" t="s">
        <v>23</v>
      </c>
      <c r="Q669" s="10" t="s">
        <v>23</v>
      </c>
      <c r="R669" s="10" t="s">
        <v>23</v>
      </c>
      <c r="S669" s="10" t="s">
        <v>23</v>
      </c>
      <c r="T669" s="10" t="s">
        <v>23</v>
      </c>
      <c r="U669" s="10" t="s">
        <v>23</v>
      </c>
      <c r="V669" s="11" t="s">
        <v>23</v>
      </c>
    </row>
    <row r="670" spans="1:22" x14ac:dyDescent="0.55000000000000004">
      <c r="A670" s="6" t="s">
        <v>28</v>
      </c>
      <c r="B670" s="7" t="s">
        <v>1277</v>
      </c>
      <c r="C670" s="7" t="s">
        <v>32</v>
      </c>
      <c r="D670" s="7" t="s">
        <v>2332</v>
      </c>
      <c r="E670" s="7" t="s">
        <v>34</v>
      </c>
      <c r="F670" s="7" t="s">
        <v>1203</v>
      </c>
      <c r="G670" s="7" t="s">
        <v>23</v>
      </c>
      <c r="H670" s="7" t="s">
        <v>23</v>
      </c>
      <c r="I670" s="7" t="s">
        <v>23</v>
      </c>
      <c r="J670" s="7" t="s">
        <v>23</v>
      </c>
      <c r="K670" s="7" t="s">
        <v>23</v>
      </c>
      <c r="L670" s="7" t="s">
        <v>23</v>
      </c>
      <c r="M670" s="7" t="s">
        <v>23</v>
      </c>
      <c r="N670" s="7" t="s">
        <v>23</v>
      </c>
      <c r="O670" s="7" t="s">
        <v>23</v>
      </c>
      <c r="P670" s="7" t="s">
        <v>23</v>
      </c>
      <c r="Q670" s="7" t="s">
        <v>23</v>
      </c>
      <c r="R670" s="7" t="s">
        <v>23</v>
      </c>
      <c r="S670" s="7" t="s">
        <v>23</v>
      </c>
      <c r="T670" s="7" t="s">
        <v>23</v>
      </c>
      <c r="U670" s="7" t="s">
        <v>23</v>
      </c>
      <c r="V670" s="8" t="s">
        <v>23</v>
      </c>
    </row>
    <row r="671" spans="1:22" x14ac:dyDescent="0.55000000000000004">
      <c r="A671" s="9" t="s">
        <v>44</v>
      </c>
      <c r="B671" s="10" t="s">
        <v>1281</v>
      </c>
      <c r="C671" s="10" t="s">
        <v>25</v>
      </c>
      <c r="D671" s="10" t="s">
        <v>1201</v>
      </c>
      <c r="E671" s="10" t="s">
        <v>39</v>
      </c>
      <c r="F671" s="10" t="s">
        <v>2333</v>
      </c>
      <c r="G671" s="10" t="s">
        <v>22</v>
      </c>
      <c r="H671" s="10" t="s">
        <v>1382</v>
      </c>
      <c r="I671" s="10" t="s">
        <v>23</v>
      </c>
      <c r="J671" s="10" t="s">
        <v>23</v>
      </c>
      <c r="K671" s="10" t="s">
        <v>23</v>
      </c>
      <c r="L671" s="10" t="s">
        <v>23</v>
      </c>
      <c r="M671" s="10" t="s">
        <v>23</v>
      </c>
      <c r="N671" s="10" t="s">
        <v>23</v>
      </c>
      <c r="O671" s="10" t="s">
        <v>23</v>
      </c>
      <c r="P671" s="10" t="s">
        <v>23</v>
      </c>
      <c r="Q671" s="10" t="s">
        <v>23</v>
      </c>
      <c r="R671" s="10" t="s">
        <v>23</v>
      </c>
      <c r="S671" s="10" t="s">
        <v>23</v>
      </c>
      <c r="T671" s="10" t="s">
        <v>23</v>
      </c>
      <c r="U671" s="10" t="s">
        <v>23</v>
      </c>
      <c r="V671" s="11" t="s">
        <v>23</v>
      </c>
    </row>
    <row r="672" spans="1:22" x14ac:dyDescent="0.55000000000000004">
      <c r="A672" s="6" t="s">
        <v>37</v>
      </c>
      <c r="B672" s="7" t="s">
        <v>1171</v>
      </c>
      <c r="C672" s="7" t="s">
        <v>42</v>
      </c>
      <c r="D672" s="7" t="s">
        <v>1168</v>
      </c>
      <c r="E672" s="7" t="s">
        <v>48</v>
      </c>
      <c r="F672" s="7" t="s">
        <v>2334</v>
      </c>
      <c r="G672" s="7" t="s">
        <v>46</v>
      </c>
      <c r="H672" s="7" t="s">
        <v>1243</v>
      </c>
      <c r="I672" s="7" t="s">
        <v>23</v>
      </c>
      <c r="J672" s="7" t="s">
        <v>23</v>
      </c>
      <c r="K672" s="7" t="s">
        <v>23</v>
      </c>
      <c r="L672" s="7" t="s">
        <v>23</v>
      </c>
      <c r="M672" s="7" t="s">
        <v>23</v>
      </c>
      <c r="N672" s="7" t="s">
        <v>23</v>
      </c>
      <c r="O672" s="7" t="s">
        <v>23</v>
      </c>
      <c r="P672" s="7" t="s">
        <v>23</v>
      </c>
      <c r="Q672" s="7" t="s">
        <v>23</v>
      </c>
      <c r="R672" s="7" t="s">
        <v>23</v>
      </c>
      <c r="S672" s="7" t="s">
        <v>23</v>
      </c>
      <c r="T672" s="7" t="s">
        <v>23</v>
      </c>
      <c r="U672" s="7" t="s">
        <v>23</v>
      </c>
      <c r="V672" s="8" t="s">
        <v>23</v>
      </c>
    </row>
    <row r="673" spans="1:22" x14ac:dyDescent="0.55000000000000004">
      <c r="A673" s="9" t="s">
        <v>152</v>
      </c>
      <c r="B673" s="10" t="s">
        <v>23</v>
      </c>
      <c r="C673" s="10" t="s">
        <v>23</v>
      </c>
      <c r="D673" s="10" t="s">
        <v>23</v>
      </c>
      <c r="E673" s="10" t="s">
        <v>23</v>
      </c>
      <c r="F673" s="10" t="s">
        <v>23</v>
      </c>
      <c r="G673" s="10" t="s">
        <v>23</v>
      </c>
      <c r="H673" s="10" t="s">
        <v>23</v>
      </c>
      <c r="I673" s="10" t="s">
        <v>23</v>
      </c>
      <c r="J673" s="10" t="s">
        <v>23</v>
      </c>
      <c r="K673" s="10" t="s">
        <v>23</v>
      </c>
      <c r="L673" s="10" t="s">
        <v>23</v>
      </c>
      <c r="M673" s="10" t="s">
        <v>23</v>
      </c>
      <c r="N673" s="10" t="s">
        <v>23</v>
      </c>
      <c r="O673" s="10" t="s">
        <v>23</v>
      </c>
      <c r="P673" s="10" t="s">
        <v>23</v>
      </c>
      <c r="Q673" s="10" t="s">
        <v>23</v>
      </c>
      <c r="R673" s="10" t="s">
        <v>23</v>
      </c>
      <c r="S673" s="10" t="s">
        <v>23</v>
      </c>
      <c r="T673" s="10" t="s">
        <v>23</v>
      </c>
      <c r="U673" s="10" t="s">
        <v>23</v>
      </c>
      <c r="V673" s="11" t="s">
        <v>23</v>
      </c>
    </row>
    <row r="674" spans="1:22" x14ac:dyDescent="0.55000000000000004">
      <c r="A674" s="6" t="s">
        <v>47</v>
      </c>
      <c r="B674" s="7" t="s">
        <v>2335</v>
      </c>
      <c r="C674" s="7" t="s">
        <v>34</v>
      </c>
      <c r="D674" s="7" t="s">
        <v>1758</v>
      </c>
      <c r="E674" s="7" t="s">
        <v>40</v>
      </c>
      <c r="F674" s="7" t="s">
        <v>1168</v>
      </c>
      <c r="G674" s="7" t="s">
        <v>23</v>
      </c>
      <c r="H674" s="7" t="s">
        <v>23</v>
      </c>
      <c r="I674" s="7" t="s">
        <v>23</v>
      </c>
      <c r="J674" s="7" t="s">
        <v>23</v>
      </c>
      <c r="K674" s="7" t="s">
        <v>23</v>
      </c>
      <c r="L674" s="7" t="s">
        <v>23</v>
      </c>
      <c r="M674" s="7" t="s">
        <v>23</v>
      </c>
      <c r="N674" s="7" t="s">
        <v>23</v>
      </c>
      <c r="O674" s="7" t="s">
        <v>23</v>
      </c>
      <c r="P674" s="7" t="s">
        <v>23</v>
      </c>
      <c r="Q674" s="7" t="s">
        <v>23</v>
      </c>
      <c r="R674" s="7" t="s">
        <v>23</v>
      </c>
      <c r="S674" s="7" t="s">
        <v>23</v>
      </c>
      <c r="T674" s="7" t="s">
        <v>23</v>
      </c>
      <c r="U674" s="7" t="s">
        <v>23</v>
      </c>
      <c r="V674" s="8" t="s">
        <v>23</v>
      </c>
    </row>
    <row r="675" spans="1:22" x14ac:dyDescent="0.55000000000000004">
      <c r="A675" s="9" t="s">
        <v>35</v>
      </c>
      <c r="B675" s="10" t="s">
        <v>1168</v>
      </c>
      <c r="C675" s="10" t="s">
        <v>37</v>
      </c>
      <c r="D675" s="10" t="s">
        <v>1171</v>
      </c>
      <c r="E675" s="10" t="s">
        <v>24</v>
      </c>
      <c r="F675" s="10" t="s">
        <v>2336</v>
      </c>
      <c r="G675" s="10" t="s">
        <v>44</v>
      </c>
      <c r="H675" s="10" t="s">
        <v>2337</v>
      </c>
      <c r="I675" s="10" t="s">
        <v>31</v>
      </c>
      <c r="J675" s="10" t="s">
        <v>2338</v>
      </c>
      <c r="K675" s="10" t="s">
        <v>23</v>
      </c>
      <c r="L675" s="10" t="s">
        <v>23</v>
      </c>
      <c r="M675" s="10" t="s">
        <v>23</v>
      </c>
      <c r="N675" s="10" t="s">
        <v>23</v>
      </c>
      <c r="O675" s="10" t="s">
        <v>23</v>
      </c>
      <c r="P675" s="10" t="s">
        <v>23</v>
      </c>
      <c r="Q675" s="10" t="s">
        <v>23</v>
      </c>
      <c r="R675" s="10" t="s">
        <v>23</v>
      </c>
      <c r="S675" s="10" t="s">
        <v>23</v>
      </c>
      <c r="T675" s="10" t="s">
        <v>23</v>
      </c>
      <c r="U675" s="10" t="s">
        <v>23</v>
      </c>
      <c r="V675" s="11" t="s">
        <v>23</v>
      </c>
    </row>
    <row r="676" spans="1:22" x14ac:dyDescent="0.55000000000000004">
      <c r="A676" s="6" t="s">
        <v>28</v>
      </c>
      <c r="B676" s="7" t="s">
        <v>1753</v>
      </c>
      <c r="C676" s="7" t="s">
        <v>30</v>
      </c>
      <c r="D676" s="7" t="s">
        <v>2339</v>
      </c>
      <c r="E676" s="7" t="s">
        <v>38</v>
      </c>
      <c r="F676" s="7" t="s">
        <v>2340</v>
      </c>
      <c r="G676" s="7" t="s">
        <v>23</v>
      </c>
      <c r="H676" s="7" t="s">
        <v>23</v>
      </c>
      <c r="I676" s="7" t="s">
        <v>23</v>
      </c>
      <c r="J676" s="7" t="s">
        <v>23</v>
      </c>
      <c r="K676" s="7" t="s">
        <v>23</v>
      </c>
      <c r="L676" s="7" t="s">
        <v>23</v>
      </c>
      <c r="M676" s="7" t="s">
        <v>23</v>
      </c>
      <c r="N676" s="7" t="s">
        <v>23</v>
      </c>
      <c r="O676" s="7" t="s">
        <v>23</v>
      </c>
      <c r="P676" s="7" t="s">
        <v>23</v>
      </c>
      <c r="Q676" s="7" t="s">
        <v>23</v>
      </c>
      <c r="R676" s="7" t="s">
        <v>23</v>
      </c>
      <c r="S676" s="7" t="s">
        <v>23</v>
      </c>
      <c r="T676" s="7" t="s">
        <v>23</v>
      </c>
      <c r="U676" s="7" t="s">
        <v>23</v>
      </c>
      <c r="V676" s="8" t="s">
        <v>23</v>
      </c>
    </row>
    <row r="677" spans="1:22" x14ac:dyDescent="0.55000000000000004">
      <c r="A677" s="9" t="s">
        <v>42</v>
      </c>
      <c r="B677" s="10" t="s">
        <v>1234</v>
      </c>
      <c r="C677" s="10" t="s">
        <v>22</v>
      </c>
      <c r="D677" s="10" t="s">
        <v>1168</v>
      </c>
      <c r="E677" s="10" t="s">
        <v>39</v>
      </c>
      <c r="F677" s="10" t="s">
        <v>2341</v>
      </c>
      <c r="G677" s="10" t="s">
        <v>29</v>
      </c>
      <c r="H677" s="10" t="s">
        <v>2342</v>
      </c>
      <c r="I677" s="10" t="s">
        <v>25</v>
      </c>
      <c r="J677" s="10" t="s">
        <v>1188</v>
      </c>
      <c r="K677" s="10" t="s">
        <v>48</v>
      </c>
      <c r="L677" s="10" t="s">
        <v>2343</v>
      </c>
      <c r="M677" s="10" t="s">
        <v>46</v>
      </c>
      <c r="N677" s="10" t="s">
        <v>1188</v>
      </c>
      <c r="O677" s="10" t="s">
        <v>23</v>
      </c>
      <c r="P677" s="10" t="s">
        <v>23</v>
      </c>
      <c r="Q677" s="10" t="s">
        <v>23</v>
      </c>
      <c r="R677" s="10" t="s">
        <v>23</v>
      </c>
      <c r="S677" s="10" t="s">
        <v>23</v>
      </c>
      <c r="T677" s="10" t="s">
        <v>23</v>
      </c>
      <c r="U677" s="10" t="s">
        <v>23</v>
      </c>
      <c r="V677" s="11" t="s">
        <v>23</v>
      </c>
    </row>
    <row r="678" spans="1:22" x14ac:dyDescent="0.55000000000000004">
      <c r="A678" s="6" t="s">
        <v>32</v>
      </c>
      <c r="B678" s="7" t="s">
        <v>2344</v>
      </c>
      <c r="C678" s="7" t="s">
        <v>26</v>
      </c>
      <c r="D678" s="7" t="s">
        <v>2345</v>
      </c>
      <c r="E678" s="7" t="s">
        <v>23</v>
      </c>
      <c r="F678" s="7" t="s">
        <v>23</v>
      </c>
      <c r="G678" s="7" t="s">
        <v>23</v>
      </c>
      <c r="H678" s="7" t="s">
        <v>23</v>
      </c>
      <c r="I678" s="7" t="s">
        <v>23</v>
      </c>
      <c r="J678" s="7" t="s">
        <v>23</v>
      </c>
      <c r="K678" s="7" t="s">
        <v>23</v>
      </c>
      <c r="L678" s="7" t="s">
        <v>23</v>
      </c>
      <c r="M678" s="7" t="s">
        <v>23</v>
      </c>
      <c r="N678" s="7" t="s">
        <v>23</v>
      </c>
      <c r="O678" s="7" t="s">
        <v>23</v>
      </c>
      <c r="P678" s="7" t="s">
        <v>23</v>
      </c>
      <c r="Q678" s="7" t="s">
        <v>23</v>
      </c>
      <c r="R678" s="7" t="s">
        <v>23</v>
      </c>
      <c r="S678" s="7" t="s">
        <v>23</v>
      </c>
      <c r="T678" s="7" t="s">
        <v>23</v>
      </c>
      <c r="U678" s="7" t="s">
        <v>23</v>
      </c>
      <c r="V678" s="8" t="s">
        <v>23</v>
      </c>
    </row>
    <row r="679" spans="1:22" x14ac:dyDescent="0.55000000000000004">
      <c r="A679" s="9" t="s">
        <v>153</v>
      </c>
      <c r="B679" s="10" t="s">
        <v>23</v>
      </c>
      <c r="C679" s="10" t="s">
        <v>23</v>
      </c>
      <c r="D679" s="10" t="s">
        <v>23</v>
      </c>
      <c r="E679" s="10" t="s">
        <v>23</v>
      </c>
      <c r="F679" s="10" t="s">
        <v>23</v>
      </c>
      <c r="G679" s="10" t="s">
        <v>23</v>
      </c>
      <c r="H679" s="10" t="s">
        <v>23</v>
      </c>
      <c r="I679" s="10" t="s">
        <v>23</v>
      </c>
      <c r="J679" s="10" t="s">
        <v>23</v>
      </c>
      <c r="K679" s="10" t="s">
        <v>23</v>
      </c>
      <c r="L679" s="10" t="s">
        <v>23</v>
      </c>
      <c r="M679" s="10" t="s">
        <v>23</v>
      </c>
      <c r="N679" s="10" t="s">
        <v>23</v>
      </c>
      <c r="O679" s="10" t="s">
        <v>23</v>
      </c>
      <c r="P679" s="10" t="s">
        <v>23</v>
      </c>
      <c r="Q679" s="10" t="s">
        <v>23</v>
      </c>
      <c r="R679" s="10" t="s">
        <v>23</v>
      </c>
      <c r="S679" s="10" t="s">
        <v>23</v>
      </c>
      <c r="T679" s="10" t="s">
        <v>23</v>
      </c>
      <c r="U679" s="10" t="s">
        <v>23</v>
      </c>
      <c r="V679" s="11" t="s">
        <v>23</v>
      </c>
    </row>
    <row r="680" spans="1:22" x14ac:dyDescent="0.55000000000000004">
      <c r="A680" s="6" t="s">
        <v>38</v>
      </c>
      <c r="B680" s="7" t="s">
        <v>2346</v>
      </c>
      <c r="C680" s="7" t="s">
        <v>37</v>
      </c>
      <c r="D680" s="7" t="s">
        <v>1171</v>
      </c>
      <c r="E680" s="7" t="s">
        <v>46</v>
      </c>
      <c r="F680" s="7" t="s">
        <v>1182</v>
      </c>
      <c r="G680" s="7" t="s">
        <v>22</v>
      </c>
      <c r="H680" s="7" t="s">
        <v>1182</v>
      </c>
      <c r="I680" s="7" t="s">
        <v>23</v>
      </c>
      <c r="J680" s="7" t="s">
        <v>23</v>
      </c>
      <c r="K680" s="7" t="s">
        <v>23</v>
      </c>
      <c r="L680" s="7" t="s">
        <v>23</v>
      </c>
      <c r="M680" s="7" t="s">
        <v>23</v>
      </c>
      <c r="N680" s="7" t="s">
        <v>23</v>
      </c>
      <c r="O680" s="7" t="s">
        <v>23</v>
      </c>
      <c r="P680" s="7" t="s">
        <v>23</v>
      </c>
      <c r="Q680" s="7" t="s">
        <v>23</v>
      </c>
      <c r="R680" s="7" t="s">
        <v>23</v>
      </c>
      <c r="S680" s="7" t="s">
        <v>23</v>
      </c>
      <c r="T680" s="7" t="s">
        <v>23</v>
      </c>
      <c r="U680" s="7" t="s">
        <v>23</v>
      </c>
      <c r="V680" s="8" t="s">
        <v>23</v>
      </c>
    </row>
    <row r="681" spans="1:22" x14ac:dyDescent="0.55000000000000004">
      <c r="A681" s="9" t="s">
        <v>32</v>
      </c>
      <c r="B681" s="10" t="s">
        <v>2347</v>
      </c>
      <c r="C681" s="10" t="s">
        <v>40</v>
      </c>
      <c r="D681" s="10" t="s">
        <v>1168</v>
      </c>
      <c r="E681" s="10" t="s">
        <v>30</v>
      </c>
      <c r="F681" s="10" t="s">
        <v>2348</v>
      </c>
      <c r="G681" s="10" t="s">
        <v>23</v>
      </c>
      <c r="H681" s="10" t="s">
        <v>23</v>
      </c>
      <c r="I681" s="10" t="s">
        <v>23</v>
      </c>
      <c r="J681" s="10" t="s">
        <v>23</v>
      </c>
      <c r="K681" s="10" t="s">
        <v>23</v>
      </c>
      <c r="L681" s="10" t="s">
        <v>23</v>
      </c>
      <c r="M681" s="10" t="s">
        <v>23</v>
      </c>
      <c r="N681" s="10" t="s">
        <v>23</v>
      </c>
      <c r="O681" s="10" t="s">
        <v>23</v>
      </c>
      <c r="P681" s="10" t="s">
        <v>23</v>
      </c>
      <c r="Q681" s="10" t="s">
        <v>23</v>
      </c>
      <c r="R681" s="10" t="s">
        <v>23</v>
      </c>
      <c r="S681" s="10" t="s">
        <v>23</v>
      </c>
      <c r="T681" s="10" t="s">
        <v>23</v>
      </c>
      <c r="U681" s="10" t="s">
        <v>23</v>
      </c>
      <c r="V681" s="11" t="s">
        <v>23</v>
      </c>
    </row>
    <row r="682" spans="1:22" x14ac:dyDescent="0.55000000000000004">
      <c r="A682" s="6" t="s">
        <v>24</v>
      </c>
      <c r="B682" s="7" t="s">
        <v>2349</v>
      </c>
      <c r="C682" s="7" t="s">
        <v>44</v>
      </c>
      <c r="D682" s="7" t="s">
        <v>1212</v>
      </c>
      <c r="E682" s="7" t="s">
        <v>31</v>
      </c>
      <c r="F682" s="7" t="s">
        <v>2350</v>
      </c>
      <c r="G682" s="7" t="s">
        <v>28</v>
      </c>
      <c r="H682" s="7" t="s">
        <v>1249</v>
      </c>
      <c r="I682" s="7" t="s">
        <v>35</v>
      </c>
      <c r="J682" s="7" t="s">
        <v>1188</v>
      </c>
      <c r="K682" s="7" t="s">
        <v>34</v>
      </c>
      <c r="L682" s="7" t="s">
        <v>1455</v>
      </c>
      <c r="M682" s="7" t="s">
        <v>23</v>
      </c>
      <c r="N682" s="7" t="s">
        <v>23</v>
      </c>
      <c r="O682" s="7" t="s">
        <v>23</v>
      </c>
      <c r="P682" s="7" t="s">
        <v>23</v>
      </c>
      <c r="Q682" s="7" t="s">
        <v>23</v>
      </c>
      <c r="R682" s="7" t="s">
        <v>23</v>
      </c>
      <c r="S682" s="7" t="s">
        <v>23</v>
      </c>
      <c r="T682" s="7" t="s">
        <v>23</v>
      </c>
      <c r="U682" s="7" t="s">
        <v>23</v>
      </c>
      <c r="V682" s="8" t="s">
        <v>23</v>
      </c>
    </row>
    <row r="683" spans="1:22" x14ac:dyDescent="0.55000000000000004">
      <c r="A683" s="9" t="s">
        <v>42</v>
      </c>
      <c r="B683" s="10" t="s">
        <v>1246</v>
      </c>
      <c r="C683" s="10" t="s">
        <v>47</v>
      </c>
      <c r="D683" s="10" t="s">
        <v>2351</v>
      </c>
      <c r="E683" s="10" t="s">
        <v>26</v>
      </c>
      <c r="F683" s="10" t="s">
        <v>1183</v>
      </c>
      <c r="G683" s="10" t="s">
        <v>25</v>
      </c>
      <c r="H683" s="10" t="s">
        <v>1191</v>
      </c>
      <c r="I683" s="10" t="s">
        <v>39</v>
      </c>
      <c r="J683" s="10" t="s">
        <v>2352</v>
      </c>
      <c r="K683" s="10" t="s">
        <v>23</v>
      </c>
      <c r="L683" s="10" t="s">
        <v>23</v>
      </c>
      <c r="M683" s="10" t="s">
        <v>23</v>
      </c>
      <c r="N683" s="10" t="s">
        <v>23</v>
      </c>
      <c r="O683" s="10" t="s">
        <v>23</v>
      </c>
      <c r="P683" s="10" t="s">
        <v>23</v>
      </c>
      <c r="Q683" s="10" t="s">
        <v>23</v>
      </c>
      <c r="R683" s="10" t="s">
        <v>23</v>
      </c>
      <c r="S683" s="10" t="s">
        <v>23</v>
      </c>
      <c r="T683" s="10" t="s">
        <v>23</v>
      </c>
      <c r="U683" s="10" t="s">
        <v>23</v>
      </c>
      <c r="V683" s="11" t="s">
        <v>23</v>
      </c>
    </row>
    <row r="684" spans="1:22" x14ac:dyDescent="0.55000000000000004">
      <c r="A684" s="6" t="s">
        <v>29</v>
      </c>
      <c r="B684" s="7" t="s">
        <v>1169</v>
      </c>
      <c r="C684" s="7" t="s">
        <v>48</v>
      </c>
      <c r="D684" s="7" t="s">
        <v>2353</v>
      </c>
      <c r="E684" s="7" t="s">
        <v>23</v>
      </c>
      <c r="F684" s="7" t="s">
        <v>23</v>
      </c>
      <c r="G684" s="7" t="s">
        <v>23</v>
      </c>
      <c r="H684" s="7" t="s">
        <v>23</v>
      </c>
      <c r="I684" s="7" t="s">
        <v>23</v>
      </c>
      <c r="J684" s="7" t="s">
        <v>23</v>
      </c>
      <c r="K684" s="7" t="s">
        <v>23</v>
      </c>
      <c r="L684" s="7" t="s">
        <v>23</v>
      </c>
      <c r="M684" s="7" t="s">
        <v>23</v>
      </c>
      <c r="N684" s="7" t="s">
        <v>23</v>
      </c>
      <c r="O684" s="7" t="s">
        <v>23</v>
      </c>
      <c r="P684" s="7" t="s">
        <v>23</v>
      </c>
      <c r="Q684" s="7" t="s">
        <v>23</v>
      </c>
      <c r="R684" s="7" t="s">
        <v>23</v>
      </c>
      <c r="S684" s="7" t="s">
        <v>23</v>
      </c>
      <c r="T684" s="7" t="s">
        <v>23</v>
      </c>
      <c r="U684" s="7" t="s">
        <v>23</v>
      </c>
      <c r="V684" s="8" t="s">
        <v>23</v>
      </c>
    </row>
    <row r="685" spans="1:22" x14ac:dyDescent="0.55000000000000004">
      <c r="A685" s="9" t="s">
        <v>154</v>
      </c>
      <c r="B685" s="10" t="s">
        <v>23</v>
      </c>
      <c r="C685" s="10" t="s">
        <v>23</v>
      </c>
      <c r="D685" s="10" t="s">
        <v>23</v>
      </c>
      <c r="E685" s="10" t="s">
        <v>23</v>
      </c>
      <c r="F685" s="10" t="s">
        <v>23</v>
      </c>
      <c r="G685" s="10" t="s">
        <v>23</v>
      </c>
      <c r="H685" s="10" t="s">
        <v>23</v>
      </c>
      <c r="I685" s="10" t="s">
        <v>23</v>
      </c>
      <c r="J685" s="10" t="s">
        <v>23</v>
      </c>
      <c r="K685" s="10" t="s">
        <v>23</v>
      </c>
      <c r="L685" s="10" t="s">
        <v>23</v>
      </c>
      <c r="M685" s="10" t="s">
        <v>23</v>
      </c>
      <c r="N685" s="10" t="s">
        <v>23</v>
      </c>
      <c r="O685" s="10" t="s">
        <v>23</v>
      </c>
      <c r="P685" s="10" t="s">
        <v>23</v>
      </c>
      <c r="Q685" s="10" t="s">
        <v>23</v>
      </c>
      <c r="R685" s="10" t="s">
        <v>23</v>
      </c>
      <c r="S685" s="10" t="s">
        <v>23</v>
      </c>
      <c r="T685" s="10" t="s">
        <v>23</v>
      </c>
      <c r="U685" s="10" t="s">
        <v>23</v>
      </c>
      <c r="V685" s="11" t="s">
        <v>23</v>
      </c>
    </row>
    <row r="686" spans="1:22" x14ac:dyDescent="0.55000000000000004">
      <c r="A686" s="6" t="s">
        <v>31</v>
      </c>
      <c r="B686" s="7" t="s">
        <v>2354</v>
      </c>
      <c r="C686" s="7" t="s">
        <v>42</v>
      </c>
      <c r="D686" s="7" t="s">
        <v>1208</v>
      </c>
      <c r="E686" s="7" t="s">
        <v>39</v>
      </c>
      <c r="F686" s="7" t="s">
        <v>2355</v>
      </c>
      <c r="G686" s="7" t="s">
        <v>26</v>
      </c>
      <c r="H686" s="7" t="s">
        <v>2356</v>
      </c>
      <c r="I686" s="7" t="s">
        <v>35</v>
      </c>
      <c r="J686" s="7" t="s">
        <v>1171</v>
      </c>
      <c r="K686" s="7" t="s">
        <v>44</v>
      </c>
      <c r="L686" s="7" t="s">
        <v>1185</v>
      </c>
      <c r="M686" s="7" t="s">
        <v>28</v>
      </c>
      <c r="N686" s="7" t="s">
        <v>1265</v>
      </c>
      <c r="O686" s="7" t="s">
        <v>23</v>
      </c>
      <c r="P686" s="7" t="s">
        <v>23</v>
      </c>
      <c r="Q686" s="7" t="s">
        <v>23</v>
      </c>
      <c r="R686" s="7" t="s">
        <v>23</v>
      </c>
      <c r="S686" s="7" t="s">
        <v>23</v>
      </c>
      <c r="T686" s="7" t="s">
        <v>23</v>
      </c>
      <c r="U686" s="7" t="s">
        <v>23</v>
      </c>
      <c r="V686" s="8" t="s">
        <v>23</v>
      </c>
    </row>
    <row r="687" spans="1:22" x14ac:dyDescent="0.55000000000000004">
      <c r="A687" s="9" t="s">
        <v>30</v>
      </c>
      <c r="B687" s="10" t="s">
        <v>2357</v>
      </c>
      <c r="C687" s="10" t="s">
        <v>47</v>
      </c>
      <c r="D687" s="10" t="s">
        <v>2358</v>
      </c>
      <c r="E687" s="10" t="s">
        <v>40</v>
      </c>
      <c r="F687" s="10" t="s">
        <v>1205</v>
      </c>
      <c r="G687" s="10" t="s">
        <v>34</v>
      </c>
      <c r="H687" s="10" t="s">
        <v>2309</v>
      </c>
      <c r="I687" s="10" t="s">
        <v>23</v>
      </c>
      <c r="J687" s="10" t="s">
        <v>23</v>
      </c>
      <c r="K687" s="10" t="s">
        <v>23</v>
      </c>
      <c r="L687" s="10" t="s">
        <v>23</v>
      </c>
      <c r="M687" s="10" t="s">
        <v>23</v>
      </c>
      <c r="N687" s="10" t="s">
        <v>23</v>
      </c>
      <c r="O687" s="10" t="s">
        <v>23</v>
      </c>
      <c r="P687" s="10" t="s">
        <v>23</v>
      </c>
      <c r="Q687" s="10" t="s">
        <v>23</v>
      </c>
      <c r="R687" s="10" t="s">
        <v>23</v>
      </c>
      <c r="S687" s="10" t="s">
        <v>23</v>
      </c>
      <c r="T687" s="10" t="s">
        <v>23</v>
      </c>
      <c r="U687" s="10" t="s">
        <v>23</v>
      </c>
      <c r="V687" s="11" t="s">
        <v>23</v>
      </c>
    </row>
    <row r="688" spans="1:22" x14ac:dyDescent="0.55000000000000004">
      <c r="A688" s="6" t="s">
        <v>29</v>
      </c>
      <c r="B688" s="7" t="s">
        <v>2359</v>
      </c>
      <c r="C688" s="7" t="s">
        <v>46</v>
      </c>
      <c r="D688" s="7" t="s">
        <v>1187</v>
      </c>
      <c r="E688" s="7" t="s">
        <v>24</v>
      </c>
      <c r="F688" s="7" t="s">
        <v>2360</v>
      </c>
      <c r="G688" s="7" t="s">
        <v>48</v>
      </c>
      <c r="H688" s="7" t="s">
        <v>2361</v>
      </c>
      <c r="I688" s="7" t="s">
        <v>25</v>
      </c>
      <c r="J688" s="7" t="s">
        <v>1216</v>
      </c>
      <c r="K688" s="7" t="s">
        <v>23</v>
      </c>
      <c r="L688" s="7" t="s">
        <v>23</v>
      </c>
      <c r="M688" s="7" t="s">
        <v>23</v>
      </c>
      <c r="N688" s="7" t="s">
        <v>23</v>
      </c>
      <c r="O688" s="7" t="s">
        <v>23</v>
      </c>
      <c r="P688" s="7" t="s">
        <v>23</v>
      </c>
      <c r="Q688" s="7" t="s">
        <v>23</v>
      </c>
      <c r="R688" s="7" t="s">
        <v>23</v>
      </c>
      <c r="S688" s="7" t="s">
        <v>23</v>
      </c>
      <c r="T688" s="7" t="s">
        <v>23</v>
      </c>
      <c r="U688" s="7" t="s">
        <v>23</v>
      </c>
      <c r="V688" s="8" t="s">
        <v>23</v>
      </c>
    </row>
    <row r="689" spans="1:22" x14ac:dyDescent="0.55000000000000004">
      <c r="A689" s="9" t="s">
        <v>38</v>
      </c>
      <c r="B689" s="10" t="s">
        <v>2362</v>
      </c>
      <c r="C689" s="10" t="s">
        <v>22</v>
      </c>
      <c r="D689" s="10" t="s">
        <v>1168</v>
      </c>
      <c r="E689" s="10" t="s">
        <v>37</v>
      </c>
      <c r="F689" s="10" t="s">
        <v>1171</v>
      </c>
      <c r="G689" s="10" t="s">
        <v>32</v>
      </c>
      <c r="H689" s="10" t="s">
        <v>2363</v>
      </c>
      <c r="I689" s="10" t="s">
        <v>23</v>
      </c>
      <c r="J689" s="10" t="s">
        <v>23</v>
      </c>
      <c r="K689" s="10" t="s">
        <v>23</v>
      </c>
      <c r="L689" s="10" t="s">
        <v>23</v>
      </c>
      <c r="M689" s="10" t="s">
        <v>23</v>
      </c>
      <c r="N689" s="10" t="s">
        <v>23</v>
      </c>
      <c r="O689" s="10" t="s">
        <v>23</v>
      </c>
      <c r="P689" s="10" t="s">
        <v>23</v>
      </c>
      <c r="Q689" s="10" t="s">
        <v>23</v>
      </c>
      <c r="R689" s="10" t="s">
        <v>23</v>
      </c>
      <c r="S689" s="10" t="s">
        <v>23</v>
      </c>
      <c r="T689" s="10" t="s">
        <v>23</v>
      </c>
      <c r="U689" s="10" t="s">
        <v>23</v>
      </c>
      <c r="V689" s="11" t="s">
        <v>23</v>
      </c>
    </row>
    <row r="690" spans="1:22" x14ac:dyDescent="0.55000000000000004">
      <c r="A690" s="6" t="s">
        <v>155</v>
      </c>
      <c r="B690" s="7" t="s">
        <v>23</v>
      </c>
      <c r="C690" s="7" t="s">
        <v>23</v>
      </c>
      <c r="D690" s="7" t="s">
        <v>23</v>
      </c>
      <c r="E690" s="7" t="s">
        <v>23</v>
      </c>
      <c r="F690" s="7" t="s">
        <v>23</v>
      </c>
      <c r="G690" s="7" t="s">
        <v>23</v>
      </c>
      <c r="H690" s="7" t="s">
        <v>23</v>
      </c>
      <c r="I690" s="7" t="s">
        <v>23</v>
      </c>
      <c r="J690" s="7" t="s">
        <v>23</v>
      </c>
      <c r="K690" s="7" t="s">
        <v>23</v>
      </c>
      <c r="L690" s="7" t="s">
        <v>23</v>
      </c>
      <c r="M690" s="7" t="s">
        <v>23</v>
      </c>
      <c r="N690" s="7" t="s">
        <v>23</v>
      </c>
      <c r="O690" s="7" t="s">
        <v>23</v>
      </c>
      <c r="P690" s="7" t="s">
        <v>23</v>
      </c>
      <c r="Q690" s="7" t="s">
        <v>23</v>
      </c>
      <c r="R690" s="7" t="s">
        <v>23</v>
      </c>
      <c r="S690" s="7" t="s">
        <v>23</v>
      </c>
      <c r="T690" s="7" t="s">
        <v>23</v>
      </c>
      <c r="U690" s="7" t="s">
        <v>23</v>
      </c>
      <c r="V690" s="8" t="s">
        <v>23</v>
      </c>
    </row>
    <row r="691" spans="1:22" x14ac:dyDescent="0.55000000000000004">
      <c r="A691" s="9" t="s">
        <v>34</v>
      </c>
      <c r="B691" s="10" t="s">
        <v>1407</v>
      </c>
      <c r="C691" s="10" t="s">
        <v>28</v>
      </c>
      <c r="D691" s="10" t="s">
        <v>1262</v>
      </c>
      <c r="E691" s="10" t="s">
        <v>23</v>
      </c>
      <c r="F691" s="10" t="s">
        <v>23</v>
      </c>
      <c r="G691" s="10" t="s">
        <v>23</v>
      </c>
      <c r="H691" s="10" t="s">
        <v>23</v>
      </c>
      <c r="I691" s="10" t="s">
        <v>23</v>
      </c>
      <c r="J691" s="10" t="s">
        <v>23</v>
      </c>
      <c r="K691" s="10" t="s">
        <v>23</v>
      </c>
      <c r="L691" s="10" t="s">
        <v>23</v>
      </c>
      <c r="M691" s="10" t="s">
        <v>23</v>
      </c>
      <c r="N691" s="10" t="s">
        <v>23</v>
      </c>
      <c r="O691" s="10" t="s">
        <v>23</v>
      </c>
      <c r="P691" s="10" t="s">
        <v>23</v>
      </c>
      <c r="Q691" s="10" t="s">
        <v>23</v>
      </c>
      <c r="R691" s="10" t="s">
        <v>23</v>
      </c>
      <c r="S691" s="10" t="s">
        <v>23</v>
      </c>
      <c r="T691" s="10" t="s">
        <v>23</v>
      </c>
      <c r="U691" s="10" t="s">
        <v>23</v>
      </c>
      <c r="V691" s="11" t="s">
        <v>23</v>
      </c>
    </row>
    <row r="692" spans="1:22" x14ac:dyDescent="0.55000000000000004">
      <c r="A692" s="6" t="s">
        <v>42</v>
      </c>
      <c r="B692" s="7" t="s">
        <v>1463</v>
      </c>
      <c r="C692" s="7" t="s">
        <v>38</v>
      </c>
      <c r="D692" s="7" t="s">
        <v>2364</v>
      </c>
      <c r="E692" s="7" t="s">
        <v>26</v>
      </c>
      <c r="F692" s="7" t="s">
        <v>2365</v>
      </c>
      <c r="G692" s="7" t="s">
        <v>23</v>
      </c>
      <c r="H692" s="7" t="s">
        <v>23</v>
      </c>
      <c r="I692" s="7" t="s">
        <v>23</v>
      </c>
      <c r="J692" s="7" t="s">
        <v>23</v>
      </c>
      <c r="K692" s="7" t="s">
        <v>23</v>
      </c>
      <c r="L692" s="7" t="s">
        <v>23</v>
      </c>
      <c r="M692" s="7" t="s">
        <v>23</v>
      </c>
      <c r="N692" s="7" t="s">
        <v>23</v>
      </c>
      <c r="O692" s="7" t="s">
        <v>23</v>
      </c>
      <c r="P692" s="7" t="s">
        <v>23</v>
      </c>
      <c r="Q692" s="7" t="s">
        <v>23</v>
      </c>
      <c r="R692" s="7" t="s">
        <v>23</v>
      </c>
      <c r="S692" s="7" t="s">
        <v>23</v>
      </c>
      <c r="T692" s="7" t="s">
        <v>23</v>
      </c>
      <c r="U692" s="7" t="s">
        <v>23</v>
      </c>
      <c r="V692" s="8" t="s">
        <v>23</v>
      </c>
    </row>
    <row r="693" spans="1:22" x14ac:dyDescent="0.55000000000000004">
      <c r="A693" s="9" t="s">
        <v>46</v>
      </c>
      <c r="B693" s="10" t="s">
        <v>1235</v>
      </c>
      <c r="C693" s="10" t="s">
        <v>29</v>
      </c>
      <c r="D693" s="10" t="s">
        <v>2366</v>
      </c>
      <c r="E693" s="10" t="s">
        <v>23</v>
      </c>
      <c r="F693" s="10" t="s">
        <v>23</v>
      </c>
      <c r="G693" s="10" t="s">
        <v>23</v>
      </c>
      <c r="H693" s="10" t="s">
        <v>23</v>
      </c>
      <c r="I693" s="10" t="s">
        <v>23</v>
      </c>
      <c r="J693" s="10" t="s">
        <v>23</v>
      </c>
      <c r="K693" s="10" t="s">
        <v>23</v>
      </c>
      <c r="L693" s="10" t="s">
        <v>23</v>
      </c>
      <c r="M693" s="10" t="s">
        <v>23</v>
      </c>
      <c r="N693" s="10" t="s">
        <v>23</v>
      </c>
      <c r="O693" s="10" t="s">
        <v>23</v>
      </c>
      <c r="P693" s="10" t="s">
        <v>23</v>
      </c>
      <c r="Q693" s="10" t="s">
        <v>23</v>
      </c>
      <c r="R693" s="10" t="s">
        <v>23</v>
      </c>
      <c r="S693" s="10" t="s">
        <v>23</v>
      </c>
      <c r="T693" s="10" t="s">
        <v>23</v>
      </c>
      <c r="U693" s="10" t="s">
        <v>23</v>
      </c>
      <c r="V693" s="11" t="s">
        <v>23</v>
      </c>
    </row>
    <row r="694" spans="1:22" x14ac:dyDescent="0.55000000000000004">
      <c r="A694" s="6" t="s">
        <v>37</v>
      </c>
      <c r="B694" s="7" t="s">
        <v>1182</v>
      </c>
      <c r="C694" s="7" t="s">
        <v>32</v>
      </c>
      <c r="D694" s="7" t="s">
        <v>2367</v>
      </c>
      <c r="E694" s="7" t="s">
        <v>24</v>
      </c>
      <c r="F694" s="7" t="s">
        <v>2368</v>
      </c>
      <c r="G694" s="7" t="s">
        <v>30</v>
      </c>
      <c r="H694" s="7" t="s">
        <v>2369</v>
      </c>
      <c r="I694" s="7" t="s">
        <v>25</v>
      </c>
      <c r="J694" s="7" t="s">
        <v>1441</v>
      </c>
      <c r="K694" s="7" t="s">
        <v>23</v>
      </c>
      <c r="L694" s="7" t="s">
        <v>23</v>
      </c>
      <c r="M694" s="7" t="s">
        <v>23</v>
      </c>
      <c r="N694" s="7" t="s">
        <v>23</v>
      </c>
      <c r="O694" s="7" t="s">
        <v>23</v>
      </c>
      <c r="P694" s="7" t="s">
        <v>23</v>
      </c>
      <c r="Q694" s="7" t="s">
        <v>23</v>
      </c>
      <c r="R694" s="7" t="s">
        <v>23</v>
      </c>
      <c r="S694" s="7" t="s">
        <v>23</v>
      </c>
      <c r="T694" s="7" t="s">
        <v>23</v>
      </c>
      <c r="U694" s="7" t="s">
        <v>23</v>
      </c>
      <c r="V694" s="8" t="s">
        <v>23</v>
      </c>
    </row>
    <row r="695" spans="1:22" x14ac:dyDescent="0.55000000000000004">
      <c r="A695" s="9" t="s">
        <v>44</v>
      </c>
      <c r="B695" s="10" t="s">
        <v>1185</v>
      </c>
      <c r="C695" s="10" t="s">
        <v>22</v>
      </c>
      <c r="D695" s="10" t="s">
        <v>1382</v>
      </c>
      <c r="E695" s="10" t="s">
        <v>39</v>
      </c>
      <c r="F695" s="10" t="s">
        <v>2370</v>
      </c>
      <c r="G695" s="10" t="s">
        <v>31</v>
      </c>
      <c r="H695" s="10" t="s">
        <v>2371</v>
      </c>
      <c r="I695" s="10" t="s">
        <v>40</v>
      </c>
      <c r="J695" s="10" t="s">
        <v>1382</v>
      </c>
      <c r="K695" s="10" t="s">
        <v>35</v>
      </c>
      <c r="L695" s="10" t="s">
        <v>1205</v>
      </c>
      <c r="M695" s="10" t="s">
        <v>48</v>
      </c>
      <c r="N695" s="10" t="s">
        <v>2372</v>
      </c>
      <c r="O695" s="10" t="s">
        <v>47</v>
      </c>
      <c r="P695" s="10" t="s">
        <v>2373</v>
      </c>
      <c r="Q695" s="10" t="s">
        <v>23</v>
      </c>
      <c r="R695" s="10" t="s">
        <v>23</v>
      </c>
      <c r="S695" s="10" t="s">
        <v>23</v>
      </c>
      <c r="T695" s="10" t="s">
        <v>23</v>
      </c>
      <c r="U695" s="10" t="s">
        <v>23</v>
      </c>
      <c r="V695" s="11" t="s">
        <v>23</v>
      </c>
    </row>
    <row r="696" spans="1:22" x14ac:dyDescent="0.55000000000000004">
      <c r="A696" s="6" t="s">
        <v>156</v>
      </c>
      <c r="B696" s="7" t="s">
        <v>23</v>
      </c>
      <c r="C696" s="7" t="s">
        <v>23</v>
      </c>
      <c r="D696" s="7" t="s">
        <v>23</v>
      </c>
      <c r="E696" s="7" t="s">
        <v>23</v>
      </c>
      <c r="F696" s="7" t="s">
        <v>23</v>
      </c>
      <c r="G696" s="7" t="s">
        <v>23</v>
      </c>
      <c r="H696" s="7" t="s">
        <v>23</v>
      </c>
      <c r="I696" s="7" t="s">
        <v>23</v>
      </c>
      <c r="J696" s="7" t="s">
        <v>23</v>
      </c>
      <c r="K696" s="7" t="s">
        <v>23</v>
      </c>
      <c r="L696" s="7" t="s">
        <v>23</v>
      </c>
      <c r="M696" s="7" t="s">
        <v>23</v>
      </c>
      <c r="N696" s="7" t="s">
        <v>23</v>
      </c>
      <c r="O696" s="7" t="s">
        <v>23</v>
      </c>
      <c r="P696" s="7" t="s">
        <v>23</v>
      </c>
      <c r="Q696" s="7" t="s">
        <v>23</v>
      </c>
      <c r="R696" s="7" t="s">
        <v>23</v>
      </c>
      <c r="S696" s="7" t="s">
        <v>23</v>
      </c>
      <c r="T696" s="7" t="s">
        <v>23</v>
      </c>
      <c r="U696" s="7" t="s">
        <v>23</v>
      </c>
      <c r="V696" s="8" t="s">
        <v>23</v>
      </c>
    </row>
    <row r="697" spans="1:22" x14ac:dyDescent="0.55000000000000004">
      <c r="A697" s="9" t="s">
        <v>32</v>
      </c>
      <c r="B697" s="10" t="s">
        <v>2374</v>
      </c>
      <c r="C697" s="10" t="s">
        <v>46</v>
      </c>
      <c r="D697" s="10" t="s">
        <v>1210</v>
      </c>
      <c r="E697" s="10" t="s">
        <v>42</v>
      </c>
      <c r="F697" s="10" t="s">
        <v>1234</v>
      </c>
      <c r="G697" s="10" t="s">
        <v>40</v>
      </c>
      <c r="H697" s="10" t="s">
        <v>1182</v>
      </c>
      <c r="I697" s="10" t="s">
        <v>23</v>
      </c>
      <c r="J697" s="10" t="s">
        <v>23</v>
      </c>
      <c r="K697" s="10" t="s">
        <v>23</v>
      </c>
      <c r="L697" s="10" t="s">
        <v>23</v>
      </c>
      <c r="M697" s="10" t="s">
        <v>23</v>
      </c>
      <c r="N697" s="10" t="s">
        <v>23</v>
      </c>
      <c r="O697" s="10" t="s">
        <v>23</v>
      </c>
      <c r="P697" s="10" t="s">
        <v>23</v>
      </c>
      <c r="Q697" s="10" t="s">
        <v>23</v>
      </c>
      <c r="R697" s="10" t="s">
        <v>23</v>
      </c>
      <c r="S697" s="10" t="s">
        <v>23</v>
      </c>
      <c r="T697" s="10" t="s">
        <v>23</v>
      </c>
      <c r="U697" s="10" t="s">
        <v>23</v>
      </c>
      <c r="V697" s="11" t="s">
        <v>23</v>
      </c>
    </row>
    <row r="698" spans="1:22" x14ac:dyDescent="0.55000000000000004">
      <c r="A698" s="6" t="s">
        <v>26</v>
      </c>
      <c r="B698" s="7" t="s">
        <v>1183</v>
      </c>
      <c r="C698" s="7" t="s">
        <v>28</v>
      </c>
      <c r="D698" s="7" t="s">
        <v>1369</v>
      </c>
      <c r="E698" s="7" t="s">
        <v>34</v>
      </c>
      <c r="F698" s="7" t="s">
        <v>1496</v>
      </c>
      <c r="G698" s="7" t="s">
        <v>38</v>
      </c>
      <c r="H698" s="7" t="s">
        <v>2375</v>
      </c>
      <c r="I698" s="7" t="s">
        <v>24</v>
      </c>
      <c r="J698" s="7" t="s">
        <v>2376</v>
      </c>
      <c r="K698" s="7" t="s">
        <v>23</v>
      </c>
      <c r="L698" s="7" t="s">
        <v>23</v>
      </c>
      <c r="M698" s="7" t="s">
        <v>23</v>
      </c>
      <c r="N698" s="7" t="s">
        <v>23</v>
      </c>
      <c r="O698" s="7" t="s">
        <v>23</v>
      </c>
      <c r="P698" s="7" t="s">
        <v>23</v>
      </c>
      <c r="Q698" s="7" t="s">
        <v>23</v>
      </c>
      <c r="R698" s="7" t="s">
        <v>23</v>
      </c>
      <c r="S698" s="7" t="s">
        <v>23</v>
      </c>
      <c r="T698" s="7" t="s">
        <v>23</v>
      </c>
      <c r="U698" s="7" t="s">
        <v>23</v>
      </c>
      <c r="V698" s="8" t="s">
        <v>23</v>
      </c>
    </row>
    <row r="699" spans="1:22" x14ac:dyDescent="0.55000000000000004">
      <c r="A699" s="9" t="s">
        <v>22</v>
      </c>
      <c r="B699" s="10" t="s">
        <v>1208</v>
      </c>
      <c r="C699" s="10" t="s">
        <v>29</v>
      </c>
      <c r="D699" s="10" t="s">
        <v>1454</v>
      </c>
      <c r="E699" s="10" t="s">
        <v>37</v>
      </c>
      <c r="F699" s="10" t="s">
        <v>1168</v>
      </c>
      <c r="G699" s="10" t="s">
        <v>39</v>
      </c>
      <c r="H699" s="10" t="s">
        <v>2377</v>
      </c>
      <c r="I699" s="10" t="s">
        <v>23</v>
      </c>
      <c r="J699" s="10" t="s">
        <v>23</v>
      </c>
      <c r="K699" s="10" t="s">
        <v>23</v>
      </c>
      <c r="L699" s="10" t="s">
        <v>23</v>
      </c>
      <c r="M699" s="10" t="s">
        <v>23</v>
      </c>
      <c r="N699" s="10" t="s">
        <v>23</v>
      </c>
      <c r="O699" s="10" t="s">
        <v>23</v>
      </c>
      <c r="P699" s="10" t="s">
        <v>23</v>
      </c>
      <c r="Q699" s="10" t="s">
        <v>23</v>
      </c>
      <c r="R699" s="10" t="s">
        <v>23</v>
      </c>
      <c r="S699" s="10" t="s">
        <v>23</v>
      </c>
      <c r="T699" s="10" t="s">
        <v>23</v>
      </c>
      <c r="U699" s="10" t="s">
        <v>23</v>
      </c>
      <c r="V699" s="11" t="s">
        <v>23</v>
      </c>
    </row>
    <row r="700" spans="1:22" x14ac:dyDescent="0.55000000000000004">
      <c r="A700" s="6" t="s">
        <v>48</v>
      </c>
      <c r="B700" s="7" t="s">
        <v>2378</v>
      </c>
      <c r="C700" s="7" t="s">
        <v>31</v>
      </c>
      <c r="D700" s="7" t="s">
        <v>2379</v>
      </c>
      <c r="E700" s="7" t="s">
        <v>44</v>
      </c>
      <c r="F700" s="7" t="s">
        <v>2139</v>
      </c>
      <c r="G700" s="7" t="s">
        <v>25</v>
      </c>
      <c r="H700" s="7" t="s">
        <v>1243</v>
      </c>
      <c r="I700" s="7" t="s">
        <v>23</v>
      </c>
      <c r="J700" s="7" t="s">
        <v>23</v>
      </c>
      <c r="K700" s="7" t="s">
        <v>23</v>
      </c>
      <c r="L700" s="7" t="s">
        <v>23</v>
      </c>
      <c r="M700" s="7" t="s">
        <v>23</v>
      </c>
      <c r="N700" s="7" t="s">
        <v>23</v>
      </c>
      <c r="O700" s="7" t="s">
        <v>23</v>
      </c>
      <c r="P700" s="7" t="s">
        <v>23</v>
      </c>
      <c r="Q700" s="7" t="s">
        <v>23</v>
      </c>
      <c r="R700" s="7" t="s">
        <v>23</v>
      </c>
      <c r="S700" s="7" t="s">
        <v>23</v>
      </c>
      <c r="T700" s="7" t="s">
        <v>23</v>
      </c>
      <c r="U700" s="7" t="s">
        <v>23</v>
      </c>
      <c r="V700" s="8" t="s">
        <v>23</v>
      </c>
    </row>
    <row r="701" spans="1:22" x14ac:dyDescent="0.55000000000000004">
      <c r="A701" s="9" t="s">
        <v>47</v>
      </c>
      <c r="B701" s="10" t="s">
        <v>2380</v>
      </c>
      <c r="C701" s="10" t="s">
        <v>30</v>
      </c>
      <c r="D701" s="10" t="s">
        <v>2381</v>
      </c>
      <c r="E701" s="10" t="s">
        <v>35</v>
      </c>
      <c r="F701" s="10" t="s">
        <v>1168</v>
      </c>
      <c r="G701" s="10" t="s">
        <v>23</v>
      </c>
      <c r="H701" s="10" t="s">
        <v>23</v>
      </c>
      <c r="I701" s="10" t="s">
        <v>23</v>
      </c>
      <c r="J701" s="10" t="s">
        <v>23</v>
      </c>
      <c r="K701" s="10" t="s">
        <v>23</v>
      </c>
      <c r="L701" s="10" t="s">
        <v>23</v>
      </c>
      <c r="M701" s="10" t="s">
        <v>23</v>
      </c>
      <c r="N701" s="10" t="s">
        <v>23</v>
      </c>
      <c r="O701" s="10" t="s">
        <v>23</v>
      </c>
      <c r="P701" s="10" t="s">
        <v>23</v>
      </c>
      <c r="Q701" s="10" t="s">
        <v>23</v>
      </c>
      <c r="R701" s="10" t="s">
        <v>23</v>
      </c>
      <c r="S701" s="10" t="s">
        <v>23</v>
      </c>
      <c r="T701" s="10" t="s">
        <v>23</v>
      </c>
      <c r="U701" s="10" t="s">
        <v>23</v>
      </c>
      <c r="V701" s="11" t="s">
        <v>23</v>
      </c>
    </row>
    <row r="702" spans="1:22" x14ac:dyDescent="0.55000000000000004">
      <c r="A702" s="6" t="s">
        <v>157</v>
      </c>
      <c r="B702" s="7" t="s">
        <v>23</v>
      </c>
      <c r="C702" s="7" t="s">
        <v>23</v>
      </c>
      <c r="D702" s="7" t="s">
        <v>23</v>
      </c>
      <c r="E702" s="7" t="s">
        <v>23</v>
      </c>
      <c r="F702" s="7" t="s">
        <v>23</v>
      </c>
      <c r="G702" s="7" t="s">
        <v>23</v>
      </c>
      <c r="H702" s="7" t="s">
        <v>23</v>
      </c>
      <c r="I702" s="7" t="s">
        <v>23</v>
      </c>
      <c r="J702" s="7" t="s">
        <v>23</v>
      </c>
      <c r="K702" s="7" t="s">
        <v>23</v>
      </c>
      <c r="L702" s="7" t="s">
        <v>23</v>
      </c>
      <c r="M702" s="7" t="s">
        <v>23</v>
      </c>
      <c r="N702" s="7" t="s">
        <v>23</v>
      </c>
      <c r="O702" s="7" t="s">
        <v>23</v>
      </c>
      <c r="P702" s="7" t="s">
        <v>23</v>
      </c>
      <c r="Q702" s="7" t="s">
        <v>23</v>
      </c>
      <c r="R702" s="7" t="s">
        <v>23</v>
      </c>
      <c r="S702" s="7" t="s">
        <v>23</v>
      </c>
      <c r="T702" s="7" t="s">
        <v>23</v>
      </c>
      <c r="U702" s="7" t="s">
        <v>23</v>
      </c>
      <c r="V702" s="8" t="s">
        <v>23</v>
      </c>
    </row>
    <row r="703" spans="1:22" x14ac:dyDescent="0.55000000000000004">
      <c r="A703" s="9" t="s">
        <v>22</v>
      </c>
      <c r="B703" s="10" t="s">
        <v>1182</v>
      </c>
      <c r="C703" s="10" t="s">
        <v>23</v>
      </c>
      <c r="D703" s="10" t="s">
        <v>23</v>
      </c>
      <c r="E703" s="10" t="s">
        <v>23</v>
      </c>
      <c r="F703" s="10" t="s">
        <v>23</v>
      </c>
      <c r="G703" s="10" t="s">
        <v>23</v>
      </c>
      <c r="H703" s="10" t="s">
        <v>23</v>
      </c>
      <c r="I703" s="10" t="s">
        <v>23</v>
      </c>
      <c r="J703" s="10" t="s">
        <v>23</v>
      </c>
      <c r="K703" s="10" t="s">
        <v>23</v>
      </c>
      <c r="L703" s="10" t="s">
        <v>23</v>
      </c>
      <c r="M703" s="10" t="s">
        <v>23</v>
      </c>
      <c r="N703" s="10" t="s">
        <v>23</v>
      </c>
      <c r="O703" s="10" t="s">
        <v>23</v>
      </c>
      <c r="P703" s="10" t="s">
        <v>23</v>
      </c>
      <c r="Q703" s="10" t="s">
        <v>23</v>
      </c>
      <c r="R703" s="10" t="s">
        <v>23</v>
      </c>
      <c r="S703" s="10" t="s">
        <v>23</v>
      </c>
      <c r="T703" s="10" t="s">
        <v>23</v>
      </c>
      <c r="U703" s="10" t="s">
        <v>23</v>
      </c>
      <c r="V703" s="11" t="s">
        <v>23</v>
      </c>
    </row>
    <row r="704" spans="1:22" x14ac:dyDescent="0.55000000000000004">
      <c r="A704" s="6" t="s">
        <v>46</v>
      </c>
      <c r="B704" s="7" t="s">
        <v>1182</v>
      </c>
      <c r="C704" s="7" t="s">
        <v>34</v>
      </c>
      <c r="D704" s="7" t="s">
        <v>2216</v>
      </c>
      <c r="E704" s="7" t="s">
        <v>26</v>
      </c>
      <c r="F704" s="7" t="s">
        <v>1183</v>
      </c>
      <c r="G704" s="7" t="s">
        <v>23</v>
      </c>
      <c r="H704" s="7" t="s">
        <v>23</v>
      </c>
      <c r="I704" s="7" t="s">
        <v>23</v>
      </c>
      <c r="J704" s="7" t="s">
        <v>23</v>
      </c>
      <c r="K704" s="7" t="s">
        <v>23</v>
      </c>
      <c r="L704" s="7" t="s">
        <v>23</v>
      </c>
      <c r="M704" s="7" t="s">
        <v>23</v>
      </c>
      <c r="N704" s="7" t="s">
        <v>23</v>
      </c>
      <c r="O704" s="7" t="s">
        <v>23</v>
      </c>
      <c r="P704" s="7" t="s">
        <v>23</v>
      </c>
      <c r="Q704" s="7" t="s">
        <v>23</v>
      </c>
      <c r="R704" s="7" t="s">
        <v>23</v>
      </c>
      <c r="S704" s="7" t="s">
        <v>23</v>
      </c>
      <c r="T704" s="7" t="s">
        <v>23</v>
      </c>
      <c r="U704" s="7" t="s">
        <v>23</v>
      </c>
      <c r="V704" s="8" t="s">
        <v>23</v>
      </c>
    </row>
    <row r="705" spans="1:22" x14ac:dyDescent="0.55000000000000004">
      <c r="A705" s="9" t="s">
        <v>31</v>
      </c>
      <c r="B705" s="10" t="s">
        <v>2382</v>
      </c>
      <c r="C705" s="10" t="s">
        <v>44</v>
      </c>
      <c r="D705" s="10" t="s">
        <v>1270</v>
      </c>
      <c r="E705" s="10" t="s">
        <v>38</v>
      </c>
      <c r="F705" s="10" t="s">
        <v>2383</v>
      </c>
      <c r="G705" s="10" t="s">
        <v>48</v>
      </c>
      <c r="H705" s="10" t="s">
        <v>2384</v>
      </c>
      <c r="I705" s="10" t="s">
        <v>23</v>
      </c>
      <c r="J705" s="10" t="s">
        <v>23</v>
      </c>
      <c r="K705" s="10" t="s">
        <v>23</v>
      </c>
      <c r="L705" s="10" t="s">
        <v>23</v>
      </c>
      <c r="M705" s="10" t="s">
        <v>23</v>
      </c>
      <c r="N705" s="10" t="s">
        <v>23</v>
      </c>
      <c r="O705" s="10" t="s">
        <v>23</v>
      </c>
      <c r="P705" s="10" t="s">
        <v>23</v>
      </c>
      <c r="Q705" s="10" t="s">
        <v>23</v>
      </c>
      <c r="R705" s="10" t="s">
        <v>23</v>
      </c>
      <c r="S705" s="10" t="s">
        <v>23</v>
      </c>
      <c r="T705" s="10" t="s">
        <v>23</v>
      </c>
      <c r="U705" s="10" t="s">
        <v>23</v>
      </c>
      <c r="V705" s="11" t="s">
        <v>23</v>
      </c>
    </row>
    <row r="706" spans="1:22" x14ac:dyDescent="0.55000000000000004">
      <c r="A706" s="6" t="s">
        <v>29</v>
      </c>
      <c r="B706" s="7" t="s">
        <v>1488</v>
      </c>
      <c r="C706" s="7" t="s">
        <v>24</v>
      </c>
      <c r="D706" s="7" t="s">
        <v>2385</v>
      </c>
      <c r="E706" s="7" t="s">
        <v>30</v>
      </c>
      <c r="F706" s="7" t="s">
        <v>2386</v>
      </c>
      <c r="G706" s="7" t="s">
        <v>37</v>
      </c>
      <c r="H706" s="7" t="s">
        <v>1171</v>
      </c>
      <c r="I706" s="7" t="s">
        <v>39</v>
      </c>
      <c r="J706" s="7" t="s">
        <v>2387</v>
      </c>
      <c r="K706" s="7" t="s">
        <v>25</v>
      </c>
      <c r="L706" s="7" t="s">
        <v>1235</v>
      </c>
      <c r="M706" s="7" t="s">
        <v>23</v>
      </c>
      <c r="N706" s="7" t="s">
        <v>23</v>
      </c>
      <c r="O706" s="7" t="s">
        <v>23</v>
      </c>
      <c r="P706" s="7" t="s">
        <v>23</v>
      </c>
      <c r="Q706" s="7" t="s">
        <v>23</v>
      </c>
      <c r="R706" s="7" t="s">
        <v>23</v>
      </c>
      <c r="S706" s="7" t="s">
        <v>23</v>
      </c>
      <c r="T706" s="7" t="s">
        <v>23</v>
      </c>
      <c r="U706" s="7" t="s">
        <v>23</v>
      </c>
      <c r="V706" s="8" t="s">
        <v>23</v>
      </c>
    </row>
    <row r="707" spans="1:22" x14ac:dyDescent="0.55000000000000004">
      <c r="A707" s="9" t="s">
        <v>40</v>
      </c>
      <c r="B707" s="10" t="s">
        <v>1208</v>
      </c>
      <c r="C707" s="10" t="s">
        <v>28</v>
      </c>
      <c r="D707" s="10" t="s">
        <v>1912</v>
      </c>
      <c r="E707" s="10" t="s">
        <v>47</v>
      </c>
      <c r="F707" s="10" t="s">
        <v>2388</v>
      </c>
      <c r="G707" s="10" t="s">
        <v>23</v>
      </c>
      <c r="H707" s="10" t="s">
        <v>23</v>
      </c>
      <c r="I707" s="10" t="s">
        <v>23</v>
      </c>
      <c r="J707" s="10" t="s">
        <v>23</v>
      </c>
      <c r="K707" s="10" t="s">
        <v>23</v>
      </c>
      <c r="L707" s="10" t="s">
        <v>23</v>
      </c>
      <c r="M707" s="10" t="s">
        <v>23</v>
      </c>
      <c r="N707" s="10" t="s">
        <v>23</v>
      </c>
      <c r="O707" s="10" t="s">
        <v>23</v>
      </c>
      <c r="P707" s="10" t="s">
        <v>23</v>
      </c>
      <c r="Q707" s="10" t="s">
        <v>23</v>
      </c>
      <c r="R707" s="10" t="s">
        <v>23</v>
      </c>
      <c r="S707" s="10" t="s">
        <v>23</v>
      </c>
      <c r="T707" s="10" t="s">
        <v>23</v>
      </c>
      <c r="U707" s="10" t="s">
        <v>23</v>
      </c>
      <c r="V707" s="11" t="s">
        <v>23</v>
      </c>
    </row>
    <row r="708" spans="1:22" x14ac:dyDescent="0.55000000000000004">
      <c r="A708" s="6" t="s">
        <v>32</v>
      </c>
      <c r="B708" s="7" t="s">
        <v>2389</v>
      </c>
      <c r="C708" s="7" t="s">
        <v>42</v>
      </c>
      <c r="D708" s="7" t="s">
        <v>1243</v>
      </c>
      <c r="E708" s="7" t="s">
        <v>35</v>
      </c>
      <c r="F708" s="7" t="s">
        <v>1188</v>
      </c>
      <c r="G708" s="7" t="s">
        <v>23</v>
      </c>
      <c r="H708" s="7" t="s">
        <v>23</v>
      </c>
      <c r="I708" s="7" t="s">
        <v>23</v>
      </c>
      <c r="J708" s="7" t="s">
        <v>23</v>
      </c>
      <c r="K708" s="7" t="s">
        <v>23</v>
      </c>
      <c r="L708" s="7" t="s">
        <v>23</v>
      </c>
      <c r="M708" s="7" t="s">
        <v>23</v>
      </c>
      <c r="N708" s="7" t="s">
        <v>23</v>
      </c>
      <c r="O708" s="7" t="s">
        <v>23</v>
      </c>
      <c r="P708" s="7" t="s">
        <v>23</v>
      </c>
      <c r="Q708" s="7" t="s">
        <v>23</v>
      </c>
      <c r="R708" s="7" t="s">
        <v>23</v>
      </c>
      <c r="S708" s="7" t="s">
        <v>23</v>
      </c>
      <c r="T708" s="7" t="s">
        <v>23</v>
      </c>
      <c r="U708" s="7" t="s">
        <v>23</v>
      </c>
      <c r="V708" s="8" t="s">
        <v>23</v>
      </c>
    </row>
    <row r="709" spans="1:22" x14ac:dyDescent="0.55000000000000004">
      <c r="A709" s="9" t="s">
        <v>158</v>
      </c>
      <c r="B709" s="10" t="s">
        <v>23</v>
      </c>
      <c r="C709" s="10" t="s">
        <v>23</v>
      </c>
      <c r="D709" s="10" t="s">
        <v>23</v>
      </c>
      <c r="E709" s="10" t="s">
        <v>23</v>
      </c>
      <c r="F709" s="10" t="s">
        <v>23</v>
      </c>
      <c r="G709" s="10" t="s">
        <v>23</v>
      </c>
      <c r="H709" s="10" t="s">
        <v>23</v>
      </c>
      <c r="I709" s="10" t="s">
        <v>23</v>
      </c>
      <c r="J709" s="10" t="s">
        <v>23</v>
      </c>
      <c r="K709" s="10" t="s">
        <v>23</v>
      </c>
      <c r="L709" s="10" t="s">
        <v>23</v>
      </c>
      <c r="M709" s="10" t="s">
        <v>23</v>
      </c>
      <c r="N709" s="10" t="s">
        <v>23</v>
      </c>
      <c r="O709" s="10" t="s">
        <v>23</v>
      </c>
      <c r="P709" s="10" t="s">
        <v>23</v>
      </c>
      <c r="Q709" s="10" t="s">
        <v>23</v>
      </c>
      <c r="R709" s="10" t="s">
        <v>23</v>
      </c>
      <c r="S709" s="10" t="s">
        <v>23</v>
      </c>
      <c r="T709" s="10" t="s">
        <v>23</v>
      </c>
      <c r="U709" s="10" t="s">
        <v>23</v>
      </c>
      <c r="V709" s="11" t="s">
        <v>23</v>
      </c>
    </row>
    <row r="710" spans="1:22" x14ac:dyDescent="0.55000000000000004">
      <c r="A710" s="6" t="s">
        <v>22</v>
      </c>
      <c r="B710" s="7" t="s">
        <v>1208</v>
      </c>
      <c r="C710" s="7" t="s">
        <v>37</v>
      </c>
      <c r="D710" s="7" t="s">
        <v>1208</v>
      </c>
      <c r="E710" s="7" t="s">
        <v>47</v>
      </c>
      <c r="F710" s="7" t="s">
        <v>2390</v>
      </c>
      <c r="G710" s="7" t="s">
        <v>42</v>
      </c>
      <c r="H710" s="7" t="s">
        <v>1168</v>
      </c>
      <c r="I710" s="7" t="s">
        <v>39</v>
      </c>
      <c r="J710" s="7" t="s">
        <v>2391</v>
      </c>
      <c r="K710" s="7" t="s">
        <v>24</v>
      </c>
      <c r="L710" s="7" t="s">
        <v>2392</v>
      </c>
      <c r="M710" s="7" t="s">
        <v>35</v>
      </c>
      <c r="N710" s="7" t="s">
        <v>1227</v>
      </c>
      <c r="O710" s="7" t="s">
        <v>23</v>
      </c>
      <c r="P710" s="7" t="s">
        <v>23</v>
      </c>
      <c r="Q710" s="7" t="s">
        <v>23</v>
      </c>
      <c r="R710" s="7" t="s">
        <v>23</v>
      </c>
      <c r="S710" s="7" t="s">
        <v>23</v>
      </c>
      <c r="T710" s="7" t="s">
        <v>23</v>
      </c>
      <c r="U710" s="7" t="s">
        <v>23</v>
      </c>
      <c r="V710" s="8" t="s">
        <v>23</v>
      </c>
    </row>
    <row r="711" spans="1:22" x14ac:dyDescent="0.55000000000000004">
      <c r="A711" s="9" t="s">
        <v>48</v>
      </c>
      <c r="B711" s="10" t="s">
        <v>2393</v>
      </c>
      <c r="C711" s="10" t="s">
        <v>23</v>
      </c>
      <c r="D711" s="10" t="s">
        <v>23</v>
      </c>
      <c r="E711" s="10" t="s">
        <v>23</v>
      </c>
      <c r="F711" s="10" t="s">
        <v>23</v>
      </c>
      <c r="G711" s="10" t="s">
        <v>23</v>
      </c>
      <c r="H711" s="10" t="s">
        <v>23</v>
      </c>
      <c r="I711" s="10" t="s">
        <v>23</v>
      </c>
      <c r="J711" s="10" t="s">
        <v>23</v>
      </c>
      <c r="K711" s="10" t="s">
        <v>23</v>
      </c>
      <c r="L711" s="10" t="s">
        <v>23</v>
      </c>
      <c r="M711" s="10" t="s">
        <v>23</v>
      </c>
      <c r="N711" s="10" t="s">
        <v>23</v>
      </c>
      <c r="O711" s="10" t="s">
        <v>23</v>
      </c>
      <c r="P711" s="10" t="s">
        <v>23</v>
      </c>
      <c r="Q711" s="10" t="s">
        <v>23</v>
      </c>
      <c r="R711" s="10" t="s">
        <v>23</v>
      </c>
      <c r="S711" s="10" t="s">
        <v>23</v>
      </c>
      <c r="T711" s="10" t="s">
        <v>23</v>
      </c>
      <c r="U711" s="10" t="s">
        <v>23</v>
      </c>
      <c r="V711" s="11" t="s">
        <v>23</v>
      </c>
    </row>
    <row r="712" spans="1:22" x14ac:dyDescent="0.55000000000000004">
      <c r="A712" s="6" t="s">
        <v>46</v>
      </c>
      <c r="B712" s="7" t="s">
        <v>1188</v>
      </c>
      <c r="C712" s="7" t="s">
        <v>25</v>
      </c>
      <c r="D712" s="7" t="s">
        <v>1180</v>
      </c>
      <c r="E712" s="7" t="s">
        <v>34</v>
      </c>
      <c r="F712" s="7" t="s">
        <v>2216</v>
      </c>
      <c r="G712" s="7" t="s">
        <v>44</v>
      </c>
      <c r="H712" s="7" t="s">
        <v>1185</v>
      </c>
      <c r="I712" s="7" t="s">
        <v>23</v>
      </c>
      <c r="J712" s="7" t="s">
        <v>23</v>
      </c>
      <c r="K712" s="7" t="s">
        <v>23</v>
      </c>
      <c r="L712" s="7" t="s">
        <v>23</v>
      </c>
      <c r="M712" s="7" t="s">
        <v>23</v>
      </c>
      <c r="N712" s="7" t="s">
        <v>23</v>
      </c>
      <c r="O712" s="7" t="s">
        <v>23</v>
      </c>
      <c r="P712" s="7" t="s">
        <v>23</v>
      </c>
      <c r="Q712" s="7" t="s">
        <v>23</v>
      </c>
      <c r="R712" s="7" t="s">
        <v>23</v>
      </c>
      <c r="S712" s="7" t="s">
        <v>23</v>
      </c>
      <c r="T712" s="7" t="s">
        <v>23</v>
      </c>
      <c r="U712" s="7" t="s">
        <v>23</v>
      </c>
      <c r="V712" s="8" t="s">
        <v>23</v>
      </c>
    </row>
    <row r="713" spans="1:22" x14ac:dyDescent="0.55000000000000004">
      <c r="A713" s="9" t="s">
        <v>29</v>
      </c>
      <c r="B713" s="10" t="s">
        <v>2394</v>
      </c>
      <c r="C713" s="10" t="s">
        <v>40</v>
      </c>
      <c r="D713" s="10" t="s">
        <v>1382</v>
      </c>
      <c r="E713" s="10" t="s">
        <v>38</v>
      </c>
      <c r="F713" s="10" t="s">
        <v>2395</v>
      </c>
      <c r="G713" s="10" t="s">
        <v>30</v>
      </c>
      <c r="H713" s="10" t="s">
        <v>2396</v>
      </c>
      <c r="I713" s="10" t="s">
        <v>26</v>
      </c>
      <c r="J713" s="10" t="s">
        <v>2397</v>
      </c>
      <c r="K713" s="10" t="s">
        <v>28</v>
      </c>
      <c r="L713" s="10" t="s">
        <v>1330</v>
      </c>
      <c r="M713" s="10" t="s">
        <v>23</v>
      </c>
      <c r="N713" s="10" t="s">
        <v>23</v>
      </c>
      <c r="O713" s="10" t="s">
        <v>23</v>
      </c>
      <c r="P713" s="10" t="s">
        <v>23</v>
      </c>
      <c r="Q713" s="10" t="s">
        <v>23</v>
      </c>
      <c r="R713" s="10" t="s">
        <v>23</v>
      </c>
      <c r="S713" s="10" t="s">
        <v>23</v>
      </c>
      <c r="T713" s="10" t="s">
        <v>23</v>
      </c>
      <c r="U713" s="10" t="s">
        <v>23</v>
      </c>
      <c r="V713" s="11" t="s">
        <v>23</v>
      </c>
    </row>
    <row r="714" spans="1:22" x14ac:dyDescent="0.55000000000000004">
      <c r="A714" s="6" t="s">
        <v>32</v>
      </c>
      <c r="B714" s="7" t="s">
        <v>2398</v>
      </c>
      <c r="C714" s="7" t="s">
        <v>23</v>
      </c>
      <c r="D714" s="7" t="s">
        <v>23</v>
      </c>
      <c r="E714" s="7" t="s">
        <v>23</v>
      </c>
      <c r="F714" s="7" t="s">
        <v>23</v>
      </c>
      <c r="G714" s="7" t="s">
        <v>23</v>
      </c>
      <c r="H714" s="7" t="s">
        <v>23</v>
      </c>
      <c r="I714" s="7" t="s">
        <v>23</v>
      </c>
      <c r="J714" s="7" t="s">
        <v>23</v>
      </c>
      <c r="K714" s="7" t="s">
        <v>23</v>
      </c>
      <c r="L714" s="7" t="s">
        <v>23</v>
      </c>
      <c r="M714" s="7" t="s">
        <v>23</v>
      </c>
      <c r="N714" s="7" t="s">
        <v>23</v>
      </c>
      <c r="O714" s="7" t="s">
        <v>23</v>
      </c>
      <c r="P714" s="7" t="s">
        <v>23</v>
      </c>
      <c r="Q714" s="7" t="s">
        <v>23</v>
      </c>
      <c r="R714" s="7" t="s">
        <v>23</v>
      </c>
      <c r="S714" s="7" t="s">
        <v>23</v>
      </c>
      <c r="T714" s="7" t="s">
        <v>23</v>
      </c>
      <c r="U714" s="7" t="s">
        <v>23</v>
      </c>
      <c r="V714" s="8" t="s">
        <v>23</v>
      </c>
    </row>
    <row r="715" spans="1:22" x14ac:dyDescent="0.55000000000000004">
      <c r="A715" s="9" t="s">
        <v>31</v>
      </c>
      <c r="B715" s="10" t="s">
        <v>2399</v>
      </c>
      <c r="C715" s="10" t="s">
        <v>23</v>
      </c>
      <c r="D715" s="10" t="s">
        <v>23</v>
      </c>
      <c r="E715" s="10" t="s">
        <v>23</v>
      </c>
      <c r="F715" s="10" t="s">
        <v>23</v>
      </c>
      <c r="G715" s="10" t="s">
        <v>23</v>
      </c>
      <c r="H715" s="10" t="s">
        <v>23</v>
      </c>
      <c r="I715" s="10" t="s">
        <v>23</v>
      </c>
      <c r="J715" s="10" t="s">
        <v>23</v>
      </c>
      <c r="K715" s="10" t="s">
        <v>23</v>
      </c>
      <c r="L715" s="10" t="s">
        <v>23</v>
      </c>
      <c r="M715" s="10" t="s">
        <v>23</v>
      </c>
      <c r="N715" s="10" t="s">
        <v>23</v>
      </c>
      <c r="O715" s="10" t="s">
        <v>23</v>
      </c>
      <c r="P715" s="10" t="s">
        <v>23</v>
      </c>
      <c r="Q715" s="10" t="s">
        <v>23</v>
      </c>
      <c r="R715" s="10" t="s">
        <v>23</v>
      </c>
      <c r="S715" s="10" t="s">
        <v>23</v>
      </c>
      <c r="T715" s="10" t="s">
        <v>23</v>
      </c>
      <c r="U715" s="10" t="s">
        <v>23</v>
      </c>
      <c r="V715" s="11" t="s">
        <v>23</v>
      </c>
    </row>
    <row r="716" spans="1:22" x14ac:dyDescent="0.55000000000000004">
      <c r="A716" s="6" t="s">
        <v>159</v>
      </c>
      <c r="B716" s="7" t="s">
        <v>23</v>
      </c>
      <c r="C716" s="7" t="s">
        <v>23</v>
      </c>
      <c r="D716" s="7" t="s">
        <v>23</v>
      </c>
      <c r="E716" s="7" t="s">
        <v>23</v>
      </c>
      <c r="F716" s="7" t="s">
        <v>23</v>
      </c>
      <c r="G716" s="7" t="s">
        <v>23</v>
      </c>
      <c r="H716" s="7" t="s">
        <v>23</v>
      </c>
      <c r="I716" s="7" t="s">
        <v>23</v>
      </c>
      <c r="J716" s="7" t="s">
        <v>23</v>
      </c>
      <c r="K716" s="7" t="s">
        <v>23</v>
      </c>
      <c r="L716" s="7" t="s">
        <v>23</v>
      </c>
      <c r="M716" s="7" t="s">
        <v>23</v>
      </c>
      <c r="N716" s="7" t="s">
        <v>23</v>
      </c>
      <c r="O716" s="7" t="s">
        <v>23</v>
      </c>
      <c r="P716" s="7" t="s">
        <v>23</v>
      </c>
      <c r="Q716" s="7" t="s">
        <v>23</v>
      </c>
      <c r="R716" s="7" t="s">
        <v>23</v>
      </c>
      <c r="S716" s="7" t="s">
        <v>23</v>
      </c>
      <c r="T716" s="7" t="s">
        <v>23</v>
      </c>
      <c r="U716" s="7" t="s">
        <v>23</v>
      </c>
      <c r="V716" s="8" t="s">
        <v>23</v>
      </c>
    </row>
    <row r="717" spans="1:22" x14ac:dyDescent="0.55000000000000004">
      <c r="A717" s="9" t="s">
        <v>31</v>
      </c>
      <c r="B717" s="10" t="s">
        <v>2400</v>
      </c>
      <c r="C717" s="10" t="s">
        <v>22</v>
      </c>
      <c r="D717" s="10" t="s">
        <v>1171</v>
      </c>
      <c r="E717" s="10" t="s">
        <v>39</v>
      </c>
      <c r="F717" s="10" t="s">
        <v>2401</v>
      </c>
      <c r="G717" s="10" t="s">
        <v>24</v>
      </c>
      <c r="H717" s="10" t="s">
        <v>2402</v>
      </c>
      <c r="I717" s="10" t="s">
        <v>23</v>
      </c>
      <c r="J717" s="10" t="s">
        <v>23</v>
      </c>
      <c r="K717" s="10" t="s">
        <v>23</v>
      </c>
      <c r="L717" s="10" t="s">
        <v>23</v>
      </c>
      <c r="M717" s="10" t="s">
        <v>23</v>
      </c>
      <c r="N717" s="10" t="s">
        <v>23</v>
      </c>
      <c r="O717" s="10" t="s">
        <v>23</v>
      </c>
      <c r="P717" s="10" t="s">
        <v>23</v>
      </c>
      <c r="Q717" s="10" t="s">
        <v>23</v>
      </c>
      <c r="R717" s="10" t="s">
        <v>23</v>
      </c>
      <c r="S717" s="10" t="s">
        <v>23</v>
      </c>
      <c r="T717" s="10" t="s">
        <v>23</v>
      </c>
      <c r="U717" s="10" t="s">
        <v>23</v>
      </c>
      <c r="V717" s="11" t="s">
        <v>23</v>
      </c>
    </row>
    <row r="718" spans="1:22" x14ac:dyDescent="0.55000000000000004">
      <c r="A718" s="6" t="s">
        <v>37</v>
      </c>
      <c r="B718" s="7" t="s">
        <v>1171</v>
      </c>
      <c r="C718" s="7" t="s">
        <v>40</v>
      </c>
      <c r="D718" s="7" t="s">
        <v>1208</v>
      </c>
      <c r="E718" s="7" t="s">
        <v>23</v>
      </c>
      <c r="F718" s="7" t="s">
        <v>23</v>
      </c>
      <c r="G718" s="7" t="s">
        <v>23</v>
      </c>
      <c r="H718" s="7" t="s">
        <v>23</v>
      </c>
      <c r="I718" s="7" t="s">
        <v>23</v>
      </c>
      <c r="J718" s="7" t="s">
        <v>23</v>
      </c>
      <c r="K718" s="7" t="s">
        <v>23</v>
      </c>
      <c r="L718" s="7" t="s">
        <v>23</v>
      </c>
      <c r="M718" s="7" t="s">
        <v>23</v>
      </c>
      <c r="N718" s="7" t="s">
        <v>23</v>
      </c>
      <c r="O718" s="7" t="s">
        <v>23</v>
      </c>
      <c r="P718" s="7" t="s">
        <v>23</v>
      </c>
      <c r="Q718" s="7" t="s">
        <v>23</v>
      </c>
      <c r="R718" s="7" t="s">
        <v>23</v>
      </c>
      <c r="S718" s="7" t="s">
        <v>23</v>
      </c>
      <c r="T718" s="7" t="s">
        <v>23</v>
      </c>
      <c r="U718" s="7" t="s">
        <v>23</v>
      </c>
      <c r="V718" s="8" t="s">
        <v>23</v>
      </c>
    </row>
    <row r="719" spans="1:22" x14ac:dyDescent="0.55000000000000004">
      <c r="A719" s="9" t="s">
        <v>46</v>
      </c>
      <c r="B719" s="10" t="s">
        <v>1182</v>
      </c>
      <c r="C719" s="10" t="s">
        <v>47</v>
      </c>
      <c r="D719" s="10" t="s">
        <v>2403</v>
      </c>
      <c r="E719" s="10" t="s">
        <v>28</v>
      </c>
      <c r="F719" s="10" t="s">
        <v>1369</v>
      </c>
      <c r="G719" s="10" t="s">
        <v>42</v>
      </c>
      <c r="H719" s="10" t="s">
        <v>1441</v>
      </c>
      <c r="I719" s="10" t="s">
        <v>23</v>
      </c>
      <c r="J719" s="10" t="s">
        <v>23</v>
      </c>
      <c r="K719" s="10" t="s">
        <v>23</v>
      </c>
      <c r="L719" s="10" t="s">
        <v>23</v>
      </c>
      <c r="M719" s="10" t="s">
        <v>23</v>
      </c>
      <c r="N719" s="10" t="s">
        <v>23</v>
      </c>
      <c r="O719" s="10" t="s">
        <v>23</v>
      </c>
      <c r="P719" s="10" t="s">
        <v>23</v>
      </c>
      <c r="Q719" s="10" t="s">
        <v>23</v>
      </c>
      <c r="R719" s="10" t="s">
        <v>23</v>
      </c>
      <c r="S719" s="10" t="s">
        <v>23</v>
      </c>
      <c r="T719" s="10" t="s">
        <v>23</v>
      </c>
      <c r="U719" s="10" t="s">
        <v>23</v>
      </c>
      <c r="V719" s="11" t="s">
        <v>23</v>
      </c>
    </row>
    <row r="720" spans="1:22" x14ac:dyDescent="0.55000000000000004">
      <c r="A720" s="6" t="s">
        <v>25</v>
      </c>
      <c r="B720" s="7" t="s">
        <v>1201</v>
      </c>
      <c r="C720" s="7" t="s">
        <v>29</v>
      </c>
      <c r="D720" s="7" t="s">
        <v>1488</v>
      </c>
      <c r="E720" s="7" t="s">
        <v>34</v>
      </c>
      <c r="F720" s="7" t="s">
        <v>1262</v>
      </c>
      <c r="G720" s="7" t="s">
        <v>23</v>
      </c>
      <c r="H720" s="7" t="s">
        <v>23</v>
      </c>
      <c r="I720" s="7" t="s">
        <v>23</v>
      </c>
      <c r="J720" s="7" t="s">
        <v>23</v>
      </c>
      <c r="K720" s="7" t="s">
        <v>23</v>
      </c>
      <c r="L720" s="7" t="s">
        <v>23</v>
      </c>
      <c r="M720" s="7" t="s">
        <v>23</v>
      </c>
      <c r="N720" s="7" t="s">
        <v>23</v>
      </c>
      <c r="O720" s="7" t="s">
        <v>23</v>
      </c>
      <c r="P720" s="7" t="s">
        <v>23</v>
      </c>
      <c r="Q720" s="7" t="s">
        <v>23</v>
      </c>
      <c r="R720" s="7" t="s">
        <v>23</v>
      </c>
      <c r="S720" s="7" t="s">
        <v>23</v>
      </c>
      <c r="T720" s="7" t="s">
        <v>23</v>
      </c>
      <c r="U720" s="7" t="s">
        <v>23</v>
      </c>
      <c r="V720" s="8" t="s">
        <v>23</v>
      </c>
    </row>
    <row r="721" spans="1:22" x14ac:dyDescent="0.55000000000000004">
      <c r="A721" s="9" t="s">
        <v>44</v>
      </c>
      <c r="B721" s="10" t="s">
        <v>1982</v>
      </c>
      <c r="C721" s="10" t="s">
        <v>32</v>
      </c>
      <c r="D721" s="10" t="s">
        <v>2404</v>
      </c>
      <c r="E721" s="10" t="s">
        <v>35</v>
      </c>
      <c r="F721" s="10" t="s">
        <v>1182</v>
      </c>
      <c r="G721" s="10" t="s">
        <v>38</v>
      </c>
      <c r="H721" s="10" t="s">
        <v>2405</v>
      </c>
      <c r="I721" s="10" t="s">
        <v>30</v>
      </c>
      <c r="J721" s="10" t="s">
        <v>2406</v>
      </c>
      <c r="K721" s="10" t="s">
        <v>23</v>
      </c>
      <c r="L721" s="10" t="s">
        <v>23</v>
      </c>
      <c r="M721" s="10" t="s">
        <v>23</v>
      </c>
      <c r="N721" s="10" t="s">
        <v>23</v>
      </c>
      <c r="O721" s="10" t="s">
        <v>23</v>
      </c>
      <c r="P721" s="10" t="s">
        <v>23</v>
      </c>
      <c r="Q721" s="10" t="s">
        <v>23</v>
      </c>
      <c r="R721" s="10" t="s">
        <v>23</v>
      </c>
      <c r="S721" s="10" t="s">
        <v>23</v>
      </c>
      <c r="T721" s="10" t="s">
        <v>23</v>
      </c>
      <c r="U721" s="10" t="s">
        <v>23</v>
      </c>
      <c r="V721" s="11" t="s">
        <v>23</v>
      </c>
    </row>
    <row r="722" spans="1:22" x14ac:dyDescent="0.55000000000000004">
      <c r="A722" s="6" t="s">
        <v>26</v>
      </c>
      <c r="B722" s="7" t="s">
        <v>1183</v>
      </c>
      <c r="C722" s="7" t="s">
        <v>48</v>
      </c>
      <c r="D722" s="7" t="s">
        <v>2407</v>
      </c>
      <c r="E722" s="7" t="s">
        <v>23</v>
      </c>
      <c r="F722" s="7" t="s">
        <v>23</v>
      </c>
      <c r="G722" s="7" t="s">
        <v>23</v>
      </c>
      <c r="H722" s="7" t="s">
        <v>23</v>
      </c>
      <c r="I722" s="7" t="s">
        <v>23</v>
      </c>
      <c r="J722" s="7" t="s">
        <v>23</v>
      </c>
      <c r="K722" s="7" t="s">
        <v>23</v>
      </c>
      <c r="L722" s="7" t="s">
        <v>23</v>
      </c>
      <c r="M722" s="7" t="s">
        <v>23</v>
      </c>
      <c r="N722" s="7" t="s">
        <v>23</v>
      </c>
      <c r="O722" s="7" t="s">
        <v>23</v>
      </c>
      <c r="P722" s="7" t="s">
        <v>23</v>
      </c>
      <c r="Q722" s="7" t="s">
        <v>23</v>
      </c>
      <c r="R722" s="7" t="s">
        <v>23</v>
      </c>
      <c r="S722" s="7" t="s">
        <v>23</v>
      </c>
      <c r="T722" s="7" t="s">
        <v>23</v>
      </c>
      <c r="U722" s="7" t="s">
        <v>23</v>
      </c>
      <c r="V722" s="8" t="s">
        <v>23</v>
      </c>
    </row>
    <row r="723" spans="1:22" x14ac:dyDescent="0.55000000000000004">
      <c r="A723" s="9" t="s">
        <v>160</v>
      </c>
      <c r="B723" s="10" t="s">
        <v>23</v>
      </c>
      <c r="C723" s="10" t="s">
        <v>23</v>
      </c>
      <c r="D723" s="10" t="s">
        <v>23</v>
      </c>
      <c r="E723" s="10" t="s">
        <v>23</v>
      </c>
      <c r="F723" s="10" t="s">
        <v>23</v>
      </c>
      <c r="G723" s="10" t="s">
        <v>23</v>
      </c>
      <c r="H723" s="10" t="s">
        <v>23</v>
      </c>
      <c r="I723" s="10" t="s">
        <v>23</v>
      </c>
      <c r="J723" s="10" t="s">
        <v>23</v>
      </c>
      <c r="K723" s="10" t="s">
        <v>23</v>
      </c>
      <c r="L723" s="10" t="s">
        <v>23</v>
      </c>
      <c r="M723" s="10" t="s">
        <v>23</v>
      </c>
      <c r="N723" s="10" t="s">
        <v>23</v>
      </c>
      <c r="O723" s="10" t="s">
        <v>23</v>
      </c>
      <c r="P723" s="10" t="s">
        <v>23</v>
      </c>
      <c r="Q723" s="10" t="s">
        <v>23</v>
      </c>
      <c r="R723" s="10" t="s">
        <v>23</v>
      </c>
      <c r="S723" s="10" t="s">
        <v>23</v>
      </c>
      <c r="T723" s="10" t="s">
        <v>23</v>
      </c>
      <c r="U723" s="10" t="s">
        <v>23</v>
      </c>
      <c r="V723" s="11" t="s">
        <v>23</v>
      </c>
    </row>
    <row r="724" spans="1:22" x14ac:dyDescent="0.55000000000000004">
      <c r="A724" s="6" t="s">
        <v>39</v>
      </c>
      <c r="B724" s="7" t="s">
        <v>2408</v>
      </c>
      <c r="C724" s="7" t="s">
        <v>47</v>
      </c>
      <c r="D724" s="7" t="s">
        <v>2409</v>
      </c>
      <c r="E724" s="7" t="s">
        <v>28</v>
      </c>
      <c r="F724" s="7" t="s">
        <v>1329</v>
      </c>
      <c r="G724" s="7" t="s">
        <v>32</v>
      </c>
      <c r="H724" s="7" t="s">
        <v>2410</v>
      </c>
      <c r="I724" s="7" t="s">
        <v>37</v>
      </c>
      <c r="J724" s="7" t="s">
        <v>1208</v>
      </c>
      <c r="K724" s="7" t="s">
        <v>44</v>
      </c>
      <c r="L724" s="7" t="s">
        <v>1185</v>
      </c>
      <c r="M724" s="7" t="s">
        <v>23</v>
      </c>
      <c r="N724" s="7" t="s">
        <v>23</v>
      </c>
      <c r="O724" s="7" t="s">
        <v>23</v>
      </c>
      <c r="P724" s="7" t="s">
        <v>23</v>
      </c>
      <c r="Q724" s="7" t="s">
        <v>23</v>
      </c>
      <c r="R724" s="7" t="s">
        <v>23</v>
      </c>
      <c r="S724" s="7" t="s">
        <v>23</v>
      </c>
      <c r="T724" s="7" t="s">
        <v>23</v>
      </c>
      <c r="U724" s="7" t="s">
        <v>23</v>
      </c>
      <c r="V724" s="8" t="s">
        <v>23</v>
      </c>
    </row>
    <row r="725" spans="1:22" x14ac:dyDescent="0.55000000000000004">
      <c r="A725" s="9" t="s">
        <v>34</v>
      </c>
      <c r="B725" s="10" t="s">
        <v>1345</v>
      </c>
      <c r="C725" s="10" t="s">
        <v>46</v>
      </c>
      <c r="D725" s="10" t="s">
        <v>1187</v>
      </c>
      <c r="E725" s="10" t="s">
        <v>35</v>
      </c>
      <c r="F725" s="10" t="s">
        <v>1187</v>
      </c>
      <c r="G725" s="10" t="s">
        <v>23</v>
      </c>
      <c r="H725" s="10" t="s">
        <v>23</v>
      </c>
      <c r="I725" s="10" t="s">
        <v>23</v>
      </c>
      <c r="J725" s="10" t="s">
        <v>23</v>
      </c>
      <c r="K725" s="10" t="s">
        <v>23</v>
      </c>
      <c r="L725" s="10" t="s">
        <v>23</v>
      </c>
      <c r="M725" s="10" t="s">
        <v>23</v>
      </c>
      <c r="N725" s="10" t="s">
        <v>23</v>
      </c>
      <c r="O725" s="10" t="s">
        <v>23</v>
      </c>
      <c r="P725" s="10" t="s">
        <v>23</v>
      </c>
      <c r="Q725" s="10" t="s">
        <v>23</v>
      </c>
      <c r="R725" s="10" t="s">
        <v>23</v>
      </c>
      <c r="S725" s="10" t="s">
        <v>23</v>
      </c>
      <c r="T725" s="10" t="s">
        <v>23</v>
      </c>
      <c r="U725" s="10" t="s">
        <v>23</v>
      </c>
      <c r="V725" s="11" t="s">
        <v>23</v>
      </c>
    </row>
    <row r="726" spans="1:22" x14ac:dyDescent="0.55000000000000004">
      <c r="A726" s="6" t="s">
        <v>30</v>
      </c>
      <c r="B726" s="7" t="s">
        <v>2411</v>
      </c>
      <c r="C726" s="7" t="s">
        <v>29</v>
      </c>
      <c r="D726" s="7" t="s">
        <v>2412</v>
      </c>
      <c r="E726" s="7" t="s">
        <v>38</v>
      </c>
      <c r="F726" s="7" t="s">
        <v>2413</v>
      </c>
      <c r="G726" s="7" t="s">
        <v>31</v>
      </c>
      <c r="H726" s="7" t="s">
        <v>2414</v>
      </c>
      <c r="I726" s="7" t="s">
        <v>23</v>
      </c>
      <c r="J726" s="7" t="s">
        <v>23</v>
      </c>
      <c r="K726" s="7" t="s">
        <v>23</v>
      </c>
      <c r="L726" s="7" t="s">
        <v>23</v>
      </c>
      <c r="M726" s="7" t="s">
        <v>23</v>
      </c>
      <c r="N726" s="7" t="s">
        <v>23</v>
      </c>
      <c r="O726" s="7" t="s">
        <v>23</v>
      </c>
      <c r="P726" s="7" t="s">
        <v>23</v>
      </c>
      <c r="Q726" s="7" t="s">
        <v>23</v>
      </c>
      <c r="R726" s="7" t="s">
        <v>23</v>
      </c>
      <c r="S726" s="7" t="s">
        <v>23</v>
      </c>
      <c r="T726" s="7" t="s">
        <v>23</v>
      </c>
      <c r="U726" s="7" t="s">
        <v>23</v>
      </c>
      <c r="V726" s="8" t="s">
        <v>23</v>
      </c>
    </row>
    <row r="727" spans="1:22" x14ac:dyDescent="0.55000000000000004">
      <c r="A727" s="9" t="s">
        <v>25</v>
      </c>
      <c r="B727" s="10" t="s">
        <v>1216</v>
      </c>
      <c r="C727" s="10" t="s">
        <v>48</v>
      </c>
      <c r="D727" s="10" t="s">
        <v>2415</v>
      </c>
      <c r="E727" s="10" t="s">
        <v>40</v>
      </c>
      <c r="F727" s="10" t="s">
        <v>1208</v>
      </c>
      <c r="G727" s="10" t="s">
        <v>24</v>
      </c>
      <c r="H727" s="10" t="s">
        <v>2416</v>
      </c>
      <c r="I727" s="10" t="s">
        <v>42</v>
      </c>
      <c r="J727" s="10" t="s">
        <v>1180</v>
      </c>
      <c r="K727" s="10" t="s">
        <v>23</v>
      </c>
      <c r="L727" s="10" t="s">
        <v>23</v>
      </c>
      <c r="M727" s="10" t="s">
        <v>23</v>
      </c>
      <c r="N727" s="10" t="s">
        <v>23</v>
      </c>
      <c r="O727" s="10" t="s">
        <v>23</v>
      </c>
      <c r="P727" s="10" t="s">
        <v>23</v>
      </c>
      <c r="Q727" s="10" t="s">
        <v>23</v>
      </c>
      <c r="R727" s="10" t="s">
        <v>23</v>
      </c>
      <c r="S727" s="10" t="s">
        <v>23</v>
      </c>
      <c r="T727" s="10" t="s">
        <v>23</v>
      </c>
      <c r="U727" s="10" t="s">
        <v>23</v>
      </c>
      <c r="V727" s="11" t="s">
        <v>23</v>
      </c>
    </row>
    <row r="728" spans="1:22" x14ac:dyDescent="0.55000000000000004">
      <c r="A728" s="6" t="s">
        <v>22</v>
      </c>
      <c r="B728" s="7" t="s">
        <v>1205</v>
      </c>
      <c r="C728" s="7" t="s">
        <v>26</v>
      </c>
      <c r="D728" s="7" t="s">
        <v>2417</v>
      </c>
      <c r="E728" s="7" t="s">
        <v>23</v>
      </c>
      <c r="F728" s="7" t="s">
        <v>23</v>
      </c>
      <c r="G728" s="7" t="s">
        <v>23</v>
      </c>
      <c r="H728" s="7" t="s">
        <v>23</v>
      </c>
      <c r="I728" s="7" t="s">
        <v>23</v>
      </c>
      <c r="J728" s="7" t="s">
        <v>23</v>
      </c>
      <c r="K728" s="7" t="s">
        <v>23</v>
      </c>
      <c r="L728" s="7" t="s">
        <v>23</v>
      </c>
      <c r="M728" s="7" t="s">
        <v>23</v>
      </c>
      <c r="N728" s="7" t="s">
        <v>23</v>
      </c>
      <c r="O728" s="7" t="s">
        <v>23</v>
      </c>
      <c r="P728" s="7" t="s">
        <v>23</v>
      </c>
      <c r="Q728" s="7" t="s">
        <v>23</v>
      </c>
      <c r="R728" s="7" t="s">
        <v>23</v>
      </c>
      <c r="S728" s="7" t="s">
        <v>23</v>
      </c>
      <c r="T728" s="7" t="s">
        <v>23</v>
      </c>
      <c r="U728" s="7" t="s">
        <v>23</v>
      </c>
      <c r="V728" s="8" t="s">
        <v>23</v>
      </c>
    </row>
    <row r="729" spans="1:22" x14ac:dyDescent="0.55000000000000004">
      <c r="A729" s="9" t="s">
        <v>161</v>
      </c>
      <c r="B729" s="10" t="s">
        <v>23</v>
      </c>
      <c r="C729" s="10" t="s">
        <v>23</v>
      </c>
      <c r="D729" s="10" t="s">
        <v>23</v>
      </c>
      <c r="E729" s="10" t="s">
        <v>23</v>
      </c>
      <c r="F729" s="10" t="s">
        <v>23</v>
      </c>
      <c r="G729" s="10" t="s">
        <v>23</v>
      </c>
      <c r="H729" s="10" t="s">
        <v>23</v>
      </c>
      <c r="I729" s="10" t="s">
        <v>23</v>
      </c>
      <c r="J729" s="10" t="s">
        <v>23</v>
      </c>
      <c r="K729" s="10" t="s">
        <v>23</v>
      </c>
      <c r="L729" s="10" t="s">
        <v>23</v>
      </c>
      <c r="M729" s="10" t="s">
        <v>23</v>
      </c>
      <c r="N729" s="10" t="s">
        <v>23</v>
      </c>
      <c r="O729" s="10" t="s">
        <v>23</v>
      </c>
      <c r="P729" s="10" t="s">
        <v>23</v>
      </c>
      <c r="Q729" s="10" t="s">
        <v>23</v>
      </c>
      <c r="R729" s="10" t="s">
        <v>23</v>
      </c>
      <c r="S729" s="10" t="s">
        <v>23</v>
      </c>
      <c r="T729" s="10" t="s">
        <v>23</v>
      </c>
      <c r="U729" s="10" t="s">
        <v>23</v>
      </c>
      <c r="V729" s="11" t="s">
        <v>23</v>
      </c>
    </row>
    <row r="730" spans="1:22" x14ac:dyDescent="0.55000000000000004">
      <c r="A730" s="6" t="s">
        <v>48</v>
      </c>
      <c r="B730" s="7" t="s">
        <v>2418</v>
      </c>
      <c r="C730" s="7" t="s">
        <v>40</v>
      </c>
      <c r="D730" s="7" t="s">
        <v>1382</v>
      </c>
      <c r="E730" s="7" t="s">
        <v>23</v>
      </c>
      <c r="F730" s="7" t="s">
        <v>23</v>
      </c>
      <c r="G730" s="7" t="s">
        <v>23</v>
      </c>
      <c r="H730" s="7" t="s">
        <v>23</v>
      </c>
      <c r="I730" s="7" t="s">
        <v>23</v>
      </c>
      <c r="J730" s="7" t="s">
        <v>23</v>
      </c>
      <c r="K730" s="7" t="s">
        <v>23</v>
      </c>
      <c r="L730" s="7" t="s">
        <v>23</v>
      </c>
      <c r="M730" s="7" t="s">
        <v>23</v>
      </c>
      <c r="N730" s="7" t="s">
        <v>23</v>
      </c>
      <c r="O730" s="7" t="s">
        <v>23</v>
      </c>
      <c r="P730" s="7" t="s">
        <v>23</v>
      </c>
      <c r="Q730" s="7" t="s">
        <v>23</v>
      </c>
      <c r="R730" s="7" t="s">
        <v>23</v>
      </c>
      <c r="S730" s="7" t="s">
        <v>23</v>
      </c>
      <c r="T730" s="7" t="s">
        <v>23</v>
      </c>
      <c r="U730" s="7" t="s">
        <v>23</v>
      </c>
      <c r="V730" s="8" t="s">
        <v>23</v>
      </c>
    </row>
    <row r="731" spans="1:22" x14ac:dyDescent="0.55000000000000004">
      <c r="A731" s="9" t="s">
        <v>30</v>
      </c>
      <c r="B731" s="10" t="s">
        <v>2419</v>
      </c>
      <c r="C731" s="10" t="s">
        <v>31</v>
      </c>
      <c r="D731" s="10" t="s">
        <v>2420</v>
      </c>
      <c r="E731" s="10" t="s">
        <v>25</v>
      </c>
      <c r="F731" s="10" t="s">
        <v>1180</v>
      </c>
      <c r="G731" s="10" t="s">
        <v>23</v>
      </c>
      <c r="H731" s="10" t="s">
        <v>23</v>
      </c>
      <c r="I731" s="10" t="s">
        <v>23</v>
      </c>
      <c r="J731" s="10" t="s">
        <v>23</v>
      </c>
      <c r="K731" s="10" t="s">
        <v>23</v>
      </c>
      <c r="L731" s="10" t="s">
        <v>23</v>
      </c>
      <c r="M731" s="10" t="s">
        <v>23</v>
      </c>
      <c r="N731" s="10" t="s">
        <v>23</v>
      </c>
      <c r="O731" s="10" t="s">
        <v>23</v>
      </c>
      <c r="P731" s="10" t="s">
        <v>23</v>
      </c>
      <c r="Q731" s="10" t="s">
        <v>23</v>
      </c>
      <c r="R731" s="10" t="s">
        <v>23</v>
      </c>
      <c r="S731" s="10" t="s">
        <v>23</v>
      </c>
      <c r="T731" s="10" t="s">
        <v>23</v>
      </c>
      <c r="U731" s="10" t="s">
        <v>23</v>
      </c>
      <c r="V731" s="11" t="s">
        <v>23</v>
      </c>
    </row>
    <row r="732" spans="1:22" x14ac:dyDescent="0.55000000000000004">
      <c r="A732" s="6" t="s">
        <v>44</v>
      </c>
      <c r="B732" s="7" t="s">
        <v>2421</v>
      </c>
      <c r="C732" s="7" t="s">
        <v>37</v>
      </c>
      <c r="D732" s="7" t="s">
        <v>1171</v>
      </c>
      <c r="E732" s="7" t="s">
        <v>32</v>
      </c>
      <c r="F732" s="7" t="s">
        <v>2422</v>
      </c>
      <c r="G732" s="7" t="s">
        <v>47</v>
      </c>
      <c r="H732" s="7" t="s">
        <v>2423</v>
      </c>
      <c r="I732" s="7" t="s">
        <v>38</v>
      </c>
      <c r="J732" s="7" t="s">
        <v>2424</v>
      </c>
      <c r="K732" s="7" t="s">
        <v>28</v>
      </c>
      <c r="L732" s="7" t="s">
        <v>1284</v>
      </c>
      <c r="M732" s="7" t="s">
        <v>23</v>
      </c>
      <c r="N732" s="7" t="s">
        <v>23</v>
      </c>
      <c r="O732" s="7" t="s">
        <v>23</v>
      </c>
      <c r="P732" s="7" t="s">
        <v>23</v>
      </c>
      <c r="Q732" s="7" t="s">
        <v>23</v>
      </c>
      <c r="R732" s="7" t="s">
        <v>23</v>
      </c>
      <c r="S732" s="7" t="s">
        <v>23</v>
      </c>
      <c r="T732" s="7" t="s">
        <v>23</v>
      </c>
      <c r="U732" s="7" t="s">
        <v>23</v>
      </c>
      <c r="V732" s="8" t="s">
        <v>23</v>
      </c>
    </row>
    <row r="733" spans="1:22" x14ac:dyDescent="0.55000000000000004">
      <c r="A733" s="9" t="s">
        <v>29</v>
      </c>
      <c r="B733" s="10" t="s">
        <v>2425</v>
      </c>
      <c r="C733" s="10" t="s">
        <v>34</v>
      </c>
      <c r="D733" s="10" t="s">
        <v>1845</v>
      </c>
      <c r="E733" s="10" t="s">
        <v>39</v>
      </c>
      <c r="F733" s="10" t="s">
        <v>2426</v>
      </c>
      <c r="G733" s="10" t="s">
        <v>22</v>
      </c>
      <c r="H733" s="10" t="s">
        <v>1382</v>
      </c>
      <c r="I733" s="10" t="s">
        <v>23</v>
      </c>
      <c r="J733" s="10" t="s">
        <v>23</v>
      </c>
      <c r="K733" s="10" t="s">
        <v>23</v>
      </c>
      <c r="L733" s="10" t="s">
        <v>23</v>
      </c>
      <c r="M733" s="10" t="s">
        <v>23</v>
      </c>
      <c r="N733" s="10" t="s">
        <v>23</v>
      </c>
      <c r="O733" s="10" t="s">
        <v>23</v>
      </c>
      <c r="P733" s="10" t="s">
        <v>23</v>
      </c>
      <c r="Q733" s="10" t="s">
        <v>23</v>
      </c>
      <c r="R733" s="10" t="s">
        <v>23</v>
      </c>
      <c r="S733" s="10" t="s">
        <v>23</v>
      </c>
      <c r="T733" s="10" t="s">
        <v>23</v>
      </c>
      <c r="U733" s="10" t="s">
        <v>23</v>
      </c>
      <c r="V733" s="11" t="s">
        <v>23</v>
      </c>
    </row>
    <row r="734" spans="1:22" x14ac:dyDescent="0.55000000000000004">
      <c r="A734" s="6" t="s">
        <v>42</v>
      </c>
      <c r="B734" s="7" t="s">
        <v>1187</v>
      </c>
      <c r="C734" s="7" t="s">
        <v>46</v>
      </c>
      <c r="D734" s="7" t="s">
        <v>1205</v>
      </c>
      <c r="E734" s="7" t="s">
        <v>35</v>
      </c>
      <c r="F734" s="7" t="s">
        <v>1171</v>
      </c>
      <c r="G734" s="7" t="s">
        <v>24</v>
      </c>
      <c r="H734" s="7" t="s">
        <v>2427</v>
      </c>
      <c r="I734" s="7" t="s">
        <v>26</v>
      </c>
      <c r="J734" s="7" t="s">
        <v>2428</v>
      </c>
      <c r="K734" s="7" t="s">
        <v>23</v>
      </c>
      <c r="L734" s="7" t="s">
        <v>23</v>
      </c>
      <c r="M734" s="7" t="s">
        <v>23</v>
      </c>
      <c r="N734" s="7" t="s">
        <v>23</v>
      </c>
      <c r="O734" s="7" t="s">
        <v>23</v>
      </c>
      <c r="P734" s="7" t="s">
        <v>23</v>
      </c>
      <c r="Q734" s="7" t="s">
        <v>23</v>
      </c>
      <c r="R734" s="7" t="s">
        <v>23</v>
      </c>
      <c r="S734" s="7" t="s">
        <v>23</v>
      </c>
      <c r="T734" s="7" t="s">
        <v>23</v>
      </c>
      <c r="U734" s="7" t="s">
        <v>23</v>
      </c>
      <c r="V734" s="8" t="s">
        <v>23</v>
      </c>
    </row>
    <row r="735" spans="1:22" x14ac:dyDescent="0.55000000000000004">
      <c r="A735" s="9" t="s">
        <v>162</v>
      </c>
      <c r="B735" s="10" t="s">
        <v>23</v>
      </c>
      <c r="C735" s="10" t="s">
        <v>23</v>
      </c>
      <c r="D735" s="10" t="s">
        <v>23</v>
      </c>
      <c r="E735" s="10" t="s">
        <v>23</v>
      </c>
      <c r="F735" s="10" t="s">
        <v>23</v>
      </c>
      <c r="G735" s="10" t="s">
        <v>23</v>
      </c>
      <c r="H735" s="10" t="s">
        <v>23</v>
      </c>
      <c r="I735" s="10" t="s">
        <v>23</v>
      </c>
      <c r="J735" s="10" t="s">
        <v>23</v>
      </c>
      <c r="K735" s="10" t="s">
        <v>23</v>
      </c>
      <c r="L735" s="10" t="s">
        <v>23</v>
      </c>
      <c r="M735" s="10" t="s">
        <v>23</v>
      </c>
      <c r="N735" s="10" t="s">
        <v>23</v>
      </c>
      <c r="O735" s="10" t="s">
        <v>23</v>
      </c>
      <c r="P735" s="10" t="s">
        <v>23</v>
      </c>
      <c r="Q735" s="10" t="s">
        <v>23</v>
      </c>
      <c r="R735" s="10" t="s">
        <v>23</v>
      </c>
      <c r="S735" s="10" t="s">
        <v>23</v>
      </c>
      <c r="T735" s="10" t="s">
        <v>23</v>
      </c>
      <c r="U735" s="10" t="s">
        <v>23</v>
      </c>
      <c r="V735" s="11" t="s">
        <v>23</v>
      </c>
    </row>
    <row r="736" spans="1:22" x14ac:dyDescent="0.55000000000000004">
      <c r="A736" s="6" t="s">
        <v>44</v>
      </c>
      <c r="B736" s="7" t="s">
        <v>1982</v>
      </c>
      <c r="C736" s="7" t="s">
        <v>28</v>
      </c>
      <c r="D736" s="7" t="s">
        <v>1455</v>
      </c>
      <c r="E736" s="7" t="s">
        <v>34</v>
      </c>
      <c r="F736" s="7" t="s">
        <v>1845</v>
      </c>
      <c r="G736" s="7" t="s">
        <v>47</v>
      </c>
      <c r="H736" s="7" t="s">
        <v>2429</v>
      </c>
      <c r="I736" s="7" t="s">
        <v>39</v>
      </c>
      <c r="J736" s="7" t="s">
        <v>2430</v>
      </c>
      <c r="K736" s="7" t="s">
        <v>35</v>
      </c>
      <c r="L736" s="7" t="s">
        <v>1168</v>
      </c>
      <c r="M736" s="7" t="s">
        <v>23</v>
      </c>
      <c r="N736" s="7" t="s">
        <v>23</v>
      </c>
      <c r="O736" s="7" t="s">
        <v>23</v>
      </c>
      <c r="P736" s="7" t="s">
        <v>23</v>
      </c>
      <c r="Q736" s="7" t="s">
        <v>23</v>
      </c>
      <c r="R736" s="7" t="s">
        <v>23</v>
      </c>
      <c r="S736" s="7" t="s">
        <v>23</v>
      </c>
      <c r="T736" s="7" t="s">
        <v>23</v>
      </c>
      <c r="U736" s="7" t="s">
        <v>23</v>
      </c>
      <c r="V736" s="8" t="s">
        <v>23</v>
      </c>
    </row>
    <row r="737" spans="1:22" x14ac:dyDescent="0.55000000000000004">
      <c r="A737" s="9" t="s">
        <v>26</v>
      </c>
      <c r="B737" s="10" t="s">
        <v>1183</v>
      </c>
      <c r="C737" s="10" t="s">
        <v>42</v>
      </c>
      <c r="D737" s="10" t="s">
        <v>1180</v>
      </c>
      <c r="E737" s="10" t="s">
        <v>38</v>
      </c>
      <c r="F737" s="10" t="s">
        <v>2431</v>
      </c>
      <c r="G737" s="10" t="s">
        <v>24</v>
      </c>
      <c r="H737" s="10" t="s">
        <v>2432</v>
      </c>
      <c r="I737" s="10" t="s">
        <v>48</v>
      </c>
      <c r="J737" s="10" t="s">
        <v>2433</v>
      </c>
      <c r="K737" s="10" t="s">
        <v>25</v>
      </c>
      <c r="L737" s="10" t="s">
        <v>1210</v>
      </c>
      <c r="M737" s="10" t="s">
        <v>22</v>
      </c>
      <c r="N737" s="10" t="s">
        <v>1382</v>
      </c>
      <c r="O737" s="10" t="s">
        <v>30</v>
      </c>
      <c r="P737" s="10" t="s">
        <v>2434</v>
      </c>
      <c r="Q737" s="10" t="s">
        <v>29</v>
      </c>
      <c r="R737" s="10" t="s">
        <v>1454</v>
      </c>
      <c r="S737" s="10" t="s">
        <v>23</v>
      </c>
      <c r="T737" s="10" t="s">
        <v>23</v>
      </c>
      <c r="U737" s="10" t="s">
        <v>23</v>
      </c>
      <c r="V737" s="11" t="s">
        <v>23</v>
      </c>
    </row>
    <row r="738" spans="1:22" x14ac:dyDescent="0.55000000000000004">
      <c r="A738" s="6" t="s">
        <v>32</v>
      </c>
      <c r="B738" s="7" t="s">
        <v>2435</v>
      </c>
      <c r="C738" s="7" t="s">
        <v>40</v>
      </c>
      <c r="D738" s="7" t="s">
        <v>1382</v>
      </c>
      <c r="E738" s="7" t="s">
        <v>37</v>
      </c>
      <c r="F738" s="7" t="s">
        <v>1182</v>
      </c>
      <c r="G738" s="7" t="s">
        <v>23</v>
      </c>
      <c r="H738" s="7" t="s">
        <v>23</v>
      </c>
      <c r="I738" s="7" t="s">
        <v>23</v>
      </c>
      <c r="J738" s="7" t="s">
        <v>23</v>
      </c>
      <c r="K738" s="7" t="s">
        <v>23</v>
      </c>
      <c r="L738" s="7" t="s">
        <v>23</v>
      </c>
      <c r="M738" s="7" t="s">
        <v>23</v>
      </c>
      <c r="N738" s="7" t="s">
        <v>23</v>
      </c>
      <c r="O738" s="7" t="s">
        <v>23</v>
      </c>
      <c r="P738" s="7" t="s">
        <v>23</v>
      </c>
      <c r="Q738" s="7" t="s">
        <v>23</v>
      </c>
      <c r="R738" s="7" t="s">
        <v>23</v>
      </c>
      <c r="S738" s="7" t="s">
        <v>23</v>
      </c>
      <c r="T738" s="7" t="s">
        <v>23</v>
      </c>
      <c r="U738" s="7" t="s">
        <v>23</v>
      </c>
      <c r="V738" s="8" t="s">
        <v>23</v>
      </c>
    </row>
    <row r="739" spans="1:22" x14ac:dyDescent="0.55000000000000004">
      <c r="A739" s="9" t="s">
        <v>46</v>
      </c>
      <c r="B739" s="10" t="s">
        <v>1182</v>
      </c>
      <c r="C739" s="10" t="s">
        <v>31</v>
      </c>
      <c r="D739" s="10" t="s">
        <v>2436</v>
      </c>
      <c r="E739" s="10" t="s">
        <v>23</v>
      </c>
      <c r="F739" s="10" t="s">
        <v>23</v>
      </c>
      <c r="G739" s="10" t="s">
        <v>23</v>
      </c>
      <c r="H739" s="10" t="s">
        <v>23</v>
      </c>
      <c r="I739" s="10" t="s">
        <v>23</v>
      </c>
      <c r="J739" s="10" t="s">
        <v>23</v>
      </c>
      <c r="K739" s="10" t="s">
        <v>23</v>
      </c>
      <c r="L739" s="10" t="s">
        <v>23</v>
      </c>
      <c r="M739" s="10" t="s">
        <v>23</v>
      </c>
      <c r="N739" s="10" t="s">
        <v>23</v>
      </c>
      <c r="O739" s="10" t="s">
        <v>23</v>
      </c>
      <c r="P739" s="10" t="s">
        <v>23</v>
      </c>
      <c r="Q739" s="10" t="s">
        <v>23</v>
      </c>
      <c r="R739" s="10" t="s">
        <v>23</v>
      </c>
      <c r="S739" s="10" t="s">
        <v>23</v>
      </c>
      <c r="T739" s="10" t="s">
        <v>23</v>
      </c>
      <c r="U739" s="10" t="s">
        <v>23</v>
      </c>
      <c r="V739" s="11" t="s">
        <v>23</v>
      </c>
    </row>
    <row r="740" spans="1:22" x14ac:dyDescent="0.55000000000000004">
      <c r="A740" s="6" t="s">
        <v>163</v>
      </c>
      <c r="B740" s="7" t="s">
        <v>23</v>
      </c>
      <c r="C740" s="7" t="s">
        <v>23</v>
      </c>
      <c r="D740" s="7" t="s">
        <v>23</v>
      </c>
      <c r="E740" s="7" t="s">
        <v>23</v>
      </c>
      <c r="F740" s="7" t="s">
        <v>23</v>
      </c>
      <c r="G740" s="7" t="s">
        <v>23</v>
      </c>
      <c r="H740" s="7" t="s">
        <v>23</v>
      </c>
      <c r="I740" s="7" t="s">
        <v>23</v>
      </c>
      <c r="J740" s="7" t="s">
        <v>23</v>
      </c>
      <c r="K740" s="7" t="s">
        <v>23</v>
      </c>
      <c r="L740" s="7" t="s">
        <v>23</v>
      </c>
      <c r="M740" s="7" t="s">
        <v>23</v>
      </c>
      <c r="N740" s="7" t="s">
        <v>23</v>
      </c>
      <c r="O740" s="7" t="s">
        <v>23</v>
      </c>
      <c r="P740" s="7" t="s">
        <v>23</v>
      </c>
      <c r="Q740" s="7" t="s">
        <v>23</v>
      </c>
      <c r="R740" s="7" t="s">
        <v>23</v>
      </c>
      <c r="S740" s="7" t="s">
        <v>23</v>
      </c>
      <c r="T740" s="7" t="s">
        <v>23</v>
      </c>
      <c r="U740" s="7" t="s">
        <v>23</v>
      </c>
      <c r="V740" s="8" t="s">
        <v>23</v>
      </c>
    </row>
    <row r="741" spans="1:22" x14ac:dyDescent="0.55000000000000004">
      <c r="A741" s="9" t="s">
        <v>39</v>
      </c>
      <c r="B741" s="10" t="s">
        <v>2437</v>
      </c>
      <c r="C741" s="10" t="s">
        <v>24</v>
      </c>
      <c r="D741" s="10" t="s">
        <v>2438</v>
      </c>
      <c r="E741" s="10" t="s">
        <v>44</v>
      </c>
      <c r="F741" s="10" t="s">
        <v>2439</v>
      </c>
      <c r="G741" s="10" t="s">
        <v>42</v>
      </c>
      <c r="H741" s="10" t="s">
        <v>1208</v>
      </c>
      <c r="I741" s="10" t="s">
        <v>23</v>
      </c>
      <c r="J741" s="10" t="s">
        <v>23</v>
      </c>
      <c r="K741" s="10" t="s">
        <v>23</v>
      </c>
      <c r="L741" s="10" t="s">
        <v>23</v>
      </c>
      <c r="M741" s="10" t="s">
        <v>23</v>
      </c>
      <c r="N741" s="10" t="s">
        <v>23</v>
      </c>
      <c r="O741" s="10" t="s">
        <v>23</v>
      </c>
      <c r="P741" s="10" t="s">
        <v>23</v>
      </c>
      <c r="Q741" s="10" t="s">
        <v>23</v>
      </c>
      <c r="R741" s="10" t="s">
        <v>23</v>
      </c>
      <c r="S741" s="10" t="s">
        <v>23</v>
      </c>
      <c r="T741" s="10" t="s">
        <v>23</v>
      </c>
      <c r="U741" s="10" t="s">
        <v>23</v>
      </c>
      <c r="V741" s="11" t="s">
        <v>23</v>
      </c>
    </row>
    <row r="742" spans="1:22" x14ac:dyDescent="0.55000000000000004">
      <c r="A742" s="6" t="s">
        <v>22</v>
      </c>
      <c r="B742" s="7" t="s">
        <v>1208</v>
      </c>
      <c r="C742" s="7" t="s">
        <v>48</v>
      </c>
      <c r="D742" s="7" t="s">
        <v>2440</v>
      </c>
      <c r="E742" s="7" t="s">
        <v>26</v>
      </c>
      <c r="F742" s="7" t="s">
        <v>2441</v>
      </c>
      <c r="G742" s="7" t="s">
        <v>29</v>
      </c>
      <c r="H742" s="7" t="s">
        <v>2442</v>
      </c>
      <c r="I742" s="7" t="s">
        <v>40</v>
      </c>
      <c r="J742" s="7" t="s">
        <v>1382</v>
      </c>
      <c r="K742" s="7" t="s">
        <v>23</v>
      </c>
      <c r="L742" s="7" t="s">
        <v>23</v>
      </c>
      <c r="M742" s="7" t="s">
        <v>23</v>
      </c>
      <c r="N742" s="7" t="s">
        <v>23</v>
      </c>
      <c r="O742" s="7" t="s">
        <v>23</v>
      </c>
      <c r="P742" s="7" t="s">
        <v>23</v>
      </c>
      <c r="Q742" s="7" t="s">
        <v>23</v>
      </c>
      <c r="R742" s="7" t="s">
        <v>23</v>
      </c>
      <c r="S742" s="7" t="s">
        <v>23</v>
      </c>
      <c r="T742" s="7" t="s">
        <v>23</v>
      </c>
      <c r="U742" s="7" t="s">
        <v>23</v>
      </c>
      <c r="V742" s="8" t="s">
        <v>23</v>
      </c>
    </row>
    <row r="743" spans="1:22" x14ac:dyDescent="0.55000000000000004">
      <c r="A743" s="9" t="s">
        <v>31</v>
      </c>
      <c r="B743" s="10" t="s">
        <v>2443</v>
      </c>
      <c r="C743" s="10" t="s">
        <v>35</v>
      </c>
      <c r="D743" s="10" t="s">
        <v>1171</v>
      </c>
      <c r="E743" s="10" t="s">
        <v>28</v>
      </c>
      <c r="F743" s="10" t="s">
        <v>1356</v>
      </c>
      <c r="G743" s="10" t="s">
        <v>23</v>
      </c>
      <c r="H743" s="10" t="s">
        <v>23</v>
      </c>
      <c r="I743" s="10" t="s">
        <v>23</v>
      </c>
      <c r="J743" s="10" t="s">
        <v>23</v>
      </c>
      <c r="K743" s="10" t="s">
        <v>23</v>
      </c>
      <c r="L743" s="10" t="s">
        <v>23</v>
      </c>
      <c r="M743" s="10" t="s">
        <v>23</v>
      </c>
      <c r="N743" s="10" t="s">
        <v>23</v>
      </c>
      <c r="O743" s="10" t="s">
        <v>23</v>
      </c>
      <c r="P743" s="10" t="s">
        <v>23</v>
      </c>
      <c r="Q743" s="10" t="s">
        <v>23</v>
      </c>
      <c r="R743" s="10" t="s">
        <v>23</v>
      </c>
      <c r="S743" s="10" t="s">
        <v>23</v>
      </c>
      <c r="T743" s="10" t="s">
        <v>23</v>
      </c>
      <c r="U743" s="10" t="s">
        <v>23</v>
      </c>
      <c r="V743" s="11" t="s">
        <v>23</v>
      </c>
    </row>
    <row r="744" spans="1:22" x14ac:dyDescent="0.55000000000000004">
      <c r="A744" s="6" t="s">
        <v>30</v>
      </c>
      <c r="B744" s="7" t="s">
        <v>2444</v>
      </c>
      <c r="C744" s="7" t="s">
        <v>47</v>
      </c>
      <c r="D744" s="7" t="s">
        <v>2445</v>
      </c>
      <c r="E744" s="7" t="s">
        <v>37</v>
      </c>
      <c r="F744" s="7" t="s">
        <v>1208</v>
      </c>
      <c r="G744" s="7" t="s">
        <v>46</v>
      </c>
      <c r="H744" s="7" t="s">
        <v>1201</v>
      </c>
      <c r="I744" s="7" t="s">
        <v>23</v>
      </c>
      <c r="J744" s="7" t="s">
        <v>23</v>
      </c>
      <c r="K744" s="7" t="s">
        <v>23</v>
      </c>
      <c r="L744" s="7" t="s">
        <v>23</v>
      </c>
      <c r="M744" s="7" t="s">
        <v>23</v>
      </c>
      <c r="N744" s="7" t="s">
        <v>23</v>
      </c>
      <c r="O744" s="7" t="s">
        <v>23</v>
      </c>
      <c r="P744" s="7" t="s">
        <v>23</v>
      </c>
      <c r="Q744" s="7" t="s">
        <v>23</v>
      </c>
      <c r="R744" s="7" t="s">
        <v>23</v>
      </c>
      <c r="S744" s="7" t="s">
        <v>23</v>
      </c>
      <c r="T744" s="7" t="s">
        <v>23</v>
      </c>
      <c r="U744" s="7" t="s">
        <v>23</v>
      </c>
      <c r="V744" s="8" t="s">
        <v>23</v>
      </c>
    </row>
    <row r="745" spans="1:22" x14ac:dyDescent="0.55000000000000004">
      <c r="A745" s="9" t="s">
        <v>38</v>
      </c>
      <c r="B745" s="10" t="s">
        <v>2446</v>
      </c>
      <c r="C745" s="10" t="s">
        <v>34</v>
      </c>
      <c r="D745" s="10" t="s">
        <v>1181</v>
      </c>
      <c r="E745" s="10" t="s">
        <v>32</v>
      </c>
      <c r="F745" s="10" t="s">
        <v>2447</v>
      </c>
      <c r="G745" s="10" t="s">
        <v>23</v>
      </c>
      <c r="H745" s="10" t="s">
        <v>23</v>
      </c>
      <c r="I745" s="10" t="s">
        <v>23</v>
      </c>
      <c r="J745" s="10" t="s">
        <v>23</v>
      </c>
      <c r="K745" s="10" t="s">
        <v>23</v>
      </c>
      <c r="L745" s="10" t="s">
        <v>23</v>
      </c>
      <c r="M745" s="10" t="s">
        <v>23</v>
      </c>
      <c r="N745" s="10" t="s">
        <v>23</v>
      </c>
      <c r="O745" s="10" t="s">
        <v>23</v>
      </c>
      <c r="P745" s="10" t="s">
        <v>23</v>
      </c>
      <c r="Q745" s="10" t="s">
        <v>23</v>
      </c>
      <c r="R745" s="10" t="s">
        <v>23</v>
      </c>
      <c r="S745" s="10" t="s">
        <v>23</v>
      </c>
      <c r="T745" s="10" t="s">
        <v>23</v>
      </c>
      <c r="U745" s="10" t="s">
        <v>23</v>
      </c>
      <c r="V745" s="11" t="s">
        <v>23</v>
      </c>
    </row>
    <row r="746" spans="1:22" x14ac:dyDescent="0.55000000000000004">
      <c r="A746" s="6" t="s">
        <v>25</v>
      </c>
      <c r="B746" s="7" t="s">
        <v>1277</v>
      </c>
      <c r="C746" s="7" t="s">
        <v>23</v>
      </c>
      <c r="D746" s="7" t="s">
        <v>23</v>
      </c>
      <c r="E746" s="7" t="s">
        <v>23</v>
      </c>
      <c r="F746" s="7" t="s">
        <v>23</v>
      </c>
      <c r="G746" s="7" t="s">
        <v>23</v>
      </c>
      <c r="H746" s="7" t="s">
        <v>23</v>
      </c>
      <c r="I746" s="7" t="s">
        <v>23</v>
      </c>
      <c r="J746" s="7" t="s">
        <v>23</v>
      </c>
      <c r="K746" s="7" t="s">
        <v>23</v>
      </c>
      <c r="L746" s="7" t="s">
        <v>23</v>
      </c>
      <c r="M746" s="7" t="s">
        <v>23</v>
      </c>
      <c r="N746" s="7" t="s">
        <v>23</v>
      </c>
      <c r="O746" s="7" t="s">
        <v>23</v>
      </c>
      <c r="P746" s="7" t="s">
        <v>23</v>
      </c>
      <c r="Q746" s="7" t="s">
        <v>23</v>
      </c>
      <c r="R746" s="7" t="s">
        <v>23</v>
      </c>
      <c r="S746" s="7" t="s">
        <v>23</v>
      </c>
      <c r="T746" s="7" t="s">
        <v>23</v>
      </c>
      <c r="U746" s="7" t="s">
        <v>23</v>
      </c>
      <c r="V746" s="8" t="s">
        <v>23</v>
      </c>
    </row>
    <row r="747" spans="1:22" x14ac:dyDescent="0.55000000000000004">
      <c r="A747" s="9" t="s">
        <v>164</v>
      </c>
      <c r="B747" s="10" t="s">
        <v>23</v>
      </c>
      <c r="C747" s="10" t="s">
        <v>23</v>
      </c>
      <c r="D747" s="10" t="s">
        <v>23</v>
      </c>
      <c r="E747" s="10" t="s">
        <v>23</v>
      </c>
      <c r="F747" s="10" t="s">
        <v>23</v>
      </c>
      <c r="G747" s="10" t="s">
        <v>23</v>
      </c>
      <c r="H747" s="10" t="s">
        <v>23</v>
      </c>
      <c r="I747" s="10" t="s">
        <v>23</v>
      </c>
      <c r="J747" s="10" t="s">
        <v>23</v>
      </c>
      <c r="K747" s="10" t="s">
        <v>23</v>
      </c>
      <c r="L747" s="10" t="s">
        <v>23</v>
      </c>
      <c r="M747" s="10" t="s">
        <v>23</v>
      </c>
      <c r="N747" s="10" t="s">
        <v>23</v>
      </c>
      <c r="O747" s="10" t="s">
        <v>23</v>
      </c>
      <c r="P747" s="10" t="s">
        <v>23</v>
      </c>
      <c r="Q747" s="10" t="s">
        <v>23</v>
      </c>
      <c r="R747" s="10" t="s">
        <v>23</v>
      </c>
      <c r="S747" s="10" t="s">
        <v>23</v>
      </c>
      <c r="T747" s="10" t="s">
        <v>23</v>
      </c>
      <c r="U747" s="10" t="s">
        <v>23</v>
      </c>
      <c r="V747" s="11" t="s">
        <v>23</v>
      </c>
    </row>
    <row r="748" spans="1:22" x14ac:dyDescent="0.55000000000000004">
      <c r="A748" s="6" t="s">
        <v>24</v>
      </c>
      <c r="B748" s="7" t="s">
        <v>2448</v>
      </c>
      <c r="C748" s="7" t="s">
        <v>46</v>
      </c>
      <c r="D748" s="7" t="s">
        <v>1208</v>
      </c>
      <c r="E748" s="7" t="s">
        <v>39</v>
      </c>
      <c r="F748" s="7" t="s">
        <v>2449</v>
      </c>
      <c r="G748" s="7" t="s">
        <v>28</v>
      </c>
      <c r="H748" s="7" t="s">
        <v>1329</v>
      </c>
      <c r="I748" s="7" t="s">
        <v>26</v>
      </c>
      <c r="J748" s="7" t="s">
        <v>1183</v>
      </c>
      <c r="K748" s="7" t="s">
        <v>44</v>
      </c>
      <c r="L748" s="7" t="s">
        <v>1358</v>
      </c>
      <c r="M748" s="7" t="s">
        <v>23</v>
      </c>
      <c r="N748" s="7" t="s">
        <v>23</v>
      </c>
      <c r="O748" s="7" t="s">
        <v>23</v>
      </c>
      <c r="P748" s="7" t="s">
        <v>23</v>
      </c>
      <c r="Q748" s="7" t="s">
        <v>23</v>
      </c>
      <c r="R748" s="7" t="s">
        <v>23</v>
      </c>
      <c r="S748" s="7" t="s">
        <v>23</v>
      </c>
      <c r="T748" s="7" t="s">
        <v>23</v>
      </c>
      <c r="U748" s="7" t="s">
        <v>23</v>
      </c>
      <c r="V748" s="8" t="s">
        <v>23</v>
      </c>
    </row>
    <row r="749" spans="1:22" x14ac:dyDescent="0.55000000000000004">
      <c r="A749" s="9" t="s">
        <v>31</v>
      </c>
      <c r="B749" s="10" t="s">
        <v>2450</v>
      </c>
      <c r="C749" s="10" t="s">
        <v>40</v>
      </c>
      <c r="D749" s="10" t="s">
        <v>1382</v>
      </c>
      <c r="E749" s="10" t="s">
        <v>25</v>
      </c>
      <c r="F749" s="10" t="s">
        <v>1235</v>
      </c>
      <c r="G749" s="10" t="s">
        <v>34</v>
      </c>
      <c r="H749" s="10" t="s">
        <v>1234</v>
      </c>
      <c r="I749" s="10" t="s">
        <v>30</v>
      </c>
      <c r="J749" s="10" t="s">
        <v>2451</v>
      </c>
      <c r="K749" s="10" t="s">
        <v>23</v>
      </c>
      <c r="L749" s="10" t="s">
        <v>23</v>
      </c>
      <c r="M749" s="10" t="s">
        <v>23</v>
      </c>
      <c r="N749" s="10" t="s">
        <v>23</v>
      </c>
      <c r="O749" s="10" t="s">
        <v>23</v>
      </c>
      <c r="P749" s="10" t="s">
        <v>23</v>
      </c>
      <c r="Q749" s="10" t="s">
        <v>23</v>
      </c>
      <c r="R749" s="10" t="s">
        <v>23</v>
      </c>
      <c r="S749" s="10" t="s">
        <v>23</v>
      </c>
      <c r="T749" s="10" t="s">
        <v>23</v>
      </c>
      <c r="U749" s="10" t="s">
        <v>23</v>
      </c>
      <c r="V749" s="11" t="s">
        <v>23</v>
      </c>
    </row>
    <row r="750" spans="1:22" x14ac:dyDescent="0.55000000000000004">
      <c r="A750" s="6" t="s">
        <v>22</v>
      </c>
      <c r="B750" s="7" t="s">
        <v>1168</v>
      </c>
      <c r="C750" s="7" t="s">
        <v>29</v>
      </c>
      <c r="D750" s="7" t="s">
        <v>1569</v>
      </c>
      <c r="E750" s="7" t="s">
        <v>23</v>
      </c>
      <c r="F750" s="7" t="s">
        <v>23</v>
      </c>
      <c r="G750" s="7" t="s">
        <v>23</v>
      </c>
      <c r="H750" s="7" t="s">
        <v>23</v>
      </c>
      <c r="I750" s="7" t="s">
        <v>23</v>
      </c>
      <c r="J750" s="7" t="s">
        <v>23</v>
      </c>
      <c r="K750" s="7" t="s">
        <v>23</v>
      </c>
      <c r="L750" s="7" t="s">
        <v>23</v>
      </c>
      <c r="M750" s="7" t="s">
        <v>23</v>
      </c>
      <c r="N750" s="7" t="s">
        <v>23</v>
      </c>
      <c r="O750" s="7" t="s">
        <v>23</v>
      </c>
      <c r="P750" s="7" t="s">
        <v>23</v>
      </c>
      <c r="Q750" s="7" t="s">
        <v>23</v>
      </c>
      <c r="R750" s="7" t="s">
        <v>23</v>
      </c>
      <c r="S750" s="7" t="s">
        <v>23</v>
      </c>
      <c r="T750" s="7" t="s">
        <v>23</v>
      </c>
      <c r="U750" s="7" t="s">
        <v>23</v>
      </c>
      <c r="V750" s="8" t="s">
        <v>23</v>
      </c>
    </row>
    <row r="751" spans="1:22" x14ac:dyDescent="0.55000000000000004">
      <c r="A751" s="9" t="s">
        <v>37</v>
      </c>
      <c r="B751" s="10" t="s">
        <v>1171</v>
      </c>
      <c r="C751" s="10" t="s">
        <v>32</v>
      </c>
      <c r="D751" s="10" t="s">
        <v>2452</v>
      </c>
      <c r="E751" s="10" t="s">
        <v>35</v>
      </c>
      <c r="F751" s="10" t="s">
        <v>1168</v>
      </c>
      <c r="G751" s="10" t="s">
        <v>42</v>
      </c>
      <c r="H751" s="10" t="s">
        <v>1171</v>
      </c>
      <c r="I751" s="10" t="s">
        <v>23</v>
      </c>
      <c r="J751" s="10" t="s">
        <v>23</v>
      </c>
      <c r="K751" s="10" t="s">
        <v>23</v>
      </c>
      <c r="L751" s="10" t="s">
        <v>23</v>
      </c>
      <c r="M751" s="10" t="s">
        <v>23</v>
      </c>
      <c r="N751" s="10" t="s">
        <v>23</v>
      </c>
      <c r="O751" s="10" t="s">
        <v>23</v>
      </c>
      <c r="P751" s="10" t="s">
        <v>23</v>
      </c>
      <c r="Q751" s="10" t="s">
        <v>23</v>
      </c>
      <c r="R751" s="10" t="s">
        <v>23</v>
      </c>
      <c r="S751" s="10" t="s">
        <v>23</v>
      </c>
      <c r="T751" s="10" t="s">
        <v>23</v>
      </c>
      <c r="U751" s="10" t="s">
        <v>23</v>
      </c>
      <c r="V751" s="11" t="s">
        <v>23</v>
      </c>
    </row>
    <row r="752" spans="1:22" x14ac:dyDescent="0.55000000000000004">
      <c r="A752" s="6" t="s">
        <v>47</v>
      </c>
      <c r="B752" s="7" t="s">
        <v>2453</v>
      </c>
      <c r="C752" s="7" t="s">
        <v>38</v>
      </c>
      <c r="D752" s="7" t="s">
        <v>2454</v>
      </c>
      <c r="E752" s="7" t="s">
        <v>48</v>
      </c>
      <c r="F752" s="7" t="s">
        <v>2455</v>
      </c>
      <c r="G752" s="7" t="s">
        <v>23</v>
      </c>
      <c r="H752" s="7" t="s">
        <v>23</v>
      </c>
      <c r="I752" s="7" t="s">
        <v>23</v>
      </c>
      <c r="J752" s="7" t="s">
        <v>23</v>
      </c>
      <c r="K752" s="7" t="s">
        <v>23</v>
      </c>
      <c r="L752" s="7" t="s">
        <v>23</v>
      </c>
      <c r="M752" s="7" t="s">
        <v>23</v>
      </c>
      <c r="N752" s="7" t="s">
        <v>23</v>
      </c>
      <c r="O752" s="7" t="s">
        <v>23</v>
      </c>
      <c r="P752" s="7" t="s">
        <v>23</v>
      </c>
      <c r="Q752" s="7" t="s">
        <v>23</v>
      </c>
      <c r="R752" s="7" t="s">
        <v>23</v>
      </c>
      <c r="S752" s="7" t="s">
        <v>23</v>
      </c>
      <c r="T752" s="7" t="s">
        <v>23</v>
      </c>
      <c r="U752" s="7" t="s">
        <v>23</v>
      </c>
      <c r="V752" s="8" t="s">
        <v>23</v>
      </c>
    </row>
    <row r="753" spans="1:22" x14ac:dyDescent="0.55000000000000004">
      <c r="A753" s="9" t="s">
        <v>165</v>
      </c>
      <c r="B753" s="10" t="s">
        <v>23</v>
      </c>
      <c r="C753" s="10" t="s">
        <v>23</v>
      </c>
      <c r="D753" s="10" t="s">
        <v>23</v>
      </c>
      <c r="E753" s="10" t="s">
        <v>23</v>
      </c>
      <c r="F753" s="10" t="s">
        <v>23</v>
      </c>
      <c r="G753" s="10" t="s">
        <v>23</v>
      </c>
      <c r="H753" s="10" t="s">
        <v>23</v>
      </c>
      <c r="I753" s="10" t="s">
        <v>23</v>
      </c>
      <c r="J753" s="10" t="s">
        <v>23</v>
      </c>
      <c r="K753" s="10" t="s">
        <v>23</v>
      </c>
      <c r="L753" s="10" t="s">
        <v>23</v>
      </c>
      <c r="M753" s="10" t="s">
        <v>23</v>
      </c>
      <c r="N753" s="10" t="s">
        <v>23</v>
      </c>
      <c r="O753" s="10" t="s">
        <v>23</v>
      </c>
      <c r="P753" s="10" t="s">
        <v>23</v>
      </c>
      <c r="Q753" s="10" t="s">
        <v>23</v>
      </c>
      <c r="R753" s="10" t="s">
        <v>23</v>
      </c>
      <c r="S753" s="10" t="s">
        <v>23</v>
      </c>
      <c r="T753" s="10" t="s">
        <v>23</v>
      </c>
      <c r="U753" s="10" t="s">
        <v>23</v>
      </c>
      <c r="V753" s="11" t="s">
        <v>23</v>
      </c>
    </row>
    <row r="754" spans="1:22" x14ac:dyDescent="0.55000000000000004">
      <c r="A754" s="6" t="s">
        <v>40</v>
      </c>
      <c r="B754" s="7" t="s">
        <v>1205</v>
      </c>
      <c r="C754" s="7" t="s">
        <v>42</v>
      </c>
      <c r="D754" s="7" t="s">
        <v>1182</v>
      </c>
      <c r="E754" s="7" t="s">
        <v>23</v>
      </c>
      <c r="F754" s="7" t="s">
        <v>23</v>
      </c>
      <c r="G754" s="7" t="s">
        <v>23</v>
      </c>
      <c r="H754" s="7" t="s">
        <v>23</v>
      </c>
      <c r="I754" s="7" t="s">
        <v>23</v>
      </c>
      <c r="J754" s="7" t="s">
        <v>23</v>
      </c>
      <c r="K754" s="7" t="s">
        <v>23</v>
      </c>
      <c r="L754" s="7" t="s">
        <v>23</v>
      </c>
      <c r="M754" s="7" t="s">
        <v>23</v>
      </c>
      <c r="N754" s="7" t="s">
        <v>23</v>
      </c>
      <c r="O754" s="7" t="s">
        <v>23</v>
      </c>
      <c r="P754" s="7" t="s">
        <v>23</v>
      </c>
      <c r="Q754" s="7" t="s">
        <v>23</v>
      </c>
      <c r="R754" s="7" t="s">
        <v>23</v>
      </c>
      <c r="S754" s="7" t="s">
        <v>23</v>
      </c>
      <c r="T754" s="7" t="s">
        <v>23</v>
      </c>
      <c r="U754" s="7" t="s">
        <v>23</v>
      </c>
      <c r="V754" s="8" t="s">
        <v>23</v>
      </c>
    </row>
    <row r="755" spans="1:22" x14ac:dyDescent="0.55000000000000004">
      <c r="A755" s="9" t="s">
        <v>28</v>
      </c>
      <c r="B755" s="10" t="s">
        <v>1284</v>
      </c>
      <c r="C755" s="10" t="s">
        <v>26</v>
      </c>
      <c r="D755" s="10" t="s">
        <v>1183</v>
      </c>
      <c r="E755" s="10" t="s">
        <v>23</v>
      </c>
      <c r="F755" s="10" t="s">
        <v>23</v>
      </c>
      <c r="G755" s="10" t="s">
        <v>23</v>
      </c>
      <c r="H755" s="10" t="s">
        <v>23</v>
      </c>
      <c r="I755" s="10" t="s">
        <v>23</v>
      </c>
      <c r="J755" s="10" t="s">
        <v>23</v>
      </c>
      <c r="K755" s="10" t="s">
        <v>23</v>
      </c>
      <c r="L755" s="10" t="s">
        <v>23</v>
      </c>
      <c r="M755" s="10" t="s">
        <v>23</v>
      </c>
      <c r="N755" s="10" t="s">
        <v>23</v>
      </c>
      <c r="O755" s="10" t="s">
        <v>23</v>
      </c>
      <c r="P755" s="10" t="s">
        <v>23</v>
      </c>
      <c r="Q755" s="10" t="s">
        <v>23</v>
      </c>
      <c r="R755" s="10" t="s">
        <v>23</v>
      </c>
      <c r="S755" s="10" t="s">
        <v>23</v>
      </c>
      <c r="T755" s="10" t="s">
        <v>23</v>
      </c>
      <c r="U755" s="10" t="s">
        <v>23</v>
      </c>
      <c r="V755" s="11" t="s">
        <v>23</v>
      </c>
    </row>
    <row r="756" spans="1:22" x14ac:dyDescent="0.55000000000000004">
      <c r="A756" s="6" t="s">
        <v>25</v>
      </c>
      <c r="B756" s="7" t="s">
        <v>1243</v>
      </c>
      <c r="C756" s="7" t="s">
        <v>31</v>
      </c>
      <c r="D756" s="7" t="s">
        <v>2456</v>
      </c>
      <c r="E756" s="7" t="s">
        <v>24</v>
      </c>
      <c r="F756" s="7" t="s">
        <v>2457</v>
      </c>
      <c r="G756" s="7" t="s">
        <v>32</v>
      </c>
      <c r="H756" s="7" t="s">
        <v>2458</v>
      </c>
      <c r="I756" s="7" t="s">
        <v>34</v>
      </c>
      <c r="J756" s="7" t="s">
        <v>1246</v>
      </c>
      <c r="K756" s="7" t="s">
        <v>23</v>
      </c>
      <c r="L756" s="7" t="s">
        <v>23</v>
      </c>
      <c r="M756" s="7" t="s">
        <v>23</v>
      </c>
      <c r="N756" s="7" t="s">
        <v>23</v>
      </c>
      <c r="O756" s="7" t="s">
        <v>23</v>
      </c>
      <c r="P756" s="7" t="s">
        <v>23</v>
      </c>
      <c r="Q756" s="7" t="s">
        <v>23</v>
      </c>
      <c r="R756" s="7" t="s">
        <v>23</v>
      </c>
      <c r="S756" s="7" t="s">
        <v>23</v>
      </c>
      <c r="T756" s="7" t="s">
        <v>23</v>
      </c>
      <c r="U756" s="7" t="s">
        <v>23</v>
      </c>
      <c r="V756" s="8" t="s">
        <v>23</v>
      </c>
    </row>
    <row r="757" spans="1:22" x14ac:dyDescent="0.55000000000000004">
      <c r="A757" s="9" t="s">
        <v>38</v>
      </c>
      <c r="B757" s="10" t="s">
        <v>2459</v>
      </c>
      <c r="C757" s="10" t="s">
        <v>44</v>
      </c>
      <c r="D757" s="10" t="s">
        <v>1212</v>
      </c>
      <c r="E757" s="10" t="s">
        <v>39</v>
      </c>
      <c r="F757" s="10" t="s">
        <v>2460</v>
      </c>
      <c r="G757" s="10" t="s">
        <v>48</v>
      </c>
      <c r="H757" s="10" t="s">
        <v>2461</v>
      </c>
      <c r="I757" s="10" t="s">
        <v>23</v>
      </c>
      <c r="J757" s="10" t="s">
        <v>23</v>
      </c>
      <c r="K757" s="10" t="s">
        <v>23</v>
      </c>
      <c r="L757" s="10" t="s">
        <v>23</v>
      </c>
      <c r="M757" s="10" t="s">
        <v>23</v>
      </c>
      <c r="N757" s="10" t="s">
        <v>23</v>
      </c>
      <c r="O757" s="10" t="s">
        <v>23</v>
      </c>
      <c r="P757" s="10" t="s">
        <v>23</v>
      </c>
      <c r="Q757" s="10" t="s">
        <v>23</v>
      </c>
      <c r="R757" s="10" t="s">
        <v>23</v>
      </c>
      <c r="S757" s="10" t="s">
        <v>23</v>
      </c>
      <c r="T757" s="10" t="s">
        <v>23</v>
      </c>
      <c r="U757" s="10" t="s">
        <v>23</v>
      </c>
      <c r="V757" s="11" t="s">
        <v>23</v>
      </c>
    </row>
    <row r="758" spans="1:22" x14ac:dyDescent="0.55000000000000004">
      <c r="A758" s="6" t="s">
        <v>30</v>
      </c>
      <c r="B758" s="7" t="s">
        <v>2462</v>
      </c>
      <c r="C758" s="7" t="s">
        <v>46</v>
      </c>
      <c r="D758" s="7" t="s">
        <v>1243</v>
      </c>
      <c r="E758" s="7" t="s">
        <v>22</v>
      </c>
      <c r="F758" s="7" t="s">
        <v>1168</v>
      </c>
      <c r="G758" s="7" t="s">
        <v>29</v>
      </c>
      <c r="H758" s="7" t="s">
        <v>1278</v>
      </c>
      <c r="I758" s="7" t="s">
        <v>37</v>
      </c>
      <c r="J758" s="7" t="s">
        <v>1208</v>
      </c>
      <c r="K758" s="7" t="s">
        <v>35</v>
      </c>
      <c r="L758" s="7" t="s">
        <v>1187</v>
      </c>
      <c r="M758" s="7" t="s">
        <v>47</v>
      </c>
      <c r="N758" s="7" t="s">
        <v>2463</v>
      </c>
      <c r="O758" s="7" t="s">
        <v>23</v>
      </c>
      <c r="P758" s="7" t="s">
        <v>23</v>
      </c>
      <c r="Q758" s="7" t="s">
        <v>23</v>
      </c>
      <c r="R758" s="7" t="s">
        <v>23</v>
      </c>
      <c r="S758" s="7" t="s">
        <v>23</v>
      </c>
      <c r="T758" s="7" t="s">
        <v>23</v>
      </c>
      <c r="U758" s="7" t="s">
        <v>23</v>
      </c>
      <c r="V758" s="8" t="s">
        <v>23</v>
      </c>
    </row>
    <row r="759" spans="1:22" x14ac:dyDescent="0.55000000000000004">
      <c r="A759" s="9" t="s">
        <v>166</v>
      </c>
      <c r="B759" s="10" t="s">
        <v>23</v>
      </c>
      <c r="C759" s="10" t="s">
        <v>23</v>
      </c>
      <c r="D759" s="10" t="s">
        <v>23</v>
      </c>
      <c r="E759" s="10" t="s">
        <v>23</v>
      </c>
      <c r="F759" s="10" t="s">
        <v>23</v>
      </c>
      <c r="G759" s="10" t="s">
        <v>23</v>
      </c>
      <c r="H759" s="10" t="s">
        <v>23</v>
      </c>
      <c r="I759" s="10" t="s">
        <v>23</v>
      </c>
      <c r="J759" s="10" t="s">
        <v>23</v>
      </c>
      <c r="K759" s="10" t="s">
        <v>23</v>
      </c>
      <c r="L759" s="10" t="s">
        <v>23</v>
      </c>
      <c r="M759" s="10" t="s">
        <v>23</v>
      </c>
      <c r="N759" s="10" t="s">
        <v>23</v>
      </c>
      <c r="O759" s="10" t="s">
        <v>23</v>
      </c>
      <c r="P759" s="10" t="s">
        <v>23</v>
      </c>
      <c r="Q759" s="10" t="s">
        <v>23</v>
      </c>
      <c r="R759" s="10" t="s">
        <v>23</v>
      </c>
      <c r="S759" s="10" t="s">
        <v>23</v>
      </c>
      <c r="T759" s="10" t="s">
        <v>23</v>
      </c>
      <c r="U759" s="10" t="s">
        <v>23</v>
      </c>
      <c r="V759" s="11" t="s">
        <v>23</v>
      </c>
    </row>
    <row r="760" spans="1:22" x14ac:dyDescent="0.55000000000000004">
      <c r="A760" s="6" t="s">
        <v>42</v>
      </c>
      <c r="B760" s="7" t="s">
        <v>1235</v>
      </c>
      <c r="C760" s="7" t="s">
        <v>39</v>
      </c>
      <c r="D760" s="7" t="s">
        <v>2464</v>
      </c>
      <c r="E760" s="7" t="s">
        <v>23</v>
      </c>
      <c r="F760" s="7" t="s">
        <v>23</v>
      </c>
      <c r="G760" s="7" t="s">
        <v>23</v>
      </c>
      <c r="H760" s="7" t="s">
        <v>23</v>
      </c>
      <c r="I760" s="7" t="s">
        <v>23</v>
      </c>
      <c r="J760" s="7" t="s">
        <v>23</v>
      </c>
      <c r="K760" s="7" t="s">
        <v>23</v>
      </c>
      <c r="L760" s="7" t="s">
        <v>23</v>
      </c>
      <c r="M760" s="7" t="s">
        <v>23</v>
      </c>
      <c r="N760" s="7" t="s">
        <v>23</v>
      </c>
      <c r="O760" s="7" t="s">
        <v>23</v>
      </c>
      <c r="P760" s="7" t="s">
        <v>23</v>
      </c>
      <c r="Q760" s="7" t="s">
        <v>23</v>
      </c>
      <c r="R760" s="7" t="s">
        <v>23</v>
      </c>
      <c r="S760" s="7" t="s">
        <v>23</v>
      </c>
      <c r="T760" s="7" t="s">
        <v>23</v>
      </c>
      <c r="U760" s="7" t="s">
        <v>23</v>
      </c>
      <c r="V760" s="8" t="s">
        <v>23</v>
      </c>
    </row>
    <row r="761" spans="1:22" x14ac:dyDescent="0.55000000000000004">
      <c r="A761" s="9" t="s">
        <v>38</v>
      </c>
      <c r="B761" s="10" t="s">
        <v>2465</v>
      </c>
      <c r="C761" s="10" t="s">
        <v>22</v>
      </c>
      <c r="D761" s="10" t="s">
        <v>1382</v>
      </c>
      <c r="E761" s="10" t="s">
        <v>46</v>
      </c>
      <c r="F761" s="10" t="s">
        <v>1243</v>
      </c>
      <c r="G761" s="10" t="s">
        <v>30</v>
      </c>
      <c r="H761" s="10" t="s">
        <v>2466</v>
      </c>
      <c r="I761" s="10" t="s">
        <v>23</v>
      </c>
      <c r="J761" s="10" t="s">
        <v>23</v>
      </c>
      <c r="K761" s="10" t="s">
        <v>23</v>
      </c>
      <c r="L761" s="10" t="s">
        <v>23</v>
      </c>
      <c r="M761" s="10" t="s">
        <v>23</v>
      </c>
      <c r="N761" s="10" t="s">
        <v>23</v>
      </c>
      <c r="O761" s="10" t="s">
        <v>23</v>
      </c>
      <c r="P761" s="10" t="s">
        <v>23</v>
      </c>
      <c r="Q761" s="10" t="s">
        <v>23</v>
      </c>
      <c r="R761" s="10" t="s">
        <v>23</v>
      </c>
      <c r="S761" s="10" t="s">
        <v>23</v>
      </c>
      <c r="T761" s="10" t="s">
        <v>23</v>
      </c>
      <c r="U761" s="10" t="s">
        <v>23</v>
      </c>
      <c r="V761" s="11" t="s">
        <v>23</v>
      </c>
    </row>
    <row r="762" spans="1:22" x14ac:dyDescent="0.55000000000000004">
      <c r="A762" s="6" t="s">
        <v>47</v>
      </c>
      <c r="B762" s="7" t="s">
        <v>2467</v>
      </c>
      <c r="C762" s="7" t="s">
        <v>34</v>
      </c>
      <c r="D762" s="7" t="s">
        <v>2195</v>
      </c>
      <c r="E762" s="7" t="s">
        <v>32</v>
      </c>
      <c r="F762" s="7" t="s">
        <v>2468</v>
      </c>
      <c r="G762" s="7" t="s">
        <v>23</v>
      </c>
      <c r="H762" s="7" t="s">
        <v>23</v>
      </c>
      <c r="I762" s="7" t="s">
        <v>23</v>
      </c>
      <c r="J762" s="7" t="s">
        <v>23</v>
      </c>
      <c r="K762" s="7" t="s">
        <v>23</v>
      </c>
      <c r="L762" s="7" t="s">
        <v>23</v>
      </c>
      <c r="M762" s="7" t="s">
        <v>23</v>
      </c>
      <c r="N762" s="7" t="s">
        <v>23</v>
      </c>
      <c r="O762" s="7" t="s">
        <v>23</v>
      </c>
      <c r="P762" s="7" t="s">
        <v>23</v>
      </c>
      <c r="Q762" s="7" t="s">
        <v>23</v>
      </c>
      <c r="R762" s="7" t="s">
        <v>23</v>
      </c>
      <c r="S762" s="7" t="s">
        <v>23</v>
      </c>
      <c r="T762" s="7" t="s">
        <v>23</v>
      </c>
      <c r="U762" s="7" t="s">
        <v>23</v>
      </c>
      <c r="V762" s="8" t="s">
        <v>23</v>
      </c>
    </row>
    <row r="763" spans="1:22" x14ac:dyDescent="0.55000000000000004">
      <c r="A763" s="9" t="s">
        <v>29</v>
      </c>
      <c r="B763" s="10" t="s">
        <v>1907</v>
      </c>
      <c r="C763" s="10" t="s">
        <v>48</v>
      </c>
      <c r="D763" s="10" t="s">
        <v>2469</v>
      </c>
      <c r="E763" s="10" t="s">
        <v>35</v>
      </c>
      <c r="F763" s="10" t="s">
        <v>1171</v>
      </c>
      <c r="G763" s="10" t="s">
        <v>28</v>
      </c>
      <c r="H763" s="10" t="s">
        <v>1363</v>
      </c>
      <c r="I763" s="10" t="s">
        <v>26</v>
      </c>
      <c r="J763" s="10" t="s">
        <v>1183</v>
      </c>
      <c r="K763" s="10" t="s">
        <v>23</v>
      </c>
      <c r="L763" s="10" t="s">
        <v>23</v>
      </c>
      <c r="M763" s="10" t="s">
        <v>23</v>
      </c>
      <c r="N763" s="10" t="s">
        <v>23</v>
      </c>
      <c r="O763" s="10" t="s">
        <v>23</v>
      </c>
      <c r="P763" s="10" t="s">
        <v>23</v>
      </c>
      <c r="Q763" s="10" t="s">
        <v>23</v>
      </c>
      <c r="R763" s="10" t="s">
        <v>23</v>
      </c>
      <c r="S763" s="10" t="s">
        <v>23</v>
      </c>
      <c r="T763" s="10" t="s">
        <v>23</v>
      </c>
      <c r="U763" s="10" t="s">
        <v>23</v>
      </c>
      <c r="V763" s="11" t="s">
        <v>23</v>
      </c>
    </row>
    <row r="764" spans="1:22" x14ac:dyDescent="0.55000000000000004">
      <c r="A764" s="6" t="s">
        <v>37</v>
      </c>
      <c r="B764" s="7" t="s">
        <v>1208</v>
      </c>
      <c r="C764" s="7" t="s">
        <v>24</v>
      </c>
      <c r="D764" s="7" t="s">
        <v>2470</v>
      </c>
      <c r="E764" s="7" t="s">
        <v>23</v>
      </c>
      <c r="F764" s="7" t="s">
        <v>23</v>
      </c>
      <c r="G764" s="7" t="s">
        <v>23</v>
      </c>
      <c r="H764" s="7" t="s">
        <v>23</v>
      </c>
      <c r="I764" s="7" t="s">
        <v>23</v>
      </c>
      <c r="J764" s="7" t="s">
        <v>23</v>
      </c>
      <c r="K764" s="7" t="s">
        <v>23</v>
      </c>
      <c r="L764" s="7" t="s">
        <v>23</v>
      </c>
      <c r="M764" s="7" t="s">
        <v>23</v>
      </c>
      <c r="N764" s="7" t="s">
        <v>23</v>
      </c>
      <c r="O764" s="7" t="s">
        <v>23</v>
      </c>
      <c r="P764" s="7" t="s">
        <v>23</v>
      </c>
      <c r="Q764" s="7" t="s">
        <v>23</v>
      </c>
      <c r="R764" s="7" t="s">
        <v>23</v>
      </c>
      <c r="S764" s="7" t="s">
        <v>23</v>
      </c>
      <c r="T764" s="7" t="s">
        <v>23</v>
      </c>
      <c r="U764" s="7" t="s">
        <v>23</v>
      </c>
      <c r="V764" s="8" t="s">
        <v>23</v>
      </c>
    </row>
    <row r="765" spans="1:22" x14ac:dyDescent="0.55000000000000004">
      <c r="A765" s="9" t="s">
        <v>25</v>
      </c>
      <c r="B765" s="10" t="s">
        <v>1191</v>
      </c>
      <c r="C765" s="10" t="s">
        <v>31</v>
      </c>
      <c r="D765" s="10" t="s">
        <v>2471</v>
      </c>
      <c r="E765" s="10" t="s">
        <v>40</v>
      </c>
      <c r="F765" s="10" t="s">
        <v>1382</v>
      </c>
      <c r="G765" s="10" t="s">
        <v>44</v>
      </c>
      <c r="H765" s="10" t="s">
        <v>1982</v>
      </c>
      <c r="I765" s="10" t="s">
        <v>23</v>
      </c>
      <c r="J765" s="10" t="s">
        <v>23</v>
      </c>
      <c r="K765" s="10" t="s">
        <v>23</v>
      </c>
      <c r="L765" s="10" t="s">
        <v>23</v>
      </c>
      <c r="M765" s="10" t="s">
        <v>23</v>
      </c>
      <c r="N765" s="10" t="s">
        <v>23</v>
      </c>
      <c r="O765" s="10" t="s">
        <v>23</v>
      </c>
      <c r="P765" s="10" t="s">
        <v>23</v>
      </c>
      <c r="Q765" s="10" t="s">
        <v>23</v>
      </c>
      <c r="R765" s="10" t="s">
        <v>23</v>
      </c>
      <c r="S765" s="10" t="s">
        <v>23</v>
      </c>
      <c r="T765" s="10" t="s">
        <v>23</v>
      </c>
      <c r="U765" s="10" t="s">
        <v>23</v>
      </c>
      <c r="V765" s="11" t="s">
        <v>23</v>
      </c>
    </row>
    <row r="766" spans="1:22" x14ac:dyDescent="0.55000000000000004">
      <c r="A766" s="6" t="s">
        <v>167</v>
      </c>
      <c r="B766" s="7" t="s">
        <v>23</v>
      </c>
      <c r="C766" s="7" t="s">
        <v>23</v>
      </c>
      <c r="D766" s="7" t="s">
        <v>23</v>
      </c>
      <c r="E766" s="7" t="s">
        <v>23</v>
      </c>
      <c r="F766" s="7" t="s">
        <v>23</v>
      </c>
      <c r="G766" s="7" t="s">
        <v>23</v>
      </c>
      <c r="H766" s="7" t="s">
        <v>23</v>
      </c>
      <c r="I766" s="7" t="s">
        <v>23</v>
      </c>
      <c r="J766" s="7" t="s">
        <v>23</v>
      </c>
      <c r="K766" s="7" t="s">
        <v>23</v>
      </c>
      <c r="L766" s="7" t="s">
        <v>23</v>
      </c>
      <c r="M766" s="7" t="s">
        <v>23</v>
      </c>
      <c r="N766" s="7" t="s">
        <v>23</v>
      </c>
      <c r="O766" s="7" t="s">
        <v>23</v>
      </c>
      <c r="P766" s="7" t="s">
        <v>23</v>
      </c>
      <c r="Q766" s="7" t="s">
        <v>23</v>
      </c>
      <c r="R766" s="7" t="s">
        <v>23</v>
      </c>
      <c r="S766" s="7" t="s">
        <v>23</v>
      </c>
      <c r="T766" s="7" t="s">
        <v>23</v>
      </c>
      <c r="U766" s="7" t="s">
        <v>23</v>
      </c>
      <c r="V766" s="8" t="s">
        <v>23</v>
      </c>
    </row>
    <row r="767" spans="1:22" x14ac:dyDescent="0.55000000000000004">
      <c r="A767" s="9" t="s">
        <v>30</v>
      </c>
      <c r="B767" s="10" t="s">
        <v>2472</v>
      </c>
      <c r="C767" s="10" t="s">
        <v>35</v>
      </c>
      <c r="D767" s="10" t="s">
        <v>1171</v>
      </c>
      <c r="E767" s="10" t="s">
        <v>47</v>
      </c>
      <c r="F767" s="10" t="s">
        <v>2473</v>
      </c>
      <c r="G767" s="10" t="s">
        <v>40</v>
      </c>
      <c r="H767" s="10" t="s">
        <v>1182</v>
      </c>
      <c r="I767" s="10" t="s">
        <v>39</v>
      </c>
      <c r="J767" s="10" t="s">
        <v>2474</v>
      </c>
      <c r="K767" s="10" t="s">
        <v>38</v>
      </c>
      <c r="L767" s="10" t="s">
        <v>2475</v>
      </c>
      <c r="M767" s="10" t="s">
        <v>29</v>
      </c>
      <c r="N767" s="10" t="s">
        <v>2476</v>
      </c>
      <c r="O767" s="10" t="s">
        <v>23</v>
      </c>
      <c r="P767" s="10" t="s">
        <v>23</v>
      </c>
      <c r="Q767" s="10" t="s">
        <v>23</v>
      </c>
      <c r="R767" s="10" t="s">
        <v>23</v>
      </c>
      <c r="S767" s="10" t="s">
        <v>23</v>
      </c>
      <c r="T767" s="10" t="s">
        <v>23</v>
      </c>
      <c r="U767" s="10" t="s">
        <v>23</v>
      </c>
      <c r="V767" s="11" t="s">
        <v>23</v>
      </c>
    </row>
    <row r="768" spans="1:22" x14ac:dyDescent="0.55000000000000004">
      <c r="A768" s="6" t="s">
        <v>31</v>
      </c>
      <c r="B768" s="7" t="s">
        <v>2477</v>
      </c>
      <c r="C768" s="7" t="s">
        <v>25</v>
      </c>
      <c r="D768" s="7" t="s">
        <v>1246</v>
      </c>
      <c r="E768" s="7" t="s">
        <v>23</v>
      </c>
      <c r="F768" s="7" t="s">
        <v>23</v>
      </c>
      <c r="G768" s="7" t="s">
        <v>23</v>
      </c>
      <c r="H768" s="7" t="s">
        <v>23</v>
      </c>
      <c r="I768" s="7" t="s">
        <v>23</v>
      </c>
      <c r="J768" s="7" t="s">
        <v>23</v>
      </c>
      <c r="K768" s="7" t="s">
        <v>23</v>
      </c>
      <c r="L768" s="7" t="s">
        <v>23</v>
      </c>
      <c r="M768" s="7" t="s">
        <v>23</v>
      </c>
      <c r="N768" s="7" t="s">
        <v>23</v>
      </c>
      <c r="O768" s="7" t="s">
        <v>23</v>
      </c>
      <c r="P768" s="7" t="s">
        <v>23</v>
      </c>
      <c r="Q768" s="7" t="s">
        <v>23</v>
      </c>
      <c r="R768" s="7" t="s">
        <v>23</v>
      </c>
      <c r="S768" s="7" t="s">
        <v>23</v>
      </c>
      <c r="T768" s="7" t="s">
        <v>23</v>
      </c>
      <c r="U768" s="7" t="s">
        <v>23</v>
      </c>
      <c r="V768" s="8" t="s">
        <v>23</v>
      </c>
    </row>
    <row r="769" spans="1:22" x14ac:dyDescent="0.55000000000000004">
      <c r="A769" s="9" t="s">
        <v>22</v>
      </c>
      <c r="B769" s="10" t="s">
        <v>1182</v>
      </c>
      <c r="C769" s="10" t="s">
        <v>26</v>
      </c>
      <c r="D769" s="10" t="s">
        <v>2478</v>
      </c>
      <c r="E769" s="10" t="s">
        <v>23</v>
      </c>
      <c r="F769" s="10" t="s">
        <v>23</v>
      </c>
      <c r="G769" s="10" t="s">
        <v>23</v>
      </c>
      <c r="H769" s="10" t="s">
        <v>23</v>
      </c>
      <c r="I769" s="10" t="s">
        <v>23</v>
      </c>
      <c r="J769" s="10" t="s">
        <v>23</v>
      </c>
      <c r="K769" s="10" t="s">
        <v>23</v>
      </c>
      <c r="L769" s="10" t="s">
        <v>23</v>
      </c>
      <c r="M769" s="10" t="s">
        <v>23</v>
      </c>
      <c r="N769" s="10" t="s">
        <v>23</v>
      </c>
      <c r="O769" s="10" t="s">
        <v>23</v>
      </c>
      <c r="P769" s="10" t="s">
        <v>23</v>
      </c>
      <c r="Q769" s="10" t="s">
        <v>23</v>
      </c>
      <c r="R769" s="10" t="s">
        <v>23</v>
      </c>
      <c r="S769" s="10" t="s">
        <v>23</v>
      </c>
      <c r="T769" s="10" t="s">
        <v>23</v>
      </c>
      <c r="U769" s="10" t="s">
        <v>23</v>
      </c>
      <c r="V769" s="11" t="s">
        <v>23</v>
      </c>
    </row>
    <row r="770" spans="1:22" x14ac:dyDescent="0.55000000000000004">
      <c r="A770" s="6" t="s">
        <v>37</v>
      </c>
      <c r="B770" s="7" t="s">
        <v>1208</v>
      </c>
      <c r="C770" s="7" t="s">
        <v>28</v>
      </c>
      <c r="D770" s="7" t="s">
        <v>1387</v>
      </c>
      <c r="E770" s="7" t="s">
        <v>24</v>
      </c>
      <c r="F770" s="7" t="s">
        <v>2479</v>
      </c>
      <c r="G770" s="7" t="s">
        <v>48</v>
      </c>
      <c r="H770" s="7" t="s">
        <v>2480</v>
      </c>
      <c r="I770" s="7" t="s">
        <v>23</v>
      </c>
      <c r="J770" s="7" t="s">
        <v>23</v>
      </c>
      <c r="K770" s="7" t="s">
        <v>23</v>
      </c>
      <c r="L770" s="7" t="s">
        <v>23</v>
      </c>
      <c r="M770" s="7" t="s">
        <v>23</v>
      </c>
      <c r="N770" s="7" t="s">
        <v>23</v>
      </c>
      <c r="O770" s="7" t="s">
        <v>23</v>
      </c>
      <c r="P770" s="7" t="s">
        <v>23</v>
      </c>
      <c r="Q770" s="7" t="s">
        <v>23</v>
      </c>
      <c r="R770" s="7" t="s">
        <v>23</v>
      </c>
      <c r="S770" s="7" t="s">
        <v>23</v>
      </c>
      <c r="T770" s="7" t="s">
        <v>23</v>
      </c>
      <c r="U770" s="7" t="s">
        <v>23</v>
      </c>
      <c r="V770" s="8" t="s">
        <v>23</v>
      </c>
    </row>
    <row r="771" spans="1:22" x14ac:dyDescent="0.55000000000000004">
      <c r="A771" s="9" t="s">
        <v>42</v>
      </c>
      <c r="B771" s="10" t="s">
        <v>1463</v>
      </c>
      <c r="C771" s="10" t="s">
        <v>44</v>
      </c>
      <c r="D771" s="10" t="s">
        <v>2481</v>
      </c>
      <c r="E771" s="10" t="s">
        <v>34</v>
      </c>
      <c r="F771" s="10" t="s">
        <v>1690</v>
      </c>
      <c r="G771" s="10" t="s">
        <v>32</v>
      </c>
      <c r="H771" s="10" t="s">
        <v>2482</v>
      </c>
      <c r="I771" s="10" t="s">
        <v>46</v>
      </c>
      <c r="J771" s="10" t="s">
        <v>1201</v>
      </c>
      <c r="K771" s="10" t="s">
        <v>23</v>
      </c>
      <c r="L771" s="10" t="s">
        <v>23</v>
      </c>
      <c r="M771" s="10" t="s">
        <v>23</v>
      </c>
      <c r="N771" s="10" t="s">
        <v>23</v>
      </c>
      <c r="O771" s="10" t="s">
        <v>23</v>
      </c>
      <c r="P771" s="10" t="s">
        <v>23</v>
      </c>
      <c r="Q771" s="10" t="s">
        <v>23</v>
      </c>
      <c r="R771" s="10" t="s">
        <v>23</v>
      </c>
      <c r="S771" s="10" t="s">
        <v>23</v>
      </c>
      <c r="T771" s="10" t="s">
        <v>23</v>
      </c>
      <c r="U771" s="10" t="s">
        <v>23</v>
      </c>
      <c r="V771" s="11" t="s">
        <v>23</v>
      </c>
    </row>
    <row r="772" spans="1:22" x14ac:dyDescent="0.55000000000000004">
      <c r="A772" s="6" t="s">
        <v>168</v>
      </c>
      <c r="B772" s="7" t="s">
        <v>23</v>
      </c>
      <c r="C772" s="7" t="s">
        <v>23</v>
      </c>
      <c r="D772" s="7" t="s">
        <v>23</v>
      </c>
      <c r="E772" s="7" t="s">
        <v>23</v>
      </c>
      <c r="F772" s="7" t="s">
        <v>23</v>
      </c>
      <c r="G772" s="7" t="s">
        <v>23</v>
      </c>
      <c r="H772" s="7" t="s">
        <v>23</v>
      </c>
      <c r="I772" s="7" t="s">
        <v>23</v>
      </c>
      <c r="J772" s="7" t="s">
        <v>23</v>
      </c>
      <c r="K772" s="7" t="s">
        <v>23</v>
      </c>
      <c r="L772" s="7" t="s">
        <v>23</v>
      </c>
      <c r="M772" s="7" t="s">
        <v>23</v>
      </c>
      <c r="N772" s="7" t="s">
        <v>23</v>
      </c>
      <c r="O772" s="7" t="s">
        <v>23</v>
      </c>
      <c r="P772" s="7" t="s">
        <v>23</v>
      </c>
      <c r="Q772" s="7" t="s">
        <v>23</v>
      </c>
      <c r="R772" s="7" t="s">
        <v>23</v>
      </c>
      <c r="S772" s="7" t="s">
        <v>23</v>
      </c>
      <c r="T772" s="7" t="s">
        <v>23</v>
      </c>
      <c r="U772" s="7" t="s">
        <v>23</v>
      </c>
      <c r="V772" s="8" t="s">
        <v>23</v>
      </c>
    </row>
    <row r="773" spans="1:22" x14ac:dyDescent="0.55000000000000004">
      <c r="A773" s="9" t="s">
        <v>42</v>
      </c>
      <c r="B773" s="10" t="s">
        <v>1363</v>
      </c>
      <c r="C773" s="10" t="s">
        <v>24</v>
      </c>
      <c r="D773" s="10" t="s">
        <v>2483</v>
      </c>
      <c r="E773" s="10" t="s">
        <v>23</v>
      </c>
      <c r="F773" s="10" t="s">
        <v>23</v>
      </c>
      <c r="G773" s="10" t="s">
        <v>23</v>
      </c>
      <c r="H773" s="10" t="s">
        <v>23</v>
      </c>
      <c r="I773" s="10" t="s">
        <v>23</v>
      </c>
      <c r="J773" s="10" t="s">
        <v>23</v>
      </c>
      <c r="K773" s="10" t="s">
        <v>23</v>
      </c>
      <c r="L773" s="10" t="s">
        <v>23</v>
      </c>
      <c r="M773" s="10" t="s">
        <v>23</v>
      </c>
      <c r="N773" s="10" t="s">
        <v>23</v>
      </c>
      <c r="O773" s="10" t="s">
        <v>23</v>
      </c>
      <c r="P773" s="10" t="s">
        <v>23</v>
      </c>
      <c r="Q773" s="10" t="s">
        <v>23</v>
      </c>
      <c r="R773" s="10" t="s">
        <v>23</v>
      </c>
      <c r="S773" s="10" t="s">
        <v>23</v>
      </c>
      <c r="T773" s="10" t="s">
        <v>23</v>
      </c>
      <c r="U773" s="10" t="s">
        <v>23</v>
      </c>
      <c r="V773" s="11" t="s">
        <v>23</v>
      </c>
    </row>
    <row r="774" spans="1:22" x14ac:dyDescent="0.55000000000000004">
      <c r="A774" s="6" t="s">
        <v>39</v>
      </c>
      <c r="B774" s="7" t="s">
        <v>2484</v>
      </c>
      <c r="C774" s="7" t="s">
        <v>32</v>
      </c>
      <c r="D774" s="7" t="s">
        <v>2485</v>
      </c>
      <c r="E774" s="7" t="s">
        <v>40</v>
      </c>
      <c r="F774" s="7" t="s">
        <v>1382</v>
      </c>
      <c r="G774" s="7" t="s">
        <v>22</v>
      </c>
      <c r="H774" s="7" t="s">
        <v>1382</v>
      </c>
      <c r="I774" s="7" t="s">
        <v>35</v>
      </c>
      <c r="J774" s="7" t="s">
        <v>1227</v>
      </c>
      <c r="K774" s="7" t="s">
        <v>44</v>
      </c>
      <c r="L774" s="7" t="s">
        <v>2486</v>
      </c>
      <c r="M774" s="7" t="s">
        <v>23</v>
      </c>
      <c r="N774" s="7" t="s">
        <v>23</v>
      </c>
      <c r="O774" s="7" t="s">
        <v>23</v>
      </c>
      <c r="P774" s="7" t="s">
        <v>23</v>
      </c>
      <c r="Q774" s="7" t="s">
        <v>23</v>
      </c>
      <c r="R774" s="7" t="s">
        <v>23</v>
      </c>
      <c r="S774" s="7" t="s">
        <v>23</v>
      </c>
      <c r="T774" s="7" t="s">
        <v>23</v>
      </c>
      <c r="U774" s="7" t="s">
        <v>23</v>
      </c>
      <c r="V774" s="8" t="s">
        <v>23</v>
      </c>
    </row>
    <row r="775" spans="1:22" x14ac:dyDescent="0.55000000000000004">
      <c r="A775" s="9" t="s">
        <v>26</v>
      </c>
      <c r="B775" s="10" t="s">
        <v>2487</v>
      </c>
      <c r="C775" s="10" t="s">
        <v>47</v>
      </c>
      <c r="D775" s="10" t="s">
        <v>2488</v>
      </c>
      <c r="E775" s="10" t="s">
        <v>31</v>
      </c>
      <c r="F775" s="10" t="s">
        <v>2489</v>
      </c>
      <c r="G775" s="10" t="s">
        <v>37</v>
      </c>
      <c r="H775" s="10" t="s">
        <v>1208</v>
      </c>
      <c r="I775" s="10" t="s">
        <v>34</v>
      </c>
      <c r="J775" s="10" t="s">
        <v>1753</v>
      </c>
      <c r="K775" s="10" t="s">
        <v>28</v>
      </c>
      <c r="L775" s="10" t="s">
        <v>1381</v>
      </c>
      <c r="M775" s="10" t="s">
        <v>29</v>
      </c>
      <c r="N775" s="10" t="s">
        <v>2490</v>
      </c>
      <c r="O775" s="10" t="s">
        <v>46</v>
      </c>
      <c r="P775" s="10" t="s">
        <v>1187</v>
      </c>
      <c r="Q775" s="10" t="s">
        <v>23</v>
      </c>
      <c r="R775" s="10" t="s">
        <v>23</v>
      </c>
      <c r="S775" s="10" t="s">
        <v>23</v>
      </c>
      <c r="T775" s="10" t="s">
        <v>23</v>
      </c>
      <c r="U775" s="10" t="s">
        <v>23</v>
      </c>
      <c r="V775" s="11" t="s">
        <v>23</v>
      </c>
    </row>
    <row r="776" spans="1:22" x14ac:dyDescent="0.55000000000000004">
      <c r="A776" s="6" t="s">
        <v>30</v>
      </c>
      <c r="B776" s="7" t="s">
        <v>2491</v>
      </c>
      <c r="C776" s="7" t="s">
        <v>38</v>
      </c>
      <c r="D776" s="7" t="s">
        <v>2492</v>
      </c>
      <c r="E776" s="7" t="s">
        <v>48</v>
      </c>
      <c r="F776" s="7" t="s">
        <v>2493</v>
      </c>
      <c r="G776" s="7" t="s">
        <v>25</v>
      </c>
      <c r="H776" s="7" t="s">
        <v>1246</v>
      </c>
      <c r="I776" s="7" t="s">
        <v>23</v>
      </c>
      <c r="J776" s="7" t="s">
        <v>23</v>
      </c>
      <c r="K776" s="7" t="s">
        <v>23</v>
      </c>
      <c r="L776" s="7" t="s">
        <v>23</v>
      </c>
      <c r="M776" s="7" t="s">
        <v>23</v>
      </c>
      <c r="N776" s="7" t="s">
        <v>23</v>
      </c>
      <c r="O776" s="7" t="s">
        <v>23</v>
      </c>
      <c r="P776" s="7" t="s">
        <v>23</v>
      </c>
      <c r="Q776" s="7" t="s">
        <v>23</v>
      </c>
      <c r="R776" s="7" t="s">
        <v>23</v>
      </c>
      <c r="S776" s="7" t="s">
        <v>23</v>
      </c>
      <c r="T776" s="7" t="s">
        <v>23</v>
      </c>
      <c r="U776" s="7" t="s">
        <v>23</v>
      </c>
      <c r="V776" s="8" t="s">
        <v>23</v>
      </c>
    </row>
    <row r="777" spans="1:22" x14ac:dyDescent="0.55000000000000004">
      <c r="A777" s="9" t="s">
        <v>169</v>
      </c>
      <c r="B777" s="10" t="s">
        <v>23</v>
      </c>
      <c r="C777" s="10" t="s">
        <v>23</v>
      </c>
      <c r="D777" s="10" t="s">
        <v>23</v>
      </c>
      <c r="E777" s="10" t="s">
        <v>23</v>
      </c>
      <c r="F777" s="10" t="s">
        <v>23</v>
      </c>
      <c r="G777" s="10" t="s">
        <v>23</v>
      </c>
      <c r="H777" s="10" t="s">
        <v>23</v>
      </c>
      <c r="I777" s="10" t="s">
        <v>23</v>
      </c>
      <c r="J777" s="10" t="s">
        <v>23</v>
      </c>
      <c r="K777" s="10" t="s">
        <v>23</v>
      </c>
      <c r="L777" s="10" t="s">
        <v>23</v>
      </c>
      <c r="M777" s="10" t="s">
        <v>23</v>
      </c>
      <c r="N777" s="10" t="s">
        <v>23</v>
      </c>
      <c r="O777" s="10" t="s">
        <v>23</v>
      </c>
      <c r="P777" s="10" t="s">
        <v>23</v>
      </c>
      <c r="Q777" s="10" t="s">
        <v>23</v>
      </c>
      <c r="R777" s="10" t="s">
        <v>23</v>
      </c>
      <c r="S777" s="10" t="s">
        <v>23</v>
      </c>
      <c r="T777" s="10" t="s">
        <v>23</v>
      </c>
      <c r="U777" s="10" t="s">
        <v>23</v>
      </c>
      <c r="V777" s="11" t="s">
        <v>23</v>
      </c>
    </row>
    <row r="778" spans="1:22" x14ac:dyDescent="0.55000000000000004">
      <c r="A778" s="6" t="s">
        <v>39</v>
      </c>
      <c r="B778" s="7" t="s">
        <v>2494</v>
      </c>
      <c r="C778" s="7" t="s">
        <v>40</v>
      </c>
      <c r="D778" s="7" t="s">
        <v>1168</v>
      </c>
      <c r="E778" s="7" t="s">
        <v>26</v>
      </c>
      <c r="F778" s="7" t="s">
        <v>1183</v>
      </c>
      <c r="G778" s="7" t="s">
        <v>22</v>
      </c>
      <c r="H778" s="7" t="s">
        <v>1171</v>
      </c>
      <c r="I778" s="7" t="s">
        <v>44</v>
      </c>
      <c r="J778" s="7" t="s">
        <v>1486</v>
      </c>
      <c r="K778" s="7" t="s">
        <v>31</v>
      </c>
      <c r="L778" s="7" t="s">
        <v>2495</v>
      </c>
      <c r="M778" s="7" t="s">
        <v>23</v>
      </c>
      <c r="N778" s="7" t="s">
        <v>23</v>
      </c>
      <c r="O778" s="7" t="s">
        <v>23</v>
      </c>
      <c r="P778" s="7" t="s">
        <v>23</v>
      </c>
      <c r="Q778" s="7" t="s">
        <v>23</v>
      </c>
      <c r="R778" s="7" t="s">
        <v>23</v>
      </c>
      <c r="S778" s="7" t="s">
        <v>23</v>
      </c>
      <c r="T778" s="7" t="s">
        <v>23</v>
      </c>
      <c r="U778" s="7" t="s">
        <v>23</v>
      </c>
      <c r="V778" s="8" t="s">
        <v>23</v>
      </c>
    </row>
    <row r="779" spans="1:22" x14ac:dyDescent="0.55000000000000004">
      <c r="A779" s="9" t="s">
        <v>48</v>
      </c>
      <c r="B779" s="10" t="s">
        <v>2496</v>
      </c>
      <c r="C779" s="10" t="s">
        <v>23</v>
      </c>
      <c r="D779" s="10" t="s">
        <v>23</v>
      </c>
      <c r="E779" s="10" t="s">
        <v>23</v>
      </c>
      <c r="F779" s="10" t="s">
        <v>23</v>
      </c>
      <c r="G779" s="10" t="s">
        <v>23</v>
      </c>
      <c r="H779" s="10" t="s">
        <v>23</v>
      </c>
      <c r="I779" s="10" t="s">
        <v>23</v>
      </c>
      <c r="J779" s="10" t="s">
        <v>23</v>
      </c>
      <c r="K779" s="10" t="s">
        <v>23</v>
      </c>
      <c r="L779" s="10" t="s">
        <v>23</v>
      </c>
      <c r="M779" s="10" t="s">
        <v>23</v>
      </c>
      <c r="N779" s="10" t="s">
        <v>23</v>
      </c>
      <c r="O779" s="10" t="s">
        <v>23</v>
      </c>
      <c r="P779" s="10" t="s">
        <v>23</v>
      </c>
      <c r="Q779" s="10" t="s">
        <v>23</v>
      </c>
      <c r="R779" s="10" t="s">
        <v>23</v>
      </c>
      <c r="S779" s="10" t="s">
        <v>23</v>
      </c>
      <c r="T779" s="10" t="s">
        <v>23</v>
      </c>
      <c r="U779" s="10" t="s">
        <v>23</v>
      </c>
      <c r="V779" s="11" t="s">
        <v>23</v>
      </c>
    </row>
    <row r="780" spans="1:22" x14ac:dyDescent="0.55000000000000004">
      <c r="A780" s="6" t="s">
        <v>28</v>
      </c>
      <c r="B780" s="7" t="s">
        <v>1185</v>
      </c>
      <c r="C780" s="7" t="s">
        <v>42</v>
      </c>
      <c r="D780" s="7" t="s">
        <v>1188</v>
      </c>
      <c r="E780" s="7" t="s">
        <v>29</v>
      </c>
      <c r="F780" s="7" t="s">
        <v>1569</v>
      </c>
      <c r="G780" s="7" t="s">
        <v>23</v>
      </c>
      <c r="H780" s="7" t="s">
        <v>23</v>
      </c>
      <c r="I780" s="7" t="s">
        <v>23</v>
      </c>
      <c r="J780" s="7" t="s">
        <v>23</v>
      </c>
      <c r="K780" s="7" t="s">
        <v>23</v>
      </c>
      <c r="L780" s="7" t="s">
        <v>23</v>
      </c>
      <c r="M780" s="7" t="s">
        <v>23</v>
      </c>
      <c r="N780" s="7" t="s">
        <v>23</v>
      </c>
      <c r="O780" s="7" t="s">
        <v>23</v>
      </c>
      <c r="P780" s="7" t="s">
        <v>23</v>
      </c>
      <c r="Q780" s="7" t="s">
        <v>23</v>
      </c>
      <c r="R780" s="7" t="s">
        <v>23</v>
      </c>
      <c r="S780" s="7" t="s">
        <v>23</v>
      </c>
      <c r="T780" s="7" t="s">
        <v>23</v>
      </c>
      <c r="U780" s="7" t="s">
        <v>23</v>
      </c>
      <c r="V780" s="8" t="s">
        <v>23</v>
      </c>
    </row>
    <row r="781" spans="1:22" x14ac:dyDescent="0.55000000000000004">
      <c r="A781" s="9" t="s">
        <v>35</v>
      </c>
      <c r="B781" s="10" t="s">
        <v>1188</v>
      </c>
      <c r="C781" s="10" t="s">
        <v>30</v>
      </c>
      <c r="D781" s="10" t="s">
        <v>2497</v>
      </c>
      <c r="E781" s="10" t="s">
        <v>47</v>
      </c>
      <c r="F781" s="10" t="s">
        <v>2498</v>
      </c>
      <c r="G781" s="10" t="s">
        <v>37</v>
      </c>
      <c r="H781" s="10" t="s">
        <v>1208</v>
      </c>
      <c r="I781" s="10" t="s">
        <v>46</v>
      </c>
      <c r="J781" s="10" t="s">
        <v>1243</v>
      </c>
      <c r="K781" s="10" t="s">
        <v>23</v>
      </c>
      <c r="L781" s="10" t="s">
        <v>23</v>
      </c>
      <c r="M781" s="10" t="s">
        <v>23</v>
      </c>
      <c r="N781" s="10" t="s">
        <v>23</v>
      </c>
      <c r="O781" s="10" t="s">
        <v>23</v>
      </c>
      <c r="P781" s="10" t="s">
        <v>23</v>
      </c>
      <c r="Q781" s="10" t="s">
        <v>23</v>
      </c>
      <c r="R781" s="10" t="s">
        <v>23</v>
      </c>
      <c r="S781" s="10" t="s">
        <v>23</v>
      </c>
      <c r="T781" s="10" t="s">
        <v>23</v>
      </c>
      <c r="U781" s="10" t="s">
        <v>23</v>
      </c>
      <c r="V781" s="11" t="s">
        <v>23</v>
      </c>
    </row>
    <row r="782" spans="1:22" x14ac:dyDescent="0.55000000000000004">
      <c r="A782" s="6" t="s">
        <v>25</v>
      </c>
      <c r="B782" s="7" t="s">
        <v>1243</v>
      </c>
      <c r="C782" s="7" t="s">
        <v>38</v>
      </c>
      <c r="D782" s="7" t="s">
        <v>2499</v>
      </c>
      <c r="E782" s="7" t="s">
        <v>24</v>
      </c>
      <c r="F782" s="7" t="s">
        <v>2500</v>
      </c>
      <c r="G782" s="7" t="s">
        <v>23</v>
      </c>
      <c r="H782" s="7" t="s">
        <v>23</v>
      </c>
      <c r="I782" s="7" t="s">
        <v>23</v>
      </c>
      <c r="J782" s="7" t="s">
        <v>23</v>
      </c>
      <c r="K782" s="7" t="s">
        <v>23</v>
      </c>
      <c r="L782" s="7" t="s">
        <v>23</v>
      </c>
      <c r="M782" s="7" t="s">
        <v>23</v>
      </c>
      <c r="N782" s="7" t="s">
        <v>23</v>
      </c>
      <c r="O782" s="7" t="s">
        <v>23</v>
      </c>
      <c r="P782" s="7" t="s">
        <v>23</v>
      </c>
      <c r="Q782" s="7" t="s">
        <v>23</v>
      </c>
      <c r="R782" s="7" t="s">
        <v>23</v>
      </c>
      <c r="S782" s="7" t="s">
        <v>23</v>
      </c>
      <c r="T782" s="7" t="s">
        <v>23</v>
      </c>
      <c r="U782" s="7" t="s">
        <v>23</v>
      </c>
      <c r="V782" s="8" t="s">
        <v>23</v>
      </c>
    </row>
    <row r="783" spans="1:22" x14ac:dyDescent="0.55000000000000004">
      <c r="A783" s="9" t="s">
        <v>34</v>
      </c>
      <c r="B783" s="10" t="s">
        <v>2501</v>
      </c>
      <c r="C783" s="10" t="s">
        <v>32</v>
      </c>
      <c r="D783" s="10" t="s">
        <v>2502</v>
      </c>
      <c r="E783" s="10" t="s">
        <v>23</v>
      </c>
      <c r="F783" s="10" t="s">
        <v>23</v>
      </c>
      <c r="G783" s="10" t="s">
        <v>23</v>
      </c>
      <c r="H783" s="10" t="s">
        <v>23</v>
      </c>
      <c r="I783" s="10" t="s">
        <v>23</v>
      </c>
      <c r="J783" s="10" t="s">
        <v>23</v>
      </c>
      <c r="K783" s="10" t="s">
        <v>23</v>
      </c>
      <c r="L783" s="10" t="s">
        <v>23</v>
      </c>
      <c r="M783" s="10" t="s">
        <v>23</v>
      </c>
      <c r="N783" s="10" t="s">
        <v>23</v>
      </c>
      <c r="O783" s="10" t="s">
        <v>23</v>
      </c>
      <c r="P783" s="10" t="s">
        <v>23</v>
      </c>
      <c r="Q783" s="10" t="s">
        <v>23</v>
      </c>
      <c r="R783" s="10" t="s">
        <v>23</v>
      </c>
      <c r="S783" s="10" t="s">
        <v>23</v>
      </c>
      <c r="T783" s="10" t="s">
        <v>23</v>
      </c>
      <c r="U783" s="10" t="s">
        <v>23</v>
      </c>
      <c r="V783" s="11" t="s">
        <v>23</v>
      </c>
    </row>
    <row r="784" spans="1:22" x14ac:dyDescent="0.55000000000000004">
      <c r="A784" s="6" t="s">
        <v>170</v>
      </c>
      <c r="B784" s="7" t="s">
        <v>23</v>
      </c>
      <c r="C784" s="7" t="s">
        <v>23</v>
      </c>
      <c r="D784" s="7" t="s">
        <v>23</v>
      </c>
      <c r="E784" s="7" t="s">
        <v>23</v>
      </c>
      <c r="F784" s="7" t="s">
        <v>23</v>
      </c>
      <c r="G784" s="7" t="s">
        <v>23</v>
      </c>
      <c r="H784" s="7" t="s">
        <v>23</v>
      </c>
      <c r="I784" s="7" t="s">
        <v>23</v>
      </c>
      <c r="J784" s="7" t="s">
        <v>23</v>
      </c>
      <c r="K784" s="7" t="s">
        <v>23</v>
      </c>
      <c r="L784" s="7" t="s">
        <v>23</v>
      </c>
      <c r="M784" s="7" t="s">
        <v>23</v>
      </c>
      <c r="N784" s="7" t="s">
        <v>23</v>
      </c>
      <c r="O784" s="7" t="s">
        <v>23</v>
      </c>
      <c r="P784" s="7" t="s">
        <v>23</v>
      </c>
      <c r="Q784" s="7" t="s">
        <v>23</v>
      </c>
      <c r="R784" s="7" t="s">
        <v>23</v>
      </c>
      <c r="S784" s="7" t="s">
        <v>23</v>
      </c>
      <c r="T784" s="7" t="s">
        <v>23</v>
      </c>
      <c r="U784" s="7" t="s">
        <v>23</v>
      </c>
      <c r="V784" s="8" t="s">
        <v>23</v>
      </c>
    </row>
    <row r="785" spans="1:22" x14ac:dyDescent="0.55000000000000004">
      <c r="A785" s="9" t="s">
        <v>30</v>
      </c>
      <c r="B785" s="10" t="s">
        <v>2503</v>
      </c>
      <c r="C785" s="10" t="s">
        <v>31</v>
      </c>
      <c r="D785" s="10" t="s">
        <v>2504</v>
      </c>
      <c r="E785" s="10" t="s">
        <v>25</v>
      </c>
      <c r="F785" s="10" t="s">
        <v>1187</v>
      </c>
      <c r="G785" s="10" t="s">
        <v>23</v>
      </c>
      <c r="H785" s="10" t="s">
        <v>23</v>
      </c>
      <c r="I785" s="10" t="s">
        <v>23</v>
      </c>
      <c r="J785" s="10" t="s">
        <v>23</v>
      </c>
      <c r="K785" s="10" t="s">
        <v>23</v>
      </c>
      <c r="L785" s="10" t="s">
        <v>23</v>
      </c>
      <c r="M785" s="10" t="s">
        <v>23</v>
      </c>
      <c r="N785" s="10" t="s">
        <v>23</v>
      </c>
      <c r="O785" s="10" t="s">
        <v>23</v>
      </c>
      <c r="P785" s="10" t="s">
        <v>23</v>
      </c>
      <c r="Q785" s="10" t="s">
        <v>23</v>
      </c>
      <c r="R785" s="10" t="s">
        <v>23</v>
      </c>
      <c r="S785" s="10" t="s">
        <v>23</v>
      </c>
      <c r="T785" s="10" t="s">
        <v>23</v>
      </c>
      <c r="U785" s="10" t="s">
        <v>23</v>
      </c>
      <c r="V785" s="11" t="s">
        <v>23</v>
      </c>
    </row>
    <row r="786" spans="1:22" x14ac:dyDescent="0.55000000000000004">
      <c r="A786" s="6" t="s">
        <v>47</v>
      </c>
      <c r="B786" s="7" t="s">
        <v>2505</v>
      </c>
      <c r="C786" s="7" t="s">
        <v>38</v>
      </c>
      <c r="D786" s="7" t="s">
        <v>2506</v>
      </c>
      <c r="E786" s="7" t="s">
        <v>23</v>
      </c>
      <c r="F786" s="7" t="s">
        <v>23</v>
      </c>
      <c r="G786" s="7" t="s">
        <v>23</v>
      </c>
      <c r="H786" s="7" t="s">
        <v>23</v>
      </c>
      <c r="I786" s="7" t="s">
        <v>23</v>
      </c>
      <c r="J786" s="7" t="s">
        <v>23</v>
      </c>
      <c r="K786" s="7" t="s">
        <v>23</v>
      </c>
      <c r="L786" s="7" t="s">
        <v>23</v>
      </c>
      <c r="M786" s="7" t="s">
        <v>23</v>
      </c>
      <c r="N786" s="7" t="s">
        <v>23</v>
      </c>
      <c r="O786" s="7" t="s">
        <v>23</v>
      </c>
      <c r="P786" s="7" t="s">
        <v>23</v>
      </c>
      <c r="Q786" s="7" t="s">
        <v>23</v>
      </c>
      <c r="R786" s="7" t="s">
        <v>23</v>
      </c>
      <c r="S786" s="7" t="s">
        <v>23</v>
      </c>
      <c r="T786" s="7" t="s">
        <v>23</v>
      </c>
      <c r="U786" s="7" t="s">
        <v>23</v>
      </c>
      <c r="V786" s="8" t="s">
        <v>23</v>
      </c>
    </row>
    <row r="787" spans="1:22" x14ac:dyDescent="0.55000000000000004">
      <c r="A787" s="9" t="s">
        <v>28</v>
      </c>
      <c r="B787" s="10" t="s">
        <v>1298</v>
      </c>
      <c r="C787" s="10" t="s">
        <v>29</v>
      </c>
      <c r="D787" s="10" t="s">
        <v>1907</v>
      </c>
      <c r="E787" s="10" t="s">
        <v>48</v>
      </c>
      <c r="F787" s="10" t="s">
        <v>2507</v>
      </c>
      <c r="G787" s="10" t="s">
        <v>23</v>
      </c>
      <c r="H787" s="10" t="s">
        <v>23</v>
      </c>
      <c r="I787" s="10" t="s">
        <v>23</v>
      </c>
      <c r="J787" s="10" t="s">
        <v>23</v>
      </c>
      <c r="K787" s="10" t="s">
        <v>23</v>
      </c>
      <c r="L787" s="10" t="s">
        <v>23</v>
      </c>
      <c r="M787" s="10" t="s">
        <v>23</v>
      </c>
      <c r="N787" s="10" t="s">
        <v>23</v>
      </c>
      <c r="O787" s="10" t="s">
        <v>23</v>
      </c>
      <c r="P787" s="10" t="s">
        <v>23</v>
      </c>
      <c r="Q787" s="10" t="s">
        <v>23</v>
      </c>
      <c r="R787" s="10" t="s">
        <v>23</v>
      </c>
      <c r="S787" s="10" t="s">
        <v>23</v>
      </c>
      <c r="T787" s="10" t="s">
        <v>23</v>
      </c>
      <c r="U787" s="10" t="s">
        <v>23</v>
      </c>
      <c r="V787" s="11" t="s">
        <v>23</v>
      </c>
    </row>
    <row r="788" spans="1:22" x14ac:dyDescent="0.55000000000000004">
      <c r="A788" s="6" t="s">
        <v>22</v>
      </c>
      <c r="B788" s="7" t="s">
        <v>1208</v>
      </c>
      <c r="C788" s="7" t="s">
        <v>24</v>
      </c>
      <c r="D788" s="7" t="s">
        <v>2508</v>
      </c>
      <c r="E788" s="7" t="s">
        <v>34</v>
      </c>
      <c r="F788" s="7" t="s">
        <v>1205</v>
      </c>
      <c r="G788" s="7" t="s">
        <v>37</v>
      </c>
      <c r="H788" s="7" t="s">
        <v>1168</v>
      </c>
      <c r="I788" s="7" t="s">
        <v>26</v>
      </c>
      <c r="J788" s="7" t="s">
        <v>1183</v>
      </c>
      <c r="K788" s="7" t="s">
        <v>32</v>
      </c>
      <c r="L788" s="7" t="s">
        <v>2509</v>
      </c>
      <c r="M788" s="7" t="s">
        <v>40</v>
      </c>
      <c r="N788" s="7" t="s">
        <v>1182</v>
      </c>
      <c r="O788" s="7" t="s">
        <v>23</v>
      </c>
      <c r="P788" s="7" t="s">
        <v>23</v>
      </c>
      <c r="Q788" s="7" t="s">
        <v>23</v>
      </c>
      <c r="R788" s="7" t="s">
        <v>23</v>
      </c>
      <c r="S788" s="7" t="s">
        <v>23</v>
      </c>
      <c r="T788" s="7" t="s">
        <v>23</v>
      </c>
      <c r="U788" s="7" t="s">
        <v>23</v>
      </c>
      <c r="V788" s="8" t="s">
        <v>23</v>
      </c>
    </row>
    <row r="789" spans="1:22" x14ac:dyDescent="0.55000000000000004">
      <c r="A789" s="9" t="s">
        <v>42</v>
      </c>
      <c r="B789" s="10" t="s">
        <v>1210</v>
      </c>
      <c r="C789" s="10" t="s">
        <v>35</v>
      </c>
      <c r="D789" s="10" t="s">
        <v>1182</v>
      </c>
      <c r="E789" s="10" t="s">
        <v>39</v>
      </c>
      <c r="F789" s="10" t="s">
        <v>2510</v>
      </c>
      <c r="G789" s="10" t="s">
        <v>23</v>
      </c>
      <c r="H789" s="10" t="s">
        <v>23</v>
      </c>
      <c r="I789" s="10" t="s">
        <v>23</v>
      </c>
      <c r="J789" s="10" t="s">
        <v>23</v>
      </c>
      <c r="K789" s="10" t="s">
        <v>23</v>
      </c>
      <c r="L789" s="10" t="s">
        <v>23</v>
      </c>
      <c r="M789" s="10" t="s">
        <v>23</v>
      </c>
      <c r="N789" s="10" t="s">
        <v>23</v>
      </c>
      <c r="O789" s="10" t="s">
        <v>23</v>
      </c>
      <c r="P789" s="10" t="s">
        <v>23</v>
      </c>
      <c r="Q789" s="10" t="s">
        <v>23</v>
      </c>
      <c r="R789" s="10" t="s">
        <v>23</v>
      </c>
      <c r="S789" s="10" t="s">
        <v>23</v>
      </c>
      <c r="T789" s="10" t="s">
        <v>23</v>
      </c>
      <c r="U789" s="10" t="s">
        <v>23</v>
      </c>
      <c r="V789" s="11" t="s">
        <v>23</v>
      </c>
    </row>
    <row r="790" spans="1:22" x14ac:dyDescent="0.55000000000000004">
      <c r="A790" s="6" t="s">
        <v>44</v>
      </c>
      <c r="B790" s="7" t="s">
        <v>1766</v>
      </c>
      <c r="C790" s="7" t="s">
        <v>46</v>
      </c>
      <c r="D790" s="7" t="s">
        <v>1243</v>
      </c>
      <c r="E790" s="7" t="s">
        <v>23</v>
      </c>
      <c r="F790" s="7" t="s">
        <v>23</v>
      </c>
      <c r="G790" s="7" t="s">
        <v>23</v>
      </c>
      <c r="H790" s="7" t="s">
        <v>23</v>
      </c>
      <c r="I790" s="7" t="s">
        <v>23</v>
      </c>
      <c r="J790" s="7" t="s">
        <v>23</v>
      </c>
      <c r="K790" s="7" t="s">
        <v>23</v>
      </c>
      <c r="L790" s="7" t="s">
        <v>23</v>
      </c>
      <c r="M790" s="7" t="s">
        <v>23</v>
      </c>
      <c r="N790" s="7" t="s">
        <v>23</v>
      </c>
      <c r="O790" s="7" t="s">
        <v>23</v>
      </c>
      <c r="P790" s="7" t="s">
        <v>23</v>
      </c>
      <c r="Q790" s="7" t="s">
        <v>23</v>
      </c>
      <c r="R790" s="7" t="s">
        <v>23</v>
      </c>
      <c r="S790" s="7" t="s">
        <v>23</v>
      </c>
      <c r="T790" s="7" t="s">
        <v>23</v>
      </c>
      <c r="U790" s="7" t="s">
        <v>23</v>
      </c>
      <c r="V790" s="8" t="s">
        <v>23</v>
      </c>
    </row>
    <row r="791" spans="1:22" x14ac:dyDescent="0.55000000000000004">
      <c r="A791" s="9" t="s">
        <v>171</v>
      </c>
      <c r="B791" s="10" t="s">
        <v>23</v>
      </c>
      <c r="C791" s="10" t="s">
        <v>23</v>
      </c>
      <c r="D791" s="10" t="s">
        <v>23</v>
      </c>
      <c r="E791" s="10" t="s">
        <v>23</v>
      </c>
      <c r="F791" s="10" t="s">
        <v>23</v>
      </c>
      <c r="G791" s="10" t="s">
        <v>23</v>
      </c>
      <c r="H791" s="10" t="s">
        <v>23</v>
      </c>
      <c r="I791" s="10" t="s">
        <v>23</v>
      </c>
      <c r="J791" s="10" t="s">
        <v>23</v>
      </c>
      <c r="K791" s="10" t="s">
        <v>23</v>
      </c>
      <c r="L791" s="10" t="s">
        <v>23</v>
      </c>
      <c r="M791" s="10" t="s">
        <v>23</v>
      </c>
      <c r="N791" s="10" t="s">
        <v>23</v>
      </c>
      <c r="O791" s="10" t="s">
        <v>23</v>
      </c>
      <c r="P791" s="10" t="s">
        <v>23</v>
      </c>
      <c r="Q791" s="10" t="s">
        <v>23</v>
      </c>
      <c r="R791" s="10" t="s">
        <v>23</v>
      </c>
      <c r="S791" s="10" t="s">
        <v>23</v>
      </c>
      <c r="T791" s="10" t="s">
        <v>23</v>
      </c>
      <c r="U791" s="10" t="s">
        <v>23</v>
      </c>
      <c r="V791" s="11" t="s">
        <v>23</v>
      </c>
    </row>
    <row r="792" spans="1:22" x14ac:dyDescent="0.55000000000000004">
      <c r="A792" s="6" t="s">
        <v>34</v>
      </c>
      <c r="B792" s="7" t="s">
        <v>2309</v>
      </c>
      <c r="C792" s="7" t="s">
        <v>25</v>
      </c>
      <c r="D792" s="7" t="s">
        <v>1227</v>
      </c>
      <c r="E792" s="7" t="s">
        <v>23</v>
      </c>
      <c r="F792" s="7" t="s">
        <v>23</v>
      </c>
      <c r="G792" s="7" t="s">
        <v>23</v>
      </c>
      <c r="H792" s="7" t="s">
        <v>23</v>
      </c>
      <c r="I792" s="7" t="s">
        <v>23</v>
      </c>
      <c r="J792" s="7" t="s">
        <v>23</v>
      </c>
      <c r="K792" s="7" t="s">
        <v>23</v>
      </c>
      <c r="L792" s="7" t="s">
        <v>23</v>
      </c>
      <c r="M792" s="7" t="s">
        <v>23</v>
      </c>
      <c r="N792" s="7" t="s">
        <v>23</v>
      </c>
      <c r="O792" s="7" t="s">
        <v>23</v>
      </c>
      <c r="P792" s="7" t="s">
        <v>23</v>
      </c>
      <c r="Q792" s="7" t="s">
        <v>23</v>
      </c>
      <c r="R792" s="7" t="s">
        <v>23</v>
      </c>
      <c r="S792" s="7" t="s">
        <v>23</v>
      </c>
      <c r="T792" s="7" t="s">
        <v>23</v>
      </c>
      <c r="U792" s="7" t="s">
        <v>23</v>
      </c>
      <c r="V792" s="8" t="s">
        <v>23</v>
      </c>
    </row>
    <row r="793" spans="1:22" x14ac:dyDescent="0.55000000000000004">
      <c r="A793" s="9" t="s">
        <v>35</v>
      </c>
      <c r="B793" s="10" t="s">
        <v>1208</v>
      </c>
      <c r="C793" s="10" t="s">
        <v>29</v>
      </c>
      <c r="D793" s="10" t="s">
        <v>1569</v>
      </c>
      <c r="E793" s="10" t="s">
        <v>42</v>
      </c>
      <c r="F793" s="10" t="s">
        <v>1188</v>
      </c>
      <c r="G793" s="10" t="s">
        <v>37</v>
      </c>
      <c r="H793" s="10" t="s">
        <v>1168</v>
      </c>
      <c r="I793" s="10" t="s">
        <v>44</v>
      </c>
      <c r="J793" s="10" t="s">
        <v>1535</v>
      </c>
      <c r="K793" s="10" t="s">
        <v>48</v>
      </c>
      <c r="L793" s="10" t="s">
        <v>2511</v>
      </c>
      <c r="M793" s="10" t="s">
        <v>46</v>
      </c>
      <c r="N793" s="10" t="s">
        <v>1210</v>
      </c>
      <c r="O793" s="10" t="s">
        <v>28</v>
      </c>
      <c r="P793" s="10" t="s">
        <v>1185</v>
      </c>
      <c r="Q793" s="10" t="s">
        <v>23</v>
      </c>
      <c r="R793" s="10" t="s">
        <v>23</v>
      </c>
      <c r="S793" s="10" t="s">
        <v>23</v>
      </c>
      <c r="T793" s="10" t="s">
        <v>23</v>
      </c>
      <c r="U793" s="10" t="s">
        <v>23</v>
      </c>
      <c r="V793" s="11" t="s">
        <v>23</v>
      </c>
    </row>
    <row r="794" spans="1:22" x14ac:dyDescent="0.55000000000000004">
      <c r="A794" s="6" t="s">
        <v>32</v>
      </c>
      <c r="B794" s="7" t="s">
        <v>2512</v>
      </c>
      <c r="C794" s="7" t="s">
        <v>26</v>
      </c>
      <c r="D794" s="7" t="s">
        <v>1183</v>
      </c>
      <c r="E794" s="7" t="s">
        <v>23</v>
      </c>
      <c r="F794" s="7" t="s">
        <v>23</v>
      </c>
      <c r="G794" s="7" t="s">
        <v>23</v>
      </c>
      <c r="H794" s="7" t="s">
        <v>23</v>
      </c>
      <c r="I794" s="7" t="s">
        <v>23</v>
      </c>
      <c r="J794" s="7" t="s">
        <v>23</v>
      </c>
      <c r="K794" s="7" t="s">
        <v>23</v>
      </c>
      <c r="L794" s="7" t="s">
        <v>23</v>
      </c>
      <c r="M794" s="7" t="s">
        <v>23</v>
      </c>
      <c r="N794" s="7" t="s">
        <v>23</v>
      </c>
      <c r="O794" s="7" t="s">
        <v>23</v>
      </c>
      <c r="P794" s="7" t="s">
        <v>23</v>
      </c>
      <c r="Q794" s="7" t="s">
        <v>23</v>
      </c>
      <c r="R794" s="7" t="s">
        <v>23</v>
      </c>
      <c r="S794" s="7" t="s">
        <v>23</v>
      </c>
      <c r="T794" s="7" t="s">
        <v>23</v>
      </c>
      <c r="U794" s="7" t="s">
        <v>23</v>
      </c>
      <c r="V794" s="8" t="s">
        <v>23</v>
      </c>
    </row>
    <row r="795" spans="1:22" x14ac:dyDescent="0.55000000000000004">
      <c r="A795" s="9" t="s">
        <v>40</v>
      </c>
      <c r="B795" s="10" t="s">
        <v>1168</v>
      </c>
      <c r="C795" s="10" t="s">
        <v>23</v>
      </c>
      <c r="D795" s="10" t="s">
        <v>23</v>
      </c>
      <c r="E795" s="10" t="s">
        <v>23</v>
      </c>
      <c r="F795" s="10" t="s">
        <v>23</v>
      </c>
      <c r="G795" s="10" t="s">
        <v>23</v>
      </c>
      <c r="H795" s="10" t="s">
        <v>23</v>
      </c>
      <c r="I795" s="10" t="s">
        <v>23</v>
      </c>
      <c r="J795" s="10" t="s">
        <v>23</v>
      </c>
      <c r="K795" s="10" t="s">
        <v>23</v>
      </c>
      <c r="L795" s="10" t="s">
        <v>23</v>
      </c>
      <c r="M795" s="10" t="s">
        <v>23</v>
      </c>
      <c r="N795" s="10" t="s">
        <v>23</v>
      </c>
      <c r="O795" s="10" t="s">
        <v>23</v>
      </c>
      <c r="P795" s="10" t="s">
        <v>23</v>
      </c>
      <c r="Q795" s="10" t="s">
        <v>23</v>
      </c>
      <c r="R795" s="10" t="s">
        <v>23</v>
      </c>
      <c r="S795" s="10" t="s">
        <v>23</v>
      </c>
      <c r="T795" s="10" t="s">
        <v>23</v>
      </c>
      <c r="U795" s="10" t="s">
        <v>23</v>
      </c>
      <c r="V795" s="11" t="s">
        <v>23</v>
      </c>
    </row>
    <row r="796" spans="1:22" x14ac:dyDescent="0.55000000000000004">
      <c r="A796" s="6" t="s">
        <v>38</v>
      </c>
      <c r="B796" s="7" t="s">
        <v>2513</v>
      </c>
      <c r="C796" s="7" t="s">
        <v>31</v>
      </c>
      <c r="D796" s="7" t="s">
        <v>2514</v>
      </c>
      <c r="E796" s="7" t="s">
        <v>47</v>
      </c>
      <c r="F796" s="7" t="s">
        <v>2515</v>
      </c>
      <c r="G796" s="7" t="s">
        <v>30</v>
      </c>
      <c r="H796" s="7" t="s">
        <v>2516</v>
      </c>
      <c r="I796" s="7" t="s">
        <v>39</v>
      </c>
      <c r="J796" s="7" t="s">
        <v>2517</v>
      </c>
      <c r="K796" s="7" t="s">
        <v>23</v>
      </c>
      <c r="L796" s="7" t="s">
        <v>23</v>
      </c>
      <c r="M796" s="7" t="s">
        <v>23</v>
      </c>
      <c r="N796" s="7" t="s">
        <v>23</v>
      </c>
      <c r="O796" s="7" t="s">
        <v>23</v>
      </c>
      <c r="P796" s="7" t="s">
        <v>23</v>
      </c>
      <c r="Q796" s="7" t="s">
        <v>23</v>
      </c>
      <c r="R796" s="7" t="s">
        <v>23</v>
      </c>
      <c r="S796" s="7" t="s">
        <v>23</v>
      </c>
      <c r="T796" s="7" t="s">
        <v>23</v>
      </c>
      <c r="U796" s="7" t="s">
        <v>23</v>
      </c>
      <c r="V796" s="8" t="s">
        <v>23</v>
      </c>
    </row>
    <row r="797" spans="1:22" x14ac:dyDescent="0.55000000000000004">
      <c r="A797" s="9" t="s">
        <v>22</v>
      </c>
      <c r="B797" s="10" t="s">
        <v>1171</v>
      </c>
      <c r="C797" s="10" t="s">
        <v>24</v>
      </c>
      <c r="D797" s="10" t="s">
        <v>2518</v>
      </c>
      <c r="E797" s="10" t="s">
        <v>23</v>
      </c>
      <c r="F797" s="10" t="s">
        <v>23</v>
      </c>
      <c r="G797" s="10" t="s">
        <v>23</v>
      </c>
      <c r="H797" s="10" t="s">
        <v>23</v>
      </c>
      <c r="I797" s="10" t="s">
        <v>23</v>
      </c>
      <c r="J797" s="10" t="s">
        <v>23</v>
      </c>
      <c r="K797" s="10" t="s">
        <v>23</v>
      </c>
      <c r="L797" s="10" t="s">
        <v>23</v>
      </c>
      <c r="M797" s="10" t="s">
        <v>23</v>
      </c>
      <c r="N797" s="10" t="s">
        <v>23</v>
      </c>
      <c r="O797" s="10" t="s">
        <v>23</v>
      </c>
      <c r="P797" s="10" t="s">
        <v>23</v>
      </c>
      <c r="Q797" s="10" t="s">
        <v>23</v>
      </c>
      <c r="R797" s="10" t="s">
        <v>23</v>
      </c>
      <c r="S797" s="10" t="s">
        <v>23</v>
      </c>
      <c r="T797" s="10" t="s">
        <v>23</v>
      </c>
      <c r="U797" s="10" t="s">
        <v>23</v>
      </c>
      <c r="V797" s="11" t="s">
        <v>23</v>
      </c>
    </row>
    <row r="798" spans="1:22" x14ac:dyDescent="0.55000000000000004">
      <c r="A798" s="6" t="s">
        <v>172</v>
      </c>
      <c r="B798" s="7" t="s">
        <v>23</v>
      </c>
      <c r="C798" s="7" t="s">
        <v>23</v>
      </c>
      <c r="D798" s="7" t="s">
        <v>23</v>
      </c>
      <c r="E798" s="7" t="s">
        <v>23</v>
      </c>
      <c r="F798" s="7" t="s">
        <v>23</v>
      </c>
      <c r="G798" s="7" t="s">
        <v>23</v>
      </c>
      <c r="H798" s="7" t="s">
        <v>23</v>
      </c>
      <c r="I798" s="7" t="s">
        <v>23</v>
      </c>
      <c r="J798" s="7" t="s">
        <v>23</v>
      </c>
      <c r="K798" s="7" t="s">
        <v>23</v>
      </c>
      <c r="L798" s="7" t="s">
        <v>23</v>
      </c>
      <c r="M798" s="7" t="s">
        <v>23</v>
      </c>
      <c r="N798" s="7" t="s">
        <v>23</v>
      </c>
      <c r="O798" s="7" t="s">
        <v>23</v>
      </c>
      <c r="P798" s="7" t="s">
        <v>23</v>
      </c>
      <c r="Q798" s="7" t="s">
        <v>23</v>
      </c>
      <c r="R798" s="7" t="s">
        <v>23</v>
      </c>
      <c r="S798" s="7" t="s">
        <v>23</v>
      </c>
      <c r="T798" s="7" t="s">
        <v>23</v>
      </c>
      <c r="U798" s="7" t="s">
        <v>23</v>
      </c>
      <c r="V798" s="8" t="s">
        <v>23</v>
      </c>
    </row>
    <row r="799" spans="1:22" x14ac:dyDescent="0.55000000000000004">
      <c r="A799" s="9" t="s">
        <v>31</v>
      </c>
      <c r="B799" s="10" t="s">
        <v>2519</v>
      </c>
      <c r="C799" s="10" t="s">
        <v>46</v>
      </c>
      <c r="D799" s="10" t="s">
        <v>1171</v>
      </c>
      <c r="E799" s="10" t="s">
        <v>35</v>
      </c>
      <c r="F799" s="10" t="s">
        <v>1205</v>
      </c>
      <c r="G799" s="10" t="s">
        <v>23</v>
      </c>
      <c r="H799" s="10" t="s">
        <v>23</v>
      </c>
      <c r="I799" s="10" t="s">
        <v>23</v>
      </c>
      <c r="J799" s="10" t="s">
        <v>23</v>
      </c>
      <c r="K799" s="10" t="s">
        <v>23</v>
      </c>
      <c r="L799" s="10" t="s">
        <v>23</v>
      </c>
      <c r="M799" s="10" t="s">
        <v>23</v>
      </c>
      <c r="N799" s="10" t="s">
        <v>23</v>
      </c>
      <c r="O799" s="10" t="s">
        <v>23</v>
      </c>
      <c r="P799" s="10" t="s">
        <v>23</v>
      </c>
      <c r="Q799" s="10" t="s">
        <v>23</v>
      </c>
      <c r="R799" s="10" t="s">
        <v>23</v>
      </c>
      <c r="S799" s="10" t="s">
        <v>23</v>
      </c>
      <c r="T799" s="10" t="s">
        <v>23</v>
      </c>
      <c r="U799" s="10" t="s">
        <v>23</v>
      </c>
      <c r="V799" s="11" t="s">
        <v>23</v>
      </c>
    </row>
    <row r="800" spans="1:22" x14ac:dyDescent="0.55000000000000004">
      <c r="A800" s="6" t="s">
        <v>25</v>
      </c>
      <c r="B800" s="7" t="s">
        <v>1210</v>
      </c>
      <c r="C800" s="7" t="s">
        <v>38</v>
      </c>
      <c r="D800" s="7" t="s">
        <v>2520</v>
      </c>
      <c r="E800" s="7" t="s">
        <v>32</v>
      </c>
      <c r="F800" s="7" t="s">
        <v>2521</v>
      </c>
      <c r="G800" s="7" t="s">
        <v>47</v>
      </c>
      <c r="H800" s="7" t="s">
        <v>2522</v>
      </c>
      <c r="I800" s="7" t="s">
        <v>44</v>
      </c>
      <c r="J800" s="7" t="s">
        <v>2523</v>
      </c>
      <c r="K800" s="7" t="s">
        <v>23</v>
      </c>
      <c r="L800" s="7" t="s">
        <v>23</v>
      </c>
      <c r="M800" s="7" t="s">
        <v>23</v>
      </c>
      <c r="N800" s="7" t="s">
        <v>23</v>
      </c>
      <c r="O800" s="7" t="s">
        <v>23</v>
      </c>
      <c r="P800" s="7" t="s">
        <v>23</v>
      </c>
      <c r="Q800" s="7" t="s">
        <v>23</v>
      </c>
      <c r="R800" s="7" t="s">
        <v>23</v>
      </c>
      <c r="S800" s="7" t="s">
        <v>23</v>
      </c>
      <c r="T800" s="7" t="s">
        <v>23</v>
      </c>
      <c r="U800" s="7" t="s">
        <v>23</v>
      </c>
      <c r="V800" s="8" t="s">
        <v>23</v>
      </c>
    </row>
    <row r="801" spans="1:22" x14ac:dyDescent="0.55000000000000004">
      <c r="A801" s="9" t="s">
        <v>22</v>
      </c>
      <c r="B801" s="10" t="s">
        <v>1188</v>
      </c>
      <c r="C801" s="10" t="s">
        <v>34</v>
      </c>
      <c r="D801" s="10" t="s">
        <v>1369</v>
      </c>
      <c r="E801" s="10" t="s">
        <v>26</v>
      </c>
      <c r="F801" s="10" t="s">
        <v>2524</v>
      </c>
      <c r="G801" s="10" t="s">
        <v>23</v>
      </c>
      <c r="H801" s="10" t="s">
        <v>23</v>
      </c>
      <c r="I801" s="10" t="s">
        <v>23</v>
      </c>
      <c r="J801" s="10" t="s">
        <v>23</v>
      </c>
      <c r="K801" s="10" t="s">
        <v>23</v>
      </c>
      <c r="L801" s="10" t="s">
        <v>23</v>
      </c>
      <c r="M801" s="10" t="s">
        <v>23</v>
      </c>
      <c r="N801" s="10" t="s">
        <v>23</v>
      </c>
      <c r="O801" s="10" t="s">
        <v>23</v>
      </c>
      <c r="P801" s="10" t="s">
        <v>23</v>
      </c>
      <c r="Q801" s="10" t="s">
        <v>23</v>
      </c>
      <c r="R801" s="10" t="s">
        <v>23</v>
      </c>
      <c r="S801" s="10" t="s">
        <v>23</v>
      </c>
      <c r="T801" s="10" t="s">
        <v>23</v>
      </c>
      <c r="U801" s="10" t="s">
        <v>23</v>
      </c>
      <c r="V801" s="11" t="s">
        <v>23</v>
      </c>
    </row>
    <row r="802" spans="1:22" x14ac:dyDescent="0.55000000000000004">
      <c r="A802" s="6" t="s">
        <v>30</v>
      </c>
      <c r="B802" s="7" t="s">
        <v>2525</v>
      </c>
      <c r="C802" s="7" t="s">
        <v>37</v>
      </c>
      <c r="D802" s="7" t="s">
        <v>1171</v>
      </c>
      <c r="E802" s="7" t="s">
        <v>29</v>
      </c>
      <c r="F802" s="7" t="s">
        <v>2526</v>
      </c>
      <c r="G802" s="7" t="s">
        <v>28</v>
      </c>
      <c r="H802" s="7" t="s">
        <v>1218</v>
      </c>
      <c r="I802" s="7" t="s">
        <v>23</v>
      </c>
      <c r="J802" s="7" t="s">
        <v>23</v>
      </c>
      <c r="K802" s="7" t="s">
        <v>23</v>
      </c>
      <c r="L802" s="7" t="s">
        <v>23</v>
      </c>
      <c r="M802" s="7" t="s">
        <v>23</v>
      </c>
      <c r="N802" s="7" t="s">
        <v>23</v>
      </c>
      <c r="O802" s="7" t="s">
        <v>23</v>
      </c>
      <c r="P802" s="7" t="s">
        <v>23</v>
      </c>
      <c r="Q802" s="7" t="s">
        <v>23</v>
      </c>
      <c r="R802" s="7" t="s">
        <v>23</v>
      </c>
      <c r="S802" s="7" t="s">
        <v>23</v>
      </c>
      <c r="T802" s="7" t="s">
        <v>23</v>
      </c>
      <c r="U802" s="7" t="s">
        <v>23</v>
      </c>
      <c r="V802" s="8" t="s">
        <v>23</v>
      </c>
    </row>
    <row r="803" spans="1:22" x14ac:dyDescent="0.55000000000000004">
      <c r="A803" s="9" t="s">
        <v>39</v>
      </c>
      <c r="B803" s="10" t="s">
        <v>2527</v>
      </c>
      <c r="C803" s="10" t="s">
        <v>24</v>
      </c>
      <c r="D803" s="10" t="s">
        <v>2528</v>
      </c>
      <c r="E803" s="10" t="s">
        <v>23</v>
      </c>
      <c r="F803" s="10" t="s">
        <v>23</v>
      </c>
      <c r="G803" s="10" t="s">
        <v>23</v>
      </c>
      <c r="H803" s="10" t="s">
        <v>23</v>
      </c>
      <c r="I803" s="10" t="s">
        <v>23</v>
      </c>
      <c r="J803" s="10" t="s">
        <v>23</v>
      </c>
      <c r="K803" s="10" t="s">
        <v>23</v>
      </c>
      <c r="L803" s="10" t="s">
        <v>23</v>
      </c>
      <c r="M803" s="10" t="s">
        <v>23</v>
      </c>
      <c r="N803" s="10" t="s">
        <v>23</v>
      </c>
      <c r="O803" s="10" t="s">
        <v>23</v>
      </c>
      <c r="P803" s="10" t="s">
        <v>23</v>
      </c>
      <c r="Q803" s="10" t="s">
        <v>23</v>
      </c>
      <c r="R803" s="10" t="s">
        <v>23</v>
      </c>
      <c r="S803" s="10" t="s">
        <v>23</v>
      </c>
      <c r="T803" s="10" t="s">
        <v>23</v>
      </c>
      <c r="U803" s="10" t="s">
        <v>23</v>
      </c>
      <c r="V803" s="11" t="s">
        <v>23</v>
      </c>
    </row>
    <row r="804" spans="1:22" x14ac:dyDescent="0.55000000000000004">
      <c r="A804" s="6" t="s">
        <v>42</v>
      </c>
      <c r="B804" s="7" t="s">
        <v>1187</v>
      </c>
      <c r="C804" s="7" t="s">
        <v>48</v>
      </c>
      <c r="D804" s="7" t="s">
        <v>2529</v>
      </c>
      <c r="E804" s="7" t="s">
        <v>40</v>
      </c>
      <c r="F804" s="7" t="s">
        <v>1208</v>
      </c>
      <c r="G804" s="7" t="s">
        <v>23</v>
      </c>
      <c r="H804" s="7" t="s">
        <v>23</v>
      </c>
      <c r="I804" s="7" t="s">
        <v>23</v>
      </c>
      <c r="J804" s="7" t="s">
        <v>23</v>
      </c>
      <c r="K804" s="7" t="s">
        <v>23</v>
      </c>
      <c r="L804" s="7" t="s">
        <v>23</v>
      </c>
      <c r="M804" s="7" t="s">
        <v>23</v>
      </c>
      <c r="N804" s="7" t="s">
        <v>23</v>
      </c>
      <c r="O804" s="7" t="s">
        <v>23</v>
      </c>
      <c r="P804" s="7" t="s">
        <v>23</v>
      </c>
      <c r="Q804" s="7" t="s">
        <v>23</v>
      </c>
      <c r="R804" s="7" t="s">
        <v>23</v>
      </c>
      <c r="S804" s="7" t="s">
        <v>23</v>
      </c>
      <c r="T804" s="7" t="s">
        <v>23</v>
      </c>
      <c r="U804" s="7" t="s">
        <v>23</v>
      </c>
      <c r="V804" s="8" t="s">
        <v>23</v>
      </c>
    </row>
    <row r="805" spans="1:22" x14ac:dyDescent="0.55000000000000004">
      <c r="A805" s="9" t="s">
        <v>173</v>
      </c>
      <c r="B805" s="10" t="s">
        <v>23</v>
      </c>
      <c r="C805" s="10" t="s">
        <v>23</v>
      </c>
      <c r="D805" s="10" t="s">
        <v>23</v>
      </c>
      <c r="E805" s="10" t="s">
        <v>23</v>
      </c>
      <c r="F805" s="10" t="s">
        <v>23</v>
      </c>
      <c r="G805" s="10" t="s">
        <v>23</v>
      </c>
      <c r="H805" s="10" t="s">
        <v>23</v>
      </c>
      <c r="I805" s="10" t="s">
        <v>23</v>
      </c>
      <c r="J805" s="10" t="s">
        <v>23</v>
      </c>
      <c r="K805" s="10" t="s">
        <v>23</v>
      </c>
      <c r="L805" s="10" t="s">
        <v>23</v>
      </c>
      <c r="M805" s="10" t="s">
        <v>23</v>
      </c>
      <c r="N805" s="10" t="s">
        <v>23</v>
      </c>
      <c r="O805" s="10" t="s">
        <v>23</v>
      </c>
      <c r="P805" s="10" t="s">
        <v>23</v>
      </c>
      <c r="Q805" s="10" t="s">
        <v>23</v>
      </c>
      <c r="R805" s="10" t="s">
        <v>23</v>
      </c>
      <c r="S805" s="10" t="s">
        <v>23</v>
      </c>
      <c r="T805" s="10" t="s">
        <v>23</v>
      </c>
      <c r="U805" s="10" t="s">
        <v>23</v>
      </c>
      <c r="V805" s="11" t="s">
        <v>23</v>
      </c>
    </row>
    <row r="806" spans="1:22" x14ac:dyDescent="0.55000000000000004">
      <c r="A806" s="6" t="s">
        <v>29</v>
      </c>
      <c r="B806" s="7" t="s">
        <v>1488</v>
      </c>
      <c r="C806" s="7" t="s">
        <v>48</v>
      </c>
      <c r="D806" s="7" t="s">
        <v>2530</v>
      </c>
      <c r="E806" s="7" t="s">
        <v>25</v>
      </c>
      <c r="F806" s="7" t="s">
        <v>1318</v>
      </c>
      <c r="G806" s="7" t="s">
        <v>38</v>
      </c>
      <c r="H806" s="7" t="s">
        <v>2531</v>
      </c>
      <c r="I806" s="7" t="s">
        <v>23</v>
      </c>
      <c r="J806" s="7" t="s">
        <v>23</v>
      </c>
      <c r="K806" s="7" t="s">
        <v>23</v>
      </c>
      <c r="L806" s="7" t="s">
        <v>23</v>
      </c>
      <c r="M806" s="7" t="s">
        <v>23</v>
      </c>
      <c r="N806" s="7" t="s">
        <v>23</v>
      </c>
      <c r="O806" s="7" t="s">
        <v>23</v>
      </c>
      <c r="P806" s="7" t="s">
        <v>23</v>
      </c>
      <c r="Q806" s="7" t="s">
        <v>23</v>
      </c>
      <c r="R806" s="7" t="s">
        <v>23</v>
      </c>
      <c r="S806" s="7" t="s">
        <v>23</v>
      </c>
      <c r="T806" s="7" t="s">
        <v>23</v>
      </c>
      <c r="U806" s="7" t="s">
        <v>23</v>
      </c>
      <c r="V806" s="8" t="s">
        <v>23</v>
      </c>
    </row>
    <row r="807" spans="1:22" x14ac:dyDescent="0.55000000000000004">
      <c r="A807" s="9" t="s">
        <v>46</v>
      </c>
      <c r="B807" s="10" t="s">
        <v>1168</v>
      </c>
      <c r="C807" s="10" t="s">
        <v>28</v>
      </c>
      <c r="D807" s="10" t="s">
        <v>1234</v>
      </c>
      <c r="E807" s="10" t="s">
        <v>35</v>
      </c>
      <c r="F807" s="10" t="s">
        <v>1205</v>
      </c>
      <c r="G807" s="10" t="s">
        <v>34</v>
      </c>
      <c r="H807" s="10" t="s">
        <v>1753</v>
      </c>
      <c r="I807" s="10" t="s">
        <v>23</v>
      </c>
      <c r="J807" s="10" t="s">
        <v>23</v>
      </c>
      <c r="K807" s="10" t="s">
        <v>23</v>
      </c>
      <c r="L807" s="10" t="s">
        <v>23</v>
      </c>
      <c r="M807" s="10" t="s">
        <v>23</v>
      </c>
      <c r="N807" s="10" t="s">
        <v>23</v>
      </c>
      <c r="O807" s="10" t="s">
        <v>23</v>
      </c>
      <c r="P807" s="10" t="s">
        <v>23</v>
      </c>
      <c r="Q807" s="10" t="s">
        <v>23</v>
      </c>
      <c r="R807" s="10" t="s">
        <v>23</v>
      </c>
      <c r="S807" s="10" t="s">
        <v>23</v>
      </c>
      <c r="T807" s="10" t="s">
        <v>23</v>
      </c>
      <c r="U807" s="10" t="s">
        <v>23</v>
      </c>
      <c r="V807" s="11" t="s">
        <v>23</v>
      </c>
    </row>
    <row r="808" spans="1:22" x14ac:dyDescent="0.55000000000000004">
      <c r="A808" s="6" t="s">
        <v>26</v>
      </c>
      <c r="B808" s="7" t="s">
        <v>1183</v>
      </c>
      <c r="C808" s="7" t="s">
        <v>31</v>
      </c>
      <c r="D808" s="7" t="s">
        <v>2532</v>
      </c>
      <c r="E808" s="7" t="s">
        <v>30</v>
      </c>
      <c r="F808" s="7" t="s">
        <v>2533</v>
      </c>
      <c r="G808" s="7" t="s">
        <v>22</v>
      </c>
      <c r="H808" s="7" t="s">
        <v>1168</v>
      </c>
      <c r="I808" s="7" t="s">
        <v>44</v>
      </c>
      <c r="J808" s="7" t="s">
        <v>1281</v>
      </c>
      <c r="K808" s="7" t="s">
        <v>47</v>
      </c>
      <c r="L808" s="7" t="s">
        <v>2534</v>
      </c>
      <c r="M808" s="7" t="s">
        <v>24</v>
      </c>
      <c r="N808" s="7" t="s">
        <v>2535</v>
      </c>
      <c r="O808" s="7" t="s">
        <v>42</v>
      </c>
      <c r="P808" s="7" t="s">
        <v>1246</v>
      </c>
      <c r="Q808" s="7" t="s">
        <v>23</v>
      </c>
      <c r="R808" s="7" t="s">
        <v>23</v>
      </c>
      <c r="S808" s="7" t="s">
        <v>23</v>
      </c>
      <c r="T808" s="7" t="s">
        <v>23</v>
      </c>
      <c r="U808" s="7" t="s">
        <v>23</v>
      </c>
      <c r="V808" s="8" t="s">
        <v>23</v>
      </c>
    </row>
    <row r="809" spans="1:22" x14ac:dyDescent="0.55000000000000004">
      <c r="A809" s="9" t="s">
        <v>40</v>
      </c>
      <c r="B809" s="10" t="s">
        <v>1208</v>
      </c>
      <c r="C809" s="10" t="s">
        <v>39</v>
      </c>
      <c r="D809" s="10" t="s">
        <v>2536</v>
      </c>
      <c r="E809" s="10" t="s">
        <v>32</v>
      </c>
      <c r="F809" s="10" t="s">
        <v>2537</v>
      </c>
      <c r="G809" s="10" t="s">
        <v>37</v>
      </c>
      <c r="H809" s="10" t="s">
        <v>1171</v>
      </c>
      <c r="I809" s="10" t="s">
        <v>23</v>
      </c>
      <c r="J809" s="10" t="s">
        <v>23</v>
      </c>
      <c r="K809" s="10" t="s">
        <v>23</v>
      </c>
      <c r="L809" s="10" t="s">
        <v>23</v>
      </c>
      <c r="M809" s="10" t="s">
        <v>23</v>
      </c>
      <c r="N809" s="10" t="s">
        <v>23</v>
      </c>
      <c r="O809" s="10" t="s">
        <v>23</v>
      </c>
      <c r="P809" s="10" t="s">
        <v>23</v>
      </c>
      <c r="Q809" s="10" t="s">
        <v>23</v>
      </c>
      <c r="R809" s="10" t="s">
        <v>23</v>
      </c>
      <c r="S809" s="10" t="s">
        <v>23</v>
      </c>
      <c r="T809" s="10" t="s">
        <v>23</v>
      </c>
      <c r="U809" s="10" t="s">
        <v>23</v>
      </c>
      <c r="V809" s="11" t="s">
        <v>23</v>
      </c>
    </row>
    <row r="810" spans="1:22" x14ac:dyDescent="0.55000000000000004">
      <c r="A810" s="6" t="s">
        <v>174</v>
      </c>
      <c r="B810" s="7" t="s">
        <v>23</v>
      </c>
      <c r="C810" s="7" t="s">
        <v>23</v>
      </c>
      <c r="D810" s="7" t="s">
        <v>23</v>
      </c>
      <c r="E810" s="7" t="s">
        <v>23</v>
      </c>
      <c r="F810" s="7" t="s">
        <v>23</v>
      </c>
      <c r="G810" s="7" t="s">
        <v>23</v>
      </c>
      <c r="H810" s="7" t="s">
        <v>23</v>
      </c>
      <c r="I810" s="7" t="s">
        <v>23</v>
      </c>
      <c r="J810" s="7" t="s">
        <v>23</v>
      </c>
      <c r="K810" s="7" t="s">
        <v>23</v>
      </c>
      <c r="L810" s="7" t="s">
        <v>23</v>
      </c>
      <c r="M810" s="7" t="s">
        <v>23</v>
      </c>
      <c r="N810" s="7" t="s">
        <v>23</v>
      </c>
      <c r="O810" s="7" t="s">
        <v>23</v>
      </c>
      <c r="P810" s="7" t="s">
        <v>23</v>
      </c>
      <c r="Q810" s="7" t="s">
        <v>23</v>
      </c>
      <c r="R810" s="7" t="s">
        <v>23</v>
      </c>
      <c r="S810" s="7" t="s">
        <v>23</v>
      </c>
      <c r="T810" s="7" t="s">
        <v>23</v>
      </c>
      <c r="U810" s="7" t="s">
        <v>23</v>
      </c>
      <c r="V810" s="8" t="s">
        <v>23</v>
      </c>
    </row>
    <row r="811" spans="1:22" x14ac:dyDescent="0.55000000000000004">
      <c r="A811" s="9" t="s">
        <v>40</v>
      </c>
      <c r="B811" s="10" t="s">
        <v>1208</v>
      </c>
      <c r="C811" s="10" t="s">
        <v>38</v>
      </c>
      <c r="D811" s="10" t="s">
        <v>2538</v>
      </c>
      <c r="E811" s="10" t="s">
        <v>35</v>
      </c>
      <c r="F811" s="10" t="s">
        <v>1187</v>
      </c>
      <c r="G811" s="10" t="s">
        <v>23</v>
      </c>
      <c r="H811" s="10" t="s">
        <v>23</v>
      </c>
      <c r="I811" s="10" t="s">
        <v>23</v>
      </c>
      <c r="J811" s="10" t="s">
        <v>23</v>
      </c>
      <c r="K811" s="10" t="s">
        <v>23</v>
      </c>
      <c r="L811" s="10" t="s">
        <v>23</v>
      </c>
      <c r="M811" s="10" t="s">
        <v>23</v>
      </c>
      <c r="N811" s="10" t="s">
        <v>23</v>
      </c>
      <c r="O811" s="10" t="s">
        <v>23</v>
      </c>
      <c r="P811" s="10" t="s">
        <v>23</v>
      </c>
      <c r="Q811" s="10" t="s">
        <v>23</v>
      </c>
      <c r="R811" s="10" t="s">
        <v>23</v>
      </c>
      <c r="S811" s="10" t="s">
        <v>23</v>
      </c>
      <c r="T811" s="10" t="s">
        <v>23</v>
      </c>
      <c r="U811" s="10" t="s">
        <v>23</v>
      </c>
      <c r="V811" s="11" t="s">
        <v>23</v>
      </c>
    </row>
    <row r="812" spans="1:22" x14ac:dyDescent="0.55000000000000004">
      <c r="A812" s="6" t="s">
        <v>37</v>
      </c>
      <c r="B812" s="7" t="s">
        <v>1182</v>
      </c>
      <c r="C812" s="7" t="s">
        <v>47</v>
      </c>
      <c r="D812" s="7" t="s">
        <v>2539</v>
      </c>
      <c r="E812" s="7" t="s">
        <v>31</v>
      </c>
      <c r="F812" s="7" t="s">
        <v>2540</v>
      </c>
      <c r="G812" s="7" t="s">
        <v>23</v>
      </c>
      <c r="H812" s="7" t="s">
        <v>23</v>
      </c>
      <c r="I812" s="7" t="s">
        <v>23</v>
      </c>
      <c r="J812" s="7" t="s">
        <v>23</v>
      </c>
      <c r="K812" s="7" t="s">
        <v>23</v>
      </c>
      <c r="L812" s="7" t="s">
        <v>23</v>
      </c>
      <c r="M812" s="7" t="s">
        <v>23</v>
      </c>
      <c r="N812" s="7" t="s">
        <v>23</v>
      </c>
      <c r="O812" s="7" t="s">
        <v>23</v>
      </c>
      <c r="P812" s="7" t="s">
        <v>23</v>
      </c>
      <c r="Q812" s="7" t="s">
        <v>23</v>
      </c>
      <c r="R812" s="7" t="s">
        <v>23</v>
      </c>
      <c r="S812" s="7" t="s">
        <v>23</v>
      </c>
      <c r="T812" s="7" t="s">
        <v>23</v>
      </c>
      <c r="U812" s="7" t="s">
        <v>23</v>
      </c>
      <c r="V812" s="8" t="s">
        <v>23</v>
      </c>
    </row>
    <row r="813" spans="1:22" x14ac:dyDescent="0.55000000000000004">
      <c r="A813" s="9" t="s">
        <v>48</v>
      </c>
      <c r="B813" s="10" t="s">
        <v>2541</v>
      </c>
      <c r="C813" s="10" t="s">
        <v>28</v>
      </c>
      <c r="D813" s="10" t="s">
        <v>1541</v>
      </c>
      <c r="E813" s="10" t="s">
        <v>25</v>
      </c>
      <c r="F813" s="10" t="s">
        <v>1318</v>
      </c>
      <c r="G813" s="10" t="s">
        <v>39</v>
      </c>
      <c r="H813" s="10" t="s">
        <v>2542</v>
      </c>
      <c r="I813" s="10" t="s">
        <v>23</v>
      </c>
      <c r="J813" s="10" t="s">
        <v>23</v>
      </c>
      <c r="K813" s="10" t="s">
        <v>23</v>
      </c>
      <c r="L813" s="10" t="s">
        <v>23</v>
      </c>
      <c r="M813" s="10" t="s">
        <v>23</v>
      </c>
      <c r="N813" s="10" t="s">
        <v>23</v>
      </c>
      <c r="O813" s="10" t="s">
        <v>23</v>
      </c>
      <c r="P813" s="10" t="s">
        <v>23</v>
      </c>
      <c r="Q813" s="10" t="s">
        <v>23</v>
      </c>
      <c r="R813" s="10" t="s">
        <v>23</v>
      </c>
      <c r="S813" s="10" t="s">
        <v>23</v>
      </c>
      <c r="T813" s="10" t="s">
        <v>23</v>
      </c>
      <c r="U813" s="10" t="s">
        <v>23</v>
      </c>
      <c r="V813" s="11" t="s">
        <v>23</v>
      </c>
    </row>
    <row r="814" spans="1:22" x14ac:dyDescent="0.55000000000000004">
      <c r="A814" s="6" t="s">
        <v>34</v>
      </c>
      <c r="B814" s="7" t="s">
        <v>1552</v>
      </c>
      <c r="C814" s="7" t="s">
        <v>42</v>
      </c>
      <c r="D814" s="7" t="s">
        <v>1243</v>
      </c>
      <c r="E814" s="7" t="s">
        <v>22</v>
      </c>
      <c r="F814" s="7" t="s">
        <v>1168</v>
      </c>
      <c r="G814" s="7" t="s">
        <v>24</v>
      </c>
      <c r="H814" s="7" t="s">
        <v>2543</v>
      </c>
      <c r="I814" s="7" t="s">
        <v>23</v>
      </c>
      <c r="J814" s="7" t="s">
        <v>23</v>
      </c>
      <c r="K814" s="7" t="s">
        <v>23</v>
      </c>
      <c r="L814" s="7" t="s">
        <v>23</v>
      </c>
      <c r="M814" s="7" t="s">
        <v>23</v>
      </c>
      <c r="N814" s="7" t="s">
        <v>23</v>
      </c>
      <c r="O814" s="7" t="s">
        <v>23</v>
      </c>
      <c r="P814" s="7" t="s">
        <v>23</v>
      </c>
      <c r="Q814" s="7" t="s">
        <v>23</v>
      </c>
      <c r="R814" s="7" t="s">
        <v>23</v>
      </c>
      <c r="S814" s="7" t="s">
        <v>23</v>
      </c>
      <c r="T814" s="7" t="s">
        <v>23</v>
      </c>
      <c r="U814" s="7" t="s">
        <v>23</v>
      </c>
      <c r="V814" s="8" t="s">
        <v>23</v>
      </c>
    </row>
    <row r="815" spans="1:22" x14ac:dyDescent="0.55000000000000004">
      <c r="A815" s="9" t="s">
        <v>26</v>
      </c>
      <c r="B815" s="10" t="s">
        <v>2544</v>
      </c>
      <c r="C815" s="10" t="s">
        <v>32</v>
      </c>
      <c r="D815" s="10" t="s">
        <v>2545</v>
      </c>
      <c r="E815" s="10" t="s">
        <v>44</v>
      </c>
      <c r="F815" s="10" t="s">
        <v>2546</v>
      </c>
      <c r="G815" s="10" t="s">
        <v>29</v>
      </c>
      <c r="H815" s="10" t="s">
        <v>2547</v>
      </c>
      <c r="I815" s="10" t="s">
        <v>30</v>
      </c>
      <c r="J815" s="10" t="s">
        <v>2548</v>
      </c>
      <c r="K815" s="10" t="s">
        <v>46</v>
      </c>
      <c r="L815" s="10" t="s">
        <v>1235</v>
      </c>
      <c r="M815" s="10" t="s">
        <v>23</v>
      </c>
      <c r="N815" s="10" t="s">
        <v>23</v>
      </c>
      <c r="O815" s="10" t="s">
        <v>23</v>
      </c>
      <c r="P815" s="10" t="s">
        <v>23</v>
      </c>
      <c r="Q815" s="10" t="s">
        <v>23</v>
      </c>
      <c r="R815" s="10" t="s">
        <v>23</v>
      </c>
      <c r="S815" s="10" t="s">
        <v>23</v>
      </c>
      <c r="T815" s="10" t="s">
        <v>23</v>
      </c>
      <c r="U815" s="10" t="s">
        <v>23</v>
      </c>
      <c r="V815" s="11" t="s">
        <v>23</v>
      </c>
    </row>
    <row r="816" spans="1:22" x14ac:dyDescent="0.55000000000000004">
      <c r="A816" s="6" t="s">
        <v>175</v>
      </c>
      <c r="B816" s="7" t="s">
        <v>23</v>
      </c>
      <c r="C816" s="7" t="s">
        <v>23</v>
      </c>
      <c r="D816" s="7" t="s">
        <v>23</v>
      </c>
      <c r="E816" s="7" t="s">
        <v>23</v>
      </c>
      <c r="F816" s="7" t="s">
        <v>23</v>
      </c>
      <c r="G816" s="7" t="s">
        <v>23</v>
      </c>
      <c r="H816" s="7" t="s">
        <v>23</v>
      </c>
      <c r="I816" s="7" t="s">
        <v>23</v>
      </c>
      <c r="J816" s="7" t="s">
        <v>23</v>
      </c>
      <c r="K816" s="7" t="s">
        <v>23</v>
      </c>
      <c r="L816" s="7" t="s">
        <v>23</v>
      </c>
      <c r="M816" s="7" t="s">
        <v>23</v>
      </c>
      <c r="N816" s="7" t="s">
        <v>23</v>
      </c>
      <c r="O816" s="7" t="s">
        <v>23</v>
      </c>
      <c r="P816" s="7" t="s">
        <v>23</v>
      </c>
      <c r="Q816" s="7" t="s">
        <v>23</v>
      </c>
      <c r="R816" s="7" t="s">
        <v>23</v>
      </c>
      <c r="S816" s="7" t="s">
        <v>23</v>
      </c>
      <c r="T816" s="7" t="s">
        <v>23</v>
      </c>
      <c r="U816" s="7" t="s">
        <v>23</v>
      </c>
      <c r="V816" s="8" t="s">
        <v>23</v>
      </c>
    </row>
    <row r="817" spans="1:22" x14ac:dyDescent="0.55000000000000004">
      <c r="A817" s="9" t="s">
        <v>44</v>
      </c>
      <c r="B817" s="10" t="s">
        <v>1570</v>
      </c>
      <c r="C817" s="10" t="s">
        <v>23</v>
      </c>
      <c r="D817" s="10" t="s">
        <v>23</v>
      </c>
      <c r="E817" s="10" t="s">
        <v>23</v>
      </c>
      <c r="F817" s="10" t="s">
        <v>23</v>
      </c>
      <c r="G817" s="10" t="s">
        <v>23</v>
      </c>
      <c r="H817" s="10" t="s">
        <v>23</v>
      </c>
      <c r="I817" s="10" t="s">
        <v>23</v>
      </c>
      <c r="J817" s="10" t="s">
        <v>23</v>
      </c>
      <c r="K817" s="10" t="s">
        <v>23</v>
      </c>
      <c r="L817" s="10" t="s">
        <v>23</v>
      </c>
      <c r="M817" s="10" t="s">
        <v>23</v>
      </c>
      <c r="N817" s="10" t="s">
        <v>23</v>
      </c>
      <c r="O817" s="10" t="s">
        <v>23</v>
      </c>
      <c r="P817" s="10" t="s">
        <v>23</v>
      </c>
      <c r="Q817" s="10" t="s">
        <v>23</v>
      </c>
      <c r="R817" s="10" t="s">
        <v>23</v>
      </c>
      <c r="S817" s="10" t="s">
        <v>23</v>
      </c>
      <c r="T817" s="10" t="s">
        <v>23</v>
      </c>
      <c r="U817" s="10" t="s">
        <v>23</v>
      </c>
      <c r="V817" s="11" t="s">
        <v>23</v>
      </c>
    </row>
    <row r="818" spans="1:22" x14ac:dyDescent="0.55000000000000004">
      <c r="A818" s="6" t="s">
        <v>48</v>
      </c>
      <c r="B818" s="7" t="s">
        <v>2549</v>
      </c>
      <c r="C818" s="7" t="s">
        <v>42</v>
      </c>
      <c r="D818" s="7" t="s">
        <v>1208</v>
      </c>
      <c r="E818" s="7" t="s">
        <v>28</v>
      </c>
      <c r="F818" s="7" t="s">
        <v>1753</v>
      </c>
      <c r="G818" s="7" t="s">
        <v>23</v>
      </c>
      <c r="H818" s="7" t="s">
        <v>23</v>
      </c>
      <c r="I818" s="7" t="s">
        <v>23</v>
      </c>
      <c r="J818" s="7" t="s">
        <v>23</v>
      </c>
      <c r="K818" s="7" t="s">
        <v>23</v>
      </c>
      <c r="L818" s="7" t="s">
        <v>23</v>
      </c>
      <c r="M818" s="7" t="s">
        <v>23</v>
      </c>
      <c r="N818" s="7" t="s">
        <v>23</v>
      </c>
      <c r="O818" s="7" t="s">
        <v>23</v>
      </c>
      <c r="P818" s="7" t="s">
        <v>23</v>
      </c>
      <c r="Q818" s="7" t="s">
        <v>23</v>
      </c>
      <c r="R818" s="7" t="s">
        <v>23</v>
      </c>
      <c r="S818" s="7" t="s">
        <v>23</v>
      </c>
      <c r="T818" s="7" t="s">
        <v>23</v>
      </c>
      <c r="U818" s="7" t="s">
        <v>23</v>
      </c>
      <c r="V818" s="8" t="s">
        <v>23</v>
      </c>
    </row>
    <row r="819" spans="1:22" x14ac:dyDescent="0.55000000000000004">
      <c r="A819" s="9" t="s">
        <v>39</v>
      </c>
      <c r="B819" s="10" t="s">
        <v>2550</v>
      </c>
      <c r="C819" s="10" t="s">
        <v>38</v>
      </c>
      <c r="D819" s="10" t="s">
        <v>2551</v>
      </c>
      <c r="E819" s="10" t="s">
        <v>30</v>
      </c>
      <c r="F819" s="10" t="s">
        <v>2552</v>
      </c>
      <c r="G819" s="10" t="s">
        <v>40</v>
      </c>
      <c r="H819" s="10" t="s">
        <v>1208</v>
      </c>
      <c r="I819" s="10" t="s">
        <v>23</v>
      </c>
      <c r="J819" s="10" t="s">
        <v>23</v>
      </c>
      <c r="K819" s="10" t="s">
        <v>23</v>
      </c>
      <c r="L819" s="10" t="s">
        <v>23</v>
      </c>
      <c r="M819" s="10" t="s">
        <v>23</v>
      </c>
      <c r="N819" s="10" t="s">
        <v>23</v>
      </c>
      <c r="O819" s="10" t="s">
        <v>23</v>
      </c>
      <c r="P819" s="10" t="s">
        <v>23</v>
      </c>
      <c r="Q819" s="10" t="s">
        <v>23</v>
      </c>
      <c r="R819" s="10" t="s">
        <v>23</v>
      </c>
      <c r="S819" s="10" t="s">
        <v>23</v>
      </c>
      <c r="T819" s="10" t="s">
        <v>23</v>
      </c>
      <c r="U819" s="10" t="s">
        <v>23</v>
      </c>
      <c r="V819" s="11" t="s">
        <v>23</v>
      </c>
    </row>
    <row r="820" spans="1:22" x14ac:dyDescent="0.55000000000000004">
      <c r="A820" s="6" t="s">
        <v>22</v>
      </c>
      <c r="B820" s="7" t="s">
        <v>1168</v>
      </c>
      <c r="C820" s="7" t="s">
        <v>29</v>
      </c>
      <c r="D820" s="7" t="s">
        <v>1569</v>
      </c>
      <c r="E820" s="7" t="s">
        <v>25</v>
      </c>
      <c r="F820" s="7" t="s">
        <v>1318</v>
      </c>
      <c r="G820" s="7" t="s">
        <v>23</v>
      </c>
      <c r="H820" s="7" t="s">
        <v>23</v>
      </c>
      <c r="I820" s="7" t="s">
        <v>23</v>
      </c>
      <c r="J820" s="7" t="s">
        <v>23</v>
      </c>
      <c r="K820" s="7" t="s">
        <v>23</v>
      </c>
      <c r="L820" s="7" t="s">
        <v>23</v>
      </c>
      <c r="M820" s="7" t="s">
        <v>23</v>
      </c>
      <c r="N820" s="7" t="s">
        <v>23</v>
      </c>
      <c r="O820" s="7" t="s">
        <v>23</v>
      </c>
      <c r="P820" s="7" t="s">
        <v>23</v>
      </c>
      <c r="Q820" s="7" t="s">
        <v>23</v>
      </c>
      <c r="R820" s="7" t="s">
        <v>23</v>
      </c>
      <c r="S820" s="7" t="s">
        <v>23</v>
      </c>
      <c r="T820" s="7" t="s">
        <v>23</v>
      </c>
      <c r="U820" s="7" t="s">
        <v>23</v>
      </c>
      <c r="V820" s="8" t="s">
        <v>23</v>
      </c>
    </row>
    <row r="821" spans="1:22" x14ac:dyDescent="0.55000000000000004">
      <c r="A821" s="9" t="s">
        <v>47</v>
      </c>
      <c r="B821" s="10" t="s">
        <v>2553</v>
      </c>
      <c r="C821" s="10" t="s">
        <v>46</v>
      </c>
      <c r="D821" s="10" t="s">
        <v>1182</v>
      </c>
      <c r="E821" s="10" t="s">
        <v>35</v>
      </c>
      <c r="F821" s="10" t="s">
        <v>1227</v>
      </c>
      <c r="G821" s="10" t="s">
        <v>23</v>
      </c>
      <c r="H821" s="10" t="s">
        <v>23</v>
      </c>
      <c r="I821" s="10" t="s">
        <v>23</v>
      </c>
      <c r="J821" s="10" t="s">
        <v>23</v>
      </c>
      <c r="K821" s="10" t="s">
        <v>23</v>
      </c>
      <c r="L821" s="10" t="s">
        <v>23</v>
      </c>
      <c r="M821" s="10" t="s">
        <v>23</v>
      </c>
      <c r="N821" s="10" t="s">
        <v>23</v>
      </c>
      <c r="O821" s="10" t="s">
        <v>23</v>
      </c>
      <c r="P821" s="10" t="s">
        <v>23</v>
      </c>
      <c r="Q821" s="10" t="s">
        <v>23</v>
      </c>
      <c r="R821" s="10" t="s">
        <v>23</v>
      </c>
      <c r="S821" s="10" t="s">
        <v>23</v>
      </c>
      <c r="T821" s="10" t="s">
        <v>23</v>
      </c>
      <c r="U821" s="10" t="s">
        <v>23</v>
      </c>
      <c r="V821" s="11" t="s">
        <v>23</v>
      </c>
    </row>
    <row r="822" spans="1:22" x14ac:dyDescent="0.55000000000000004">
      <c r="A822" s="6" t="s">
        <v>24</v>
      </c>
      <c r="B822" s="7" t="s">
        <v>2554</v>
      </c>
      <c r="C822" s="7" t="s">
        <v>37</v>
      </c>
      <c r="D822" s="7" t="s">
        <v>1182</v>
      </c>
      <c r="E822" s="7" t="s">
        <v>34</v>
      </c>
      <c r="F822" s="7" t="s">
        <v>1246</v>
      </c>
      <c r="G822" s="7" t="s">
        <v>31</v>
      </c>
      <c r="H822" s="7" t="s">
        <v>2555</v>
      </c>
      <c r="I822" s="7" t="s">
        <v>32</v>
      </c>
      <c r="J822" s="7" t="s">
        <v>2556</v>
      </c>
      <c r="K822" s="7" t="s">
        <v>26</v>
      </c>
      <c r="L822" s="7" t="s">
        <v>1183</v>
      </c>
      <c r="M822" s="7" t="s">
        <v>23</v>
      </c>
      <c r="N822" s="7" t="s">
        <v>23</v>
      </c>
      <c r="O822" s="7" t="s">
        <v>23</v>
      </c>
      <c r="P822" s="7" t="s">
        <v>23</v>
      </c>
      <c r="Q822" s="7" t="s">
        <v>23</v>
      </c>
      <c r="R822" s="7" t="s">
        <v>23</v>
      </c>
      <c r="S822" s="7" t="s">
        <v>23</v>
      </c>
      <c r="T822" s="7" t="s">
        <v>23</v>
      </c>
      <c r="U822" s="7" t="s">
        <v>23</v>
      </c>
      <c r="V822" s="8" t="s">
        <v>23</v>
      </c>
    </row>
    <row r="823" spans="1:22" x14ac:dyDescent="0.55000000000000004">
      <c r="A823" s="9" t="s">
        <v>176</v>
      </c>
      <c r="B823" s="10" t="s">
        <v>23</v>
      </c>
      <c r="C823" s="10" t="s">
        <v>23</v>
      </c>
      <c r="D823" s="10" t="s">
        <v>23</v>
      </c>
      <c r="E823" s="10" t="s">
        <v>23</v>
      </c>
      <c r="F823" s="10" t="s">
        <v>23</v>
      </c>
      <c r="G823" s="10" t="s">
        <v>23</v>
      </c>
      <c r="H823" s="10" t="s">
        <v>23</v>
      </c>
      <c r="I823" s="10" t="s">
        <v>23</v>
      </c>
      <c r="J823" s="10" t="s">
        <v>23</v>
      </c>
      <c r="K823" s="10" t="s">
        <v>23</v>
      </c>
      <c r="L823" s="10" t="s">
        <v>23</v>
      </c>
      <c r="M823" s="10" t="s">
        <v>23</v>
      </c>
      <c r="N823" s="10" t="s">
        <v>23</v>
      </c>
      <c r="O823" s="10" t="s">
        <v>23</v>
      </c>
      <c r="P823" s="10" t="s">
        <v>23</v>
      </c>
      <c r="Q823" s="10" t="s">
        <v>23</v>
      </c>
      <c r="R823" s="10" t="s">
        <v>23</v>
      </c>
      <c r="S823" s="10" t="s">
        <v>23</v>
      </c>
      <c r="T823" s="10" t="s">
        <v>23</v>
      </c>
      <c r="U823" s="10" t="s">
        <v>23</v>
      </c>
      <c r="V823" s="11" t="s">
        <v>23</v>
      </c>
    </row>
    <row r="824" spans="1:22" x14ac:dyDescent="0.55000000000000004">
      <c r="A824" s="6" t="s">
        <v>48</v>
      </c>
      <c r="B824" s="7" t="s">
        <v>2557</v>
      </c>
      <c r="C824" s="7" t="s">
        <v>32</v>
      </c>
      <c r="D824" s="7" t="s">
        <v>2558</v>
      </c>
      <c r="E824" s="7" t="s">
        <v>24</v>
      </c>
      <c r="F824" s="7" t="s">
        <v>2559</v>
      </c>
      <c r="G824" s="7" t="s">
        <v>23</v>
      </c>
      <c r="H824" s="7" t="s">
        <v>23</v>
      </c>
      <c r="I824" s="7" t="s">
        <v>23</v>
      </c>
      <c r="J824" s="7" t="s">
        <v>23</v>
      </c>
      <c r="K824" s="7" t="s">
        <v>23</v>
      </c>
      <c r="L824" s="7" t="s">
        <v>23</v>
      </c>
      <c r="M824" s="7" t="s">
        <v>23</v>
      </c>
      <c r="N824" s="7" t="s">
        <v>23</v>
      </c>
      <c r="O824" s="7" t="s">
        <v>23</v>
      </c>
      <c r="P824" s="7" t="s">
        <v>23</v>
      </c>
      <c r="Q824" s="7" t="s">
        <v>23</v>
      </c>
      <c r="R824" s="7" t="s">
        <v>23</v>
      </c>
      <c r="S824" s="7" t="s">
        <v>23</v>
      </c>
      <c r="T824" s="7" t="s">
        <v>23</v>
      </c>
      <c r="U824" s="7" t="s">
        <v>23</v>
      </c>
      <c r="V824" s="8" t="s">
        <v>23</v>
      </c>
    </row>
    <row r="825" spans="1:22" x14ac:dyDescent="0.55000000000000004">
      <c r="A825" s="9" t="s">
        <v>29</v>
      </c>
      <c r="B825" s="10" t="s">
        <v>1907</v>
      </c>
      <c r="C825" s="10" t="s">
        <v>47</v>
      </c>
      <c r="D825" s="10" t="s">
        <v>2560</v>
      </c>
      <c r="E825" s="10" t="s">
        <v>26</v>
      </c>
      <c r="F825" s="10" t="s">
        <v>1183</v>
      </c>
      <c r="G825" s="10" t="s">
        <v>23</v>
      </c>
      <c r="H825" s="10" t="s">
        <v>23</v>
      </c>
      <c r="I825" s="10" t="s">
        <v>23</v>
      </c>
      <c r="J825" s="10" t="s">
        <v>23</v>
      </c>
      <c r="K825" s="10" t="s">
        <v>23</v>
      </c>
      <c r="L825" s="10" t="s">
        <v>23</v>
      </c>
      <c r="M825" s="10" t="s">
        <v>23</v>
      </c>
      <c r="N825" s="10" t="s">
        <v>23</v>
      </c>
      <c r="O825" s="10" t="s">
        <v>23</v>
      </c>
      <c r="P825" s="10" t="s">
        <v>23</v>
      </c>
      <c r="Q825" s="10" t="s">
        <v>23</v>
      </c>
      <c r="R825" s="10" t="s">
        <v>23</v>
      </c>
      <c r="S825" s="10" t="s">
        <v>23</v>
      </c>
      <c r="T825" s="10" t="s">
        <v>23</v>
      </c>
      <c r="U825" s="10" t="s">
        <v>23</v>
      </c>
      <c r="V825" s="11" t="s">
        <v>23</v>
      </c>
    </row>
    <row r="826" spans="1:22" x14ac:dyDescent="0.55000000000000004">
      <c r="A826" s="6" t="s">
        <v>25</v>
      </c>
      <c r="B826" s="7" t="s">
        <v>1243</v>
      </c>
      <c r="C826" s="7" t="s">
        <v>34</v>
      </c>
      <c r="D826" s="7" t="s">
        <v>2561</v>
      </c>
      <c r="E826" s="7" t="s">
        <v>23</v>
      </c>
      <c r="F826" s="7" t="s">
        <v>23</v>
      </c>
      <c r="G826" s="7" t="s">
        <v>23</v>
      </c>
      <c r="H826" s="7" t="s">
        <v>23</v>
      </c>
      <c r="I826" s="7" t="s">
        <v>23</v>
      </c>
      <c r="J826" s="7" t="s">
        <v>23</v>
      </c>
      <c r="K826" s="7" t="s">
        <v>23</v>
      </c>
      <c r="L826" s="7" t="s">
        <v>23</v>
      </c>
      <c r="M826" s="7" t="s">
        <v>23</v>
      </c>
      <c r="N826" s="7" t="s">
        <v>23</v>
      </c>
      <c r="O826" s="7" t="s">
        <v>23</v>
      </c>
      <c r="P826" s="7" t="s">
        <v>23</v>
      </c>
      <c r="Q826" s="7" t="s">
        <v>23</v>
      </c>
      <c r="R826" s="7" t="s">
        <v>23</v>
      </c>
      <c r="S826" s="7" t="s">
        <v>23</v>
      </c>
      <c r="T826" s="7" t="s">
        <v>23</v>
      </c>
      <c r="U826" s="7" t="s">
        <v>23</v>
      </c>
      <c r="V826" s="8" t="s">
        <v>23</v>
      </c>
    </row>
    <row r="827" spans="1:22" x14ac:dyDescent="0.55000000000000004">
      <c r="A827" s="9" t="s">
        <v>39</v>
      </c>
      <c r="B827" s="10" t="s">
        <v>2562</v>
      </c>
      <c r="C827" s="10" t="s">
        <v>28</v>
      </c>
      <c r="D827" s="10" t="s">
        <v>1912</v>
      </c>
      <c r="E827" s="10" t="s">
        <v>22</v>
      </c>
      <c r="F827" s="10" t="s">
        <v>1208</v>
      </c>
      <c r="G827" s="10" t="s">
        <v>42</v>
      </c>
      <c r="H827" s="10" t="s">
        <v>1363</v>
      </c>
      <c r="I827" s="10" t="s">
        <v>23</v>
      </c>
      <c r="J827" s="10" t="s">
        <v>23</v>
      </c>
      <c r="K827" s="10" t="s">
        <v>23</v>
      </c>
      <c r="L827" s="10" t="s">
        <v>23</v>
      </c>
      <c r="M827" s="10" t="s">
        <v>23</v>
      </c>
      <c r="N827" s="10" t="s">
        <v>23</v>
      </c>
      <c r="O827" s="10" t="s">
        <v>23</v>
      </c>
      <c r="P827" s="10" t="s">
        <v>23</v>
      </c>
      <c r="Q827" s="10" t="s">
        <v>23</v>
      </c>
      <c r="R827" s="10" t="s">
        <v>23</v>
      </c>
      <c r="S827" s="10" t="s">
        <v>23</v>
      </c>
      <c r="T827" s="10" t="s">
        <v>23</v>
      </c>
      <c r="U827" s="10" t="s">
        <v>23</v>
      </c>
      <c r="V827" s="11" t="s">
        <v>23</v>
      </c>
    </row>
    <row r="828" spans="1:22" x14ac:dyDescent="0.55000000000000004">
      <c r="A828" s="6" t="s">
        <v>31</v>
      </c>
      <c r="B828" s="7" t="s">
        <v>2563</v>
      </c>
      <c r="C828" s="7" t="s">
        <v>35</v>
      </c>
      <c r="D828" s="7" t="s">
        <v>1182</v>
      </c>
      <c r="E828" s="7" t="s">
        <v>23</v>
      </c>
      <c r="F828" s="7" t="s">
        <v>23</v>
      </c>
      <c r="G828" s="7" t="s">
        <v>23</v>
      </c>
      <c r="H828" s="7" t="s">
        <v>23</v>
      </c>
      <c r="I828" s="7" t="s">
        <v>23</v>
      </c>
      <c r="J828" s="7" t="s">
        <v>23</v>
      </c>
      <c r="K828" s="7" t="s">
        <v>23</v>
      </c>
      <c r="L828" s="7" t="s">
        <v>23</v>
      </c>
      <c r="M828" s="7" t="s">
        <v>23</v>
      </c>
      <c r="N828" s="7" t="s">
        <v>23</v>
      </c>
      <c r="O828" s="7" t="s">
        <v>23</v>
      </c>
      <c r="P828" s="7" t="s">
        <v>23</v>
      </c>
      <c r="Q828" s="7" t="s">
        <v>23</v>
      </c>
      <c r="R828" s="7" t="s">
        <v>23</v>
      </c>
      <c r="S828" s="7" t="s">
        <v>23</v>
      </c>
      <c r="T828" s="7" t="s">
        <v>23</v>
      </c>
      <c r="U828" s="7" t="s">
        <v>23</v>
      </c>
      <c r="V828" s="8" t="s">
        <v>23</v>
      </c>
    </row>
    <row r="829" spans="1:22" x14ac:dyDescent="0.55000000000000004">
      <c r="A829" s="9" t="s">
        <v>37</v>
      </c>
      <c r="B829" s="10" t="s">
        <v>1168</v>
      </c>
      <c r="C829" s="10" t="s">
        <v>30</v>
      </c>
      <c r="D829" s="10" t="s">
        <v>2564</v>
      </c>
      <c r="E829" s="10" t="s">
        <v>40</v>
      </c>
      <c r="F829" s="10" t="s">
        <v>1382</v>
      </c>
      <c r="G829" s="10" t="s">
        <v>46</v>
      </c>
      <c r="H829" s="10" t="s">
        <v>1208</v>
      </c>
      <c r="I829" s="10" t="s">
        <v>38</v>
      </c>
      <c r="J829" s="10" t="s">
        <v>2565</v>
      </c>
      <c r="K829" s="10" t="s">
        <v>44</v>
      </c>
      <c r="L829" s="10" t="s">
        <v>1341</v>
      </c>
      <c r="M829" s="10" t="s">
        <v>23</v>
      </c>
      <c r="N829" s="10" t="s">
        <v>23</v>
      </c>
      <c r="O829" s="10" t="s">
        <v>23</v>
      </c>
      <c r="P829" s="10" t="s">
        <v>23</v>
      </c>
      <c r="Q829" s="10" t="s">
        <v>23</v>
      </c>
      <c r="R829" s="10" t="s">
        <v>23</v>
      </c>
      <c r="S829" s="10" t="s">
        <v>23</v>
      </c>
      <c r="T829" s="10" t="s">
        <v>23</v>
      </c>
      <c r="U829" s="10" t="s">
        <v>23</v>
      </c>
      <c r="V829" s="11" t="s">
        <v>23</v>
      </c>
    </row>
    <row r="830" spans="1:22" x14ac:dyDescent="0.55000000000000004">
      <c r="A830" s="6" t="s">
        <v>177</v>
      </c>
      <c r="B830" s="7" t="s">
        <v>23</v>
      </c>
      <c r="C830" s="7" t="s">
        <v>23</v>
      </c>
      <c r="D830" s="7" t="s">
        <v>23</v>
      </c>
      <c r="E830" s="7" t="s">
        <v>23</v>
      </c>
      <c r="F830" s="7" t="s">
        <v>23</v>
      </c>
      <c r="G830" s="7" t="s">
        <v>23</v>
      </c>
      <c r="H830" s="7" t="s">
        <v>23</v>
      </c>
      <c r="I830" s="7" t="s">
        <v>23</v>
      </c>
      <c r="J830" s="7" t="s">
        <v>23</v>
      </c>
      <c r="K830" s="7" t="s">
        <v>23</v>
      </c>
      <c r="L830" s="7" t="s">
        <v>23</v>
      </c>
      <c r="M830" s="7" t="s">
        <v>23</v>
      </c>
      <c r="N830" s="7" t="s">
        <v>23</v>
      </c>
      <c r="O830" s="7" t="s">
        <v>23</v>
      </c>
      <c r="P830" s="7" t="s">
        <v>23</v>
      </c>
      <c r="Q830" s="7" t="s">
        <v>23</v>
      </c>
      <c r="R830" s="7" t="s">
        <v>23</v>
      </c>
      <c r="S830" s="7" t="s">
        <v>23</v>
      </c>
      <c r="T830" s="7" t="s">
        <v>23</v>
      </c>
      <c r="U830" s="7" t="s">
        <v>23</v>
      </c>
      <c r="V830" s="8" t="s">
        <v>23</v>
      </c>
    </row>
    <row r="831" spans="1:22" x14ac:dyDescent="0.55000000000000004">
      <c r="A831" s="9" t="s">
        <v>48</v>
      </c>
      <c r="B831" s="10" t="s">
        <v>2566</v>
      </c>
      <c r="C831" s="10" t="s">
        <v>38</v>
      </c>
      <c r="D831" s="10" t="s">
        <v>2567</v>
      </c>
      <c r="E831" s="10" t="s">
        <v>42</v>
      </c>
      <c r="F831" s="10" t="s">
        <v>1216</v>
      </c>
      <c r="G831" s="10" t="s">
        <v>44</v>
      </c>
      <c r="H831" s="10" t="s">
        <v>2568</v>
      </c>
      <c r="I831" s="10" t="s">
        <v>32</v>
      </c>
      <c r="J831" s="10" t="s">
        <v>2569</v>
      </c>
      <c r="K831" s="10" t="s">
        <v>35</v>
      </c>
      <c r="L831" s="10" t="s">
        <v>1182</v>
      </c>
      <c r="M831" s="10" t="s">
        <v>47</v>
      </c>
      <c r="N831" s="10" t="s">
        <v>2570</v>
      </c>
      <c r="O831" s="10" t="s">
        <v>24</v>
      </c>
      <c r="P831" s="10" t="s">
        <v>2571</v>
      </c>
      <c r="Q831" s="10" t="s">
        <v>23</v>
      </c>
      <c r="R831" s="10" t="s">
        <v>23</v>
      </c>
      <c r="S831" s="10" t="s">
        <v>23</v>
      </c>
      <c r="T831" s="10" t="s">
        <v>23</v>
      </c>
      <c r="U831" s="10" t="s">
        <v>23</v>
      </c>
      <c r="V831" s="11" t="s">
        <v>23</v>
      </c>
    </row>
    <row r="832" spans="1:22" x14ac:dyDescent="0.55000000000000004">
      <c r="A832" s="6" t="s">
        <v>22</v>
      </c>
      <c r="B832" s="7" t="s">
        <v>1168</v>
      </c>
      <c r="C832" s="7" t="s">
        <v>26</v>
      </c>
      <c r="D832" s="7" t="s">
        <v>2572</v>
      </c>
      <c r="E832" s="7" t="s">
        <v>40</v>
      </c>
      <c r="F832" s="7" t="s">
        <v>1382</v>
      </c>
      <c r="G832" s="7" t="s">
        <v>34</v>
      </c>
      <c r="H832" s="7" t="s">
        <v>1865</v>
      </c>
      <c r="I832" s="7" t="s">
        <v>23</v>
      </c>
      <c r="J832" s="7" t="s">
        <v>23</v>
      </c>
      <c r="K832" s="7" t="s">
        <v>23</v>
      </c>
      <c r="L832" s="7" t="s">
        <v>23</v>
      </c>
      <c r="M832" s="7" t="s">
        <v>23</v>
      </c>
      <c r="N832" s="7" t="s">
        <v>23</v>
      </c>
      <c r="O832" s="7" t="s">
        <v>23</v>
      </c>
      <c r="P832" s="7" t="s">
        <v>23</v>
      </c>
      <c r="Q832" s="7" t="s">
        <v>23</v>
      </c>
      <c r="R832" s="7" t="s">
        <v>23</v>
      </c>
      <c r="S832" s="7" t="s">
        <v>23</v>
      </c>
      <c r="T832" s="7" t="s">
        <v>23</v>
      </c>
      <c r="U832" s="7" t="s">
        <v>23</v>
      </c>
      <c r="V832" s="8" t="s">
        <v>23</v>
      </c>
    </row>
    <row r="833" spans="1:22" x14ac:dyDescent="0.55000000000000004">
      <c r="A833" s="9" t="s">
        <v>39</v>
      </c>
      <c r="B833" s="10" t="s">
        <v>2573</v>
      </c>
      <c r="C833" s="10" t="s">
        <v>37</v>
      </c>
      <c r="D833" s="10" t="s">
        <v>1208</v>
      </c>
      <c r="E833" s="10" t="s">
        <v>46</v>
      </c>
      <c r="F833" s="10" t="s">
        <v>1205</v>
      </c>
      <c r="G833" s="10" t="s">
        <v>30</v>
      </c>
      <c r="H833" s="10" t="s">
        <v>2574</v>
      </c>
      <c r="I833" s="10" t="s">
        <v>23</v>
      </c>
      <c r="J833" s="10" t="s">
        <v>23</v>
      </c>
      <c r="K833" s="10" t="s">
        <v>23</v>
      </c>
      <c r="L833" s="10" t="s">
        <v>23</v>
      </c>
      <c r="M833" s="10" t="s">
        <v>23</v>
      </c>
      <c r="N833" s="10" t="s">
        <v>23</v>
      </c>
      <c r="O833" s="10" t="s">
        <v>23</v>
      </c>
      <c r="P833" s="10" t="s">
        <v>23</v>
      </c>
      <c r="Q833" s="10" t="s">
        <v>23</v>
      </c>
      <c r="R833" s="10" t="s">
        <v>23</v>
      </c>
      <c r="S833" s="10" t="s">
        <v>23</v>
      </c>
      <c r="T833" s="10" t="s">
        <v>23</v>
      </c>
      <c r="U833" s="10" t="s">
        <v>23</v>
      </c>
      <c r="V833" s="11" t="s">
        <v>23</v>
      </c>
    </row>
    <row r="834" spans="1:22" x14ac:dyDescent="0.55000000000000004">
      <c r="A834" s="6" t="s">
        <v>28</v>
      </c>
      <c r="B834" s="7" t="s">
        <v>1234</v>
      </c>
      <c r="C834" s="7" t="s">
        <v>29</v>
      </c>
      <c r="D834" s="7" t="s">
        <v>2575</v>
      </c>
      <c r="E834" s="7" t="s">
        <v>25</v>
      </c>
      <c r="F834" s="7" t="s">
        <v>1441</v>
      </c>
      <c r="G834" s="7" t="s">
        <v>31</v>
      </c>
      <c r="H834" s="7" t="s">
        <v>2576</v>
      </c>
      <c r="I834" s="7" t="s">
        <v>23</v>
      </c>
      <c r="J834" s="7" t="s">
        <v>23</v>
      </c>
      <c r="K834" s="7" t="s">
        <v>23</v>
      </c>
      <c r="L834" s="7" t="s">
        <v>23</v>
      </c>
      <c r="M834" s="7" t="s">
        <v>23</v>
      </c>
      <c r="N834" s="7" t="s">
        <v>23</v>
      </c>
      <c r="O834" s="7" t="s">
        <v>23</v>
      </c>
      <c r="P834" s="7" t="s">
        <v>23</v>
      </c>
      <c r="Q834" s="7" t="s">
        <v>23</v>
      </c>
      <c r="R834" s="7" t="s">
        <v>23</v>
      </c>
      <c r="S834" s="7" t="s">
        <v>23</v>
      </c>
      <c r="T834" s="7" t="s">
        <v>23</v>
      </c>
      <c r="U834" s="7" t="s">
        <v>23</v>
      </c>
      <c r="V834" s="8" t="s">
        <v>23</v>
      </c>
    </row>
    <row r="835" spans="1:22" x14ac:dyDescent="0.55000000000000004">
      <c r="A835" s="9" t="s">
        <v>178</v>
      </c>
      <c r="B835" s="10" t="s">
        <v>23</v>
      </c>
      <c r="C835" s="10" t="s">
        <v>23</v>
      </c>
      <c r="D835" s="10" t="s">
        <v>23</v>
      </c>
      <c r="E835" s="10" t="s">
        <v>23</v>
      </c>
      <c r="F835" s="10" t="s">
        <v>23</v>
      </c>
      <c r="G835" s="10" t="s">
        <v>23</v>
      </c>
      <c r="H835" s="10" t="s">
        <v>23</v>
      </c>
      <c r="I835" s="10" t="s">
        <v>23</v>
      </c>
      <c r="J835" s="10" t="s">
        <v>23</v>
      </c>
      <c r="K835" s="10" t="s">
        <v>23</v>
      </c>
      <c r="L835" s="10" t="s">
        <v>23</v>
      </c>
      <c r="M835" s="10" t="s">
        <v>23</v>
      </c>
      <c r="N835" s="10" t="s">
        <v>23</v>
      </c>
      <c r="O835" s="10" t="s">
        <v>23</v>
      </c>
      <c r="P835" s="10" t="s">
        <v>23</v>
      </c>
      <c r="Q835" s="10" t="s">
        <v>23</v>
      </c>
      <c r="R835" s="10" t="s">
        <v>23</v>
      </c>
      <c r="S835" s="10" t="s">
        <v>23</v>
      </c>
      <c r="T835" s="10" t="s">
        <v>23</v>
      </c>
      <c r="U835" s="10" t="s">
        <v>23</v>
      </c>
      <c r="V835" s="11" t="s">
        <v>23</v>
      </c>
    </row>
    <row r="836" spans="1:22" x14ac:dyDescent="0.55000000000000004">
      <c r="A836" s="6" t="s">
        <v>24</v>
      </c>
      <c r="B836" s="7" t="s">
        <v>2577</v>
      </c>
      <c r="C836" s="7" t="s">
        <v>48</v>
      </c>
      <c r="D836" s="7" t="s">
        <v>2578</v>
      </c>
      <c r="E836" s="7" t="s">
        <v>26</v>
      </c>
      <c r="F836" s="7" t="s">
        <v>1183</v>
      </c>
      <c r="G836" s="7" t="s">
        <v>31</v>
      </c>
      <c r="H836" s="7" t="s">
        <v>2579</v>
      </c>
      <c r="I836" s="7" t="s">
        <v>37</v>
      </c>
      <c r="J836" s="7" t="s">
        <v>1171</v>
      </c>
      <c r="K836" s="7" t="s">
        <v>23</v>
      </c>
      <c r="L836" s="7" t="s">
        <v>23</v>
      </c>
      <c r="M836" s="7" t="s">
        <v>23</v>
      </c>
      <c r="N836" s="7" t="s">
        <v>23</v>
      </c>
      <c r="O836" s="7" t="s">
        <v>23</v>
      </c>
      <c r="P836" s="7" t="s">
        <v>23</v>
      </c>
      <c r="Q836" s="7" t="s">
        <v>23</v>
      </c>
      <c r="R836" s="7" t="s">
        <v>23</v>
      </c>
      <c r="S836" s="7" t="s">
        <v>23</v>
      </c>
      <c r="T836" s="7" t="s">
        <v>23</v>
      </c>
      <c r="U836" s="7" t="s">
        <v>23</v>
      </c>
      <c r="V836" s="8" t="s">
        <v>23</v>
      </c>
    </row>
    <row r="837" spans="1:22" x14ac:dyDescent="0.55000000000000004">
      <c r="A837" s="9" t="s">
        <v>25</v>
      </c>
      <c r="B837" s="10" t="s">
        <v>1191</v>
      </c>
      <c r="C837" s="10" t="s">
        <v>39</v>
      </c>
      <c r="D837" s="10" t="s">
        <v>2580</v>
      </c>
      <c r="E837" s="10" t="s">
        <v>30</v>
      </c>
      <c r="F837" s="10" t="s">
        <v>2581</v>
      </c>
      <c r="G837" s="10" t="s">
        <v>28</v>
      </c>
      <c r="H837" s="10" t="s">
        <v>1455</v>
      </c>
      <c r="I837" s="10" t="s">
        <v>29</v>
      </c>
      <c r="J837" s="10" t="s">
        <v>1169</v>
      </c>
      <c r="K837" s="10" t="s">
        <v>23</v>
      </c>
      <c r="L837" s="10" t="s">
        <v>23</v>
      </c>
      <c r="M837" s="10" t="s">
        <v>23</v>
      </c>
      <c r="N837" s="10" t="s">
        <v>23</v>
      </c>
      <c r="O837" s="10" t="s">
        <v>23</v>
      </c>
      <c r="P837" s="10" t="s">
        <v>23</v>
      </c>
      <c r="Q837" s="10" t="s">
        <v>23</v>
      </c>
      <c r="R837" s="10" t="s">
        <v>23</v>
      </c>
      <c r="S837" s="10" t="s">
        <v>23</v>
      </c>
      <c r="T837" s="10" t="s">
        <v>23</v>
      </c>
      <c r="U837" s="10" t="s">
        <v>23</v>
      </c>
      <c r="V837" s="11" t="s">
        <v>23</v>
      </c>
    </row>
    <row r="838" spans="1:22" x14ac:dyDescent="0.55000000000000004">
      <c r="A838" s="6" t="s">
        <v>46</v>
      </c>
      <c r="B838" s="7" t="s">
        <v>1243</v>
      </c>
      <c r="C838" s="7" t="s">
        <v>44</v>
      </c>
      <c r="D838" s="7" t="s">
        <v>1422</v>
      </c>
      <c r="E838" s="7" t="s">
        <v>22</v>
      </c>
      <c r="F838" s="7" t="s">
        <v>1171</v>
      </c>
      <c r="G838" s="7" t="s">
        <v>40</v>
      </c>
      <c r="H838" s="7" t="s">
        <v>1171</v>
      </c>
      <c r="I838" s="7" t="s">
        <v>35</v>
      </c>
      <c r="J838" s="7" t="s">
        <v>1205</v>
      </c>
      <c r="K838" s="7" t="s">
        <v>23</v>
      </c>
      <c r="L838" s="7" t="s">
        <v>23</v>
      </c>
      <c r="M838" s="7" t="s">
        <v>23</v>
      </c>
      <c r="N838" s="7" t="s">
        <v>23</v>
      </c>
      <c r="O838" s="7" t="s">
        <v>23</v>
      </c>
      <c r="P838" s="7" t="s">
        <v>23</v>
      </c>
      <c r="Q838" s="7" t="s">
        <v>23</v>
      </c>
      <c r="R838" s="7" t="s">
        <v>23</v>
      </c>
      <c r="S838" s="7" t="s">
        <v>23</v>
      </c>
      <c r="T838" s="7" t="s">
        <v>23</v>
      </c>
      <c r="U838" s="7" t="s">
        <v>23</v>
      </c>
      <c r="V838" s="8" t="s">
        <v>23</v>
      </c>
    </row>
    <row r="839" spans="1:22" x14ac:dyDescent="0.55000000000000004">
      <c r="A839" s="9" t="s">
        <v>38</v>
      </c>
      <c r="B839" s="10" t="s">
        <v>2582</v>
      </c>
      <c r="C839" s="10" t="s">
        <v>23</v>
      </c>
      <c r="D839" s="10" t="s">
        <v>23</v>
      </c>
      <c r="E839" s="10" t="s">
        <v>23</v>
      </c>
      <c r="F839" s="10" t="s">
        <v>23</v>
      </c>
      <c r="G839" s="10" t="s">
        <v>23</v>
      </c>
      <c r="H839" s="10" t="s">
        <v>23</v>
      </c>
      <c r="I839" s="10" t="s">
        <v>23</v>
      </c>
      <c r="J839" s="10" t="s">
        <v>23</v>
      </c>
      <c r="K839" s="10" t="s">
        <v>23</v>
      </c>
      <c r="L839" s="10" t="s">
        <v>23</v>
      </c>
      <c r="M839" s="10" t="s">
        <v>23</v>
      </c>
      <c r="N839" s="10" t="s">
        <v>23</v>
      </c>
      <c r="O839" s="10" t="s">
        <v>23</v>
      </c>
      <c r="P839" s="10" t="s">
        <v>23</v>
      </c>
      <c r="Q839" s="10" t="s">
        <v>23</v>
      </c>
      <c r="R839" s="10" t="s">
        <v>23</v>
      </c>
      <c r="S839" s="10" t="s">
        <v>23</v>
      </c>
      <c r="T839" s="10" t="s">
        <v>23</v>
      </c>
      <c r="U839" s="10" t="s">
        <v>23</v>
      </c>
      <c r="V839" s="11" t="s">
        <v>23</v>
      </c>
    </row>
    <row r="840" spans="1:22" x14ac:dyDescent="0.55000000000000004">
      <c r="A840" s="6" t="s">
        <v>42</v>
      </c>
      <c r="B840" s="7" t="s">
        <v>1234</v>
      </c>
      <c r="C840" s="7" t="s">
        <v>34</v>
      </c>
      <c r="D840" s="7" t="s">
        <v>1455</v>
      </c>
      <c r="E840" s="7" t="s">
        <v>32</v>
      </c>
      <c r="F840" s="7" t="s">
        <v>2583</v>
      </c>
      <c r="G840" s="7" t="s">
        <v>47</v>
      </c>
      <c r="H840" s="7" t="s">
        <v>2584</v>
      </c>
      <c r="I840" s="7" t="s">
        <v>23</v>
      </c>
      <c r="J840" s="7" t="s">
        <v>23</v>
      </c>
      <c r="K840" s="7" t="s">
        <v>23</v>
      </c>
      <c r="L840" s="7" t="s">
        <v>23</v>
      </c>
      <c r="M840" s="7" t="s">
        <v>23</v>
      </c>
      <c r="N840" s="7" t="s">
        <v>23</v>
      </c>
      <c r="O840" s="7" t="s">
        <v>23</v>
      </c>
      <c r="P840" s="7" t="s">
        <v>23</v>
      </c>
      <c r="Q840" s="7" t="s">
        <v>23</v>
      </c>
      <c r="R840" s="7" t="s">
        <v>23</v>
      </c>
      <c r="S840" s="7" t="s">
        <v>23</v>
      </c>
      <c r="T840" s="7" t="s">
        <v>23</v>
      </c>
      <c r="U840" s="7" t="s">
        <v>23</v>
      </c>
      <c r="V840" s="8" t="s">
        <v>23</v>
      </c>
    </row>
    <row r="841" spans="1:22" x14ac:dyDescent="0.55000000000000004">
      <c r="A841" s="9" t="s">
        <v>179</v>
      </c>
      <c r="B841" s="10" t="s">
        <v>23</v>
      </c>
      <c r="C841" s="10" t="s">
        <v>23</v>
      </c>
      <c r="D841" s="10" t="s">
        <v>23</v>
      </c>
      <c r="E841" s="10" t="s">
        <v>23</v>
      </c>
      <c r="F841" s="10" t="s">
        <v>23</v>
      </c>
      <c r="G841" s="10" t="s">
        <v>23</v>
      </c>
      <c r="H841" s="10" t="s">
        <v>23</v>
      </c>
      <c r="I841" s="10" t="s">
        <v>23</v>
      </c>
      <c r="J841" s="10" t="s">
        <v>23</v>
      </c>
      <c r="K841" s="10" t="s">
        <v>23</v>
      </c>
      <c r="L841" s="10" t="s">
        <v>23</v>
      </c>
      <c r="M841" s="10" t="s">
        <v>23</v>
      </c>
      <c r="N841" s="10" t="s">
        <v>23</v>
      </c>
      <c r="O841" s="10" t="s">
        <v>23</v>
      </c>
      <c r="P841" s="10" t="s">
        <v>23</v>
      </c>
      <c r="Q841" s="10" t="s">
        <v>23</v>
      </c>
      <c r="R841" s="10" t="s">
        <v>23</v>
      </c>
      <c r="S841" s="10" t="s">
        <v>23</v>
      </c>
      <c r="T841" s="10" t="s">
        <v>23</v>
      </c>
      <c r="U841" s="10" t="s">
        <v>23</v>
      </c>
      <c r="V841" s="11" t="s">
        <v>23</v>
      </c>
    </row>
    <row r="842" spans="1:22" x14ac:dyDescent="0.55000000000000004">
      <c r="A842" s="6" t="s">
        <v>39</v>
      </c>
      <c r="B842" s="7" t="s">
        <v>2585</v>
      </c>
      <c r="C842" s="7" t="s">
        <v>22</v>
      </c>
      <c r="D842" s="7" t="s">
        <v>1208</v>
      </c>
      <c r="E842" s="7" t="s">
        <v>46</v>
      </c>
      <c r="F842" s="7" t="s">
        <v>1201</v>
      </c>
      <c r="G842" s="7" t="s">
        <v>29</v>
      </c>
      <c r="H842" s="7" t="s">
        <v>2586</v>
      </c>
      <c r="I842" s="7" t="s">
        <v>30</v>
      </c>
      <c r="J842" s="7" t="s">
        <v>2587</v>
      </c>
      <c r="K842" s="7" t="s">
        <v>37</v>
      </c>
      <c r="L842" s="7" t="s">
        <v>1182</v>
      </c>
      <c r="M842" s="7" t="s">
        <v>23</v>
      </c>
      <c r="N842" s="7" t="s">
        <v>23</v>
      </c>
      <c r="O842" s="7" t="s">
        <v>23</v>
      </c>
      <c r="P842" s="7" t="s">
        <v>23</v>
      </c>
      <c r="Q842" s="7" t="s">
        <v>23</v>
      </c>
      <c r="R842" s="7" t="s">
        <v>23</v>
      </c>
      <c r="S842" s="7" t="s">
        <v>23</v>
      </c>
      <c r="T842" s="7" t="s">
        <v>23</v>
      </c>
      <c r="U842" s="7" t="s">
        <v>23</v>
      </c>
      <c r="V842" s="8" t="s">
        <v>23</v>
      </c>
    </row>
    <row r="843" spans="1:22" x14ac:dyDescent="0.55000000000000004">
      <c r="A843" s="9" t="s">
        <v>32</v>
      </c>
      <c r="B843" s="10" t="s">
        <v>2588</v>
      </c>
      <c r="C843" s="10" t="s">
        <v>23</v>
      </c>
      <c r="D843" s="10" t="s">
        <v>23</v>
      </c>
      <c r="E843" s="10" t="s">
        <v>23</v>
      </c>
      <c r="F843" s="10" t="s">
        <v>23</v>
      </c>
      <c r="G843" s="10" t="s">
        <v>23</v>
      </c>
      <c r="H843" s="10" t="s">
        <v>23</v>
      </c>
      <c r="I843" s="10" t="s">
        <v>23</v>
      </c>
      <c r="J843" s="10" t="s">
        <v>23</v>
      </c>
      <c r="K843" s="10" t="s">
        <v>23</v>
      </c>
      <c r="L843" s="10" t="s">
        <v>23</v>
      </c>
      <c r="M843" s="10" t="s">
        <v>23</v>
      </c>
      <c r="N843" s="10" t="s">
        <v>23</v>
      </c>
      <c r="O843" s="10" t="s">
        <v>23</v>
      </c>
      <c r="P843" s="10" t="s">
        <v>23</v>
      </c>
      <c r="Q843" s="10" t="s">
        <v>23</v>
      </c>
      <c r="R843" s="10" t="s">
        <v>23</v>
      </c>
      <c r="S843" s="10" t="s">
        <v>23</v>
      </c>
      <c r="T843" s="10" t="s">
        <v>23</v>
      </c>
      <c r="U843" s="10" t="s">
        <v>23</v>
      </c>
      <c r="V843" s="11" t="s">
        <v>23</v>
      </c>
    </row>
    <row r="844" spans="1:22" x14ac:dyDescent="0.55000000000000004">
      <c r="A844" s="6" t="s">
        <v>47</v>
      </c>
      <c r="B844" s="7" t="s">
        <v>2589</v>
      </c>
      <c r="C844" s="7" t="s">
        <v>24</v>
      </c>
      <c r="D844" s="7" t="s">
        <v>2590</v>
      </c>
      <c r="E844" s="7" t="s">
        <v>40</v>
      </c>
      <c r="F844" s="7" t="s">
        <v>1182</v>
      </c>
      <c r="G844" s="7" t="s">
        <v>28</v>
      </c>
      <c r="H844" s="7" t="s">
        <v>1541</v>
      </c>
      <c r="I844" s="7" t="s">
        <v>31</v>
      </c>
      <c r="J844" s="7" t="s">
        <v>2591</v>
      </c>
      <c r="K844" s="7" t="s">
        <v>23</v>
      </c>
      <c r="L844" s="7" t="s">
        <v>23</v>
      </c>
      <c r="M844" s="7" t="s">
        <v>23</v>
      </c>
      <c r="N844" s="7" t="s">
        <v>23</v>
      </c>
      <c r="O844" s="7" t="s">
        <v>23</v>
      </c>
      <c r="P844" s="7" t="s">
        <v>23</v>
      </c>
      <c r="Q844" s="7" t="s">
        <v>23</v>
      </c>
      <c r="R844" s="7" t="s">
        <v>23</v>
      </c>
      <c r="S844" s="7" t="s">
        <v>23</v>
      </c>
      <c r="T844" s="7" t="s">
        <v>23</v>
      </c>
      <c r="U844" s="7" t="s">
        <v>23</v>
      </c>
      <c r="V844" s="8" t="s">
        <v>23</v>
      </c>
    </row>
    <row r="845" spans="1:22" x14ac:dyDescent="0.55000000000000004">
      <c r="A845" s="9" t="s">
        <v>34</v>
      </c>
      <c r="B845" s="10" t="s">
        <v>1848</v>
      </c>
      <c r="C845" s="10" t="s">
        <v>38</v>
      </c>
      <c r="D845" s="10" t="s">
        <v>2592</v>
      </c>
      <c r="E845" s="10" t="s">
        <v>25</v>
      </c>
      <c r="F845" s="10" t="s">
        <v>1216</v>
      </c>
      <c r="G845" s="10" t="s">
        <v>26</v>
      </c>
      <c r="H845" s="10" t="s">
        <v>2593</v>
      </c>
      <c r="I845" s="10" t="s">
        <v>35</v>
      </c>
      <c r="J845" s="10" t="s">
        <v>1227</v>
      </c>
      <c r="K845" s="10" t="s">
        <v>23</v>
      </c>
      <c r="L845" s="10" t="s">
        <v>23</v>
      </c>
      <c r="M845" s="10" t="s">
        <v>23</v>
      </c>
      <c r="N845" s="10" t="s">
        <v>23</v>
      </c>
      <c r="O845" s="10" t="s">
        <v>23</v>
      </c>
      <c r="P845" s="10" t="s">
        <v>23</v>
      </c>
      <c r="Q845" s="10" t="s">
        <v>23</v>
      </c>
      <c r="R845" s="10" t="s">
        <v>23</v>
      </c>
      <c r="S845" s="10" t="s">
        <v>23</v>
      </c>
      <c r="T845" s="10" t="s">
        <v>23</v>
      </c>
      <c r="U845" s="10" t="s">
        <v>23</v>
      </c>
      <c r="V845" s="11" t="s">
        <v>23</v>
      </c>
    </row>
    <row r="846" spans="1:22" x14ac:dyDescent="0.55000000000000004">
      <c r="A846" s="6" t="s">
        <v>48</v>
      </c>
      <c r="B846" s="7" t="s">
        <v>2594</v>
      </c>
      <c r="C846" s="7" t="s">
        <v>42</v>
      </c>
      <c r="D846" s="7" t="s">
        <v>1394</v>
      </c>
      <c r="E846" s="7" t="s">
        <v>44</v>
      </c>
      <c r="F846" s="7" t="s">
        <v>2595</v>
      </c>
      <c r="G846" s="7" t="s">
        <v>23</v>
      </c>
      <c r="H846" s="7" t="s">
        <v>23</v>
      </c>
      <c r="I846" s="7" t="s">
        <v>23</v>
      </c>
      <c r="J846" s="7" t="s">
        <v>23</v>
      </c>
      <c r="K846" s="7" t="s">
        <v>23</v>
      </c>
      <c r="L846" s="7" t="s">
        <v>23</v>
      </c>
      <c r="M846" s="7" t="s">
        <v>23</v>
      </c>
      <c r="N846" s="7" t="s">
        <v>23</v>
      </c>
      <c r="O846" s="7" t="s">
        <v>23</v>
      </c>
      <c r="P846" s="7" t="s">
        <v>23</v>
      </c>
      <c r="Q846" s="7" t="s">
        <v>23</v>
      </c>
      <c r="R846" s="7" t="s">
        <v>23</v>
      </c>
      <c r="S846" s="7" t="s">
        <v>23</v>
      </c>
      <c r="T846" s="7" t="s">
        <v>23</v>
      </c>
      <c r="U846" s="7" t="s">
        <v>23</v>
      </c>
      <c r="V846" s="8" t="s">
        <v>23</v>
      </c>
    </row>
    <row r="847" spans="1:22" x14ac:dyDescent="0.55000000000000004">
      <c r="A847" s="9" t="s">
        <v>180</v>
      </c>
      <c r="B847" s="10" t="s">
        <v>23</v>
      </c>
      <c r="C847" s="10" t="s">
        <v>23</v>
      </c>
      <c r="D847" s="10" t="s">
        <v>23</v>
      </c>
      <c r="E847" s="10" t="s">
        <v>23</v>
      </c>
      <c r="F847" s="10" t="s">
        <v>23</v>
      </c>
      <c r="G847" s="10" t="s">
        <v>23</v>
      </c>
      <c r="H847" s="10" t="s">
        <v>23</v>
      </c>
      <c r="I847" s="10" t="s">
        <v>23</v>
      </c>
      <c r="J847" s="10" t="s">
        <v>23</v>
      </c>
      <c r="K847" s="10" t="s">
        <v>23</v>
      </c>
      <c r="L847" s="10" t="s">
        <v>23</v>
      </c>
      <c r="M847" s="10" t="s">
        <v>23</v>
      </c>
      <c r="N847" s="10" t="s">
        <v>23</v>
      </c>
      <c r="O847" s="10" t="s">
        <v>23</v>
      </c>
      <c r="P847" s="10" t="s">
        <v>23</v>
      </c>
      <c r="Q847" s="10" t="s">
        <v>23</v>
      </c>
      <c r="R847" s="10" t="s">
        <v>23</v>
      </c>
      <c r="S847" s="10" t="s">
        <v>23</v>
      </c>
      <c r="T847" s="10" t="s">
        <v>23</v>
      </c>
      <c r="U847" s="10" t="s">
        <v>23</v>
      </c>
      <c r="V847" s="11" t="s">
        <v>23</v>
      </c>
    </row>
    <row r="848" spans="1:22" x14ac:dyDescent="0.55000000000000004">
      <c r="A848" s="6" t="s">
        <v>30</v>
      </c>
      <c r="B848" s="7" t="s">
        <v>2596</v>
      </c>
      <c r="C848" s="7" t="s">
        <v>46</v>
      </c>
      <c r="D848" s="7" t="s">
        <v>1187</v>
      </c>
      <c r="E848" s="7" t="s">
        <v>31</v>
      </c>
      <c r="F848" s="7" t="s">
        <v>2597</v>
      </c>
      <c r="G848" s="7" t="s">
        <v>23</v>
      </c>
      <c r="H848" s="7" t="s">
        <v>23</v>
      </c>
      <c r="I848" s="7" t="s">
        <v>23</v>
      </c>
      <c r="J848" s="7" t="s">
        <v>23</v>
      </c>
      <c r="K848" s="7" t="s">
        <v>23</v>
      </c>
      <c r="L848" s="7" t="s">
        <v>23</v>
      </c>
      <c r="M848" s="7" t="s">
        <v>23</v>
      </c>
      <c r="N848" s="7" t="s">
        <v>23</v>
      </c>
      <c r="O848" s="7" t="s">
        <v>23</v>
      </c>
      <c r="P848" s="7" t="s">
        <v>23</v>
      </c>
      <c r="Q848" s="7" t="s">
        <v>23</v>
      </c>
      <c r="R848" s="7" t="s">
        <v>23</v>
      </c>
      <c r="S848" s="7" t="s">
        <v>23</v>
      </c>
      <c r="T848" s="7" t="s">
        <v>23</v>
      </c>
      <c r="U848" s="7" t="s">
        <v>23</v>
      </c>
      <c r="V848" s="8" t="s">
        <v>23</v>
      </c>
    </row>
    <row r="849" spans="1:22" x14ac:dyDescent="0.55000000000000004">
      <c r="A849" s="9" t="s">
        <v>26</v>
      </c>
      <c r="B849" s="10" t="s">
        <v>2598</v>
      </c>
      <c r="C849" s="10" t="s">
        <v>23</v>
      </c>
      <c r="D849" s="10" t="s">
        <v>23</v>
      </c>
      <c r="E849" s="10" t="s">
        <v>23</v>
      </c>
      <c r="F849" s="10" t="s">
        <v>23</v>
      </c>
      <c r="G849" s="10" t="s">
        <v>23</v>
      </c>
      <c r="H849" s="10" t="s">
        <v>23</v>
      </c>
      <c r="I849" s="10" t="s">
        <v>23</v>
      </c>
      <c r="J849" s="10" t="s">
        <v>23</v>
      </c>
      <c r="K849" s="10" t="s">
        <v>23</v>
      </c>
      <c r="L849" s="10" t="s">
        <v>23</v>
      </c>
      <c r="M849" s="10" t="s">
        <v>23</v>
      </c>
      <c r="N849" s="10" t="s">
        <v>23</v>
      </c>
      <c r="O849" s="10" t="s">
        <v>23</v>
      </c>
      <c r="P849" s="10" t="s">
        <v>23</v>
      </c>
      <c r="Q849" s="10" t="s">
        <v>23</v>
      </c>
      <c r="R849" s="10" t="s">
        <v>23</v>
      </c>
      <c r="S849" s="10" t="s">
        <v>23</v>
      </c>
      <c r="T849" s="10" t="s">
        <v>23</v>
      </c>
      <c r="U849" s="10" t="s">
        <v>23</v>
      </c>
      <c r="V849" s="11" t="s">
        <v>23</v>
      </c>
    </row>
    <row r="850" spans="1:22" x14ac:dyDescent="0.55000000000000004">
      <c r="A850" s="6" t="s">
        <v>38</v>
      </c>
      <c r="B850" s="7" t="s">
        <v>2599</v>
      </c>
      <c r="C850" s="7" t="s">
        <v>24</v>
      </c>
      <c r="D850" s="7" t="s">
        <v>2600</v>
      </c>
      <c r="E850" s="7" t="s">
        <v>39</v>
      </c>
      <c r="F850" s="7" t="s">
        <v>2601</v>
      </c>
      <c r="G850" s="7" t="s">
        <v>34</v>
      </c>
      <c r="H850" s="7" t="s">
        <v>2602</v>
      </c>
      <c r="I850" s="7" t="s">
        <v>23</v>
      </c>
      <c r="J850" s="7" t="s">
        <v>23</v>
      </c>
      <c r="K850" s="7" t="s">
        <v>23</v>
      </c>
      <c r="L850" s="7" t="s">
        <v>23</v>
      </c>
      <c r="M850" s="7" t="s">
        <v>23</v>
      </c>
      <c r="N850" s="7" t="s">
        <v>23</v>
      </c>
      <c r="O850" s="7" t="s">
        <v>23</v>
      </c>
      <c r="P850" s="7" t="s">
        <v>23</v>
      </c>
      <c r="Q850" s="7" t="s">
        <v>23</v>
      </c>
      <c r="R850" s="7" t="s">
        <v>23</v>
      </c>
      <c r="S850" s="7" t="s">
        <v>23</v>
      </c>
      <c r="T850" s="7" t="s">
        <v>23</v>
      </c>
      <c r="U850" s="7" t="s">
        <v>23</v>
      </c>
      <c r="V850" s="8" t="s">
        <v>23</v>
      </c>
    </row>
    <row r="851" spans="1:22" x14ac:dyDescent="0.55000000000000004">
      <c r="A851" s="9" t="s">
        <v>28</v>
      </c>
      <c r="B851" s="10" t="s">
        <v>1346</v>
      </c>
      <c r="C851" s="10" t="s">
        <v>37</v>
      </c>
      <c r="D851" s="10" t="s">
        <v>1208</v>
      </c>
      <c r="E851" s="10" t="s">
        <v>25</v>
      </c>
      <c r="F851" s="10" t="s">
        <v>1187</v>
      </c>
      <c r="G851" s="10" t="s">
        <v>22</v>
      </c>
      <c r="H851" s="10" t="s">
        <v>1168</v>
      </c>
      <c r="I851" s="10" t="s">
        <v>47</v>
      </c>
      <c r="J851" s="10" t="s">
        <v>2603</v>
      </c>
      <c r="K851" s="10" t="s">
        <v>23</v>
      </c>
      <c r="L851" s="10" t="s">
        <v>23</v>
      </c>
      <c r="M851" s="10" t="s">
        <v>23</v>
      </c>
      <c r="N851" s="10" t="s">
        <v>23</v>
      </c>
      <c r="O851" s="10" t="s">
        <v>23</v>
      </c>
      <c r="P851" s="10" t="s">
        <v>23</v>
      </c>
      <c r="Q851" s="10" t="s">
        <v>23</v>
      </c>
      <c r="R851" s="10" t="s">
        <v>23</v>
      </c>
      <c r="S851" s="10" t="s">
        <v>23</v>
      </c>
      <c r="T851" s="10" t="s">
        <v>23</v>
      </c>
      <c r="U851" s="10" t="s">
        <v>23</v>
      </c>
      <c r="V851" s="11" t="s">
        <v>23</v>
      </c>
    </row>
    <row r="852" spans="1:22" x14ac:dyDescent="0.55000000000000004">
      <c r="A852" s="6" t="s">
        <v>48</v>
      </c>
      <c r="B852" s="7" t="s">
        <v>2604</v>
      </c>
      <c r="C852" s="7" t="s">
        <v>40</v>
      </c>
      <c r="D852" s="7" t="s">
        <v>1382</v>
      </c>
      <c r="E852" s="7" t="s">
        <v>23</v>
      </c>
      <c r="F852" s="7" t="s">
        <v>23</v>
      </c>
      <c r="G852" s="7" t="s">
        <v>23</v>
      </c>
      <c r="H852" s="7" t="s">
        <v>23</v>
      </c>
      <c r="I852" s="7" t="s">
        <v>23</v>
      </c>
      <c r="J852" s="7" t="s">
        <v>23</v>
      </c>
      <c r="K852" s="7" t="s">
        <v>23</v>
      </c>
      <c r="L852" s="7" t="s">
        <v>23</v>
      </c>
      <c r="M852" s="7" t="s">
        <v>23</v>
      </c>
      <c r="N852" s="7" t="s">
        <v>23</v>
      </c>
      <c r="O852" s="7" t="s">
        <v>23</v>
      </c>
      <c r="P852" s="7" t="s">
        <v>23</v>
      </c>
      <c r="Q852" s="7" t="s">
        <v>23</v>
      </c>
      <c r="R852" s="7" t="s">
        <v>23</v>
      </c>
      <c r="S852" s="7" t="s">
        <v>23</v>
      </c>
      <c r="T852" s="7" t="s">
        <v>23</v>
      </c>
      <c r="U852" s="7" t="s">
        <v>23</v>
      </c>
      <c r="V852" s="8" t="s">
        <v>23</v>
      </c>
    </row>
    <row r="853" spans="1:22" x14ac:dyDescent="0.55000000000000004">
      <c r="A853" s="9" t="s">
        <v>44</v>
      </c>
      <c r="B853" s="10" t="s">
        <v>1185</v>
      </c>
      <c r="C853" s="10" t="s">
        <v>29</v>
      </c>
      <c r="D853" s="10" t="s">
        <v>2605</v>
      </c>
      <c r="E853" s="10" t="s">
        <v>35</v>
      </c>
      <c r="F853" s="10" t="s">
        <v>1187</v>
      </c>
      <c r="G853" s="10" t="s">
        <v>42</v>
      </c>
      <c r="H853" s="10" t="s">
        <v>1191</v>
      </c>
      <c r="I853" s="10" t="s">
        <v>32</v>
      </c>
      <c r="J853" s="10" t="s">
        <v>2606</v>
      </c>
      <c r="K853" s="10" t="s">
        <v>23</v>
      </c>
      <c r="L853" s="10" t="s">
        <v>23</v>
      </c>
      <c r="M853" s="10" t="s">
        <v>23</v>
      </c>
      <c r="N853" s="10" t="s">
        <v>23</v>
      </c>
      <c r="O853" s="10" t="s">
        <v>23</v>
      </c>
      <c r="P853" s="10" t="s">
        <v>23</v>
      </c>
      <c r="Q853" s="10" t="s">
        <v>23</v>
      </c>
      <c r="R853" s="10" t="s">
        <v>23</v>
      </c>
      <c r="S853" s="10" t="s">
        <v>23</v>
      </c>
      <c r="T853" s="10" t="s">
        <v>23</v>
      </c>
      <c r="U853" s="10" t="s">
        <v>23</v>
      </c>
      <c r="V853" s="11" t="s">
        <v>23</v>
      </c>
    </row>
    <row r="854" spans="1:22" x14ac:dyDescent="0.55000000000000004">
      <c r="A854" s="6" t="s">
        <v>181</v>
      </c>
      <c r="B854" s="7" t="s">
        <v>23</v>
      </c>
      <c r="C854" s="7" t="s">
        <v>23</v>
      </c>
      <c r="D854" s="7" t="s">
        <v>23</v>
      </c>
      <c r="E854" s="7" t="s">
        <v>23</v>
      </c>
      <c r="F854" s="7" t="s">
        <v>23</v>
      </c>
      <c r="G854" s="7" t="s">
        <v>23</v>
      </c>
      <c r="H854" s="7" t="s">
        <v>23</v>
      </c>
      <c r="I854" s="7" t="s">
        <v>23</v>
      </c>
      <c r="J854" s="7" t="s">
        <v>23</v>
      </c>
      <c r="K854" s="7" t="s">
        <v>23</v>
      </c>
      <c r="L854" s="7" t="s">
        <v>23</v>
      </c>
      <c r="M854" s="7" t="s">
        <v>23</v>
      </c>
      <c r="N854" s="7" t="s">
        <v>23</v>
      </c>
      <c r="O854" s="7" t="s">
        <v>23</v>
      </c>
      <c r="P854" s="7" t="s">
        <v>23</v>
      </c>
      <c r="Q854" s="7" t="s">
        <v>23</v>
      </c>
      <c r="R854" s="7" t="s">
        <v>23</v>
      </c>
      <c r="S854" s="7" t="s">
        <v>23</v>
      </c>
      <c r="T854" s="7" t="s">
        <v>23</v>
      </c>
      <c r="U854" s="7" t="s">
        <v>23</v>
      </c>
      <c r="V854" s="8" t="s">
        <v>23</v>
      </c>
    </row>
    <row r="855" spans="1:22" x14ac:dyDescent="0.55000000000000004">
      <c r="A855" s="9" t="s">
        <v>40</v>
      </c>
      <c r="B855" s="10" t="s">
        <v>1208</v>
      </c>
      <c r="C855" s="10" t="s">
        <v>32</v>
      </c>
      <c r="D855" s="10" t="s">
        <v>2607</v>
      </c>
      <c r="E855" s="10" t="s">
        <v>23</v>
      </c>
      <c r="F855" s="10" t="s">
        <v>23</v>
      </c>
      <c r="G855" s="10" t="s">
        <v>23</v>
      </c>
      <c r="H855" s="10" t="s">
        <v>23</v>
      </c>
      <c r="I855" s="10" t="s">
        <v>23</v>
      </c>
      <c r="J855" s="10" t="s">
        <v>23</v>
      </c>
      <c r="K855" s="10" t="s">
        <v>23</v>
      </c>
      <c r="L855" s="10" t="s">
        <v>23</v>
      </c>
      <c r="M855" s="10" t="s">
        <v>23</v>
      </c>
      <c r="N855" s="10" t="s">
        <v>23</v>
      </c>
      <c r="O855" s="10" t="s">
        <v>23</v>
      </c>
      <c r="P855" s="10" t="s">
        <v>23</v>
      </c>
      <c r="Q855" s="10" t="s">
        <v>23</v>
      </c>
      <c r="R855" s="10" t="s">
        <v>23</v>
      </c>
      <c r="S855" s="10" t="s">
        <v>23</v>
      </c>
      <c r="T855" s="10" t="s">
        <v>23</v>
      </c>
      <c r="U855" s="10" t="s">
        <v>23</v>
      </c>
      <c r="V855" s="11" t="s">
        <v>23</v>
      </c>
    </row>
    <row r="856" spans="1:22" x14ac:dyDescent="0.55000000000000004">
      <c r="A856" s="6" t="s">
        <v>37</v>
      </c>
      <c r="B856" s="7" t="s">
        <v>1208</v>
      </c>
      <c r="C856" s="7" t="s">
        <v>26</v>
      </c>
      <c r="D856" s="7" t="s">
        <v>2608</v>
      </c>
      <c r="E856" s="7" t="s">
        <v>24</v>
      </c>
      <c r="F856" s="7" t="s">
        <v>2609</v>
      </c>
      <c r="G856" s="7" t="s">
        <v>28</v>
      </c>
      <c r="H856" s="7" t="s">
        <v>1346</v>
      </c>
      <c r="I856" s="7" t="s">
        <v>23</v>
      </c>
      <c r="J856" s="7" t="s">
        <v>23</v>
      </c>
      <c r="K856" s="7" t="s">
        <v>23</v>
      </c>
      <c r="L856" s="7" t="s">
        <v>23</v>
      </c>
      <c r="M856" s="7" t="s">
        <v>23</v>
      </c>
      <c r="N856" s="7" t="s">
        <v>23</v>
      </c>
      <c r="O856" s="7" t="s">
        <v>23</v>
      </c>
      <c r="P856" s="7" t="s">
        <v>23</v>
      </c>
      <c r="Q856" s="7" t="s">
        <v>23</v>
      </c>
      <c r="R856" s="7" t="s">
        <v>23</v>
      </c>
      <c r="S856" s="7" t="s">
        <v>23</v>
      </c>
      <c r="T856" s="7" t="s">
        <v>23</v>
      </c>
      <c r="U856" s="7" t="s">
        <v>23</v>
      </c>
      <c r="V856" s="8" t="s">
        <v>23</v>
      </c>
    </row>
    <row r="857" spans="1:22" x14ac:dyDescent="0.55000000000000004">
      <c r="A857" s="9" t="s">
        <v>22</v>
      </c>
      <c r="B857" s="10" t="s">
        <v>1171</v>
      </c>
      <c r="C857" s="10" t="s">
        <v>47</v>
      </c>
      <c r="D857" s="10" t="s">
        <v>2610</v>
      </c>
      <c r="E857" s="10" t="s">
        <v>38</v>
      </c>
      <c r="F857" s="10" t="s">
        <v>2611</v>
      </c>
      <c r="G857" s="10" t="s">
        <v>34</v>
      </c>
      <c r="H857" s="10" t="s">
        <v>2501</v>
      </c>
      <c r="I857" s="10" t="s">
        <v>23</v>
      </c>
      <c r="J857" s="10" t="s">
        <v>23</v>
      </c>
      <c r="K857" s="10" t="s">
        <v>23</v>
      </c>
      <c r="L857" s="10" t="s">
        <v>23</v>
      </c>
      <c r="M857" s="10" t="s">
        <v>23</v>
      </c>
      <c r="N857" s="10" t="s">
        <v>23</v>
      </c>
      <c r="O857" s="10" t="s">
        <v>23</v>
      </c>
      <c r="P857" s="10" t="s">
        <v>23</v>
      </c>
      <c r="Q857" s="10" t="s">
        <v>23</v>
      </c>
      <c r="R857" s="10" t="s">
        <v>23</v>
      </c>
      <c r="S857" s="10" t="s">
        <v>23</v>
      </c>
      <c r="T857" s="10" t="s">
        <v>23</v>
      </c>
      <c r="U857" s="10" t="s">
        <v>23</v>
      </c>
      <c r="V857" s="11" t="s">
        <v>23</v>
      </c>
    </row>
    <row r="858" spans="1:22" x14ac:dyDescent="0.55000000000000004">
      <c r="A858" s="6" t="s">
        <v>48</v>
      </c>
      <c r="B858" s="7" t="s">
        <v>2612</v>
      </c>
      <c r="C858" s="7" t="s">
        <v>25</v>
      </c>
      <c r="D858" s="7" t="s">
        <v>1188</v>
      </c>
      <c r="E858" s="7" t="s">
        <v>44</v>
      </c>
      <c r="F858" s="7" t="s">
        <v>2613</v>
      </c>
      <c r="G858" s="7" t="s">
        <v>46</v>
      </c>
      <c r="H858" s="7" t="s">
        <v>1171</v>
      </c>
      <c r="I858" s="7" t="s">
        <v>30</v>
      </c>
      <c r="J858" s="7" t="s">
        <v>2614</v>
      </c>
      <c r="K858" s="7" t="s">
        <v>39</v>
      </c>
      <c r="L858" s="7" t="s">
        <v>2615</v>
      </c>
      <c r="M858" s="7" t="s">
        <v>23</v>
      </c>
      <c r="N858" s="7" t="s">
        <v>23</v>
      </c>
      <c r="O858" s="7" t="s">
        <v>23</v>
      </c>
      <c r="P858" s="7" t="s">
        <v>23</v>
      </c>
      <c r="Q858" s="7" t="s">
        <v>23</v>
      </c>
      <c r="R858" s="7" t="s">
        <v>23</v>
      </c>
      <c r="S858" s="7" t="s">
        <v>23</v>
      </c>
      <c r="T858" s="7" t="s">
        <v>23</v>
      </c>
      <c r="U858" s="7" t="s">
        <v>23</v>
      </c>
      <c r="V858" s="8" t="s">
        <v>23</v>
      </c>
    </row>
    <row r="859" spans="1:22" x14ac:dyDescent="0.55000000000000004">
      <c r="A859" s="9" t="s">
        <v>42</v>
      </c>
      <c r="B859" s="10" t="s">
        <v>1463</v>
      </c>
      <c r="C859" s="10" t="s">
        <v>35</v>
      </c>
      <c r="D859" s="10" t="s">
        <v>1227</v>
      </c>
      <c r="E859" s="10" t="s">
        <v>31</v>
      </c>
      <c r="F859" s="10" t="s">
        <v>2616</v>
      </c>
      <c r="G859" s="10" t="s">
        <v>29</v>
      </c>
      <c r="H859" s="10" t="s">
        <v>2617</v>
      </c>
      <c r="I859" s="10" t="s">
        <v>23</v>
      </c>
      <c r="J859" s="10" t="s">
        <v>23</v>
      </c>
      <c r="K859" s="10" t="s">
        <v>23</v>
      </c>
      <c r="L859" s="10" t="s">
        <v>23</v>
      </c>
      <c r="M859" s="10" t="s">
        <v>23</v>
      </c>
      <c r="N859" s="10" t="s">
        <v>23</v>
      </c>
      <c r="O859" s="10" t="s">
        <v>23</v>
      </c>
      <c r="P859" s="10" t="s">
        <v>23</v>
      </c>
      <c r="Q859" s="10" t="s">
        <v>23</v>
      </c>
      <c r="R859" s="10" t="s">
        <v>23</v>
      </c>
      <c r="S859" s="10" t="s">
        <v>23</v>
      </c>
      <c r="T859" s="10" t="s">
        <v>23</v>
      </c>
      <c r="U859" s="10" t="s">
        <v>23</v>
      </c>
      <c r="V859" s="11" t="s">
        <v>23</v>
      </c>
    </row>
    <row r="860" spans="1:22" x14ac:dyDescent="0.55000000000000004">
      <c r="A860" s="6" t="s">
        <v>182</v>
      </c>
      <c r="B860" s="7" t="s">
        <v>23</v>
      </c>
      <c r="C860" s="7" t="s">
        <v>23</v>
      </c>
      <c r="D860" s="7" t="s">
        <v>23</v>
      </c>
      <c r="E860" s="7" t="s">
        <v>23</v>
      </c>
      <c r="F860" s="7" t="s">
        <v>23</v>
      </c>
      <c r="G860" s="7" t="s">
        <v>23</v>
      </c>
      <c r="H860" s="7" t="s">
        <v>23</v>
      </c>
      <c r="I860" s="7" t="s">
        <v>23</v>
      </c>
      <c r="J860" s="7" t="s">
        <v>23</v>
      </c>
      <c r="K860" s="7" t="s">
        <v>23</v>
      </c>
      <c r="L860" s="7" t="s">
        <v>23</v>
      </c>
      <c r="M860" s="7" t="s">
        <v>23</v>
      </c>
      <c r="N860" s="7" t="s">
        <v>23</v>
      </c>
      <c r="O860" s="7" t="s">
        <v>23</v>
      </c>
      <c r="P860" s="7" t="s">
        <v>23</v>
      </c>
      <c r="Q860" s="7" t="s">
        <v>23</v>
      </c>
      <c r="R860" s="7" t="s">
        <v>23</v>
      </c>
      <c r="S860" s="7" t="s">
        <v>23</v>
      </c>
      <c r="T860" s="7" t="s">
        <v>23</v>
      </c>
      <c r="U860" s="7" t="s">
        <v>23</v>
      </c>
      <c r="V860" s="8" t="s">
        <v>23</v>
      </c>
    </row>
    <row r="861" spans="1:22" x14ac:dyDescent="0.55000000000000004">
      <c r="A861" s="9" t="s">
        <v>24</v>
      </c>
      <c r="B861" s="10" t="s">
        <v>2618</v>
      </c>
      <c r="C861" s="10" t="s">
        <v>46</v>
      </c>
      <c r="D861" s="10" t="s">
        <v>1205</v>
      </c>
      <c r="E861" s="10" t="s">
        <v>44</v>
      </c>
      <c r="F861" s="10" t="s">
        <v>1185</v>
      </c>
      <c r="G861" s="10" t="s">
        <v>23</v>
      </c>
      <c r="H861" s="10" t="s">
        <v>23</v>
      </c>
      <c r="I861" s="10" t="s">
        <v>23</v>
      </c>
      <c r="J861" s="10" t="s">
        <v>23</v>
      </c>
      <c r="K861" s="10" t="s">
        <v>23</v>
      </c>
      <c r="L861" s="10" t="s">
        <v>23</v>
      </c>
      <c r="M861" s="10" t="s">
        <v>23</v>
      </c>
      <c r="N861" s="10" t="s">
        <v>23</v>
      </c>
      <c r="O861" s="10" t="s">
        <v>23</v>
      </c>
      <c r="P861" s="10" t="s">
        <v>23</v>
      </c>
      <c r="Q861" s="10" t="s">
        <v>23</v>
      </c>
      <c r="R861" s="10" t="s">
        <v>23</v>
      </c>
      <c r="S861" s="10" t="s">
        <v>23</v>
      </c>
      <c r="T861" s="10" t="s">
        <v>23</v>
      </c>
      <c r="U861" s="10" t="s">
        <v>23</v>
      </c>
      <c r="V861" s="11" t="s">
        <v>23</v>
      </c>
    </row>
    <row r="862" spans="1:22" x14ac:dyDescent="0.55000000000000004">
      <c r="A862" s="6" t="s">
        <v>37</v>
      </c>
      <c r="B862" s="7" t="s">
        <v>1171</v>
      </c>
      <c r="C862" s="7" t="s">
        <v>48</v>
      </c>
      <c r="D862" s="7" t="s">
        <v>2619</v>
      </c>
      <c r="E862" s="7" t="s">
        <v>26</v>
      </c>
      <c r="F862" s="7" t="s">
        <v>2620</v>
      </c>
      <c r="G862" s="7" t="s">
        <v>34</v>
      </c>
      <c r="H862" s="7" t="s">
        <v>1356</v>
      </c>
      <c r="I862" s="7" t="s">
        <v>39</v>
      </c>
      <c r="J862" s="7" t="s">
        <v>2621</v>
      </c>
      <c r="K862" s="7" t="s">
        <v>28</v>
      </c>
      <c r="L862" s="7" t="s">
        <v>1262</v>
      </c>
      <c r="M862" s="7" t="s">
        <v>32</v>
      </c>
      <c r="N862" s="7" t="s">
        <v>2622</v>
      </c>
      <c r="O862" s="7" t="s">
        <v>31</v>
      </c>
      <c r="P862" s="7" t="s">
        <v>2623</v>
      </c>
      <c r="Q862" s="7" t="s">
        <v>23</v>
      </c>
      <c r="R862" s="7" t="s">
        <v>23</v>
      </c>
      <c r="S862" s="7" t="s">
        <v>23</v>
      </c>
      <c r="T862" s="7" t="s">
        <v>23</v>
      </c>
      <c r="U862" s="7" t="s">
        <v>23</v>
      </c>
      <c r="V862" s="8" t="s">
        <v>23</v>
      </c>
    </row>
    <row r="863" spans="1:22" x14ac:dyDescent="0.55000000000000004">
      <c r="A863" s="9" t="s">
        <v>35</v>
      </c>
      <c r="B863" s="10" t="s">
        <v>1205</v>
      </c>
      <c r="C863" s="10" t="s">
        <v>30</v>
      </c>
      <c r="D863" s="10" t="s">
        <v>2624</v>
      </c>
      <c r="E863" s="10" t="s">
        <v>23</v>
      </c>
      <c r="F863" s="10" t="s">
        <v>23</v>
      </c>
      <c r="G863" s="10" t="s">
        <v>23</v>
      </c>
      <c r="H863" s="10" t="s">
        <v>23</v>
      </c>
      <c r="I863" s="10" t="s">
        <v>23</v>
      </c>
      <c r="J863" s="10" t="s">
        <v>23</v>
      </c>
      <c r="K863" s="10" t="s">
        <v>23</v>
      </c>
      <c r="L863" s="10" t="s">
        <v>23</v>
      </c>
      <c r="M863" s="10" t="s">
        <v>23</v>
      </c>
      <c r="N863" s="10" t="s">
        <v>23</v>
      </c>
      <c r="O863" s="10" t="s">
        <v>23</v>
      </c>
      <c r="P863" s="10" t="s">
        <v>23</v>
      </c>
      <c r="Q863" s="10" t="s">
        <v>23</v>
      </c>
      <c r="R863" s="10" t="s">
        <v>23</v>
      </c>
      <c r="S863" s="10" t="s">
        <v>23</v>
      </c>
      <c r="T863" s="10" t="s">
        <v>23</v>
      </c>
      <c r="U863" s="10" t="s">
        <v>23</v>
      </c>
      <c r="V863" s="11" t="s">
        <v>23</v>
      </c>
    </row>
    <row r="864" spans="1:22" x14ac:dyDescent="0.55000000000000004">
      <c r="A864" s="6" t="s">
        <v>25</v>
      </c>
      <c r="B864" s="7" t="s">
        <v>1191</v>
      </c>
      <c r="C864" s="7" t="s">
        <v>42</v>
      </c>
      <c r="D864" s="7" t="s">
        <v>1318</v>
      </c>
      <c r="E864" s="7" t="s">
        <v>40</v>
      </c>
      <c r="F864" s="7" t="s">
        <v>1382</v>
      </c>
      <c r="G864" s="7" t="s">
        <v>38</v>
      </c>
      <c r="H864" s="7" t="s">
        <v>2625</v>
      </c>
      <c r="I864" s="7" t="s">
        <v>22</v>
      </c>
      <c r="J864" s="7" t="s">
        <v>1382</v>
      </c>
      <c r="K864" s="7" t="s">
        <v>23</v>
      </c>
      <c r="L864" s="7" t="s">
        <v>23</v>
      </c>
      <c r="M864" s="7" t="s">
        <v>23</v>
      </c>
      <c r="N864" s="7" t="s">
        <v>23</v>
      </c>
      <c r="O864" s="7" t="s">
        <v>23</v>
      </c>
      <c r="P864" s="7" t="s">
        <v>23</v>
      </c>
      <c r="Q864" s="7" t="s">
        <v>23</v>
      </c>
      <c r="R864" s="7" t="s">
        <v>23</v>
      </c>
      <c r="S864" s="7" t="s">
        <v>23</v>
      </c>
      <c r="T864" s="7" t="s">
        <v>23</v>
      </c>
      <c r="U864" s="7" t="s">
        <v>23</v>
      </c>
      <c r="V864" s="8" t="s">
        <v>23</v>
      </c>
    </row>
    <row r="865" spans="1:22" x14ac:dyDescent="0.55000000000000004">
      <c r="A865" s="9" t="s">
        <v>47</v>
      </c>
      <c r="B865" s="10" t="s">
        <v>2626</v>
      </c>
      <c r="C865" s="10" t="s">
        <v>29</v>
      </c>
      <c r="D865" s="10" t="s">
        <v>2627</v>
      </c>
      <c r="E865" s="10" t="s">
        <v>23</v>
      </c>
      <c r="F865" s="10" t="s">
        <v>23</v>
      </c>
      <c r="G865" s="10" t="s">
        <v>23</v>
      </c>
      <c r="H865" s="10" t="s">
        <v>23</v>
      </c>
      <c r="I865" s="10" t="s">
        <v>23</v>
      </c>
      <c r="J865" s="10" t="s">
        <v>23</v>
      </c>
      <c r="K865" s="10" t="s">
        <v>23</v>
      </c>
      <c r="L865" s="10" t="s">
        <v>23</v>
      </c>
      <c r="M865" s="10" t="s">
        <v>23</v>
      </c>
      <c r="N865" s="10" t="s">
        <v>23</v>
      </c>
      <c r="O865" s="10" t="s">
        <v>23</v>
      </c>
      <c r="P865" s="10" t="s">
        <v>23</v>
      </c>
      <c r="Q865" s="10" t="s">
        <v>23</v>
      </c>
      <c r="R865" s="10" t="s">
        <v>23</v>
      </c>
      <c r="S865" s="10" t="s">
        <v>23</v>
      </c>
      <c r="T865" s="10" t="s">
        <v>23</v>
      </c>
      <c r="U865" s="10" t="s">
        <v>23</v>
      </c>
      <c r="V865" s="11" t="s">
        <v>23</v>
      </c>
    </row>
    <row r="866" spans="1:22" x14ac:dyDescent="0.55000000000000004">
      <c r="A866" s="6" t="s">
        <v>183</v>
      </c>
      <c r="B866" s="7" t="s">
        <v>23</v>
      </c>
      <c r="C866" s="7" t="s">
        <v>23</v>
      </c>
      <c r="D866" s="7" t="s">
        <v>23</v>
      </c>
      <c r="E866" s="7" t="s">
        <v>23</v>
      </c>
      <c r="F866" s="7" t="s">
        <v>23</v>
      </c>
      <c r="G866" s="7" t="s">
        <v>23</v>
      </c>
      <c r="H866" s="7" t="s">
        <v>23</v>
      </c>
      <c r="I866" s="7" t="s">
        <v>23</v>
      </c>
      <c r="J866" s="7" t="s">
        <v>23</v>
      </c>
      <c r="K866" s="7" t="s">
        <v>23</v>
      </c>
      <c r="L866" s="7" t="s">
        <v>23</v>
      </c>
      <c r="M866" s="7" t="s">
        <v>23</v>
      </c>
      <c r="N866" s="7" t="s">
        <v>23</v>
      </c>
      <c r="O866" s="7" t="s">
        <v>23</v>
      </c>
      <c r="P866" s="7" t="s">
        <v>23</v>
      </c>
      <c r="Q866" s="7" t="s">
        <v>23</v>
      </c>
      <c r="R866" s="7" t="s">
        <v>23</v>
      </c>
      <c r="S866" s="7" t="s">
        <v>23</v>
      </c>
      <c r="T866" s="7" t="s">
        <v>23</v>
      </c>
      <c r="U866" s="7" t="s">
        <v>23</v>
      </c>
      <c r="V866" s="8" t="s">
        <v>23</v>
      </c>
    </row>
    <row r="867" spans="1:22" x14ac:dyDescent="0.55000000000000004">
      <c r="A867" s="9" t="s">
        <v>38</v>
      </c>
      <c r="B867" s="10" t="s">
        <v>2628</v>
      </c>
      <c r="C867" s="10" t="s">
        <v>40</v>
      </c>
      <c r="D867" s="10" t="s">
        <v>1171</v>
      </c>
      <c r="E867" s="10" t="s">
        <v>39</v>
      </c>
      <c r="F867" s="10" t="s">
        <v>2629</v>
      </c>
      <c r="G867" s="10" t="s">
        <v>23</v>
      </c>
      <c r="H867" s="10" t="s">
        <v>23</v>
      </c>
      <c r="I867" s="10" t="s">
        <v>23</v>
      </c>
      <c r="J867" s="10" t="s">
        <v>23</v>
      </c>
      <c r="K867" s="10" t="s">
        <v>23</v>
      </c>
      <c r="L867" s="10" t="s">
        <v>23</v>
      </c>
      <c r="M867" s="10" t="s">
        <v>23</v>
      </c>
      <c r="N867" s="10" t="s">
        <v>23</v>
      </c>
      <c r="O867" s="10" t="s">
        <v>23</v>
      </c>
      <c r="P867" s="10" t="s">
        <v>23</v>
      </c>
      <c r="Q867" s="10" t="s">
        <v>23</v>
      </c>
      <c r="R867" s="10" t="s">
        <v>23</v>
      </c>
      <c r="S867" s="10" t="s">
        <v>23</v>
      </c>
      <c r="T867" s="10" t="s">
        <v>23</v>
      </c>
      <c r="U867" s="10" t="s">
        <v>23</v>
      </c>
      <c r="V867" s="11" t="s">
        <v>23</v>
      </c>
    </row>
    <row r="868" spans="1:22" x14ac:dyDescent="0.55000000000000004">
      <c r="A868" s="6" t="s">
        <v>32</v>
      </c>
      <c r="B868" s="7" t="s">
        <v>2630</v>
      </c>
      <c r="C868" s="7" t="s">
        <v>44</v>
      </c>
      <c r="D868" s="7" t="s">
        <v>1486</v>
      </c>
      <c r="E868" s="7" t="s">
        <v>35</v>
      </c>
      <c r="F868" s="7" t="s">
        <v>1168</v>
      </c>
      <c r="G868" s="7" t="s">
        <v>28</v>
      </c>
      <c r="H868" s="7" t="s">
        <v>1865</v>
      </c>
      <c r="I868" s="7" t="s">
        <v>24</v>
      </c>
      <c r="J868" s="7" t="s">
        <v>2631</v>
      </c>
      <c r="K868" s="7" t="s">
        <v>23</v>
      </c>
      <c r="L868" s="7" t="s">
        <v>23</v>
      </c>
      <c r="M868" s="7" t="s">
        <v>23</v>
      </c>
      <c r="N868" s="7" t="s">
        <v>23</v>
      </c>
      <c r="O868" s="7" t="s">
        <v>23</v>
      </c>
      <c r="P868" s="7" t="s">
        <v>23</v>
      </c>
      <c r="Q868" s="7" t="s">
        <v>23</v>
      </c>
      <c r="R868" s="7" t="s">
        <v>23</v>
      </c>
      <c r="S868" s="7" t="s">
        <v>23</v>
      </c>
      <c r="T868" s="7" t="s">
        <v>23</v>
      </c>
      <c r="U868" s="7" t="s">
        <v>23</v>
      </c>
      <c r="V868" s="8" t="s">
        <v>23</v>
      </c>
    </row>
    <row r="869" spans="1:22" x14ac:dyDescent="0.55000000000000004">
      <c r="A869" s="9" t="s">
        <v>26</v>
      </c>
      <c r="B869" s="10" t="s">
        <v>1183</v>
      </c>
      <c r="C869" s="10" t="s">
        <v>48</v>
      </c>
      <c r="D869" s="10" t="s">
        <v>2632</v>
      </c>
      <c r="E869" s="10" t="s">
        <v>23</v>
      </c>
      <c r="F869" s="10" t="s">
        <v>23</v>
      </c>
      <c r="G869" s="10" t="s">
        <v>23</v>
      </c>
      <c r="H869" s="10" t="s">
        <v>23</v>
      </c>
      <c r="I869" s="10" t="s">
        <v>23</v>
      </c>
      <c r="J869" s="10" t="s">
        <v>23</v>
      </c>
      <c r="K869" s="10" t="s">
        <v>23</v>
      </c>
      <c r="L869" s="10" t="s">
        <v>23</v>
      </c>
      <c r="M869" s="10" t="s">
        <v>23</v>
      </c>
      <c r="N869" s="10" t="s">
        <v>23</v>
      </c>
      <c r="O869" s="10" t="s">
        <v>23</v>
      </c>
      <c r="P869" s="10" t="s">
        <v>23</v>
      </c>
      <c r="Q869" s="10" t="s">
        <v>23</v>
      </c>
      <c r="R869" s="10" t="s">
        <v>23</v>
      </c>
      <c r="S869" s="10" t="s">
        <v>23</v>
      </c>
      <c r="T869" s="10" t="s">
        <v>23</v>
      </c>
      <c r="U869" s="10" t="s">
        <v>23</v>
      </c>
      <c r="V869" s="11" t="s">
        <v>23</v>
      </c>
    </row>
    <row r="870" spans="1:22" x14ac:dyDescent="0.55000000000000004">
      <c r="A870" s="6" t="s">
        <v>46</v>
      </c>
      <c r="B870" s="7" t="s">
        <v>1208</v>
      </c>
      <c r="C870" s="7" t="s">
        <v>42</v>
      </c>
      <c r="D870" s="7" t="s">
        <v>1168</v>
      </c>
      <c r="E870" s="7" t="s">
        <v>34</v>
      </c>
      <c r="F870" s="7" t="s">
        <v>1314</v>
      </c>
      <c r="G870" s="7" t="s">
        <v>25</v>
      </c>
      <c r="H870" s="7" t="s">
        <v>1201</v>
      </c>
      <c r="I870" s="7" t="s">
        <v>29</v>
      </c>
      <c r="J870" s="7" t="s">
        <v>1454</v>
      </c>
      <c r="K870" s="7" t="s">
        <v>47</v>
      </c>
      <c r="L870" s="7" t="s">
        <v>2633</v>
      </c>
      <c r="M870" s="7" t="s">
        <v>23</v>
      </c>
      <c r="N870" s="7" t="s">
        <v>23</v>
      </c>
      <c r="O870" s="7" t="s">
        <v>23</v>
      </c>
      <c r="P870" s="7" t="s">
        <v>23</v>
      </c>
      <c r="Q870" s="7" t="s">
        <v>23</v>
      </c>
      <c r="R870" s="7" t="s">
        <v>23</v>
      </c>
      <c r="S870" s="7" t="s">
        <v>23</v>
      </c>
      <c r="T870" s="7" t="s">
        <v>23</v>
      </c>
      <c r="U870" s="7" t="s">
        <v>23</v>
      </c>
      <c r="V870" s="8" t="s">
        <v>23</v>
      </c>
    </row>
    <row r="871" spans="1:22" x14ac:dyDescent="0.55000000000000004">
      <c r="A871" s="9" t="s">
        <v>30</v>
      </c>
      <c r="B871" s="10" t="s">
        <v>2634</v>
      </c>
      <c r="C871" s="10" t="s">
        <v>31</v>
      </c>
      <c r="D871" s="10" t="s">
        <v>2635</v>
      </c>
      <c r="E871" s="10" t="s">
        <v>22</v>
      </c>
      <c r="F871" s="10" t="s">
        <v>1168</v>
      </c>
      <c r="G871" s="10" t="s">
        <v>37</v>
      </c>
      <c r="H871" s="10" t="s">
        <v>1168</v>
      </c>
      <c r="I871" s="10" t="s">
        <v>23</v>
      </c>
      <c r="J871" s="10" t="s">
        <v>23</v>
      </c>
      <c r="K871" s="10" t="s">
        <v>23</v>
      </c>
      <c r="L871" s="10" t="s">
        <v>23</v>
      </c>
      <c r="M871" s="10" t="s">
        <v>23</v>
      </c>
      <c r="N871" s="10" t="s">
        <v>23</v>
      </c>
      <c r="O871" s="10" t="s">
        <v>23</v>
      </c>
      <c r="P871" s="10" t="s">
        <v>23</v>
      </c>
      <c r="Q871" s="10" t="s">
        <v>23</v>
      </c>
      <c r="R871" s="10" t="s">
        <v>23</v>
      </c>
      <c r="S871" s="10" t="s">
        <v>23</v>
      </c>
      <c r="T871" s="10" t="s">
        <v>23</v>
      </c>
      <c r="U871" s="10" t="s">
        <v>23</v>
      </c>
      <c r="V871" s="11" t="s">
        <v>23</v>
      </c>
    </row>
    <row r="872" spans="1:22" x14ac:dyDescent="0.55000000000000004">
      <c r="A872" s="6" t="s">
        <v>184</v>
      </c>
      <c r="B872" s="7" t="s">
        <v>23</v>
      </c>
      <c r="C872" s="7" t="s">
        <v>23</v>
      </c>
      <c r="D872" s="7" t="s">
        <v>23</v>
      </c>
      <c r="E872" s="7" t="s">
        <v>23</v>
      </c>
      <c r="F872" s="7" t="s">
        <v>23</v>
      </c>
      <c r="G872" s="7" t="s">
        <v>23</v>
      </c>
      <c r="H872" s="7" t="s">
        <v>23</v>
      </c>
      <c r="I872" s="7" t="s">
        <v>23</v>
      </c>
      <c r="J872" s="7" t="s">
        <v>23</v>
      </c>
      <c r="K872" s="7" t="s">
        <v>23</v>
      </c>
      <c r="L872" s="7" t="s">
        <v>23</v>
      </c>
      <c r="M872" s="7" t="s">
        <v>23</v>
      </c>
      <c r="N872" s="7" t="s">
        <v>23</v>
      </c>
      <c r="O872" s="7" t="s">
        <v>23</v>
      </c>
      <c r="P872" s="7" t="s">
        <v>23</v>
      </c>
      <c r="Q872" s="7" t="s">
        <v>23</v>
      </c>
      <c r="R872" s="7" t="s">
        <v>23</v>
      </c>
      <c r="S872" s="7" t="s">
        <v>23</v>
      </c>
      <c r="T872" s="7" t="s">
        <v>23</v>
      </c>
      <c r="U872" s="7" t="s">
        <v>23</v>
      </c>
      <c r="V872" s="8" t="s">
        <v>23</v>
      </c>
    </row>
    <row r="873" spans="1:22" x14ac:dyDescent="0.55000000000000004">
      <c r="A873" s="9" t="s">
        <v>39</v>
      </c>
      <c r="B873" s="10" t="s">
        <v>2636</v>
      </c>
      <c r="C873" s="10" t="s">
        <v>44</v>
      </c>
      <c r="D873" s="10" t="s">
        <v>1212</v>
      </c>
      <c r="E873" s="10" t="s">
        <v>29</v>
      </c>
      <c r="F873" s="10" t="s">
        <v>1454</v>
      </c>
      <c r="G873" s="10" t="s">
        <v>38</v>
      </c>
      <c r="H873" s="10" t="s">
        <v>2637</v>
      </c>
      <c r="I873" s="10" t="s">
        <v>35</v>
      </c>
      <c r="J873" s="10" t="s">
        <v>1168</v>
      </c>
      <c r="K873" s="10" t="s">
        <v>31</v>
      </c>
      <c r="L873" s="10" t="s">
        <v>2638</v>
      </c>
      <c r="M873" s="10" t="s">
        <v>23</v>
      </c>
      <c r="N873" s="10" t="s">
        <v>23</v>
      </c>
      <c r="O873" s="10" t="s">
        <v>23</v>
      </c>
      <c r="P873" s="10" t="s">
        <v>23</v>
      </c>
      <c r="Q873" s="10" t="s">
        <v>23</v>
      </c>
      <c r="R873" s="10" t="s">
        <v>23</v>
      </c>
      <c r="S873" s="10" t="s">
        <v>23</v>
      </c>
      <c r="T873" s="10" t="s">
        <v>23</v>
      </c>
      <c r="U873" s="10" t="s">
        <v>23</v>
      </c>
      <c r="V873" s="11" t="s">
        <v>23</v>
      </c>
    </row>
    <row r="874" spans="1:22" x14ac:dyDescent="0.55000000000000004">
      <c r="A874" s="6" t="s">
        <v>24</v>
      </c>
      <c r="B874" s="7" t="s">
        <v>2639</v>
      </c>
      <c r="C874" s="7" t="s">
        <v>46</v>
      </c>
      <c r="D874" s="7" t="s">
        <v>1243</v>
      </c>
      <c r="E874" s="7" t="s">
        <v>23</v>
      </c>
      <c r="F874" s="7" t="s">
        <v>23</v>
      </c>
      <c r="G874" s="7" t="s">
        <v>23</v>
      </c>
      <c r="H874" s="7" t="s">
        <v>23</v>
      </c>
      <c r="I874" s="7" t="s">
        <v>23</v>
      </c>
      <c r="J874" s="7" t="s">
        <v>23</v>
      </c>
      <c r="K874" s="7" t="s">
        <v>23</v>
      </c>
      <c r="L874" s="7" t="s">
        <v>23</v>
      </c>
      <c r="M874" s="7" t="s">
        <v>23</v>
      </c>
      <c r="N874" s="7" t="s">
        <v>23</v>
      </c>
      <c r="O874" s="7" t="s">
        <v>23</v>
      </c>
      <c r="P874" s="7" t="s">
        <v>23</v>
      </c>
      <c r="Q874" s="7" t="s">
        <v>23</v>
      </c>
      <c r="R874" s="7" t="s">
        <v>23</v>
      </c>
      <c r="S874" s="7" t="s">
        <v>23</v>
      </c>
      <c r="T874" s="7" t="s">
        <v>23</v>
      </c>
      <c r="U874" s="7" t="s">
        <v>23</v>
      </c>
      <c r="V874" s="8" t="s">
        <v>23</v>
      </c>
    </row>
    <row r="875" spans="1:22" x14ac:dyDescent="0.55000000000000004">
      <c r="A875" s="9" t="s">
        <v>26</v>
      </c>
      <c r="B875" s="10" t="s">
        <v>1183</v>
      </c>
      <c r="C875" s="10" t="s">
        <v>28</v>
      </c>
      <c r="D875" s="10" t="s">
        <v>1262</v>
      </c>
      <c r="E875" s="10" t="s">
        <v>25</v>
      </c>
      <c r="F875" s="10" t="s">
        <v>1216</v>
      </c>
      <c r="G875" s="10" t="s">
        <v>22</v>
      </c>
      <c r="H875" s="10" t="s">
        <v>1208</v>
      </c>
      <c r="I875" s="10" t="s">
        <v>32</v>
      </c>
      <c r="J875" s="10" t="s">
        <v>2640</v>
      </c>
      <c r="K875" s="10" t="s">
        <v>23</v>
      </c>
      <c r="L875" s="10" t="s">
        <v>23</v>
      </c>
      <c r="M875" s="10" t="s">
        <v>23</v>
      </c>
      <c r="N875" s="10" t="s">
        <v>23</v>
      </c>
      <c r="O875" s="10" t="s">
        <v>23</v>
      </c>
      <c r="P875" s="10" t="s">
        <v>23</v>
      </c>
      <c r="Q875" s="10" t="s">
        <v>23</v>
      </c>
      <c r="R875" s="10" t="s">
        <v>23</v>
      </c>
      <c r="S875" s="10" t="s">
        <v>23</v>
      </c>
      <c r="T875" s="10" t="s">
        <v>23</v>
      </c>
      <c r="U875" s="10" t="s">
        <v>23</v>
      </c>
      <c r="V875" s="11" t="s">
        <v>23</v>
      </c>
    </row>
    <row r="876" spans="1:22" x14ac:dyDescent="0.55000000000000004">
      <c r="A876" s="6" t="s">
        <v>47</v>
      </c>
      <c r="B876" s="7" t="s">
        <v>2641</v>
      </c>
      <c r="C876" s="7" t="s">
        <v>30</v>
      </c>
      <c r="D876" s="7" t="s">
        <v>2642</v>
      </c>
      <c r="E876" s="7" t="s">
        <v>48</v>
      </c>
      <c r="F876" s="7" t="s">
        <v>2643</v>
      </c>
      <c r="G876" s="7" t="s">
        <v>42</v>
      </c>
      <c r="H876" s="7" t="s">
        <v>1394</v>
      </c>
      <c r="I876" s="7" t="s">
        <v>40</v>
      </c>
      <c r="J876" s="7" t="s">
        <v>1208</v>
      </c>
      <c r="K876" s="7" t="s">
        <v>37</v>
      </c>
      <c r="L876" s="7" t="s">
        <v>1171</v>
      </c>
      <c r="M876" s="7" t="s">
        <v>34</v>
      </c>
      <c r="N876" s="7" t="s">
        <v>1848</v>
      </c>
      <c r="O876" s="7" t="s">
        <v>23</v>
      </c>
      <c r="P876" s="7" t="s">
        <v>23</v>
      </c>
      <c r="Q876" s="7" t="s">
        <v>23</v>
      </c>
      <c r="R876" s="7" t="s">
        <v>23</v>
      </c>
      <c r="S876" s="7" t="s">
        <v>23</v>
      </c>
      <c r="T876" s="7" t="s">
        <v>23</v>
      </c>
      <c r="U876" s="7" t="s">
        <v>23</v>
      </c>
      <c r="V876" s="8" t="s">
        <v>23</v>
      </c>
    </row>
    <row r="877" spans="1:22" x14ac:dyDescent="0.55000000000000004">
      <c r="A877" s="9" t="s">
        <v>185</v>
      </c>
      <c r="B877" s="10" t="s">
        <v>23</v>
      </c>
      <c r="C877" s="10" t="s">
        <v>23</v>
      </c>
      <c r="D877" s="10" t="s">
        <v>23</v>
      </c>
      <c r="E877" s="10" t="s">
        <v>23</v>
      </c>
      <c r="F877" s="10" t="s">
        <v>23</v>
      </c>
      <c r="G877" s="10" t="s">
        <v>23</v>
      </c>
      <c r="H877" s="10" t="s">
        <v>23</v>
      </c>
      <c r="I877" s="10" t="s">
        <v>23</v>
      </c>
      <c r="J877" s="10" t="s">
        <v>23</v>
      </c>
      <c r="K877" s="10" t="s">
        <v>23</v>
      </c>
      <c r="L877" s="10" t="s">
        <v>23</v>
      </c>
      <c r="M877" s="10" t="s">
        <v>23</v>
      </c>
      <c r="N877" s="10" t="s">
        <v>23</v>
      </c>
      <c r="O877" s="10" t="s">
        <v>23</v>
      </c>
      <c r="P877" s="10" t="s">
        <v>23</v>
      </c>
      <c r="Q877" s="10" t="s">
        <v>23</v>
      </c>
      <c r="R877" s="10" t="s">
        <v>23</v>
      </c>
      <c r="S877" s="10" t="s">
        <v>23</v>
      </c>
      <c r="T877" s="10" t="s">
        <v>23</v>
      </c>
      <c r="U877" s="10" t="s">
        <v>23</v>
      </c>
      <c r="V877" s="11" t="s">
        <v>23</v>
      </c>
    </row>
    <row r="878" spans="1:22" x14ac:dyDescent="0.55000000000000004">
      <c r="A878" s="6" t="s">
        <v>38</v>
      </c>
      <c r="B878" s="7" t="s">
        <v>2644</v>
      </c>
      <c r="C878" s="7" t="s">
        <v>22</v>
      </c>
      <c r="D878" s="7" t="s">
        <v>1208</v>
      </c>
      <c r="E878" s="7" t="s">
        <v>23</v>
      </c>
      <c r="F878" s="7" t="s">
        <v>23</v>
      </c>
      <c r="G878" s="7" t="s">
        <v>23</v>
      </c>
      <c r="H878" s="7" t="s">
        <v>23</v>
      </c>
      <c r="I878" s="7" t="s">
        <v>23</v>
      </c>
      <c r="J878" s="7" t="s">
        <v>23</v>
      </c>
      <c r="K878" s="7" t="s">
        <v>23</v>
      </c>
      <c r="L878" s="7" t="s">
        <v>23</v>
      </c>
      <c r="M878" s="7" t="s">
        <v>23</v>
      </c>
      <c r="N878" s="7" t="s">
        <v>23</v>
      </c>
      <c r="O878" s="7" t="s">
        <v>23</v>
      </c>
      <c r="P878" s="7" t="s">
        <v>23</v>
      </c>
      <c r="Q878" s="7" t="s">
        <v>23</v>
      </c>
      <c r="R878" s="7" t="s">
        <v>23</v>
      </c>
      <c r="S878" s="7" t="s">
        <v>23</v>
      </c>
      <c r="T878" s="7" t="s">
        <v>23</v>
      </c>
      <c r="U878" s="7" t="s">
        <v>23</v>
      </c>
      <c r="V878" s="8" t="s">
        <v>23</v>
      </c>
    </row>
    <row r="879" spans="1:22" x14ac:dyDescent="0.55000000000000004">
      <c r="A879" s="9" t="s">
        <v>31</v>
      </c>
      <c r="B879" s="10" t="s">
        <v>2645</v>
      </c>
      <c r="C879" s="10" t="s">
        <v>34</v>
      </c>
      <c r="D879" s="10" t="s">
        <v>1690</v>
      </c>
      <c r="E879" s="10" t="s">
        <v>25</v>
      </c>
      <c r="F879" s="10" t="s">
        <v>1235</v>
      </c>
      <c r="G879" s="10" t="s">
        <v>30</v>
      </c>
      <c r="H879" s="10" t="s">
        <v>2646</v>
      </c>
      <c r="I879" s="10" t="s">
        <v>23</v>
      </c>
      <c r="J879" s="10" t="s">
        <v>23</v>
      </c>
      <c r="K879" s="10" t="s">
        <v>23</v>
      </c>
      <c r="L879" s="10" t="s">
        <v>23</v>
      </c>
      <c r="M879" s="10" t="s">
        <v>23</v>
      </c>
      <c r="N879" s="10" t="s">
        <v>23</v>
      </c>
      <c r="O879" s="10" t="s">
        <v>23</v>
      </c>
      <c r="P879" s="10" t="s">
        <v>23</v>
      </c>
      <c r="Q879" s="10" t="s">
        <v>23</v>
      </c>
      <c r="R879" s="10" t="s">
        <v>23</v>
      </c>
      <c r="S879" s="10" t="s">
        <v>23</v>
      </c>
      <c r="T879" s="10" t="s">
        <v>23</v>
      </c>
      <c r="U879" s="10" t="s">
        <v>23</v>
      </c>
      <c r="V879" s="11" t="s">
        <v>23</v>
      </c>
    </row>
    <row r="880" spans="1:22" x14ac:dyDescent="0.55000000000000004">
      <c r="A880" s="6" t="s">
        <v>37</v>
      </c>
      <c r="B880" s="7" t="s">
        <v>1171</v>
      </c>
      <c r="C880" s="7" t="s">
        <v>28</v>
      </c>
      <c r="D880" s="7" t="s">
        <v>1690</v>
      </c>
      <c r="E880" s="7" t="s">
        <v>46</v>
      </c>
      <c r="F880" s="7" t="s">
        <v>1210</v>
      </c>
      <c r="G880" s="7" t="s">
        <v>23</v>
      </c>
      <c r="H880" s="7" t="s">
        <v>23</v>
      </c>
      <c r="I880" s="7" t="s">
        <v>23</v>
      </c>
      <c r="J880" s="7" t="s">
        <v>23</v>
      </c>
      <c r="K880" s="7" t="s">
        <v>23</v>
      </c>
      <c r="L880" s="7" t="s">
        <v>23</v>
      </c>
      <c r="M880" s="7" t="s">
        <v>23</v>
      </c>
      <c r="N880" s="7" t="s">
        <v>23</v>
      </c>
      <c r="O880" s="7" t="s">
        <v>23</v>
      </c>
      <c r="P880" s="7" t="s">
        <v>23</v>
      </c>
      <c r="Q880" s="7" t="s">
        <v>23</v>
      </c>
      <c r="R880" s="7" t="s">
        <v>23</v>
      </c>
      <c r="S880" s="7" t="s">
        <v>23</v>
      </c>
      <c r="T880" s="7" t="s">
        <v>23</v>
      </c>
      <c r="U880" s="7" t="s">
        <v>23</v>
      </c>
      <c r="V880" s="8" t="s">
        <v>23</v>
      </c>
    </row>
    <row r="881" spans="1:22" x14ac:dyDescent="0.55000000000000004">
      <c r="A881" s="9" t="s">
        <v>40</v>
      </c>
      <c r="B881" s="10" t="s">
        <v>1208</v>
      </c>
      <c r="C881" s="10" t="s">
        <v>26</v>
      </c>
      <c r="D881" s="10" t="s">
        <v>1183</v>
      </c>
      <c r="E881" s="10" t="s">
        <v>35</v>
      </c>
      <c r="F881" s="10" t="s">
        <v>1171</v>
      </c>
      <c r="G881" s="10" t="s">
        <v>42</v>
      </c>
      <c r="H881" s="10" t="s">
        <v>1394</v>
      </c>
      <c r="I881" s="10" t="s">
        <v>23</v>
      </c>
      <c r="J881" s="10" t="s">
        <v>23</v>
      </c>
      <c r="K881" s="10" t="s">
        <v>23</v>
      </c>
      <c r="L881" s="10" t="s">
        <v>23</v>
      </c>
      <c r="M881" s="10" t="s">
        <v>23</v>
      </c>
      <c r="N881" s="10" t="s">
        <v>23</v>
      </c>
      <c r="O881" s="10" t="s">
        <v>23</v>
      </c>
      <c r="P881" s="10" t="s">
        <v>23</v>
      </c>
      <c r="Q881" s="10" t="s">
        <v>23</v>
      </c>
      <c r="R881" s="10" t="s">
        <v>23</v>
      </c>
      <c r="S881" s="10" t="s">
        <v>23</v>
      </c>
      <c r="T881" s="10" t="s">
        <v>23</v>
      </c>
      <c r="U881" s="10" t="s">
        <v>23</v>
      </c>
      <c r="V881" s="11" t="s">
        <v>23</v>
      </c>
    </row>
    <row r="882" spans="1:22" x14ac:dyDescent="0.55000000000000004">
      <c r="A882" s="6" t="s">
        <v>39</v>
      </c>
      <c r="B882" s="7" t="s">
        <v>2647</v>
      </c>
      <c r="C882" s="7" t="s">
        <v>44</v>
      </c>
      <c r="D882" s="7" t="s">
        <v>1577</v>
      </c>
      <c r="E882" s="7" t="s">
        <v>32</v>
      </c>
      <c r="F882" s="7" t="s">
        <v>2648</v>
      </c>
      <c r="G882" s="7" t="s">
        <v>23</v>
      </c>
      <c r="H882" s="7" t="s">
        <v>23</v>
      </c>
      <c r="I882" s="7" t="s">
        <v>23</v>
      </c>
      <c r="J882" s="7" t="s">
        <v>23</v>
      </c>
      <c r="K882" s="7" t="s">
        <v>23</v>
      </c>
      <c r="L882" s="7" t="s">
        <v>23</v>
      </c>
      <c r="M882" s="7" t="s">
        <v>23</v>
      </c>
      <c r="N882" s="7" t="s">
        <v>23</v>
      </c>
      <c r="O882" s="7" t="s">
        <v>23</v>
      </c>
      <c r="P882" s="7" t="s">
        <v>23</v>
      </c>
      <c r="Q882" s="7" t="s">
        <v>23</v>
      </c>
      <c r="R882" s="7" t="s">
        <v>23</v>
      </c>
      <c r="S882" s="7" t="s">
        <v>23</v>
      </c>
      <c r="T882" s="7" t="s">
        <v>23</v>
      </c>
      <c r="U882" s="7" t="s">
        <v>23</v>
      </c>
      <c r="V882" s="8" t="s">
        <v>23</v>
      </c>
    </row>
    <row r="883" spans="1:22" x14ac:dyDescent="0.55000000000000004">
      <c r="A883" s="9" t="s">
        <v>47</v>
      </c>
      <c r="B883" s="10" t="s">
        <v>2649</v>
      </c>
      <c r="C883" s="10" t="s">
        <v>48</v>
      </c>
      <c r="D883" s="10" t="s">
        <v>2650</v>
      </c>
      <c r="E883" s="10" t="s">
        <v>24</v>
      </c>
      <c r="F883" s="10" t="s">
        <v>2651</v>
      </c>
      <c r="G883" s="10" t="s">
        <v>29</v>
      </c>
      <c r="H883" s="10" t="s">
        <v>1169</v>
      </c>
      <c r="I883" s="10" t="s">
        <v>23</v>
      </c>
      <c r="J883" s="10" t="s">
        <v>23</v>
      </c>
      <c r="K883" s="10" t="s">
        <v>23</v>
      </c>
      <c r="L883" s="10" t="s">
        <v>23</v>
      </c>
      <c r="M883" s="10" t="s">
        <v>23</v>
      </c>
      <c r="N883" s="10" t="s">
        <v>23</v>
      </c>
      <c r="O883" s="10" t="s">
        <v>23</v>
      </c>
      <c r="P883" s="10" t="s">
        <v>23</v>
      </c>
      <c r="Q883" s="10" t="s">
        <v>23</v>
      </c>
      <c r="R883" s="10" t="s">
        <v>23</v>
      </c>
      <c r="S883" s="10" t="s">
        <v>23</v>
      </c>
      <c r="T883" s="10" t="s">
        <v>23</v>
      </c>
      <c r="U883" s="10" t="s">
        <v>23</v>
      </c>
      <c r="V883" s="11" t="s">
        <v>23</v>
      </c>
    </row>
    <row r="884" spans="1:22" x14ac:dyDescent="0.55000000000000004">
      <c r="A884" s="6" t="s">
        <v>186</v>
      </c>
      <c r="B884" s="7" t="s">
        <v>23</v>
      </c>
      <c r="C884" s="7" t="s">
        <v>23</v>
      </c>
      <c r="D884" s="7" t="s">
        <v>23</v>
      </c>
      <c r="E884" s="7" t="s">
        <v>23</v>
      </c>
      <c r="F884" s="7" t="s">
        <v>23</v>
      </c>
      <c r="G884" s="7" t="s">
        <v>23</v>
      </c>
      <c r="H884" s="7" t="s">
        <v>23</v>
      </c>
      <c r="I884" s="7" t="s">
        <v>23</v>
      </c>
      <c r="J884" s="7" t="s">
        <v>23</v>
      </c>
      <c r="K884" s="7" t="s">
        <v>23</v>
      </c>
      <c r="L884" s="7" t="s">
        <v>23</v>
      </c>
      <c r="M884" s="7" t="s">
        <v>23</v>
      </c>
      <c r="N884" s="7" t="s">
        <v>23</v>
      </c>
      <c r="O884" s="7" t="s">
        <v>23</v>
      </c>
      <c r="P884" s="7" t="s">
        <v>23</v>
      </c>
      <c r="Q884" s="7" t="s">
        <v>23</v>
      </c>
      <c r="R884" s="7" t="s">
        <v>23</v>
      </c>
      <c r="S884" s="7" t="s">
        <v>23</v>
      </c>
      <c r="T884" s="7" t="s">
        <v>23</v>
      </c>
      <c r="U884" s="7" t="s">
        <v>23</v>
      </c>
      <c r="V884" s="8" t="s">
        <v>23</v>
      </c>
    </row>
    <row r="885" spans="1:22" x14ac:dyDescent="0.55000000000000004">
      <c r="A885" s="9" t="s">
        <v>46</v>
      </c>
      <c r="B885" s="10" t="s">
        <v>1235</v>
      </c>
      <c r="C885" s="10" t="s">
        <v>30</v>
      </c>
      <c r="D885" s="10" t="s">
        <v>2652</v>
      </c>
      <c r="E885" s="10" t="s">
        <v>42</v>
      </c>
      <c r="F885" s="10" t="s">
        <v>1246</v>
      </c>
      <c r="G885" s="10" t="s">
        <v>28</v>
      </c>
      <c r="H885" s="10" t="s">
        <v>1191</v>
      </c>
      <c r="I885" s="10" t="s">
        <v>32</v>
      </c>
      <c r="J885" s="10" t="s">
        <v>2653</v>
      </c>
      <c r="K885" s="10" t="s">
        <v>35</v>
      </c>
      <c r="L885" s="10" t="s">
        <v>1188</v>
      </c>
      <c r="M885" s="10" t="s">
        <v>24</v>
      </c>
      <c r="N885" s="10" t="s">
        <v>2654</v>
      </c>
      <c r="O885" s="10" t="s">
        <v>40</v>
      </c>
      <c r="P885" s="10" t="s">
        <v>1205</v>
      </c>
      <c r="Q885" s="10" t="s">
        <v>23</v>
      </c>
      <c r="R885" s="10" t="s">
        <v>23</v>
      </c>
      <c r="S885" s="10" t="s">
        <v>23</v>
      </c>
      <c r="T885" s="10" t="s">
        <v>23</v>
      </c>
      <c r="U885" s="10" t="s">
        <v>23</v>
      </c>
      <c r="V885" s="11" t="s">
        <v>23</v>
      </c>
    </row>
    <row r="886" spans="1:22" x14ac:dyDescent="0.55000000000000004">
      <c r="A886" s="6" t="s">
        <v>25</v>
      </c>
      <c r="B886" s="7" t="s">
        <v>1188</v>
      </c>
      <c r="C886" s="7" t="s">
        <v>31</v>
      </c>
      <c r="D886" s="7" t="s">
        <v>2655</v>
      </c>
      <c r="E886" s="7" t="s">
        <v>37</v>
      </c>
      <c r="F886" s="7" t="s">
        <v>1171</v>
      </c>
      <c r="G886" s="7" t="s">
        <v>48</v>
      </c>
      <c r="H886" s="7" t="s">
        <v>2656</v>
      </c>
      <c r="I886" s="7" t="s">
        <v>23</v>
      </c>
      <c r="J886" s="7" t="s">
        <v>23</v>
      </c>
      <c r="K886" s="7" t="s">
        <v>23</v>
      </c>
      <c r="L886" s="7" t="s">
        <v>23</v>
      </c>
      <c r="M886" s="7" t="s">
        <v>23</v>
      </c>
      <c r="N886" s="7" t="s">
        <v>23</v>
      </c>
      <c r="O886" s="7" t="s">
        <v>23</v>
      </c>
      <c r="P886" s="7" t="s">
        <v>23</v>
      </c>
      <c r="Q886" s="7" t="s">
        <v>23</v>
      </c>
      <c r="R886" s="7" t="s">
        <v>23</v>
      </c>
      <c r="S886" s="7" t="s">
        <v>23</v>
      </c>
      <c r="T886" s="7" t="s">
        <v>23</v>
      </c>
      <c r="U886" s="7" t="s">
        <v>23</v>
      </c>
      <c r="V886" s="8" t="s">
        <v>23</v>
      </c>
    </row>
    <row r="887" spans="1:22" x14ac:dyDescent="0.55000000000000004">
      <c r="A887" s="9" t="s">
        <v>44</v>
      </c>
      <c r="B887" s="10" t="s">
        <v>2657</v>
      </c>
      <c r="C887" s="10" t="s">
        <v>39</v>
      </c>
      <c r="D887" s="10" t="s">
        <v>2658</v>
      </c>
      <c r="E887" s="10" t="s">
        <v>26</v>
      </c>
      <c r="F887" s="10" t="s">
        <v>2659</v>
      </c>
      <c r="G887" s="10" t="s">
        <v>38</v>
      </c>
      <c r="H887" s="10" t="s">
        <v>2660</v>
      </c>
      <c r="I887" s="10" t="s">
        <v>23</v>
      </c>
      <c r="J887" s="10" t="s">
        <v>23</v>
      </c>
      <c r="K887" s="10" t="s">
        <v>23</v>
      </c>
      <c r="L887" s="10" t="s">
        <v>23</v>
      </c>
      <c r="M887" s="10" t="s">
        <v>23</v>
      </c>
      <c r="N887" s="10" t="s">
        <v>23</v>
      </c>
      <c r="O887" s="10" t="s">
        <v>23</v>
      </c>
      <c r="P887" s="10" t="s">
        <v>23</v>
      </c>
      <c r="Q887" s="10" t="s">
        <v>23</v>
      </c>
      <c r="R887" s="10" t="s">
        <v>23</v>
      </c>
      <c r="S887" s="10" t="s">
        <v>23</v>
      </c>
      <c r="T887" s="10" t="s">
        <v>23</v>
      </c>
      <c r="U887" s="10" t="s">
        <v>23</v>
      </c>
      <c r="V887" s="11" t="s">
        <v>23</v>
      </c>
    </row>
    <row r="888" spans="1:22" x14ac:dyDescent="0.55000000000000004">
      <c r="A888" s="6" t="s">
        <v>29</v>
      </c>
      <c r="B888" s="7" t="s">
        <v>2661</v>
      </c>
      <c r="C888" s="7" t="s">
        <v>47</v>
      </c>
      <c r="D888" s="7" t="s">
        <v>2662</v>
      </c>
      <c r="E888" s="7" t="s">
        <v>34</v>
      </c>
      <c r="F888" s="7" t="s">
        <v>1356</v>
      </c>
      <c r="G888" s="7" t="s">
        <v>22</v>
      </c>
      <c r="H888" s="7" t="s">
        <v>1168</v>
      </c>
      <c r="I888" s="7" t="s">
        <v>23</v>
      </c>
      <c r="J888" s="7" t="s">
        <v>23</v>
      </c>
      <c r="K888" s="7" t="s">
        <v>23</v>
      </c>
      <c r="L888" s="7" t="s">
        <v>23</v>
      </c>
      <c r="M888" s="7" t="s">
        <v>23</v>
      </c>
      <c r="N888" s="7" t="s">
        <v>23</v>
      </c>
      <c r="O888" s="7" t="s">
        <v>23</v>
      </c>
      <c r="P888" s="7" t="s">
        <v>23</v>
      </c>
      <c r="Q888" s="7" t="s">
        <v>23</v>
      </c>
      <c r="R888" s="7" t="s">
        <v>23</v>
      </c>
      <c r="S888" s="7" t="s">
        <v>23</v>
      </c>
      <c r="T888" s="7" t="s">
        <v>23</v>
      </c>
      <c r="U888" s="7" t="s">
        <v>23</v>
      </c>
      <c r="V888" s="8" t="s">
        <v>23</v>
      </c>
    </row>
    <row r="889" spans="1:22" x14ac:dyDescent="0.55000000000000004">
      <c r="A889" s="9" t="s">
        <v>187</v>
      </c>
      <c r="B889" s="10" t="s">
        <v>23</v>
      </c>
      <c r="C889" s="10" t="s">
        <v>23</v>
      </c>
      <c r="D889" s="10" t="s">
        <v>23</v>
      </c>
      <c r="E889" s="10" t="s">
        <v>23</v>
      </c>
      <c r="F889" s="10" t="s">
        <v>23</v>
      </c>
      <c r="G889" s="10" t="s">
        <v>23</v>
      </c>
      <c r="H889" s="10" t="s">
        <v>23</v>
      </c>
      <c r="I889" s="10" t="s">
        <v>23</v>
      </c>
      <c r="J889" s="10" t="s">
        <v>23</v>
      </c>
      <c r="K889" s="10" t="s">
        <v>23</v>
      </c>
      <c r="L889" s="10" t="s">
        <v>23</v>
      </c>
      <c r="M889" s="10" t="s">
        <v>23</v>
      </c>
      <c r="N889" s="10" t="s">
        <v>23</v>
      </c>
      <c r="O889" s="10" t="s">
        <v>23</v>
      </c>
      <c r="P889" s="10" t="s">
        <v>23</v>
      </c>
      <c r="Q889" s="10" t="s">
        <v>23</v>
      </c>
      <c r="R889" s="10" t="s">
        <v>23</v>
      </c>
      <c r="S889" s="10" t="s">
        <v>23</v>
      </c>
      <c r="T889" s="10" t="s">
        <v>23</v>
      </c>
      <c r="U889" s="10" t="s">
        <v>23</v>
      </c>
      <c r="V889" s="11" t="s">
        <v>23</v>
      </c>
    </row>
    <row r="890" spans="1:22" x14ac:dyDescent="0.55000000000000004">
      <c r="A890" s="6" t="s">
        <v>39</v>
      </c>
      <c r="B890" s="7" t="s">
        <v>2663</v>
      </c>
      <c r="C890" s="7" t="s">
        <v>42</v>
      </c>
      <c r="D890" s="7" t="s">
        <v>1235</v>
      </c>
      <c r="E890" s="7" t="s">
        <v>30</v>
      </c>
      <c r="F890" s="7" t="s">
        <v>2664</v>
      </c>
      <c r="G890" s="7" t="s">
        <v>47</v>
      </c>
      <c r="H890" s="7" t="s">
        <v>2665</v>
      </c>
      <c r="I890" s="7" t="s">
        <v>44</v>
      </c>
      <c r="J890" s="7" t="s">
        <v>1422</v>
      </c>
      <c r="K890" s="7" t="s">
        <v>38</v>
      </c>
      <c r="L890" s="7" t="s">
        <v>2666</v>
      </c>
      <c r="M890" s="7" t="s">
        <v>23</v>
      </c>
      <c r="N890" s="7" t="s">
        <v>23</v>
      </c>
      <c r="O890" s="7" t="s">
        <v>23</v>
      </c>
      <c r="P890" s="7" t="s">
        <v>23</v>
      </c>
      <c r="Q890" s="7" t="s">
        <v>23</v>
      </c>
      <c r="R890" s="7" t="s">
        <v>23</v>
      </c>
      <c r="S890" s="7" t="s">
        <v>23</v>
      </c>
      <c r="T890" s="7" t="s">
        <v>23</v>
      </c>
      <c r="U890" s="7" t="s">
        <v>23</v>
      </c>
      <c r="V890" s="8" t="s">
        <v>23</v>
      </c>
    </row>
    <row r="891" spans="1:22" x14ac:dyDescent="0.55000000000000004">
      <c r="A891" s="9" t="s">
        <v>48</v>
      </c>
      <c r="B891" s="10" t="s">
        <v>2667</v>
      </c>
      <c r="C891" s="10" t="s">
        <v>25</v>
      </c>
      <c r="D891" s="10" t="s">
        <v>1243</v>
      </c>
      <c r="E891" s="10" t="s">
        <v>40</v>
      </c>
      <c r="F891" s="10" t="s">
        <v>1382</v>
      </c>
      <c r="G891" s="10" t="s">
        <v>23</v>
      </c>
      <c r="H891" s="10" t="s">
        <v>23</v>
      </c>
      <c r="I891" s="10" t="s">
        <v>23</v>
      </c>
      <c r="J891" s="10" t="s">
        <v>23</v>
      </c>
      <c r="K891" s="10" t="s">
        <v>23</v>
      </c>
      <c r="L891" s="10" t="s">
        <v>23</v>
      </c>
      <c r="M891" s="10" t="s">
        <v>23</v>
      </c>
      <c r="N891" s="10" t="s">
        <v>23</v>
      </c>
      <c r="O891" s="10" t="s">
        <v>23</v>
      </c>
      <c r="P891" s="10" t="s">
        <v>23</v>
      </c>
      <c r="Q891" s="10" t="s">
        <v>23</v>
      </c>
      <c r="R891" s="10" t="s">
        <v>23</v>
      </c>
      <c r="S891" s="10" t="s">
        <v>23</v>
      </c>
      <c r="T891" s="10" t="s">
        <v>23</v>
      </c>
      <c r="U891" s="10" t="s">
        <v>23</v>
      </c>
      <c r="V891" s="11" t="s">
        <v>23</v>
      </c>
    </row>
    <row r="892" spans="1:22" x14ac:dyDescent="0.55000000000000004">
      <c r="A892" s="6" t="s">
        <v>24</v>
      </c>
      <c r="B892" s="7" t="s">
        <v>2668</v>
      </c>
      <c r="C892" s="7" t="s">
        <v>31</v>
      </c>
      <c r="D892" s="7" t="s">
        <v>2669</v>
      </c>
      <c r="E892" s="7" t="s">
        <v>22</v>
      </c>
      <c r="F892" s="7" t="s">
        <v>1382</v>
      </c>
      <c r="G892" s="7" t="s">
        <v>23</v>
      </c>
      <c r="H892" s="7" t="s">
        <v>23</v>
      </c>
      <c r="I892" s="7" t="s">
        <v>23</v>
      </c>
      <c r="J892" s="7" t="s">
        <v>23</v>
      </c>
      <c r="K892" s="7" t="s">
        <v>23</v>
      </c>
      <c r="L892" s="7" t="s">
        <v>23</v>
      </c>
      <c r="M892" s="7" t="s">
        <v>23</v>
      </c>
      <c r="N892" s="7" t="s">
        <v>23</v>
      </c>
      <c r="O892" s="7" t="s">
        <v>23</v>
      </c>
      <c r="P892" s="7" t="s">
        <v>23</v>
      </c>
      <c r="Q892" s="7" t="s">
        <v>23</v>
      </c>
      <c r="R892" s="7" t="s">
        <v>23</v>
      </c>
      <c r="S892" s="7" t="s">
        <v>23</v>
      </c>
      <c r="T892" s="7" t="s">
        <v>23</v>
      </c>
      <c r="U892" s="7" t="s">
        <v>23</v>
      </c>
      <c r="V892" s="8" t="s">
        <v>23</v>
      </c>
    </row>
    <row r="893" spans="1:22" x14ac:dyDescent="0.55000000000000004">
      <c r="A893" s="9" t="s">
        <v>32</v>
      </c>
      <c r="B893" s="10" t="s">
        <v>2670</v>
      </c>
      <c r="C893" s="10" t="s">
        <v>34</v>
      </c>
      <c r="D893" s="10" t="s">
        <v>1552</v>
      </c>
      <c r="E893" s="10" t="s">
        <v>46</v>
      </c>
      <c r="F893" s="10" t="s">
        <v>1210</v>
      </c>
      <c r="G893" s="10" t="s">
        <v>26</v>
      </c>
      <c r="H893" s="10" t="s">
        <v>1183</v>
      </c>
      <c r="I893" s="10" t="s">
        <v>35</v>
      </c>
      <c r="J893" s="10" t="s">
        <v>1168</v>
      </c>
      <c r="K893" s="10" t="s">
        <v>29</v>
      </c>
      <c r="L893" s="10" t="s">
        <v>1907</v>
      </c>
      <c r="M893" s="10" t="s">
        <v>37</v>
      </c>
      <c r="N893" s="10" t="s">
        <v>1171</v>
      </c>
      <c r="O893" s="10" t="s">
        <v>28</v>
      </c>
      <c r="P893" s="10" t="s">
        <v>2000</v>
      </c>
      <c r="Q893" s="10" t="s">
        <v>23</v>
      </c>
      <c r="R893" s="10" t="s">
        <v>23</v>
      </c>
      <c r="S893" s="10" t="s">
        <v>23</v>
      </c>
      <c r="T893" s="10" t="s">
        <v>23</v>
      </c>
      <c r="U893" s="10" t="s">
        <v>23</v>
      </c>
      <c r="V893" s="11" t="s">
        <v>23</v>
      </c>
    </row>
    <row r="894" spans="1:22" x14ac:dyDescent="0.55000000000000004">
      <c r="A894" s="6" t="s">
        <v>188</v>
      </c>
      <c r="B894" s="7" t="s">
        <v>23</v>
      </c>
      <c r="C894" s="7" t="s">
        <v>23</v>
      </c>
      <c r="D894" s="7" t="s">
        <v>23</v>
      </c>
      <c r="E894" s="7" t="s">
        <v>23</v>
      </c>
      <c r="F894" s="7" t="s">
        <v>23</v>
      </c>
      <c r="G894" s="7" t="s">
        <v>23</v>
      </c>
      <c r="H894" s="7" t="s">
        <v>23</v>
      </c>
      <c r="I894" s="7" t="s">
        <v>23</v>
      </c>
      <c r="J894" s="7" t="s">
        <v>23</v>
      </c>
      <c r="K894" s="7" t="s">
        <v>23</v>
      </c>
      <c r="L894" s="7" t="s">
        <v>23</v>
      </c>
      <c r="M894" s="7" t="s">
        <v>23</v>
      </c>
      <c r="N894" s="7" t="s">
        <v>23</v>
      </c>
      <c r="O894" s="7" t="s">
        <v>23</v>
      </c>
      <c r="P894" s="7" t="s">
        <v>23</v>
      </c>
      <c r="Q894" s="7" t="s">
        <v>23</v>
      </c>
      <c r="R894" s="7" t="s">
        <v>23</v>
      </c>
      <c r="S894" s="7" t="s">
        <v>23</v>
      </c>
      <c r="T894" s="7" t="s">
        <v>23</v>
      </c>
      <c r="U894" s="7" t="s">
        <v>23</v>
      </c>
      <c r="V894" s="8" t="s">
        <v>23</v>
      </c>
    </row>
    <row r="895" spans="1:22" x14ac:dyDescent="0.55000000000000004">
      <c r="A895" s="9" t="s">
        <v>39</v>
      </c>
      <c r="B895" s="10" t="s">
        <v>2671</v>
      </c>
      <c r="C895" s="10" t="s">
        <v>28</v>
      </c>
      <c r="D895" s="10" t="s">
        <v>1579</v>
      </c>
      <c r="E895" s="10" t="s">
        <v>23</v>
      </c>
      <c r="F895" s="10" t="s">
        <v>23</v>
      </c>
      <c r="G895" s="10" t="s">
        <v>23</v>
      </c>
      <c r="H895" s="10" t="s">
        <v>23</v>
      </c>
      <c r="I895" s="10" t="s">
        <v>23</v>
      </c>
      <c r="J895" s="10" t="s">
        <v>23</v>
      </c>
      <c r="K895" s="10" t="s">
        <v>23</v>
      </c>
      <c r="L895" s="10" t="s">
        <v>23</v>
      </c>
      <c r="M895" s="10" t="s">
        <v>23</v>
      </c>
      <c r="N895" s="10" t="s">
        <v>23</v>
      </c>
      <c r="O895" s="10" t="s">
        <v>23</v>
      </c>
      <c r="P895" s="10" t="s">
        <v>23</v>
      </c>
      <c r="Q895" s="10" t="s">
        <v>23</v>
      </c>
      <c r="R895" s="10" t="s">
        <v>23</v>
      </c>
      <c r="S895" s="10" t="s">
        <v>23</v>
      </c>
      <c r="T895" s="10" t="s">
        <v>23</v>
      </c>
      <c r="U895" s="10" t="s">
        <v>23</v>
      </c>
      <c r="V895" s="11" t="s">
        <v>23</v>
      </c>
    </row>
    <row r="896" spans="1:22" x14ac:dyDescent="0.55000000000000004">
      <c r="A896" s="6" t="s">
        <v>42</v>
      </c>
      <c r="B896" s="7" t="s">
        <v>1318</v>
      </c>
      <c r="C896" s="7" t="s">
        <v>26</v>
      </c>
      <c r="D896" s="7" t="s">
        <v>1183</v>
      </c>
      <c r="E896" s="7" t="s">
        <v>48</v>
      </c>
      <c r="F896" s="7" t="s">
        <v>2672</v>
      </c>
      <c r="G896" s="7" t="s">
        <v>25</v>
      </c>
      <c r="H896" s="7" t="s">
        <v>1187</v>
      </c>
      <c r="I896" s="7" t="s">
        <v>34</v>
      </c>
      <c r="J896" s="7" t="s">
        <v>1234</v>
      </c>
      <c r="K896" s="7" t="s">
        <v>38</v>
      </c>
      <c r="L896" s="7" t="s">
        <v>2673</v>
      </c>
      <c r="M896" s="7" t="s">
        <v>29</v>
      </c>
      <c r="N896" s="7" t="s">
        <v>1569</v>
      </c>
      <c r="O896" s="7" t="s">
        <v>23</v>
      </c>
      <c r="P896" s="7" t="s">
        <v>23</v>
      </c>
      <c r="Q896" s="7" t="s">
        <v>23</v>
      </c>
      <c r="R896" s="7" t="s">
        <v>23</v>
      </c>
      <c r="S896" s="7" t="s">
        <v>23</v>
      </c>
      <c r="T896" s="7" t="s">
        <v>23</v>
      </c>
      <c r="U896" s="7" t="s">
        <v>23</v>
      </c>
      <c r="V896" s="8" t="s">
        <v>23</v>
      </c>
    </row>
    <row r="897" spans="1:22" x14ac:dyDescent="0.55000000000000004">
      <c r="A897" s="9" t="s">
        <v>32</v>
      </c>
      <c r="B897" s="10" t="s">
        <v>2674</v>
      </c>
      <c r="C897" s="10" t="s">
        <v>47</v>
      </c>
      <c r="D897" s="10" t="s">
        <v>2675</v>
      </c>
      <c r="E897" s="10" t="s">
        <v>44</v>
      </c>
      <c r="F897" s="10" t="s">
        <v>1458</v>
      </c>
      <c r="G897" s="10" t="s">
        <v>35</v>
      </c>
      <c r="H897" s="10" t="s">
        <v>1188</v>
      </c>
      <c r="I897" s="10" t="s">
        <v>23</v>
      </c>
      <c r="J897" s="10" t="s">
        <v>23</v>
      </c>
      <c r="K897" s="10" t="s">
        <v>23</v>
      </c>
      <c r="L897" s="10" t="s">
        <v>23</v>
      </c>
      <c r="M897" s="10" t="s">
        <v>23</v>
      </c>
      <c r="N897" s="10" t="s">
        <v>23</v>
      </c>
      <c r="O897" s="10" t="s">
        <v>23</v>
      </c>
      <c r="P897" s="10" t="s">
        <v>23</v>
      </c>
      <c r="Q897" s="10" t="s">
        <v>23</v>
      </c>
      <c r="R897" s="10" t="s">
        <v>23</v>
      </c>
      <c r="S897" s="10" t="s">
        <v>23</v>
      </c>
      <c r="T897" s="10" t="s">
        <v>23</v>
      </c>
      <c r="U897" s="10" t="s">
        <v>23</v>
      </c>
      <c r="V897" s="11" t="s">
        <v>23</v>
      </c>
    </row>
    <row r="898" spans="1:22" x14ac:dyDescent="0.55000000000000004">
      <c r="A898" s="6" t="s">
        <v>46</v>
      </c>
      <c r="B898" s="7" t="s">
        <v>1210</v>
      </c>
      <c r="C898" s="7" t="s">
        <v>22</v>
      </c>
      <c r="D898" s="7" t="s">
        <v>1382</v>
      </c>
      <c r="E898" s="7" t="s">
        <v>30</v>
      </c>
      <c r="F898" s="7" t="s">
        <v>2676</v>
      </c>
      <c r="G898" s="7" t="s">
        <v>37</v>
      </c>
      <c r="H898" s="7" t="s">
        <v>1168</v>
      </c>
      <c r="I898" s="7" t="s">
        <v>24</v>
      </c>
      <c r="J898" s="7" t="s">
        <v>2677</v>
      </c>
      <c r="K898" s="7" t="s">
        <v>40</v>
      </c>
      <c r="L898" s="7" t="s">
        <v>1382</v>
      </c>
      <c r="M898" s="7" t="s">
        <v>31</v>
      </c>
      <c r="N898" s="7" t="s">
        <v>2678</v>
      </c>
      <c r="O898" s="7" t="s">
        <v>23</v>
      </c>
      <c r="P898" s="7" t="s">
        <v>23</v>
      </c>
      <c r="Q898" s="7" t="s">
        <v>23</v>
      </c>
      <c r="R898" s="7" t="s">
        <v>23</v>
      </c>
      <c r="S898" s="7" t="s">
        <v>23</v>
      </c>
      <c r="T898" s="7" t="s">
        <v>23</v>
      </c>
      <c r="U898" s="7" t="s">
        <v>23</v>
      </c>
      <c r="V898" s="8" t="s">
        <v>23</v>
      </c>
    </row>
    <row r="899" spans="1:22" x14ac:dyDescent="0.55000000000000004">
      <c r="A899" s="9" t="s">
        <v>189</v>
      </c>
      <c r="B899" s="10" t="s">
        <v>23</v>
      </c>
      <c r="C899" s="10" t="s">
        <v>23</v>
      </c>
      <c r="D899" s="10" t="s">
        <v>23</v>
      </c>
      <c r="E899" s="10" t="s">
        <v>23</v>
      </c>
      <c r="F899" s="10" t="s">
        <v>23</v>
      </c>
      <c r="G899" s="10" t="s">
        <v>23</v>
      </c>
      <c r="H899" s="10" t="s">
        <v>23</v>
      </c>
      <c r="I899" s="10" t="s">
        <v>23</v>
      </c>
      <c r="J899" s="10" t="s">
        <v>23</v>
      </c>
      <c r="K899" s="10" t="s">
        <v>23</v>
      </c>
      <c r="L899" s="10" t="s">
        <v>23</v>
      </c>
      <c r="M899" s="10" t="s">
        <v>23</v>
      </c>
      <c r="N899" s="10" t="s">
        <v>23</v>
      </c>
      <c r="O899" s="10" t="s">
        <v>23</v>
      </c>
      <c r="P899" s="10" t="s">
        <v>23</v>
      </c>
      <c r="Q899" s="10" t="s">
        <v>23</v>
      </c>
      <c r="R899" s="10" t="s">
        <v>23</v>
      </c>
      <c r="S899" s="10" t="s">
        <v>23</v>
      </c>
      <c r="T899" s="10" t="s">
        <v>23</v>
      </c>
      <c r="U899" s="10" t="s">
        <v>23</v>
      </c>
      <c r="V899" s="11" t="s">
        <v>23</v>
      </c>
    </row>
    <row r="900" spans="1:22" x14ac:dyDescent="0.55000000000000004">
      <c r="A900" s="6" t="s">
        <v>39</v>
      </c>
      <c r="B900" s="7" t="s">
        <v>2679</v>
      </c>
      <c r="C900" s="7" t="s">
        <v>32</v>
      </c>
      <c r="D900" s="7" t="s">
        <v>2680</v>
      </c>
      <c r="E900" s="7" t="s">
        <v>40</v>
      </c>
      <c r="F900" s="7" t="s">
        <v>1168</v>
      </c>
      <c r="G900" s="7" t="s">
        <v>48</v>
      </c>
      <c r="H900" s="7" t="s">
        <v>2681</v>
      </c>
      <c r="I900" s="7" t="s">
        <v>23</v>
      </c>
      <c r="J900" s="7" t="s">
        <v>23</v>
      </c>
      <c r="K900" s="7" t="s">
        <v>23</v>
      </c>
      <c r="L900" s="7" t="s">
        <v>23</v>
      </c>
      <c r="M900" s="7" t="s">
        <v>23</v>
      </c>
      <c r="N900" s="7" t="s">
        <v>23</v>
      </c>
      <c r="O900" s="7" t="s">
        <v>23</v>
      </c>
      <c r="P900" s="7" t="s">
        <v>23</v>
      </c>
      <c r="Q900" s="7" t="s">
        <v>23</v>
      </c>
      <c r="R900" s="7" t="s">
        <v>23</v>
      </c>
      <c r="S900" s="7" t="s">
        <v>23</v>
      </c>
      <c r="T900" s="7" t="s">
        <v>23</v>
      </c>
      <c r="U900" s="7" t="s">
        <v>23</v>
      </c>
      <c r="V900" s="8" t="s">
        <v>23</v>
      </c>
    </row>
    <row r="901" spans="1:22" x14ac:dyDescent="0.55000000000000004">
      <c r="A901" s="9" t="s">
        <v>35</v>
      </c>
      <c r="B901" s="10" t="s">
        <v>1171</v>
      </c>
      <c r="C901" s="10" t="s">
        <v>28</v>
      </c>
      <c r="D901" s="10" t="s">
        <v>2216</v>
      </c>
      <c r="E901" s="10" t="s">
        <v>46</v>
      </c>
      <c r="F901" s="10" t="s">
        <v>1201</v>
      </c>
      <c r="G901" s="10" t="s">
        <v>44</v>
      </c>
      <c r="H901" s="10" t="s">
        <v>2682</v>
      </c>
      <c r="I901" s="10" t="s">
        <v>34</v>
      </c>
      <c r="J901" s="10" t="s">
        <v>1463</v>
      </c>
      <c r="K901" s="10" t="s">
        <v>47</v>
      </c>
      <c r="L901" s="10" t="s">
        <v>2683</v>
      </c>
      <c r="M901" s="10" t="s">
        <v>23</v>
      </c>
      <c r="N901" s="10" t="s">
        <v>23</v>
      </c>
      <c r="O901" s="10" t="s">
        <v>23</v>
      </c>
      <c r="P901" s="10" t="s">
        <v>23</v>
      </c>
      <c r="Q901" s="10" t="s">
        <v>23</v>
      </c>
      <c r="R901" s="10" t="s">
        <v>23</v>
      </c>
      <c r="S901" s="10" t="s">
        <v>23</v>
      </c>
      <c r="T901" s="10" t="s">
        <v>23</v>
      </c>
      <c r="U901" s="10" t="s">
        <v>23</v>
      </c>
      <c r="V901" s="11" t="s">
        <v>23</v>
      </c>
    </row>
    <row r="902" spans="1:22" x14ac:dyDescent="0.55000000000000004">
      <c r="A902" s="6" t="s">
        <v>24</v>
      </c>
      <c r="B902" s="7" t="s">
        <v>2684</v>
      </c>
      <c r="C902" s="7" t="s">
        <v>42</v>
      </c>
      <c r="D902" s="7" t="s">
        <v>1191</v>
      </c>
      <c r="E902" s="7" t="s">
        <v>37</v>
      </c>
      <c r="F902" s="7" t="s">
        <v>1168</v>
      </c>
      <c r="G902" s="7" t="s">
        <v>31</v>
      </c>
      <c r="H902" s="7" t="s">
        <v>2685</v>
      </c>
      <c r="I902" s="7" t="s">
        <v>38</v>
      </c>
      <c r="J902" s="7" t="s">
        <v>2686</v>
      </c>
      <c r="K902" s="7" t="s">
        <v>26</v>
      </c>
      <c r="L902" s="7" t="s">
        <v>2687</v>
      </c>
      <c r="M902" s="7" t="s">
        <v>23</v>
      </c>
      <c r="N902" s="7" t="s">
        <v>23</v>
      </c>
      <c r="O902" s="7" t="s">
        <v>23</v>
      </c>
      <c r="P902" s="7" t="s">
        <v>23</v>
      </c>
      <c r="Q902" s="7" t="s">
        <v>23</v>
      </c>
      <c r="R902" s="7" t="s">
        <v>23</v>
      </c>
      <c r="S902" s="7" t="s">
        <v>23</v>
      </c>
      <c r="T902" s="7" t="s">
        <v>23</v>
      </c>
      <c r="U902" s="7" t="s">
        <v>23</v>
      </c>
      <c r="V902" s="8" t="s">
        <v>23</v>
      </c>
    </row>
    <row r="903" spans="1:22" x14ac:dyDescent="0.55000000000000004">
      <c r="A903" s="9" t="s">
        <v>29</v>
      </c>
      <c r="B903" s="10" t="s">
        <v>2688</v>
      </c>
      <c r="C903" s="10" t="s">
        <v>30</v>
      </c>
      <c r="D903" s="10" t="s">
        <v>2689</v>
      </c>
      <c r="E903" s="10" t="s">
        <v>25</v>
      </c>
      <c r="F903" s="10" t="s">
        <v>1318</v>
      </c>
      <c r="G903" s="10" t="s">
        <v>22</v>
      </c>
      <c r="H903" s="10" t="s">
        <v>1208</v>
      </c>
      <c r="I903" s="10" t="s">
        <v>23</v>
      </c>
      <c r="J903" s="10" t="s">
        <v>23</v>
      </c>
      <c r="K903" s="10" t="s">
        <v>23</v>
      </c>
      <c r="L903" s="10" t="s">
        <v>23</v>
      </c>
      <c r="M903" s="10" t="s">
        <v>23</v>
      </c>
      <c r="N903" s="10" t="s">
        <v>23</v>
      </c>
      <c r="O903" s="10" t="s">
        <v>23</v>
      </c>
      <c r="P903" s="10" t="s">
        <v>23</v>
      </c>
      <c r="Q903" s="10" t="s">
        <v>23</v>
      </c>
      <c r="R903" s="10" t="s">
        <v>23</v>
      </c>
      <c r="S903" s="10" t="s">
        <v>23</v>
      </c>
      <c r="T903" s="10" t="s">
        <v>23</v>
      </c>
      <c r="U903" s="10" t="s">
        <v>23</v>
      </c>
      <c r="V903" s="11" t="s">
        <v>23</v>
      </c>
    </row>
    <row r="904" spans="1:22" x14ac:dyDescent="0.55000000000000004">
      <c r="A904" s="6" t="s">
        <v>190</v>
      </c>
      <c r="B904" s="7" t="s">
        <v>23</v>
      </c>
      <c r="C904" s="7" t="s">
        <v>23</v>
      </c>
      <c r="D904" s="7" t="s">
        <v>23</v>
      </c>
      <c r="E904" s="7" t="s">
        <v>23</v>
      </c>
      <c r="F904" s="7" t="s">
        <v>23</v>
      </c>
      <c r="G904" s="7" t="s">
        <v>23</v>
      </c>
      <c r="H904" s="7" t="s">
        <v>23</v>
      </c>
      <c r="I904" s="7" t="s">
        <v>23</v>
      </c>
      <c r="J904" s="7" t="s">
        <v>23</v>
      </c>
      <c r="K904" s="7" t="s">
        <v>23</v>
      </c>
      <c r="L904" s="7" t="s">
        <v>23</v>
      </c>
      <c r="M904" s="7" t="s">
        <v>23</v>
      </c>
      <c r="N904" s="7" t="s">
        <v>23</v>
      </c>
      <c r="O904" s="7" t="s">
        <v>23</v>
      </c>
      <c r="P904" s="7" t="s">
        <v>23</v>
      </c>
      <c r="Q904" s="7" t="s">
        <v>23</v>
      </c>
      <c r="R904" s="7" t="s">
        <v>23</v>
      </c>
      <c r="S904" s="7" t="s">
        <v>23</v>
      </c>
      <c r="T904" s="7" t="s">
        <v>23</v>
      </c>
      <c r="U904" s="7" t="s">
        <v>23</v>
      </c>
      <c r="V904" s="8" t="s">
        <v>23</v>
      </c>
    </row>
    <row r="905" spans="1:22" x14ac:dyDescent="0.55000000000000004">
      <c r="A905" s="9" t="s">
        <v>26</v>
      </c>
      <c r="B905" s="10" t="s">
        <v>2690</v>
      </c>
      <c r="C905" s="10" t="s">
        <v>30</v>
      </c>
      <c r="D905" s="10" t="s">
        <v>2691</v>
      </c>
      <c r="E905" s="10" t="s">
        <v>23</v>
      </c>
      <c r="F905" s="10" t="s">
        <v>23</v>
      </c>
      <c r="G905" s="10" t="s">
        <v>23</v>
      </c>
      <c r="H905" s="10" t="s">
        <v>23</v>
      </c>
      <c r="I905" s="10" t="s">
        <v>23</v>
      </c>
      <c r="J905" s="10" t="s">
        <v>23</v>
      </c>
      <c r="K905" s="10" t="s">
        <v>23</v>
      </c>
      <c r="L905" s="10" t="s">
        <v>23</v>
      </c>
      <c r="M905" s="10" t="s">
        <v>23</v>
      </c>
      <c r="N905" s="10" t="s">
        <v>23</v>
      </c>
      <c r="O905" s="10" t="s">
        <v>23</v>
      </c>
      <c r="P905" s="10" t="s">
        <v>23</v>
      </c>
      <c r="Q905" s="10" t="s">
        <v>23</v>
      </c>
      <c r="R905" s="10" t="s">
        <v>23</v>
      </c>
      <c r="S905" s="10" t="s">
        <v>23</v>
      </c>
      <c r="T905" s="10" t="s">
        <v>23</v>
      </c>
      <c r="U905" s="10" t="s">
        <v>23</v>
      </c>
      <c r="V905" s="11" t="s">
        <v>23</v>
      </c>
    </row>
    <row r="906" spans="1:22" x14ac:dyDescent="0.55000000000000004">
      <c r="A906" s="6" t="s">
        <v>31</v>
      </c>
      <c r="B906" s="7" t="s">
        <v>2692</v>
      </c>
      <c r="C906" s="7" t="s">
        <v>46</v>
      </c>
      <c r="D906" s="7" t="s">
        <v>1205</v>
      </c>
      <c r="E906" s="7" t="s">
        <v>25</v>
      </c>
      <c r="F906" s="7" t="s">
        <v>1180</v>
      </c>
      <c r="G906" s="7" t="s">
        <v>24</v>
      </c>
      <c r="H906" s="7" t="s">
        <v>2693</v>
      </c>
      <c r="I906" s="7" t="s">
        <v>38</v>
      </c>
      <c r="J906" s="7" t="s">
        <v>2694</v>
      </c>
      <c r="K906" s="7" t="s">
        <v>32</v>
      </c>
      <c r="L906" s="7" t="s">
        <v>2695</v>
      </c>
      <c r="M906" s="7" t="s">
        <v>23</v>
      </c>
      <c r="N906" s="7" t="s">
        <v>23</v>
      </c>
      <c r="O906" s="7" t="s">
        <v>23</v>
      </c>
      <c r="P906" s="7" t="s">
        <v>23</v>
      </c>
      <c r="Q906" s="7" t="s">
        <v>23</v>
      </c>
      <c r="R906" s="7" t="s">
        <v>23</v>
      </c>
      <c r="S906" s="7" t="s">
        <v>23</v>
      </c>
      <c r="T906" s="7" t="s">
        <v>23</v>
      </c>
      <c r="U906" s="7" t="s">
        <v>23</v>
      </c>
      <c r="V906" s="8" t="s">
        <v>23</v>
      </c>
    </row>
    <row r="907" spans="1:22" x14ac:dyDescent="0.55000000000000004">
      <c r="A907" s="9" t="s">
        <v>44</v>
      </c>
      <c r="B907" s="10" t="s">
        <v>2696</v>
      </c>
      <c r="C907" s="10" t="s">
        <v>40</v>
      </c>
      <c r="D907" s="10" t="s">
        <v>1205</v>
      </c>
      <c r="E907" s="10" t="s">
        <v>34</v>
      </c>
      <c r="F907" s="10" t="s">
        <v>1265</v>
      </c>
      <c r="G907" s="10" t="s">
        <v>28</v>
      </c>
      <c r="H907" s="10" t="s">
        <v>1277</v>
      </c>
      <c r="I907" s="10" t="s">
        <v>35</v>
      </c>
      <c r="J907" s="10" t="s">
        <v>1188</v>
      </c>
      <c r="K907" s="10" t="s">
        <v>29</v>
      </c>
      <c r="L907" s="10" t="s">
        <v>2697</v>
      </c>
      <c r="M907" s="10" t="s">
        <v>23</v>
      </c>
      <c r="N907" s="10" t="s">
        <v>23</v>
      </c>
      <c r="O907" s="10" t="s">
        <v>23</v>
      </c>
      <c r="P907" s="10" t="s">
        <v>23</v>
      </c>
      <c r="Q907" s="10" t="s">
        <v>23</v>
      </c>
      <c r="R907" s="10" t="s">
        <v>23</v>
      </c>
      <c r="S907" s="10" t="s">
        <v>23</v>
      </c>
      <c r="T907" s="10" t="s">
        <v>23</v>
      </c>
      <c r="U907" s="10" t="s">
        <v>23</v>
      </c>
      <c r="V907" s="11" t="s">
        <v>23</v>
      </c>
    </row>
    <row r="908" spans="1:22" x14ac:dyDescent="0.55000000000000004">
      <c r="A908" s="6" t="s">
        <v>39</v>
      </c>
      <c r="B908" s="7" t="s">
        <v>2698</v>
      </c>
      <c r="C908" s="7" t="s">
        <v>47</v>
      </c>
      <c r="D908" s="7" t="s">
        <v>2699</v>
      </c>
      <c r="E908" s="7" t="s">
        <v>48</v>
      </c>
      <c r="F908" s="7" t="s">
        <v>2700</v>
      </c>
      <c r="G908" s="7" t="s">
        <v>23</v>
      </c>
      <c r="H908" s="7" t="s">
        <v>23</v>
      </c>
      <c r="I908" s="7" t="s">
        <v>23</v>
      </c>
      <c r="J908" s="7" t="s">
        <v>23</v>
      </c>
      <c r="K908" s="7" t="s">
        <v>23</v>
      </c>
      <c r="L908" s="7" t="s">
        <v>23</v>
      </c>
      <c r="M908" s="7" t="s">
        <v>23</v>
      </c>
      <c r="N908" s="7" t="s">
        <v>23</v>
      </c>
      <c r="O908" s="7" t="s">
        <v>23</v>
      </c>
      <c r="P908" s="7" t="s">
        <v>23</v>
      </c>
      <c r="Q908" s="7" t="s">
        <v>23</v>
      </c>
      <c r="R908" s="7" t="s">
        <v>23</v>
      </c>
      <c r="S908" s="7" t="s">
        <v>23</v>
      </c>
      <c r="T908" s="7" t="s">
        <v>23</v>
      </c>
      <c r="U908" s="7" t="s">
        <v>23</v>
      </c>
      <c r="V908" s="8" t="s">
        <v>23</v>
      </c>
    </row>
    <row r="909" spans="1:22" x14ac:dyDescent="0.55000000000000004">
      <c r="A909" s="9" t="s">
        <v>42</v>
      </c>
      <c r="B909" s="10" t="s">
        <v>1187</v>
      </c>
      <c r="C909" s="10" t="s">
        <v>37</v>
      </c>
      <c r="D909" s="10" t="s">
        <v>1208</v>
      </c>
      <c r="E909" s="10" t="s">
        <v>22</v>
      </c>
      <c r="F909" s="10" t="s">
        <v>1168</v>
      </c>
      <c r="G909" s="10" t="s">
        <v>23</v>
      </c>
      <c r="H909" s="10" t="s">
        <v>23</v>
      </c>
      <c r="I909" s="10" t="s">
        <v>23</v>
      </c>
      <c r="J909" s="10" t="s">
        <v>23</v>
      </c>
      <c r="K909" s="10" t="s">
        <v>23</v>
      </c>
      <c r="L909" s="10" t="s">
        <v>23</v>
      </c>
      <c r="M909" s="10" t="s">
        <v>23</v>
      </c>
      <c r="N909" s="10" t="s">
        <v>23</v>
      </c>
      <c r="O909" s="10" t="s">
        <v>23</v>
      </c>
      <c r="P909" s="10" t="s">
        <v>23</v>
      </c>
      <c r="Q909" s="10" t="s">
        <v>23</v>
      </c>
      <c r="R909" s="10" t="s">
        <v>23</v>
      </c>
      <c r="S909" s="10" t="s">
        <v>23</v>
      </c>
      <c r="T909" s="10" t="s">
        <v>23</v>
      </c>
      <c r="U909" s="10" t="s">
        <v>23</v>
      </c>
      <c r="V909" s="11" t="s">
        <v>23</v>
      </c>
    </row>
    <row r="910" spans="1:22" x14ac:dyDescent="0.55000000000000004">
      <c r="A910" s="6" t="s">
        <v>191</v>
      </c>
      <c r="B910" s="7" t="s">
        <v>23</v>
      </c>
      <c r="C910" s="7" t="s">
        <v>23</v>
      </c>
      <c r="D910" s="7" t="s">
        <v>23</v>
      </c>
      <c r="E910" s="7" t="s">
        <v>23</v>
      </c>
      <c r="F910" s="7" t="s">
        <v>23</v>
      </c>
      <c r="G910" s="7" t="s">
        <v>23</v>
      </c>
      <c r="H910" s="7" t="s">
        <v>23</v>
      </c>
      <c r="I910" s="7" t="s">
        <v>23</v>
      </c>
      <c r="J910" s="7" t="s">
        <v>23</v>
      </c>
      <c r="K910" s="7" t="s">
        <v>23</v>
      </c>
      <c r="L910" s="7" t="s">
        <v>23</v>
      </c>
      <c r="M910" s="7" t="s">
        <v>23</v>
      </c>
      <c r="N910" s="7" t="s">
        <v>23</v>
      </c>
      <c r="O910" s="7" t="s">
        <v>23</v>
      </c>
      <c r="P910" s="7" t="s">
        <v>23</v>
      </c>
      <c r="Q910" s="7" t="s">
        <v>23</v>
      </c>
      <c r="R910" s="7" t="s">
        <v>23</v>
      </c>
      <c r="S910" s="7" t="s">
        <v>23</v>
      </c>
      <c r="T910" s="7" t="s">
        <v>23</v>
      </c>
      <c r="U910" s="7" t="s">
        <v>23</v>
      </c>
      <c r="V910" s="8" t="s">
        <v>23</v>
      </c>
    </row>
    <row r="911" spans="1:22" x14ac:dyDescent="0.55000000000000004">
      <c r="A911" s="9" t="s">
        <v>34</v>
      </c>
      <c r="B911" s="10" t="s">
        <v>1690</v>
      </c>
      <c r="C911" s="10" t="s">
        <v>38</v>
      </c>
      <c r="D911" s="10" t="s">
        <v>2701</v>
      </c>
      <c r="E911" s="10" t="s">
        <v>23</v>
      </c>
      <c r="F911" s="10" t="s">
        <v>23</v>
      </c>
      <c r="G911" s="10" t="s">
        <v>23</v>
      </c>
      <c r="H911" s="10" t="s">
        <v>23</v>
      </c>
      <c r="I911" s="10" t="s">
        <v>23</v>
      </c>
      <c r="J911" s="10" t="s">
        <v>23</v>
      </c>
      <c r="K911" s="10" t="s">
        <v>23</v>
      </c>
      <c r="L911" s="10" t="s">
        <v>23</v>
      </c>
      <c r="M911" s="10" t="s">
        <v>23</v>
      </c>
      <c r="N911" s="10" t="s">
        <v>23</v>
      </c>
      <c r="O911" s="10" t="s">
        <v>23</v>
      </c>
      <c r="P911" s="10" t="s">
        <v>23</v>
      </c>
      <c r="Q911" s="10" t="s">
        <v>23</v>
      </c>
      <c r="R911" s="10" t="s">
        <v>23</v>
      </c>
      <c r="S911" s="10" t="s">
        <v>23</v>
      </c>
      <c r="T911" s="10" t="s">
        <v>23</v>
      </c>
      <c r="U911" s="10" t="s">
        <v>23</v>
      </c>
      <c r="V911" s="11" t="s">
        <v>23</v>
      </c>
    </row>
    <row r="912" spans="1:22" x14ac:dyDescent="0.55000000000000004">
      <c r="A912" s="6" t="s">
        <v>25</v>
      </c>
      <c r="B912" s="7" t="s">
        <v>1180</v>
      </c>
      <c r="C912" s="7" t="s">
        <v>32</v>
      </c>
      <c r="D912" s="7" t="s">
        <v>2702</v>
      </c>
      <c r="E912" s="7" t="s">
        <v>37</v>
      </c>
      <c r="F912" s="7" t="s">
        <v>1208</v>
      </c>
      <c r="G912" s="7" t="s">
        <v>23</v>
      </c>
      <c r="H912" s="7" t="s">
        <v>23</v>
      </c>
      <c r="I912" s="7" t="s">
        <v>23</v>
      </c>
      <c r="J912" s="7" t="s">
        <v>23</v>
      </c>
      <c r="K912" s="7" t="s">
        <v>23</v>
      </c>
      <c r="L912" s="7" t="s">
        <v>23</v>
      </c>
      <c r="M912" s="7" t="s">
        <v>23</v>
      </c>
      <c r="N912" s="7" t="s">
        <v>23</v>
      </c>
      <c r="O912" s="7" t="s">
        <v>23</v>
      </c>
      <c r="P912" s="7" t="s">
        <v>23</v>
      </c>
      <c r="Q912" s="7" t="s">
        <v>23</v>
      </c>
      <c r="R912" s="7" t="s">
        <v>23</v>
      </c>
      <c r="S912" s="7" t="s">
        <v>23</v>
      </c>
      <c r="T912" s="7" t="s">
        <v>23</v>
      </c>
      <c r="U912" s="7" t="s">
        <v>23</v>
      </c>
      <c r="V912" s="8" t="s">
        <v>23</v>
      </c>
    </row>
    <row r="913" spans="1:22" x14ac:dyDescent="0.55000000000000004">
      <c r="A913" s="9" t="s">
        <v>35</v>
      </c>
      <c r="B913" s="10" t="s">
        <v>1188</v>
      </c>
      <c r="C913" s="10" t="s">
        <v>24</v>
      </c>
      <c r="D913" s="10" t="s">
        <v>2703</v>
      </c>
      <c r="E913" s="10" t="s">
        <v>46</v>
      </c>
      <c r="F913" s="10" t="s">
        <v>1210</v>
      </c>
      <c r="G913" s="10" t="s">
        <v>23</v>
      </c>
      <c r="H913" s="10" t="s">
        <v>23</v>
      </c>
      <c r="I913" s="10" t="s">
        <v>23</v>
      </c>
      <c r="J913" s="10" t="s">
        <v>23</v>
      </c>
      <c r="K913" s="10" t="s">
        <v>23</v>
      </c>
      <c r="L913" s="10" t="s">
        <v>23</v>
      </c>
      <c r="M913" s="10" t="s">
        <v>23</v>
      </c>
      <c r="N913" s="10" t="s">
        <v>23</v>
      </c>
      <c r="O913" s="10" t="s">
        <v>23</v>
      </c>
      <c r="P913" s="10" t="s">
        <v>23</v>
      </c>
      <c r="Q913" s="10" t="s">
        <v>23</v>
      </c>
      <c r="R913" s="10" t="s">
        <v>23</v>
      </c>
      <c r="S913" s="10" t="s">
        <v>23</v>
      </c>
      <c r="T913" s="10" t="s">
        <v>23</v>
      </c>
      <c r="U913" s="10" t="s">
        <v>23</v>
      </c>
      <c r="V913" s="11" t="s">
        <v>23</v>
      </c>
    </row>
    <row r="914" spans="1:22" x14ac:dyDescent="0.55000000000000004">
      <c r="A914" s="6" t="s">
        <v>29</v>
      </c>
      <c r="B914" s="7" t="s">
        <v>1278</v>
      </c>
      <c r="C914" s="7" t="s">
        <v>42</v>
      </c>
      <c r="D914" s="7" t="s">
        <v>1394</v>
      </c>
      <c r="E914" s="7" t="s">
        <v>26</v>
      </c>
      <c r="F914" s="7" t="s">
        <v>1183</v>
      </c>
      <c r="G914" s="7" t="s">
        <v>31</v>
      </c>
      <c r="H914" s="7" t="s">
        <v>2704</v>
      </c>
      <c r="I914" s="7" t="s">
        <v>23</v>
      </c>
      <c r="J914" s="7" t="s">
        <v>23</v>
      </c>
      <c r="K914" s="7" t="s">
        <v>23</v>
      </c>
      <c r="L914" s="7" t="s">
        <v>23</v>
      </c>
      <c r="M914" s="7" t="s">
        <v>23</v>
      </c>
      <c r="N914" s="7" t="s">
        <v>23</v>
      </c>
      <c r="O914" s="7" t="s">
        <v>23</v>
      </c>
      <c r="P914" s="7" t="s">
        <v>23</v>
      </c>
      <c r="Q914" s="7" t="s">
        <v>23</v>
      </c>
      <c r="R914" s="7" t="s">
        <v>23</v>
      </c>
      <c r="S914" s="7" t="s">
        <v>23</v>
      </c>
      <c r="T914" s="7" t="s">
        <v>23</v>
      </c>
      <c r="U914" s="7" t="s">
        <v>23</v>
      </c>
      <c r="V914" s="8" t="s">
        <v>23</v>
      </c>
    </row>
    <row r="915" spans="1:22" x14ac:dyDescent="0.55000000000000004">
      <c r="A915" s="9" t="s">
        <v>47</v>
      </c>
      <c r="B915" s="10" t="s">
        <v>2705</v>
      </c>
      <c r="C915" s="10" t="s">
        <v>28</v>
      </c>
      <c r="D915" s="10" t="s">
        <v>1218</v>
      </c>
      <c r="E915" s="10" t="s">
        <v>48</v>
      </c>
      <c r="F915" s="10" t="s">
        <v>2706</v>
      </c>
      <c r="G915" s="10" t="s">
        <v>30</v>
      </c>
      <c r="H915" s="10" t="s">
        <v>2707</v>
      </c>
      <c r="I915" s="10" t="s">
        <v>39</v>
      </c>
      <c r="J915" s="10" t="s">
        <v>2708</v>
      </c>
      <c r="K915" s="10" t="s">
        <v>22</v>
      </c>
      <c r="L915" s="10" t="s">
        <v>1382</v>
      </c>
      <c r="M915" s="10" t="s">
        <v>40</v>
      </c>
      <c r="N915" s="10" t="s">
        <v>1382</v>
      </c>
      <c r="O915" s="10" t="s">
        <v>44</v>
      </c>
      <c r="P915" s="10" t="s">
        <v>1341</v>
      </c>
      <c r="Q915" s="10" t="s">
        <v>23</v>
      </c>
      <c r="R915" s="10" t="s">
        <v>23</v>
      </c>
      <c r="S915" s="10" t="s">
        <v>23</v>
      </c>
      <c r="T915" s="10" t="s">
        <v>23</v>
      </c>
      <c r="U915" s="10" t="s">
        <v>23</v>
      </c>
      <c r="V915" s="11" t="s">
        <v>23</v>
      </c>
    </row>
    <row r="916" spans="1:22" x14ac:dyDescent="0.55000000000000004">
      <c r="A916" s="6" t="s">
        <v>192</v>
      </c>
      <c r="B916" s="7" t="s">
        <v>23</v>
      </c>
      <c r="C916" s="7" t="s">
        <v>23</v>
      </c>
      <c r="D916" s="7" t="s">
        <v>23</v>
      </c>
      <c r="E916" s="7" t="s">
        <v>23</v>
      </c>
      <c r="F916" s="7" t="s">
        <v>23</v>
      </c>
      <c r="G916" s="7" t="s">
        <v>23</v>
      </c>
      <c r="H916" s="7" t="s">
        <v>23</v>
      </c>
      <c r="I916" s="7" t="s">
        <v>23</v>
      </c>
      <c r="J916" s="7" t="s">
        <v>23</v>
      </c>
      <c r="K916" s="7" t="s">
        <v>23</v>
      </c>
      <c r="L916" s="7" t="s">
        <v>23</v>
      </c>
      <c r="M916" s="7" t="s">
        <v>23</v>
      </c>
      <c r="N916" s="7" t="s">
        <v>23</v>
      </c>
      <c r="O916" s="7" t="s">
        <v>23</v>
      </c>
      <c r="P916" s="7" t="s">
        <v>23</v>
      </c>
      <c r="Q916" s="7" t="s">
        <v>23</v>
      </c>
      <c r="R916" s="7" t="s">
        <v>23</v>
      </c>
      <c r="S916" s="7" t="s">
        <v>23</v>
      </c>
      <c r="T916" s="7" t="s">
        <v>23</v>
      </c>
      <c r="U916" s="7" t="s">
        <v>23</v>
      </c>
      <c r="V916" s="8" t="s">
        <v>23</v>
      </c>
    </row>
    <row r="917" spans="1:22" x14ac:dyDescent="0.55000000000000004">
      <c r="A917" s="9" t="s">
        <v>46</v>
      </c>
      <c r="B917" s="10" t="s">
        <v>1243</v>
      </c>
      <c r="C917" s="10" t="s">
        <v>34</v>
      </c>
      <c r="D917" s="10" t="s">
        <v>1243</v>
      </c>
      <c r="E917" s="10" t="s">
        <v>23</v>
      </c>
      <c r="F917" s="10" t="s">
        <v>23</v>
      </c>
      <c r="G917" s="10" t="s">
        <v>23</v>
      </c>
      <c r="H917" s="10" t="s">
        <v>23</v>
      </c>
      <c r="I917" s="10" t="s">
        <v>23</v>
      </c>
      <c r="J917" s="10" t="s">
        <v>23</v>
      </c>
      <c r="K917" s="10" t="s">
        <v>23</v>
      </c>
      <c r="L917" s="10" t="s">
        <v>23</v>
      </c>
      <c r="M917" s="10" t="s">
        <v>23</v>
      </c>
      <c r="N917" s="10" t="s">
        <v>23</v>
      </c>
      <c r="O917" s="10" t="s">
        <v>23</v>
      </c>
      <c r="P917" s="10" t="s">
        <v>23</v>
      </c>
      <c r="Q917" s="10" t="s">
        <v>23</v>
      </c>
      <c r="R917" s="10" t="s">
        <v>23</v>
      </c>
      <c r="S917" s="10" t="s">
        <v>23</v>
      </c>
      <c r="T917" s="10" t="s">
        <v>23</v>
      </c>
      <c r="U917" s="10" t="s">
        <v>23</v>
      </c>
      <c r="V917" s="11" t="s">
        <v>23</v>
      </c>
    </row>
    <row r="918" spans="1:22" x14ac:dyDescent="0.55000000000000004">
      <c r="A918" s="6" t="s">
        <v>39</v>
      </c>
      <c r="B918" s="7" t="s">
        <v>2709</v>
      </c>
      <c r="C918" s="7" t="s">
        <v>30</v>
      </c>
      <c r="D918" s="7" t="s">
        <v>2710</v>
      </c>
      <c r="E918" s="7" t="s">
        <v>23</v>
      </c>
      <c r="F918" s="7" t="s">
        <v>23</v>
      </c>
      <c r="G918" s="7" t="s">
        <v>23</v>
      </c>
      <c r="H918" s="7" t="s">
        <v>23</v>
      </c>
      <c r="I918" s="7" t="s">
        <v>23</v>
      </c>
      <c r="J918" s="7" t="s">
        <v>23</v>
      </c>
      <c r="K918" s="7" t="s">
        <v>23</v>
      </c>
      <c r="L918" s="7" t="s">
        <v>23</v>
      </c>
      <c r="M918" s="7" t="s">
        <v>23</v>
      </c>
      <c r="N918" s="7" t="s">
        <v>23</v>
      </c>
      <c r="O918" s="7" t="s">
        <v>23</v>
      </c>
      <c r="P918" s="7" t="s">
        <v>23</v>
      </c>
      <c r="Q918" s="7" t="s">
        <v>23</v>
      </c>
      <c r="R918" s="7" t="s">
        <v>23</v>
      </c>
      <c r="S918" s="7" t="s">
        <v>23</v>
      </c>
      <c r="T918" s="7" t="s">
        <v>23</v>
      </c>
      <c r="U918" s="7" t="s">
        <v>23</v>
      </c>
      <c r="V918" s="8" t="s">
        <v>23</v>
      </c>
    </row>
    <row r="919" spans="1:22" x14ac:dyDescent="0.55000000000000004">
      <c r="A919" s="9" t="s">
        <v>22</v>
      </c>
      <c r="B919" s="10" t="s">
        <v>1182</v>
      </c>
      <c r="C919" s="10" t="s">
        <v>32</v>
      </c>
      <c r="D919" s="10" t="s">
        <v>2711</v>
      </c>
      <c r="E919" s="10" t="s">
        <v>42</v>
      </c>
      <c r="F919" s="10" t="s">
        <v>1227</v>
      </c>
      <c r="G919" s="10" t="s">
        <v>31</v>
      </c>
      <c r="H919" s="10" t="s">
        <v>2712</v>
      </c>
      <c r="I919" s="10" t="s">
        <v>25</v>
      </c>
      <c r="J919" s="10" t="s">
        <v>1191</v>
      </c>
      <c r="K919" s="10" t="s">
        <v>23</v>
      </c>
      <c r="L919" s="10" t="s">
        <v>23</v>
      </c>
      <c r="M919" s="10" t="s">
        <v>23</v>
      </c>
      <c r="N919" s="10" t="s">
        <v>23</v>
      </c>
      <c r="O919" s="10" t="s">
        <v>23</v>
      </c>
      <c r="P919" s="10" t="s">
        <v>23</v>
      </c>
      <c r="Q919" s="10" t="s">
        <v>23</v>
      </c>
      <c r="R919" s="10" t="s">
        <v>23</v>
      </c>
      <c r="S919" s="10" t="s">
        <v>23</v>
      </c>
      <c r="T919" s="10" t="s">
        <v>23</v>
      </c>
      <c r="U919" s="10" t="s">
        <v>23</v>
      </c>
      <c r="V919" s="11" t="s">
        <v>23</v>
      </c>
    </row>
    <row r="920" spans="1:22" x14ac:dyDescent="0.55000000000000004">
      <c r="A920" s="6" t="s">
        <v>48</v>
      </c>
      <c r="B920" s="7" t="s">
        <v>2713</v>
      </c>
      <c r="C920" s="7" t="s">
        <v>38</v>
      </c>
      <c r="D920" s="7" t="s">
        <v>2714</v>
      </c>
      <c r="E920" s="7" t="s">
        <v>29</v>
      </c>
      <c r="F920" s="7" t="s">
        <v>1569</v>
      </c>
      <c r="G920" s="7" t="s">
        <v>35</v>
      </c>
      <c r="H920" s="7" t="s">
        <v>1171</v>
      </c>
      <c r="I920" s="7" t="s">
        <v>24</v>
      </c>
      <c r="J920" s="7" t="s">
        <v>2715</v>
      </c>
      <c r="K920" s="7" t="s">
        <v>28</v>
      </c>
      <c r="L920" s="7" t="s">
        <v>1753</v>
      </c>
      <c r="M920" s="7" t="s">
        <v>23</v>
      </c>
      <c r="N920" s="7" t="s">
        <v>23</v>
      </c>
      <c r="O920" s="7" t="s">
        <v>23</v>
      </c>
      <c r="P920" s="7" t="s">
        <v>23</v>
      </c>
      <c r="Q920" s="7" t="s">
        <v>23</v>
      </c>
      <c r="R920" s="7" t="s">
        <v>23</v>
      </c>
      <c r="S920" s="7" t="s">
        <v>23</v>
      </c>
      <c r="T920" s="7" t="s">
        <v>23</v>
      </c>
      <c r="U920" s="7" t="s">
        <v>23</v>
      </c>
      <c r="V920" s="8" t="s">
        <v>23</v>
      </c>
    </row>
    <row r="921" spans="1:22" x14ac:dyDescent="0.55000000000000004">
      <c r="A921" s="9" t="s">
        <v>40</v>
      </c>
      <c r="B921" s="10" t="s">
        <v>1208</v>
      </c>
      <c r="C921" s="10" t="s">
        <v>37</v>
      </c>
      <c r="D921" s="10" t="s">
        <v>1208</v>
      </c>
      <c r="E921" s="10" t="s">
        <v>23</v>
      </c>
      <c r="F921" s="10" t="s">
        <v>23</v>
      </c>
      <c r="G921" s="10" t="s">
        <v>23</v>
      </c>
      <c r="H921" s="10" t="s">
        <v>23</v>
      </c>
      <c r="I921" s="10" t="s">
        <v>23</v>
      </c>
      <c r="J921" s="10" t="s">
        <v>23</v>
      </c>
      <c r="K921" s="10" t="s">
        <v>23</v>
      </c>
      <c r="L921" s="10" t="s">
        <v>23</v>
      </c>
      <c r="M921" s="10" t="s">
        <v>23</v>
      </c>
      <c r="N921" s="10" t="s">
        <v>23</v>
      </c>
      <c r="O921" s="10" t="s">
        <v>23</v>
      </c>
      <c r="P921" s="10" t="s">
        <v>23</v>
      </c>
      <c r="Q921" s="10" t="s">
        <v>23</v>
      </c>
      <c r="R921" s="10" t="s">
        <v>23</v>
      </c>
      <c r="S921" s="10" t="s">
        <v>23</v>
      </c>
      <c r="T921" s="10" t="s">
        <v>23</v>
      </c>
      <c r="U921" s="10" t="s">
        <v>23</v>
      </c>
      <c r="V921" s="11" t="s">
        <v>23</v>
      </c>
    </row>
    <row r="922" spans="1:22" x14ac:dyDescent="0.55000000000000004">
      <c r="A922" s="6" t="s">
        <v>47</v>
      </c>
      <c r="B922" s="7" t="s">
        <v>2716</v>
      </c>
      <c r="C922" s="7" t="s">
        <v>26</v>
      </c>
      <c r="D922" s="7" t="s">
        <v>1183</v>
      </c>
      <c r="E922" s="7" t="s">
        <v>44</v>
      </c>
      <c r="F922" s="7" t="s">
        <v>1281</v>
      </c>
      <c r="G922" s="7" t="s">
        <v>23</v>
      </c>
      <c r="H922" s="7" t="s">
        <v>23</v>
      </c>
      <c r="I922" s="7" t="s">
        <v>23</v>
      </c>
      <c r="J922" s="7" t="s">
        <v>23</v>
      </c>
      <c r="K922" s="7" t="s">
        <v>23</v>
      </c>
      <c r="L922" s="7" t="s">
        <v>23</v>
      </c>
      <c r="M922" s="7" t="s">
        <v>23</v>
      </c>
      <c r="N922" s="7" t="s">
        <v>23</v>
      </c>
      <c r="O922" s="7" t="s">
        <v>23</v>
      </c>
      <c r="P922" s="7" t="s">
        <v>23</v>
      </c>
      <c r="Q922" s="7" t="s">
        <v>23</v>
      </c>
      <c r="R922" s="7" t="s">
        <v>23</v>
      </c>
      <c r="S922" s="7" t="s">
        <v>23</v>
      </c>
      <c r="T922" s="7" t="s">
        <v>23</v>
      </c>
      <c r="U922" s="7" t="s">
        <v>23</v>
      </c>
      <c r="V922" s="8" t="s">
        <v>23</v>
      </c>
    </row>
    <row r="923" spans="1:22" x14ac:dyDescent="0.55000000000000004">
      <c r="A923" s="9" t="s">
        <v>193</v>
      </c>
      <c r="B923" s="10" t="s">
        <v>23</v>
      </c>
      <c r="C923" s="10" t="s">
        <v>23</v>
      </c>
      <c r="D923" s="10" t="s">
        <v>23</v>
      </c>
      <c r="E923" s="10" t="s">
        <v>23</v>
      </c>
      <c r="F923" s="10" t="s">
        <v>23</v>
      </c>
      <c r="G923" s="10" t="s">
        <v>23</v>
      </c>
      <c r="H923" s="10" t="s">
        <v>23</v>
      </c>
      <c r="I923" s="10" t="s">
        <v>23</v>
      </c>
      <c r="J923" s="10" t="s">
        <v>23</v>
      </c>
      <c r="K923" s="10" t="s">
        <v>23</v>
      </c>
      <c r="L923" s="10" t="s">
        <v>23</v>
      </c>
      <c r="M923" s="10" t="s">
        <v>23</v>
      </c>
      <c r="N923" s="10" t="s">
        <v>23</v>
      </c>
      <c r="O923" s="10" t="s">
        <v>23</v>
      </c>
      <c r="P923" s="10" t="s">
        <v>23</v>
      </c>
      <c r="Q923" s="10" t="s">
        <v>23</v>
      </c>
      <c r="R923" s="10" t="s">
        <v>23</v>
      </c>
      <c r="S923" s="10" t="s">
        <v>23</v>
      </c>
      <c r="T923" s="10" t="s">
        <v>23</v>
      </c>
      <c r="U923" s="10" t="s">
        <v>23</v>
      </c>
      <c r="V923" s="11" t="s">
        <v>23</v>
      </c>
    </row>
    <row r="924" spans="1:22" x14ac:dyDescent="0.55000000000000004">
      <c r="A924" s="6" t="s">
        <v>42</v>
      </c>
      <c r="B924" s="7" t="s">
        <v>1277</v>
      </c>
      <c r="C924" s="7" t="s">
        <v>48</v>
      </c>
      <c r="D924" s="7" t="s">
        <v>2717</v>
      </c>
      <c r="E924" s="7" t="s">
        <v>23</v>
      </c>
      <c r="F924" s="7" t="s">
        <v>23</v>
      </c>
      <c r="G924" s="7" t="s">
        <v>23</v>
      </c>
      <c r="H924" s="7" t="s">
        <v>23</v>
      </c>
      <c r="I924" s="7" t="s">
        <v>23</v>
      </c>
      <c r="J924" s="7" t="s">
        <v>23</v>
      </c>
      <c r="K924" s="7" t="s">
        <v>23</v>
      </c>
      <c r="L924" s="7" t="s">
        <v>23</v>
      </c>
      <c r="M924" s="7" t="s">
        <v>23</v>
      </c>
      <c r="N924" s="7" t="s">
        <v>23</v>
      </c>
      <c r="O924" s="7" t="s">
        <v>23</v>
      </c>
      <c r="P924" s="7" t="s">
        <v>23</v>
      </c>
      <c r="Q924" s="7" t="s">
        <v>23</v>
      </c>
      <c r="R924" s="7" t="s">
        <v>23</v>
      </c>
      <c r="S924" s="7" t="s">
        <v>23</v>
      </c>
      <c r="T924" s="7" t="s">
        <v>23</v>
      </c>
      <c r="U924" s="7" t="s">
        <v>23</v>
      </c>
      <c r="V924" s="8" t="s">
        <v>23</v>
      </c>
    </row>
    <row r="925" spans="1:22" x14ac:dyDescent="0.55000000000000004">
      <c r="A925" s="9" t="s">
        <v>25</v>
      </c>
      <c r="B925" s="10" t="s">
        <v>1318</v>
      </c>
      <c r="C925" s="10" t="s">
        <v>30</v>
      </c>
      <c r="D925" s="10" t="s">
        <v>2718</v>
      </c>
      <c r="E925" s="10" t="s">
        <v>23</v>
      </c>
      <c r="F925" s="10" t="s">
        <v>23</v>
      </c>
      <c r="G925" s="10" t="s">
        <v>23</v>
      </c>
      <c r="H925" s="10" t="s">
        <v>23</v>
      </c>
      <c r="I925" s="10" t="s">
        <v>23</v>
      </c>
      <c r="J925" s="10" t="s">
        <v>23</v>
      </c>
      <c r="K925" s="10" t="s">
        <v>23</v>
      </c>
      <c r="L925" s="10" t="s">
        <v>23</v>
      </c>
      <c r="M925" s="10" t="s">
        <v>23</v>
      </c>
      <c r="N925" s="10" t="s">
        <v>23</v>
      </c>
      <c r="O925" s="10" t="s">
        <v>23</v>
      </c>
      <c r="P925" s="10" t="s">
        <v>23</v>
      </c>
      <c r="Q925" s="10" t="s">
        <v>23</v>
      </c>
      <c r="R925" s="10" t="s">
        <v>23</v>
      </c>
      <c r="S925" s="10" t="s">
        <v>23</v>
      </c>
      <c r="T925" s="10" t="s">
        <v>23</v>
      </c>
      <c r="U925" s="10" t="s">
        <v>23</v>
      </c>
      <c r="V925" s="11" t="s">
        <v>23</v>
      </c>
    </row>
    <row r="926" spans="1:22" x14ac:dyDescent="0.55000000000000004">
      <c r="A926" s="6" t="s">
        <v>44</v>
      </c>
      <c r="B926" s="7" t="s">
        <v>2719</v>
      </c>
      <c r="C926" s="7" t="s">
        <v>34</v>
      </c>
      <c r="D926" s="7" t="s">
        <v>1369</v>
      </c>
      <c r="E926" s="7" t="s">
        <v>39</v>
      </c>
      <c r="F926" s="7" t="s">
        <v>2720</v>
      </c>
      <c r="G926" s="7" t="s">
        <v>35</v>
      </c>
      <c r="H926" s="7" t="s">
        <v>1227</v>
      </c>
      <c r="I926" s="7" t="s">
        <v>29</v>
      </c>
      <c r="J926" s="7" t="s">
        <v>2721</v>
      </c>
      <c r="K926" s="7" t="s">
        <v>47</v>
      </c>
      <c r="L926" s="7" t="s">
        <v>2722</v>
      </c>
      <c r="M926" s="7" t="s">
        <v>37</v>
      </c>
      <c r="N926" s="7" t="s">
        <v>1171</v>
      </c>
      <c r="O926" s="7" t="s">
        <v>24</v>
      </c>
      <c r="P926" s="7" t="s">
        <v>2723</v>
      </c>
      <c r="Q926" s="7" t="s">
        <v>23</v>
      </c>
      <c r="R926" s="7" t="s">
        <v>23</v>
      </c>
      <c r="S926" s="7" t="s">
        <v>23</v>
      </c>
      <c r="T926" s="7" t="s">
        <v>23</v>
      </c>
      <c r="U926" s="7" t="s">
        <v>23</v>
      </c>
      <c r="V926" s="8" t="s">
        <v>23</v>
      </c>
    </row>
    <row r="927" spans="1:22" x14ac:dyDescent="0.55000000000000004">
      <c r="A927" s="9" t="s">
        <v>38</v>
      </c>
      <c r="B927" s="10" t="s">
        <v>2724</v>
      </c>
      <c r="C927" s="10" t="s">
        <v>22</v>
      </c>
      <c r="D927" s="10" t="s">
        <v>1208</v>
      </c>
      <c r="E927" s="10" t="s">
        <v>32</v>
      </c>
      <c r="F927" s="10" t="s">
        <v>2725</v>
      </c>
      <c r="G927" s="10" t="s">
        <v>26</v>
      </c>
      <c r="H927" s="10" t="s">
        <v>2726</v>
      </c>
      <c r="I927" s="10" t="s">
        <v>23</v>
      </c>
      <c r="J927" s="10" t="s">
        <v>23</v>
      </c>
      <c r="K927" s="10" t="s">
        <v>23</v>
      </c>
      <c r="L927" s="10" t="s">
        <v>23</v>
      </c>
      <c r="M927" s="10" t="s">
        <v>23</v>
      </c>
      <c r="N927" s="10" t="s">
        <v>23</v>
      </c>
      <c r="O927" s="10" t="s">
        <v>23</v>
      </c>
      <c r="P927" s="10" t="s">
        <v>23</v>
      </c>
      <c r="Q927" s="10" t="s">
        <v>23</v>
      </c>
      <c r="R927" s="10" t="s">
        <v>23</v>
      </c>
      <c r="S927" s="10" t="s">
        <v>23</v>
      </c>
      <c r="T927" s="10" t="s">
        <v>23</v>
      </c>
      <c r="U927" s="10" t="s">
        <v>23</v>
      </c>
      <c r="V927" s="11" t="s">
        <v>23</v>
      </c>
    </row>
    <row r="928" spans="1:22" x14ac:dyDescent="0.55000000000000004">
      <c r="A928" s="6" t="s">
        <v>40</v>
      </c>
      <c r="B928" s="7" t="s">
        <v>1208</v>
      </c>
      <c r="C928" s="7" t="s">
        <v>28</v>
      </c>
      <c r="D928" s="7" t="s">
        <v>1181</v>
      </c>
      <c r="E928" s="7" t="s">
        <v>31</v>
      </c>
      <c r="F928" s="7" t="s">
        <v>2727</v>
      </c>
      <c r="G928" s="7" t="s">
        <v>46</v>
      </c>
      <c r="H928" s="7" t="s">
        <v>1205</v>
      </c>
      <c r="I928" s="7" t="s">
        <v>23</v>
      </c>
      <c r="J928" s="7" t="s">
        <v>23</v>
      </c>
      <c r="K928" s="7" t="s">
        <v>23</v>
      </c>
      <c r="L928" s="7" t="s">
        <v>23</v>
      </c>
      <c r="M928" s="7" t="s">
        <v>23</v>
      </c>
      <c r="N928" s="7" t="s">
        <v>23</v>
      </c>
      <c r="O928" s="7" t="s">
        <v>23</v>
      </c>
      <c r="P928" s="7" t="s">
        <v>23</v>
      </c>
      <c r="Q928" s="7" t="s">
        <v>23</v>
      </c>
      <c r="R928" s="7" t="s">
        <v>23</v>
      </c>
      <c r="S928" s="7" t="s">
        <v>23</v>
      </c>
      <c r="T928" s="7" t="s">
        <v>23</v>
      </c>
      <c r="U928" s="7" t="s">
        <v>23</v>
      </c>
      <c r="V928" s="8" t="s">
        <v>23</v>
      </c>
    </row>
    <row r="929" spans="1:22" x14ac:dyDescent="0.55000000000000004">
      <c r="A929" s="9" t="s">
        <v>194</v>
      </c>
      <c r="B929" s="10" t="s">
        <v>23</v>
      </c>
      <c r="C929" s="10" t="s">
        <v>23</v>
      </c>
      <c r="D929" s="10" t="s">
        <v>23</v>
      </c>
      <c r="E929" s="10" t="s">
        <v>23</v>
      </c>
      <c r="F929" s="10" t="s">
        <v>23</v>
      </c>
      <c r="G929" s="10" t="s">
        <v>23</v>
      </c>
      <c r="H929" s="10" t="s">
        <v>23</v>
      </c>
      <c r="I929" s="10" t="s">
        <v>23</v>
      </c>
      <c r="J929" s="10" t="s">
        <v>23</v>
      </c>
      <c r="K929" s="10" t="s">
        <v>23</v>
      </c>
      <c r="L929" s="10" t="s">
        <v>23</v>
      </c>
      <c r="M929" s="10" t="s">
        <v>23</v>
      </c>
      <c r="N929" s="10" t="s">
        <v>23</v>
      </c>
      <c r="O929" s="10" t="s">
        <v>23</v>
      </c>
      <c r="P929" s="10" t="s">
        <v>23</v>
      </c>
      <c r="Q929" s="10" t="s">
        <v>23</v>
      </c>
      <c r="R929" s="10" t="s">
        <v>23</v>
      </c>
      <c r="S929" s="10" t="s">
        <v>23</v>
      </c>
      <c r="T929" s="10" t="s">
        <v>23</v>
      </c>
      <c r="U929" s="10" t="s">
        <v>23</v>
      </c>
      <c r="V929" s="11" t="s">
        <v>23</v>
      </c>
    </row>
    <row r="930" spans="1:22" x14ac:dyDescent="0.55000000000000004">
      <c r="A930" s="6" t="s">
        <v>40</v>
      </c>
      <c r="B930" s="7" t="s">
        <v>1382</v>
      </c>
      <c r="C930" s="7" t="s">
        <v>25</v>
      </c>
      <c r="D930" s="7" t="s">
        <v>1201</v>
      </c>
      <c r="E930" s="7" t="s">
        <v>42</v>
      </c>
      <c r="F930" s="7" t="s">
        <v>1205</v>
      </c>
      <c r="G930" s="7" t="s">
        <v>47</v>
      </c>
      <c r="H930" s="7" t="s">
        <v>2728</v>
      </c>
      <c r="I930" s="7" t="s">
        <v>32</v>
      </c>
      <c r="J930" s="7" t="s">
        <v>2729</v>
      </c>
      <c r="K930" s="7" t="s">
        <v>34</v>
      </c>
      <c r="L930" s="7" t="s">
        <v>1363</v>
      </c>
      <c r="M930" s="7" t="s">
        <v>48</v>
      </c>
      <c r="N930" s="7" t="s">
        <v>2730</v>
      </c>
      <c r="O930" s="7" t="s">
        <v>23</v>
      </c>
      <c r="P930" s="7" t="s">
        <v>23</v>
      </c>
      <c r="Q930" s="7" t="s">
        <v>23</v>
      </c>
      <c r="R930" s="7" t="s">
        <v>23</v>
      </c>
      <c r="S930" s="7" t="s">
        <v>23</v>
      </c>
      <c r="T930" s="7" t="s">
        <v>23</v>
      </c>
      <c r="U930" s="7" t="s">
        <v>23</v>
      </c>
      <c r="V930" s="8" t="s">
        <v>23</v>
      </c>
    </row>
    <row r="931" spans="1:22" x14ac:dyDescent="0.55000000000000004">
      <c r="A931" s="9" t="s">
        <v>30</v>
      </c>
      <c r="B931" s="10" t="s">
        <v>2731</v>
      </c>
      <c r="C931" s="10" t="s">
        <v>37</v>
      </c>
      <c r="D931" s="10" t="s">
        <v>1182</v>
      </c>
      <c r="E931" s="10" t="s">
        <v>39</v>
      </c>
      <c r="F931" s="10" t="s">
        <v>2732</v>
      </c>
      <c r="G931" s="10" t="s">
        <v>23</v>
      </c>
      <c r="H931" s="10" t="s">
        <v>23</v>
      </c>
      <c r="I931" s="10" t="s">
        <v>23</v>
      </c>
      <c r="J931" s="10" t="s">
        <v>23</v>
      </c>
      <c r="K931" s="10" t="s">
        <v>23</v>
      </c>
      <c r="L931" s="10" t="s">
        <v>23</v>
      </c>
      <c r="M931" s="10" t="s">
        <v>23</v>
      </c>
      <c r="N931" s="10" t="s">
        <v>23</v>
      </c>
      <c r="O931" s="10" t="s">
        <v>23</v>
      </c>
      <c r="P931" s="10" t="s">
        <v>23</v>
      </c>
      <c r="Q931" s="10" t="s">
        <v>23</v>
      </c>
      <c r="R931" s="10" t="s">
        <v>23</v>
      </c>
      <c r="S931" s="10" t="s">
        <v>23</v>
      </c>
      <c r="T931" s="10" t="s">
        <v>23</v>
      </c>
      <c r="U931" s="10" t="s">
        <v>23</v>
      </c>
      <c r="V931" s="11" t="s">
        <v>23</v>
      </c>
    </row>
    <row r="932" spans="1:22" x14ac:dyDescent="0.55000000000000004">
      <c r="A932" s="6" t="s">
        <v>28</v>
      </c>
      <c r="B932" s="7" t="s">
        <v>1865</v>
      </c>
      <c r="C932" s="7" t="s">
        <v>24</v>
      </c>
      <c r="D932" s="7" t="s">
        <v>2733</v>
      </c>
      <c r="E932" s="7" t="s">
        <v>29</v>
      </c>
      <c r="F932" s="7" t="s">
        <v>2734</v>
      </c>
      <c r="G932" s="7" t="s">
        <v>35</v>
      </c>
      <c r="H932" s="7" t="s">
        <v>1205</v>
      </c>
      <c r="I932" s="7" t="s">
        <v>38</v>
      </c>
      <c r="J932" s="7" t="s">
        <v>2735</v>
      </c>
      <c r="K932" s="7" t="s">
        <v>46</v>
      </c>
      <c r="L932" s="7" t="s">
        <v>1227</v>
      </c>
      <c r="M932" s="7" t="s">
        <v>23</v>
      </c>
      <c r="N932" s="7" t="s">
        <v>23</v>
      </c>
      <c r="O932" s="7" t="s">
        <v>23</v>
      </c>
      <c r="P932" s="7" t="s">
        <v>23</v>
      </c>
      <c r="Q932" s="7" t="s">
        <v>23</v>
      </c>
      <c r="R932" s="7" t="s">
        <v>23</v>
      </c>
      <c r="S932" s="7" t="s">
        <v>23</v>
      </c>
      <c r="T932" s="7" t="s">
        <v>23</v>
      </c>
      <c r="U932" s="7" t="s">
        <v>23</v>
      </c>
      <c r="V932" s="8" t="s">
        <v>23</v>
      </c>
    </row>
    <row r="933" spans="1:22" x14ac:dyDescent="0.55000000000000004">
      <c r="A933" s="9" t="s">
        <v>31</v>
      </c>
      <c r="B933" s="10" t="s">
        <v>2736</v>
      </c>
      <c r="C933" s="10" t="s">
        <v>26</v>
      </c>
      <c r="D933" s="10" t="s">
        <v>2737</v>
      </c>
      <c r="E933" s="10" t="s">
        <v>23</v>
      </c>
      <c r="F933" s="10" t="s">
        <v>23</v>
      </c>
      <c r="G933" s="10" t="s">
        <v>23</v>
      </c>
      <c r="H933" s="10" t="s">
        <v>23</v>
      </c>
      <c r="I933" s="10" t="s">
        <v>23</v>
      </c>
      <c r="J933" s="10" t="s">
        <v>23</v>
      </c>
      <c r="K933" s="10" t="s">
        <v>23</v>
      </c>
      <c r="L933" s="10" t="s">
        <v>23</v>
      </c>
      <c r="M933" s="10" t="s">
        <v>23</v>
      </c>
      <c r="N933" s="10" t="s">
        <v>23</v>
      </c>
      <c r="O933" s="10" t="s">
        <v>23</v>
      </c>
      <c r="P933" s="10" t="s">
        <v>23</v>
      </c>
      <c r="Q933" s="10" t="s">
        <v>23</v>
      </c>
      <c r="R933" s="10" t="s">
        <v>23</v>
      </c>
      <c r="S933" s="10" t="s">
        <v>23</v>
      </c>
      <c r="T933" s="10" t="s">
        <v>23</v>
      </c>
      <c r="U933" s="10" t="s">
        <v>23</v>
      </c>
      <c r="V933" s="11" t="s">
        <v>23</v>
      </c>
    </row>
    <row r="934" spans="1:22" x14ac:dyDescent="0.55000000000000004">
      <c r="A934" s="6" t="s">
        <v>44</v>
      </c>
      <c r="B934" s="7" t="s">
        <v>1185</v>
      </c>
      <c r="C934" s="7" t="s">
        <v>22</v>
      </c>
      <c r="D934" s="7" t="s">
        <v>1382</v>
      </c>
      <c r="E934" s="7" t="s">
        <v>23</v>
      </c>
      <c r="F934" s="7" t="s">
        <v>23</v>
      </c>
      <c r="G934" s="7" t="s">
        <v>23</v>
      </c>
      <c r="H934" s="7" t="s">
        <v>23</v>
      </c>
      <c r="I934" s="7" t="s">
        <v>23</v>
      </c>
      <c r="J934" s="7" t="s">
        <v>23</v>
      </c>
      <c r="K934" s="7" t="s">
        <v>23</v>
      </c>
      <c r="L934" s="7" t="s">
        <v>23</v>
      </c>
      <c r="M934" s="7" t="s">
        <v>23</v>
      </c>
      <c r="N934" s="7" t="s">
        <v>23</v>
      </c>
      <c r="O934" s="7" t="s">
        <v>23</v>
      </c>
      <c r="P934" s="7" t="s">
        <v>23</v>
      </c>
      <c r="Q934" s="7" t="s">
        <v>23</v>
      </c>
      <c r="R934" s="7" t="s">
        <v>23</v>
      </c>
      <c r="S934" s="7" t="s">
        <v>23</v>
      </c>
      <c r="T934" s="7" t="s">
        <v>23</v>
      </c>
      <c r="U934" s="7" t="s">
        <v>23</v>
      </c>
      <c r="V934" s="8" t="s">
        <v>23</v>
      </c>
    </row>
    <row r="935" spans="1:22" x14ac:dyDescent="0.55000000000000004">
      <c r="A935" s="9" t="s">
        <v>195</v>
      </c>
      <c r="B935" s="10" t="s">
        <v>23</v>
      </c>
      <c r="C935" s="10" t="s">
        <v>23</v>
      </c>
      <c r="D935" s="10" t="s">
        <v>23</v>
      </c>
      <c r="E935" s="10" t="s">
        <v>23</v>
      </c>
      <c r="F935" s="10" t="s">
        <v>23</v>
      </c>
      <c r="G935" s="10" t="s">
        <v>23</v>
      </c>
      <c r="H935" s="10" t="s">
        <v>23</v>
      </c>
      <c r="I935" s="10" t="s">
        <v>23</v>
      </c>
      <c r="J935" s="10" t="s">
        <v>23</v>
      </c>
      <c r="K935" s="10" t="s">
        <v>23</v>
      </c>
      <c r="L935" s="10" t="s">
        <v>23</v>
      </c>
      <c r="M935" s="10" t="s">
        <v>23</v>
      </c>
      <c r="N935" s="10" t="s">
        <v>23</v>
      </c>
      <c r="O935" s="10" t="s">
        <v>23</v>
      </c>
      <c r="P935" s="10" t="s">
        <v>23</v>
      </c>
      <c r="Q935" s="10" t="s">
        <v>23</v>
      </c>
      <c r="R935" s="10" t="s">
        <v>23</v>
      </c>
      <c r="S935" s="10" t="s">
        <v>23</v>
      </c>
      <c r="T935" s="10" t="s">
        <v>23</v>
      </c>
      <c r="U935" s="10" t="s">
        <v>23</v>
      </c>
      <c r="V935" s="11" t="s">
        <v>23</v>
      </c>
    </row>
    <row r="936" spans="1:22" x14ac:dyDescent="0.55000000000000004">
      <c r="A936" s="6" t="s">
        <v>42</v>
      </c>
      <c r="B936" s="7" t="s">
        <v>1201</v>
      </c>
      <c r="C936" s="7" t="s">
        <v>35</v>
      </c>
      <c r="D936" s="7" t="s">
        <v>1171</v>
      </c>
      <c r="E936" s="7" t="s">
        <v>31</v>
      </c>
      <c r="F936" s="7" t="s">
        <v>2738</v>
      </c>
      <c r="G936" s="7" t="s">
        <v>37</v>
      </c>
      <c r="H936" s="7" t="s">
        <v>1168</v>
      </c>
      <c r="I936" s="7" t="s">
        <v>48</v>
      </c>
      <c r="J936" s="7" t="s">
        <v>2739</v>
      </c>
      <c r="K936" s="7" t="s">
        <v>25</v>
      </c>
      <c r="L936" s="7" t="s">
        <v>1180</v>
      </c>
      <c r="M936" s="7" t="s">
        <v>30</v>
      </c>
      <c r="N936" s="7" t="s">
        <v>2740</v>
      </c>
      <c r="O936" s="7" t="s">
        <v>28</v>
      </c>
      <c r="P936" s="7" t="s">
        <v>2561</v>
      </c>
      <c r="Q936" s="7" t="s">
        <v>23</v>
      </c>
      <c r="R936" s="7" t="s">
        <v>23</v>
      </c>
      <c r="S936" s="7" t="s">
        <v>23</v>
      </c>
      <c r="T936" s="7" t="s">
        <v>23</v>
      </c>
      <c r="U936" s="7" t="s">
        <v>23</v>
      </c>
      <c r="V936" s="8" t="s">
        <v>23</v>
      </c>
    </row>
    <row r="937" spans="1:22" x14ac:dyDescent="0.55000000000000004">
      <c r="A937" s="9" t="s">
        <v>47</v>
      </c>
      <c r="B937" s="10" t="s">
        <v>2741</v>
      </c>
      <c r="C937" s="10" t="s">
        <v>44</v>
      </c>
      <c r="D937" s="10" t="s">
        <v>1766</v>
      </c>
      <c r="E937" s="10" t="s">
        <v>40</v>
      </c>
      <c r="F937" s="10" t="s">
        <v>1168</v>
      </c>
      <c r="G937" s="10" t="s">
        <v>23</v>
      </c>
      <c r="H937" s="10" t="s">
        <v>23</v>
      </c>
      <c r="I937" s="10" t="s">
        <v>23</v>
      </c>
      <c r="J937" s="10" t="s">
        <v>23</v>
      </c>
      <c r="K937" s="10" t="s">
        <v>23</v>
      </c>
      <c r="L937" s="10" t="s">
        <v>23</v>
      </c>
      <c r="M937" s="10" t="s">
        <v>23</v>
      </c>
      <c r="N937" s="10" t="s">
        <v>23</v>
      </c>
      <c r="O937" s="10" t="s">
        <v>23</v>
      </c>
      <c r="P937" s="10" t="s">
        <v>23</v>
      </c>
      <c r="Q937" s="10" t="s">
        <v>23</v>
      </c>
      <c r="R937" s="10" t="s">
        <v>23</v>
      </c>
      <c r="S937" s="10" t="s">
        <v>23</v>
      </c>
      <c r="T937" s="10" t="s">
        <v>23</v>
      </c>
      <c r="U937" s="10" t="s">
        <v>23</v>
      </c>
      <c r="V937" s="11" t="s">
        <v>23</v>
      </c>
    </row>
    <row r="938" spans="1:22" x14ac:dyDescent="0.55000000000000004">
      <c r="A938" s="6" t="s">
        <v>34</v>
      </c>
      <c r="B938" s="7" t="s">
        <v>1912</v>
      </c>
      <c r="C938" s="7" t="s">
        <v>38</v>
      </c>
      <c r="D938" s="7" t="s">
        <v>2742</v>
      </c>
      <c r="E938" s="7" t="s">
        <v>23</v>
      </c>
      <c r="F938" s="7" t="s">
        <v>23</v>
      </c>
      <c r="G938" s="7" t="s">
        <v>23</v>
      </c>
      <c r="H938" s="7" t="s">
        <v>23</v>
      </c>
      <c r="I938" s="7" t="s">
        <v>23</v>
      </c>
      <c r="J938" s="7" t="s">
        <v>23</v>
      </c>
      <c r="K938" s="7" t="s">
        <v>23</v>
      </c>
      <c r="L938" s="7" t="s">
        <v>23</v>
      </c>
      <c r="M938" s="7" t="s">
        <v>23</v>
      </c>
      <c r="N938" s="7" t="s">
        <v>23</v>
      </c>
      <c r="O938" s="7" t="s">
        <v>23</v>
      </c>
      <c r="P938" s="7" t="s">
        <v>23</v>
      </c>
      <c r="Q938" s="7" t="s">
        <v>23</v>
      </c>
      <c r="R938" s="7" t="s">
        <v>23</v>
      </c>
      <c r="S938" s="7" t="s">
        <v>23</v>
      </c>
      <c r="T938" s="7" t="s">
        <v>23</v>
      </c>
      <c r="U938" s="7" t="s">
        <v>23</v>
      </c>
      <c r="V938" s="8" t="s">
        <v>23</v>
      </c>
    </row>
    <row r="939" spans="1:22" x14ac:dyDescent="0.55000000000000004">
      <c r="A939" s="9" t="s">
        <v>22</v>
      </c>
      <c r="B939" s="10" t="s">
        <v>1188</v>
      </c>
      <c r="C939" s="10" t="s">
        <v>32</v>
      </c>
      <c r="D939" s="10" t="s">
        <v>2743</v>
      </c>
      <c r="E939" s="10" t="s">
        <v>26</v>
      </c>
      <c r="F939" s="10" t="s">
        <v>1183</v>
      </c>
      <c r="G939" s="10" t="s">
        <v>39</v>
      </c>
      <c r="H939" s="10" t="s">
        <v>2744</v>
      </c>
      <c r="I939" s="10" t="s">
        <v>23</v>
      </c>
      <c r="J939" s="10" t="s">
        <v>23</v>
      </c>
      <c r="K939" s="10" t="s">
        <v>23</v>
      </c>
      <c r="L939" s="10" t="s">
        <v>23</v>
      </c>
      <c r="M939" s="10" t="s">
        <v>23</v>
      </c>
      <c r="N939" s="10" t="s">
        <v>23</v>
      </c>
      <c r="O939" s="10" t="s">
        <v>23</v>
      </c>
      <c r="P939" s="10" t="s">
        <v>23</v>
      </c>
      <c r="Q939" s="10" t="s">
        <v>23</v>
      </c>
      <c r="R939" s="10" t="s">
        <v>23</v>
      </c>
      <c r="S939" s="10" t="s">
        <v>23</v>
      </c>
      <c r="T939" s="10" t="s">
        <v>23</v>
      </c>
      <c r="U939" s="10" t="s">
        <v>23</v>
      </c>
      <c r="V939" s="11" t="s">
        <v>23</v>
      </c>
    </row>
    <row r="940" spans="1:22" x14ac:dyDescent="0.55000000000000004">
      <c r="A940" s="6" t="s">
        <v>24</v>
      </c>
      <c r="B940" s="7" t="s">
        <v>2745</v>
      </c>
      <c r="C940" s="7" t="s">
        <v>46</v>
      </c>
      <c r="D940" s="7" t="s">
        <v>1243</v>
      </c>
      <c r="E940" s="7" t="s">
        <v>29</v>
      </c>
      <c r="F940" s="7" t="s">
        <v>2133</v>
      </c>
      <c r="G940" s="7" t="s">
        <v>23</v>
      </c>
      <c r="H940" s="7" t="s">
        <v>23</v>
      </c>
      <c r="I940" s="7" t="s">
        <v>23</v>
      </c>
      <c r="J940" s="7" t="s">
        <v>23</v>
      </c>
      <c r="K940" s="7" t="s">
        <v>23</v>
      </c>
      <c r="L940" s="7" t="s">
        <v>23</v>
      </c>
      <c r="M940" s="7" t="s">
        <v>23</v>
      </c>
      <c r="N940" s="7" t="s">
        <v>23</v>
      </c>
      <c r="O940" s="7" t="s">
        <v>23</v>
      </c>
      <c r="P940" s="7" t="s">
        <v>23</v>
      </c>
      <c r="Q940" s="7" t="s">
        <v>23</v>
      </c>
      <c r="R940" s="7" t="s">
        <v>23</v>
      </c>
      <c r="S940" s="7" t="s">
        <v>23</v>
      </c>
      <c r="T940" s="7" t="s">
        <v>23</v>
      </c>
      <c r="U940" s="7" t="s">
        <v>23</v>
      </c>
      <c r="V940" s="8" t="s">
        <v>23</v>
      </c>
    </row>
    <row r="941" spans="1:22" x14ac:dyDescent="0.55000000000000004">
      <c r="A941" s="9" t="s">
        <v>196</v>
      </c>
      <c r="B941" s="10" t="s">
        <v>23</v>
      </c>
      <c r="C941" s="10" t="s">
        <v>23</v>
      </c>
      <c r="D941" s="10" t="s">
        <v>23</v>
      </c>
      <c r="E941" s="10" t="s">
        <v>23</v>
      </c>
      <c r="F941" s="10" t="s">
        <v>23</v>
      </c>
      <c r="G941" s="10" t="s">
        <v>23</v>
      </c>
      <c r="H941" s="10" t="s">
        <v>23</v>
      </c>
      <c r="I941" s="10" t="s">
        <v>23</v>
      </c>
      <c r="J941" s="10" t="s">
        <v>23</v>
      </c>
      <c r="K941" s="10" t="s">
        <v>23</v>
      </c>
      <c r="L941" s="10" t="s">
        <v>23</v>
      </c>
      <c r="M941" s="10" t="s">
        <v>23</v>
      </c>
      <c r="N941" s="10" t="s">
        <v>23</v>
      </c>
      <c r="O941" s="10" t="s">
        <v>23</v>
      </c>
      <c r="P941" s="10" t="s">
        <v>23</v>
      </c>
      <c r="Q941" s="10" t="s">
        <v>23</v>
      </c>
      <c r="R941" s="10" t="s">
        <v>23</v>
      </c>
      <c r="S941" s="10" t="s">
        <v>23</v>
      </c>
      <c r="T941" s="10" t="s">
        <v>23</v>
      </c>
      <c r="U941" s="10" t="s">
        <v>23</v>
      </c>
      <c r="V941" s="11" t="s">
        <v>23</v>
      </c>
    </row>
    <row r="942" spans="1:22" x14ac:dyDescent="0.55000000000000004">
      <c r="A942" s="6" t="s">
        <v>29</v>
      </c>
      <c r="B942" s="7" t="s">
        <v>1278</v>
      </c>
      <c r="C942" s="7" t="s">
        <v>28</v>
      </c>
      <c r="D942" s="7" t="s">
        <v>1369</v>
      </c>
      <c r="E942" s="7" t="s">
        <v>39</v>
      </c>
      <c r="F942" s="7" t="s">
        <v>2746</v>
      </c>
      <c r="G942" s="7" t="s">
        <v>22</v>
      </c>
      <c r="H942" s="7" t="s">
        <v>1205</v>
      </c>
      <c r="I942" s="7" t="s">
        <v>48</v>
      </c>
      <c r="J942" s="7" t="s">
        <v>2747</v>
      </c>
      <c r="K942" s="7" t="s">
        <v>44</v>
      </c>
      <c r="L942" s="7" t="s">
        <v>1458</v>
      </c>
      <c r="M942" s="7" t="s">
        <v>24</v>
      </c>
      <c r="N942" s="7" t="s">
        <v>2748</v>
      </c>
      <c r="O942" s="7" t="s">
        <v>34</v>
      </c>
      <c r="P942" s="7" t="s">
        <v>1210</v>
      </c>
      <c r="Q942" s="7" t="s">
        <v>31</v>
      </c>
      <c r="R942" s="7" t="s">
        <v>2749</v>
      </c>
      <c r="S942" s="7" t="s">
        <v>23</v>
      </c>
      <c r="T942" s="7" t="s">
        <v>23</v>
      </c>
      <c r="U942" s="7" t="s">
        <v>23</v>
      </c>
      <c r="V942" s="8" t="s">
        <v>23</v>
      </c>
    </row>
    <row r="943" spans="1:22" x14ac:dyDescent="0.55000000000000004">
      <c r="A943" s="9" t="s">
        <v>26</v>
      </c>
      <c r="B943" s="10" t="s">
        <v>1183</v>
      </c>
      <c r="C943" s="10" t="s">
        <v>47</v>
      </c>
      <c r="D943" s="10" t="s">
        <v>2750</v>
      </c>
      <c r="E943" s="10" t="s">
        <v>32</v>
      </c>
      <c r="F943" s="10" t="s">
        <v>2751</v>
      </c>
      <c r="G943" s="10" t="s">
        <v>23</v>
      </c>
      <c r="H943" s="10" t="s">
        <v>23</v>
      </c>
      <c r="I943" s="10" t="s">
        <v>23</v>
      </c>
      <c r="J943" s="10" t="s">
        <v>23</v>
      </c>
      <c r="K943" s="10" t="s">
        <v>23</v>
      </c>
      <c r="L943" s="10" t="s">
        <v>23</v>
      </c>
      <c r="M943" s="10" t="s">
        <v>23</v>
      </c>
      <c r="N943" s="10" t="s">
        <v>23</v>
      </c>
      <c r="O943" s="10" t="s">
        <v>23</v>
      </c>
      <c r="P943" s="10" t="s">
        <v>23</v>
      </c>
      <c r="Q943" s="10" t="s">
        <v>23</v>
      </c>
      <c r="R943" s="10" t="s">
        <v>23</v>
      </c>
      <c r="S943" s="10" t="s">
        <v>23</v>
      </c>
      <c r="T943" s="10" t="s">
        <v>23</v>
      </c>
      <c r="U943" s="10" t="s">
        <v>23</v>
      </c>
      <c r="V943" s="11" t="s">
        <v>23</v>
      </c>
    </row>
    <row r="944" spans="1:22" x14ac:dyDescent="0.55000000000000004">
      <c r="A944" s="6" t="s">
        <v>38</v>
      </c>
      <c r="B944" s="7" t="s">
        <v>2752</v>
      </c>
      <c r="C944" s="7" t="s">
        <v>30</v>
      </c>
      <c r="D944" s="7" t="s">
        <v>2753</v>
      </c>
      <c r="E944" s="7" t="s">
        <v>23</v>
      </c>
      <c r="F944" s="7" t="s">
        <v>23</v>
      </c>
      <c r="G944" s="7" t="s">
        <v>23</v>
      </c>
      <c r="H944" s="7" t="s">
        <v>23</v>
      </c>
      <c r="I944" s="7" t="s">
        <v>23</v>
      </c>
      <c r="J944" s="7" t="s">
        <v>23</v>
      </c>
      <c r="K944" s="7" t="s">
        <v>23</v>
      </c>
      <c r="L944" s="7" t="s">
        <v>23</v>
      </c>
      <c r="M944" s="7" t="s">
        <v>23</v>
      </c>
      <c r="N944" s="7" t="s">
        <v>23</v>
      </c>
      <c r="O944" s="7" t="s">
        <v>23</v>
      </c>
      <c r="P944" s="7" t="s">
        <v>23</v>
      </c>
      <c r="Q944" s="7" t="s">
        <v>23</v>
      </c>
      <c r="R944" s="7" t="s">
        <v>23</v>
      </c>
      <c r="S944" s="7" t="s">
        <v>23</v>
      </c>
      <c r="T944" s="7" t="s">
        <v>23</v>
      </c>
      <c r="U944" s="7" t="s">
        <v>23</v>
      </c>
      <c r="V944" s="8" t="s">
        <v>23</v>
      </c>
    </row>
    <row r="945" spans="1:22" x14ac:dyDescent="0.55000000000000004">
      <c r="A945" s="9" t="s">
        <v>42</v>
      </c>
      <c r="B945" s="10" t="s">
        <v>1234</v>
      </c>
      <c r="C945" s="10" t="s">
        <v>35</v>
      </c>
      <c r="D945" s="10" t="s">
        <v>1227</v>
      </c>
      <c r="E945" s="10" t="s">
        <v>46</v>
      </c>
      <c r="F945" s="10" t="s">
        <v>1168</v>
      </c>
      <c r="G945" s="10" t="s">
        <v>25</v>
      </c>
      <c r="H945" s="10" t="s">
        <v>1216</v>
      </c>
      <c r="I945" s="10" t="s">
        <v>37</v>
      </c>
      <c r="J945" s="10" t="s">
        <v>1182</v>
      </c>
      <c r="K945" s="10" t="s">
        <v>40</v>
      </c>
      <c r="L945" s="10" t="s">
        <v>1182</v>
      </c>
      <c r="M945" s="10" t="s">
        <v>23</v>
      </c>
      <c r="N945" s="10" t="s">
        <v>23</v>
      </c>
      <c r="O945" s="10" t="s">
        <v>23</v>
      </c>
      <c r="P945" s="10" t="s">
        <v>23</v>
      </c>
      <c r="Q945" s="10" t="s">
        <v>23</v>
      </c>
      <c r="R945" s="10" t="s">
        <v>23</v>
      </c>
      <c r="S945" s="10" t="s">
        <v>23</v>
      </c>
      <c r="T945" s="10" t="s">
        <v>23</v>
      </c>
      <c r="U945" s="10" t="s">
        <v>23</v>
      </c>
      <c r="V945" s="11" t="s">
        <v>23</v>
      </c>
    </row>
    <row r="946" spans="1:22" x14ac:dyDescent="0.55000000000000004">
      <c r="A946" s="6" t="s">
        <v>197</v>
      </c>
      <c r="B946" s="7" t="s">
        <v>23</v>
      </c>
      <c r="C946" s="7" t="s">
        <v>23</v>
      </c>
      <c r="D946" s="7" t="s">
        <v>23</v>
      </c>
      <c r="E946" s="7" t="s">
        <v>23</v>
      </c>
      <c r="F946" s="7" t="s">
        <v>23</v>
      </c>
      <c r="G946" s="7" t="s">
        <v>23</v>
      </c>
      <c r="H946" s="7" t="s">
        <v>23</v>
      </c>
      <c r="I946" s="7" t="s">
        <v>23</v>
      </c>
      <c r="J946" s="7" t="s">
        <v>23</v>
      </c>
      <c r="K946" s="7" t="s">
        <v>23</v>
      </c>
      <c r="L946" s="7" t="s">
        <v>23</v>
      </c>
      <c r="M946" s="7" t="s">
        <v>23</v>
      </c>
      <c r="N946" s="7" t="s">
        <v>23</v>
      </c>
      <c r="O946" s="7" t="s">
        <v>23</v>
      </c>
      <c r="P946" s="7" t="s">
        <v>23</v>
      </c>
      <c r="Q946" s="7" t="s">
        <v>23</v>
      </c>
      <c r="R946" s="7" t="s">
        <v>23</v>
      </c>
      <c r="S946" s="7" t="s">
        <v>23</v>
      </c>
      <c r="T946" s="7" t="s">
        <v>23</v>
      </c>
      <c r="U946" s="7" t="s">
        <v>23</v>
      </c>
      <c r="V946" s="8" t="s">
        <v>23</v>
      </c>
    </row>
    <row r="947" spans="1:22" x14ac:dyDescent="0.55000000000000004">
      <c r="A947" s="9" t="s">
        <v>29</v>
      </c>
      <c r="B947" s="10" t="s">
        <v>1169</v>
      </c>
      <c r="C947" s="10" t="s">
        <v>22</v>
      </c>
      <c r="D947" s="10" t="s">
        <v>1182</v>
      </c>
      <c r="E947" s="10" t="s">
        <v>37</v>
      </c>
      <c r="F947" s="10" t="s">
        <v>1182</v>
      </c>
      <c r="G947" s="10" t="s">
        <v>42</v>
      </c>
      <c r="H947" s="10" t="s">
        <v>1246</v>
      </c>
      <c r="I947" s="10" t="s">
        <v>23</v>
      </c>
      <c r="J947" s="10" t="s">
        <v>23</v>
      </c>
      <c r="K947" s="10" t="s">
        <v>23</v>
      </c>
      <c r="L947" s="10" t="s">
        <v>23</v>
      </c>
      <c r="M947" s="10" t="s">
        <v>23</v>
      </c>
      <c r="N947" s="10" t="s">
        <v>23</v>
      </c>
      <c r="O947" s="10" t="s">
        <v>23</v>
      </c>
      <c r="P947" s="10" t="s">
        <v>23</v>
      </c>
      <c r="Q947" s="10" t="s">
        <v>23</v>
      </c>
      <c r="R947" s="10" t="s">
        <v>23</v>
      </c>
      <c r="S947" s="10" t="s">
        <v>23</v>
      </c>
      <c r="T947" s="10" t="s">
        <v>23</v>
      </c>
      <c r="U947" s="10" t="s">
        <v>23</v>
      </c>
      <c r="V947" s="11" t="s">
        <v>23</v>
      </c>
    </row>
    <row r="948" spans="1:22" x14ac:dyDescent="0.55000000000000004">
      <c r="A948" s="6" t="s">
        <v>30</v>
      </c>
      <c r="B948" s="7" t="s">
        <v>2754</v>
      </c>
      <c r="C948" s="7" t="s">
        <v>38</v>
      </c>
      <c r="D948" s="7" t="s">
        <v>2755</v>
      </c>
      <c r="E948" s="7" t="s">
        <v>48</v>
      </c>
      <c r="F948" s="7" t="s">
        <v>2756</v>
      </c>
      <c r="G948" s="7" t="s">
        <v>25</v>
      </c>
      <c r="H948" s="7" t="s">
        <v>1277</v>
      </c>
      <c r="I948" s="7" t="s">
        <v>46</v>
      </c>
      <c r="J948" s="7" t="s">
        <v>1168</v>
      </c>
      <c r="K948" s="7" t="s">
        <v>32</v>
      </c>
      <c r="L948" s="7" t="s">
        <v>2757</v>
      </c>
      <c r="M948" s="7" t="s">
        <v>23</v>
      </c>
      <c r="N948" s="7" t="s">
        <v>23</v>
      </c>
      <c r="O948" s="7" t="s">
        <v>23</v>
      </c>
      <c r="P948" s="7" t="s">
        <v>23</v>
      </c>
      <c r="Q948" s="7" t="s">
        <v>23</v>
      </c>
      <c r="R948" s="7" t="s">
        <v>23</v>
      </c>
      <c r="S948" s="7" t="s">
        <v>23</v>
      </c>
      <c r="T948" s="7" t="s">
        <v>23</v>
      </c>
      <c r="U948" s="7" t="s">
        <v>23</v>
      </c>
      <c r="V948" s="8" t="s">
        <v>23</v>
      </c>
    </row>
    <row r="949" spans="1:22" x14ac:dyDescent="0.55000000000000004">
      <c r="A949" s="9" t="s">
        <v>39</v>
      </c>
      <c r="B949" s="10" t="s">
        <v>2758</v>
      </c>
      <c r="C949" s="10" t="s">
        <v>24</v>
      </c>
      <c r="D949" s="10" t="s">
        <v>2759</v>
      </c>
      <c r="E949" s="10" t="s">
        <v>35</v>
      </c>
      <c r="F949" s="10" t="s">
        <v>1205</v>
      </c>
      <c r="G949" s="10" t="s">
        <v>23</v>
      </c>
      <c r="H949" s="10" t="s">
        <v>23</v>
      </c>
      <c r="I949" s="10" t="s">
        <v>23</v>
      </c>
      <c r="J949" s="10" t="s">
        <v>23</v>
      </c>
      <c r="K949" s="10" t="s">
        <v>23</v>
      </c>
      <c r="L949" s="10" t="s">
        <v>23</v>
      </c>
      <c r="M949" s="10" t="s">
        <v>23</v>
      </c>
      <c r="N949" s="10" t="s">
        <v>23</v>
      </c>
      <c r="O949" s="10" t="s">
        <v>23</v>
      </c>
      <c r="P949" s="10" t="s">
        <v>23</v>
      </c>
      <c r="Q949" s="10" t="s">
        <v>23</v>
      </c>
      <c r="R949" s="10" t="s">
        <v>23</v>
      </c>
      <c r="S949" s="10" t="s">
        <v>23</v>
      </c>
      <c r="T949" s="10" t="s">
        <v>23</v>
      </c>
      <c r="U949" s="10" t="s">
        <v>23</v>
      </c>
      <c r="V949" s="11" t="s">
        <v>23</v>
      </c>
    </row>
    <row r="950" spans="1:22" x14ac:dyDescent="0.55000000000000004">
      <c r="A950" s="6" t="s">
        <v>47</v>
      </c>
      <c r="B950" s="7" t="s">
        <v>2760</v>
      </c>
      <c r="C950" s="7" t="s">
        <v>31</v>
      </c>
      <c r="D950" s="7" t="s">
        <v>2761</v>
      </c>
      <c r="E950" s="7" t="s">
        <v>40</v>
      </c>
      <c r="F950" s="7" t="s">
        <v>1208</v>
      </c>
      <c r="G950" s="7" t="s">
        <v>23</v>
      </c>
      <c r="H950" s="7" t="s">
        <v>23</v>
      </c>
      <c r="I950" s="7" t="s">
        <v>23</v>
      </c>
      <c r="J950" s="7" t="s">
        <v>23</v>
      </c>
      <c r="K950" s="7" t="s">
        <v>23</v>
      </c>
      <c r="L950" s="7" t="s">
        <v>23</v>
      </c>
      <c r="M950" s="7" t="s">
        <v>23</v>
      </c>
      <c r="N950" s="7" t="s">
        <v>23</v>
      </c>
      <c r="O950" s="7" t="s">
        <v>23</v>
      </c>
      <c r="P950" s="7" t="s">
        <v>23</v>
      </c>
      <c r="Q950" s="7" t="s">
        <v>23</v>
      </c>
      <c r="R950" s="7" t="s">
        <v>23</v>
      </c>
      <c r="S950" s="7" t="s">
        <v>23</v>
      </c>
      <c r="T950" s="7" t="s">
        <v>23</v>
      </c>
      <c r="U950" s="7" t="s">
        <v>23</v>
      </c>
      <c r="V950" s="8" t="s">
        <v>23</v>
      </c>
    </row>
    <row r="951" spans="1:22" x14ac:dyDescent="0.55000000000000004">
      <c r="A951" s="9" t="s">
        <v>26</v>
      </c>
      <c r="B951" s="10" t="s">
        <v>1183</v>
      </c>
      <c r="C951" s="10" t="s">
        <v>34</v>
      </c>
      <c r="D951" s="10" t="s">
        <v>1284</v>
      </c>
      <c r="E951" s="10" t="s">
        <v>28</v>
      </c>
      <c r="F951" s="10" t="s">
        <v>1330</v>
      </c>
      <c r="G951" s="10" t="s">
        <v>23</v>
      </c>
      <c r="H951" s="10" t="s">
        <v>23</v>
      </c>
      <c r="I951" s="10" t="s">
        <v>23</v>
      </c>
      <c r="J951" s="10" t="s">
        <v>23</v>
      </c>
      <c r="K951" s="10" t="s">
        <v>23</v>
      </c>
      <c r="L951" s="10" t="s">
        <v>23</v>
      </c>
      <c r="M951" s="10" t="s">
        <v>23</v>
      </c>
      <c r="N951" s="10" t="s">
        <v>23</v>
      </c>
      <c r="O951" s="10" t="s">
        <v>23</v>
      </c>
      <c r="P951" s="10" t="s">
        <v>23</v>
      </c>
      <c r="Q951" s="10" t="s">
        <v>23</v>
      </c>
      <c r="R951" s="10" t="s">
        <v>23</v>
      </c>
      <c r="S951" s="10" t="s">
        <v>23</v>
      </c>
      <c r="T951" s="10" t="s">
        <v>23</v>
      </c>
      <c r="U951" s="10" t="s">
        <v>23</v>
      </c>
      <c r="V951" s="11" t="s">
        <v>23</v>
      </c>
    </row>
    <row r="952" spans="1:22" x14ac:dyDescent="0.55000000000000004">
      <c r="A952" s="6" t="s">
        <v>44</v>
      </c>
      <c r="B952" s="7" t="s">
        <v>1270</v>
      </c>
      <c r="C952" s="7" t="s">
        <v>23</v>
      </c>
      <c r="D952" s="7" t="s">
        <v>23</v>
      </c>
      <c r="E952" s="7" t="s">
        <v>23</v>
      </c>
      <c r="F952" s="7" t="s">
        <v>23</v>
      </c>
      <c r="G952" s="7" t="s">
        <v>23</v>
      </c>
      <c r="H952" s="7" t="s">
        <v>23</v>
      </c>
      <c r="I952" s="7" t="s">
        <v>23</v>
      </c>
      <c r="J952" s="7" t="s">
        <v>23</v>
      </c>
      <c r="K952" s="7" t="s">
        <v>23</v>
      </c>
      <c r="L952" s="7" t="s">
        <v>23</v>
      </c>
      <c r="M952" s="7" t="s">
        <v>23</v>
      </c>
      <c r="N952" s="7" t="s">
        <v>23</v>
      </c>
      <c r="O952" s="7" t="s">
        <v>23</v>
      </c>
      <c r="P952" s="7" t="s">
        <v>23</v>
      </c>
      <c r="Q952" s="7" t="s">
        <v>23</v>
      </c>
      <c r="R952" s="7" t="s">
        <v>23</v>
      </c>
      <c r="S952" s="7" t="s">
        <v>23</v>
      </c>
      <c r="T952" s="7" t="s">
        <v>23</v>
      </c>
      <c r="U952" s="7" t="s">
        <v>23</v>
      </c>
      <c r="V952" s="8" t="s">
        <v>23</v>
      </c>
    </row>
    <row r="953" spans="1:22" x14ac:dyDescent="0.55000000000000004">
      <c r="A953" s="9" t="s">
        <v>198</v>
      </c>
      <c r="B953" s="10" t="s">
        <v>23</v>
      </c>
      <c r="C953" s="10" t="s">
        <v>23</v>
      </c>
      <c r="D953" s="10" t="s">
        <v>23</v>
      </c>
      <c r="E953" s="10" t="s">
        <v>23</v>
      </c>
      <c r="F953" s="10" t="s">
        <v>23</v>
      </c>
      <c r="G953" s="10" t="s">
        <v>23</v>
      </c>
      <c r="H953" s="10" t="s">
        <v>23</v>
      </c>
      <c r="I953" s="10" t="s">
        <v>23</v>
      </c>
      <c r="J953" s="10" t="s">
        <v>23</v>
      </c>
      <c r="K953" s="10" t="s">
        <v>23</v>
      </c>
      <c r="L953" s="10" t="s">
        <v>23</v>
      </c>
      <c r="M953" s="10" t="s">
        <v>23</v>
      </c>
      <c r="N953" s="10" t="s">
        <v>23</v>
      </c>
      <c r="O953" s="10" t="s">
        <v>23</v>
      </c>
      <c r="P953" s="10" t="s">
        <v>23</v>
      </c>
      <c r="Q953" s="10" t="s">
        <v>23</v>
      </c>
      <c r="R953" s="10" t="s">
        <v>23</v>
      </c>
      <c r="S953" s="10" t="s">
        <v>23</v>
      </c>
      <c r="T953" s="10" t="s">
        <v>23</v>
      </c>
      <c r="U953" s="10" t="s">
        <v>23</v>
      </c>
      <c r="V953" s="11" t="s">
        <v>23</v>
      </c>
    </row>
    <row r="954" spans="1:22" x14ac:dyDescent="0.55000000000000004">
      <c r="A954" s="6" t="s">
        <v>37</v>
      </c>
      <c r="B954" s="7" t="s">
        <v>1171</v>
      </c>
      <c r="C954" s="7" t="s">
        <v>25</v>
      </c>
      <c r="D954" s="7" t="s">
        <v>1243</v>
      </c>
      <c r="E954" s="7" t="s">
        <v>22</v>
      </c>
      <c r="F954" s="7" t="s">
        <v>1205</v>
      </c>
      <c r="G954" s="7" t="s">
        <v>35</v>
      </c>
      <c r="H954" s="7" t="s">
        <v>1227</v>
      </c>
      <c r="I954" s="7" t="s">
        <v>42</v>
      </c>
      <c r="J954" s="7" t="s">
        <v>1227</v>
      </c>
      <c r="K954" s="7" t="s">
        <v>32</v>
      </c>
      <c r="L954" s="7" t="s">
        <v>2762</v>
      </c>
      <c r="M954" s="7" t="s">
        <v>34</v>
      </c>
      <c r="N954" s="7" t="s">
        <v>1329</v>
      </c>
      <c r="O954" s="7" t="s">
        <v>38</v>
      </c>
      <c r="P954" s="7" t="s">
        <v>2763</v>
      </c>
      <c r="Q954" s="7" t="s">
        <v>23</v>
      </c>
      <c r="R954" s="7" t="s">
        <v>23</v>
      </c>
      <c r="S954" s="7" t="s">
        <v>23</v>
      </c>
      <c r="T954" s="7" t="s">
        <v>23</v>
      </c>
      <c r="U954" s="7" t="s">
        <v>23</v>
      </c>
      <c r="V954" s="8" t="s">
        <v>23</v>
      </c>
    </row>
    <row r="955" spans="1:22" x14ac:dyDescent="0.55000000000000004">
      <c r="A955" s="9" t="s">
        <v>24</v>
      </c>
      <c r="B955" s="10" t="s">
        <v>2764</v>
      </c>
      <c r="C955" s="10" t="s">
        <v>29</v>
      </c>
      <c r="D955" s="10" t="s">
        <v>2765</v>
      </c>
      <c r="E955" s="10" t="s">
        <v>39</v>
      </c>
      <c r="F955" s="10" t="s">
        <v>2766</v>
      </c>
      <c r="G955" s="10" t="s">
        <v>44</v>
      </c>
      <c r="H955" s="10" t="s">
        <v>2767</v>
      </c>
      <c r="I955" s="10" t="s">
        <v>31</v>
      </c>
      <c r="J955" s="10" t="s">
        <v>2768</v>
      </c>
      <c r="K955" s="10" t="s">
        <v>23</v>
      </c>
      <c r="L955" s="10" t="s">
        <v>23</v>
      </c>
      <c r="M955" s="10" t="s">
        <v>23</v>
      </c>
      <c r="N955" s="10" t="s">
        <v>23</v>
      </c>
      <c r="O955" s="10" t="s">
        <v>23</v>
      </c>
      <c r="P955" s="10" t="s">
        <v>23</v>
      </c>
      <c r="Q955" s="10" t="s">
        <v>23</v>
      </c>
      <c r="R955" s="10" t="s">
        <v>23</v>
      </c>
      <c r="S955" s="10" t="s">
        <v>23</v>
      </c>
      <c r="T955" s="10" t="s">
        <v>23</v>
      </c>
      <c r="U955" s="10" t="s">
        <v>23</v>
      </c>
      <c r="V955" s="11" t="s">
        <v>23</v>
      </c>
    </row>
    <row r="956" spans="1:22" x14ac:dyDescent="0.55000000000000004">
      <c r="A956" s="6" t="s">
        <v>26</v>
      </c>
      <c r="B956" s="7" t="s">
        <v>2769</v>
      </c>
      <c r="C956" s="7" t="s">
        <v>40</v>
      </c>
      <c r="D956" s="7" t="s">
        <v>1168</v>
      </c>
      <c r="E956" s="7" t="s">
        <v>23</v>
      </c>
      <c r="F956" s="7" t="s">
        <v>23</v>
      </c>
      <c r="G956" s="7" t="s">
        <v>23</v>
      </c>
      <c r="H956" s="7" t="s">
        <v>23</v>
      </c>
      <c r="I956" s="7" t="s">
        <v>23</v>
      </c>
      <c r="J956" s="7" t="s">
        <v>23</v>
      </c>
      <c r="K956" s="7" t="s">
        <v>23</v>
      </c>
      <c r="L956" s="7" t="s">
        <v>23</v>
      </c>
      <c r="M956" s="7" t="s">
        <v>23</v>
      </c>
      <c r="N956" s="7" t="s">
        <v>23</v>
      </c>
      <c r="O956" s="7" t="s">
        <v>23</v>
      </c>
      <c r="P956" s="7" t="s">
        <v>23</v>
      </c>
      <c r="Q956" s="7" t="s">
        <v>23</v>
      </c>
      <c r="R956" s="7" t="s">
        <v>23</v>
      </c>
      <c r="S956" s="7" t="s">
        <v>23</v>
      </c>
      <c r="T956" s="7" t="s">
        <v>23</v>
      </c>
      <c r="U956" s="7" t="s">
        <v>23</v>
      </c>
      <c r="V956" s="8" t="s">
        <v>23</v>
      </c>
    </row>
    <row r="957" spans="1:22" x14ac:dyDescent="0.55000000000000004">
      <c r="A957" s="9" t="s">
        <v>28</v>
      </c>
      <c r="B957" s="10" t="s">
        <v>2561</v>
      </c>
      <c r="C957" s="10" t="s">
        <v>30</v>
      </c>
      <c r="D957" s="10" t="s">
        <v>2770</v>
      </c>
      <c r="E957" s="10" t="s">
        <v>48</v>
      </c>
      <c r="F957" s="10" t="s">
        <v>2771</v>
      </c>
      <c r="G957" s="10" t="s">
        <v>47</v>
      </c>
      <c r="H957" s="10" t="s">
        <v>2772</v>
      </c>
      <c r="I957" s="10" t="s">
        <v>46</v>
      </c>
      <c r="J957" s="10" t="s">
        <v>1201</v>
      </c>
      <c r="K957" s="10" t="s">
        <v>23</v>
      </c>
      <c r="L957" s="10" t="s">
        <v>23</v>
      </c>
      <c r="M957" s="10" t="s">
        <v>23</v>
      </c>
      <c r="N957" s="10" t="s">
        <v>23</v>
      </c>
      <c r="O957" s="10" t="s">
        <v>23</v>
      </c>
      <c r="P957" s="10" t="s">
        <v>23</v>
      </c>
      <c r="Q957" s="10" t="s">
        <v>23</v>
      </c>
      <c r="R957" s="10" t="s">
        <v>23</v>
      </c>
      <c r="S957" s="10" t="s">
        <v>23</v>
      </c>
      <c r="T957" s="10" t="s">
        <v>23</v>
      </c>
      <c r="U957" s="10" t="s">
        <v>23</v>
      </c>
      <c r="V957" s="11" t="s">
        <v>23</v>
      </c>
    </row>
    <row r="958" spans="1:22" x14ac:dyDescent="0.55000000000000004">
      <c r="A958" s="6" t="s">
        <v>199</v>
      </c>
      <c r="B958" s="7" t="s">
        <v>23</v>
      </c>
      <c r="C958" s="7" t="s">
        <v>23</v>
      </c>
      <c r="D958" s="7" t="s">
        <v>23</v>
      </c>
      <c r="E958" s="7" t="s">
        <v>23</v>
      </c>
      <c r="F958" s="7" t="s">
        <v>23</v>
      </c>
      <c r="G958" s="7" t="s">
        <v>23</v>
      </c>
      <c r="H958" s="7" t="s">
        <v>23</v>
      </c>
      <c r="I958" s="7" t="s">
        <v>23</v>
      </c>
      <c r="J958" s="7" t="s">
        <v>23</v>
      </c>
      <c r="K958" s="7" t="s">
        <v>23</v>
      </c>
      <c r="L958" s="7" t="s">
        <v>23</v>
      </c>
      <c r="M958" s="7" t="s">
        <v>23</v>
      </c>
      <c r="N958" s="7" t="s">
        <v>23</v>
      </c>
      <c r="O958" s="7" t="s">
        <v>23</v>
      </c>
      <c r="P958" s="7" t="s">
        <v>23</v>
      </c>
      <c r="Q958" s="7" t="s">
        <v>23</v>
      </c>
      <c r="R958" s="7" t="s">
        <v>23</v>
      </c>
      <c r="S958" s="7" t="s">
        <v>23</v>
      </c>
      <c r="T958" s="7" t="s">
        <v>23</v>
      </c>
      <c r="U958" s="7" t="s">
        <v>23</v>
      </c>
      <c r="V958" s="8" t="s">
        <v>23</v>
      </c>
    </row>
    <row r="959" spans="1:22" x14ac:dyDescent="0.55000000000000004">
      <c r="A959" s="9" t="s">
        <v>44</v>
      </c>
      <c r="B959" s="10" t="s">
        <v>1185</v>
      </c>
      <c r="C959" s="10" t="s">
        <v>38</v>
      </c>
      <c r="D959" s="10" t="s">
        <v>2773</v>
      </c>
      <c r="E959" s="10" t="s">
        <v>22</v>
      </c>
      <c r="F959" s="10" t="s">
        <v>1168</v>
      </c>
      <c r="G959" s="10" t="s">
        <v>23</v>
      </c>
      <c r="H959" s="10" t="s">
        <v>23</v>
      </c>
      <c r="I959" s="10" t="s">
        <v>23</v>
      </c>
      <c r="J959" s="10" t="s">
        <v>23</v>
      </c>
      <c r="K959" s="10" t="s">
        <v>23</v>
      </c>
      <c r="L959" s="10" t="s">
        <v>23</v>
      </c>
      <c r="M959" s="10" t="s">
        <v>23</v>
      </c>
      <c r="N959" s="10" t="s">
        <v>23</v>
      </c>
      <c r="O959" s="10" t="s">
        <v>23</v>
      </c>
      <c r="P959" s="10" t="s">
        <v>23</v>
      </c>
      <c r="Q959" s="10" t="s">
        <v>23</v>
      </c>
      <c r="R959" s="10" t="s">
        <v>23</v>
      </c>
      <c r="S959" s="10" t="s">
        <v>23</v>
      </c>
      <c r="T959" s="10" t="s">
        <v>23</v>
      </c>
      <c r="U959" s="10" t="s">
        <v>23</v>
      </c>
      <c r="V959" s="11" t="s">
        <v>23</v>
      </c>
    </row>
    <row r="960" spans="1:22" x14ac:dyDescent="0.55000000000000004">
      <c r="A960" s="6" t="s">
        <v>24</v>
      </c>
      <c r="B960" s="7" t="s">
        <v>2774</v>
      </c>
      <c r="C960" s="7" t="s">
        <v>23</v>
      </c>
      <c r="D960" s="7" t="s">
        <v>23</v>
      </c>
      <c r="E960" s="7" t="s">
        <v>23</v>
      </c>
      <c r="F960" s="7" t="s">
        <v>23</v>
      </c>
      <c r="G960" s="7" t="s">
        <v>23</v>
      </c>
      <c r="H960" s="7" t="s">
        <v>23</v>
      </c>
      <c r="I960" s="7" t="s">
        <v>23</v>
      </c>
      <c r="J960" s="7" t="s">
        <v>23</v>
      </c>
      <c r="K960" s="7" t="s">
        <v>23</v>
      </c>
      <c r="L960" s="7" t="s">
        <v>23</v>
      </c>
      <c r="M960" s="7" t="s">
        <v>23</v>
      </c>
      <c r="N960" s="7" t="s">
        <v>23</v>
      </c>
      <c r="O960" s="7" t="s">
        <v>23</v>
      </c>
      <c r="P960" s="7" t="s">
        <v>23</v>
      </c>
      <c r="Q960" s="7" t="s">
        <v>23</v>
      </c>
      <c r="R960" s="7" t="s">
        <v>23</v>
      </c>
      <c r="S960" s="7" t="s">
        <v>23</v>
      </c>
      <c r="T960" s="7" t="s">
        <v>23</v>
      </c>
      <c r="U960" s="7" t="s">
        <v>23</v>
      </c>
      <c r="V960" s="8" t="s">
        <v>23</v>
      </c>
    </row>
    <row r="961" spans="1:22" x14ac:dyDescent="0.55000000000000004">
      <c r="A961" s="9" t="s">
        <v>28</v>
      </c>
      <c r="B961" s="10" t="s">
        <v>1277</v>
      </c>
      <c r="C961" s="10" t="s">
        <v>40</v>
      </c>
      <c r="D961" s="10" t="s">
        <v>1208</v>
      </c>
      <c r="E961" s="10" t="s">
        <v>48</v>
      </c>
      <c r="F961" s="10" t="s">
        <v>2775</v>
      </c>
      <c r="G961" s="10" t="s">
        <v>23</v>
      </c>
      <c r="H961" s="10" t="s">
        <v>23</v>
      </c>
      <c r="I961" s="10" t="s">
        <v>23</v>
      </c>
      <c r="J961" s="10" t="s">
        <v>23</v>
      </c>
      <c r="K961" s="10" t="s">
        <v>23</v>
      </c>
      <c r="L961" s="10" t="s">
        <v>23</v>
      </c>
      <c r="M961" s="10" t="s">
        <v>23</v>
      </c>
      <c r="N961" s="10" t="s">
        <v>23</v>
      </c>
      <c r="O961" s="10" t="s">
        <v>23</v>
      </c>
      <c r="P961" s="10" t="s">
        <v>23</v>
      </c>
      <c r="Q961" s="10" t="s">
        <v>23</v>
      </c>
      <c r="R961" s="10" t="s">
        <v>23</v>
      </c>
      <c r="S961" s="10" t="s">
        <v>23</v>
      </c>
      <c r="T961" s="10" t="s">
        <v>23</v>
      </c>
      <c r="U961" s="10" t="s">
        <v>23</v>
      </c>
      <c r="V961" s="11" t="s">
        <v>23</v>
      </c>
    </row>
    <row r="962" spans="1:22" x14ac:dyDescent="0.55000000000000004">
      <c r="A962" s="6" t="s">
        <v>34</v>
      </c>
      <c r="B962" s="7" t="s">
        <v>1284</v>
      </c>
      <c r="C962" s="7" t="s">
        <v>37</v>
      </c>
      <c r="D962" s="7" t="s">
        <v>1168</v>
      </c>
      <c r="E962" s="7" t="s">
        <v>39</v>
      </c>
      <c r="F962" s="7" t="s">
        <v>2776</v>
      </c>
      <c r="G962" s="7" t="s">
        <v>26</v>
      </c>
      <c r="H962" s="7" t="s">
        <v>2777</v>
      </c>
      <c r="I962" s="7" t="s">
        <v>23</v>
      </c>
      <c r="J962" s="7" t="s">
        <v>23</v>
      </c>
      <c r="K962" s="7" t="s">
        <v>23</v>
      </c>
      <c r="L962" s="7" t="s">
        <v>23</v>
      </c>
      <c r="M962" s="7" t="s">
        <v>23</v>
      </c>
      <c r="N962" s="7" t="s">
        <v>23</v>
      </c>
      <c r="O962" s="7" t="s">
        <v>23</v>
      </c>
      <c r="P962" s="7" t="s">
        <v>23</v>
      </c>
      <c r="Q962" s="7" t="s">
        <v>23</v>
      </c>
      <c r="R962" s="7" t="s">
        <v>23</v>
      </c>
      <c r="S962" s="7" t="s">
        <v>23</v>
      </c>
      <c r="T962" s="7" t="s">
        <v>23</v>
      </c>
      <c r="U962" s="7" t="s">
        <v>23</v>
      </c>
      <c r="V962" s="8" t="s">
        <v>23</v>
      </c>
    </row>
    <row r="963" spans="1:22" x14ac:dyDescent="0.55000000000000004">
      <c r="A963" s="9" t="s">
        <v>35</v>
      </c>
      <c r="B963" s="10" t="s">
        <v>1227</v>
      </c>
      <c r="C963" s="10" t="s">
        <v>25</v>
      </c>
      <c r="D963" s="10" t="s">
        <v>1318</v>
      </c>
      <c r="E963" s="10" t="s">
        <v>46</v>
      </c>
      <c r="F963" s="10" t="s">
        <v>1187</v>
      </c>
      <c r="G963" s="10" t="s">
        <v>47</v>
      </c>
      <c r="H963" s="10" t="s">
        <v>2778</v>
      </c>
      <c r="I963" s="10" t="s">
        <v>32</v>
      </c>
      <c r="J963" s="10" t="s">
        <v>2779</v>
      </c>
      <c r="K963" s="10" t="s">
        <v>31</v>
      </c>
      <c r="L963" s="10" t="s">
        <v>2780</v>
      </c>
      <c r="M963" s="10" t="s">
        <v>29</v>
      </c>
      <c r="N963" s="10" t="s">
        <v>2781</v>
      </c>
      <c r="O963" s="10" t="s">
        <v>42</v>
      </c>
      <c r="P963" s="10" t="s">
        <v>1188</v>
      </c>
      <c r="Q963" s="10" t="s">
        <v>23</v>
      </c>
      <c r="R963" s="10" t="s">
        <v>23</v>
      </c>
      <c r="S963" s="10" t="s">
        <v>23</v>
      </c>
      <c r="T963" s="10" t="s">
        <v>23</v>
      </c>
      <c r="U963" s="10" t="s">
        <v>23</v>
      </c>
      <c r="V963" s="11" t="s">
        <v>23</v>
      </c>
    </row>
    <row r="964" spans="1:22" x14ac:dyDescent="0.55000000000000004">
      <c r="A964" s="6" t="s">
        <v>30</v>
      </c>
      <c r="B964" s="7" t="s">
        <v>2782</v>
      </c>
      <c r="C964" s="7" t="s">
        <v>23</v>
      </c>
      <c r="D964" s="7" t="s">
        <v>23</v>
      </c>
      <c r="E964" s="7" t="s">
        <v>23</v>
      </c>
      <c r="F964" s="7" t="s">
        <v>23</v>
      </c>
      <c r="G964" s="7" t="s">
        <v>23</v>
      </c>
      <c r="H964" s="7" t="s">
        <v>23</v>
      </c>
      <c r="I964" s="7" t="s">
        <v>23</v>
      </c>
      <c r="J964" s="7" t="s">
        <v>23</v>
      </c>
      <c r="K964" s="7" t="s">
        <v>23</v>
      </c>
      <c r="L964" s="7" t="s">
        <v>23</v>
      </c>
      <c r="M964" s="7" t="s">
        <v>23</v>
      </c>
      <c r="N964" s="7" t="s">
        <v>23</v>
      </c>
      <c r="O964" s="7" t="s">
        <v>23</v>
      </c>
      <c r="P964" s="7" t="s">
        <v>23</v>
      </c>
      <c r="Q964" s="7" t="s">
        <v>23</v>
      </c>
      <c r="R964" s="7" t="s">
        <v>23</v>
      </c>
      <c r="S964" s="7" t="s">
        <v>23</v>
      </c>
      <c r="T964" s="7" t="s">
        <v>23</v>
      </c>
      <c r="U964" s="7" t="s">
        <v>23</v>
      </c>
      <c r="V964" s="8" t="s">
        <v>23</v>
      </c>
    </row>
    <row r="965" spans="1:22" x14ac:dyDescent="0.55000000000000004">
      <c r="A965" s="9" t="s">
        <v>200</v>
      </c>
      <c r="B965" s="10" t="s">
        <v>23</v>
      </c>
      <c r="C965" s="10" t="s">
        <v>23</v>
      </c>
      <c r="D965" s="10" t="s">
        <v>23</v>
      </c>
      <c r="E965" s="10" t="s">
        <v>23</v>
      </c>
      <c r="F965" s="10" t="s">
        <v>23</v>
      </c>
      <c r="G965" s="10" t="s">
        <v>23</v>
      </c>
      <c r="H965" s="10" t="s">
        <v>23</v>
      </c>
      <c r="I965" s="10" t="s">
        <v>23</v>
      </c>
      <c r="J965" s="10" t="s">
        <v>23</v>
      </c>
      <c r="K965" s="10" t="s">
        <v>23</v>
      </c>
      <c r="L965" s="10" t="s">
        <v>23</v>
      </c>
      <c r="M965" s="10" t="s">
        <v>23</v>
      </c>
      <c r="N965" s="10" t="s">
        <v>23</v>
      </c>
      <c r="O965" s="10" t="s">
        <v>23</v>
      </c>
      <c r="P965" s="10" t="s">
        <v>23</v>
      </c>
      <c r="Q965" s="10" t="s">
        <v>23</v>
      </c>
      <c r="R965" s="10" t="s">
        <v>23</v>
      </c>
      <c r="S965" s="10" t="s">
        <v>23</v>
      </c>
      <c r="T965" s="10" t="s">
        <v>23</v>
      </c>
      <c r="U965" s="10" t="s">
        <v>23</v>
      </c>
      <c r="V965" s="11" t="s">
        <v>23</v>
      </c>
    </row>
    <row r="966" spans="1:22" x14ac:dyDescent="0.55000000000000004">
      <c r="A966" s="6" t="s">
        <v>40</v>
      </c>
      <c r="B966" s="7" t="s">
        <v>1182</v>
      </c>
      <c r="C966" s="7" t="s">
        <v>42</v>
      </c>
      <c r="D966" s="7" t="s">
        <v>1168</v>
      </c>
      <c r="E966" s="7" t="s">
        <v>26</v>
      </c>
      <c r="F966" s="7" t="s">
        <v>1183</v>
      </c>
      <c r="G966" s="7" t="s">
        <v>23</v>
      </c>
      <c r="H966" s="7" t="s">
        <v>23</v>
      </c>
      <c r="I966" s="7" t="s">
        <v>23</v>
      </c>
      <c r="J966" s="7" t="s">
        <v>23</v>
      </c>
      <c r="K966" s="7" t="s">
        <v>23</v>
      </c>
      <c r="L966" s="7" t="s">
        <v>23</v>
      </c>
      <c r="M966" s="7" t="s">
        <v>23</v>
      </c>
      <c r="N966" s="7" t="s">
        <v>23</v>
      </c>
      <c r="O966" s="7" t="s">
        <v>23</v>
      </c>
      <c r="P966" s="7" t="s">
        <v>23</v>
      </c>
      <c r="Q966" s="7" t="s">
        <v>23</v>
      </c>
      <c r="R966" s="7" t="s">
        <v>23</v>
      </c>
      <c r="S966" s="7" t="s">
        <v>23</v>
      </c>
      <c r="T966" s="7" t="s">
        <v>23</v>
      </c>
      <c r="U966" s="7" t="s">
        <v>23</v>
      </c>
      <c r="V966" s="8" t="s">
        <v>23</v>
      </c>
    </row>
    <row r="967" spans="1:22" x14ac:dyDescent="0.55000000000000004">
      <c r="A967" s="9" t="s">
        <v>38</v>
      </c>
      <c r="B967" s="10" t="s">
        <v>2783</v>
      </c>
      <c r="C967" s="10" t="s">
        <v>37</v>
      </c>
      <c r="D967" s="10" t="s">
        <v>1182</v>
      </c>
      <c r="E967" s="10" t="s">
        <v>22</v>
      </c>
      <c r="F967" s="10" t="s">
        <v>1208</v>
      </c>
      <c r="G967" s="10" t="s">
        <v>46</v>
      </c>
      <c r="H967" s="10" t="s">
        <v>1182</v>
      </c>
      <c r="I967" s="10" t="s">
        <v>32</v>
      </c>
      <c r="J967" s="10" t="s">
        <v>2784</v>
      </c>
      <c r="K967" s="10" t="s">
        <v>23</v>
      </c>
      <c r="L967" s="10" t="s">
        <v>23</v>
      </c>
      <c r="M967" s="10" t="s">
        <v>23</v>
      </c>
      <c r="N967" s="10" t="s">
        <v>23</v>
      </c>
      <c r="O967" s="10" t="s">
        <v>23</v>
      </c>
      <c r="P967" s="10" t="s">
        <v>23</v>
      </c>
      <c r="Q967" s="10" t="s">
        <v>23</v>
      </c>
      <c r="R967" s="10" t="s">
        <v>23</v>
      </c>
      <c r="S967" s="10" t="s">
        <v>23</v>
      </c>
      <c r="T967" s="10" t="s">
        <v>23</v>
      </c>
      <c r="U967" s="10" t="s">
        <v>23</v>
      </c>
      <c r="V967" s="11" t="s">
        <v>23</v>
      </c>
    </row>
    <row r="968" spans="1:22" x14ac:dyDescent="0.55000000000000004">
      <c r="A968" s="6" t="s">
        <v>44</v>
      </c>
      <c r="B968" s="7" t="s">
        <v>1570</v>
      </c>
      <c r="C968" s="7" t="s">
        <v>31</v>
      </c>
      <c r="D968" s="7" t="s">
        <v>2785</v>
      </c>
      <c r="E968" s="7" t="s">
        <v>30</v>
      </c>
      <c r="F968" s="7" t="s">
        <v>2786</v>
      </c>
      <c r="G968" s="7" t="s">
        <v>23</v>
      </c>
      <c r="H968" s="7" t="s">
        <v>23</v>
      </c>
      <c r="I968" s="7" t="s">
        <v>23</v>
      </c>
      <c r="J968" s="7" t="s">
        <v>23</v>
      </c>
      <c r="K968" s="7" t="s">
        <v>23</v>
      </c>
      <c r="L968" s="7" t="s">
        <v>23</v>
      </c>
      <c r="M968" s="7" t="s">
        <v>23</v>
      </c>
      <c r="N968" s="7" t="s">
        <v>23</v>
      </c>
      <c r="O968" s="7" t="s">
        <v>23</v>
      </c>
      <c r="P968" s="7" t="s">
        <v>23</v>
      </c>
      <c r="Q968" s="7" t="s">
        <v>23</v>
      </c>
      <c r="R968" s="7" t="s">
        <v>23</v>
      </c>
      <c r="S968" s="7" t="s">
        <v>23</v>
      </c>
      <c r="T968" s="7" t="s">
        <v>23</v>
      </c>
      <c r="U968" s="7" t="s">
        <v>23</v>
      </c>
      <c r="V968" s="8" t="s">
        <v>23</v>
      </c>
    </row>
    <row r="969" spans="1:22" x14ac:dyDescent="0.55000000000000004">
      <c r="A969" s="9" t="s">
        <v>28</v>
      </c>
      <c r="B969" s="10" t="s">
        <v>1298</v>
      </c>
      <c r="C969" s="10" t="s">
        <v>35</v>
      </c>
      <c r="D969" s="10" t="s">
        <v>1188</v>
      </c>
      <c r="E969" s="10" t="s">
        <v>23</v>
      </c>
      <c r="F969" s="10" t="s">
        <v>23</v>
      </c>
      <c r="G969" s="10" t="s">
        <v>23</v>
      </c>
      <c r="H969" s="10" t="s">
        <v>23</v>
      </c>
      <c r="I969" s="10" t="s">
        <v>23</v>
      </c>
      <c r="J969" s="10" t="s">
        <v>23</v>
      </c>
      <c r="K969" s="10" t="s">
        <v>23</v>
      </c>
      <c r="L969" s="10" t="s">
        <v>23</v>
      </c>
      <c r="M969" s="10" t="s">
        <v>23</v>
      </c>
      <c r="N969" s="10" t="s">
        <v>23</v>
      </c>
      <c r="O969" s="10" t="s">
        <v>23</v>
      </c>
      <c r="P969" s="10" t="s">
        <v>23</v>
      </c>
      <c r="Q969" s="10" t="s">
        <v>23</v>
      </c>
      <c r="R969" s="10" t="s">
        <v>23</v>
      </c>
      <c r="S969" s="10" t="s">
        <v>23</v>
      </c>
      <c r="T969" s="10" t="s">
        <v>23</v>
      </c>
      <c r="U969" s="10" t="s">
        <v>23</v>
      </c>
      <c r="V969" s="11" t="s">
        <v>23</v>
      </c>
    </row>
    <row r="970" spans="1:22" x14ac:dyDescent="0.55000000000000004">
      <c r="A970" s="6" t="s">
        <v>48</v>
      </c>
      <c r="B970" s="7" t="s">
        <v>2787</v>
      </c>
      <c r="C970" s="7" t="s">
        <v>47</v>
      </c>
      <c r="D970" s="7" t="s">
        <v>2788</v>
      </c>
      <c r="E970" s="7" t="s">
        <v>25</v>
      </c>
      <c r="F970" s="7" t="s">
        <v>1188</v>
      </c>
      <c r="G970" s="7" t="s">
        <v>39</v>
      </c>
      <c r="H970" s="7" t="s">
        <v>2789</v>
      </c>
      <c r="I970" s="7" t="s">
        <v>29</v>
      </c>
      <c r="J970" s="7" t="s">
        <v>2133</v>
      </c>
      <c r="K970" s="7" t="s">
        <v>23</v>
      </c>
      <c r="L970" s="7" t="s">
        <v>23</v>
      </c>
      <c r="M970" s="7" t="s">
        <v>23</v>
      </c>
      <c r="N970" s="7" t="s">
        <v>23</v>
      </c>
      <c r="O970" s="7" t="s">
        <v>23</v>
      </c>
      <c r="P970" s="7" t="s">
        <v>23</v>
      </c>
      <c r="Q970" s="7" t="s">
        <v>23</v>
      </c>
      <c r="R970" s="7" t="s">
        <v>23</v>
      </c>
      <c r="S970" s="7" t="s">
        <v>23</v>
      </c>
      <c r="T970" s="7" t="s">
        <v>23</v>
      </c>
      <c r="U970" s="7" t="s">
        <v>23</v>
      </c>
      <c r="V970" s="8" t="s">
        <v>23</v>
      </c>
    </row>
    <row r="971" spans="1:22" x14ac:dyDescent="0.55000000000000004">
      <c r="A971" s="9" t="s">
        <v>24</v>
      </c>
      <c r="B971" s="10" t="s">
        <v>2790</v>
      </c>
      <c r="C971" s="10" t="s">
        <v>34</v>
      </c>
      <c r="D971" s="10" t="s">
        <v>1284</v>
      </c>
      <c r="E971" s="10" t="s">
        <v>23</v>
      </c>
      <c r="F971" s="10" t="s">
        <v>23</v>
      </c>
      <c r="G971" s="10" t="s">
        <v>23</v>
      </c>
      <c r="H971" s="10" t="s">
        <v>23</v>
      </c>
      <c r="I971" s="10" t="s">
        <v>23</v>
      </c>
      <c r="J971" s="10" t="s">
        <v>23</v>
      </c>
      <c r="K971" s="10" t="s">
        <v>23</v>
      </c>
      <c r="L971" s="10" t="s">
        <v>23</v>
      </c>
      <c r="M971" s="10" t="s">
        <v>23</v>
      </c>
      <c r="N971" s="10" t="s">
        <v>23</v>
      </c>
      <c r="O971" s="10" t="s">
        <v>23</v>
      </c>
      <c r="P971" s="10" t="s">
        <v>23</v>
      </c>
      <c r="Q971" s="10" t="s">
        <v>23</v>
      </c>
      <c r="R971" s="10" t="s">
        <v>23</v>
      </c>
      <c r="S971" s="10" t="s">
        <v>23</v>
      </c>
      <c r="T971" s="10" t="s">
        <v>23</v>
      </c>
      <c r="U971" s="10" t="s">
        <v>23</v>
      </c>
      <c r="V971" s="11" t="s">
        <v>23</v>
      </c>
    </row>
    <row r="972" spans="1:22" x14ac:dyDescent="0.55000000000000004">
      <c r="A972" s="6" t="s">
        <v>201</v>
      </c>
      <c r="B972" s="7" t="s">
        <v>23</v>
      </c>
      <c r="C972" s="7" t="s">
        <v>23</v>
      </c>
      <c r="D972" s="7" t="s">
        <v>23</v>
      </c>
      <c r="E972" s="7" t="s">
        <v>23</v>
      </c>
      <c r="F972" s="7" t="s">
        <v>23</v>
      </c>
      <c r="G972" s="7" t="s">
        <v>23</v>
      </c>
      <c r="H972" s="7" t="s">
        <v>23</v>
      </c>
      <c r="I972" s="7" t="s">
        <v>23</v>
      </c>
      <c r="J972" s="7" t="s">
        <v>23</v>
      </c>
      <c r="K972" s="7" t="s">
        <v>23</v>
      </c>
      <c r="L972" s="7" t="s">
        <v>23</v>
      </c>
      <c r="M972" s="7" t="s">
        <v>23</v>
      </c>
      <c r="N972" s="7" t="s">
        <v>23</v>
      </c>
      <c r="O972" s="7" t="s">
        <v>23</v>
      </c>
      <c r="P972" s="7" t="s">
        <v>23</v>
      </c>
      <c r="Q972" s="7" t="s">
        <v>23</v>
      </c>
      <c r="R972" s="7" t="s">
        <v>23</v>
      </c>
      <c r="S972" s="7" t="s">
        <v>23</v>
      </c>
      <c r="T972" s="7" t="s">
        <v>23</v>
      </c>
      <c r="U972" s="7" t="s">
        <v>23</v>
      </c>
      <c r="V972" s="8" t="s">
        <v>23</v>
      </c>
    </row>
    <row r="973" spans="1:22" x14ac:dyDescent="0.55000000000000004">
      <c r="A973" s="9" t="s">
        <v>31</v>
      </c>
      <c r="B973" s="10" t="s">
        <v>2791</v>
      </c>
      <c r="C973" s="10" t="s">
        <v>48</v>
      </c>
      <c r="D973" s="10" t="s">
        <v>2792</v>
      </c>
      <c r="E973" s="10" t="s">
        <v>24</v>
      </c>
      <c r="F973" s="10" t="s">
        <v>2793</v>
      </c>
      <c r="G973" s="10" t="s">
        <v>32</v>
      </c>
      <c r="H973" s="10" t="s">
        <v>2794</v>
      </c>
      <c r="I973" s="10" t="s">
        <v>42</v>
      </c>
      <c r="J973" s="10" t="s">
        <v>1227</v>
      </c>
      <c r="K973" s="10" t="s">
        <v>35</v>
      </c>
      <c r="L973" s="10" t="s">
        <v>1208</v>
      </c>
      <c r="M973" s="10" t="s">
        <v>46</v>
      </c>
      <c r="N973" s="10" t="s">
        <v>1171</v>
      </c>
      <c r="O973" s="10" t="s">
        <v>23</v>
      </c>
      <c r="P973" s="10" t="s">
        <v>23</v>
      </c>
      <c r="Q973" s="10" t="s">
        <v>23</v>
      </c>
      <c r="R973" s="10" t="s">
        <v>23</v>
      </c>
      <c r="S973" s="10" t="s">
        <v>23</v>
      </c>
      <c r="T973" s="10" t="s">
        <v>23</v>
      </c>
      <c r="U973" s="10" t="s">
        <v>23</v>
      </c>
      <c r="V973" s="11" t="s">
        <v>23</v>
      </c>
    </row>
    <row r="974" spans="1:22" x14ac:dyDescent="0.55000000000000004">
      <c r="A974" s="6" t="s">
        <v>47</v>
      </c>
      <c r="B974" s="7" t="s">
        <v>2795</v>
      </c>
      <c r="C974" s="7" t="s">
        <v>23</v>
      </c>
      <c r="D974" s="7" t="s">
        <v>23</v>
      </c>
      <c r="E974" s="7" t="s">
        <v>23</v>
      </c>
      <c r="F974" s="7" t="s">
        <v>23</v>
      </c>
      <c r="G974" s="7" t="s">
        <v>23</v>
      </c>
      <c r="H974" s="7" t="s">
        <v>23</v>
      </c>
      <c r="I974" s="7" t="s">
        <v>23</v>
      </c>
      <c r="J974" s="7" t="s">
        <v>23</v>
      </c>
      <c r="K974" s="7" t="s">
        <v>23</v>
      </c>
      <c r="L974" s="7" t="s">
        <v>23</v>
      </c>
      <c r="M974" s="7" t="s">
        <v>23</v>
      </c>
      <c r="N974" s="7" t="s">
        <v>23</v>
      </c>
      <c r="O974" s="7" t="s">
        <v>23</v>
      </c>
      <c r="P974" s="7" t="s">
        <v>23</v>
      </c>
      <c r="Q974" s="7" t="s">
        <v>23</v>
      </c>
      <c r="R974" s="7" t="s">
        <v>23</v>
      </c>
      <c r="S974" s="7" t="s">
        <v>23</v>
      </c>
      <c r="T974" s="7" t="s">
        <v>23</v>
      </c>
      <c r="U974" s="7" t="s">
        <v>23</v>
      </c>
      <c r="V974" s="8" t="s">
        <v>23</v>
      </c>
    </row>
    <row r="975" spans="1:22" x14ac:dyDescent="0.55000000000000004">
      <c r="A975" s="9" t="s">
        <v>37</v>
      </c>
      <c r="B975" s="10" t="s">
        <v>1182</v>
      </c>
      <c r="C975" s="10" t="s">
        <v>25</v>
      </c>
      <c r="D975" s="10" t="s">
        <v>1246</v>
      </c>
      <c r="E975" s="10" t="s">
        <v>44</v>
      </c>
      <c r="F975" s="10" t="s">
        <v>2796</v>
      </c>
      <c r="G975" s="10" t="s">
        <v>23</v>
      </c>
      <c r="H975" s="10" t="s">
        <v>23</v>
      </c>
      <c r="I975" s="10" t="s">
        <v>23</v>
      </c>
      <c r="J975" s="10" t="s">
        <v>23</v>
      </c>
      <c r="K975" s="10" t="s">
        <v>23</v>
      </c>
      <c r="L975" s="10" t="s">
        <v>23</v>
      </c>
      <c r="M975" s="10" t="s">
        <v>23</v>
      </c>
      <c r="N975" s="10" t="s">
        <v>23</v>
      </c>
      <c r="O975" s="10" t="s">
        <v>23</v>
      </c>
      <c r="P975" s="10" t="s">
        <v>23</v>
      </c>
      <c r="Q975" s="10" t="s">
        <v>23</v>
      </c>
      <c r="R975" s="10" t="s">
        <v>23</v>
      </c>
      <c r="S975" s="10" t="s">
        <v>23</v>
      </c>
      <c r="T975" s="10" t="s">
        <v>23</v>
      </c>
      <c r="U975" s="10" t="s">
        <v>23</v>
      </c>
      <c r="V975" s="11" t="s">
        <v>23</v>
      </c>
    </row>
    <row r="976" spans="1:22" x14ac:dyDescent="0.55000000000000004">
      <c r="A976" s="6" t="s">
        <v>39</v>
      </c>
      <c r="B976" s="7" t="s">
        <v>2797</v>
      </c>
      <c r="C976" s="7" t="s">
        <v>28</v>
      </c>
      <c r="D976" s="7" t="s">
        <v>1203</v>
      </c>
      <c r="E976" s="7" t="s">
        <v>38</v>
      </c>
      <c r="F976" s="7" t="s">
        <v>2798</v>
      </c>
      <c r="G976" s="7" t="s">
        <v>30</v>
      </c>
      <c r="H976" s="7" t="s">
        <v>2799</v>
      </c>
      <c r="I976" s="7" t="s">
        <v>22</v>
      </c>
      <c r="J976" s="7" t="s">
        <v>1382</v>
      </c>
      <c r="K976" s="7" t="s">
        <v>29</v>
      </c>
      <c r="L976" s="7" t="s">
        <v>2800</v>
      </c>
      <c r="M976" s="7" t="s">
        <v>23</v>
      </c>
      <c r="N976" s="7" t="s">
        <v>23</v>
      </c>
      <c r="O976" s="7" t="s">
        <v>23</v>
      </c>
      <c r="P976" s="7" t="s">
        <v>23</v>
      </c>
      <c r="Q976" s="7" t="s">
        <v>23</v>
      </c>
      <c r="R976" s="7" t="s">
        <v>23</v>
      </c>
      <c r="S976" s="7" t="s">
        <v>23</v>
      </c>
      <c r="T976" s="7" t="s">
        <v>23</v>
      </c>
      <c r="U976" s="7" t="s">
        <v>23</v>
      </c>
      <c r="V976" s="8" t="s">
        <v>23</v>
      </c>
    </row>
    <row r="977" spans="1:22" x14ac:dyDescent="0.55000000000000004">
      <c r="A977" s="9" t="s">
        <v>26</v>
      </c>
      <c r="B977" s="10" t="s">
        <v>2801</v>
      </c>
      <c r="C977" s="10" t="s">
        <v>34</v>
      </c>
      <c r="D977" s="10" t="s">
        <v>1329</v>
      </c>
      <c r="E977" s="10" t="s">
        <v>40</v>
      </c>
      <c r="F977" s="10" t="s">
        <v>1382</v>
      </c>
      <c r="G977" s="10" t="s">
        <v>23</v>
      </c>
      <c r="H977" s="10" t="s">
        <v>23</v>
      </c>
      <c r="I977" s="10" t="s">
        <v>23</v>
      </c>
      <c r="J977" s="10" t="s">
        <v>23</v>
      </c>
      <c r="K977" s="10" t="s">
        <v>23</v>
      </c>
      <c r="L977" s="10" t="s">
        <v>23</v>
      </c>
      <c r="M977" s="10" t="s">
        <v>23</v>
      </c>
      <c r="N977" s="10" t="s">
        <v>23</v>
      </c>
      <c r="O977" s="10" t="s">
        <v>23</v>
      </c>
      <c r="P977" s="10" t="s">
        <v>23</v>
      </c>
      <c r="Q977" s="10" t="s">
        <v>23</v>
      </c>
      <c r="R977" s="10" t="s">
        <v>23</v>
      </c>
      <c r="S977" s="10" t="s">
        <v>23</v>
      </c>
      <c r="T977" s="10" t="s">
        <v>23</v>
      </c>
      <c r="U977" s="10" t="s">
        <v>23</v>
      </c>
      <c r="V977" s="11" t="s">
        <v>23</v>
      </c>
    </row>
    <row r="978" spans="1:22" x14ac:dyDescent="0.55000000000000004">
      <c r="A978" s="6" t="s">
        <v>202</v>
      </c>
      <c r="B978" s="7" t="s">
        <v>23</v>
      </c>
      <c r="C978" s="7" t="s">
        <v>23</v>
      </c>
      <c r="D978" s="7" t="s">
        <v>23</v>
      </c>
      <c r="E978" s="7" t="s">
        <v>23</v>
      </c>
      <c r="F978" s="7" t="s">
        <v>23</v>
      </c>
      <c r="G978" s="7" t="s">
        <v>23</v>
      </c>
      <c r="H978" s="7" t="s">
        <v>23</v>
      </c>
      <c r="I978" s="7" t="s">
        <v>23</v>
      </c>
      <c r="J978" s="7" t="s">
        <v>23</v>
      </c>
      <c r="K978" s="7" t="s">
        <v>23</v>
      </c>
      <c r="L978" s="7" t="s">
        <v>23</v>
      </c>
      <c r="M978" s="7" t="s">
        <v>23</v>
      </c>
      <c r="N978" s="7" t="s">
        <v>23</v>
      </c>
      <c r="O978" s="7" t="s">
        <v>23</v>
      </c>
      <c r="P978" s="7" t="s">
        <v>23</v>
      </c>
      <c r="Q978" s="7" t="s">
        <v>23</v>
      </c>
      <c r="R978" s="7" t="s">
        <v>23</v>
      </c>
      <c r="S978" s="7" t="s">
        <v>23</v>
      </c>
      <c r="T978" s="7" t="s">
        <v>23</v>
      </c>
      <c r="U978" s="7" t="s">
        <v>23</v>
      </c>
      <c r="V978" s="8" t="s">
        <v>23</v>
      </c>
    </row>
    <row r="979" spans="1:22" x14ac:dyDescent="0.55000000000000004">
      <c r="A979" s="9" t="s">
        <v>35</v>
      </c>
      <c r="B979" s="10" t="s">
        <v>1205</v>
      </c>
      <c r="C979" s="10" t="s">
        <v>42</v>
      </c>
      <c r="D979" s="10" t="s">
        <v>1441</v>
      </c>
      <c r="E979" s="10" t="s">
        <v>22</v>
      </c>
      <c r="F979" s="10" t="s">
        <v>1168</v>
      </c>
      <c r="G979" s="10" t="s">
        <v>30</v>
      </c>
      <c r="H979" s="10" t="s">
        <v>2802</v>
      </c>
      <c r="I979" s="10" t="s">
        <v>23</v>
      </c>
      <c r="J979" s="10" t="s">
        <v>23</v>
      </c>
      <c r="K979" s="10" t="s">
        <v>23</v>
      </c>
      <c r="L979" s="10" t="s">
        <v>23</v>
      </c>
      <c r="M979" s="10" t="s">
        <v>23</v>
      </c>
      <c r="N979" s="10" t="s">
        <v>23</v>
      </c>
      <c r="O979" s="10" t="s">
        <v>23</v>
      </c>
      <c r="P979" s="10" t="s">
        <v>23</v>
      </c>
      <c r="Q979" s="10" t="s">
        <v>23</v>
      </c>
      <c r="R979" s="10" t="s">
        <v>23</v>
      </c>
      <c r="S979" s="10" t="s">
        <v>23</v>
      </c>
      <c r="T979" s="10" t="s">
        <v>23</v>
      </c>
      <c r="U979" s="10" t="s">
        <v>23</v>
      </c>
      <c r="V979" s="11" t="s">
        <v>23</v>
      </c>
    </row>
    <row r="980" spans="1:22" x14ac:dyDescent="0.55000000000000004">
      <c r="A980" s="6" t="s">
        <v>24</v>
      </c>
      <c r="B980" s="7" t="s">
        <v>2803</v>
      </c>
      <c r="C980" s="7" t="s">
        <v>28</v>
      </c>
      <c r="D980" s="7" t="s">
        <v>1463</v>
      </c>
      <c r="E980" s="7" t="s">
        <v>23</v>
      </c>
      <c r="F980" s="7" t="s">
        <v>23</v>
      </c>
      <c r="G980" s="7" t="s">
        <v>23</v>
      </c>
      <c r="H980" s="7" t="s">
        <v>23</v>
      </c>
      <c r="I980" s="7" t="s">
        <v>23</v>
      </c>
      <c r="J980" s="7" t="s">
        <v>23</v>
      </c>
      <c r="K980" s="7" t="s">
        <v>23</v>
      </c>
      <c r="L980" s="7" t="s">
        <v>23</v>
      </c>
      <c r="M980" s="7" t="s">
        <v>23</v>
      </c>
      <c r="N980" s="7" t="s">
        <v>23</v>
      </c>
      <c r="O980" s="7" t="s">
        <v>23</v>
      </c>
      <c r="P980" s="7" t="s">
        <v>23</v>
      </c>
      <c r="Q980" s="7" t="s">
        <v>23</v>
      </c>
      <c r="R980" s="7" t="s">
        <v>23</v>
      </c>
      <c r="S980" s="7" t="s">
        <v>23</v>
      </c>
      <c r="T980" s="7" t="s">
        <v>23</v>
      </c>
      <c r="U980" s="7" t="s">
        <v>23</v>
      </c>
      <c r="V980" s="8" t="s">
        <v>23</v>
      </c>
    </row>
    <row r="981" spans="1:22" x14ac:dyDescent="0.55000000000000004">
      <c r="A981" s="9" t="s">
        <v>31</v>
      </c>
      <c r="B981" s="10" t="s">
        <v>2804</v>
      </c>
      <c r="C981" s="10" t="s">
        <v>25</v>
      </c>
      <c r="D981" s="10" t="s">
        <v>1235</v>
      </c>
      <c r="E981" s="10" t="s">
        <v>48</v>
      </c>
      <c r="F981" s="10" t="s">
        <v>2805</v>
      </c>
      <c r="G981" s="10" t="s">
        <v>29</v>
      </c>
      <c r="H981" s="10" t="s">
        <v>2806</v>
      </c>
      <c r="I981" s="10" t="s">
        <v>38</v>
      </c>
      <c r="J981" s="10" t="s">
        <v>2807</v>
      </c>
      <c r="K981" s="10" t="s">
        <v>44</v>
      </c>
      <c r="L981" s="10" t="s">
        <v>2808</v>
      </c>
      <c r="M981" s="10" t="s">
        <v>23</v>
      </c>
      <c r="N981" s="10" t="s">
        <v>23</v>
      </c>
      <c r="O981" s="10" t="s">
        <v>23</v>
      </c>
      <c r="P981" s="10" t="s">
        <v>23</v>
      </c>
      <c r="Q981" s="10" t="s">
        <v>23</v>
      </c>
      <c r="R981" s="10" t="s">
        <v>23</v>
      </c>
      <c r="S981" s="10" t="s">
        <v>23</v>
      </c>
      <c r="T981" s="10" t="s">
        <v>23</v>
      </c>
      <c r="U981" s="10" t="s">
        <v>23</v>
      </c>
      <c r="V981" s="11" t="s">
        <v>23</v>
      </c>
    </row>
    <row r="982" spans="1:22" x14ac:dyDescent="0.55000000000000004">
      <c r="A982" s="6" t="s">
        <v>37</v>
      </c>
      <c r="B982" s="7" t="s">
        <v>1171</v>
      </c>
      <c r="C982" s="7" t="s">
        <v>47</v>
      </c>
      <c r="D982" s="7" t="s">
        <v>2809</v>
      </c>
      <c r="E982" s="7" t="s">
        <v>39</v>
      </c>
      <c r="F982" s="7" t="s">
        <v>2810</v>
      </c>
      <c r="G982" s="7" t="s">
        <v>32</v>
      </c>
      <c r="H982" s="7" t="s">
        <v>2811</v>
      </c>
      <c r="I982" s="7" t="s">
        <v>23</v>
      </c>
      <c r="J982" s="7" t="s">
        <v>23</v>
      </c>
      <c r="K982" s="7" t="s">
        <v>23</v>
      </c>
      <c r="L982" s="7" t="s">
        <v>23</v>
      </c>
      <c r="M982" s="7" t="s">
        <v>23</v>
      </c>
      <c r="N982" s="7" t="s">
        <v>23</v>
      </c>
      <c r="O982" s="7" t="s">
        <v>23</v>
      </c>
      <c r="P982" s="7" t="s">
        <v>23</v>
      </c>
      <c r="Q982" s="7" t="s">
        <v>23</v>
      </c>
      <c r="R982" s="7" t="s">
        <v>23</v>
      </c>
      <c r="S982" s="7" t="s">
        <v>23</v>
      </c>
      <c r="T982" s="7" t="s">
        <v>23</v>
      </c>
      <c r="U982" s="7" t="s">
        <v>23</v>
      </c>
      <c r="V982" s="8" t="s">
        <v>23</v>
      </c>
    </row>
    <row r="983" spans="1:22" x14ac:dyDescent="0.55000000000000004">
      <c r="A983" s="9" t="s">
        <v>40</v>
      </c>
      <c r="B983" s="10" t="s">
        <v>1208</v>
      </c>
      <c r="C983" s="10" t="s">
        <v>46</v>
      </c>
      <c r="D983" s="10" t="s">
        <v>1205</v>
      </c>
      <c r="E983" s="10" t="s">
        <v>26</v>
      </c>
      <c r="F983" s="10" t="s">
        <v>2812</v>
      </c>
      <c r="G983" s="10" t="s">
        <v>34</v>
      </c>
      <c r="H983" s="10" t="s">
        <v>1249</v>
      </c>
      <c r="I983" s="10" t="s">
        <v>23</v>
      </c>
      <c r="J983" s="10" t="s">
        <v>23</v>
      </c>
      <c r="K983" s="10" t="s">
        <v>23</v>
      </c>
      <c r="L983" s="10" t="s">
        <v>23</v>
      </c>
      <c r="M983" s="10" t="s">
        <v>23</v>
      </c>
      <c r="N983" s="10" t="s">
        <v>23</v>
      </c>
      <c r="O983" s="10" t="s">
        <v>23</v>
      </c>
      <c r="P983" s="10" t="s">
        <v>23</v>
      </c>
      <c r="Q983" s="10" t="s">
        <v>23</v>
      </c>
      <c r="R983" s="10" t="s">
        <v>23</v>
      </c>
      <c r="S983" s="10" t="s">
        <v>23</v>
      </c>
      <c r="T983" s="10" t="s">
        <v>23</v>
      </c>
      <c r="U983" s="10" t="s">
        <v>23</v>
      </c>
      <c r="V983" s="11" t="s">
        <v>23</v>
      </c>
    </row>
    <row r="984" spans="1:22" x14ac:dyDescent="0.55000000000000004">
      <c r="A984" s="6" t="s">
        <v>203</v>
      </c>
      <c r="B984" s="7" t="s">
        <v>23</v>
      </c>
      <c r="C984" s="7" t="s">
        <v>23</v>
      </c>
      <c r="D984" s="7" t="s">
        <v>23</v>
      </c>
      <c r="E984" s="7" t="s">
        <v>23</v>
      </c>
      <c r="F984" s="7" t="s">
        <v>23</v>
      </c>
      <c r="G984" s="7" t="s">
        <v>23</v>
      </c>
      <c r="H984" s="7" t="s">
        <v>23</v>
      </c>
      <c r="I984" s="7" t="s">
        <v>23</v>
      </c>
      <c r="J984" s="7" t="s">
        <v>23</v>
      </c>
      <c r="K984" s="7" t="s">
        <v>23</v>
      </c>
      <c r="L984" s="7" t="s">
        <v>23</v>
      </c>
      <c r="M984" s="7" t="s">
        <v>23</v>
      </c>
      <c r="N984" s="7" t="s">
        <v>23</v>
      </c>
      <c r="O984" s="7" t="s">
        <v>23</v>
      </c>
      <c r="P984" s="7" t="s">
        <v>23</v>
      </c>
      <c r="Q984" s="7" t="s">
        <v>23</v>
      </c>
      <c r="R984" s="7" t="s">
        <v>23</v>
      </c>
      <c r="S984" s="7" t="s">
        <v>23</v>
      </c>
      <c r="T984" s="7" t="s">
        <v>23</v>
      </c>
      <c r="U984" s="7" t="s">
        <v>23</v>
      </c>
      <c r="V984" s="8" t="s">
        <v>23</v>
      </c>
    </row>
    <row r="985" spans="1:22" x14ac:dyDescent="0.55000000000000004">
      <c r="A985" s="9" t="s">
        <v>38</v>
      </c>
      <c r="B985" s="10" t="s">
        <v>2813</v>
      </c>
      <c r="C985" s="10" t="s">
        <v>23</v>
      </c>
      <c r="D985" s="10" t="s">
        <v>23</v>
      </c>
      <c r="E985" s="10" t="s">
        <v>23</v>
      </c>
      <c r="F985" s="10" t="s">
        <v>23</v>
      </c>
      <c r="G985" s="10" t="s">
        <v>23</v>
      </c>
      <c r="H985" s="10" t="s">
        <v>23</v>
      </c>
      <c r="I985" s="10" t="s">
        <v>23</v>
      </c>
      <c r="J985" s="10" t="s">
        <v>23</v>
      </c>
      <c r="K985" s="10" t="s">
        <v>23</v>
      </c>
      <c r="L985" s="10" t="s">
        <v>23</v>
      </c>
      <c r="M985" s="10" t="s">
        <v>23</v>
      </c>
      <c r="N985" s="10" t="s">
        <v>23</v>
      </c>
      <c r="O985" s="10" t="s">
        <v>23</v>
      </c>
      <c r="P985" s="10" t="s">
        <v>23</v>
      </c>
      <c r="Q985" s="10" t="s">
        <v>23</v>
      </c>
      <c r="R985" s="10" t="s">
        <v>23</v>
      </c>
      <c r="S985" s="10" t="s">
        <v>23</v>
      </c>
      <c r="T985" s="10" t="s">
        <v>23</v>
      </c>
      <c r="U985" s="10" t="s">
        <v>23</v>
      </c>
      <c r="V985" s="11" t="s">
        <v>23</v>
      </c>
    </row>
    <row r="986" spans="1:22" x14ac:dyDescent="0.55000000000000004">
      <c r="A986" s="6" t="s">
        <v>28</v>
      </c>
      <c r="B986" s="7" t="s">
        <v>1346</v>
      </c>
      <c r="C986" s="7" t="s">
        <v>23</v>
      </c>
      <c r="D986" s="7" t="s">
        <v>23</v>
      </c>
      <c r="E986" s="7" t="s">
        <v>23</v>
      </c>
      <c r="F986" s="7" t="s">
        <v>23</v>
      </c>
      <c r="G986" s="7" t="s">
        <v>23</v>
      </c>
      <c r="H986" s="7" t="s">
        <v>23</v>
      </c>
      <c r="I986" s="7" t="s">
        <v>23</v>
      </c>
      <c r="J986" s="7" t="s">
        <v>23</v>
      </c>
      <c r="K986" s="7" t="s">
        <v>23</v>
      </c>
      <c r="L986" s="7" t="s">
        <v>23</v>
      </c>
      <c r="M986" s="7" t="s">
        <v>23</v>
      </c>
      <c r="N986" s="7" t="s">
        <v>23</v>
      </c>
      <c r="O986" s="7" t="s">
        <v>23</v>
      </c>
      <c r="P986" s="7" t="s">
        <v>23</v>
      </c>
      <c r="Q986" s="7" t="s">
        <v>23</v>
      </c>
      <c r="R986" s="7" t="s">
        <v>23</v>
      </c>
      <c r="S986" s="7" t="s">
        <v>23</v>
      </c>
      <c r="T986" s="7" t="s">
        <v>23</v>
      </c>
      <c r="U986" s="7" t="s">
        <v>23</v>
      </c>
      <c r="V986" s="8" t="s">
        <v>23</v>
      </c>
    </row>
    <row r="987" spans="1:22" x14ac:dyDescent="0.55000000000000004">
      <c r="A987" s="9" t="s">
        <v>30</v>
      </c>
      <c r="B987" s="10" t="s">
        <v>2814</v>
      </c>
      <c r="C987" s="10" t="s">
        <v>39</v>
      </c>
      <c r="D987" s="10" t="s">
        <v>2815</v>
      </c>
      <c r="E987" s="10" t="s">
        <v>23</v>
      </c>
      <c r="F987" s="10" t="s">
        <v>23</v>
      </c>
      <c r="G987" s="10" t="s">
        <v>23</v>
      </c>
      <c r="H987" s="10" t="s">
        <v>23</v>
      </c>
      <c r="I987" s="10" t="s">
        <v>23</v>
      </c>
      <c r="J987" s="10" t="s">
        <v>23</v>
      </c>
      <c r="K987" s="10" t="s">
        <v>23</v>
      </c>
      <c r="L987" s="10" t="s">
        <v>23</v>
      </c>
      <c r="M987" s="10" t="s">
        <v>23</v>
      </c>
      <c r="N987" s="10" t="s">
        <v>23</v>
      </c>
      <c r="O987" s="10" t="s">
        <v>23</v>
      </c>
      <c r="P987" s="10" t="s">
        <v>23</v>
      </c>
      <c r="Q987" s="10" t="s">
        <v>23</v>
      </c>
      <c r="R987" s="10" t="s">
        <v>23</v>
      </c>
      <c r="S987" s="10" t="s">
        <v>23</v>
      </c>
      <c r="T987" s="10" t="s">
        <v>23</v>
      </c>
      <c r="U987" s="10" t="s">
        <v>23</v>
      </c>
      <c r="V987" s="11" t="s">
        <v>23</v>
      </c>
    </row>
    <row r="988" spans="1:22" x14ac:dyDescent="0.55000000000000004">
      <c r="A988" s="6" t="s">
        <v>40</v>
      </c>
      <c r="B988" s="7" t="s">
        <v>1168</v>
      </c>
      <c r="C988" s="7" t="s">
        <v>35</v>
      </c>
      <c r="D988" s="7" t="s">
        <v>1188</v>
      </c>
      <c r="E988" s="7" t="s">
        <v>34</v>
      </c>
      <c r="F988" s="7" t="s">
        <v>2602</v>
      </c>
      <c r="G988" s="7" t="s">
        <v>22</v>
      </c>
      <c r="H988" s="7" t="s">
        <v>1171</v>
      </c>
      <c r="I988" s="7" t="s">
        <v>31</v>
      </c>
      <c r="J988" s="7" t="s">
        <v>2816</v>
      </c>
      <c r="K988" s="7" t="s">
        <v>47</v>
      </c>
      <c r="L988" s="7" t="s">
        <v>2817</v>
      </c>
      <c r="M988" s="7" t="s">
        <v>25</v>
      </c>
      <c r="N988" s="7" t="s">
        <v>1210</v>
      </c>
      <c r="O988" s="7" t="s">
        <v>32</v>
      </c>
      <c r="P988" s="7" t="s">
        <v>2818</v>
      </c>
      <c r="Q988" s="7" t="s">
        <v>23</v>
      </c>
      <c r="R988" s="7" t="s">
        <v>23</v>
      </c>
      <c r="S988" s="7" t="s">
        <v>23</v>
      </c>
      <c r="T988" s="7" t="s">
        <v>23</v>
      </c>
      <c r="U988" s="7" t="s">
        <v>23</v>
      </c>
      <c r="V988" s="8" t="s">
        <v>23</v>
      </c>
    </row>
    <row r="989" spans="1:22" x14ac:dyDescent="0.55000000000000004">
      <c r="A989" s="9" t="s">
        <v>26</v>
      </c>
      <c r="B989" s="10" t="s">
        <v>1183</v>
      </c>
      <c r="C989" s="10" t="s">
        <v>48</v>
      </c>
      <c r="D989" s="10" t="s">
        <v>2819</v>
      </c>
      <c r="E989" s="10" t="s">
        <v>29</v>
      </c>
      <c r="F989" s="10" t="s">
        <v>2133</v>
      </c>
      <c r="G989" s="10" t="s">
        <v>24</v>
      </c>
      <c r="H989" s="10" t="s">
        <v>2820</v>
      </c>
      <c r="I989" s="10" t="s">
        <v>42</v>
      </c>
      <c r="J989" s="10" t="s">
        <v>1191</v>
      </c>
      <c r="K989" s="10" t="s">
        <v>23</v>
      </c>
      <c r="L989" s="10" t="s">
        <v>23</v>
      </c>
      <c r="M989" s="10" t="s">
        <v>23</v>
      </c>
      <c r="N989" s="10" t="s">
        <v>23</v>
      </c>
      <c r="O989" s="10" t="s">
        <v>23</v>
      </c>
      <c r="P989" s="10" t="s">
        <v>23</v>
      </c>
      <c r="Q989" s="10" t="s">
        <v>23</v>
      </c>
      <c r="R989" s="10" t="s">
        <v>23</v>
      </c>
      <c r="S989" s="10" t="s">
        <v>23</v>
      </c>
      <c r="T989" s="10" t="s">
        <v>23</v>
      </c>
      <c r="U989" s="10" t="s">
        <v>23</v>
      </c>
      <c r="V989" s="11" t="s">
        <v>23</v>
      </c>
    </row>
    <row r="990" spans="1:22" x14ac:dyDescent="0.55000000000000004">
      <c r="A990" s="6" t="s">
        <v>46</v>
      </c>
      <c r="B990" s="7" t="s">
        <v>1243</v>
      </c>
      <c r="C990" s="7" t="s">
        <v>37</v>
      </c>
      <c r="D990" s="7" t="s">
        <v>1168</v>
      </c>
      <c r="E990" s="7" t="s">
        <v>44</v>
      </c>
      <c r="F990" s="7" t="s">
        <v>1341</v>
      </c>
      <c r="G990" s="7" t="s">
        <v>23</v>
      </c>
      <c r="H990" s="7" t="s">
        <v>23</v>
      </c>
      <c r="I990" s="7" t="s">
        <v>23</v>
      </c>
      <c r="J990" s="7" t="s">
        <v>23</v>
      </c>
      <c r="K990" s="7" t="s">
        <v>23</v>
      </c>
      <c r="L990" s="7" t="s">
        <v>23</v>
      </c>
      <c r="M990" s="7" t="s">
        <v>23</v>
      </c>
      <c r="N990" s="7" t="s">
        <v>23</v>
      </c>
      <c r="O990" s="7" t="s">
        <v>23</v>
      </c>
      <c r="P990" s="7" t="s">
        <v>23</v>
      </c>
      <c r="Q990" s="7" t="s">
        <v>23</v>
      </c>
      <c r="R990" s="7" t="s">
        <v>23</v>
      </c>
      <c r="S990" s="7" t="s">
        <v>23</v>
      </c>
      <c r="T990" s="7" t="s">
        <v>23</v>
      </c>
      <c r="U990" s="7" t="s">
        <v>23</v>
      </c>
      <c r="V990" s="8" t="s">
        <v>23</v>
      </c>
    </row>
    <row r="991" spans="1:22" x14ac:dyDescent="0.55000000000000004">
      <c r="A991" s="9" t="s">
        <v>204</v>
      </c>
      <c r="B991" s="10" t="s">
        <v>23</v>
      </c>
      <c r="C991" s="10" t="s">
        <v>23</v>
      </c>
      <c r="D991" s="10" t="s">
        <v>23</v>
      </c>
      <c r="E991" s="10" t="s">
        <v>23</v>
      </c>
      <c r="F991" s="10" t="s">
        <v>23</v>
      </c>
      <c r="G991" s="10" t="s">
        <v>23</v>
      </c>
      <c r="H991" s="10" t="s">
        <v>23</v>
      </c>
      <c r="I991" s="10" t="s">
        <v>23</v>
      </c>
      <c r="J991" s="10" t="s">
        <v>23</v>
      </c>
      <c r="K991" s="10" t="s">
        <v>23</v>
      </c>
      <c r="L991" s="10" t="s">
        <v>23</v>
      </c>
      <c r="M991" s="10" t="s">
        <v>23</v>
      </c>
      <c r="N991" s="10" t="s">
        <v>23</v>
      </c>
      <c r="O991" s="10" t="s">
        <v>23</v>
      </c>
      <c r="P991" s="10" t="s">
        <v>23</v>
      </c>
      <c r="Q991" s="10" t="s">
        <v>23</v>
      </c>
      <c r="R991" s="10" t="s">
        <v>23</v>
      </c>
      <c r="S991" s="10" t="s">
        <v>23</v>
      </c>
      <c r="T991" s="10" t="s">
        <v>23</v>
      </c>
      <c r="U991" s="10" t="s">
        <v>23</v>
      </c>
      <c r="V991" s="11" t="s">
        <v>23</v>
      </c>
    </row>
    <row r="992" spans="1:22" x14ac:dyDescent="0.55000000000000004">
      <c r="A992" s="6" t="s">
        <v>37</v>
      </c>
      <c r="B992" s="7" t="s">
        <v>1208</v>
      </c>
      <c r="C992" s="7" t="s">
        <v>24</v>
      </c>
      <c r="D992" s="7" t="s">
        <v>2821</v>
      </c>
      <c r="E992" s="7" t="s">
        <v>39</v>
      </c>
      <c r="F992" s="7" t="s">
        <v>2822</v>
      </c>
      <c r="G992" s="7" t="s">
        <v>31</v>
      </c>
      <c r="H992" s="7" t="s">
        <v>2823</v>
      </c>
      <c r="I992" s="7" t="s">
        <v>23</v>
      </c>
      <c r="J992" s="7" t="s">
        <v>23</v>
      </c>
      <c r="K992" s="7" t="s">
        <v>23</v>
      </c>
      <c r="L992" s="7" t="s">
        <v>23</v>
      </c>
      <c r="M992" s="7" t="s">
        <v>23</v>
      </c>
      <c r="N992" s="7" t="s">
        <v>23</v>
      </c>
      <c r="O992" s="7" t="s">
        <v>23</v>
      </c>
      <c r="P992" s="7" t="s">
        <v>23</v>
      </c>
      <c r="Q992" s="7" t="s">
        <v>23</v>
      </c>
      <c r="R992" s="7" t="s">
        <v>23</v>
      </c>
      <c r="S992" s="7" t="s">
        <v>23</v>
      </c>
      <c r="T992" s="7" t="s">
        <v>23</v>
      </c>
      <c r="U992" s="7" t="s">
        <v>23</v>
      </c>
      <c r="V992" s="8" t="s">
        <v>23</v>
      </c>
    </row>
    <row r="993" spans="1:22" x14ac:dyDescent="0.55000000000000004">
      <c r="A993" s="9" t="s">
        <v>35</v>
      </c>
      <c r="B993" s="10" t="s">
        <v>1188</v>
      </c>
      <c r="C993" s="10" t="s">
        <v>28</v>
      </c>
      <c r="D993" s="10" t="s">
        <v>1329</v>
      </c>
      <c r="E993" s="10" t="s">
        <v>23</v>
      </c>
      <c r="F993" s="10" t="s">
        <v>23</v>
      </c>
      <c r="G993" s="10" t="s">
        <v>23</v>
      </c>
      <c r="H993" s="10" t="s">
        <v>23</v>
      </c>
      <c r="I993" s="10" t="s">
        <v>23</v>
      </c>
      <c r="J993" s="10" t="s">
        <v>23</v>
      </c>
      <c r="K993" s="10" t="s">
        <v>23</v>
      </c>
      <c r="L993" s="10" t="s">
        <v>23</v>
      </c>
      <c r="M993" s="10" t="s">
        <v>23</v>
      </c>
      <c r="N993" s="10" t="s">
        <v>23</v>
      </c>
      <c r="O993" s="10" t="s">
        <v>23</v>
      </c>
      <c r="P993" s="10" t="s">
        <v>23</v>
      </c>
      <c r="Q993" s="10" t="s">
        <v>23</v>
      </c>
      <c r="R993" s="10" t="s">
        <v>23</v>
      </c>
      <c r="S993" s="10" t="s">
        <v>23</v>
      </c>
      <c r="T993" s="10" t="s">
        <v>23</v>
      </c>
      <c r="U993" s="10" t="s">
        <v>23</v>
      </c>
      <c r="V993" s="11" t="s">
        <v>23</v>
      </c>
    </row>
    <row r="994" spans="1:22" x14ac:dyDescent="0.55000000000000004">
      <c r="A994" s="6" t="s">
        <v>38</v>
      </c>
      <c r="B994" s="7" t="s">
        <v>2824</v>
      </c>
      <c r="C994" s="7" t="s">
        <v>30</v>
      </c>
      <c r="D994" s="7" t="s">
        <v>2825</v>
      </c>
      <c r="E994" s="7" t="s">
        <v>25</v>
      </c>
      <c r="F994" s="7" t="s">
        <v>1188</v>
      </c>
      <c r="G994" s="7" t="s">
        <v>23</v>
      </c>
      <c r="H994" s="7" t="s">
        <v>23</v>
      </c>
      <c r="I994" s="7" t="s">
        <v>23</v>
      </c>
      <c r="J994" s="7" t="s">
        <v>23</v>
      </c>
      <c r="K994" s="7" t="s">
        <v>23</v>
      </c>
      <c r="L994" s="7" t="s">
        <v>23</v>
      </c>
      <c r="M994" s="7" t="s">
        <v>23</v>
      </c>
      <c r="N994" s="7" t="s">
        <v>23</v>
      </c>
      <c r="O994" s="7" t="s">
        <v>23</v>
      </c>
      <c r="P994" s="7" t="s">
        <v>23</v>
      </c>
      <c r="Q994" s="7" t="s">
        <v>23</v>
      </c>
      <c r="R994" s="7" t="s">
        <v>23</v>
      </c>
      <c r="S994" s="7" t="s">
        <v>23</v>
      </c>
      <c r="T994" s="7" t="s">
        <v>23</v>
      </c>
      <c r="U994" s="7" t="s">
        <v>23</v>
      </c>
      <c r="V994" s="8" t="s">
        <v>23</v>
      </c>
    </row>
    <row r="995" spans="1:22" x14ac:dyDescent="0.55000000000000004">
      <c r="A995" s="9" t="s">
        <v>40</v>
      </c>
      <c r="B995" s="10" t="s">
        <v>1171</v>
      </c>
      <c r="C995" s="10" t="s">
        <v>22</v>
      </c>
      <c r="D995" s="10" t="s">
        <v>1235</v>
      </c>
      <c r="E995" s="10" t="s">
        <v>32</v>
      </c>
      <c r="F995" s="10" t="s">
        <v>2826</v>
      </c>
      <c r="G995" s="10" t="s">
        <v>46</v>
      </c>
      <c r="H995" s="10" t="s">
        <v>1187</v>
      </c>
      <c r="I995" s="10" t="s">
        <v>29</v>
      </c>
      <c r="J995" s="10" t="s">
        <v>2827</v>
      </c>
      <c r="K995" s="10" t="s">
        <v>44</v>
      </c>
      <c r="L995" s="10" t="s">
        <v>1185</v>
      </c>
      <c r="M995" s="10" t="s">
        <v>47</v>
      </c>
      <c r="N995" s="10" t="s">
        <v>2828</v>
      </c>
      <c r="O995" s="10" t="s">
        <v>23</v>
      </c>
      <c r="P995" s="10" t="s">
        <v>23</v>
      </c>
      <c r="Q995" s="10" t="s">
        <v>23</v>
      </c>
      <c r="R995" s="10" t="s">
        <v>23</v>
      </c>
      <c r="S995" s="10" t="s">
        <v>23</v>
      </c>
      <c r="T995" s="10" t="s">
        <v>23</v>
      </c>
      <c r="U995" s="10" t="s">
        <v>23</v>
      </c>
      <c r="V995" s="11" t="s">
        <v>23</v>
      </c>
    </row>
    <row r="996" spans="1:22" x14ac:dyDescent="0.55000000000000004">
      <c r="A996" s="6" t="s">
        <v>42</v>
      </c>
      <c r="B996" s="7" t="s">
        <v>1171</v>
      </c>
      <c r="C996" s="7" t="s">
        <v>23</v>
      </c>
      <c r="D996" s="7" t="s">
        <v>23</v>
      </c>
      <c r="E996" s="7" t="s">
        <v>23</v>
      </c>
      <c r="F996" s="7" t="s">
        <v>23</v>
      </c>
      <c r="G996" s="7" t="s">
        <v>23</v>
      </c>
      <c r="H996" s="7" t="s">
        <v>23</v>
      </c>
      <c r="I996" s="7" t="s">
        <v>23</v>
      </c>
      <c r="J996" s="7" t="s">
        <v>23</v>
      </c>
      <c r="K996" s="7" t="s">
        <v>23</v>
      </c>
      <c r="L996" s="7" t="s">
        <v>23</v>
      </c>
      <c r="M996" s="7" t="s">
        <v>23</v>
      </c>
      <c r="N996" s="7" t="s">
        <v>23</v>
      </c>
      <c r="O996" s="7" t="s">
        <v>23</v>
      </c>
      <c r="P996" s="7" t="s">
        <v>23</v>
      </c>
      <c r="Q996" s="7" t="s">
        <v>23</v>
      </c>
      <c r="R996" s="7" t="s">
        <v>23</v>
      </c>
      <c r="S996" s="7" t="s">
        <v>23</v>
      </c>
      <c r="T996" s="7" t="s">
        <v>23</v>
      </c>
      <c r="U996" s="7" t="s">
        <v>23</v>
      </c>
      <c r="V996" s="8" t="s">
        <v>23</v>
      </c>
    </row>
    <row r="997" spans="1:22" x14ac:dyDescent="0.55000000000000004">
      <c r="A997" s="9" t="s">
        <v>26</v>
      </c>
      <c r="B997" s="10" t="s">
        <v>2829</v>
      </c>
      <c r="C997" s="10" t="s">
        <v>34</v>
      </c>
      <c r="D997" s="10" t="s">
        <v>1227</v>
      </c>
      <c r="E997" s="10" t="s">
        <v>48</v>
      </c>
      <c r="F997" s="10" t="s">
        <v>2830</v>
      </c>
      <c r="G997" s="10" t="s">
        <v>23</v>
      </c>
      <c r="H997" s="10" t="s">
        <v>23</v>
      </c>
      <c r="I997" s="10" t="s">
        <v>23</v>
      </c>
      <c r="J997" s="10" t="s">
        <v>23</v>
      </c>
      <c r="K997" s="10" t="s">
        <v>23</v>
      </c>
      <c r="L997" s="10" t="s">
        <v>23</v>
      </c>
      <c r="M997" s="10" t="s">
        <v>23</v>
      </c>
      <c r="N997" s="10" t="s">
        <v>23</v>
      </c>
      <c r="O997" s="10" t="s">
        <v>23</v>
      </c>
      <c r="P997" s="10" t="s">
        <v>23</v>
      </c>
      <c r="Q997" s="10" t="s">
        <v>23</v>
      </c>
      <c r="R997" s="10" t="s">
        <v>23</v>
      </c>
      <c r="S997" s="10" t="s">
        <v>23</v>
      </c>
      <c r="T997" s="10" t="s">
        <v>23</v>
      </c>
      <c r="U997" s="10" t="s">
        <v>23</v>
      </c>
      <c r="V997" s="11" t="s">
        <v>23</v>
      </c>
    </row>
    <row r="998" spans="1:22" x14ac:dyDescent="0.55000000000000004">
      <c r="A998" s="6" t="s">
        <v>205</v>
      </c>
      <c r="B998" s="7" t="s">
        <v>23</v>
      </c>
      <c r="C998" s="7" t="s">
        <v>23</v>
      </c>
      <c r="D998" s="7" t="s">
        <v>23</v>
      </c>
      <c r="E998" s="7" t="s">
        <v>23</v>
      </c>
      <c r="F998" s="7" t="s">
        <v>23</v>
      </c>
      <c r="G998" s="7" t="s">
        <v>23</v>
      </c>
      <c r="H998" s="7" t="s">
        <v>23</v>
      </c>
      <c r="I998" s="7" t="s">
        <v>23</v>
      </c>
      <c r="J998" s="7" t="s">
        <v>23</v>
      </c>
      <c r="K998" s="7" t="s">
        <v>23</v>
      </c>
      <c r="L998" s="7" t="s">
        <v>23</v>
      </c>
      <c r="M998" s="7" t="s">
        <v>23</v>
      </c>
      <c r="N998" s="7" t="s">
        <v>23</v>
      </c>
      <c r="O998" s="7" t="s">
        <v>23</v>
      </c>
      <c r="P998" s="7" t="s">
        <v>23</v>
      </c>
      <c r="Q998" s="7" t="s">
        <v>23</v>
      </c>
      <c r="R998" s="7" t="s">
        <v>23</v>
      </c>
      <c r="S998" s="7" t="s">
        <v>23</v>
      </c>
      <c r="T998" s="7" t="s">
        <v>23</v>
      </c>
      <c r="U998" s="7" t="s">
        <v>23</v>
      </c>
      <c r="V998" s="8" t="s">
        <v>23</v>
      </c>
    </row>
    <row r="999" spans="1:22" x14ac:dyDescent="0.55000000000000004">
      <c r="A999" s="9" t="s">
        <v>37</v>
      </c>
      <c r="B999" s="10" t="s">
        <v>1182</v>
      </c>
      <c r="C999" s="10" t="s">
        <v>38</v>
      </c>
      <c r="D999" s="10" t="s">
        <v>2831</v>
      </c>
      <c r="E999" s="10" t="s">
        <v>44</v>
      </c>
      <c r="F999" s="10" t="s">
        <v>2832</v>
      </c>
      <c r="G999" s="10" t="s">
        <v>28</v>
      </c>
      <c r="H999" s="10" t="s">
        <v>1381</v>
      </c>
      <c r="I999" s="10" t="s">
        <v>23</v>
      </c>
      <c r="J999" s="10" t="s">
        <v>23</v>
      </c>
      <c r="K999" s="10" t="s">
        <v>23</v>
      </c>
      <c r="L999" s="10" t="s">
        <v>23</v>
      </c>
      <c r="M999" s="10" t="s">
        <v>23</v>
      </c>
      <c r="N999" s="10" t="s">
        <v>23</v>
      </c>
      <c r="O999" s="10" t="s">
        <v>23</v>
      </c>
      <c r="P999" s="10" t="s">
        <v>23</v>
      </c>
      <c r="Q999" s="10" t="s">
        <v>23</v>
      </c>
      <c r="R999" s="10" t="s">
        <v>23</v>
      </c>
      <c r="S999" s="10" t="s">
        <v>23</v>
      </c>
      <c r="T999" s="10" t="s">
        <v>23</v>
      </c>
      <c r="U999" s="10" t="s">
        <v>23</v>
      </c>
      <c r="V999" s="11" t="s">
        <v>23</v>
      </c>
    </row>
    <row r="1000" spans="1:22" x14ac:dyDescent="0.55000000000000004">
      <c r="A1000" s="6" t="s">
        <v>35</v>
      </c>
      <c r="B1000" s="7" t="s">
        <v>1208</v>
      </c>
      <c r="C1000" s="7" t="s">
        <v>26</v>
      </c>
      <c r="D1000" s="7" t="s">
        <v>2833</v>
      </c>
      <c r="E1000" s="7" t="s">
        <v>23</v>
      </c>
      <c r="F1000" s="7" t="s">
        <v>23</v>
      </c>
      <c r="G1000" s="7" t="s">
        <v>23</v>
      </c>
      <c r="H1000" s="7" t="s">
        <v>23</v>
      </c>
      <c r="I1000" s="7" t="s">
        <v>23</v>
      </c>
      <c r="J1000" s="7" t="s">
        <v>23</v>
      </c>
      <c r="K1000" s="7" t="s">
        <v>23</v>
      </c>
      <c r="L1000" s="7" t="s">
        <v>23</v>
      </c>
      <c r="M1000" s="7" t="s">
        <v>23</v>
      </c>
      <c r="N1000" s="7" t="s">
        <v>23</v>
      </c>
      <c r="O1000" s="7" t="s">
        <v>23</v>
      </c>
      <c r="P1000" s="7" t="s">
        <v>23</v>
      </c>
      <c r="Q1000" s="7" t="s">
        <v>23</v>
      </c>
      <c r="R1000" s="7" t="s">
        <v>23</v>
      </c>
      <c r="S1000" s="7" t="s">
        <v>23</v>
      </c>
      <c r="T1000" s="7" t="s">
        <v>23</v>
      </c>
      <c r="U1000" s="7" t="s">
        <v>23</v>
      </c>
      <c r="V1000" s="8" t="s">
        <v>23</v>
      </c>
    </row>
    <row r="1001" spans="1:22" x14ac:dyDescent="0.55000000000000004">
      <c r="A1001" s="9" t="s">
        <v>30</v>
      </c>
      <c r="B1001" s="10" t="s">
        <v>2834</v>
      </c>
      <c r="C1001" s="10" t="s">
        <v>29</v>
      </c>
      <c r="D1001" s="10" t="s">
        <v>2835</v>
      </c>
      <c r="E1001" s="10" t="s">
        <v>22</v>
      </c>
      <c r="F1001" s="10" t="s">
        <v>1208</v>
      </c>
      <c r="G1001" s="10" t="s">
        <v>24</v>
      </c>
      <c r="H1001" s="10" t="s">
        <v>2836</v>
      </c>
      <c r="I1001" s="10" t="s">
        <v>23</v>
      </c>
      <c r="J1001" s="10" t="s">
        <v>23</v>
      </c>
      <c r="K1001" s="10" t="s">
        <v>23</v>
      </c>
      <c r="L1001" s="10" t="s">
        <v>23</v>
      </c>
      <c r="M1001" s="10" t="s">
        <v>23</v>
      </c>
      <c r="N1001" s="10" t="s">
        <v>23</v>
      </c>
      <c r="O1001" s="10" t="s">
        <v>23</v>
      </c>
      <c r="P1001" s="10" t="s">
        <v>23</v>
      </c>
      <c r="Q1001" s="10" t="s">
        <v>23</v>
      </c>
      <c r="R1001" s="10" t="s">
        <v>23</v>
      </c>
      <c r="S1001" s="10" t="s">
        <v>23</v>
      </c>
      <c r="T1001" s="10" t="s">
        <v>23</v>
      </c>
      <c r="U1001" s="10" t="s">
        <v>23</v>
      </c>
      <c r="V1001" s="11" t="s">
        <v>23</v>
      </c>
    </row>
    <row r="1002" spans="1:22" x14ac:dyDescent="0.55000000000000004">
      <c r="A1002" s="6" t="s">
        <v>47</v>
      </c>
      <c r="B1002" s="7" t="s">
        <v>2837</v>
      </c>
      <c r="C1002" s="7" t="s">
        <v>39</v>
      </c>
      <c r="D1002" s="7" t="s">
        <v>2838</v>
      </c>
      <c r="E1002" s="7" t="s">
        <v>40</v>
      </c>
      <c r="F1002" s="7" t="s">
        <v>1208</v>
      </c>
      <c r="G1002" s="7" t="s">
        <v>23</v>
      </c>
      <c r="H1002" s="7" t="s">
        <v>23</v>
      </c>
      <c r="I1002" s="7" t="s">
        <v>23</v>
      </c>
      <c r="J1002" s="7" t="s">
        <v>23</v>
      </c>
      <c r="K1002" s="7" t="s">
        <v>23</v>
      </c>
      <c r="L1002" s="7" t="s">
        <v>23</v>
      </c>
      <c r="M1002" s="7" t="s">
        <v>23</v>
      </c>
      <c r="N1002" s="7" t="s">
        <v>23</v>
      </c>
      <c r="O1002" s="7" t="s">
        <v>23</v>
      </c>
      <c r="P1002" s="7" t="s">
        <v>23</v>
      </c>
      <c r="Q1002" s="7" t="s">
        <v>23</v>
      </c>
      <c r="R1002" s="7" t="s">
        <v>23</v>
      </c>
      <c r="S1002" s="7" t="s">
        <v>23</v>
      </c>
      <c r="T1002" s="7" t="s">
        <v>23</v>
      </c>
      <c r="U1002" s="7" t="s">
        <v>23</v>
      </c>
      <c r="V1002" s="8" t="s">
        <v>23</v>
      </c>
    </row>
    <row r="1003" spans="1:22" x14ac:dyDescent="0.55000000000000004">
      <c r="A1003" s="9" t="s">
        <v>42</v>
      </c>
      <c r="B1003" s="10" t="s">
        <v>1188</v>
      </c>
      <c r="C1003" s="10" t="s">
        <v>31</v>
      </c>
      <c r="D1003" s="10" t="s">
        <v>2839</v>
      </c>
      <c r="E1003" s="10" t="s">
        <v>25</v>
      </c>
      <c r="F1003" s="10" t="s">
        <v>1180</v>
      </c>
      <c r="G1003" s="10" t="s">
        <v>48</v>
      </c>
      <c r="H1003" s="10" t="s">
        <v>2840</v>
      </c>
      <c r="I1003" s="10" t="s">
        <v>23</v>
      </c>
      <c r="J1003" s="10" t="s">
        <v>23</v>
      </c>
      <c r="K1003" s="10" t="s">
        <v>23</v>
      </c>
      <c r="L1003" s="10" t="s">
        <v>23</v>
      </c>
      <c r="M1003" s="10" t="s">
        <v>23</v>
      </c>
      <c r="N1003" s="10" t="s">
        <v>23</v>
      </c>
      <c r="O1003" s="10" t="s">
        <v>23</v>
      </c>
      <c r="P1003" s="10" t="s">
        <v>23</v>
      </c>
      <c r="Q1003" s="10" t="s">
        <v>23</v>
      </c>
      <c r="R1003" s="10" t="s">
        <v>23</v>
      </c>
      <c r="S1003" s="10" t="s">
        <v>23</v>
      </c>
      <c r="T1003" s="10" t="s">
        <v>23</v>
      </c>
      <c r="U1003" s="10" t="s">
        <v>23</v>
      </c>
      <c r="V1003" s="11" t="s">
        <v>23</v>
      </c>
    </row>
    <row r="1004" spans="1:22" x14ac:dyDescent="0.55000000000000004">
      <c r="A1004" s="6" t="s">
        <v>32</v>
      </c>
      <c r="B1004" s="7" t="s">
        <v>2841</v>
      </c>
      <c r="C1004" s="7" t="s">
        <v>34</v>
      </c>
      <c r="D1004" s="7" t="s">
        <v>1234</v>
      </c>
      <c r="E1004" s="7" t="s">
        <v>46</v>
      </c>
      <c r="F1004" s="7" t="s">
        <v>1188</v>
      </c>
      <c r="G1004" s="7" t="s">
        <v>23</v>
      </c>
      <c r="H1004" s="7" t="s">
        <v>23</v>
      </c>
      <c r="I1004" s="7" t="s">
        <v>23</v>
      </c>
      <c r="J1004" s="7" t="s">
        <v>23</v>
      </c>
      <c r="K1004" s="7" t="s">
        <v>23</v>
      </c>
      <c r="L1004" s="7" t="s">
        <v>23</v>
      </c>
      <c r="M1004" s="7" t="s">
        <v>23</v>
      </c>
      <c r="N1004" s="7" t="s">
        <v>23</v>
      </c>
      <c r="O1004" s="7" t="s">
        <v>23</v>
      </c>
      <c r="P1004" s="7" t="s">
        <v>23</v>
      </c>
      <c r="Q1004" s="7" t="s">
        <v>23</v>
      </c>
      <c r="R1004" s="7" t="s">
        <v>23</v>
      </c>
      <c r="S1004" s="7" t="s">
        <v>23</v>
      </c>
      <c r="T1004" s="7" t="s">
        <v>23</v>
      </c>
      <c r="U1004" s="7" t="s">
        <v>23</v>
      </c>
      <c r="V1004" s="8" t="s">
        <v>23</v>
      </c>
    </row>
    <row r="1005" spans="1:22" x14ac:dyDescent="0.55000000000000004">
      <c r="A1005" s="9" t="s">
        <v>206</v>
      </c>
      <c r="B1005" s="10" t="s">
        <v>23</v>
      </c>
      <c r="C1005" s="10" t="s">
        <v>23</v>
      </c>
      <c r="D1005" s="10" t="s">
        <v>23</v>
      </c>
      <c r="E1005" s="10" t="s">
        <v>23</v>
      </c>
      <c r="F1005" s="10" t="s">
        <v>23</v>
      </c>
      <c r="G1005" s="10" t="s">
        <v>23</v>
      </c>
      <c r="H1005" s="10" t="s">
        <v>23</v>
      </c>
      <c r="I1005" s="10" t="s">
        <v>23</v>
      </c>
      <c r="J1005" s="10" t="s">
        <v>23</v>
      </c>
      <c r="K1005" s="10" t="s">
        <v>23</v>
      </c>
      <c r="L1005" s="10" t="s">
        <v>23</v>
      </c>
      <c r="M1005" s="10" t="s">
        <v>23</v>
      </c>
      <c r="N1005" s="10" t="s">
        <v>23</v>
      </c>
      <c r="O1005" s="10" t="s">
        <v>23</v>
      </c>
      <c r="P1005" s="10" t="s">
        <v>23</v>
      </c>
      <c r="Q1005" s="10" t="s">
        <v>23</v>
      </c>
      <c r="R1005" s="10" t="s">
        <v>23</v>
      </c>
      <c r="S1005" s="10" t="s">
        <v>23</v>
      </c>
      <c r="T1005" s="10" t="s">
        <v>23</v>
      </c>
      <c r="U1005" s="10" t="s">
        <v>23</v>
      </c>
      <c r="V1005" s="11" t="s">
        <v>23</v>
      </c>
    </row>
    <row r="1006" spans="1:22" x14ac:dyDescent="0.55000000000000004">
      <c r="A1006" s="6" t="s">
        <v>30</v>
      </c>
      <c r="B1006" s="7" t="s">
        <v>2842</v>
      </c>
      <c r="C1006" s="7" t="s">
        <v>23</v>
      </c>
      <c r="D1006" s="7" t="s">
        <v>23</v>
      </c>
      <c r="E1006" s="7" t="s">
        <v>23</v>
      </c>
      <c r="F1006" s="7" t="s">
        <v>23</v>
      </c>
      <c r="G1006" s="7" t="s">
        <v>23</v>
      </c>
      <c r="H1006" s="7" t="s">
        <v>23</v>
      </c>
      <c r="I1006" s="7" t="s">
        <v>23</v>
      </c>
      <c r="J1006" s="7" t="s">
        <v>23</v>
      </c>
      <c r="K1006" s="7" t="s">
        <v>23</v>
      </c>
      <c r="L1006" s="7" t="s">
        <v>23</v>
      </c>
      <c r="M1006" s="7" t="s">
        <v>23</v>
      </c>
      <c r="N1006" s="7" t="s">
        <v>23</v>
      </c>
      <c r="O1006" s="7" t="s">
        <v>23</v>
      </c>
      <c r="P1006" s="7" t="s">
        <v>23</v>
      </c>
      <c r="Q1006" s="7" t="s">
        <v>23</v>
      </c>
      <c r="R1006" s="7" t="s">
        <v>23</v>
      </c>
      <c r="S1006" s="7" t="s">
        <v>23</v>
      </c>
      <c r="T1006" s="7" t="s">
        <v>23</v>
      </c>
      <c r="U1006" s="7" t="s">
        <v>23</v>
      </c>
      <c r="V1006" s="8" t="s">
        <v>23</v>
      </c>
    </row>
    <row r="1007" spans="1:22" x14ac:dyDescent="0.55000000000000004">
      <c r="A1007" s="9" t="s">
        <v>38</v>
      </c>
      <c r="B1007" s="10" t="s">
        <v>2843</v>
      </c>
      <c r="C1007" s="10" t="s">
        <v>26</v>
      </c>
      <c r="D1007" s="10" t="s">
        <v>2844</v>
      </c>
      <c r="E1007" s="10" t="s">
        <v>24</v>
      </c>
      <c r="F1007" s="10" t="s">
        <v>2845</v>
      </c>
      <c r="G1007" s="10" t="s">
        <v>32</v>
      </c>
      <c r="H1007" s="10" t="s">
        <v>2846</v>
      </c>
      <c r="I1007" s="10" t="s">
        <v>23</v>
      </c>
      <c r="J1007" s="10" t="s">
        <v>23</v>
      </c>
      <c r="K1007" s="10" t="s">
        <v>23</v>
      </c>
      <c r="L1007" s="10" t="s">
        <v>23</v>
      </c>
      <c r="M1007" s="10" t="s">
        <v>23</v>
      </c>
      <c r="N1007" s="10" t="s">
        <v>23</v>
      </c>
      <c r="O1007" s="10" t="s">
        <v>23</v>
      </c>
      <c r="P1007" s="10" t="s">
        <v>23</v>
      </c>
      <c r="Q1007" s="10" t="s">
        <v>23</v>
      </c>
      <c r="R1007" s="10" t="s">
        <v>23</v>
      </c>
      <c r="S1007" s="10" t="s">
        <v>23</v>
      </c>
      <c r="T1007" s="10" t="s">
        <v>23</v>
      </c>
      <c r="U1007" s="10" t="s">
        <v>23</v>
      </c>
      <c r="V1007" s="11" t="s">
        <v>23</v>
      </c>
    </row>
    <row r="1008" spans="1:22" x14ac:dyDescent="0.55000000000000004">
      <c r="A1008" s="6" t="s">
        <v>25</v>
      </c>
      <c r="B1008" s="7" t="s">
        <v>1191</v>
      </c>
      <c r="C1008" s="7" t="s">
        <v>22</v>
      </c>
      <c r="D1008" s="7" t="s">
        <v>1168</v>
      </c>
      <c r="E1008" s="7" t="s">
        <v>29</v>
      </c>
      <c r="F1008" s="7" t="s">
        <v>2847</v>
      </c>
      <c r="G1008" s="7" t="s">
        <v>23</v>
      </c>
      <c r="H1008" s="7" t="s">
        <v>23</v>
      </c>
      <c r="I1008" s="7" t="s">
        <v>23</v>
      </c>
      <c r="J1008" s="7" t="s">
        <v>23</v>
      </c>
      <c r="K1008" s="7" t="s">
        <v>23</v>
      </c>
      <c r="L1008" s="7" t="s">
        <v>23</v>
      </c>
      <c r="M1008" s="7" t="s">
        <v>23</v>
      </c>
      <c r="N1008" s="7" t="s">
        <v>23</v>
      </c>
      <c r="O1008" s="7" t="s">
        <v>23</v>
      </c>
      <c r="P1008" s="7" t="s">
        <v>23</v>
      </c>
      <c r="Q1008" s="7" t="s">
        <v>23</v>
      </c>
      <c r="R1008" s="7" t="s">
        <v>23</v>
      </c>
      <c r="S1008" s="7" t="s">
        <v>23</v>
      </c>
      <c r="T1008" s="7" t="s">
        <v>23</v>
      </c>
      <c r="U1008" s="7" t="s">
        <v>23</v>
      </c>
      <c r="V1008" s="8" t="s">
        <v>23</v>
      </c>
    </row>
    <row r="1009" spans="1:22" x14ac:dyDescent="0.55000000000000004">
      <c r="A1009" s="9" t="s">
        <v>39</v>
      </c>
      <c r="B1009" s="10" t="s">
        <v>2848</v>
      </c>
      <c r="C1009" s="10" t="s">
        <v>48</v>
      </c>
      <c r="D1009" s="10" t="s">
        <v>2849</v>
      </c>
      <c r="E1009" s="10" t="s">
        <v>23</v>
      </c>
      <c r="F1009" s="10" t="s">
        <v>23</v>
      </c>
      <c r="G1009" s="10" t="s">
        <v>23</v>
      </c>
      <c r="H1009" s="10" t="s">
        <v>23</v>
      </c>
      <c r="I1009" s="10" t="s">
        <v>23</v>
      </c>
      <c r="J1009" s="10" t="s">
        <v>23</v>
      </c>
      <c r="K1009" s="10" t="s">
        <v>23</v>
      </c>
      <c r="L1009" s="10" t="s">
        <v>23</v>
      </c>
      <c r="M1009" s="10" t="s">
        <v>23</v>
      </c>
      <c r="N1009" s="10" t="s">
        <v>23</v>
      </c>
      <c r="O1009" s="10" t="s">
        <v>23</v>
      </c>
      <c r="P1009" s="10" t="s">
        <v>23</v>
      </c>
      <c r="Q1009" s="10" t="s">
        <v>23</v>
      </c>
      <c r="R1009" s="10" t="s">
        <v>23</v>
      </c>
      <c r="S1009" s="10" t="s">
        <v>23</v>
      </c>
      <c r="T1009" s="10" t="s">
        <v>23</v>
      </c>
      <c r="U1009" s="10" t="s">
        <v>23</v>
      </c>
      <c r="V1009" s="11" t="s">
        <v>23</v>
      </c>
    </row>
    <row r="1010" spans="1:22" x14ac:dyDescent="0.55000000000000004">
      <c r="A1010" s="6" t="s">
        <v>42</v>
      </c>
      <c r="B1010" s="7" t="s">
        <v>1210</v>
      </c>
      <c r="C1010" s="7" t="s">
        <v>35</v>
      </c>
      <c r="D1010" s="7" t="s">
        <v>1208</v>
      </c>
      <c r="E1010" s="7" t="s">
        <v>28</v>
      </c>
      <c r="F1010" s="7" t="s">
        <v>1690</v>
      </c>
      <c r="G1010" s="7" t="s">
        <v>37</v>
      </c>
      <c r="H1010" s="7" t="s">
        <v>1168</v>
      </c>
      <c r="I1010" s="7" t="s">
        <v>47</v>
      </c>
      <c r="J1010" s="7" t="s">
        <v>2850</v>
      </c>
      <c r="K1010" s="7" t="s">
        <v>23</v>
      </c>
      <c r="L1010" s="7" t="s">
        <v>23</v>
      </c>
      <c r="M1010" s="7" t="s">
        <v>23</v>
      </c>
      <c r="N1010" s="7" t="s">
        <v>23</v>
      </c>
      <c r="O1010" s="7" t="s">
        <v>23</v>
      </c>
      <c r="P1010" s="7" t="s">
        <v>23</v>
      </c>
      <c r="Q1010" s="7" t="s">
        <v>23</v>
      </c>
      <c r="R1010" s="7" t="s">
        <v>23</v>
      </c>
      <c r="S1010" s="7" t="s">
        <v>23</v>
      </c>
      <c r="T1010" s="7" t="s">
        <v>23</v>
      </c>
      <c r="U1010" s="7" t="s">
        <v>23</v>
      </c>
      <c r="V1010" s="8" t="s">
        <v>23</v>
      </c>
    </row>
    <row r="1011" spans="1:22" x14ac:dyDescent="0.55000000000000004">
      <c r="A1011" s="9" t="s">
        <v>44</v>
      </c>
      <c r="B1011" s="10" t="s">
        <v>2851</v>
      </c>
      <c r="C1011" s="10" t="s">
        <v>46</v>
      </c>
      <c r="D1011" s="10" t="s">
        <v>1201</v>
      </c>
      <c r="E1011" s="10" t="s">
        <v>40</v>
      </c>
      <c r="F1011" s="10" t="s">
        <v>1205</v>
      </c>
      <c r="G1011" s="10" t="s">
        <v>34</v>
      </c>
      <c r="H1011" s="10" t="s">
        <v>1262</v>
      </c>
      <c r="I1011" s="10" t="s">
        <v>31</v>
      </c>
      <c r="J1011" s="10" t="s">
        <v>2852</v>
      </c>
      <c r="K1011" s="10" t="s">
        <v>23</v>
      </c>
      <c r="L1011" s="10" t="s">
        <v>23</v>
      </c>
      <c r="M1011" s="10" t="s">
        <v>23</v>
      </c>
      <c r="N1011" s="10" t="s">
        <v>23</v>
      </c>
      <c r="O1011" s="10" t="s">
        <v>23</v>
      </c>
      <c r="P1011" s="10" t="s">
        <v>23</v>
      </c>
      <c r="Q1011" s="10" t="s">
        <v>23</v>
      </c>
      <c r="R1011" s="10" t="s">
        <v>23</v>
      </c>
      <c r="S1011" s="10" t="s">
        <v>23</v>
      </c>
      <c r="T1011" s="10" t="s">
        <v>23</v>
      </c>
      <c r="U1011" s="10" t="s">
        <v>23</v>
      </c>
      <c r="V1011" s="11" t="s">
        <v>23</v>
      </c>
    </row>
    <row r="1012" spans="1:22" x14ac:dyDescent="0.55000000000000004">
      <c r="A1012" s="6" t="s">
        <v>207</v>
      </c>
      <c r="B1012" s="7" t="s">
        <v>23</v>
      </c>
      <c r="C1012" s="7" t="s">
        <v>23</v>
      </c>
      <c r="D1012" s="7" t="s">
        <v>23</v>
      </c>
      <c r="E1012" s="7" t="s">
        <v>23</v>
      </c>
      <c r="F1012" s="7" t="s">
        <v>23</v>
      </c>
      <c r="G1012" s="7" t="s">
        <v>23</v>
      </c>
      <c r="H1012" s="7" t="s">
        <v>23</v>
      </c>
      <c r="I1012" s="7" t="s">
        <v>23</v>
      </c>
      <c r="J1012" s="7" t="s">
        <v>23</v>
      </c>
      <c r="K1012" s="7" t="s">
        <v>23</v>
      </c>
      <c r="L1012" s="7" t="s">
        <v>23</v>
      </c>
      <c r="M1012" s="7" t="s">
        <v>23</v>
      </c>
      <c r="N1012" s="7" t="s">
        <v>23</v>
      </c>
      <c r="O1012" s="7" t="s">
        <v>23</v>
      </c>
      <c r="P1012" s="7" t="s">
        <v>23</v>
      </c>
      <c r="Q1012" s="7" t="s">
        <v>23</v>
      </c>
      <c r="R1012" s="7" t="s">
        <v>23</v>
      </c>
      <c r="S1012" s="7" t="s">
        <v>23</v>
      </c>
      <c r="T1012" s="7" t="s">
        <v>23</v>
      </c>
      <c r="U1012" s="7" t="s">
        <v>23</v>
      </c>
      <c r="V1012" s="8" t="s">
        <v>23</v>
      </c>
    </row>
    <row r="1013" spans="1:22" x14ac:dyDescent="0.55000000000000004">
      <c r="A1013" s="9" t="s">
        <v>32</v>
      </c>
      <c r="B1013" s="10" t="s">
        <v>2853</v>
      </c>
      <c r="C1013" s="10" t="s">
        <v>26</v>
      </c>
      <c r="D1013" s="10" t="s">
        <v>2854</v>
      </c>
      <c r="E1013" s="10" t="s">
        <v>22</v>
      </c>
      <c r="F1013" s="10" t="s">
        <v>1382</v>
      </c>
      <c r="G1013" s="10" t="s">
        <v>29</v>
      </c>
      <c r="H1013" s="10" t="s">
        <v>2855</v>
      </c>
      <c r="I1013" s="10" t="s">
        <v>23</v>
      </c>
      <c r="J1013" s="10" t="s">
        <v>23</v>
      </c>
      <c r="K1013" s="10" t="s">
        <v>23</v>
      </c>
      <c r="L1013" s="10" t="s">
        <v>23</v>
      </c>
      <c r="M1013" s="10" t="s">
        <v>23</v>
      </c>
      <c r="N1013" s="10" t="s">
        <v>23</v>
      </c>
      <c r="O1013" s="10" t="s">
        <v>23</v>
      </c>
      <c r="P1013" s="10" t="s">
        <v>23</v>
      </c>
      <c r="Q1013" s="10" t="s">
        <v>23</v>
      </c>
      <c r="R1013" s="10" t="s">
        <v>23</v>
      </c>
      <c r="S1013" s="10" t="s">
        <v>23</v>
      </c>
      <c r="T1013" s="10" t="s">
        <v>23</v>
      </c>
      <c r="U1013" s="10" t="s">
        <v>23</v>
      </c>
      <c r="V1013" s="11" t="s">
        <v>23</v>
      </c>
    </row>
    <row r="1014" spans="1:22" x14ac:dyDescent="0.55000000000000004">
      <c r="A1014" s="6" t="s">
        <v>42</v>
      </c>
      <c r="B1014" s="7" t="s">
        <v>1191</v>
      </c>
      <c r="C1014" s="7" t="s">
        <v>40</v>
      </c>
      <c r="D1014" s="7" t="s">
        <v>1382</v>
      </c>
      <c r="E1014" s="7" t="s">
        <v>25</v>
      </c>
      <c r="F1014" s="7" t="s">
        <v>1277</v>
      </c>
      <c r="G1014" s="7" t="s">
        <v>31</v>
      </c>
      <c r="H1014" s="7" t="s">
        <v>2856</v>
      </c>
      <c r="I1014" s="7" t="s">
        <v>38</v>
      </c>
      <c r="J1014" s="7" t="s">
        <v>2857</v>
      </c>
      <c r="K1014" s="7" t="s">
        <v>24</v>
      </c>
      <c r="L1014" s="7" t="s">
        <v>2858</v>
      </c>
      <c r="M1014" s="7" t="s">
        <v>23</v>
      </c>
      <c r="N1014" s="7" t="s">
        <v>23</v>
      </c>
      <c r="O1014" s="7" t="s">
        <v>23</v>
      </c>
      <c r="P1014" s="7" t="s">
        <v>23</v>
      </c>
      <c r="Q1014" s="7" t="s">
        <v>23</v>
      </c>
      <c r="R1014" s="7" t="s">
        <v>23</v>
      </c>
      <c r="S1014" s="7" t="s">
        <v>23</v>
      </c>
      <c r="T1014" s="7" t="s">
        <v>23</v>
      </c>
      <c r="U1014" s="7" t="s">
        <v>23</v>
      </c>
      <c r="V1014" s="8" t="s">
        <v>23</v>
      </c>
    </row>
    <row r="1015" spans="1:22" x14ac:dyDescent="0.55000000000000004">
      <c r="A1015" s="9" t="s">
        <v>37</v>
      </c>
      <c r="B1015" s="10" t="s">
        <v>1182</v>
      </c>
      <c r="C1015" s="10" t="s">
        <v>34</v>
      </c>
      <c r="D1015" s="10" t="s">
        <v>1243</v>
      </c>
      <c r="E1015" s="10" t="s">
        <v>30</v>
      </c>
      <c r="F1015" s="10" t="s">
        <v>2859</v>
      </c>
      <c r="G1015" s="10" t="s">
        <v>44</v>
      </c>
      <c r="H1015" s="10" t="s">
        <v>2860</v>
      </c>
      <c r="I1015" s="10" t="s">
        <v>48</v>
      </c>
      <c r="J1015" s="10" t="s">
        <v>2861</v>
      </c>
      <c r="K1015" s="10" t="s">
        <v>47</v>
      </c>
      <c r="L1015" s="10" t="s">
        <v>2862</v>
      </c>
      <c r="M1015" s="10" t="s">
        <v>23</v>
      </c>
      <c r="N1015" s="10" t="s">
        <v>23</v>
      </c>
      <c r="O1015" s="10" t="s">
        <v>23</v>
      </c>
      <c r="P1015" s="10" t="s">
        <v>23</v>
      </c>
      <c r="Q1015" s="10" t="s">
        <v>23</v>
      </c>
      <c r="R1015" s="10" t="s">
        <v>23</v>
      </c>
      <c r="S1015" s="10" t="s">
        <v>23</v>
      </c>
      <c r="T1015" s="10" t="s">
        <v>23</v>
      </c>
      <c r="U1015" s="10" t="s">
        <v>23</v>
      </c>
      <c r="V1015" s="11" t="s">
        <v>23</v>
      </c>
    </row>
    <row r="1016" spans="1:22" x14ac:dyDescent="0.55000000000000004">
      <c r="A1016" s="6" t="s">
        <v>39</v>
      </c>
      <c r="B1016" s="7" t="s">
        <v>2863</v>
      </c>
      <c r="C1016" s="7" t="s">
        <v>28</v>
      </c>
      <c r="D1016" s="7" t="s">
        <v>1185</v>
      </c>
      <c r="E1016" s="7" t="s">
        <v>35</v>
      </c>
      <c r="F1016" s="7" t="s">
        <v>1208</v>
      </c>
      <c r="G1016" s="7" t="s">
        <v>46</v>
      </c>
      <c r="H1016" s="7" t="s">
        <v>1201</v>
      </c>
      <c r="I1016" s="7" t="s">
        <v>23</v>
      </c>
      <c r="J1016" s="7" t="s">
        <v>23</v>
      </c>
      <c r="K1016" s="7" t="s">
        <v>23</v>
      </c>
      <c r="L1016" s="7" t="s">
        <v>23</v>
      </c>
      <c r="M1016" s="7" t="s">
        <v>23</v>
      </c>
      <c r="N1016" s="7" t="s">
        <v>23</v>
      </c>
      <c r="O1016" s="7" t="s">
        <v>23</v>
      </c>
      <c r="P1016" s="7" t="s">
        <v>23</v>
      </c>
      <c r="Q1016" s="7" t="s">
        <v>23</v>
      </c>
      <c r="R1016" s="7" t="s">
        <v>23</v>
      </c>
      <c r="S1016" s="7" t="s">
        <v>23</v>
      </c>
      <c r="T1016" s="7" t="s">
        <v>23</v>
      </c>
      <c r="U1016" s="7" t="s">
        <v>23</v>
      </c>
      <c r="V1016" s="8" t="s">
        <v>23</v>
      </c>
    </row>
    <row r="1017" spans="1:22" x14ac:dyDescent="0.55000000000000004">
      <c r="A1017" s="9" t="s">
        <v>208</v>
      </c>
      <c r="B1017" s="10" t="s">
        <v>23</v>
      </c>
      <c r="C1017" s="10" t="s">
        <v>23</v>
      </c>
      <c r="D1017" s="10" t="s">
        <v>23</v>
      </c>
      <c r="E1017" s="10" t="s">
        <v>23</v>
      </c>
      <c r="F1017" s="10" t="s">
        <v>23</v>
      </c>
      <c r="G1017" s="10" t="s">
        <v>23</v>
      </c>
      <c r="H1017" s="10" t="s">
        <v>23</v>
      </c>
      <c r="I1017" s="10" t="s">
        <v>23</v>
      </c>
      <c r="J1017" s="10" t="s">
        <v>23</v>
      </c>
      <c r="K1017" s="10" t="s">
        <v>23</v>
      </c>
      <c r="L1017" s="10" t="s">
        <v>23</v>
      </c>
      <c r="M1017" s="10" t="s">
        <v>23</v>
      </c>
      <c r="N1017" s="10" t="s">
        <v>23</v>
      </c>
      <c r="O1017" s="10" t="s">
        <v>23</v>
      </c>
      <c r="P1017" s="10" t="s">
        <v>23</v>
      </c>
      <c r="Q1017" s="10" t="s">
        <v>23</v>
      </c>
      <c r="R1017" s="10" t="s">
        <v>23</v>
      </c>
      <c r="S1017" s="10" t="s">
        <v>23</v>
      </c>
      <c r="T1017" s="10" t="s">
        <v>23</v>
      </c>
      <c r="U1017" s="10" t="s">
        <v>23</v>
      </c>
      <c r="V1017" s="11" t="s">
        <v>23</v>
      </c>
    </row>
    <row r="1018" spans="1:22" x14ac:dyDescent="0.55000000000000004">
      <c r="A1018" s="6" t="s">
        <v>32</v>
      </c>
      <c r="B1018" s="7" t="s">
        <v>2864</v>
      </c>
      <c r="C1018" s="7" t="s">
        <v>29</v>
      </c>
      <c r="D1018" s="7" t="s">
        <v>2865</v>
      </c>
      <c r="E1018" s="7" t="s">
        <v>23</v>
      </c>
      <c r="F1018" s="7" t="s">
        <v>23</v>
      </c>
      <c r="G1018" s="7" t="s">
        <v>23</v>
      </c>
      <c r="H1018" s="7" t="s">
        <v>23</v>
      </c>
      <c r="I1018" s="7" t="s">
        <v>23</v>
      </c>
      <c r="J1018" s="7" t="s">
        <v>23</v>
      </c>
      <c r="K1018" s="7" t="s">
        <v>23</v>
      </c>
      <c r="L1018" s="7" t="s">
        <v>23</v>
      </c>
      <c r="M1018" s="7" t="s">
        <v>23</v>
      </c>
      <c r="N1018" s="7" t="s">
        <v>23</v>
      </c>
      <c r="O1018" s="7" t="s">
        <v>23</v>
      </c>
      <c r="P1018" s="7" t="s">
        <v>23</v>
      </c>
      <c r="Q1018" s="7" t="s">
        <v>23</v>
      </c>
      <c r="R1018" s="7" t="s">
        <v>23</v>
      </c>
      <c r="S1018" s="7" t="s">
        <v>23</v>
      </c>
      <c r="T1018" s="7" t="s">
        <v>23</v>
      </c>
      <c r="U1018" s="7" t="s">
        <v>23</v>
      </c>
      <c r="V1018" s="8" t="s">
        <v>23</v>
      </c>
    </row>
    <row r="1019" spans="1:22" x14ac:dyDescent="0.55000000000000004">
      <c r="A1019" s="9" t="s">
        <v>46</v>
      </c>
      <c r="B1019" s="10" t="s">
        <v>1188</v>
      </c>
      <c r="C1019" s="10" t="s">
        <v>44</v>
      </c>
      <c r="D1019" s="10" t="s">
        <v>1185</v>
      </c>
      <c r="E1019" s="10" t="s">
        <v>24</v>
      </c>
      <c r="F1019" s="10" t="s">
        <v>2866</v>
      </c>
      <c r="G1019" s="10" t="s">
        <v>35</v>
      </c>
      <c r="H1019" s="10" t="s">
        <v>1227</v>
      </c>
      <c r="I1019" s="10" t="s">
        <v>47</v>
      </c>
      <c r="J1019" s="10" t="s">
        <v>2867</v>
      </c>
      <c r="K1019" s="10" t="s">
        <v>23</v>
      </c>
      <c r="L1019" s="10" t="s">
        <v>23</v>
      </c>
      <c r="M1019" s="10" t="s">
        <v>23</v>
      </c>
      <c r="N1019" s="10" t="s">
        <v>23</v>
      </c>
      <c r="O1019" s="10" t="s">
        <v>23</v>
      </c>
      <c r="P1019" s="10" t="s">
        <v>23</v>
      </c>
      <c r="Q1019" s="10" t="s">
        <v>23</v>
      </c>
      <c r="R1019" s="10" t="s">
        <v>23</v>
      </c>
      <c r="S1019" s="10" t="s">
        <v>23</v>
      </c>
      <c r="T1019" s="10" t="s">
        <v>23</v>
      </c>
      <c r="U1019" s="10" t="s">
        <v>23</v>
      </c>
      <c r="V1019" s="11" t="s">
        <v>23</v>
      </c>
    </row>
    <row r="1020" spans="1:22" x14ac:dyDescent="0.55000000000000004">
      <c r="A1020" s="6" t="s">
        <v>25</v>
      </c>
      <c r="B1020" s="7" t="s">
        <v>1201</v>
      </c>
      <c r="C1020" s="7" t="s">
        <v>30</v>
      </c>
      <c r="D1020" s="7" t="s">
        <v>2868</v>
      </c>
      <c r="E1020" s="7" t="s">
        <v>34</v>
      </c>
      <c r="F1020" s="7" t="s">
        <v>1191</v>
      </c>
      <c r="G1020" s="7" t="s">
        <v>39</v>
      </c>
      <c r="H1020" s="7" t="s">
        <v>2869</v>
      </c>
      <c r="I1020" s="7" t="s">
        <v>23</v>
      </c>
      <c r="J1020" s="7" t="s">
        <v>23</v>
      </c>
      <c r="K1020" s="7" t="s">
        <v>23</v>
      </c>
      <c r="L1020" s="7" t="s">
        <v>23</v>
      </c>
      <c r="M1020" s="7" t="s">
        <v>23</v>
      </c>
      <c r="N1020" s="7" t="s">
        <v>23</v>
      </c>
      <c r="O1020" s="7" t="s">
        <v>23</v>
      </c>
      <c r="P1020" s="7" t="s">
        <v>23</v>
      </c>
      <c r="Q1020" s="7" t="s">
        <v>23</v>
      </c>
      <c r="R1020" s="7" t="s">
        <v>23</v>
      </c>
      <c r="S1020" s="7" t="s">
        <v>23</v>
      </c>
      <c r="T1020" s="7" t="s">
        <v>23</v>
      </c>
      <c r="U1020" s="7" t="s">
        <v>23</v>
      </c>
      <c r="V1020" s="8" t="s">
        <v>23</v>
      </c>
    </row>
    <row r="1021" spans="1:22" x14ac:dyDescent="0.55000000000000004">
      <c r="A1021" s="9" t="s">
        <v>40</v>
      </c>
      <c r="B1021" s="10" t="s">
        <v>1168</v>
      </c>
      <c r="C1021" s="10" t="s">
        <v>48</v>
      </c>
      <c r="D1021" s="10" t="s">
        <v>2870</v>
      </c>
      <c r="E1021" s="10" t="s">
        <v>38</v>
      </c>
      <c r="F1021" s="10" t="s">
        <v>2871</v>
      </c>
      <c r="G1021" s="10" t="s">
        <v>26</v>
      </c>
      <c r="H1021" s="10" t="s">
        <v>2872</v>
      </c>
      <c r="I1021" s="10" t="s">
        <v>23</v>
      </c>
      <c r="J1021" s="10" t="s">
        <v>23</v>
      </c>
      <c r="K1021" s="10" t="s">
        <v>23</v>
      </c>
      <c r="L1021" s="10" t="s">
        <v>23</v>
      </c>
      <c r="M1021" s="10" t="s">
        <v>23</v>
      </c>
      <c r="N1021" s="10" t="s">
        <v>23</v>
      </c>
      <c r="O1021" s="10" t="s">
        <v>23</v>
      </c>
      <c r="P1021" s="10" t="s">
        <v>23</v>
      </c>
      <c r="Q1021" s="10" t="s">
        <v>23</v>
      </c>
      <c r="R1021" s="10" t="s">
        <v>23</v>
      </c>
      <c r="S1021" s="10" t="s">
        <v>23</v>
      </c>
      <c r="T1021" s="10" t="s">
        <v>23</v>
      </c>
      <c r="U1021" s="10" t="s">
        <v>23</v>
      </c>
      <c r="V1021" s="11" t="s">
        <v>23</v>
      </c>
    </row>
    <row r="1022" spans="1:22" x14ac:dyDescent="0.55000000000000004">
      <c r="A1022" s="6" t="s">
        <v>42</v>
      </c>
      <c r="B1022" s="7" t="s">
        <v>1171</v>
      </c>
      <c r="C1022" s="7" t="s">
        <v>28</v>
      </c>
      <c r="D1022" s="7" t="s">
        <v>1690</v>
      </c>
      <c r="E1022" s="7" t="s">
        <v>37</v>
      </c>
      <c r="F1022" s="7" t="s">
        <v>1182</v>
      </c>
      <c r="G1022" s="7" t="s">
        <v>31</v>
      </c>
      <c r="H1022" s="7" t="s">
        <v>2873</v>
      </c>
      <c r="I1022" s="7" t="s">
        <v>22</v>
      </c>
      <c r="J1022" s="7" t="s">
        <v>1168</v>
      </c>
      <c r="K1022" s="7" t="s">
        <v>23</v>
      </c>
      <c r="L1022" s="7" t="s">
        <v>23</v>
      </c>
      <c r="M1022" s="7" t="s">
        <v>23</v>
      </c>
      <c r="N1022" s="7" t="s">
        <v>23</v>
      </c>
      <c r="O1022" s="7" t="s">
        <v>23</v>
      </c>
      <c r="P1022" s="7" t="s">
        <v>23</v>
      </c>
      <c r="Q1022" s="7" t="s">
        <v>23</v>
      </c>
      <c r="R1022" s="7" t="s">
        <v>23</v>
      </c>
      <c r="S1022" s="7" t="s">
        <v>23</v>
      </c>
      <c r="T1022" s="7" t="s">
        <v>23</v>
      </c>
      <c r="U1022" s="7" t="s">
        <v>23</v>
      </c>
      <c r="V1022" s="8" t="s">
        <v>23</v>
      </c>
    </row>
    <row r="1023" spans="1:22" x14ac:dyDescent="0.55000000000000004">
      <c r="A1023" s="9" t="s">
        <v>209</v>
      </c>
      <c r="B1023" s="10" t="s">
        <v>23</v>
      </c>
      <c r="C1023" s="10" t="s">
        <v>23</v>
      </c>
      <c r="D1023" s="10" t="s">
        <v>23</v>
      </c>
      <c r="E1023" s="10" t="s">
        <v>23</v>
      </c>
      <c r="F1023" s="10" t="s">
        <v>23</v>
      </c>
      <c r="G1023" s="10" t="s">
        <v>23</v>
      </c>
      <c r="H1023" s="10" t="s">
        <v>23</v>
      </c>
      <c r="I1023" s="10" t="s">
        <v>23</v>
      </c>
      <c r="J1023" s="10" t="s">
        <v>23</v>
      </c>
      <c r="K1023" s="10" t="s">
        <v>23</v>
      </c>
      <c r="L1023" s="10" t="s">
        <v>23</v>
      </c>
      <c r="M1023" s="10" t="s">
        <v>23</v>
      </c>
      <c r="N1023" s="10" t="s">
        <v>23</v>
      </c>
      <c r="O1023" s="10" t="s">
        <v>23</v>
      </c>
      <c r="P1023" s="10" t="s">
        <v>23</v>
      </c>
      <c r="Q1023" s="10" t="s">
        <v>23</v>
      </c>
      <c r="R1023" s="10" t="s">
        <v>23</v>
      </c>
      <c r="S1023" s="10" t="s">
        <v>23</v>
      </c>
      <c r="T1023" s="10" t="s">
        <v>23</v>
      </c>
      <c r="U1023" s="10" t="s">
        <v>23</v>
      </c>
      <c r="V1023" s="11" t="s">
        <v>23</v>
      </c>
    </row>
    <row r="1024" spans="1:22" x14ac:dyDescent="0.55000000000000004">
      <c r="A1024" s="6" t="s">
        <v>34</v>
      </c>
      <c r="B1024" s="7" t="s">
        <v>2258</v>
      </c>
      <c r="C1024" s="7" t="s">
        <v>48</v>
      </c>
      <c r="D1024" s="7" t="s">
        <v>2874</v>
      </c>
      <c r="E1024" s="7" t="s">
        <v>23</v>
      </c>
      <c r="F1024" s="7" t="s">
        <v>23</v>
      </c>
      <c r="G1024" s="7" t="s">
        <v>23</v>
      </c>
      <c r="H1024" s="7" t="s">
        <v>23</v>
      </c>
      <c r="I1024" s="7" t="s">
        <v>23</v>
      </c>
      <c r="J1024" s="7" t="s">
        <v>23</v>
      </c>
      <c r="K1024" s="7" t="s">
        <v>23</v>
      </c>
      <c r="L1024" s="7" t="s">
        <v>23</v>
      </c>
      <c r="M1024" s="7" t="s">
        <v>23</v>
      </c>
      <c r="N1024" s="7" t="s">
        <v>23</v>
      </c>
      <c r="O1024" s="7" t="s">
        <v>23</v>
      </c>
      <c r="P1024" s="7" t="s">
        <v>23</v>
      </c>
      <c r="Q1024" s="7" t="s">
        <v>23</v>
      </c>
      <c r="R1024" s="7" t="s">
        <v>23</v>
      </c>
      <c r="S1024" s="7" t="s">
        <v>23</v>
      </c>
      <c r="T1024" s="7" t="s">
        <v>23</v>
      </c>
      <c r="U1024" s="7" t="s">
        <v>23</v>
      </c>
      <c r="V1024" s="8" t="s">
        <v>23</v>
      </c>
    </row>
    <row r="1025" spans="1:22" x14ac:dyDescent="0.55000000000000004">
      <c r="A1025" s="9" t="s">
        <v>46</v>
      </c>
      <c r="B1025" s="10" t="s">
        <v>1168</v>
      </c>
      <c r="C1025" s="10" t="s">
        <v>35</v>
      </c>
      <c r="D1025" s="10" t="s">
        <v>1208</v>
      </c>
      <c r="E1025" s="10" t="s">
        <v>23</v>
      </c>
      <c r="F1025" s="10" t="s">
        <v>23</v>
      </c>
      <c r="G1025" s="10" t="s">
        <v>23</v>
      </c>
      <c r="H1025" s="10" t="s">
        <v>23</v>
      </c>
      <c r="I1025" s="10" t="s">
        <v>23</v>
      </c>
      <c r="J1025" s="10" t="s">
        <v>23</v>
      </c>
      <c r="K1025" s="10" t="s">
        <v>23</v>
      </c>
      <c r="L1025" s="10" t="s">
        <v>23</v>
      </c>
      <c r="M1025" s="10" t="s">
        <v>23</v>
      </c>
      <c r="N1025" s="10" t="s">
        <v>23</v>
      </c>
      <c r="O1025" s="10" t="s">
        <v>23</v>
      </c>
      <c r="P1025" s="10" t="s">
        <v>23</v>
      </c>
      <c r="Q1025" s="10" t="s">
        <v>23</v>
      </c>
      <c r="R1025" s="10" t="s">
        <v>23</v>
      </c>
      <c r="S1025" s="10" t="s">
        <v>23</v>
      </c>
      <c r="T1025" s="10" t="s">
        <v>23</v>
      </c>
      <c r="U1025" s="10" t="s">
        <v>23</v>
      </c>
      <c r="V1025" s="11" t="s">
        <v>23</v>
      </c>
    </row>
    <row r="1026" spans="1:22" x14ac:dyDescent="0.55000000000000004">
      <c r="A1026" s="6" t="s">
        <v>32</v>
      </c>
      <c r="B1026" s="7" t="s">
        <v>2875</v>
      </c>
      <c r="C1026" s="7" t="s">
        <v>22</v>
      </c>
      <c r="D1026" s="7" t="s">
        <v>1201</v>
      </c>
      <c r="E1026" s="7" t="s">
        <v>38</v>
      </c>
      <c r="F1026" s="7" t="s">
        <v>2876</v>
      </c>
      <c r="G1026" s="7" t="s">
        <v>24</v>
      </c>
      <c r="H1026" s="7" t="s">
        <v>2877</v>
      </c>
      <c r="I1026" s="7" t="s">
        <v>23</v>
      </c>
      <c r="J1026" s="7" t="s">
        <v>23</v>
      </c>
      <c r="K1026" s="7" t="s">
        <v>23</v>
      </c>
      <c r="L1026" s="7" t="s">
        <v>23</v>
      </c>
      <c r="M1026" s="7" t="s">
        <v>23</v>
      </c>
      <c r="N1026" s="7" t="s">
        <v>23</v>
      </c>
      <c r="O1026" s="7" t="s">
        <v>23</v>
      </c>
      <c r="P1026" s="7" t="s">
        <v>23</v>
      </c>
      <c r="Q1026" s="7" t="s">
        <v>23</v>
      </c>
      <c r="R1026" s="7" t="s">
        <v>23</v>
      </c>
      <c r="S1026" s="7" t="s">
        <v>23</v>
      </c>
      <c r="T1026" s="7" t="s">
        <v>23</v>
      </c>
      <c r="U1026" s="7" t="s">
        <v>23</v>
      </c>
      <c r="V1026" s="8" t="s">
        <v>23</v>
      </c>
    </row>
    <row r="1027" spans="1:22" x14ac:dyDescent="0.55000000000000004">
      <c r="A1027" s="9" t="s">
        <v>30</v>
      </c>
      <c r="B1027" s="10" t="s">
        <v>2878</v>
      </c>
      <c r="C1027" s="10" t="s">
        <v>47</v>
      </c>
      <c r="D1027" s="10" t="s">
        <v>2879</v>
      </c>
      <c r="E1027" s="10" t="s">
        <v>29</v>
      </c>
      <c r="F1027" s="10" t="s">
        <v>1278</v>
      </c>
      <c r="G1027" s="10" t="s">
        <v>42</v>
      </c>
      <c r="H1027" s="10" t="s">
        <v>1216</v>
      </c>
      <c r="I1027" s="10" t="s">
        <v>26</v>
      </c>
      <c r="J1027" s="10" t="s">
        <v>1183</v>
      </c>
      <c r="K1027" s="10" t="s">
        <v>23</v>
      </c>
      <c r="L1027" s="10" t="s">
        <v>23</v>
      </c>
      <c r="M1027" s="10" t="s">
        <v>23</v>
      </c>
      <c r="N1027" s="10" t="s">
        <v>23</v>
      </c>
      <c r="O1027" s="10" t="s">
        <v>23</v>
      </c>
      <c r="P1027" s="10" t="s">
        <v>23</v>
      </c>
      <c r="Q1027" s="10" t="s">
        <v>23</v>
      </c>
      <c r="R1027" s="10" t="s">
        <v>23</v>
      </c>
      <c r="S1027" s="10" t="s">
        <v>23</v>
      </c>
      <c r="T1027" s="10" t="s">
        <v>23</v>
      </c>
      <c r="U1027" s="10" t="s">
        <v>23</v>
      </c>
      <c r="V1027" s="11" t="s">
        <v>23</v>
      </c>
    </row>
    <row r="1028" spans="1:22" x14ac:dyDescent="0.55000000000000004">
      <c r="A1028" s="6" t="s">
        <v>25</v>
      </c>
      <c r="B1028" s="7" t="s">
        <v>1191</v>
      </c>
      <c r="C1028" s="7" t="s">
        <v>44</v>
      </c>
      <c r="D1028" s="7" t="s">
        <v>1212</v>
      </c>
      <c r="E1028" s="7" t="s">
        <v>31</v>
      </c>
      <c r="F1028" s="7" t="s">
        <v>2880</v>
      </c>
      <c r="G1028" s="7" t="s">
        <v>40</v>
      </c>
      <c r="H1028" s="7" t="s">
        <v>1205</v>
      </c>
      <c r="I1028" s="7" t="s">
        <v>23</v>
      </c>
      <c r="J1028" s="7" t="s">
        <v>23</v>
      </c>
      <c r="K1028" s="7" t="s">
        <v>23</v>
      </c>
      <c r="L1028" s="7" t="s">
        <v>23</v>
      </c>
      <c r="M1028" s="7" t="s">
        <v>23</v>
      </c>
      <c r="N1028" s="7" t="s">
        <v>23</v>
      </c>
      <c r="O1028" s="7" t="s">
        <v>23</v>
      </c>
      <c r="P1028" s="7" t="s">
        <v>23</v>
      </c>
      <c r="Q1028" s="7" t="s">
        <v>23</v>
      </c>
      <c r="R1028" s="7" t="s">
        <v>23</v>
      </c>
      <c r="S1028" s="7" t="s">
        <v>23</v>
      </c>
      <c r="T1028" s="7" t="s">
        <v>23</v>
      </c>
      <c r="U1028" s="7" t="s">
        <v>23</v>
      </c>
      <c r="V1028" s="8" t="s">
        <v>23</v>
      </c>
    </row>
    <row r="1029" spans="1:22" x14ac:dyDescent="0.55000000000000004">
      <c r="A1029" s="9" t="s">
        <v>28</v>
      </c>
      <c r="B1029" s="10" t="s">
        <v>1430</v>
      </c>
      <c r="C1029" s="10" t="s">
        <v>39</v>
      </c>
      <c r="D1029" s="10" t="s">
        <v>2881</v>
      </c>
      <c r="E1029" s="10" t="s">
        <v>37</v>
      </c>
      <c r="F1029" s="10" t="s">
        <v>1168</v>
      </c>
      <c r="G1029" s="10" t="s">
        <v>23</v>
      </c>
      <c r="H1029" s="10" t="s">
        <v>23</v>
      </c>
      <c r="I1029" s="10" t="s">
        <v>23</v>
      </c>
      <c r="J1029" s="10" t="s">
        <v>23</v>
      </c>
      <c r="K1029" s="10" t="s">
        <v>23</v>
      </c>
      <c r="L1029" s="10" t="s">
        <v>23</v>
      </c>
      <c r="M1029" s="10" t="s">
        <v>23</v>
      </c>
      <c r="N1029" s="10" t="s">
        <v>23</v>
      </c>
      <c r="O1029" s="10" t="s">
        <v>23</v>
      </c>
      <c r="P1029" s="10" t="s">
        <v>23</v>
      </c>
      <c r="Q1029" s="10" t="s">
        <v>23</v>
      </c>
      <c r="R1029" s="10" t="s">
        <v>23</v>
      </c>
      <c r="S1029" s="10" t="s">
        <v>23</v>
      </c>
      <c r="T1029" s="10" t="s">
        <v>23</v>
      </c>
      <c r="U1029" s="10" t="s">
        <v>23</v>
      </c>
      <c r="V1029" s="11" t="s">
        <v>23</v>
      </c>
    </row>
    <row r="1030" spans="1:22" x14ac:dyDescent="0.55000000000000004">
      <c r="A1030" s="6" t="s">
        <v>210</v>
      </c>
      <c r="B1030" s="7" t="s">
        <v>23</v>
      </c>
      <c r="C1030" s="7" t="s">
        <v>23</v>
      </c>
      <c r="D1030" s="7" t="s">
        <v>23</v>
      </c>
      <c r="E1030" s="7" t="s">
        <v>23</v>
      </c>
      <c r="F1030" s="7" t="s">
        <v>23</v>
      </c>
      <c r="G1030" s="7" t="s">
        <v>23</v>
      </c>
      <c r="H1030" s="7" t="s">
        <v>23</v>
      </c>
      <c r="I1030" s="7" t="s">
        <v>23</v>
      </c>
      <c r="J1030" s="7" t="s">
        <v>23</v>
      </c>
      <c r="K1030" s="7" t="s">
        <v>23</v>
      </c>
      <c r="L1030" s="7" t="s">
        <v>23</v>
      </c>
      <c r="M1030" s="7" t="s">
        <v>23</v>
      </c>
      <c r="N1030" s="7" t="s">
        <v>23</v>
      </c>
      <c r="O1030" s="7" t="s">
        <v>23</v>
      </c>
      <c r="P1030" s="7" t="s">
        <v>23</v>
      </c>
      <c r="Q1030" s="7" t="s">
        <v>23</v>
      </c>
      <c r="R1030" s="7" t="s">
        <v>23</v>
      </c>
      <c r="S1030" s="7" t="s">
        <v>23</v>
      </c>
      <c r="T1030" s="7" t="s">
        <v>23</v>
      </c>
      <c r="U1030" s="7" t="s">
        <v>23</v>
      </c>
      <c r="V1030" s="8" t="s">
        <v>23</v>
      </c>
    </row>
    <row r="1031" spans="1:22" x14ac:dyDescent="0.55000000000000004">
      <c r="A1031" s="9" t="s">
        <v>29</v>
      </c>
      <c r="B1031" s="10" t="s">
        <v>1454</v>
      </c>
      <c r="C1031" s="10" t="s">
        <v>37</v>
      </c>
      <c r="D1031" s="10" t="s">
        <v>1208</v>
      </c>
      <c r="E1031" s="10" t="s">
        <v>31</v>
      </c>
      <c r="F1031" s="10" t="s">
        <v>2882</v>
      </c>
      <c r="G1031" s="10" t="s">
        <v>23</v>
      </c>
      <c r="H1031" s="10" t="s">
        <v>23</v>
      </c>
      <c r="I1031" s="10" t="s">
        <v>23</v>
      </c>
      <c r="J1031" s="10" t="s">
        <v>23</v>
      </c>
      <c r="K1031" s="10" t="s">
        <v>23</v>
      </c>
      <c r="L1031" s="10" t="s">
        <v>23</v>
      </c>
      <c r="M1031" s="10" t="s">
        <v>23</v>
      </c>
      <c r="N1031" s="10" t="s">
        <v>23</v>
      </c>
      <c r="O1031" s="10" t="s">
        <v>23</v>
      </c>
      <c r="P1031" s="10" t="s">
        <v>23</v>
      </c>
      <c r="Q1031" s="10" t="s">
        <v>23</v>
      </c>
      <c r="R1031" s="10" t="s">
        <v>23</v>
      </c>
      <c r="S1031" s="10" t="s">
        <v>23</v>
      </c>
      <c r="T1031" s="10" t="s">
        <v>23</v>
      </c>
      <c r="U1031" s="10" t="s">
        <v>23</v>
      </c>
      <c r="V1031" s="11" t="s">
        <v>23</v>
      </c>
    </row>
    <row r="1032" spans="1:22" x14ac:dyDescent="0.55000000000000004">
      <c r="A1032" s="6" t="s">
        <v>22</v>
      </c>
      <c r="B1032" s="7" t="s">
        <v>1382</v>
      </c>
      <c r="C1032" s="7" t="s">
        <v>40</v>
      </c>
      <c r="D1032" s="7" t="s">
        <v>1382</v>
      </c>
      <c r="E1032" s="7" t="s">
        <v>38</v>
      </c>
      <c r="F1032" s="7" t="s">
        <v>2883</v>
      </c>
      <c r="G1032" s="7" t="s">
        <v>30</v>
      </c>
      <c r="H1032" s="7" t="s">
        <v>2884</v>
      </c>
      <c r="I1032" s="7" t="s">
        <v>23</v>
      </c>
      <c r="J1032" s="7" t="s">
        <v>23</v>
      </c>
      <c r="K1032" s="7" t="s">
        <v>23</v>
      </c>
      <c r="L1032" s="7" t="s">
        <v>23</v>
      </c>
      <c r="M1032" s="7" t="s">
        <v>23</v>
      </c>
      <c r="N1032" s="7" t="s">
        <v>23</v>
      </c>
      <c r="O1032" s="7" t="s">
        <v>23</v>
      </c>
      <c r="P1032" s="7" t="s">
        <v>23</v>
      </c>
      <c r="Q1032" s="7" t="s">
        <v>23</v>
      </c>
      <c r="R1032" s="7" t="s">
        <v>23</v>
      </c>
      <c r="S1032" s="7" t="s">
        <v>23</v>
      </c>
      <c r="T1032" s="7" t="s">
        <v>23</v>
      </c>
      <c r="U1032" s="7" t="s">
        <v>23</v>
      </c>
      <c r="V1032" s="8" t="s">
        <v>23</v>
      </c>
    </row>
    <row r="1033" spans="1:22" x14ac:dyDescent="0.55000000000000004">
      <c r="A1033" s="9" t="s">
        <v>32</v>
      </c>
      <c r="B1033" s="10" t="s">
        <v>2885</v>
      </c>
      <c r="C1033" s="10" t="s">
        <v>42</v>
      </c>
      <c r="D1033" s="10" t="s">
        <v>1210</v>
      </c>
      <c r="E1033" s="10" t="s">
        <v>47</v>
      </c>
      <c r="F1033" s="10" t="s">
        <v>2886</v>
      </c>
      <c r="G1033" s="10" t="s">
        <v>39</v>
      </c>
      <c r="H1033" s="10" t="s">
        <v>2887</v>
      </c>
      <c r="I1033" s="10" t="s">
        <v>25</v>
      </c>
      <c r="J1033" s="10" t="s">
        <v>1243</v>
      </c>
      <c r="K1033" s="10" t="s">
        <v>24</v>
      </c>
      <c r="L1033" s="10" t="s">
        <v>2888</v>
      </c>
      <c r="M1033" s="10" t="s">
        <v>34</v>
      </c>
      <c r="N1033" s="10" t="s">
        <v>1249</v>
      </c>
      <c r="O1033" s="10" t="s">
        <v>46</v>
      </c>
      <c r="P1033" s="10" t="s">
        <v>1210</v>
      </c>
      <c r="Q1033" s="10" t="s">
        <v>48</v>
      </c>
      <c r="R1033" s="10" t="s">
        <v>2889</v>
      </c>
      <c r="S1033" s="10" t="s">
        <v>23</v>
      </c>
      <c r="T1033" s="10" t="s">
        <v>23</v>
      </c>
      <c r="U1033" s="10" t="s">
        <v>23</v>
      </c>
      <c r="V1033" s="11" t="s">
        <v>23</v>
      </c>
    </row>
    <row r="1034" spans="1:22" x14ac:dyDescent="0.55000000000000004">
      <c r="A1034" s="6" t="s">
        <v>35</v>
      </c>
      <c r="B1034" s="7" t="s">
        <v>1188</v>
      </c>
      <c r="C1034" s="7" t="s">
        <v>23</v>
      </c>
      <c r="D1034" s="7" t="s">
        <v>23</v>
      </c>
      <c r="E1034" s="7" t="s">
        <v>23</v>
      </c>
      <c r="F1034" s="7" t="s">
        <v>23</v>
      </c>
      <c r="G1034" s="7" t="s">
        <v>23</v>
      </c>
      <c r="H1034" s="7" t="s">
        <v>23</v>
      </c>
      <c r="I1034" s="7" t="s">
        <v>23</v>
      </c>
      <c r="J1034" s="7" t="s">
        <v>23</v>
      </c>
      <c r="K1034" s="7" t="s">
        <v>23</v>
      </c>
      <c r="L1034" s="7" t="s">
        <v>23</v>
      </c>
      <c r="M1034" s="7" t="s">
        <v>23</v>
      </c>
      <c r="N1034" s="7" t="s">
        <v>23</v>
      </c>
      <c r="O1034" s="7" t="s">
        <v>23</v>
      </c>
      <c r="P1034" s="7" t="s">
        <v>23</v>
      </c>
      <c r="Q1034" s="7" t="s">
        <v>23</v>
      </c>
      <c r="R1034" s="7" t="s">
        <v>23</v>
      </c>
      <c r="S1034" s="7" t="s">
        <v>23</v>
      </c>
      <c r="T1034" s="7" t="s">
        <v>23</v>
      </c>
      <c r="U1034" s="7" t="s">
        <v>23</v>
      </c>
      <c r="V1034" s="8" t="s">
        <v>23</v>
      </c>
    </row>
    <row r="1035" spans="1:22" x14ac:dyDescent="0.55000000000000004">
      <c r="A1035" s="9" t="s">
        <v>28</v>
      </c>
      <c r="B1035" s="10" t="s">
        <v>1191</v>
      </c>
      <c r="C1035" s="10" t="s">
        <v>26</v>
      </c>
      <c r="D1035" s="10" t="s">
        <v>1183</v>
      </c>
      <c r="E1035" s="10" t="s">
        <v>44</v>
      </c>
      <c r="F1035" s="10" t="s">
        <v>1212</v>
      </c>
      <c r="G1035" s="10" t="s">
        <v>23</v>
      </c>
      <c r="H1035" s="10" t="s">
        <v>23</v>
      </c>
      <c r="I1035" s="10" t="s">
        <v>23</v>
      </c>
      <c r="J1035" s="10" t="s">
        <v>23</v>
      </c>
      <c r="K1035" s="10" t="s">
        <v>23</v>
      </c>
      <c r="L1035" s="10" t="s">
        <v>23</v>
      </c>
      <c r="M1035" s="10" t="s">
        <v>23</v>
      </c>
      <c r="N1035" s="10" t="s">
        <v>23</v>
      </c>
      <c r="O1035" s="10" t="s">
        <v>23</v>
      </c>
      <c r="P1035" s="10" t="s">
        <v>23</v>
      </c>
      <c r="Q1035" s="10" t="s">
        <v>23</v>
      </c>
      <c r="R1035" s="10" t="s">
        <v>23</v>
      </c>
      <c r="S1035" s="10" t="s">
        <v>23</v>
      </c>
      <c r="T1035" s="10" t="s">
        <v>23</v>
      </c>
      <c r="U1035" s="10" t="s">
        <v>23</v>
      </c>
      <c r="V1035" s="11" t="s">
        <v>23</v>
      </c>
    </row>
    <row r="1036" spans="1:22" x14ac:dyDescent="0.55000000000000004">
      <c r="A1036" s="6" t="s">
        <v>211</v>
      </c>
      <c r="B1036" s="7" t="s">
        <v>23</v>
      </c>
      <c r="C1036" s="7" t="s">
        <v>23</v>
      </c>
      <c r="D1036" s="7" t="s">
        <v>23</v>
      </c>
      <c r="E1036" s="7" t="s">
        <v>23</v>
      </c>
      <c r="F1036" s="7" t="s">
        <v>23</v>
      </c>
      <c r="G1036" s="7" t="s">
        <v>23</v>
      </c>
      <c r="H1036" s="7" t="s">
        <v>23</v>
      </c>
      <c r="I1036" s="7" t="s">
        <v>23</v>
      </c>
      <c r="J1036" s="7" t="s">
        <v>23</v>
      </c>
      <c r="K1036" s="7" t="s">
        <v>23</v>
      </c>
      <c r="L1036" s="7" t="s">
        <v>23</v>
      </c>
      <c r="M1036" s="7" t="s">
        <v>23</v>
      </c>
      <c r="N1036" s="7" t="s">
        <v>23</v>
      </c>
      <c r="O1036" s="7" t="s">
        <v>23</v>
      </c>
      <c r="P1036" s="7" t="s">
        <v>23</v>
      </c>
      <c r="Q1036" s="7" t="s">
        <v>23</v>
      </c>
      <c r="R1036" s="7" t="s">
        <v>23</v>
      </c>
      <c r="S1036" s="7" t="s">
        <v>23</v>
      </c>
      <c r="T1036" s="7" t="s">
        <v>23</v>
      </c>
      <c r="U1036" s="7" t="s">
        <v>23</v>
      </c>
      <c r="V1036" s="8" t="s">
        <v>23</v>
      </c>
    </row>
    <row r="1037" spans="1:22" x14ac:dyDescent="0.55000000000000004">
      <c r="A1037" s="9" t="s">
        <v>38</v>
      </c>
      <c r="B1037" s="10" t="s">
        <v>2890</v>
      </c>
      <c r="C1037" s="10" t="s">
        <v>25</v>
      </c>
      <c r="D1037" s="10" t="s">
        <v>1235</v>
      </c>
      <c r="E1037" s="10" t="s">
        <v>31</v>
      </c>
      <c r="F1037" s="10" t="s">
        <v>2891</v>
      </c>
      <c r="G1037" s="10" t="s">
        <v>44</v>
      </c>
      <c r="H1037" s="10" t="s">
        <v>2892</v>
      </c>
      <c r="I1037" s="10" t="s">
        <v>47</v>
      </c>
      <c r="J1037" s="10" t="s">
        <v>2893</v>
      </c>
      <c r="K1037" s="10" t="s">
        <v>34</v>
      </c>
      <c r="L1037" s="10" t="s">
        <v>1541</v>
      </c>
      <c r="M1037" s="10" t="s">
        <v>23</v>
      </c>
      <c r="N1037" s="10" t="s">
        <v>23</v>
      </c>
      <c r="O1037" s="10" t="s">
        <v>23</v>
      </c>
      <c r="P1037" s="10" t="s">
        <v>23</v>
      </c>
      <c r="Q1037" s="10" t="s">
        <v>23</v>
      </c>
      <c r="R1037" s="10" t="s">
        <v>23</v>
      </c>
      <c r="S1037" s="10" t="s">
        <v>23</v>
      </c>
      <c r="T1037" s="10" t="s">
        <v>23</v>
      </c>
      <c r="U1037" s="10" t="s">
        <v>23</v>
      </c>
      <c r="V1037" s="11" t="s">
        <v>23</v>
      </c>
    </row>
    <row r="1038" spans="1:22" x14ac:dyDescent="0.55000000000000004">
      <c r="A1038" s="6" t="s">
        <v>26</v>
      </c>
      <c r="B1038" s="7" t="s">
        <v>2894</v>
      </c>
      <c r="C1038" s="7" t="s">
        <v>40</v>
      </c>
      <c r="D1038" s="7" t="s">
        <v>1208</v>
      </c>
      <c r="E1038" s="7" t="s">
        <v>37</v>
      </c>
      <c r="F1038" s="7" t="s">
        <v>1208</v>
      </c>
      <c r="G1038" s="7" t="s">
        <v>29</v>
      </c>
      <c r="H1038" s="7" t="s">
        <v>2895</v>
      </c>
      <c r="I1038" s="7" t="s">
        <v>46</v>
      </c>
      <c r="J1038" s="7" t="s">
        <v>1235</v>
      </c>
      <c r="K1038" s="7" t="s">
        <v>30</v>
      </c>
      <c r="L1038" s="7" t="s">
        <v>2896</v>
      </c>
      <c r="M1038" s="7" t="s">
        <v>28</v>
      </c>
      <c r="N1038" s="7" t="s">
        <v>1690</v>
      </c>
      <c r="O1038" s="7" t="s">
        <v>23</v>
      </c>
      <c r="P1038" s="7" t="s">
        <v>23</v>
      </c>
      <c r="Q1038" s="7" t="s">
        <v>23</v>
      </c>
      <c r="R1038" s="7" t="s">
        <v>23</v>
      </c>
      <c r="S1038" s="7" t="s">
        <v>23</v>
      </c>
      <c r="T1038" s="7" t="s">
        <v>23</v>
      </c>
      <c r="U1038" s="7" t="s">
        <v>23</v>
      </c>
      <c r="V1038" s="8" t="s">
        <v>23</v>
      </c>
    </row>
    <row r="1039" spans="1:22" x14ac:dyDescent="0.55000000000000004">
      <c r="A1039" s="9" t="s">
        <v>22</v>
      </c>
      <c r="B1039" s="10" t="s">
        <v>1208</v>
      </c>
      <c r="C1039" s="10" t="s">
        <v>35</v>
      </c>
      <c r="D1039" s="10" t="s">
        <v>1187</v>
      </c>
      <c r="E1039" s="10" t="s">
        <v>24</v>
      </c>
      <c r="F1039" s="10" t="s">
        <v>2897</v>
      </c>
      <c r="G1039" s="10" t="s">
        <v>23</v>
      </c>
      <c r="H1039" s="10" t="s">
        <v>23</v>
      </c>
      <c r="I1039" s="10" t="s">
        <v>23</v>
      </c>
      <c r="J1039" s="10" t="s">
        <v>23</v>
      </c>
      <c r="K1039" s="10" t="s">
        <v>23</v>
      </c>
      <c r="L1039" s="10" t="s">
        <v>23</v>
      </c>
      <c r="M1039" s="10" t="s">
        <v>23</v>
      </c>
      <c r="N1039" s="10" t="s">
        <v>23</v>
      </c>
      <c r="O1039" s="10" t="s">
        <v>23</v>
      </c>
      <c r="P1039" s="10" t="s">
        <v>23</v>
      </c>
      <c r="Q1039" s="10" t="s">
        <v>23</v>
      </c>
      <c r="R1039" s="10" t="s">
        <v>23</v>
      </c>
      <c r="S1039" s="10" t="s">
        <v>23</v>
      </c>
      <c r="T1039" s="10" t="s">
        <v>23</v>
      </c>
      <c r="U1039" s="10" t="s">
        <v>23</v>
      </c>
      <c r="V1039" s="11" t="s">
        <v>23</v>
      </c>
    </row>
    <row r="1040" spans="1:22" x14ac:dyDescent="0.55000000000000004">
      <c r="A1040" s="6" t="s">
        <v>32</v>
      </c>
      <c r="B1040" s="7" t="s">
        <v>2898</v>
      </c>
      <c r="C1040" s="7" t="s">
        <v>23</v>
      </c>
      <c r="D1040" s="7" t="s">
        <v>23</v>
      </c>
      <c r="E1040" s="7" t="s">
        <v>23</v>
      </c>
      <c r="F1040" s="7" t="s">
        <v>23</v>
      </c>
      <c r="G1040" s="7" t="s">
        <v>23</v>
      </c>
      <c r="H1040" s="7" t="s">
        <v>23</v>
      </c>
      <c r="I1040" s="7" t="s">
        <v>23</v>
      </c>
      <c r="J1040" s="7" t="s">
        <v>23</v>
      </c>
      <c r="K1040" s="7" t="s">
        <v>23</v>
      </c>
      <c r="L1040" s="7" t="s">
        <v>23</v>
      </c>
      <c r="M1040" s="7" t="s">
        <v>23</v>
      </c>
      <c r="N1040" s="7" t="s">
        <v>23</v>
      </c>
      <c r="O1040" s="7" t="s">
        <v>23</v>
      </c>
      <c r="P1040" s="7" t="s">
        <v>23</v>
      </c>
      <c r="Q1040" s="7" t="s">
        <v>23</v>
      </c>
      <c r="R1040" s="7" t="s">
        <v>23</v>
      </c>
      <c r="S1040" s="7" t="s">
        <v>23</v>
      </c>
      <c r="T1040" s="7" t="s">
        <v>23</v>
      </c>
      <c r="U1040" s="7" t="s">
        <v>23</v>
      </c>
      <c r="V1040" s="8" t="s">
        <v>23</v>
      </c>
    </row>
    <row r="1041" spans="1:22" x14ac:dyDescent="0.55000000000000004">
      <c r="A1041" s="9" t="s">
        <v>39</v>
      </c>
      <c r="B1041" s="10" t="s">
        <v>2899</v>
      </c>
      <c r="C1041" s="10" t="s">
        <v>23</v>
      </c>
      <c r="D1041" s="10" t="s">
        <v>23</v>
      </c>
      <c r="E1041" s="10" t="s">
        <v>23</v>
      </c>
      <c r="F1041" s="10" t="s">
        <v>23</v>
      </c>
      <c r="G1041" s="10" t="s">
        <v>23</v>
      </c>
      <c r="H1041" s="10" t="s">
        <v>23</v>
      </c>
      <c r="I1041" s="10" t="s">
        <v>23</v>
      </c>
      <c r="J1041" s="10" t="s">
        <v>23</v>
      </c>
      <c r="K1041" s="10" t="s">
        <v>23</v>
      </c>
      <c r="L1041" s="10" t="s">
        <v>23</v>
      </c>
      <c r="M1041" s="10" t="s">
        <v>23</v>
      </c>
      <c r="N1041" s="10" t="s">
        <v>23</v>
      </c>
      <c r="O1041" s="10" t="s">
        <v>23</v>
      </c>
      <c r="P1041" s="10" t="s">
        <v>23</v>
      </c>
      <c r="Q1041" s="10" t="s">
        <v>23</v>
      </c>
      <c r="R1041" s="10" t="s">
        <v>23</v>
      </c>
      <c r="S1041" s="10" t="s">
        <v>23</v>
      </c>
      <c r="T1041" s="10" t="s">
        <v>23</v>
      </c>
      <c r="U1041" s="10" t="s">
        <v>23</v>
      </c>
      <c r="V1041" s="11" t="s">
        <v>23</v>
      </c>
    </row>
    <row r="1042" spans="1:22" x14ac:dyDescent="0.55000000000000004">
      <c r="A1042" s="6" t="s">
        <v>42</v>
      </c>
      <c r="B1042" s="7" t="s">
        <v>1243</v>
      </c>
      <c r="C1042" s="7" t="s">
        <v>48</v>
      </c>
      <c r="D1042" s="7" t="s">
        <v>2900</v>
      </c>
      <c r="E1042" s="7" t="s">
        <v>23</v>
      </c>
      <c r="F1042" s="7" t="s">
        <v>23</v>
      </c>
      <c r="G1042" s="7" t="s">
        <v>23</v>
      </c>
      <c r="H1042" s="7" t="s">
        <v>23</v>
      </c>
      <c r="I1042" s="7" t="s">
        <v>23</v>
      </c>
      <c r="J1042" s="7" t="s">
        <v>23</v>
      </c>
      <c r="K1042" s="7" t="s">
        <v>23</v>
      </c>
      <c r="L1042" s="7" t="s">
        <v>23</v>
      </c>
      <c r="M1042" s="7" t="s">
        <v>23</v>
      </c>
      <c r="N1042" s="7" t="s">
        <v>23</v>
      </c>
      <c r="O1042" s="7" t="s">
        <v>23</v>
      </c>
      <c r="P1042" s="7" t="s">
        <v>23</v>
      </c>
      <c r="Q1042" s="7" t="s">
        <v>23</v>
      </c>
      <c r="R1042" s="7" t="s">
        <v>23</v>
      </c>
      <c r="S1042" s="7" t="s">
        <v>23</v>
      </c>
      <c r="T1042" s="7" t="s">
        <v>23</v>
      </c>
      <c r="U1042" s="7" t="s">
        <v>23</v>
      </c>
      <c r="V1042" s="8" t="s">
        <v>23</v>
      </c>
    </row>
    <row r="1043" spans="1:22" x14ac:dyDescent="0.55000000000000004">
      <c r="A1043" s="9" t="s">
        <v>212</v>
      </c>
      <c r="B1043" s="10" t="s">
        <v>23</v>
      </c>
      <c r="C1043" s="10" t="s">
        <v>23</v>
      </c>
      <c r="D1043" s="10" t="s">
        <v>23</v>
      </c>
      <c r="E1043" s="10" t="s">
        <v>23</v>
      </c>
      <c r="F1043" s="10" t="s">
        <v>23</v>
      </c>
      <c r="G1043" s="10" t="s">
        <v>23</v>
      </c>
      <c r="H1043" s="10" t="s">
        <v>23</v>
      </c>
      <c r="I1043" s="10" t="s">
        <v>23</v>
      </c>
      <c r="J1043" s="10" t="s">
        <v>23</v>
      </c>
      <c r="K1043" s="10" t="s">
        <v>23</v>
      </c>
      <c r="L1043" s="10" t="s">
        <v>23</v>
      </c>
      <c r="M1043" s="10" t="s">
        <v>23</v>
      </c>
      <c r="N1043" s="10" t="s">
        <v>23</v>
      </c>
      <c r="O1043" s="10" t="s">
        <v>23</v>
      </c>
      <c r="P1043" s="10" t="s">
        <v>23</v>
      </c>
      <c r="Q1043" s="10" t="s">
        <v>23</v>
      </c>
      <c r="R1043" s="10" t="s">
        <v>23</v>
      </c>
      <c r="S1043" s="10" t="s">
        <v>23</v>
      </c>
      <c r="T1043" s="10" t="s">
        <v>23</v>
      </c>
      <c r="U1043" s="10" t="s">
        <v>23</v>
      </c>
      <c r="V1043" s="11" t="s">
        <v>23</v>
      </c>
    </row>
    <row r="1044" spans="1:22" x14ac:dyDescent="0.55000000000000004">
      <c r="A1044" s="6" t="s">
        <v>31</v>
      </c>
      <c r="B1044" s="7" t="s">
        <v>2901</v>
      </c>
      <c r="C1044" s="7" t="s">
        <v>25</v>
      </c>
      <c r="D1044" s="7" t="s">
        <v>1187</v>
      </c>
      <c r="E1044" s="7" t="s">
        <v>28</v>
      </c>
      <c r="F1044" s="7" t="s">
        <v>1753</v>
      </c>
      <c r="G1044" s="7" t="s">
        <v>40</v>
      </c>
      <c r="H1044" s="7" t="s">
        <v>1171</v>
      </c>
      <c r="I1044" s="7" t="s">
        <v>23</v>
      </c>
      <c r="J1044" s="7" t="s">
        <v>23</v>
      </c>
      <c r="K1044" s="7" t="s">
        <v>23</v>
      </c>
      <c r="L1044" s="7" t="s">
        <v>23</v>
      </c>
      <c r="M1044" s="7" t="s">
        <v>23</v>
      </c>
      <c r="N1044" s="7" t="s">
        <v>23</v>
      </c>
      <c r="O1044" s="7" t="s">
        <v>23</v>
      </c>
      <c r="P1044" s="7" t="s">
        <v>23</v>
      </c>
      <c r="Q1044" s="7" t="s">
        <v>23</v>
      </c>
      <c r="R1044" s="7" t="s">
        <v>23</v>
      </c>
      <c r="S1044" s="7" t="s">
        <v>23</v>
      </c>
      <c r="T1044" s="7" t="s">
        <v>23</v>
      </c>
      <c r="U1044" s="7" t="s">
        <v>23</v>
      </c>
      <c r="V1044" s="8" t="s">
        <v>23</v>
      </c>
    </row>
    <row r="1045" spans="1:22" x14ac:dyDescent="0.55000000000000004">
      <c r="A1045" s="9" t="s">
        <v>32</v>
      </c>
      <c r="B1045" s="10" t="s">
        <v>2902</v>
      </c>
      <c r="C1045" s="10" t="s">
        <v>47</v>
      </c>
      <c r="D1045" s="10" t="s">
        <v>2903</v>
      </c>
      <c r="E1045" s="10" t="s">
        <v>35</v>
      </c>
      <c r="F1045" s="10" t="s">
        <v>1187</v>
      </c>
      <c r="G1045" s="10" t="s">
        <v>34</v>
      </c>
      <c r="H1045" s="10" t="s">
        <v>1318</v>
      </c>
      <c r="I1045" s="10" t="s">
        <v>22</v>
      </c>
      <c r="J1045" s="10" t="s">
        <v>1168</v>
      </c>
      <c r="K1045" s="10" t="s">
        <v>39</v>
      </c>
      <c r="L1045" s="10" t="s">
        <v>2904</v>
      </c>
      <c r="M1045" s="10" t="s">
        <v>23</v>
      </c>
      <c r="N1045" s="10" t="s">
        <v>23</v>
      </c>
      <c r="O1045" s="10" t="s">
        <v>23</v>
      </c>
      <c r="P1045" s="10" t="s">
        <v>23</v>
      </c>
      <c r="Q1045" s="10" t="s">
        <v>23</v>
      </c>
      <c r="R1045" s="10" t="s">
        <v>23</v>
      </c>
      <c r="S1045" s="10" t="s">
        <v>23</v>
      </c>
      <c r="T1045" s="10" t="s">
        <v>23</v>
      </c>
      <c r="U1045" s="10" t="s">
        <v>23</v>
      </c>
      <c r="V1045" s="11" t="s">
        <v>23</v>
      </c>
    </row>
    <row r="1046" spans="1:22" x14ac:dyDescent="0.55000000000000004">
      <c r="A1046" s="6" t="s">
        <v>42</v>
      </c>
      <c r="B1046" s="7" t="s">
        <v>1171</v>
      </c>
      <c r="C1046" s="7" t="s">
        <v>30</v>
      </c>
      <c r="D1046" s="7" t="s">
        <v>2905</v>
      </c>
      <c r="E1046" s="7" t="s">
        <v>44</v>
      </c>
      <c r="F1046" s="7" t="s">
        <v>1185</v>
      </c>
      <c r="G1046" s="7" t="s">
        <v>23</v>
      </c>
      <c r="H1046" s="7" t="s">
        <v>23</v>
      </c>
      <c r="I1046" s="7" t="s">
        <v>23</v>
      </c>
      <c r="J1046" s="7" t="s">
        <v>23</v>
      </c>
      <c r="K1046" s="7" t="s">
        <v>23</v>
      </c>
      <c r="L1046" s="7" t="s">
        <v>23</v>
      </c>
      <c r="M1046" s="7" t="s">
        <v>23</v>
      </c>
      <c r="N1046" s="7" t="s">
        <v>23</v>
      </c>
      <c r="O1046" s="7" t="s">
        <v>23</v>
      </c>
      <c r="P1046" s="7" t="s">
        <v>23</v>
      </c>
      <c r="Q1046" s="7" t="s">
        <v>23</v>
      </c>
      <c r="R1046" s="7" t="s">
        <v>23</v>
      </c>
      <c r="S1046" s="7" t="s">
        <v>23</v>
      </c>
      <c r="T1046" s="7" t="s">
        <v>23</v>
      </c>
      <c r="U1046" s="7" t="s">
        <v>23</v>
      </c>
      <c r="V1046" s="8" t="s">
        <v>23</v>
      </c>
    </row>
    <row r="1047" spans="1:22" x14ac:dyDescent="0.55000000000000004">
      <c r="A1047" s="9" t="s">
        <v>38</v>
      </c>
      <c r="B1047" s="10" t="s">
        <v>2906</v>
      </c>
      <c r="C1047" s="10" t="s">
        <v>26</v>
      </c>
      <c r="D1047" s="10" t="s">
        <v>2907</v>
      </c>
      <c r="E1047" s="10" t="s">
        <v>29</v>
      </c>
      <c r="F1047" s="10" t="s">
        <v>2908</v>
      </c>
      <c r="G1047" s="10" t="s">
        <v>24</v>
      </c>
      <c r="H1047" s="10" t="s">
        <v>2909</v>
      </c>
      <c r="I1047" s="10" t="s">
        <v>48</v>
      </c>
      <c r="J1047" s="10" t="s">
        <v>2910</v>
      </c>
      <c r="K1047" s="10" t="s">
        <v>23</v>
      </c>
      <c r="L1047" s="10" t="s">
        <v>23</v>
      </c>
      <c r="M1047" s="10" t="s">
        <v>23</v>
      </c>
      <c r="N1047" s="10" t="s">
        <v>23</v>
      </c>
      <c r="O1047" s="10" t="s">
        <v>23</v>
      </c>
      <c r="P1047" s="10" t="s">
        <v>23</v>
      </c>
      <c r="Q1047" s="10" t="s">
        <v>23</v>
      </c>
      <c r="R1047" s="10" t="s">
        <v>23</v>
      </c>
      <c r="S1047" s="10" t="s">
        <v>23</v>
      </c>
      <c r="T1047" s="10" t="s">
        <v>23</v>
      </c>
      <c r="U1047" s="10" t="s">
        <v>23</v>
      </c>
      <c r="V1047" s="11" t="s">
        <v>23</v>
      </c>
    </row>
    <row r="1048" spans="1:22" x14ac:dyDescent="0.55000000000000004">
      <c r="A1048" s="6" t="s">
        <v>46</v>
      </c>
      <c r="B1048" s="7" t="s">
        <v>1205</v>
      </c>
      <c r="C1048" s="7" t="s">
        <v>23</v>
      </c>
      <c r="D1048" s="7" t="s">
        <v>23</v>
      </c>
      <c r="E1048" s="7" t="s">
        <v>23</v>
      </c>
      <c r="F1048" s="7" t="s">
        <v>23</v>
      </c>
      <c r="G1048" s="7" t="s">
        <v>23</v>
      </c>
      <c r="H1048" s="7" t="s">
        <v>23</v>
      </c>
      <c r="I1048" s="7" t="s">
        <v>23</v>
      </c>
      <c r="J1048" s="7" t="s">
        <v>23</v>
      </c>
      <c r="K1048" s="7" t="s">
        <v>23</v>
      </c>
      <c r="L1048" s="7" t="s">
        <v>23</v>
      </c>
      <c r="M1048" s="7" t="s">
        <v>23</v>
      </c>
      <c r="N1048" s="7" t="s">
        <v>23</v>
      </c>
      <c r="O1048" s="7" t="s">
        <v>23</v>
      </c>
      <c r="P1048" s="7" t="s">
        <v>23</v>
      </c>
      <c r="Q1048" s="7" t="s">
        <v>23</v>
      </c>
      <c r="R1048" s="7" t="s">
        <v>23</v>
      </c>
      <c r="S1048" s="7" t="s">
        <v>23</v>
      </c>
      <c r="T1048" s="7" t="s">
        <v>23</v>
      </c>
      <c r="U1048" s="7" t="s">
        <v>23</v>
      </c>
      <c r="V1048" s="8" t="s">
        <v>23</v>
      </c>
    </row>
    <row r="1049" spans="1:22" x14ac:dyDescent="0.55000000000000004">
      <c r="A1049" s="9" t="s">
        <v>37</v>
      </c>
      <c r="B1049" s="10" t="s">
        <v>1168</v>
      </c>
      <c r="C1049" s="10" t="s">
        <v>23</v>
      </c>
      <c r="D1049" s="10" t="s">
        <v>23</v>
      </c>
      <c r="E1049" s="10" t="s">
        <v>23</v>
      </c>
      <c r="F1049" s="10" t="s">
        <v>23</v>
      </c>
      <c r="G1049" s="10" t="s">
        <v>23</v>
      </c>
      <c r="H1049" s="10" t="s">
        <v>23</v>
      </c>
      <c r="I1049" s="10" t="s">
        <v>23</v>
      </c>
      <c r="J1049" s="10" t="s">
        <v>23</v>
      </c>
      <c r="K1049" s="10" t="s">
        <v>23</v>
      </c>
      <c r="L1049" s="10" t="s">
        <v>23</v>
      </c>
      <c r="M1049" s="10" t="s">
        <v>23</v>
      </c>
      <c r="N1049" s="10" t="s">
        <v>23</v>
      </c>
      <c r="O1049" s="10" t="s">
        <v>23</v>
      </c>
      <c r="P1049" s="10" t="s">
        <v>23</v>
      </c>
      <c r="Q1049" s="10" t="s">
        <v>23</v>
      </c>
      <c r="R1049" s="10" t="s">
        <v>23</v>
      </c>
      <c r="S1049" s="10" t="s">
        <v>23</v>
      </c>
      <c r="T1049" s="10" t="s">
        <v>23</v>
      </c>
      <c r="U1049" s="10" t="s">
        <v>23</v>
      </c>
      <c r="V1049" s="11" t="s">
        <v>23</v>
      </c>
    </row>
    <row r="1050" spans="1:22" x14ac:dyDescent="0.55000000000000004">
      <c r="A1050" s="6" t="s">
        <v>213</v>
      </c>
      <c r="B1050" s="7" t="s">
        <v>23</v>
      </c>
      <c r="C1050" s="7" t="s">
        <v>23</v>
      </c>
      <c r="D1050" s="7" t="s">
        <v>23</v>
      </c>
      <c r="E1050" s="7" t="s">
        <v>23</v>
      </c>
      <c r="F1050" s="7" t="s">
        <v>23</v>
      </c>
      <c r="G1050" s="7" t="s">
        <v>23</v>
      </c>
      <c r="H1050" s="7" t="s">
        <v>23</v>
      </c>
      <c r="I1050" s="7" t="s">
        <v>23</v>
      </c>
      <c r="J1050" s="7" t="s">
        <v>23</v>
      </c>
      <c r="K1050" s="7" t="s">
        <v>23</v>
      </c>
      <c r="L1050" s="7" t="s">
        <v>23</v>
      </c>
      <c r="M1050" s="7" t="s">
        <v>23</v>
      </c>
      <c r="N1050" s="7" t="s">
        <v>23</v>
      </c>
      <c r="O1050" s="7" t="s">
        <v>23</v>
      </c>
      <c r="P1050" s="7" t="s">
        <v>23</v>
      </c>
      <c r="Q1050" s="7" t="s">
        <v>23</v>
      </c>
      <c r="R1050" s="7" t="s">
        <v>23</v>
      </c>
      <c r="S1050" s="7" t="s">
        <v>23</v>
      </c>
      <c r="T1050" s="7" t="s">
        <v>23</v>
      </c>
      <c r="U1050" s="7" t="s">
        <v>23</v>
      </c>
      <c r="V1050" s="8" t="s">
        <v>23</v>
      </c>
    </row>
    <row r="1051" spans="1:22" x14ac:dyDescent="0.55000000000000004">
      <c r="A1051" s="9" t="s">
        <v>44</v>
      </c>
      <c r="B1051" s="10" t="s">
        <v>1185</v>
      </c>
      <c r="C1051" s="10" t="s">
        <v>24</v>
      </c>
      <c r="D1051" s="10" t="s">
        <v>2911</v>
      </c>
      <c r="E1051" s="10" t="s">
        <v>46</v>
      </c>
      <c r="F1051" s="10" t="s">
        <v>1235</v>
      </c>
      <c r="G1051" s="10" t="s">
        <v>22</v>
      </c>
      <c r="H1051" s="10" t="s">
        <v>1205</v>
      </c>
      <c r="I1051" s="10" t="s">
        <v>23</v>
      </c>
      <c r="J1051" s="10" t="s">
        <v>23</v>
      </c>
      <c r="K1051" s="10" t="s">
        <v>23</v>
      </c>
      <c r="L1051" s="10" t="s">
        <v>23</v>
      </c>
      <c r="M1051" s="10" t="s">
        <v>23</v>
      </c>
      <c r="N1051" s="10" t="s">
        <v>23</v>
      </c>
      <c r="O1051" s="10" t="s">
        <v>23</v>
      </c>
      <c r="P1051" s="10" t="s">
        <v>23</v>
      </c>
      <c r="Q1051" s="10" t="s">
        <v>23</v>
      </c>
      <c r="R1051" s="10" t="s">
        <v>23</v>
      </c>
      <c r="S1051" s="10" t="s">
        <v>23</v>
      </c>
      <c r="T1051" s="10" t="s">
        <v>23</v>
      </c>
      <c r="U1051" s="10" t="s">
        <v>23</v>
      </c>
      <c r="V1051" s="11" t="s">
        <v>23</v>
      </c>
    </row>
    <row r="1052" spans="1:22" x14ac:dyDescent="0.55000000000000004">
      <c r="A1052" s="6" t="s">
        <v>38</v>
      </c>
      <c r="B1052" s="7" t="s">
        <v>2912</v>
      </c>
      <c r="C1052" s="7" t="s">
        <v>30</v>
      </c>
      <c r="D1052" s="7" t="s">
        <v>2913</v>
      </c>
      <c r="E1052" s="7" t="s">
        <v>23</v>
      </c>
      <c r="F1052" s="7" t="s">
        <v>23</v>
      </c>
      <c r="G1052" s="7" t="s">
        <v>23</v>
      </c>
      <c r="H1052" s="7" t="s">
        <v>23</v>
      </c>
      <c r="I1052" s="7" t="s">
        <v>23</v>
      </c>
      <c r="J1052" s="7" t="s">
        <v>23</v>
      </c>
      <c r="K1052" s="7" t="s">
        <v>23</v>
      </c>
      <c r="L1052" s="7" t="s">
        <v>23</v>
      </c>
      <c r="M1052" s="7" t="s">
        <v>23</v>
      </c>
      <c r="N1052" s="7" t="s">
        <v>23</v>
      </c>
      <c r="O1052" s="7" t="s">
        <v>23</v>
      </c>
      <c r="P1052" s="7" t="s">
        <v>23</v>
      </c>
      <c r="Q1052" s="7" t="s">
        <v>23</v>
      </c>
      <c r="R1052" s="7" t="s">
        <v>23</v>
      </c>
      <c r="S1052" s="7" t="s">
        <v>23</v>
      </c>
      <c r="T1052" s="7" t="s">
        <v>23</v>
      </c>
      <c r="U1052" s="7" t="s">
        <v>23</v>
      </c>
      <c r="V1052" s="8" t="s">
        <v>23</v>
      </c>
    </row>
    <row r="1053" spans="1:22" x14ac:dyDescent="0.55000000000000004">
      <c r="A1053" s="9" t="s">
        <v>39</v>
      </c>
      <c r="B1053" s="10" t="s">
        <v>2914</v>
      </c>
      <c r="C1053" s="10" t="s">
        <v>37</v>
      </c>
      <c r="D1053" s="10" t="s">
        <v>1171</v>
      </c>
      <c r="E1053" s="10" t="s">
        <v>23</v>
      </c>
      <c r="F1053" s="10" t="s">
        <v>23</v>
      </c>
      <c r="G1053" s="10" t="s">
        <v>23</v>
      </c>
      <c r="H1053" s="10" t="s">
        <v>23</v>
      </c>
      <c r="I1053" s="10" t="s">
        <v>23</v>
      </c>
      <c r="J1053" s="10" t="s">
        <v>23</v>
      </c>
      <c r="K1053" s="10" t="s">
        <v>23</v>
      </c>
      <c r="L1053" s="10" t="s">
        <v>23</v>
      </c>
      <c r="M1053" s="10" t="s">
        <v>23</v>
      </c>
      <c r="N1053" s="10" t="s">
        <v>23</v>
      </c>
      <c r="O1053" s="10" t="s">
        <v>23</v>
      </c>
      <c r="P1053" s="10" t="s">
        <v>23</v>
      </c>
      <c r="Q1053" s="10" t="s">
        <v>23</v>
      </c>
      <c r="R1053" s="10" t="s">
        <v>23</v>
      </c>
      <c r="S1053" s="10" t="s">
        <v>23</v>
      </c>
      <c r="T1053" s="10" t="s">
        <v>23</v>
      </c>
      <c r="U1053" s="10" t="s">
        <v>23</v>
      </c>
      <c r="V1053" s="11" t="s">
        <v>23</v>
      </c>
    </row>
    <row r="1054" spans="1:22" x14ac:dyDescent="0.55000000000000004">
      <c r="A1054" s="6" t="s">
        <v>32</v>
      </c>
      <c r="B1054" s="7" t="s">
        <v>2915</v>
      </c>
      <c r="C1054" s="7" t="s">
        <v>48</v>
      </c>
      <c r="D1054" s="7" t="s">
        <v>2916</v>
      </c>
      <c r="E1054" s="7" t="s">
        <v>29</v>
      </c>
      <c r="F1054" s="7" t="s">
        <v>2917</v>
      </c>
      <c r="G1054" s="7" t="s">
        <v>40</v>
      </c>
      <c r="H1054" s="7" t="s">
        <v>1205</v>
      </c>
      <c r="I1054" s="7" t="s">
        <v>23</v>
      </c>
      <c r="J1054" s="7" t="s">
        <v>23</v>
      </c>
      <c r="K1054" s="7" t="s">
        <v>23</v>
      </c>
      <c r="L1054" s="7" t="s">
        <v>23</v>
      </c>
      <c r="M1054" s="7" t="s">
        <v>23</v>
      </c>
      <c r="N1054" s="7" t="s">
        <v>23</v>
      </c>
      <c r="O1054" s="7" t="s">
        <v>23</v>
      </c>
      <c r="P1054" s="7" t="s">
        <v>23</v>
      </c>
      <c r="Q1054" s="7" t="s">
        <v>23</v>
      </c>
      <c r="R1054" s="7" t="s">
        <v>23</v>
      </c>
      <c r="S1054" s="7" t="s">
        <v>23</v>
      </c>
      <c r="T1054" s="7" t="s">
        <v>23</v>
      </c>
      <c r="U1054" s="7" t="s">
        <v>23</v>
      </c>
      <c r="V1054" s="8" t="s">
        <v>23</v>
      </c>
    </row>
    <row r="1055" spans="1:22" x14ac:dyDescent="0.55000000000000004">
      <c r="A1055" s="9" t="s">
        <v>28</v>
      </c>
      <c r="B1055" s="10" t="s">
        <v>1690</v>
      </c>
      <c r="C1055" s="10" t="s">
        <v>34</v>
      </c>
      <c r="D1055" s="10" t="s">
        <v>1394</v>
      </c>
      <c r="E1055" s="10" t="s">
        <v>42</v>
      </c>
      <c r="F1055" s="10" t="s">
        <v>1180</v>
      </c>
      <c r="G1055" s="10" t="s">
        <v>26</v>
      </c>
      <c r="H1055" s="10" t="s">
        <v>2918</v>
      </c>
      <c r="I1055" s="10" t="s">
        <v>35</v>
      </c>
      <c r="J1055" s="10" t="s">
        <v>1205</v>
      </c>
      <c r="K1055" s="10" t="s">
        <v>23</v>
      </c>
      <c r="L1055" s="10" t="s">
        <v>23</v>
      </c>
      <c r="M1055" s="10" t="s">
        <v>23</v>
      </c>
      <c r="N1055" s="10" t="s">
        <v>23</v>
      </c>
      <c r="O1055" s="10" t="s">
        <v>23</v>
      </c>
      <c r="P1055" s="10" t="s">
        <v>23</v>
      </c>
      <c r="Q1055" s="10" t="s">
        <v>23</v>
      </c>
      <c r="R1055" s="10" t="s">
        <v>23</v>
      </c>
      <c r="S1055" s="10" t="s">
        <v>23</v>
      </c>
      <c r="T1055" s="10" t="s">
        <v>23</v>
      </c>
      <c r="U1055" s="10" t="s">
        <v>23</v>
      </c>
      <c r="V1055" s="11" t="s">
        <v>23</v>
      </c>
    </row>
    <row r="1056" spans="1:22" x14ac:dyDescent="0.55000000000000004">
      <c r="A1056" s="6" t="s">
        <v>25</v>
      </c>
      <c r="B1056" s="7" t="s">
        <v>1441</v>
      </c>
      <c r="C1056" s="7" t="s">
        <v>31</v>
      </c>
      <c r="D1056" s="7" t="s">
        <v>2919</v>
      </c>
      <c r="E1056" s="7" t="s">
        <v>47</v>
      </c>
      <c r="F1056" s="7" t="s">
        <v>2920</v>
      </c>
      <c r="G1056" s="7" t="s">
        <v>23</v>
      </c>
      <c r="H1056" s="7" t="s">
        <v>23</v>
      </c>
      <c r="I1056" s="7" t="s">
        <v>23</v>
      </c>
      <c r="J1056" s="7" t="s">
        <v>23</v>
      </c>
      <c r="K1056" s="7" t="s">
        <v>23</v>
      </c>
      <c r="L1056" s="7" t="s">
        <v>23</v>
      </c>
      <c r="M1056" s="7" t="s">
        <v>23</v>
      </c>
      <c r="N1056" s="7" t="s">
        <v>23</v>
      </c>
      <c r="O1056" s="7" t="s">
        <v>23</v>
      </c>
      <c r="P1056" s="7" t="s">
        <v>23</v>
      </c>
      <c r="Q1056" s="7" t="s">
        <v>23</v>
      </c>
      <c r="R1056" s="7" t="s">
        <v>23</v>
      </c>
      <c r="S1056" s="7" t="s">
        <v>23</v>
      </c>
      <c r="T1056" s="7" t="s">
        <v>23</v>
      </c>
      <c r="U1056" s="7" t="s">
        <v>23</v>
      </c>
      <c r="V1056" s="8" t="s">
        <v>23</v>
      </c>
    </row>
    <row r="1057" spans="1:22" x14ac:dyDescent="0.55000000000000004">
      <c r="A1057" s="9" t="s">
        <v>214</v>
      </c>
      <c r="B1057" s="10" t="s">
        <v>23</v>
      </c>
      <c r="C1057" s="10" t="s">
        <v>23</v>
      </c>
      <c r="D1057" s="10" t="s">
        <v>23</v>
      </c>
      <c r="E1057" s="10" t="s">
        <v>23</v>
      </c>
      <c r="F1057" s="10" t="s">
        <v>23</v>
      </c>
      <c r="G1057" s="10" t="s">
        <v>23</v>
      </c>
      <c r="H1057" s="10" t="s">
        <v>23</v>
      </c>
      <c r="I1057" s="10" t="s">
        <v>23</v>
      </c>
      <c r="J1057" s="10" t="s">
        <v>23</v>
      </c>
      <c r="K1057" s="10" t="s">
        <v>23</v>
      </c>
      <c r="L1057" s="10" t="s">
        <v>23</v>
      </c>
      <c r="M1057" s="10" t="s">
        <v>23</v>
      </c>
      <c r="N1057" s="10" t="s">
        <v>23</v>
      </c>
      <c r="O1057" s="10" t="s">
        <v>23</v>
      </c>
      <c r="P1057" s="10" t="s">
        <v>23</v>
      </c>
      <c r="Q1057" s="10" t="s">
        <v>23</v>
      </c>
      <c r="R1057" s="10" t="s">
        <v>23</v>
      </c>
      <c r="S1057" s="10" t="s">
        <v>23</v>
      </c>
      <c r="T1057" s="10" t="s">
        <v>23</v>
      </c>
      <c r="U1057" s="10" t="s">
        <v>23</v>
      </c>
      <c r="V1057" s="11" t="s">
        <v>23</v>
      </c>
    </row>
    <row r="1058" spans="1:22" x14ac:dyDescent="0.55000000000000004">
      <c r="A1058" s="6" t="s">
        <v>44</v>
      </c>
      <c r="B1058" s="7" t="s">
        <v>1185</v>
      </c>
      <c r="C1058" s="7" t="s">
        <v>46</v>
      </c>
      <c r="D1058" s="7" t="s">
        <v>1188</v>
      </c>
      <c r="E1058" s="7" t="s">
        <v>35</v>
      </c>
      <c r="F1058" s="7" t="s">
        <v>1171</v>
      </c>
      <c r="G1058" s="7" t="s">
        <v>47</v>
      </c>
      <c r="H1058" s="7" t="s">
        <v>2921</v>
      </c>
      <c r="I1058" s="7" t="s">
        <v>40</v>
      </c>
      <c r="J1058" s="7" t="s">
        <v>1168</v>
      </c>
      <c r="K1058" s="7" t="s">
        <v>39</v>
      </c>
      <c r="L1058" s="7" t="s">
        <v>2922</v>
      </c>
      <c r="M1058" s="7" t="s">
        <v>26</v>
      </c>
      <c r="N1058" s="7" t="s">
        <v>2923</v>
      </c>
      <c r="O1058" s="7" t="s">
        <v>37</v>
      </c>
      <c r="P1058" s="7" t="s">
        <v>1171</v>
      </c>
      <c r="Q1058" s="7" t="s">
        <v>23</v>
      </c>
      <c r="R1058" s="7" t="s">
        <v>23</v>
      </c>
      <c r="S1058" s="7" t="s">
        <v>23</v>
      </c>
      <c r="T1058" s="7" t="s">
        <v>23</v>
      </c>
      <c r="U1058" s="7" t="s">
        <v>23</v>
      </c>
      <c r="V1058" s="8" t="s">
        <v>23</v>
      </c>
    </row>
    <row r="1059" spans="1:22" x14ac:dyDescent="0.55000000000000004">
      <c r="A1059" s="9" t="s">
        <v>30</v>
      </c>
      <c r="B1059" s="10" t="s">
        <v>2924</v>
      </c>
      <c r="C1059" s="10" t="s">
        <v>32</v>
      </c>
      <c r="D1059" s="10" t="s">
        <v>2925</v>
      </c>
      <c r="E1059" s="10" t="s">
        <v>23</v>
      </c>
      <c r="F1059" s="10" t="s">
        <v>23</v>
      </c>
      <c r="G1059" s="10" t="s">
        <v>23</v>
      </c>
      <c r="H1059" s="10" t="s">
        <v>23</v>
      </c>
      <c r="I1059" s="10" t="s">
        <v>23</v>
      </c>
      <c r="J1059" s="10" t="s">
        <v>23</v>
      </c>
      <c r="K1059" s="10" t="s">
        <v>23</v>
      </c>
      <c r="L1059" s="10" t="s">
        <v>23</v>
      </c>
      <c r="M1059" s="10" t="s">
        <v>23</v>
      </c>
      <c r="N1059" s="10" t="s">
        <v>23</v>
      </c>
      <c r="O1059" s="10" t="s">
        <v>23</v>
      </c>
      <c r="P1059" s="10" t="s">
        <v>23</v>
      </c>
      <c r="Q1059" s="10" t="s">
        <v>23</v>
      </c>
      <c r="R1059" s="10" t="s">
        <v>23</v>
      </c>
      <c r="S1059" s="10" t="s">
        <v>23</v>
      </c>
      <c r="T1059" s="10" t="s">
        <v>23</v>
      </c>
      <c r="U1059" s="10" t="s">
        <v>23</v>
      </c>
      <c r="V1059" s="11" t="s">
        <v>23</v>
      </c>
    </row>
    <row r="1060" spans="1:22" x14ac:dyDescent="0.55000000000000004">
      <c r="A1060" s="6" t="s">
        <v>31</v>
      </c>
      <c r="B1060" s="7" t="s">
        <v>2926</v>
      </c>
      <c r="C1060" s="7" t="s">
        <v>28</v>
      </c>
      <c r="D1060" s="7" t="s">
        <v>2000</v>
      </c>
      <c r="E1060" s="7" t="s">
        <v>48</v>
      </c>
      <c r="F1060" s="7" t="s">
        <v>2927</v>
      </c>
      <c r="G1060" s="7" t="s">
        <v>42</v>
      </c>
      <c r="H1060" s="7" t="s">
        <v>1318</v>
      </c>
      <c r="I1060" s="7" t="s">
        <v>24</v>
      </c>
      <c r="J1060" s="7" t="s">
        <v>2928</v>
      </c>
      <c r="K1060" s="7" t="s">
        <v>23</v>
      </c>
      <c r="L1060" s="7" t="s">
        <v>23</v>
      </c>
      <c r="M1060" s="7" t="s">
        <v>23</v>
      </c>
      <c r="N1060" s="7" t="s">
        <v>23</v>
      </c>
      <c r="O1060" s="7" t="s">
        <v>23</v>
      </c>
      <c r="P1060" s="7" t="s">
        <v>23</v>
      </c>
      <c r="Q1060" s="7" t="s">
        <v>23</v>
      </c>
      <c r="R1060" s="7" t="s">
        <v>23</v>
      </c>
      <c r="S1060" s="7" t="s">
        <v>23</v>
      </c>
      <c r="T1060" s="7" t="s">
        <v>23</v>
      </c>
      <c r="U1060" s="7" t="s">
        <v>23</v>
      </c>
      <c r="V1060" s="8" t="s">
        <v>23</v>
      </c>
    </row>
    <row r="1061" spans="1:22" x14ac:dyDescent="0.55000000000000004">
      <c r="A1061" s="9" t="s">
        <v>38</v>
      </c>
      <c r="B1061" s="10" t="s">
        <v>2929</v>
      </c>
      <c r="C1061" s="10" t="s">
        <v>22</v>
      </c>
      <c r="D1061" s="10" t="s">
        <v>1168</v>
      </c>
      <c r="E1061" s="10" t="s">
        <v>23</v>
      </c>
      <c r="F1061" s="10" t="s">
        <v>23</v>
      </c>
      <c r="G1061" s="10" t="s">
        <v>23</v>
      </c>
      <c r="H1061" s="10" t="s">
        <v>23</v>
      </c>
      <c r="I1061" s="10" t="s">
        <v>23</v>
      </c>
      <c r="J1061" s="10" t="s">
        <v>23</v>
      </c>
      <c r="K1061" s="10" t="s">
        <v>23</v>
      </c>
      <c r="L1061" s="10" t="s">
        <v>23</v>
      </c>
      <c r="M1061" s="10" t="s">
        <v>23</v>
      </c>
      <c r="N1061" s="10" t="s">
        <v>23</v>
      </c>
      <c r="O1061" s="10" t="s">
        <v>23</v>
      </c>
      <c r="P1061" s="10" t="s">
        <v>23</v>
      </c>
      <c r="Q1061" s="10" t="s">
        <v>23</v>
      </c>
      <c r="R1061" s="10" t="s">
        <v>23</v>
      </c>
      <c r="S1061" s="10" t="s">
        <v>23</v>
      </c>
      <c r="T1061" s="10" t="s">
        <v>23</v>
      </c>
      <c r="U1061" s="10" t="s">
        <v>23</v>
      </c>
      <c r="V1061" s="11" t="s">
        <v>23</v>
      </c>
    </row>
    <row r="1062" spans="1:22" x14ac:dyDescent="0.55000000000000004">
      <c r="A1062" s="6" t="s">
        <v>34</v>
      </c>
      <c r="B1062" s="7" t="s">
        <v>1496</v>
      </c>
      <c r="C1062" s="7" t="s">
        <v>29</v>
      </c>
      <c r="D1062" s="7" t="s">
        <v>2930</v>
      </c>
      <c r="E1062" s="7" t="s">
        <v>25</v>
      </c>
      <c r="F1062" s="7" t="s">
        <v>1318</v>
      </c>
      <c r="G1062" s="7" t="s">
        <v>23</v>
      </c>
      <c r="H1062" s="7" t="s">
        <v>23</v>
      </c>
      <c r="I1062" s="7" t="s">
        <v>23</v>
      </c>
      <c r="J1062" s="7" t="s">
        <v>23</v>
      </c>
      <c r="K1062" s="7" t="s">
        <v>23</v>
      </c>
      <c r="L1062" s="7" t="s">
        <v>23</v>
      </c>
      <c r="M1062" s="7" t="s">
        <v>23</v>
      </c>
      <c r="N1062" s="7" t="s">
        <v>23</v>
      </c>
      <c r="O1062" s="7" t="s">
        <v>23</v>
      </c>
      <c r="P1062" s="7" t="s">
        <v>23</v>
      </c>
      <c r="Q1062" s="7" t="s">
        <v>23</v>
      </c>
      <c r="R1062" s="7" t="s">
        <v>23</v>
      </c>
      <c r="S1062" s="7" t="s">
        <v>23</v>
      </c>
      <c r="T1062" s="7" t="s">
        <v>23</v>
      </c>
      <c r="U1062" s="7" t="s">
        <v>23</v>
      </c>
      <c r="V1062" s="8" t="s">
        <v>23</v>
      </c>
    </row>
    <row r="1063" spans="1:22" x14ac:dyDescent="0.55000000000000004">
      <c r="A1063" s="9" t="s">
        <v>215</v>
      </c>
      <c r="B1063" s="10" t="s">
        <v>23</v>
      </c>
      <c r="C1063" s="10" t="s">
        <v>23</v>
      </c>
      <c r="D1063" s="10" t="s">
        <v>23</v>
      </c>
      <c r="E1063" s="10" t="s">
        <v>23</v>
      </c>
      <c r="F1063" s="10" t="s">
        <v>23</v>
      </c>
      <c r="G1063" s="10" t="s">
        <v>23</v>
      </c>
      <c r="H1063" s="10" t="s">
        <v>23</v>
      </c>
      <c r="I1063" s="10" t="s">
        <v>23</v>
      </c>
      <c r="J1063" s="10" t="s">
        <v>23</v>
      </c>
      <c r="K1063" s="10" t="s">
        <v>23</v>
      </c>
      <c r="L1063" s="10" t="s">
        <v>23</v>
      </c>
      <c r="M1063" s="10" t="s">
        <v>23</v>
      </c>
      <c r="N1063" s="10" t="s">
        <v>23</v>
      </c>
      <c r="O1063" s="10" t="s">
        <v>23</v>
      </c>
      <c r="P1063" s="10" t="s">
        <v>23</v>
      </c>
      <c r="Q1063" s="10" t="s">
        <v>23</v>
      </c>
      <c r="R1063" s="10" t="s">
        <v>23</v>
      </c>
      <c r="S1063" s="10" t="s">
        <v>23</v>
      </c>
      <c r="T1063" s="10" t="s">
        <v>23</v>
      </c>
      <c r="U1063" s="10" t="s">
        <v>23</v>
      </c>
      <c r="V1063" s="11" t="s">
        <v>23</v>
      </c>
    </row>
    <row r="1064" spans="1:22" x14ac:dyDescent="0.55000000000000004">
      <c r="A1064" s="6" t="s">
        <v>38</v>
      </c>
      <c r="B1064" s="7" t="s">
        <v>2931</v>
      </c>
      <c r="C1064" s="7" t="s">
        <v>23</v>
      </c>
      <c r="D1064" s="7" t="s">
        <v>23</v>
      </c>
      <c r="E1064" s="7" t="s">
        <v>23</v>
      </c>
      <c r="F1064" s="7" t="s">
        <v>23</v>
      </c>
      <c r="G1064" s="7" t="s">
        <v>23</v>
      </c>
      <c r="H1064" s="7" t="s">
        <v>23</v>
      </c>
      <c r="I1064" s="7" t="s">
        <v>23</v>
      </c>
      <c r="J1064" s="7" t="s">
        <v>23</v>
      </c>
      <c r="K1064" s="7" t="s">
        <v>23</v>
      </c>
      <c r="L1064" s="7" t="s">
        <v>23</v>
      </c>
      <c r="M1064" s="7" t="s">
        <v>23</v>
      </c>
      <c r="N1064" s="7" t="s">
        <v>23</v>
      </c>
      <c r="O1064" s="7" t="s">
        <v>23</v>
      </c>
      <c r="P1064" s="7" t="s">
        <v>23</v>
      </c>
      <c r="Q1064" s="7" t="s">
        <v>23</v>
      </c>
      <c r="R1064" s="7" t="s">
        <v>23</v>
      </c>
      <c r="S1064" s="7" t="s">
        <v>23</v>
      </c>
      <c r="T1064" s="7" t="s">
        <v>23</v>
      </c>
      <c r="U1064" s="7" t="s">
        <v>23</v>
      </c>
      <c r="V1064" s="8" t="s">
        <v>23</v>
      </c>
    </row>
    <row r="1065" spans="1:22" x14ac:dyDescent="0.55000000000000004">
      <c r="A1065" s="9" t="s">
        <v>47</v>
      </c>
      <c r="B1065" s="10" t="s">
        <v>2932</v>
      </c>
      <c r="C1065" s="10" t="s">
        <v>44</v>
      </c>
      <c r="D1065" s="10" t="s">
        <v>2933</v>
      </c>
      <c r="E1065" s="10" t="s">
        <v>37</v>
      </c>
      <c r="F1065" s="10" t="s">
        <v>1168</v>
      </c>
      <c r="G1065" s="10" t="s">
        <v>42</v>
      </c>
      <c r="H1065" s="10" t="s">
        <v>1208</v>
      </c>
      <c r="I1065" s="10" t="s">
        <v>40</v>
      </c>
      <c r="J1065" s="10" t="s">
        <v>1208</v>
      </c>
      <c r="K1065" s="10" t="s">
        <v>28</v>
      </c>
      <c r="L1065" s="10" t="s">
        <v>1191</v>
      </c>
      <c r="M1065" s="10" t="s">
        <v>23</v>
      </c>
      <c r="N1065" s="10" t="s">
        <v>23</v>
      </c>
      <c r="O1065" s="10" t="s">
        <v>23</v>
      </c>
      <c r="P1065" s="10" t="s">
        <v>23</v>
      </c>
      <c r="Q1065" s="10" t="s">
        <v>23</v>
      </c>
      <c r="R1065" s="10" t="s">
        <v>23</v>
      </c>
      <c r="S1065" s="10" t="s">
        <v>23</v>
      </c>
      <c r="T1065" s="10" t="s">
        <v>23</v>
      </c>
      <c r="U1065" s="10" t="s">
        <v>23</v>
      </c>
      <c r="V1065" s="11" t="s">
        <v>23</v>
      </c>
    </row>
    <row r="1066" spans="1:22" x14ac:dyDescent="0.55000000000000004">
      <c r="A1066" s="6" t="s">
        <v>34</v>
      </c>
      <c r="B1066" s="7" t="s">
        <v>1201</v>
      </c>
      <c r="C1066" s="7" t="s">
        <v>23</v>
      </c>
      <c r="D1066" s="7" t="s">
        <v>23</v>
      </c>
      <c r="E1066" s="7" t="s">
        <v>23</v>
      </c>
      <c r="F1066" s="7" t="s">
        <v>23</v>
      </c>
      <c r="G1066" s="7" t="s">
        <v>23</v>
      </c>
      <c r="H1066" s="7" t="s">
        <v>23</v>
      </c>
      <c r="I1066" s="7" t="s">
        <v>23</v>
      </c>
      <c r="J1066" s="7" t="s">
        <v>23</v>
      </c>
      <c r="K1066" s="7" t="s">
        <v>23</v>
      </c>
      <c r="L1066" s="7" t="s">
        <v>23</v>
      </c>
      <c r="M1066" s="7" t="s">
        <v>23</v>
      </c>
      <c r="N1066" s="7" t="s">
        <v>23</v>
      </c>
      <c r="O1066" s="7" t="s">
        <v>23</v>
      </c>
      <c r="P1066" s="7" t="s">
        <v>23</v>
      </c>
      <c r="Q1066" s="7" t="s">
        <v>23</v>
      </c>
      <c r="R1066" s="7" t="s">
        <v>23</v>
      </c>
      <c r="S1066" s="7" t="s">
        <v>23</v>
      </c>
      <c r="T1066" s="7" t="s">
        <v>23</v>
      </c>
      <c r="U1066" s="7" t="s">
        <v>23</v>
      </c>
      <c r="V1066" s="8" t="s">
        <v>23</v>
      </c>
    </row>
    <row r="1067" spans="1:22" x14ac:dyDescent="0.55000000000000004">
      <c r="A1067" s="9" t="s">
        <v>48</v>
      </c>
      <c r="B1067" s="10" t="s">
        <v>2934</v>
      </c>
      <c r="C1067" s="10" t="s">
        <v>26</v>
      </c>
      <c r="D1067" s="10" t="s">
        <v>2935</v>
      </c>
      <c r="E1067" s="10" t="s">
        <v>29</v>
      </c>
      <c r="F1067" s="10" t="s">
        <v>2936</v>
      </c>
      <c r="G1067" s="10" t="s">
        <v>46</v>
      </c>
      <c r="H1067" s="10" t="s">
        <v>1227</v>
      </c>
      <c r="I1067" s="10" t="s">
        <v>24</v>
      </c>
      <c r="J1067" s="10" t="s">
        <v>2937</v>
      </c>
      <c r="K1067" s="10" t="s">
        <v>25</v>
      </c>
      <c r="L1067" s="10" t="s">
        <v>1201</v>
      </c>
      <c r="M1067" s="10" t="s">
        <v>23</v>
      </c>
      <c r="N1067" s="10" t="s">
        <v>23</v>
      </c>
      <c r="O1067" s="10" t="s">
        <v>23</v>
      </c>
      <c r="P1067" s="10" t="s">
        <v>23</v>
      </c>
      <c r="Q1067" s="10" t="s">
        <v>23</v>
      </c>
      <c r="R1067" s="10" t="s">
        <v>23</v>
      </c>
      <c r="S1067" s="10" t="s">
        <v>23</v>
      </c>
      <c r="T1067" s="10" t="s">
        <v>23</v>
      </c>
      <c r="U1067" s="10" t="s">
        <v>23</v>
      </c>
      <c r="V1067" s="11" t="s">
        <v>23</v>
      </c>
    </row>
    <row r="1068" spans="1:22" x14ac:dyDescent="0.55000000000000004">
      <c r="A1068" s="6" t="s">
        <v>32</v>
      </c>
      <c r="B1068" s="7" t="s">
        <v>2938</v>
      </c>
      <c r="C1068" s="7" t="s">
        <v>30</v>
      </c>
      <c r="D1068" s="7" t="s">
        <v>2939</v>
      </c>
      <c r="E1068" s="7" t="s">
        <v>31</v>
      </c>
      <c r="F1068" s="7" t="s">
        <v>2940</v>
      </c>
      <c r="G1068" s="7" t="s">
        <v>22</v>
      </c>
      <c r="H1068" s="7" t="s">
        <v>1205</v>
      </c>
      <c r="I1068" s="7" t="s">
        <v>39</v>
      </c>
      <c r="J1068" s="7" t="s">
        <v>2941</v>
      </c>
      <c r="K1068" s="7" t="s">
        <v>35</v>
      </c>
      <c r="L1068" s="7" t="s">
        <v>1187</v>
      </c>
      <c r="M1068" s="7" t="s">
        <v>23</v>
      </c>
      <c r="N1068" s="7" t="s">
        <v>23</v>
      </c>
      <c r="O1068" s="7" t="s">
        <v>23</v>
      </c>
      <c r="P1068" s="7" t="s">
        <v>23</v>
      </c>
      <c r="Q1068" s="7" t="s">
        <v>23</v>
      </c>
      <c r="R1068" s="7" t="s">
        <v>23</v>
      </c>
      <c r="S1068" s="7" t="s">
        <v>23</v>
      </c>
      <c r="T1068" s="7" t="s">
        <v>23</v>
      </c>
      <c r="U1068" s="7" t="s">
        <v>23</v>
      </c>
      <c r="V1068" s="8" t="s">
        <v>23</v>
      </c>
    </row>
    <row r="1069" spans="1:22" x14ac:dyDescent="0.55000000000000004">
      <c r="A1069" s="9" t="s">
        <v>216</v>
      </c>
      <c r="B1069" s="10" t="s">
        <v>23</v>
      </c>
      <c r="C1069" s="10" t="s">
        <v>23</v>
      </c>
      <c r="D1069" s="10" t="s">
        <v>23</v>
      </c>
      <c r="E1069" s="10" t="s">
        <v>23</v>
      </c>
      <c r="F1069" s="10" t="s">
        <v>23</v>
      </c>
      <c r="G1069" s="10" t="s">
        <v>23</v>
      </c>
      <c r="H1069" s="10" t="s">
        <v>23</v>
      </c>
      <c r="I1069" s="10" t="s">
        <v>23</v>
      </c>
      <c r="J1069" s="10" t="s">
        <v>23</v>
      </c>
      <c r="K1069" s="10" t="s">
        <v>23</v>
      </c>
      <c r="L1069" s="10" t="s">
        <v>23</v>
      </c>
      <c r="M1069" s="10" t="s">
        <v>23</v>
      </c>
      <c r="N1069" s="10" t="s">
        <v>23</v>
      </c>
      <c r="O1069" s="10" t="s">
        <v>23</v>
      </c>
      <c r="P1069" s="10" t="s">
        <v>23</v>
      </c>
      <c r="Q1069" s="10" t="s">
        <v>23</v>
      </c>
      <c r="R1069" s="10" t="s">
        <v>23</v>
      </c>
      <c r="S1069" s="10" t="s">
        <v>23</v>
      </c>
      <c r="T1069" s="10" t="s">
        <v>23</v>
      </c>
      <c r="U1069" s="10" t="s">
        <v>23</v>
      </c>
      <c r="V1069" s="11" t="s">
        <v>23</v>
      </c>
    </row>
    <row r="1070" spans="1:22" x14ac:dyDescent="0.55000000000000004">
      <c r="A1070" s="6" t="s">
        <v>37</v>
      </c>
      <c r="B1070" s="7" t="s">
        <v>1182</v>
      </c>
      <c r="C1070" s="7" t="s">
        <v>26</v>
      </c>
      <c r="D1070" s="7" t="s">
        <v>1183</v>
      </c>
      <c r="E1070" s="7" t="s">
        <v>34</v>
      </c>
      <c r="F1070" s="7" t="s">
        <v>2309</v>
      </c>
      <c r="G1070" s="7" t="s">
        <v>29</v>
      </c>
      <c r="H1070" s="7" t="s">
        <v>1488</v>
      </c>
      <c r="I1070" s="7" t="s">
        <v>28</v>
      </c>
      <c r="J1070" s="7" t="s">
        <v>2561</v>
      </c>
      <c r="K1070" s="7" t="s">
        <v>23</v>
      </c>
      <c r="L1070" s="7" t="s">
        <v>23</v>
      </c>
      <c r="M1070" s="7" t="s">
        <v>23</v>
      </c>
      <c r="N1070" s="7" t="s">
        <v>23</v>
      </c>
      <c r="O1070" s="7" t="s">
        <v>23</v>
      </c>
      <c r="P1070" s="7" t="s">
        <v>23</v>
      </c>
      <c r="Q1070" s="7" t="s">
        <v>23</v>
      </c>
      <c r="R1070" s="7" t="s">
        <v>23</v>
      </c>
      <c r="S1070" s="7" t="s">
        <v>23</v>
      </c>
      <c r="T1070" s="7" t="s">
        <v>23</v>
      </c>
      <c r="U1070" s="7" t="s">
        <v>23</v>
      </c>
      <c r="V1070" s="8" t="s">
        <v>23</v>
      </c>
    </row>
    <row r="1071" spans="1:22" x14ac:dyDescent="0.55000000000000004">
      <c r="A1071" s="9" t="s">
        <v>39</v>
      </c>
      <c r="B1071" s="10" t="s">
        <v>2942</v>
      </c>
      <c r="C1071" s="10" t="s">
        <v>48</v>
      </c>
      <c r="D1071" s="10" t="s">
        <v>2943</v>
      </c>
      <c r="E1071" s="10" t="s">
        <v>38</v>
      </c>
      <c r="F1071" s="10" t="s">
        <v>2944</v>
      </c>
      <c r="G1071" s="10" t="s">
        <v>35</v>
      </c>
      <c r="H1071" s="10" t="s">
        <v>1205</v>
      </c>
      <c r="I1071" s="10" t="s">
        <v>44</v>
      </c>
      <c r="J1071" s="10" t="s">
        <v>1535</v>
      </c>
      <c r="K1071" s="10" t="s">
        <v>23</v>
      </c>
      <c r="L1071" s="10" t="s">
        <v>23</v>
      </c>
      <c r="M1071" s="10" t="s">
        <v>23</v>
      </c>
      <c r="N1071" s="10" t="s">
        <v>23</v>
      </c>
      <c r="O1071" s="10" t="s">
        <v>23</v>
      </c>
      <c r="P1071" s="10" t="s">
        <v>23</v>
      </c>
      <c r="Q1071" s="10" t="s">
        <v>23</v>
      </c>
      <c r="R1071" s="10" t="s">
        <v>23</v>
      </c>
      <c r="S1071" s="10" t="s">
        <v>23</v>
      </c>
      <c r="T1071" s="10" t="s">
        <v>23</v>
      </c>
      <c r="U1071" s="10" t="s">
        <v>23</v>
      </c>
      <c r="V1071" s="11" t="s">
        <v>23</v>
      </c>
    </row>
    <row r="1072" spans="1:22" x14ac:dyDescent="0.55000000000000004">
      <c r="A1072" s="6" t="s">
        <v>40</v>
      </c>
      <c r="B1072" s="7" t="s">
        <v>1382</v>
      </c>
      <c r="C1072" s="7" t="s">
        <v>46</v>
      </c>
      <c r="D1072" s="7" t="s">
        <v>1168</v>
      </c>
      <c r="E1072" s="7" t="s">
        <v>31</v>
      </c>
      <c r="F1072" s="7" t="s">
        <v>2945</v>
      </c>
      <c r="G1072" s="7" t="s">
        <v>22</v>
      </c>
      <c r="H1072" s="7" t="s">
        <v>1208</v>
      </c>
      <c r="I1072" s="7" t="s">
        <v>23</v>
      </c>
      <c r="J1072" s="7" t="s">
        <v>23</v>
      </c>
      <c r="K1072" s="7" t="s">
        <v>23</v>
      </c>
      <c r="L1072" s="7" t="s">
        <v>23</v>
      </c>
      <c r="M1072" s="7" t="s">
        <v>23</v>
      </c>
      <c r="N1072" s="7" t="s">
        <v>23</v>
      </c>
      <c r="O1072" s="7" t="s">
        <v>23</v>
      </c>
      <c r="P1072" s="7" t="s">
        <v>23</v>
      </c>
      <c r="Q1072" s="7" t="s">
        <v>23</v>
      </c>
      <c r="R1072" s="7" t="s">
        <v>23</v>
      </c>
      <c r="S1072" s="7" t="s">
        <v>23</v>
      </c>
      <c r="T1072" s="7" t="s">
        <v>23</v>
      </c>
      <c r="U1072" s="7" t="s">
        <v>23</v>
      </c>
      <c r="V1072" s="8" t="s">
        <v>23</v>
      </c>
    </row>
    <row r="1073" spans="1:22" x14ac:dyDescent="0.55000000000000004">
      <c r="A1073" s="9" t="s">
        <v>24</v>
      </c>
      <c r="B1073" s="10" t="s">
        <v>2946</v>
      </c>
      <c r="C1073" s="10" t="s">
        <v>42</v>
      </c>
      <c r="D1073" s="10" t="s">
        <v>1441</v>
      </c>
      <c r="E1073" s="10" t="s">
        <v>32</v>
      </c>
      <c r="F1073" s="10" t="s">
        <v>2947</v>
      </c>
      <c r="G1073" s="10" t="s">
        <v>30</v>
      </c>
      <c r="H1073" s="10" t="s">
        <v>2948</v>
      </c>
      <c r="I1073" s="10" t="s">
        <v>25</v>
      </c>
      <c r="J1073" s="10" t="s">
        <v>1246</v>
      </c>
      <c r="K1073" s="10" t="s">
        <v>47</v>
      </c>
      <c r="L1073" s="10" t="s">
        <v>2949</v>
      </c>
      <c r="M1073" s="10" t="s">
        <v>23</v>
      </c>
      <c r="N1073" s="10" t="s">
        <v>23</v>
      </c>
      <c r="O1073" s="10" t="s">
        <v>23</v>
      </c>
      <c r="P1073" s="10" t="s">
        <v>23</v>
      </c>
      <c r="Q1073" s="10" t="s">
        <v>23</v>
      </c>
      <c r="R1073" s="10" t="s">
        <v>23</v>
      </c>
      <c r="S1073" s="10" t="s">
        <v>23</v>
      </c>
      <c r="T1073" s="10" t="s">
        <v>23</v>
      </c>
      <c r="U1073" s="10" t="s">
        <v>23</v>
      </c>
      <c r="V1073" s="11" t="s">
        <v>23</v>
      </c>
    </row>
    <row r="1074" spans="1:22" x14ac:dyDescent="0.55000000000000004">
      <c r="A1074" s="6" t="s">
        <v>217</v>
      </c>
      <c r="B1074" s="7" t="s">
        <v>23</v>
      </c>
      <c r="C1074" s="7" t="s">
        <v>23</v>
      </c>
      <c r="D1074" s="7" t="s">
        <v>23</v>
      </c>
      <c r="E1074" s="7" t="s">
        <v>23</v>
      </c>
      <c r="F1074" s="7" t="s">
        <v>23</v>
      </c>
      <c r="G1074" s="7" t="s">
        <v>23</v>
      </c>
      <c r="H1074" s="7" t="s">
        <v>23</v>
      </c>
      <c r="I1074" s="7" t="s">
        <v>23</v>
      </c>
      <c r="J1074" s="7" t="s">
        <v>23</v>
      </c>
      <c r="K1074" s="7" t="s">
        <v>23</v>
      </c>
      <c r="L1074" s="7" t="s">
        <v>23</v>
      </c>
      <c r="M1074" s="7" t="s">
        <v>23</v>
      </c>
      <c r="N1074" s="7" t="s">
        <v>23</v>
      </c>
      <c r="O1074" s="7" t="s">
        <v>23</v>
      </c>
      <c r="P1074" s="7" t="s">
        <v>23</v>
      </c>
      <c r="Q1074" s="7" t="s">
        <v>23</v>
      </c>
      <c r="R1074" s="7" t="s">
        <v>23</v>
      </c>
      <c r="S1074" s="7" t="s">
        <v>23</v>
      </c>
      <c r="T1074" s="7" t="s">
        <v>23</v>
      </c>
      <c r="U1074" s="7" t="s">
        <v>23</v>
      </c>
      <c r="V1074" s="8" t="s">
        <v>23</v>
      </c>
    </row>
    <row r="1075" spans="1:22" x14ac:dyDescent="0.55000000000000004">
      <c r="A1075" s="9" t="s">
        <v>24</v>
      </c>
      <c r="B1075" s="10" t="s">
        <v>2950</v>
      </c>
      <c r="C1075" s="10" t="s">
        <v>32</v>
      </c>
      <c r="D1075" s="10" t="s">
        <v>2951</v>
      </c>
      <c r="E1075" s="10" t="s">
        <v>47</v>
      </c>
      <c r="F1075" s="10" t="s">
        <v>2952</v>
      </c>
      <c r="G1075" s="10" t="s">
        <v>31</v>
      </c>
      <c r="H1075" s="10" t="s">
        <v>2953</v>
      </c>
      <c r="I1075" s="10" t="s">
        <v>22</v>
      </c>
      <c r="J1075" s="10" t="s">
        <v>1382</v>
      </c>
      <c r="K1075" s="10" t="s">
        <v>23</v>
      </c>
      <c r="L1075" s="10" t="s">
        <v>23</v>
      </c>
      <c r="M1075" s="10" t="s">
        <v>23</v>
      </c>
      <c r="N1075" s="10" t="s">
        <v>23</v>
      </c>
      <c r="O1075" s="10" t="s">
        <v>23</v>
      </c>
      <c r="P1075" s="10" t="s">
        <v>23</v>
      </c>
      <c r="Q1075" s="10" t="s">
        <v>23</v>
      </c>
      <c r="R1075" s="10" t="s">
        <v>23</v>
      </c>
      <c r="S1075" s="10" t="s">
        <v>23</v>
      </c>
      <c r="T1075" s="10" t="s">
        <v>23</v>
      </c>
      <c r="U1075" s="10" t="s">
        <v>23</v>
      </c>
      <c r="V1075" s="11" t="s">
        <v>23</v>
      </c>
    </row>
    <row r="1076" spans="1:22" x14ac:dyDescent="0.55000000000000004">
      <c r="A1076" s="6" t="s">
        <v>26</v>
      </c>
      <c r="B1076" s="7" t="s">
        <v>1183</v>
      </c>
      <c r="C1076" s="7" t="s">
        <v>25</v>
      </c>
      <c r="D1076" s="7" t="s">
        <v>1188</v>
      </c>
      <c r="E1076" s="7" t="s">
        <v>23</v>
      </c>
      <c r="F1076" s="7" t="s">
        <v>23</v>
      </c>
      <c r="G1076" s="7" t="s">
        <v>23</v>
      </c>
      <c r="H1076" s="7" t="s">
        <v>23</v>
      </c>
      <c r="I1076" s="7" t="s">
        <v>23</v>
      </c>
      <c r="J1076" s="7" t="s">
        <v>23</v>
      </c>
      <c r="K1076" s="7" t="s">
        <v>23</v>
      </c>
      <c r="L1076" s="7" t="s">
        <v>23</v>
      </c>
      <c r="M1076" s="7" t="s">
        <v>23</v>
      </c>
      <c r="N1076" s="7" t="s">
        <v>23</v>
      </c>
      <c r="O1076" s="7" t="s">
        <v>23</v>
      </c>
      <c r="P1076" s="7" t="s">
        <v>23</v>
      </c>
      <c r="Q1076" s="7" t="s">
        <v>23</v>
      </c>
      <c r="R1076" s="7" t="s">
        <v>23</v>
      </c>
      <c r="S1076" s="7" t="s">
        <v>23</v>
      </c>
      <c r="T1076" s="7" t="s">
        <v>23</v>
      </c>
      <c r="U1076" s="7" t="s">
        <v>23</v>
      </c>
      <c r="V1076" s="8" t="s">
        <v>23</v>
      </c>
    </row>
    <row r="1077" spans="1:22" x14ac:dyDescent="0.55000000000000004">
      <c r="A1077" s="9" t="s">
        <v>34</v>
      </c>
      <c r="B1077" s="10" t="s">
        <v>1203</v>
      </c>
      <c r="C1077" s="10" t="s">
        <v>28</v>
      </c>
      <c r="D1077" s="10" t="s">
        <v>2216</v>
      </c>
      <c r="E1077" s="10" t="s">
        <v>30</v>
      </c>
      <c r="F1077" s="10" t="s">
        <v>2954</v>
      </c>
      <c r="G1077" s="10" t="s">
        <v>29</v>
      </c>
      <c r="H1077" s="10" t="s">
        <v>1907</v>
      </c>
      <c r="I1077" s="10" t="s">
        <v>42</v>
      </c>
      <c r="J1077" s="10" t="s">
        <v>1205</v>
      </c>
      <c r="K1077" s="10" t="s">
        <v>23</v>
      </c>
      <c r="L1077" s="10" t="s">
        <v>23</v>
      </c>
      <c r="M1077" s="10" t="s">
        <v>23</v>
      </c>
      <c r="N1077" s="10" t="s">
        <v>23</v>
      </c>
      <c r="O1077" s="10" t="s">
        <v>23</v>
      </c>
      <c r="P1077" s="10" t="s">
        <v>23</v>
      </c>
      <c r="Q1077" s="10" t="s">
        <v>23</v>
      </c>
      <c r="R1077" s="10" t="s">
        <v>23</v>
      </c>
      <c r="S1077" s="10" t="s">
        <v>23</v>
      </c>
      <c r="T1077" s="10" t="s">
        <v>23</v>
      </c>
      <c r="U1077" s="10" t="s">
        <v>23</v>
      </c>
      <c r="V1077" s="11" t="s">
        <v>23</v>
      </c>
    </row>
    <row r="1078" spans="1:22" x14ac:dyDescent="0.55000000000000004">
      <c r="A1078" s="6" t="s">
        <v>48</v>
      </c>
      <c r="B1078" s="7" t="s">
        <v>2955</v>
      </c>
      <c r="C1078" s="7" t="s">
        <v>46</v>
      </c>
      <c r="D1078" s="7" t="s">
        <v>1168</v>
      </c>
      <c r="E1078" s="7" t="s">
        <v>40</v>
      </c>
      <c r="F1078" s="7" t="s">
        <v>1382</v>
      </c>
      <c r="G1078" s="7" t="s">
        <v>37</v>
      </c>
      <c r="H1078" s="7" t="s">
        <v>1171</v>
      </c>
      <c r="I1078" s="7" t="s">
        <v>39</v>
      </c>
      <c r="J1078" s="7" t="s">
        <v>2956</v>
      </c>
      <c r="K1078" s="7" t="s">
        <v>44</v>
      </c>
      <c r="L1078" s="7" t="s">
        <v>1179</v>
      </c>
      <c r="M1078" s="7" t="s">
        <v>35</v>
      </c>
      <c r="N1078" s="7" t="s">
        <v>1208</v>
      </c>
      <c r="O1078" s="7" t="s">
        <v>38</v>
      </c>
      <c r="P1078" s="7" t="s">
        <v>2957</v>
      </c>
      <c r="Q1078" s="7" t="s">
        <v>23</v>
      </c>
      <c r="R1078" s="7" t="s">
        <v>23</v>
      </c>
      <c r="S1078" s="7" t="s">
        <v>23</v>
      </c>
      <c r="T1078" s="7" t="s">
        <v>23</v>
      </c>
      <c r="U1078" s="7" t="s">
        <v>23</v>
      </c>
      <c r="V1078" s="8" t="s">
        <v>23</v>
      </c>
    </row>
    <row r="1079" spans="1:22" x14ac:dyDescent="0.55000000000000004">
      <c r="A1079" s="9" t="s">
        <v>218</v>
      </c>
      <c r="B1079" s="10" t="s">
        <v>23</v>
      </c>
      <c r="C1079" s="10" t="s">
        <v>23</v>
      </c>
      <c r="D1079" s="10" t="s">
        <v>23</v>
      </c>
      <c r="E1079" s="10" t="s">
        <v>23</v>
      </c>
      <c r="F1079" s="10" t="s">
        <v>23</v>
      </c>
      <c r="G1079" s="10" t="s">
        <v>23</v>
      </c>
      <c r="H1079" s="10" t="s">
        <v>23</v>
      </c>
      <c r="I1079" s="10" t="s">
        <v>23</v>
      </c>
      <c r="J1079" s="10" t="s">
        <v>23</v>
      </c>
      <c r="K1079" s="10" t="s">
        <v>23</v>
      </c>
      <c r="L1079" s="10" t="s">
        <v>23</v>
      </c>
      <c r="M1079" s="10" t="s">
        <v>23</v>
      </c>
      <c r="N1079" s="10" t="s">
        <v>23</v>
      </c>
      <c r="O1079" s="10" t="s">
        <v>23</v>
      </c>
      <c r="P1079" s="10" t="s">
        <v>23</v>
      </c>
      <c r="Q1079" s="10" t="s">
        <v>23</v>
      </c>
      <c r="R1079" s="10" t="s">
        <v>23</v>
      </c>
      <c r="S1079" s="10" t="s">
        <v>23</v>
      </c>
      <c r="T1079" s="10" t="s">
        <v>23</v>
      </c>
      <c r="U1079" s="10" t="s">
        <v>23</v>
      </c>
      <c r="V1079" s="11" t="s">
        <v>23</v>
      </c>
    </row>
    <row r="1080" spans="1:22" x14ac:dyDescent="0.55000000000000004">
      <c r="A1080" s="6" t="s">
        <v>22</v>
      </c>
      <c r="B1080" s="7" t="s">
        <v>1208</v>
      </c>
      <c r="C1080" s="7" t="s">
        <v>47</v>
      </c>
      <c r="D1080" s="7" t="s">
        <v>2958</v>
      </c>
      <c r="E1080" s="7" t="s">
        <v>40</v>
      </c>
      <c r="F1080" s="7" t="s">
        <v>1382</v>
      </c>
      <c r="G1080" s="7" t="s">
        <v>37</v>
      </c>
      <c r="H1080" s="7" t="s">
        <v>1168</v>
      </c>
      <c r="I1080" s="7" t="s">
        <v>23</v>
      </c>
      <c r="J1080" s="7" t="s">
        <v>23</v>
      </c>
      <c r="K1080" s="7" t="s">
        <v>23</v>
      </c>
      <c r="L1080" s="7" t="s">
        <v>23</v>
      </c>
      <c r="M1080" s="7" t="s">
        <v>23</v>
      </c>
      <c r="N1080" s="7" t="s">
        <v>23</v>
      </c>
      <c r="O1080" s="7" t="s">
        <v>23</v>
      </c>
      <c r="P1080" s="7" t="s">
        <v>23</v>
      </c>
      <c r="Q1080" s="7" t="s">
        <v>23</v>
      </c>
      <c r="R1080" s="7" t="s">
        <v>23</v>
      </c>
      <c r="S1080" s="7" t="s">
        <v>23</v>
      </c>
      <c r="T1080" s="7" t="s">
        <v>23</v>
      </c>
      <c r="U1080" s="7" t="s">
        <v>23</v>
      </c>
      <c r="V1080" s="8" t="s">
        <v>23</v>
      </c>
    </row>
    <row r="1081" spans="1:22" x14ac:dyDescent="0.55000000000000004">
      <c r="A1081" s="9" t="s">
        <v>28</v>
      </c>
      <c r="B1081" s="10" t="s">
        <v>1345</v>
      </c>
      <c r="C1081" s="10" t="s">
        <v>38</v>
      </c>
      <c r="D1081" s="10" t="s">
        <v>2959</v>
      </c>
      <c r="E1081" s="10" t="s">
        <v>39</v>
      </c>
      <c r="F1081" s="10" t="s">
        <v>2960</v>
      </c>
      <c r="G1081" s="10" t="s">
        <v>23</v>
      </c>
      <c r="H1081" s="10" t="s">
        <v>23</v>
      </c>
      <c r="I1081" s="10" t="s">
        <v>23</v>
      </c>
      <c r="J1081" s="10" t="s">
        <v>23</v>
      </c>
      <c r="K1081" s="10" t="s">
        <v>23</v>
      </c>
      <c r="L1081" s="10" t="s">
        <v>23</v>
      </c>
      <c r="M1081" s="10" t="s">
        <v>23</v>
      </c>
      <c r="N1081" s="10" t="s">
        <v>23</v>
      </c>
      <c r="O1081" s="10" t="s">
        <v>23</v>
      </c>
      <c r="P1081" s="10" t="s">
        <v>23</v>
      </c>
      <c r="Q1081" s="10" t="s">
        <v>23</v>
      </c>
      <c r="R1081" s="10" t="s">
        <v>23</v>
      </c>
      <c r="S1081" s="10" t="s">
        <v>23</v>
      </c>
      <c r="T1081" s="10" t="s">
        <v>23</v>
      </c>
      <c r="U1081" s="10" t="s">
        <v>23</v>
      </c>
      <c r="V1081" s="11" t="s">
        <v>23</v>
      </c>
    </row>
    <row r="1082" spans="1:22" x14ac:dyDescent="0.55000000000000004">
      <c r="A1082" s="6" t="s">
        <v>35</v>
      </c>
      <c r="B1082" s="7" t="s">
        <v>1208</v>
      </c>
      <c r="C1082" s="7" t="s">
        <v>26</v>
      </c>
      <c r="D1082" s="7" t="s">
        <v>2961</v>
      </c>
      <c r="E1082" s="7" t="s">
        <v>24</v>
      </c>
      <c r="F1082" s="7" t="s">
        <v>2962</v>
      </c>
      <c r="G1082" s="7" t="s">
        <v>32</v>
      </c>
      <c r="H1082" s="7" t="s">
        <v>2963</v>
      </c>
      <c r="I1082" s="7" t="s">
        <v>30</v>
      </c>
      <c r="J1082" s="7" t="s">
        <v>2964</v>
      </c>
      <c r="K1082" s="7" t="s">
        <v>31</v>
      </c>
      <c r="L1082" s="7" t="s">
        <v>2965</v>
      </c>
      <c r="M1082" s="7" t="s">
        <v>34</v>
      </c>
      <c r="N1082" s="7" t="s">
        <v>1369</v>
      </c>
      <c r="O1082" s="7" t="s">
        <v>44</v>
      </c>
      <c r="P1082" s="7" t="s">
        <v>1185</v>
      </c>
      <c r="Q1082" s="7" t="s">
        <v>23</v>
      </c>
      <c r="R1082" s="7" t="s">
        <v>23</v>
      </c>
      <c r="S1082" s="7" t="s">
        <v>23</v>
      </c>
      <c r="T1082" s="7" t="s">
        <v>23</v>
      </c>
      <c r="U1082" s="7" t="s">
        <v>23</v>
      </c>
      <c r="V1082" s="8" t="s">
        <v>23</v>
      </c>
    </row>
    <row r="1083" spans="1:22" x14ac:dyDescent="0.55000000000000004">
      <c r="A1083" s="9" t="s">
        <v>25</v>
      </c>
      <c r="B1083" s="10" t="s">
        <v>1188</v>
      </c>
      <c r="C1083" s="10" t="s">
        <v>29</v>
      </c>
      <c r="D1083" s="10" t="s">
        <v>2966</v>
      </c>
      <c r="E1083" s="10" t="s">
        <v>42</v>
      </c>
      <c r="F1083" s="10" t="s">
        <v>1208</v>
      </c>
      <c r="G1083" s="10" t="s">
        <v>46</v>
      </c>
      <c r="H1083" s="10" t="s">
        <v>1187</v>
      </c>
      <c r="I1083" s="10" t="s">
        <v>48</v>
      </c>
      <c r="J1083" s="10" t="s">
        <v>2967</v>
      </c>
      <c r="K1083" s="10" t="s">
        <v>23</v>
      </c>
      <c r="L1083" s="10" t="s">
        <v>23</v>
      </c>
      <c r="M1083" s="10" t="s">
        <v>23</v>
      </c>
      <c r="N1083" s="10" t="s">
        <v>23</v>
      </c>
      <c r="O1083" s="10" t="s">
        <v>23</v>
      </c>
      <c r="P1083" s="10" t="s">
        <v>23</v>
      </c>
      <c r="Q1083" s="10" t="s">
        <v>23</v>
      </c>
      <c r="R1083" s="10" t="s">
        <v>23</v>
      </c>
      <c r="S1083" s="10" t="s">
        <v>23</v>
      </c>
      <c r="T1083" s="10" t="s">
        <v>23</v>
      </c>
      <c r="U1083" s="10" t="s">
        <v>23</v>
      </c>
      <c r="V1083" s="11" t="s">
        <v>23</v>
      </c>
    </row>
    <row r="1084" spans="1:22" x14ac:dyDescent="0.55000000000000004">
      <c r="A1084" s="6" t="s">
        <v>219</v>
      </c>
      <c r="B1084" s="7" t="s">
        <v>23</v>
      </c>
      <c r="C1084" s="7" t="s">
        <v>23</v>
      </c>
      <c r="D1084" s="7" t="s">
        <v>23</v>
      </c>
      <c r="E1084" s="7" t="s">
        <v>23</v>
      </c>
      <c r="F1084" s="7" t="s">
        <v>23</v>
      </c>
      <c r="G1084" s="7" t="s">
        <v>23</v>
      </c>
      <c r="H1084" s="7" t="s">
        <v>23</v>
      </c>
      <c r="I1084" s="7" t="s">
        <v>23</v>
      </c>
      <c r="J1084" s="7" t="s">
        <v>23</v>
      </c>
      <c r="K1084" s="7" t="s">
        <v>23</v>
      </c>
      <c r="L1084" s="7" t="s">
        <v>23</v>
      </c>
      <c r="M1084" s="7" t="s">
        <v>23</v>
      </c>
      <c r="N1084" s="7" t="s">
        <v>23</v>
      </c>
      <c r="O1084" s="7" t="s">
        <v>23</v>
      </c>
      <c r="P1084" s="7" t="s">
        <v>23</v>
      </c>
      <c r="Q1084" s="7" t="s">
        <v>23</v>
      </c>
      <c r="R1084" s="7" t="s">
        <v>23</v>
      </c>
      <c r="S1084" s="7" t="s">
        <v>23</v>
      </c>
      <c r="T1084" s="7" t="s">
        <v>23</v>
      </c>
      <c r="U1084" s="7" t="s">
        <v>23</v>
      </c>
      <c r="V1084" s="8" t="s">
        <v>23</v>
      </c>
    </row>
    <row r="1085" spans="1:22" x14ac:dyDescent="0.55000000000000004">
      <c r="A1085" s="9" t="s">
        <v>32</v>
      </c>
      <c r="B1085" s="10" t="s">
        <v>2968</v>
      </c>
      <c r="C1085" s="10" t="s">
        <v>46</v>
      </c>
      <c r="D1085" s="10" t="s">
        <v>1210</v>
      </c>
      <c r="E1085" s="10" t="s">
        <v>29</v>
      </c>
      <c r="F1085" s="10" t="s">
        <v>1278</v>
      </c>
      <c r="G1085" s="10" t="s">
        <v>26</v>
      </c>
      <c r="H1085" s="10" t="s">
        <v>1183</v>
      </c>
      <c r="I1085" s="10" t="s">
        <v>23</v>
      </c>
      <c r="J1085" s="10" t="s">
        <v>23</v>
      </c>
      <c r="K1085" s="10" t="s">
        <v>23</v>
      </c>
      <c r="L1085" s="10" t="s">
        <v>23</v>
      </c>
      <c r="M1085" s="10" t="s">
        <v>23</v>
      </c>
      <c r="N1085" s="10" t="s">
        <v>23</v>
      </c>
      <c r="O1085" s="10" t="s">
        <v>23</v>
      </c>
      <c r="P1085" s="10" t="s">
        <v>23</v>
      </c>
      <c r="Q1085" s="10" t="s">
        <v>23</v>
      </c>
      <c r="R1085" s="10" t="s">
        <v>23</v>
      </c>
      <c r="S1085" s="10" t="s">
        <v>23</v>
      </c>
      <c r="T1085" s="10" t="s">
        <v>23</v>
      </c>
      <c r="U1085" s="10" t="s">
        <v>23</v>
      </c>
      <c r="V1085" s="11" t="s">
        <v>23</v>
      </c>
    </row>
    <row r="1086" spans="1:22" x14ac:dyDescent="0.55000000000000004">
      <c r="A1086" s="6" t="s">
        <v>28</v>
      </c>
      <c r="B1086" s="7" t="s">
        <v>1265</v>
      </c>
      <c r="C1086" s="7" t="s">
        <v>25</v>
      </c>
      <c r="D1086" s="7" t="s">
        <v>1201</v>
      </c>
      <c r="E1086" s="7" t="s">
        <v>37</v>
      </c>
      <c r="F1086" s="7" t="s">
        <v>1182</v>
      </c>
      <c r="G1086" s="7" t="s">
        <v>48</v>
      </c>
      <c r="H1086" s="7" t="s">
        <v>2969</v>
      </c>
      <c r="I1086" s="7" t="s">
        <v>22</v>
      </c>
      <c r="J1086" s="7" t="s">
        <v>1382</v>
      </c>
      <c r="K1086" s="7" t="s">
        <v>23</v>
      </c>
      <c r="L1086" s="7" t="s">
        <v>23</v>
      </c>
      <c r="M1086" s="7" t="s">
        <v>23</v>
      </c>
      <c r="N1086" s="7" t="s">
        <v>23</v>
      </c>
      <c r="O1086" s="7" t="s">
        <v>23</v>
      </c>
      <c r="P1086" s="7" t="s">
        <v>23</v>
      </c>
      <c r="Q1086" s="7" t="s">
        <v>23</v>
      </c>
      <c r="R1086" s="7" t="s">
        <v>23</v>
      </c>
      <c r="S1086" s="7" t="s">
        <v>23</v>
      </c>
      <c r="T1086" s="7" t="s">
        <v>23</v>
      </c>
      <c r="U1086" s="7" t="s">
        <v>23</v>
      </c>
      <c r="V1086" s="8" t="s">
        <v>23</v>
      </c>
    </row>
    <row r="1087" spans="1:22" x14ac:dyDescent="0.55000000000000004">
      <c r="A1087" s="9" t="s">
        <v>44</v>
      </c>
      <c r="B1087" s="10" t="s">
        <v>1281</v>
      </c>
      <c r="C1087" s="10" t="s">
        <v>35</v>
      </c>
      <c r="D1087" s="10" t="s">
        <v>1208</v>
      </c>
      <c r="E1087" s="10" t="s">
        <v>47</v>
      </c>
      <c r="F1087" s="10" t="s">
        <v>2970</v>
      </c>
      <c r="G1087" s="10" t="s">
        <v>24</v>
      </c>
      <c r="H1087" s="10" t="s">
        <v>2971</v>
      </c>
      <c r="I1087" s="10" t="s">
        <v>40</v>
      </c>
      <c r="J1087" s="10" t="s">
        <v>1382</v>
      </c>
      <c r="K1087" s="10" t="s">
        <v>31</v>
      </c>
      <c r="L1087" s="10" t="s">
        <v>2972</v>
      </c>
      <c r="M1087" s="10" t="s">
        <v>30</v>
      </c>
      <c r="N1087" s="10" t="s">
        <v>2973</v>
      </c>
      <c r="O1087" s="10" t="s">
        <v>23</v>
      </c>
      <c r="P1087" s="10" t="s">
        <v>23</v>
      </c>
      <c r="Q1087" s="10" t="s">
        <v>23</v>
      </c>
      <c r="R1087" s="10" t="s">
        <v>23</v>
      </c>
      <c r="S1087" s="10" t="s">
        <v>23</v>
      </c>
      <c r="T1087" s="10" t="s">
        <v>23</v>
      </c>
      <c r="U1087" s="10" t="s">
        <v>23</v>
      </c>
      <c r="V1087" s="11" t="s">
        <v>23</v>
      </c>
    </row>
    <row r="1088" spans="1:22" x14ac:dyDescent="0.55000000000000004">
      <c r="A1088" s="6" t="s">
        <v>39</v>
      </c>
      <c r="B1088" s="7" t="s">
        <v>2974</v>
      </c>
      <c r="C1088" s="7" t="s">
        <v>42</v>
      </c>
      <c r="D1088" s="7" t="s">
        <v>1188</v>
      </c>
      <c r="E1088" s="7" t="s">
        <v>34</v>
      </c>
      <c r="F1088" s="7" t="s">
        <v>2125</v>
      </c>
      <c r="G1088" s="7" t="s">
        <v>23</v>
      </c>
      <c r="H1088" s="7" t="s">
        <v>23</v>
      </c>
      <c r="I1088" s="7" t="s">
        <v>23</v>
      </c>
      <c r="J1088" s="7" t="s">
        <v>23</v>
      </c>
      <c r="K1088" s="7" t="s">
        <v>23</v>
      </c>
      <c r="L1088" s="7" t="s">
        <v>23</v>
      </c>
      <c r="M1088" s="7" t="s">
        <v>23</v>
      </c>
      <c r="N1088" s="7" t="s">
        <v>23</v>
      </c>
      <c r="O1088" s="7" t="s">
        <v>23</v>
      </c>
      <c r="P1088" s="7" t="s">
        <v>23</v>
      </c>
      <c r="Q1088" s="7" t="s">
        <v>23</v>
      </c>
      <c r="R1088" s="7" t="s">
        <v>23</v>
      </c>
      <c r="S1088" s="7" t="s">
        <v>23</v>
      </c>
      <c r="T1088" s="7" t="s">
        <v>23</v>
      </c>
      <c r="U1088" s="7" t="s">
        <v>23</v>
      </c>
      <c r="V1088" s="8" t="s">
        <v>23</v>
      </c>
    </row>
    <row r="1089" spans="1:22" x14ac:dyDescent="0.55000000000000004">
      <c r="A1089" s="9" t="s">
        <v>38</v>
      </c>
      <c r="B1089" s="10" t="s">
        <v>2975</v>
      </c>
      <c r="C1089" s="10" t="s">
        <v>23</v>
      </c>
      <c r="D1089" s="10" t="s">
        <v>23</v>
      </c>
      <c r="E1089" s="10" t="s">
        <v>23</v>
      </c>
      <c r="F1089" s="10" t="s">
        <v>23</v>
      </c>
      <c r="G1089" s="10" t="s">
        <v>23</v>
      </c>
      <c r="H1089" s="10" t="s">
        <v>23</v>
      </c>
      <c r="I1089" s="10" t="s">
        <v>23</v>
      </c>
      <c r="J1089" s="10" t="s">
        <v>23</v>
      </c>
      <c r="K1089" s="10" t="s">
        <v>23</v>
      </c>
      <c r="L1089" s="10" t="s">
        <v>23</v>
      </c>
      <c r="M1089" s="10" t="s">
        <v>23</v>
      </c>
      <c r="N1089" s="10" t="s">
        <v>23</v>
      </c>
      <c r="O1089" s="10" t="s">
        <v>23</v>
      </c>
      <c r="P1089" s="10" t="s">
        <v>23</v>
      </c>
      <c r="Q1089" s="10" t="s">
        <v>23</v>
      </c>
      <c r="R1089" s="10" t="s">
        <v>23</v>
      </c>
      <c r="S1089" s="10" t="s">
        <v>23</v>
      </c>
      <c r="T1089" s="10" t="s">
        <v>23</v>
      </c>
      <c r="U1089" s="10" t="s">
        <v>23</v>
      </c>
      <c r="V1089" s="11" t="s">
        <v>23</v>
      </c>
    </row>
    <row r="1090" spans="1:22" x14ac:dyDescent="0.55000000000000004">
      <c r="A1090" s="6" t="s">
        <v>220</v>
      </c>
      <c r="B1090" s="7" t="s">
        <v>23</v>
      </c>
      <c r="C1090" s="7" t="s">
        <v>23</v>
      </c>
      <c r="D1090" s="7" t="s">
        <v>23</v>
      </c>
      <c r="E1090" s="7" t="s">
        <v>23</v>
      </c>
      <c r="F1090" s="7" t="s">
        <v>23</v>
      </c>
      <c r="G1090" s="7" t="s">
        <v>23</v>
      </c>
      <c r="H1090" s="7" t="s">
        <v>23</v>
      </c>
      <c r="I1090" s="7" t="s">
        <v>23</v>
      </c>
      <c r="J1090" s="7" t="s">
        <v>23</v>
      </c>
      <c r="K1090" s="7" t="s">
        <v>23</v>
      </c>
      <c r="L1090" s="7" t="s">
        <v>23</v>
      </c>
      <c r="M1090" s="7" t="s">
        <v>23</v>
      </c>
      <c r="N1090" s="7" t="s">
        <v>23</v>
      </c>
      <c r="O1090" s="7" t="s">
        <v>23</v>
      </c>
      <c r="P1090" s="7" t="s">
        <v>23</v>
      </c>
      <c r="Q1090" s="7" t="s">
        <v>23</v>
      </c>
      <c r="R1090" s="7" t="s">
        <v>23</v>
      </c>
      <c r="S1090" s="7" t="s">
        <v>23</v>
      </c>
      <c r="T1090" s="7" t="s">
        <v>23</v>
      </c>
      <c r="U1090" s="7" t="s">
        <v>23</v>
      </c>
      <c r="V1090" s="8" t="s">
        <v>23</v>
      </c>
    </row>
    <row r="1091" spans="1:22" x14ac:dyDescent="0.55000000000000004">
      <c r="A1091" s="9" t="s">
        <v>47</v>
      </c>
      <c r="B1091" s="10" t="s">
        <v>2976</v>
      </c>
      <c r="C1091" s="10" t="s">
        <v>48</v>
      </c>
      <c r="D1091" s="10" t="s">
        <v>2977</v>
      </c>
      <c r="E1091" s="10" t="s">
        <v>42</v>
      </c>
      <c r="F1091" s="10" t="s">
        <v>1191</v>
      </c>
      <c r="G1091" s="10" t="s">
        <v>30</v>
      </c>
      <c r="H1091" s="10" t="s">
        <v>2978</v>
      </c>
      <c r="I1091" s="10" t="s">
        <v>37</v>
      </c>
      <c r="J1091" s="10" t="s">
        <v>1182</v>
      </c>
      <c r="K1091" s="10" t="s">
        <v>35</v>
      </c>
      <c r="L1091" s="10" t="s">
        <v>1188</v>
      </c>
      <c r="M1091" s="10" t="s">
        <v>23</v>
      </c>
      <c r="N1091" s="10" t="s">
        <v>23</v>
      </c>
      <c r="O1091" s="10" t="s">
        <v>23</v>
      </c>
      <c r="P1091" s="10" t="s">
        <v>23</v>
      </c>
      <c r="Q1091" s="10" t="s">
        <v>23</v>
      </c>
      <c r="R1091" s="10" t="s">
        <v>23</v>
      </c>
      <c r="S1091" s="10" t="s">
        <v>23</v>
      </c>
      <c r="T1091" s="10" t="s">
        <v>23</v>
      </c>
      <c r="U1091" s="10" t="s">
        <v>23</v>
      </c>
      <c r="V1091" s="11" t="s">
        <v>23</v>
      </c>
    </row>
    <row r="1092" spans="1:22" x14ac:dyDescent="0.55000000000000004">
      <c r="A1092" s="6" t="s">
        <v>34</v>
      </c>
      <c r="B1092" s="7" t="s">
        <v>1579</v>
      </c>
      <c r="C1092" s="7" t="s">
        <v>29</v>
      </c>
      <c r="D1092" s="7" t="s">
        <v>2979</v>
      </c>
      <c r="E1092" s="7" t="s">
        <v>39</v>
      </c>
      <c r="F1092" s="7" t="s">
        <v>2980</v>
      </c>
      <c r="G1092" s="7" t="s">
        <v>31</v>
      </c>
      <c r="H1092" s="7" t="s">
        <v>2981</v>
      </c>
      <c r="I1092" s="7" t="s">
        <v>23</v>
      </c>
      <c r="J1092" s="7" t="s">
        <v>23</v>
      </c>
      <c r="K1092" s="7" t="s">
        <v>23</v>
      </c>
      <c r="L1092" s="7" t="s">
        <v>23</v>
      </c>
      <c r="M1092" s="7" t="s">
        <v>23</v>
      </c>
      <c r="N1092" s="7" t="s">
        <v>23</v>
      </c>
      <c r="O1092" s="7" t="s">
        <v>23</v>
      </c>
      <c r="P1092" s="7" t="s">
        <v>23</v>
      </c>
      <c r="Q1092" s="7" t="s">
        <v>23</v>
      </c>
      <c r="R1092" s="7" t="s">
        <v>23</v>
      </c>
      <c r="S1092" s="7" t="s">
        <v>23</v>
      </c>
      <c r="T1092" s="7" t="s">
        <v>23</v>
      </c>
      <c r="U1092" s="7" t="s">
        <v>23</v>
      </c>
      <c r="V1092" s="8" t="s">
        <v>23</v>
      </c>
    </row>
    <row r="1093" spans="1:22" x14ac:dyDescent="0.55000000000000004">
      <c r="A1093" s="9" t="s">
        <v>26</v>
      </c>
      <c r="B1093" s="10" t="s">
        <v>2982</v>
      </c>
      <c r="C1093" s="10" t="s">
        <v>25</v>
      </c>
      <c r="D1093" s="10" t="s">
        <v>1187</v>
      </c>
      <c r="E1093" s="10" t="s">
        <v>46</v>
      </c>
      <c r="F1093" s="10" t="s">
        <v>1205</v>
      </c>
      <c r="G1093" s="10" t="s">
        <v>32</v>
      </c>
      <c r="H1093" s="10" t="s">
        <v>2983</v>
      </c>
      <c r="I1093" s="10" t="s">
        <v>23</v>
      </c>
      <c r="J1093" s="10" t="s">
        <v>23</v>
      </c>
      <c r="K1093" s="10" t="s">
        <v>23</v>
      </c>
      <c r="L1093" s="10" t="s">
        <v>23</v>
      </c>
      <c r="M1093" s="10" t="s">
        <v>23</v>
      </c>
      <c r="N1093" s="10" t="s">
        <v>23</v>
      </c>
      <c r="O1093" s="10" t="s">
        <v>23</v>
      </c>
      <c r="P1093" s="10" t="s">
        <v>23</v>
      </c>
      <c r="Q1093" s="10" t="s">
        <v>23</v>
      </c>
      <c r="R1093" s="10" t="s">
        <v>23</v>
      </c>
      <c r="S1093" s="10" t="s">
        <v>23</v>
      </c>
      <c r="T1093" s="10" t="s">
        <v>23</v>
      </c>
      <c r="U1093" s="10" t="s">
        <v>23</v>
      </c>
      <c r="V1093" s="11" t="s">
        <v>23</v>
      </c>
    </row>
    <row r="1094" spans="1:22" x14ac:dyDescent="0.55000000000000004">
      <c r="A1094" s="6" t="s">
        <v>22</v>
      </c>
      <c r="B1094" s="7" t="s">
        <v>1227</v>
      </c>
      <c r="C1094" s="7" t="s">
        <v>40</v>
      </c>
      <c r="D1094" s="7" t="s">
        <v>1168</v>
      </c>
      <c r="E1094" s="7" t="s">
        <v>38</v>
      </c>
      <c r="F1094" s="7" t="s">
        <v>2984</v>
      </c>
      <c r="G1094" s="7" t="s">
        <v>28</v>
      </c>
      <c r="H1094" s="7" t="s">
        <v>1865</v>
      </c>
      <c r="I1094" s="7" t="s">
        <v>24</v>
      </c>
      <c r="J1094" s="7" t="s">
        <v>2985</v>
      </c>
      <c r="K1094" s="7" t="s">
        <v>44</v>
      </c>
      <c r="L1094" s="7" t="s">
        <v>2986</v>
      </c>
      <c r="M1094" s="7" t="s">
        <v>23</v>
      </c>
      <c r="N1094" s="7" t="s">
        <v>23</v>
      </c>
      <c r="O1094" s="7" t="s">
        <v>23</v>
      </c>
      <c r="P1094" s="7" t="s">
        <v>23</v>
      </c>
      <c r="Q1094" s="7" t="s">
        <v>23</v>
      </c>
      <c r="R1094" s="7" t="s">
        <v>23</v>
      </c>
      <c r="S1094" s="7" t="s">
        <v>23</v>
      </c>
      <c r="T1094" s="7" t="s">
        <v>23</v>
      </c>
      <c r="U1094" s="7" t="s">
        <v>23</v>
      </c>
      <c r="V1094" s="8" t="s">
        <v>23</v>
      </c>
    </row>
    <row r="1095" spans="1:22" x14ac:dyDescent="0.55000000000000004">
      <c r="A1095" s="9" t="s">
        <v>221</v>
      </c>
      <c r="B1095" s="10" t="s">
        <v>23</v>
      </c>
      <c r="C1095" s="10" t="s">
        <v>23</v>
      </c>
      <c r="D1095" s="10" t="s">
        <v>23</v>
      </c>
      <c r="E1095" s="10" t="s">
        <v>23</v>
      </c>
      <c r="F1095" s="10" t="s">
        <v>23</v>
      </c>
      <c r="G1095" s="10" t="s">
        <v>23</v>
      </c>
      <c r="H1095" s="10" t="s">
        <v>23</v>
      </c>
      <c r="I1095" s="10" t="s">
        <v>23</v>
      </c>
      <c r="J1095" s="10" t="s">
        <v>23</v>
      </c>
      <c r="K1095" s="10" t="s">
        <v>23</v>
      </c>
      <c r="L1095" s="10" t="s">
        <v>23</v>
      </c>
      <c r="M1095" s="10" t="s">
        <v>23</v>
      </c>
      <c r="N1095" s="10" t="s">
        <v>23</v>
      </c>
      <c r="O1095" s="10" t="s">
        <v>23</v>
      </c>
      <c r="P1095" s="10" t="s">
        <v>23</v>
      </c>
      <c r="Q1095" s="10" t="s">
        <v>23</v>
      </c>
      <c r="R1095" s="10" t="s">
        <v>23</v>
      </c>
      <c r="S1095" s="10" t="s">
        <v>23</v>
      </c>
      <c r="T1095" s="10" t="s">
        <v>23</v>
      </c>
      <c r="U1095" s="10" t="s">
        <v>23</v>
      </c>
      <c r="V1095" s="11" t="s">
        <v>23</v>
      </c>
    </row>
    <row r="1096" spans="1:22" x14ac:dyDescent="0.55000000000000004">
      <c r="A1096" s="6" t="s">
        <v>34</v>
      </c>
      <c r="B1096" s="7" t="s">
        <v>2309</v>
      </c>
      <c r="C1096" s="7" t="s">
        <v>22</v>
      </c>
      <c r="D1096" s="7" t="s">
        <v>1171</v>
      </c>
      <c r="E1096" s="7" t="s">
        <v>29</v>
      </c>
      <c r="F1096" s="7" t="s">
        <v>2133</v>
      </c>
      <c r="G1096" s="7" t="s">
        <v>23</v>
      </c>
      <c r="H1096" s="7" t="s">
        <v>23</v>
      </c>
      <c r="I1096" s="7" t="s">
        <v>23</v>
      </c>
      <c r="J1096" s="7" t="s">
        <v>23</v>
      </c>
      <c r="K1096" s="7" t="s">
        <v>23</v>
      </c>
      <c r="L1096" s="7" t="s">
        <v>23</v>
      </c>
      <c r="M1096" s="7" t="s">
        <v>23</v>
      </c>
      <c r="N1096" s="7" t="s">
        <v>23</v>
      </c>
      <c r="O1096" s="7" t="s">
        <v>23</v>
      </c>
      <c r="P1096" s="7" t="s">
        <v>23</v>
      </c>
      <c r="Q1096" s="7" t="s">
        <v>23</v>
      </c>
      <c r="R1096" s="7" t="s">
        <v>23</v>
      </c>
      <c r="S1096" s="7" t="s">
        <v>23</v>
      </c>
      <c r="T1096" s="7" t="s">
        <v>23</v>
      </c>
      <c r="U1096" s="7" t="s">
        <v>23</v>
      </c>
      <c r="V1096" s="8" t="s">
        <v>23</v>
      </c>
    </row>
    <row r="1097" spans="1:22" x14ac:dyDescent="0.55000000000000004">
      <c r="A1097" s="9" t="s">
        <v>31</v>
      </c>
      <c r="B1097" s="10" t="s">
        <v>2987</v>
      </c>
      <c r="C1097" s="10" t="s">
        <v>38</v>
      </c>
      <c r="D1097" s="10" t="s">
        <v>2988</v>
      </c>
      <c r="E1097" s="10" t="s">
        <v>28</v>
      </c>
      <c r="F1097" s="10" t="s">
        <v>1430</v>
      </c>
      <c r="G1097" s="10" t="s">
        <v>30</v>
      </c>
      <c r="H1097" s="10" t="s">
        <v>2989</v>
      </c>
      <c r="I1097" s="10" t="s">
        <v>23</v>
      </c>
      <c r="J1097" s="10" t="s">
        <v>23</v>
      </c>
      <c r="K1097" s="10" t="s">
        <v>23</v>
      </c>
      <c r="L1097" s="10" t="s">
        <v>23</v>
      </c>
      <c r="M1097" s="10" t="s">
        <v>23</v>
      </c>
      <c r="N1097" s="10" t="s">
        <v>23</v>
      </c>
      <c r="O1097" s="10" t="s">
        <v>23</v>
      </c>
      <c r="P1097" s="10" t="s">
        <v>23</v>
      </c>
      <c r="Q1097" s="10" t="s">
        <v>23</v>
      </c>
      <c r="R1097" s="10" t="s">
        <v>23</v>
      </c>
      <c r="S1097" s="10" t="s">
        <v>23</v>
      </c>
      <c r="T1097" s="10" t="s">
        <v>23</v>
      </c>
      <c r="U1097" s="10" t="s">
        <v>23</v>
      </c>
      <c r="V1097" s="11" t="s">
        <v>23</v>
      </c>
    </row>
    <row r="1098" spans="1:22" x14ac:dyDescent="0.55000000000000004">
      <c r="A1098" s="6" t="s">
        <v>46</v>
      </c>
      <c r="B1098" s="7" t="s">
        <v>1208</v>
      </c>
      <c r="C1098" s="7" t="s">
        <v>24</v>
      </c>
      <c r="D1098" s="7" t="s">
        <v>2990</v>
      </c>
      <c r="E1098" s="7" t="s">
        <v>23</v>
      </c>
      <c r="F1098" s="7" t="s">
        <v>23</v>
      </c>
      <c r="G1098" s="7" t="s">
        <v>23</v>
      </c>
      <c r="H1098" s="7" t="s">
        <v>23</v>
      </c>
      <c r="I1098" s="7" t="s">
        <v>23</v>
      </c>
      <c r="J1098" s="7" t="s">
        <v>23</v>
      </c>
      <c r="K1098" s="7" t="s">
        <v>23</v>
      </c>
      <c r="L1098" s="7" t="s">
        <v>23</v>
      </c>
      <c r="M1098" s="7" t="s">
        <v>23</v>
      </c>
      <c r="N1098" s="7" t="s">
        <v>23</v>
      </c>
      <c r="O1098" s="7" t="s">
        <v>23</v>
      </c>
      <c r="P1098" s="7" t="s">
        <v>23</v>
      </c>
      <c r="Q1098" s="7" t="s">
        <v>23</v>
      </c>
      <c r="R1098" s="7" t="s">
        <v>23</v>
      </c>
      <c r="S1098" s="7" t="s">
        <v>23</v>
      </c>
      <c r="T1098" s="7" t="s">
        <v>23</v>
      </c>
      <c r="U1098" s="7" t="s">
        <v>23</v>
      </c>
      <c r="V1098" s="8" t="s">
        <v>23</v>
      </c>
    </row>
    <row r="1099" spans="1:22" x14ac:dyDescent="0.55000000000000004">
      <c r="A1099" s="9" t="s">
        <v>48</v>
      </c>
      <c r="B1099" s="10" t="s">
        <v>2991</v>
      </c>
      <c r="C1099" s="10" t="s">
        <v>39</v>
      </c>
      <c r="D1099" s="10" t="s">
        <v>2992</v>
      </c>
      <c r="E1099" s="10" t="s">
        <v>32</v>
      </c>
      <c r="F1099" s="10" t="s">
        <v>2993</v>
      </c>
      <c r="G1099" s="10" t="s">
        <v>23</v>
      </c>
      <c r="H1099" s="10" t="s">
        <v>23</v>
      </c>
      <c r="I1099" s="10" t="s">
        <v>23</v>
      </c>
      <c r="J1099" s="10" t="s">
        <v>23</v>
      </c>
      <c r="K1099" s="10" t="s">
        <v>23</v>
      </c>
      <c r="L1099" s="10" t="s">
        <v>23</v>
      </c>
      <c r="M1099" s="10" t="s">
        <v>23</v>
      </c>
      <c r="N1099" s="10" t="s">
        <v>23</v>
      </c>
      <c r="O1099" s="10" t="s">
        <v>23</v>
      </c>
      <c r="P1099" s="10" t="s">
        <v>23</v>
      </c>
      <c r="Q1099" s="10" t="s">
        <v>23</v>
      </c>
      <c r="R1099" s="10" t="s">
        <v>23</v>
      </c>
      <c r="S1099" s="10" t="s">
        <v>23</v>
      </c>
      <c r="T1099" s="10" t="s">
        <v>23</v>
      </c>
      <c r="U1099" s="10" t="s">
        <v>23</v>
      </c>
      <c r="V1099" s="11" t="s">
        <v>23</v>
      </c>
    </row>
    <row r="1100" spans="1:22" x14ac:dyDescent="0.55000000000000004">
      <c r="A1100" s="6" t="s">
        <v>40</v>
      </c>
      <c r="B1100" s="7" t="s">
        <v>1168</v>
      </c>
      <c r="C1100" s="7" t="s">
        <v>37</v>
      </c>
      <c r="D1100" s="7" t="s">
        <v>1171</v>
      </c>
      <c r="E1100" s="7" t="s">
        <v>25</v>
      </c>
      <c r="F1100" s="7" t="s">
        <v>1235</v>
      </c>
      <c r="G1100" s="7" t="s">
        <v>26</v>
      </c>
      <c r="H1100" s="7" t="s">
        <v>1183</v>
      </c>
      <c r="I1100" s="7" t="s">
        <v>35</v>
      </c>
      <c r="J1100" s="7" t="s">
        <v>1205</v>
      </c>
      <c r="K1100" s="7" t="s">
        <v>47</v>
      </c>
      <c r="L1100" s="7" t="s">
        <v>2994</v>
      </c>
      <c r="M1100" s="7" t="s">
        <v>23</v>
      </c>
      <c r="N1100" s="7" t="s">
        <v>23</v>
      </c>
      <c r="O1100" s="7" t="s">
        <v>23</v>
      </c>
      <c r="P1100" s="7" t="s">
        <v>23</v>
      </c>
      <c r="Q1100" s="7" t="s">
        <v>23</v>
      </c>
      <c r="R1100" s="7" t="s">
        <v>23</v>
      </c>
      <c r="S1100" s="7" t="s">
        <v>23</v>
      </c>
      <c r="T1100" s="7" t="s">
        <v>23</v>
      </c>
      <c r="U1100" s="7" t="s">
        <v>23</v>
      </c>
      <c r="V1100" s="8" t="s">
        <v>23</v>
      </c>
    </row>
    <row r="1101" spans="1:22" x14ac:dyDescent="0.55000000000000004">
      <c r="A1101" s="9" t="s">
        <v>44</v>
      </c>
      <c r="B1101" s="10" t="s">
        <v>1458</v>
      </c>
      <c r="C1101" s="10" t="s">
        <v>42</v>
      </c>
      <c r="D1101" s="10" t="s">
        <v>1318</v>
      </c>
      <c r="E1101" s="10" t="s">
        <v>23</v>
      </c>
      <c r="F1101" s="10" t="s">
        <v>23</v>
      </c>
      <c r="G1101" s="10" t="s">
        <v>23</v>
      </c>
      <c r="H1101" s="10" t="s">
        <v>23</v>
      </c>
      <c r="I1101" s="10" t="s">
        <v>23</v>
      </c>
      <c r="J1101" s="10" t="s">
        <v>23</v>
      </c>
      <c r="K1101" s="10" t="s">
        <v>23</v>
      </c>
      <c r="L1101" s="10" t="s">
        <v>23</v>
      </c>
      <c r="M1101" s="10" t="s">
        <v>23</v>
      </c>
      <c r="N1101" s="10" t="s">
        <v>23</v>
      </c>
      <c r="O1101" s="10" t="s">
        <v>23</v>
      </c>
      <c r="P1101" s="10" t="s">
        <v>23</v>
      </c>
      <c r="Q1101" s="10" t="s">
        <v>23</v>
      </c>
      <c r="R1101" s="10" t="s">
        <v>23</v>
      </c>
      <c r="S1101" s="10" t="s">
        <v>23</v>
      </c>
      <c r="T1101" s="10" t="s">
        <v>23</v>
      </c>
      <c r="U1101" s="10" t="s">
        <v>23</v>
      </c>
      <c r="V1101" s="11" t="s">
        <v>23</v>
      </c>
    </row>
    <row r="1102" spans="1:22" x14ac:dyDescent="0.55000000000000004">
      <c r="A1102" s="6" t="s">
        <v>222</v>
      </c>
      <c r="B1102" s="7" t="s">
        <v>23</v>
      </c>
      <c r="C1102" s="7" t="s">
        <v>23</v>
      </c>
      <c r="D1102" s="7" t="s">
        <v>23</v>
      </c>
      <c r="E1102" s="7" t="s">
        <v>23</v>
      </c>
      <c r="F1102" s="7" t="s">
        <v>23</v>
      </c>
      <c r="G1102" s="7" t="s">
        <v>23</v>
      </c>
      <c r="H1102" s="7" t="s">
        <v>23</v>
      </c>
      <c r="I1102" s="7" t="s">
        <v>23</v>
      </c>
      <c r="J1102" s="7" t="s">
        <v>23</v>
      </c>
      <c r="K1102" s="7" t="s">
        <v>23</v>
      </c>
      <c r="L1102" s="7" t="s">
        <v>23</v>
      </c>
      <c r="M1102" s="7" t="s">
        <v>23</v>
      </c>
      <c r="N1102" s="7" t="s">
        <v>23</v>
      </c>
      <c r="O1102" s="7" t="s">
        <v>23</v>
      </c>
      <c r="P1102" s="7" t="s">
        <v>23</v>
      </c>
      <c r="Q1102" s="7" t="s">
        <v>23</v>
      </c>
      <c r="R1102" s="7" t="s">
        <v>23</v>
      </c>
      <c r="S1102" s="7" t="s">
        <v>23</v>
      </c>
      <c r="T1102" s="7" t="s">
        <v>23</v>
      </c>
      <c r="U1102" s="7" t="s">
        <v>23</v>
      </c>
      <c r="V1102" s="8" t="s">
        <v>23</v>
      </c>
    </row>
    <row r="1103" spans="1:22" x14ac:dyDescent="0.55000000000000004">
      <c r="A1103" s="9" t="s">
        <v>30</v>
      </c>
      <c r="B1103" s="10" t="s">
        <v>2995</v>
      </c>
      <c r="C1103" s="10" t="s">
        <v>24</v>
      </c>
      <c r="D1103" s="10" t="s">
        <v>2996</v>
      </c>
      <c r="E1103" s="10" t="s">
        <v>26</v>
      </c>
      <c r="F1103" s="10" t="s">
        <v>1183</v>
      </c>
      <c r="G1103" s="10" t="s">
        <v>22</v>
      </c>
      <c r="H1103" s="10" t="s">
        <v>1168</v>
      </c>
      <c r="I1103" s="10" t="s">
        <v>23</v>
      </c>
      <c r="J1103" s="10" t="s">
        <v>23</v>
      </c>
      <c r="K1103" s="10" t="s">
        <v>23</v>
      </c>
      <c r="L1103" s="10" t="s">
        <v>23</v>
      </c>
      <c r="M1103" s="10" t="s">
        <v>23</v>
      </c>
      <c r="N1103" s="10" t="s">
        <v>23</v>
      </c>
      <c r="O1103" s="10" t="s">
        <v>23</v>
      </c>
      <c r="P1103" s="10" t="s">
        <v>23</v>
      </c>
      <c r="Q1103" s="10" t="s">
        <v>23</v>
      </c>
      <c r="R1103" s="10" t="s">
        <v>23</v>
      </c>
      <c r="S1103" s="10" t="s">
        <v>23</v>
      </c>
      <c r="T1103" s="10" t="s">
        <v>23</v>
      </c>
      <c r="U1103" s="10" t="s">
        <v>23</v>
      </c>
      <c r="V1103" s="11" t="s">
        <v>23</v>
      </c>
    </row>
    <row r="1104" spans="1:22" x14ac:dyDescent="0.55000000000000004">
      <c r="A1104" s="6" t="s">
        <v>39</v>
      </c>
      <c r="B1104" s="7" t="s">
        <v>2997</v>
      </c>
      <c r="C1104" s="7" t="s">
        <v>44</v>
      </c>
      <c r="D1104" s="7" t="s">
        <v>1486</v>
      </c>
      <c r="E1104" s="7" t="s">
        <v>25</v>
      </c>
      <c r="F1104" s="7" t="s">
        <v>1216</v>
      </c>
      <c r="G1104" s="7" t="s">
        <v>28</v>
      </c>
      <c r="H1104" s="7" t="s">
        <v>1394</v>
      </c>
      <c r="I1104" s="7" t="s">
        <v>23</v>
      </c>
      <c r="J1104" s="7" t="s">
        <v>23</v>
      </c>
      <c r="K1104" s="7" t="s">
        <v>23</v>
      </c>
      <c r="L1104" s="7" t="s">
        <v>23</v>
      </c>
      <c r="M1104" s="7" t="s">
        <v>23</v>
      </c>
      <c r="N1104" s="7" t="s">
        <v>23</v>
      </c>
      <c r="O1104" s="7" t="s">
        <v>23</v>
      </c>
      <c r="P1104" s="7" t="s">
        <v>23</v>
      </c>
      <c r="Q1104" s="7" t="s">
        <v>23</v>
      </c>
      <c r="R1104" s="7" t="s">
        <v>23</v>
      </c>
      <c r="S1104" s="7" t="s">
        <v>23</v>
      </c>
      <c r="T1104" s="7" t="s">
        <v>23</v>
      </c>
      <c r="U1104" s="7" t="s">
        <v>23</v>
      </c>
      <c r="V1104" s="8" t="s">
        <v>23</v>
      </c>
    </row>
    <row r="1105" spans="1:22" x14ac:dyDescent="0.55000000000000004">
      <c r="A1105" s="9" t="s">
        <v>37</v>
      </c>
      <c r="B1105" s="10" t="s">
        <v>1171</v>
      </c>
      <c r="C1105" s="10" t="s">
        <v>31</v>
      </c>
      <c r="D1105" s="10" t="s">
        <v>2998</v>
      </c>
      <c r="E1105" s="10" t="s">
        <v>35</v>
      </c>
      <c r="F1105" s="10" t="s">
        <v>1208</v>
      </c>
      <c r="G1105" s="10" t="s">
        <v>40</v>
      </c>
      <c r="H1105" s="10" t="s">
        <v>1168</v>
      </c>
      <c r="I1105" s="10" t="s">
        <v>32</v>
      </c>
      <c r="J1105" s="10" t="s">
        <v>2999</v>
      </c>
      <c r="K1105" s="10" t="s">
        <v>42</v>
      </c>
      <c r="L1105" s="10" t="s">
        <v>1210</v>
      </c>
      <c r="M1105" s="10" t="s">
        <v>46</v>
      </c>
      <c r="N1105" s="10" t="s">
        <v>1243</v>
      </c>
      <c r="O1105" s="10" t="s">
        <v>48</v>
      </c>
      <c r="P1105" s="10" t="s">
        <v>3000</v>
      </c>
      <c r="Q1105" s="10" t="s">
        <v>38</v>
      </c>
      <c r="R1105" s="10" t="s">
        <v>3001</v>
      </c>
      <c r="S1105" s="10" t="s">
        <v>23</v>
      </c>
      <c r="T1105" s="10" t="s">
        <v>23</v>
      </c>
      <c r="U1105" s="10" t="s">
        <v>23</v>
      </c>
      <c r="V1105" s="11" t="s">
        <v>23</v>
      </c>
    </row>
    <row r="1106" spans="1:22" x14ac:dyDescent="0.55000000000000004">
      <c r="A1106" s="6" t="s">
        <v>47</v>
      </c>
      <c r="B1106" s="7" t="s">
        <v>3002</v>
      </c>
      <c r="C1106" s="7" t="s">
        <v>34</v>
      </c>
      <c r="D1106" s="7" t="s">
        <v>1187</v>
      </c>
      <c r="E1106" s="7" t="s">
        <v>29</v>
      </c>
      <c r="F1106" s="7" t="s">
        <v>1488</v>
      </c>
      <c r="G1106" s="7" t="s">
        <v>23</v>
      </c>
      <c r="H1106" s="7" t="s">
        <v>23</v>
      </c>
      <c r="I1106" s="7" t="s">
        <v>23</v>
      </c>
      <c r="J1106" s="7" t="s">
        <v>23</v>
      </c>
      <c r="K1106" s="7" t="s">
        <v>23</v>
      </c>
      <c r="L1106" s="7" t="s">
        <v>23</v>
      </c>
      <c r="M1106" s="7" t="s">
        <v>23</v>
      </c>
      <c r="N1106" s="7" t="s">
        <v>23</v>
      </c>
      <c r="O1106" s="7" t="s">
        <v>23</v>
      </c>
      <c r="P1106" s="7" t="s">
        <v>23</v>
      </c>
      <c r="Q1106" s="7" t="s">
        <v>23</v>
      </c>
      <c r="R1106" s="7" t="s">
        <v>23</v>
      </c>
      <c r="S1106" s="7" t="s">
        <v>23</v>
      </c>
      <c r="T1106" s="7" t="s">
        <v>23</v>
      </c>
      <c r="U1106" s="7" t="s">
        <v>23</v>
      </c>
      <c r="V1106" s="8" t="s">
        <v>23</v>
      </c>
    </row>
    <row r="1107" spans="1:22" x14ac:dyDescent="0.55000000000000004">
      <c r="A1107" s="9" t="s">
        <v>223</v>
      </c>
      <c r="B1107" s="10" t="s">
        <v>23</v>
      </c>
      <c r="C1107" s="10" t="s">
        <v>23</v>
      </c>
      <c r="D1107" s="10" t="s">
        <v>23</v>
      </c>
      <c r="E1107" s="10" t="s">
        <v>23</v>
      </c>
      <c r="F1107" s="10" t="s">
        <v>23</v>
      </c>
      <c r="G1107" s="10" t="s">
        <v>23</v>
      </c>
      <c r="H1107" s="10" t="s">
        <v>23</v>
      </c>
      <c r="I1107" s="10" t="s">
        <v>23</v>
      </c>
      <c r="J1107" s="10" t="s">
        <v>23</v>
      </c>
      <c r="K1107" s="10" t="s">
        <v>23</v>
      </c>
      <c r="L1107" s="10" t="s">
        <v>23</v>
      </c>
      <c r="M1107" s="10" t="s">
        <v>23</v>
      </c>
      <c r="N1107" s="10" t="s">
        <v>23</v>
      </c>
      <c r="O1107" s="10" t="s">
        <v>23</v>
      </c>
      <c r="P1107" s="10" t="s">
        <v>23</v>
      </c>
      <c r="Q1107" s="10" t="s">
        <v>23</v>
      </c>
      <c r="R1107" s="10" t="s">
        <v>23</v>
      </c>
      <c r="S1107" s="10" t="s">
        <v>23</v>
      </c>
      <c r="T1107" s="10" t="s">
        <v>23</v>
      </c>
      <c r="U1107" s="10" t="s">
        <v>23</v>
      </c>
      <c r="V1107" s="11" t="s">
        <v>23</v>
      </c>
    </row>
    <row r="1108" spans="1:22" x14ac:dyDescent="0.55000000000000004">
      <c r="A1108" s="6" t="s">
        <v>38</v>
      </c>
      <c r="B1108" s="7" t="s">
        <v>3003</v>
      </c>
      <c r="C1108" s="7" t="s">
        <v>47</v>
      </c>
      <c r="D1108" s="7" t="s">
        <v>3004</v>
      </c>
      <c r="E1108" s="7" t="s">
        <v>23</v>
      </c>
      <c r="F1108" s="7" t="s">
        <v>23</v>
      </c>
      <c r="G1108" s="7" t="s">
        <v>23</v>
      </c>
      <c r="H1108" s="7" t="s">
        <v>23</v>
      </c>
      <c r="I1108" s="7" t="s">
        <v>23</v>
      </c>
      <c r="J1108" s="7" t="s">
        <v>23</v>
      </c>
      <c r="K1108" s="7" t="s">
        <v>23</v>
      </c>
      <c r="L1108" s="7" t="s">
        <v>23</v>
      </c>
      <c r="M1108" s="7" t="s">
        <v>23</v>
      </c>
      <c r="N1108" s="7" t="s">
        <v>23</v>
      </c>
      <c r="O1108" s="7" t="s">
        <v>23</v>
      </c>
      <c r="P1108" s="7" t="s">
        <v>23</v>
      </c>
      <c r="Q1108" s="7" t="s">
        <v>23</v>
      </c>
      <c r="R1108" s="7" t="s">
        <v>23</v>
      </c>
      <c r="S1108" s="7" t="s">
        <v>23</v>
      </c>
      <c r="T1108" s="7" t="s">
        <v>23</v>
      </c>
      <c r="U1108" s="7" t="s">
        <v>23</v>
      </c>
      <c r="V1108" s="8" t="s">
        <v>23</v>
      </c>
    </row>
    <row r="1109" spans="1:22" x14ac:dyDescent="0.55000000000000004">
      <c r="A1109" s="9" t="s">
        <v>32</v>
      </c>
      <c r="B1109" s="10" t="s">
        <v>3005</v>
      </c>
      <c r="C1109" s="10" t="s">
        <v>37</v>
      </c>
      <c r="D1109" s="10" t="s">
        <v>1171</v>
      </c>
      <c r="E1109" s="10" t="s">
        <v>26</v>
      </c>
      <c r="F1109" s="10" t="s">
        <v>1183</v>
      </c>
      <c r="G1109" s="10" t="s">
        <v>22</v>
      </c>
      <c r="H1109" s="10" t="s">
        <v>1182</v>
      </c>
      <c r="I1109" s="10" t="s">
        <v>23</v>
      </c>
      <c r="J1109" s="10" t="s">
        <v>23</v>
      </c>
      <c r="K1109" s="10" t="s">
        <v>23</v>
      </c>
      <c r="L1109" s="10" t="s">
        <v>23</v>
      </c>
      <c r="M1109" s="10" t="s">
        <v>23</v>
      </c>
      <c r="N1109" s="10" t="s">
        <v>23</v>
      </c>
      <c r="O1109" s="10" t="s">
        <v>23</v>
      </c>
      <c r="P1109" s="10" t="s">
        <v>23</v>
      </c>
      <c r="Q1109" s="10" t="s">
        <v>23</v>
      </c>
      <c r="R1109" s="10" t="s">
        <v>23</v>
      </c>
      <c r="S1109" s="10" t="s">
        <v>23</v>
      </c>
      <c r="T1109" s="10" t="s">
        <v>23</v>
      </c>
      <c r="U1109" s="10" t="s">
        <v>23</v>
      </c>
      <c r="V1109" s="11" t="s">
        <v>23</v>
      </c>
    </row>
    <row r="1110" spans="1:22" x14ac:dyDescent="0.55000000000000004">
      <c r="A1110" s="6" t="s">
        <v>39</v>
      </c>
      <c r="B1110" s="7" t="s">
        <v>3006</v>
      </c>
      <c r="C1110" s="7" t="s">
        <v>29</v>
      </c>
      <c r="D1110" s="7" t="s">
        <v>1454</v>
      </c>
      <c r="E1110" s="7" t="s">
        <v>44</v>
      </c>
      <c r="F1110" s="7" t="s">
        <v>1486</v>
      </c>
      <c r="G1110" s="7" t="s">
        <v>34</v>
      </c>
      <c r="H1110" s="7" t="s">
        <v>1201</v>
      </c>
      <c r="I1110" s="7" t="s">
        <v>42</v>
      </c>
      <c r="J1110" s="7" t="s">
        <v>1208</v>
      </c>
      <c r="K1110" s="7" t="s">
        <v>23</v>
      </c>
      <c r="L1110" s="7" t="s">
        <v>23</v>
      </c>
      <c r="M1110" s="7" t="s">
        <v>23</v>
      </c>
      <c r="N1110" s="7" t="s">
        <v>23</v>
      </c>
      <c r="O1110" s="7" t="s">
        <v>23</v>
      </c>
      <c r="P1110" s="7" t="s">
        <v>23</v>
      </c>
      <c r="Q1110" s="7" t="s">
        <v>23</v>
      </c>
      <c r="R1110" s="7" t="s">
        <v>23</v>
      </c>
      <c r="S1110" s="7" t="s">
        <v>23</v>
      </c>
      <c r="T1110" s="7" t="s">
        <v>23</v>
      </c>
      <c r="U1110" s="7" t="s">
        <v>23</v>
      </c>
      <c r="V1110" s="8" t="s">
        <v>23</v>
      </c>
    </row>
    <row r="1111" spans="1:22" x14ac:dyDescent="0.55000000000000004">
      <c r="A1111" s="9" t="s">
        <v>31</v>
      </c>
      <c r="B1111" s="10" t="s">
        <v>3007</v>
      </c>
      <c r="C1111" s="10" t="s">
        <v>40</v>
      </c>
      <c r="D1111" s="10" t="s">
        <v>1208</v>
      </c>
      <c r="E1111" s="10" t="s">
        <v>23</v>
      </c>
      <c r="F1111" s="10" t="s">
        <v>23</v>
      </c>
      <c r="G1111" s="10" t="s">
        <v>23</v>
      </c>
      <c r="H1111" s="10" t="s">
        <v>23</v>
      </c>
      <c r="I1111" s="10" t="s">
        <v>23</v>
      </c>
      <c r="J1111" s="10" t="s">
        <v>23</v>
      </c>
      <c r="K1111" s="10" t="s">
        <v>23</v>
      </c>
      <c r="L1111" s="10" t="s">
        <v>23</v>
      </c>
      <c r="M1111" s="10" t="s">
        <v>23</v>
      </c>
      <c r="N1111" s="10" t="s">
        <v>23</v>
      </c>
      <c r="O1111" s="10" t="s">
        <v>23</v>
      </c>
      <c r="P1111" s="10" t="s">
        <v>23</v>
      </c>
      <c r="Q1111" s="10" t="s">
        <v>23</v>
      </c>
      <c r="R1111" s="10" t="s">
        <v>23</v>
      </c>
      <c r="S1111" s="10" t="s">
        <v>23</v>
      </c>
      <c r="T1111" s="10" t="s">
        <v>23</v>
      </c>
      <c r="U1111" s="10" t="s">
        <v>23</v>
      </c>
      <c r="V1111" s="11" t="s">
        <v>23</v>
      </c>
    </row>
    <row r="1112" spans="1:22" x14ac:dyDescent="0.55000000000000004">
      <c r="A1112" s="6" t="s">
        <v>30</v>
      </c>
      <c r="B1112" s="7" t="s">
        <v>3008</v>
      </c>
      <c r="C1112" s="7" t="s">
        <v>28</v>
      </c>
      <c r="D1112" s="7" t="s">
        <v>1496</v>
      </c>
      <c r="E1112" s="7" t="s">
        <v>23</v>
      </c>
      <c r="F1112" s="7" t="s">
        <v>23</v>
      </c>
      <c r="G1112" s="7" t="s">
        <v>23</v>
      </c>
      <c r="H1112" s="7" t="s">
        <v>23</v>
      </c>
      <c r="I1112" s="7" t="s">
        <v>23</v>
      </c>
      <c r="J1112" s="7" t="s">
        <v>23</v>
      </c>
      <c r="K1112" s="7" t="s">
        <v>23</v>
      </c>
      <c r="L1112" s="7" t="s">
        <v>23</v>
      </c>
      <c r="M1112" s="7" t="s">
        <v>23</v>
      </c>
      <c r="N1112" s="7" t="s">
        <v>23</v>
      </c>
      <c r="O1112" s="7" t="s">
        <v>23</v>
      </c>
      <c r="P1112" s="7" t="s">
        <v>23</v>
      </c>
      <c r="Q1112" s="7" t="s">
        <v>23</v>
      </c>
      <c r="R1112" s="7" t="s">
        <v>23</v>
      </c>
      <c r="S1112" s="7" t="s">
        <v>23</v>
      </c>
      <c r="T1112" s="7" t="s">
        <v>23</v>
      </c>
      <c r="U1112" s="7" t="s">
        <v>23</v>
      </c>
      <c r="V1112" s="8" t="s">
        <v>23</v>
      </c>
    </row>
    <row r="1113" spans="1:22" x14ac:dyDescent="0.55000000000000004">
      <c r="A1113" s="9" t="s">
        <v>48</v>
      </c>
      <c r="B1113" s="10" t="s">
        <v>3009</v>
      </c>
      <c r="C1113" s="10" t="s">
        <v>25</v>
      </c>
      <c r="D1113" s="10" t="s">
        <v>1188</v>
      </c>
      <c r="E1113" s="10" t="s">
        <v>24</v>
      </c>
      <c r="F1113" s="10" t="s">
        <v>3010</v>
      </c>
      <c r="G1113" s="10" t="s">
        <v>46</v>
      </c>
      <c r="H1113" s="10" t="s">
        <v>1243</v>
      </c>
      <c r="I1113" s="10" t="s">
        <v>35</v>
      </c>
      <c r="J1113" s="10" t="s">
        <v>1188</v>
      </c>
      <c r="K1113" s="10" t="s">
        <v>23</v>
      </c>
      <c r="L1113" s="10" t="s">
        <v>23</v>
      </c>
      <c r="M1113" s="10" t="s">
        <v>23</v>
      </c>
      <c r="N1113" s="10" t="s">
        <v>23</v>
      </c>
      <c r="O1113" s="10" t="s">
        <v>23</v>
      </c>
      <c r="P1113" s="10" t="s">
        <v>23</v>
      </c>
      <c r="Q1113" s="10" t="s">
        <v>23</v>
      </c>
      <c r="R1113" s="10" t="s">
        <v>23</v>
      </c>
      <c r="S1113" s="10" t="s">
        <v>23</v>
      </c>
      <c r="T1113" s="10" t="s">
        <v>23</v>
      </c>
      <c r="U1113" s="10" t="s">
        <v>23</v>
      </c>
      <c r="V1113" s="11" t="s">
        <v>23</v>
      </c>
    </row>
    <row r="1114" spans="1:22" x14ac:dyDescent="0.55000000000000004">
      <c r="A1114" s="6" t="s">
        <v>224</v>
      </c>
      <c r="B1114" s="7" t="s">
        <v>23</v>
      </c>
      <c r="C1114" s="7" t="s">
        <v>23</v>
      </c>
      <c r="D1114" s="7" t="s">
        <v>23</v>
      </c>
      <c r="E1114" s="7" t="s">
        <v>23</v>
      </c>
      <c r="F1114" s="7" t="s">
        <v>23</v>
      </c>
      <c r="G1114" s="7" t="s">
        <v>23</v>
      </c>
      <c r="H1114" s="7" t="s">
        <v>23</v>
      </c>
      <c r="I1114" s="7" t="s">
        <v>23</v>
      </c>
      <c r="J1114" s="7" t="s">
        <v>23</v>
      </c>
      <c r="K1114" s="7" t="s">
        <v>23</v>
      </c>
      <c r="L1114" s="7" t="s">
        <v>23</v>
      </c>
      <c r="M1114" s="7" t="s">
        <v>23</v>
      </c>
      <c r="N1114" s="7" t="s">
        <v>23</v>
      </c>
      <c r="O1114" s="7" t="s">
        <v>23</v>
      </c>
      <c r="P1114" s="7" t="s">
        <v>23</v>
      </c>
      <c r="Q1114" s="7" t="s">
        <v>23</v>
      </c>
      <c r="R1114" s="7" t="s">
        <v>23</v>
      </c>
      <c r="S1114" s="7" t="s">
        <v>23</v>
      </c>
      <c r="T1114" s="7" t="s">
        <v>23</v>
      </c>
      <c r="U1114" s="7" t="s">
        <v>23</v>
      </c>
      <c r="V1114" s="8" t="s">
        <v>23</v>
      </c>
    </row>
    <row r="1115" spans="1:22" x14ac:dyDescent="0.55000000000000004">
      <c r="A1115" s="9" t="s">
        <v>22</v>
      </c>
      <c r="B1115" s="10" t="s">
        <v>1382</v>
      </c>
      <c r="C1115" s="10" t="s">
        <v>32</v>
      </c>
      <c r="D1115" s="10" t="s">
        <v>3011</v>
      </c>
      <c r="E1115" s="10" t="s">
        <v>23</v>
      </c>
      <c r="F1115" s="10" t="s">
        <v>23</v>
      </c>
      <c r="G1115" s="10" t="s">
        <v>23</v>
      </c>
      <c r="H1115" s="10" t="s">
        <v>23</v>
      </c>
      <c r="I1115" s="10" t="s">
        <v>23</v>
      </c>
      <c r="J1115" s="10" t="s">
        <v>23</v>
      </c>
      <c r="K1115" s="10" t="s">
        <v>23</v>
      </c>
      <c r="L1115" s="10" t="s">
        <v>23</v>
      </c>
      <c r="M1115" s="10" t="s">
        <v>23</v>
      </c>
      <c r="N1115" s="10" t="s">
        <v>23</v>
      </c>
      <c r="O1115" s="10" t="s">
        <v>23</v>
      </c>
      <c r="P1115" s="10" t="s">
        <v>23</v>
      </c>
      <c r="Q1115" s="10" t="s">
        <v>23</v>
      </c>
      <c r="R1115" s="10" t="s">
        <v>23</v>
      </c>
      <c r="S1115" s="10" t="s">
        <v>23</v>
      </c>
      <c r="T1115" s="10" t="s">
        <v>23</v>
      </c>
      <c r="U1115" s="10" t="s">
        <v>23</v>
      </c>
      <c r="V1115" s="11" t="s">
        <v>23</v>
      </c>
    </row>
    <row r="1116" spans="1:22" x14ac:dyDescent="0.55000000000000004">
      <c r="A1116" s="6" t="s">
        <v>44</v>
      </c>
      <c r="B1116" s="7" t="s">
        <v>1458</v>
      </c>
      <c r="C1116" s="7" t="s">
        <v>38</v>
      </c>
      <c r="D1116" s="7" t="s">
        <v>3012</v>
      </c>
      <c r="E1116" s="7" t="s">
        <v>47</v>
      </c>
      <c r="F1116" s="7" t="s">
        <v>3013</v>
      </c>
      <c r="G1116" s="7" t="s">
        <v>34</v>
      </c>
      <c r="H1116" s="7" t="s">
        <v>1865</v>
      </c>
      <c r="I1116" s="7" t="s">
        <v>23</v>
      </c>
      <c r="J1116" s="7" t="s">
        <v>23</v>
      </c>
      <c r="K1116" s="7" t="s">
        <v>23</v>
      </c>
      <c r="L1116" s="7" t="s">
        <v>23</v>
      </c>
      <c r="M1116" s="7" t="s">
        <v>23</v>
      </c>
      <c r="N1116" s="7" t="s">
        <v>23</v>
      </c>
      <c r="O1116" s="7" t="s">
        <v>23</v>
      </c>
      <c r="P1116" s="7" t="s">
        <v>23</v>
      </c>
      <c r="Q1116" s="7" t="s">
        <v>23</v>
      </c>
      <c r="R1116" s="7" t="s">
        <v>23</v>
      </c>
      <c r="S1116" s="7" t="s">
        <v>23</v>
      </c>
      <c r="T1116" s="7" t="s">
        <v>23</v>
      </c>
      <c r="U1116" s="7" t="s">
        <v>23</v>
      </c>
      <c r="V1116" s="8" t="s">
        <v>23</v>
      </c>
    </row>
    <row r="1117" spans="1:22" x14ac:dyDescent="0.55000000000000004">
      <c r="A1117" s="9" t="s">
        <v>26</v>
      </c>
      <c r="B1117" s="10" t="s">
        <v>1183</v>
      </c>
      <c r="C1117" s="10" t="s">
        <v>46</v>
      </c>
      <c r="D1117" s="10" t="s">
        <v>1210</v>
      </c>
      <c r="E1117" s="10" t="s">
        <v>39</v>
      </c>
      <c r="F1117" s="10" t="s">
        <v>3014</v>
      </c>
      <c r="G1117" s="10" t="s">
        <v>24</v>
      </c>
      <c r="H1117" s="10" t="s">
        <v>3015</v>
      </c>
      <c r="I1117" s="10" t="s">
        <v>25</v>
      </c>
      <c r="J1117" s="10" t="s">
        <v>1191</v>
      </c>
      <c r="K1117" s="10" t="s">
        <v>23</v>
      </c>
      <c r="L1117" s="10" t="s">
        <v>23</v>
      </c>
      <c r="M1117" s="10" t="s">
        <v>23</v>
      </c>
      <c r="N1117" s="10" t="s">
        <v>23</v>
      </c>
      <c r="O1117" s="10" t="s">
        <v>23</v>
      </c>
      <c r="P1117" s="10" t="s">
        <v>23</v>
      </c>
      <c r="Q1117" s="10" t="s">
        <v>23</v>
      </c>
      <c r="R1117" s="10" t="s">
        <v>23</v>
      </c>
      <c r="S1117" s="10" t="s">
        <v>23</v>
      </c>
      <c r="T1117" s="10" t="s">
        <v>23</v>
      </c>
      <c r="U1117" s="10" t="s">
        <v>23</v>
      </c>
      <c r="V1117" s="11" t="s">
        <v>23</v>
      </c>
    </row>
    <row r="1118" spans="1:22" x14ac:dyDescent="0.55000000000000004">
      <c r="A1118" s="6" t="s">
        <v>42</v>
      </c>
      <c r="B1118" s="7" t="s">
        <v>1168</v>
      </c>
      <c r="C1118" s="7" t="s">
        <v>30</v>
      </c>
      <c r="D1118" s="7" t="s">
        <v>3016</v>
      </c>
      <c r="E1118" s="7" t="s">
        <v>31</v>
      </c>
      <c r="F1118" s="7" t="s">
        <v>3017</v>
      </c>
      <c r="G1118" s="7" t="s">
        <v>23</v>
      </c>
      <c r="H1118" s="7" t="s">
        <v>23</v>
      </c>
      <c r="I1118" s="7" t="s">
        <v>23</v>
      </c>
      <c r="J1118" s="7" t="s">
        <v>23</v>
      </c>
      <c r="K1118" s="7" t="s">
        <v>23</v>
      </c>
      <c r="L1118" s="7" t="s">
        <v>23</v>
      </c>
      <c r="M1118" s="7" t="s">
        <v>23</v>
      </c>
      <c r="N1118" s="7" t="s">
        <v>23</v>
      </c>
      <c r="O1118" s="7" t="s">
        <v>23</v>
      </c>
      <c r="P1118" s="7" t="s">
        <v>23</v>
      </c>
      <c r="Q1118" s="7" t="s">
        <v>23</v>
      </c>
      <c r="R1118" s="7" t="s">
        <v>23</v>
      </c>
      <c r="S1118" s="7" t="s">
        <v>23</v>
      </c>
      <c r="T1118" s="7" t="s">
        <v>23</v>
      </c>
      <c r="U1118" s="7" t="s">
        <v>23</v>
      </c>
      <c r="V1118" s="8" t="s">
        <v>23</v>
      </c>
    </row>
    <row r="1119" spans="1:22" x14ac:dyDescent="0.55000000000000004">
      <c r="A1119" s="9" t="s">
        <v>28</v>
      </c>
      <c r="B1119" s="10" t="s">
        <v>1848</v>
      </c>
      <c r="C1119" s="10" t="s">
        <v>23</v>
      </c>
      <c r="D1119" s="10" t="s">
        <v>23</v>
      </c>
      <c r="E1119" s="10" t="s">
        <v>23</v>
      </c>
      <c r="F1119" s="10" t="s">
        <v>23</v>
      </c>
      <c r="G1119" s="10" t="s">
        <v>23</v>
      </c>
      <c r="H1119" s="10" t="s">
        <v>23</v>
      </c>
      <c r="I1119" s="10" t="s">
        <v>23</v>
      </c>
      <c r="J1119" s="10" t="s">
        <v>23</v>
      </c>
      <c r="K1119" s="10" t="s">
        <v>23</v>
      </c>
      <c r="L1119" s="10" t="s">
        <v>23</v>
      </c>
      <c r="M1119" s="10" t="s">
        <v>23</v>
      </c>
      <c r="N1119" s="10" t="s">
        <v>23</v>
      </c>
      <c r="O1119" s="10" t="s">
        <v>23</v>
      </c>
      <c r="P1119" s="10" t="s">
        <v>23</v>
      </c>
      <c r="Q1119" s="10" t="s">
        <v>23</v>
      </c>
      <c r="R1119" s="10" t="s">
        <v>23</v>
      </c>
      <c r="S1119" s="10" t="s">
        <v>23</v>
      </c>
      <c r="T1119" s="10" t="s">
        <v>23</v>
      </c>
      <c r="U1119" s="10" t="s">
        <v>23</v>
      </c>
      <c r="V1119" s="11" t="s">
        <v>23</v>
      </c>
    </row>
    <row r="1120" spans="1:22" x14ac:dyDescent="0.55000000000000004">
      <c r="A1120" s="6" t="s">
        <v>37</v>
      </c>
      <c r="B1120" s="7" t="s">
        <v>1182</v>
      </c>
      <c r="C1120" s="7" t="s">
        <v>35</v>
      </c>
      <c r="D1120" s="7" t="s">
        <v>1208</v>
      </c>
      <c r="E1120" s="7" t="s">
        <v>48</v>
      </c>
      <c r="F1120" s="7" t="s">
        <v>3018</v>
      </c>
      <c r="G1120" s="7" t="s">
        <v>40</v>
      </c>
      <c r="H1120" s="7" t="s">
        <v>1382</v>
      </c>
      <c r="I1120" s="7" t="s">
        <v>29</v>
      </c>
      <c r="J1120" s="7" t="s">
        <v>2133</v>
      </c>
      <c r="K1120" s="7" t="s">
        <v>23</v>
      </c>
      <c r="L1120" s="7" t="s">
        <v>23</v>
      </c>
      <c r="M1120" s="7" t="s">
        <v>23</v>
      </c>
      <c r="N1120" s="7" t="s">
        <v>23</v>
      </c>
      <c r="O1120" s="7" t="s">
        <v>23</v>
      </c>
      <c r="P1120" s="7" t="s">
        <v>23</v>
      </c>
      <c r="Q1120" s="7" t="s">
        <v>23</v>
      </c>
      <c r="R1120" s="7" t="s">
        <v>23</v>
      </c>
      <c r="S1120" s="7" t="s">
        <v>23</v>
      </c>
      <c r="T1120" s="7" t="s">
        <v>23</v>
      </c>
      <c r="U1120" s="7" t="s">
        <v>23</v>
      </c>
      <c r="V1120" s="8" t="s">
        <v>23</v>
      </c>
    </row>
    <row r="1121" spans="1:22" x14ac:dyDescent="0.55000000000000004">
      <c r="A1121" s="9" t="s">
        <v>225</v>
      </c>
      <c r="B1121" s="10" t="s">
        <v>23</v>
      </c>
      <c r="C1121" s="10" t="s">
        <v>23</v>
      </c>
      <c r="D1121" s="10" t="s">
        <v>23</v>
      </c>
      <c r="E1121" s="10" t="s">
        <v>23</v>
      </c>
      <c r="F1121" s="10" t="s">
        <v>23</v>
      </c>
      <c r="G1121" s="10" t="s">
        <v>23</v>
      </c>
      <c r="H1121" s="10" t="s">
        <v>23</v>
      </c>
      <c r="I1121" s="10" t="s">
        <v>23</v>
      </c>
      <c r="J1121" s="10" t="s">
        <v>23</v>
      </c>
      <c r="K1121" s="10" t="s">
        <v>23</v>
      </c>
      <c r="L1121" s="10" t="s">
        <v>23</v>
      </c>
      <c r="M1121" s="10" t="s">
        <v>23</v>
      </c>
      <c r="N1121" s="10" t="s">
        <v>23</v>
      </c>
      <c r="O1121" s="10" t="s">
        <v>23</v>
      </c>
      <c r="P1121" s="10" t="s">
        <v>23</v>
      </c>
      <c r="Q1121" s="10" t="s">
        <v>23</v>
      </c>
      <c r="R1121" s="10" t="s">
        <v>23</v>
      </c>
      <c r="S1121" s="10" t="s">
        <v>23</v>
      </c>
      <c r="T1121" s="10" t="s">
        <v>23</v>
      </c>
      <c r="U1121" s="10" t="s">
        <v>23</v>
      </c>
      <c r="V1121" s="11" t="s">
        <v>23</v>
      </c>
    </row>
    <row r="1122" spans="1:22" x14ac:dyDescent="0.55000000000000004">
      <c r="A1122" s="6" t="s">
        <v>39</v>
      </c>
      <c r="B1122" s="7" t="s">
        <v>3019</v>
      </c>
      <c r="C1122" s="7" t="s">
        <v>22</v>
      </c>
      <c r="D1122" s="7" t="s">
        <v>1382</v>
      </c>
      <c r="E1122" s="7" t="s">
        <v>26</v>
      </c>
      <c r="F1122" s="7" t="s">
        <v>1183</v>
      </c>
      <c r="G1122" s="7" t="s">
        <v>23</v>
      </c>
      <c r="H1122" s="7" t="s">
        <v>23</v>
      </c>
      <c r="I1122" s="7" t="s">
        <v>23</v>
      </c>
      <c r="J1122" s="7" t="s">
        <v>23</v>
      </c>
      <c r="K1122" s="7" t="s">
        <v>23</v>
      </c>
      <c r="L1122" s="7" t="s">
        <v>23</v>
      </c>
      <c r="M1122" s="7" t="s">
        <v>23</v>
      </c>
      <c r="N1122" s="7" t="s">
        <v>23</v>
      </c>
      <c r="O1122" s="7" t="s">
        <v>23</v>
      </c>
      <c r="P1122" s="7" t="s">
        <v>23</v>
      </c>
      <c r="Q1122" s="7" t="s">
        <v>23</v>
      </c>
      <c r="R1122" s="7" t="s">
        <v>23</v>
      </c>
      <c r="S1122" s="7" t="s">
        <v>23</v>
      </c>
      <c r="T1122" s="7" t="s">
        <v>23</v>
      </c>
      <c r="U1122" s="7" t="s">
        <v>23</v>
      </c>
      <c r="V1122" s="8" t="s">
        <v>23</v>
      </c>
    </row>
    <row r="1123" spans="1:22" x14ac:dyDescent="0.55000000000000004">
      <c r="A1123" s="9" t="s">
        <v>35</v>
      </c>
      <c r="B1123" s="10" t="s">
        <v>1208</v>
      </c>
      <c r="C1123" s="10" t="s">
        <v>37</v>
      </c>
      <c r="D1123" s="10" t="s">
        <v>1182</v>
      </c>
      <c r="E1123" s="10" t="s">
        <v>31</v>
      </c>
      <c r="F1123" s="10" t="s">
        <v>3020</v>
      </c>
      <c r="G1123" s="10" t="s">
        <v>23</v>
      </c>
      <c r="H1123" s="10" t="s">
        <v>23</v>
      </c>
      <c r="I1123" s="10" t="s">
        <v>23</v>
      </c>
      <c r="J1123" s="10" t="s">
        <v>23</v>
      </c>
      <c r="K1123" s="10" t="s">
        <v>23</v>
      </c>
      <c r="L1123" s="10" t="s">
        <v>23</v>
      </c>
      <c r="M1123" s="10" t="s">
        <v>23</v>
      </c>
      <c r="N1123" s="10" t="s">
        <v>23</v>
      </c>
      <c r="O1123" s="10" t="s">
        <v>23</v>
      </c>
      <c r="P1123" s="10" t="s">
        <v>23</v>
      </c>
      <c r="Q1123" s="10" t="s">
        <v>23</v>
      </c>
      <c r="R1123" s="10" t="s">
        <v>23</v>
      </c>
      <c r="S1123" s="10" t="s">
        <v>23</v>
      </c>
      <c r="T1123" s="10" t="s">
        <v>23</v>
      </c>
      <c r="U1123" s="10" t="s">
        <v>23</v>
      </c>
      <c r="V1123" s="11" t="s">
        <v>23</v>
      </c>
    </row>
    <row r="1124" spans="1:22" x14ac:dyDescent="0.55000000000000004">
      <c r="A1124" s="6" t="s">
        <v>44</v>
      </c>
      <c r="B1124" s="7" t="s">
        <v>1270</v>
      </c>
      <c r="C1124" s="7" t="s">
        <v>32</v>
      </c>
      <c r="D1124" s="7" t="s">
        <v>3021</v>
      </c>
      <c r="E1124" s="7" t="s">
        <v>23</v>
      </c>
      <c r="F1124" s="7" t="s">
        <v>23</v>
      </c>
      <c r="G1124" s="7" t="s">
        <v>23</v>
      </c>
      <c r="H1124" s="7" t="s">
        <v>23</v>
      </c>
      <c r="I1124" s="7" t="s">
        <v>23</v>
      </c>
      <c r="J1124" s="7" t="s">
        <v>23</v>
      </c>
      <c r="K1124" s="7" t="s">
        <v>23</v>
      </c>
      <c r="L1124" s="7" t="s">
        <v>23</v>
      </c>
      <c r="M1124" s="7" t="s">
        <v>23</v>
      </c>
      <c r="N1124" s="7" t="s">
        <v>23</v>
      </c>
      <c r="O1124" s="7" t="s">
        <v>23</v>
      </c>
      <c r="P1124" s="7" t="s">
        <v>23</v>
      </c>
      <c r="Q1124" s="7" t="s">
        <v>23</v>
      </c>
      <c r="R1124" s="7" t="s">
        <v>23</v>
      </c>
      <c r="S1124" s="7" t="s">
        <v>23</v>
      </c>
      <c r="T1124" s="7" t="s">
        <v>23</v>
      </c>
      <c r="U1124" s="7" t="s">
        <v>23</v>
      </c>
      <c r="V1124" s="8" t="s">
        <v>23</v>
      </c>
    </row>
    <row r="1125" spans="1:22" x14ac:dyDescent="0.55000000000000004">
      <c r="A1125" s="9" t="s">
        <v>34</v>
      </c>
      <c r="B1125" s="10" t="s">
        <v>1345</v>
      </c>
      <c r="C1125" s="10" t="s">
        <v>29</v>
      </c>
      <c r="D1125" s="10" t="s">
        <v>1569</v>
      </c>
      <c r="E1125" s="10" t="s">
        <v>46</v>
      </c>
      <c r="F1125" s="10" t="s">
        <v>1243</v>
      </c>
      <c r="G1125" s="10" t="s">
        <v>28</v>
      </c>
      <c r="H1125" s="10" t="s">
        <v>1329</v>
      </c>
      <c r="I1125" s="10" t="s">
        <v>40</v>
      </c>
      <c r="J1125" s="10" t="s">
        <v>1382</v>
      </c>
      <c r="K1125" s="10" t="s">
        <v>24</v>
      </c>
      <c r="L1125" s="10" t="s">
        <v>3022</v>
      </c>
      <c r="M1125" s="10" t="s">
        <v>38</v>
      </c>
      <c r="N1125" s="10" t="s">
        <v>3023</v>
      </c>
      <c r="O1125" s="10" t="s">
        <v>23</v>
      </c>
      <c r="P1125" s="10" t="s">
        <v>23</v>
      </c>
      <c r="Q1125" s="10" t="s">
        <v>23</v>
      </c>
      <c r="R1125" s="10" t="s">
        <v>23</v>
      </c>
      <c r="S1125" s="10" t="s">
        <v>23</v>
      </c>
      <c r="T1125" s="10" t="s">
        <v>23</v>
      </c>
      <c r="U1125" s="10" t="s">
        <v>23</v>
      </c>
      <c r="V1125" s="11" t="s">
        <v>23</v>
      </c>
    </row>
    <row r="1126" spans="1:22" x14ac:dyDescent="0.55000000000000004">
      <c r="A1126" s="6" t="s">
        <v>30</v>
      </c>
      <c r="B1126" s="7" t="s">
        <v>3024</v>
      </c>
      <c r="C1126" s="7" t="s">
        <v>48</v>
      </c>
      <c r="D1126" s="7" t="s">
        <v>3025</v>
      </c>
      <c r="E1126" s="7" t="s">
        <v>25</v>
      </c>
      <c r="F1126" s="7" t="s">
        <v>1277</v>
      </c>
      <c r="G1126" s="7" t="s">
        <v>23</v>
      </c>
      <c r="H1126" s="7" t="s">
        <v>23</v>
      </c>
      <c r="I1126" s="7" t="s">
        <v>23</v>
      </c>
      <c r="J1126" s="7" t="s">
        <v>23</v>
      </c>
      <c r="K1126" s="7" t="s">
        <v>23</v>
      </c>
      <c r="L1126" s="7" t="s">
        <v>23</v>
      </c>
      <c r="M1126" s="7" t="s">
        <v>23</v>
      </c>
      <c r="N1126" s="7" t="s">
        <v>23</v>
      </c>
      <c r="O1126" s="7" t="s">
        <v>23</v>
      </c>
      <c r="P1126" s="7" t="s">
        <v>23</v>
      </c>
      <c r="Q1126" s="7" t="s">
        <v>23</v>
      </c>
      <c r="R1126" s="7" t="s">
        <v>23</v>
      </c>
      <c r="S1126" s="7" t="s">
        <v>23</v>
      </c>
      <c r="T1126" s="7" t="s">
        <v>23</v>
      </c>
      <c r="U1126" s="7" t="s">
        <v>23</v>
      </c>
      <c r="V1126" s="8" t="s">
        <v>23</v>
      </c>
    </row>
    <row r="1127" spans="1:22" x14ac:dyDescent="0.55000000000000004">
      <c r="A1127" s="9" t="s">
        <v>42</v>
      </c>
      <c r="B1127" s="10" t="s">
        <v>1187</v>
      </c>
      <c r="C1127" s="10" t="s">
        <v>47</v>
      </c>
      <c r="D1127" s="10" t="s">
        <v>3026</v>
      </c>
      <c r="E1127" s="10" t="s">
        <v>23</v>
      </c>
      <c r="F1127" s="10" t="s">
        <v>23</v>
      </c>
      <c r="G1127" s="10" t="s">
        <v>23</v>
      </c>
      <c r="H1127" s="10" t="s">
        <v>23</v>
      </c>
      <c r="I1127" s="10" t="s">
        <v>23</v>
      </c>
      <c r="J1127" s="10" t="s">
        <v>23</v>
      </c>
      <c r="K1127" s="10" t="s">
        <v>23</v>
      </c>
      <c r="L1127" s="10" t="s">
        <v>23</v>
      </c>
      <c r="M1127" s="10" t="s">
        <v>23</v>
      </c>
      <c r="N1127" s="10" t="s">
        <v>23</v>
      </c>
      <c r="O1127" s="10" t="s">
        <v>23</v>
      </c>
      <c r="P1127" s="10" t="s">
        <v>23</v>
      </c>
      <c r="Q1127" s="10" t="s">
        <v>23</v>
      </c>
      <c r="R1127" s="10" t="s">
        <v>23</v>
      </c>
      <c r="S1127" s="10" t="s">
        <v>23</v>
      </c>
      <c r="T1127" s="10" t="s">
        <v>23</v>
      </c>
      <c r="U1127" s="10" t="s">
        <v>23</v>
      </c>
      <c r="V1127" s="11" t="s">
        <v>23</v>
      </c>
    </row>
    <row r="1128" spans="1:22" x14ac:dyDescent="0.55000000000000004">
      <c r="A1128" s="6" t="s">
        <v>226</v>
      </c>
      <c r="B1128" s="7" t="s">
        <v>23</v>
      </c>
      <c r="C1128" s="7" t="s">
        <v>23</v>
      </c>
      <c r="D1128" s="7" t="s">
        <v>23</v>
      </c>
      <c r="E1128" s="7" t="s">
        <v>23</v>
      </c>
      <c r="F1128" s="7" t="s">
        <v>23</v>
      </c>
      <c r="G1128" s="7" t="s">
        <v>23</v>
      </c>
      <c r="H1128" s="7" t="s">
        <v>23</v>
      </c>
      <c r="I1128" s="7" t="s">
        <v>23</v>
      </c>
      <c r="J1128" s="7" t="s">
        <v>23</v>
      </c>
      <c r="K1128" s="7" t="s">
        <v>23</v>
      </c>
      <c r="L1128" s="7" t="s">
        <v>23</v>
      </c>
      <c r="M1128" s="7" t="s">
        <v>23</v>
      </c>
      <c r="N1128" s="7" t="s">
        <v>23</v>
      </c>
      <c r="O1128" s="7" t="s">
        <v>23</v>
      </c>
      <c r="P1128" s="7" t="s">
        <v>23</v>
      </c>
      <c r="Q1128" s="7" t="s">
        <v>23</v>
      </c>
      <c r="R1128" s="7" t="s">
        <v>23</v>
      </c>
      <c r="S1128" s="7" t="s">
        <v>23</v>
      </c>
      <c r="T1128" s="7" t="s">
        <v>23</v>
      </c>
      <c r="U1128" s="7" t="s">
        <v>23</v>
      </c>
      <c r="V1128" s="8" t="s">
        <v>23</v>
      </c>
    </row>
    <row r="1129" spans="1:22" x14ac:dyDescent="0.55000000000000004">
      <c r="A1129" s="9" t="s">
        <v>25</v>
      </c>
      <c r="B1129" s="10" t="s">
        <v>1235</v>
      </c>
      <c r="C1129" s="10" t="s">
        <v>39</v>
      </c>
      <c r="D1129" s="10" t="s">
        <v>3027</v>
      </c>
      <c r="E1129" s="10" t="s">
        <v>40</v>
      </c>
      <c r="F1129" s="10" t="s">
        <v>1208</v>
      </c>
      <c r="G1129" s="10" t="s">
        <v>48</v>
      </c>
      <c r="H1129" s="10" t="s">
        <v>3028</v>
      </c>
      <c r="I1129" s="10" t="s">
        <v>24</v>
      </c>
      <c r="J1129" s="10" t="s">
        <v>3029</v>
      </c>
      <c r="K1129" s="10" t="s">
        <v>37</v>
      </c>
      <c r="L1129" s="10" t="s">
        <v>1182</v>
      </c>
      <c r="M1129" s="10" t="s">
        <v>23</v>
      </c>
      <c r="N1129" s="10" t="s">
        <v>23</v>
      </c>
      <c r="O1129" s="10" t="s">
        <v>23</v>
      </c>
      <c r="P1129" s="10" t="s">
        <v>23</v>
      </c>
      <c r="Q1129" s="10" t="s">
        <v>23</v>
      </c>
      <c r="R1129" s="10" t="s">
        <v>23</v>
      </c>
      <c r="S1129" s="10" t="s">
        <v>23</v>
      </c>
      <c r="T1129" s="10" t="s">
        <v>23</v>
      </c>
      <c r="U1129" s="10" t="s">
        <v>23</v>
      </c>
      <c r="V1129" s="11" t="s">
        <v>23</v>
      </c>
    </row>
    <row r="1130" spans="1:22" x14ac:dyDescent="0.55000000000000004">
      <c r="A1130" s="6" t="s">
        <v>38</v>
      </c>
      <c r="B1130" s="7" t="s">
        <v>3030</v>
      </c>
      <c r="C1130" s="7" t="s">
        <v>34</v>
      </c>
      <c r="D1130" s="7" t="s">
        <v>1188</v>
      </c>
      <c r="E1130" s="7" t="s">
        <v>31</v>
      </c>
      <c r="F1130" s="7" t="s">
        <v>3031</v>
      </c>
      <c r="G1130" s="7" t="s">
        <v>23</v>
      </c>
      <c r="H1130" s="7" t="s">
        <v>23</v>
      </c>
      <c r="I1130" s="7" t="s">
        <v>23</v>
      </c>
      <c r="J1130" s="7" t="s">
        <v>23</v>
      </c>
      <c r="K1130" s="7" t="s">
        <v>23</v>
      </c>
      <c r="L1130" s="7" t="s">
        <v>23</v>
      </c>
      <c r="M1130" s="7" t="s">
        <v>23</v>
      </c>
      <c r="N1130" s="7" t="s">
        <v>23</v>
      </c>
      <c r="O1130" s="7" t="s">
        <v>23</v>
      </c>
      <c r="P1130" s="7" t="s">
        <v>23</v>
      </c>
      <c r="Q1130" s="7" t="s">
        <v>23</v>
      </c>
      <c r="R1130" s="7" t="s">
        <v>23</v>
      </c>
      <c r="S1130" s="7" t="s">
        <v>23</v>
      </c>
      <c r="T1130" s="7" t="s">
        <v>23</v>
      </c>
      <c r="U1130" s="7" t="s">
        <v>23</v>
      </c>
      <c r="V1130" s="8" t="s">
        <v>23</v>
      </c>
    </row>
    <row r="1131" spans="1:22" x14ac:dyDescent="0.55000000000000004">
      <c r="A1131" s="9" t="s">
        <v>30</v>
      </c>
      <c r="B1131" s="10" t="s">
        <v>3032</v>
      </c>
      <c r="C1131" s="10" t="s">
        <v>26</v>
      </c>
      <c r="D1131" s="10" t="s">
        <v>3033</v>
      </c>
      <c r="E1131" s="10" t="s">
        <v>46</v>
      </c>
      <c r="F1131" s="10" t="s">
        <v>1201</v>
      </c>
      <c r="G1131" s="10" t="s">
        <v>44</v>
      </c>
      <c r="H1131" s="10" t="s">
        <v>3034</v>
      </c>
      <c r="I1131" s="10" t="s">
        <v>23</v>
      </c>
      <c r="J1131" s="10" t="s">
        <v>23</v>
      </c>
      <c r="K1131" s="10" t="s">
        <v>23</v>
      </c>
      <c r="L1131" s="10" t="s">
        <v>23</v>
      </c>
      <c r="M1131" s="10" t="s">
        <v>23</v>
      </c>
      <c r="N1131" s="10" t="s">
        <v>23</v>
      </c>
      <c r="O1131" s="10" t="s">
        <v>23</v>
      </c>
      <c r="P1131" s="10" t="s">
        <v>23</v>
      </c>
      <c r="Q1131" s="10" t="s">
        <v>23</v>
      </c>
      <c r="R1131" s="10" t="s">
        <v>23</v>
      </c>
      <c r="S1131" s="10" t="s">
        <v>23</v>
      </c>
      <c r="T1131" s="10" t="s">
        <v>23</v>
      </c>
      <c r="U1131" s="10" t="s">
        <v>23</v>
      </c>
      <c r="V1131" s="11" t="s">
        <v>23</v>
      </c>
    </row>
    <row r="1132" spans="1:22" x14ac:dyDescent="0.55000000000000004">
      <c r="A1132" s="6" t="s">
        <v>47</v>
      </c>
      <c r="B1132" s="7" t="s">
        <v>3035</v>
      </c>
      <c r="C1132" s="7" t="s">
        <v>29</v>
      </c>
      <c r="D1132" s="7" t="s">
        <v>3036</v>
      </c>
      <c r="E1132" s="7" t="s">
        <v>23</v>
      </c>
      <c r="F1132" s="7" t="s">
        <v>23</v>
      </c>
      <c r="G1132" s="7" t="s">
        <v>23</v>
      </c>
      <c r="H1132" s="7" t="s">
        <v>23</v>
      </c>
      <c r="I1132" s="7" t="s">
        <v>23</v>
      </c>
      <c r="J1132" s="7" t="s">
        <v>23</v>
      </c>
      <c r="K1132" s="7" t="s">
        <v>23</v>
      </c>
      <c r="L1132" s="7" t="s">
        <v>23</v>
      </c>
      <c r="M1132" s="7" t="s">
        <v>23</v>
      </c>
      <c r="N1132" s="7" t="s">
        <v>23</v>
      </c>
      <c r="O1132" s="7" t="s">
        <v>23</v>
      </c>
      <c r="P1132" s="7" t="s">
        <v>23</v>
      </c>
      <c r="Q1132" s="7" t="s">
        <v>23</v>
      </c>
      <c r="R1132" s="7" t="s">
        <v>23</v>
      </c>
      <c r="S1132" s="7" t="s">
        <v>23</v>
      </c>
      <c r="T1132" s="7" t="s">
        <v>23</v>
      </c>
      <c r="U1132" s="7" t="s">
        <v>23</v>
      </c>
      <c r="V1132" s="8" t="s">
        <v>23</v>
      </c>
    </row>
    <row r="1133" spans="1:22" x14ac:dyDescent="0.55000000000000004">
      <c r="A1133" s="9" t="s">
        <v>35</v>
      </c>
      <c r="B1133" s="10" t="s">
        <v>1182</v>
      </c>
      <c r="C1133" s="10" t="s">
        <v>22</v>
      </c>
      <c r="D1133" s="10" t="s">
        <v>1182</v>
      </c>
      <c r="E1133" s="10" t="s">
        <v>42</v>
      </c>
      <c r="F1133" s="10" t="s">
        <v>1441</v>
      </c>
      <c r="G1133" s="10" t="s">
        <v>32</v>
      </c>
      <c r="H1133" s="10" t="s">
        <v>3037</v>
      </c>
      <c r="I1133" s="10" t="s">
        <v>28</v>
      </c>
      <c r="J1133" s="10" t="s">
        <v>1579</v>
      </c>
      <c r="K1133" s="10" t="s">
        <v>23</v>
      </c>
      <c r="L1133" s="10" t="s">
        <v>23</v>
      </c>
      <c r="M1133" s="10" t="s">
        <v>23</v>
      </c>
      <c r="N1133" s="10" t="s">
        <v>23</v>
      </c>
      <c r="O1133" s="10" t="s">
        <v>23</v>
      </c>
      <c r="P1133" s="10" t="s">
        <v>23</v>
      </c>
      <c r="Q1133" s="10" t="s">
        <v>23</v>
      </c>
      <c r="R1133" s="10" t="s">
        <v>23</v>
      </c>
      <c r="S1133" s="10" t="s">
        <v>23</v>
      </c>
      <c r="T1133" s="10" t="s">
        <v>23</v>
      </c>
      <c r="U1133" s="10" t="s">
        <v>23</v>
      </c>
      <c r="V1133" s="11" t="s">
        <v>23</v>
      </c>
    </row>
    <row r="1134" spans="1:22" x14ac:dyDescent="0.55000000000000004">
      <c r="A1134" s="6" t="s">
        <v>227</v>
      </c>
      <c r="B1134" s="7" t="s">
        <v>23</v>
      </c>
      <c r="C1134" s="7" t="s">
        <v>23</v>
      </c>
      <c r="D1134" s="7" t="s">
        <v>23</v>
      </c>
      <c r="E1134" s="7" t="s">
        <v>23</v>
      </c>
      <c r="F1134" s="7" t="s">
        <v>23</v>
      </c>
      <c r="G1134" s="7" t="s">
        <v>23</v>
      </c>
      <c r="H1134" s="7" t="s">
        <v>23</v>
      </c>
      <c r="I1134" s="7" t="s">
        <v>23</v>
      </c>
      <c r="J1134" s="7" t="s">
        <v>23</v>
      </c>
      <c r="K1134" s="7" t="s">
        <v>23</v>
      </c>
      <c r="L1134" s="7" t="s">
        <v>23</v>
      </c>
      <c r="M1134" s="7" t="s">
        <v>23</v>
      </c>
      <c r="N1134" s="7" t="s">
        <v>23</v>
      </c>
      <c r="O1134" s="7" t="s">
        <v>23</v>
      </c>
      <c r="P1134" s="7" t="s">
        <v>23</v>
      </c>
      <c r="Q1134" s="7" t="s">
        <v>23</v>
      </c>
      <c r="R1134" s="7" t="s">
        <v>23</v>
      </c>
      <c r="S1134" s="7" t="s">
        <v>23</v>
      </c>
      <c r="T1134" s="7" t="s">
        <v>23</v>
      </c>
      <c r="U1134" s="7" t="s">
        <v>23</v>
      </c>
      <c r="V1134" s="8" t="s">
        <v>23</v>
      </c>
    </row>
    <row r="1135" spans="1:22" x14ac:dyDescent="0.55000000000000004">
      <c r="A1135" s="9" t="s">
        <v>35</v>
      </c>
      <c r="B1135" s="10" t="s">
        <v>1182</v>
      </c>
      <c r="C1135" s="10" t="s">
        <v>47</v>
      </c>
      <c r="D1135" s="10" t="s">
        <v>3038</v>
      </c>
      <c r="E1135" s="10" t="s">
        <v>29</v>
      </c>
      <c r="F1135" s="10" t="s">
        <v>1488</v>
      </c>
      <c r="G1135" s="10" t="s">
        <v>38</v>
      </c>
      <c r="H1135" s="10" t="s">
        <v>3039</v>
      </c>
      <c r="I1135" s="10" t="s">
        <v>28</v>
      </c>
      <c r="J1135" s="10" t="s">
        <v>1237</v>
      </c>
      <c r="K1135" s="10" t="s">
        <v>23</v>
      </c>
      <c r="L1135" s="10" t="s">
        <v>23</v>
      </c>
      <c r="M1135" s="10" t="s">
        <v>23</v>
      </c>
      <c r="N1135" s="10" t="s">
        <v>23</v>
      </c>
      <c r="O1135" s="10" t="s">
        <v>23</v>
      </c>
      <c r="P1135" s="10" t="s">
        <v>23</v>
      </c>
      <c r="Q1135" s="10" t="s">
        <v>23</v>
      </c>
      <c r="R1135" s="10" t="s">
        <v>23</v>
      </c>
      <c r="S1135" s="10" t="s">
        <v>23</v>
      </c>
      <c r="T1135" s="10" t="s">
        <v>23</v>
      </c>
      <c r="U1135" s="10" t="s">
        <v>23</v>
      </c>
      <c r="V1135" s="11" t="s">
        <v>23</v>
      </c>
    </row>
    <row r="1136" spans="1:22" x14ac:dyDescent="0.55000000000000004">
      <c r="A1136" s="6" t="s">
        <v>24</v>
      </c>
      <c r="B1136" s="7" t="s">
        <v>3040</v>
      </c>
      <c r="C1136" s="7" t="s">
        <v>48</v>
      </c>
      <c r="D1136" s="7" t="s">
        <v>3041</v>
      </c>
      <c r="E1136" s="7" t="s">
        <v>39</v>
      </c>
      <c r="F1136" s="7" t="s">
        <v>3042</v>
      </c>
      <c r="G1136" s="7" t="s">
        <v>23</v>
      </c>
      <c r="H1136" s="7" t="s">
        <v>23</v>
      </c>
      <c r="I1136" s="7" t="s">
        <v>23</v>
      </c>
      <c r="J1136" s="7" t="s">
        <v>23</v>
      </c>
      <c r="K1136" s="7" t="s">
        <v>23</v>
      </c>
      <c r="L1136" s="7" t="s">
        <v>23</v>
      </c>
      <c r="M1136" s="7" t="s">
        <v>23</v>
      </c>
      <c r="N1136" s="7" t="s">
        <v>23</v>
      </c>
      <c r="O1136" s="7" t="s">
        <v>23</v>
      </c>
      <c r="P1136" s="7" t="s">
        <v>23</v>
      </c>
      <c r="Q1136" s="7" t="s">
        <v>23</v>
      </c>
      <c r="R1136" s="7" t="s">
        <v>23</v>
      </c>
      <c r="S1136" s="7" t="s">
        <v>23</v>
      </c>
      <c r="T1136" s="7" t="s">
        <v>23</v>
      </c>
      <c r="U1136" s="7" t="s">
        <v>23</v>
      </c>
      <c r="V1136" s="8" t="s">
        <v>23</v>
      </c>
    </row>
    <row r="1137" spans="1:22" x14ac:dyDescent="0.55000000000000004">
      <c r="A1137" s="9" t="s">
        <v>32</v>
      </c>
      <c r="B1137" s="10" t="s">
        <v>3043</v>
      </c>
      <c r="C1137" s="10" t="s">
        <v>37</v>
      </c>
      <c r="D1137" s="10" t="s">
        <v>1171</v>
      </c>
      <c r="E1137" s="10" t="s">
        <v>22</v>
      </c>
      <c r="F1137" s="10" t="s">
        <v>1168</v>
      </c>
      <c r="G1137" s="10" t="s">
        <v>31</v>
      </c>
      <c r="H1137" s="10" t="s">
        <v>3044</v>
      </c>
      <c r="I1137" s="10" t="s">
        <v>23</v>
      </c>
      <c r="J1137" s="10" t="s">
        <v>23</v>
      </c>
      <c r="K1137" s="10" t="s">
        <v>23</v>
      </c>
      <c r="L1137" s="10" t="s">
        <v>23</v>
      </c>
      <c r="M1137" s="10" t="s">
        <v>23</v>
      </c>
      <c r="N1137" s="10" t="s">
        <v>23</v>
      </c>
      <c r="O1137" s="10" t="s">
        <v>23</v>
      </c>
      <c r="P1137" s="10" t="s">
        <v>23</v>
      </c>
      <c r="Q1137" s="10" t="s">
        <v>23</v>
      </c>
      <c r="R1137" s="10" t="s">
        <v>23</v>
      </c>
      <c r="S1137" s="10" t="s">
        <v>23</v>
      </c>
      <c r="T1137" s="10" t="s">
        <v>23</v>
      </c>
      <c r="U1137" s="10" t="s">
        <v>23</v>
      </c>
      <c r="V1137" s="11" t="s">
        <v>23</v>
      </c>
    </row>
    <row r="1138" spans="1:22" x14ac:dyDescent="0.55000000000000004">
      <c r="A1138" s="6" t="s">
        <v>46</v>
      </c>
      <c r="B1138" s="7" t="s">
        <v>1182</v>
      </c>
      <c r="C1138" s="7" t="s">
        <v>30</v>
      </c>
      <c r="D1138" s="7" t="s">
        <v>3045</v>
      </c>
      <c r="E1138" s="7" t="s">
        <v>23</v>
      </c>
      <c r="F1138" s="7" t="s">
        <v>23</v>
      </c>
      <c r="G1138" s="7" t="s">
        <v>23</v>
      </c>
      <c r="H1138" s="7" t="s">
        <v>23</v>
      </c>
      <c r="I1138" s="7" t="s">
        <v>23</v>
      </c>
      <c r="J1138" s="7" t="s">
        <v>23</v>
      </c>
      <c r="K1138" s="7" t="s">
        <v>23</v>
      </c>
      <c r="L1138" s="7" t="s">
        <v>23</v>
      </c>
      <c r="M1138" s="7" t="s">
        <v>23</v>
      </c>
      <c r="N1138" s="7" t="s">
        <v>23</v>
      </c>
      <c r="O1138" s="7" t="s">
        <v>23</v>
      </c>
      <c r="P1138" s="7" t="s">
        <v>23</v>
      </c>
      <c r="Q1138" s="7" t="s">
        <v>23</v>
      </c>
      <c r="R1138" s="7" t="s">
        <v>23</v>
      </c>
      <c r="S1138" s="7" t="s">
        <v>23</v>
      </c>
      <c r="T1138" s="7" t="s">
        <v>23</v>
      </c>
      <c r="U1138" s="7" t="s">
        <v>23</v>
      </c>
      <c r="V1138" s="8" t="s">
        <v>23</v>
      </c>
    </row>
    <row r="1139" spans="1:22" x14ac:dyDescent="0.55000000000000004">
      <c r="A1139" s="9" t="s">
        <v>40</v>
      </c>
      <c r="B1139" s="10" t="s">
        <v>1168</v>
      </c>
      <c r="C1139" s="10" t="s">
        <v>34</v>
      </c>
      <c r="D1139" s="10" t="s">
        <v>1539</v>
      </c>
      <c r="E1139" s="10" t="s">
        <v>23</v>
      </c>
      <c r="F1139" s="10" t="s">
        <v>23</v>
      </c>
      <c r="G1139" s="10" t="s">
        <v>23</v>
      </c>
      <c r="H1139" s="10" t="s">
        <v>23</v>
      </c>
      <c r="I1139" s="10" t="s">
        <v>23</v>
      </c>
      <c r="J1139" s="10" t="s">
        <v>23</v>
      </c>
      <c r="K1139" s="10" t="s">
        <v>23</v>
      </c>
      <c r="L1139" s="10" t="s">
        <v>23</v>
      </c>
      <c r="M1139" s="10" t="s">
        <v>23</v>
      </c>
      <c r="N1139" s="10" t="s">
        <v>23</v>
      </c>
      <c r="O1139" s="10" t="s">
        <v>23</v>
      </c>
      <c r="P1139" s="10" t="s">
        <v>23</v>
      </c>
      <c r="Q1139" s="10" t="s">
        <v>23</v>
      </c>
      <c r="R1139" s="10" t="s">
        <v>23</v>
      </c>
      <c r="S1139" s="10" t="s">
        <v>23</v>
      </c>
      <c r="T1139" s="10" t="s">
        <v>23</v>
      </c>
      <c r="U1139" s="10" t="s">
        <v>23</v>
      </c>
      <c r="V1139" s="11" t="s">
        <v>23</v>
      </c>
    </row>
    <row r="1140" spans="1:22" x14ac:dyDescent="0.55000000000000004">
      <c r="A1140" s="6" t="s">
        <v>26</v>
      </c>
      <c r="B1140" s="7" t="s">
        <v>1183</v>
      </c>
      <c r="C1140" s="7" t="s">
        <v>42</v>
      </c>
      <c r="D1140" s="7" t="s">
        <v>1171</v>
      </c>
      <c r="E1140" s="7" t="s">
        <v>44</v>
      </c>
      <c r="F1140" s="7" t="s">
        <v>1570</v>
      </c>
      <c r="G1140" s="7" t="s">
        <v>25</v>
      </c>
      <c r="H1140" s="7" t="s">
        <v>1277</v>
      </c>
      <c r="I1140" s="7" t="s">
        <v>23</v>
      </c>
      <c r="J1140" s="7" t="s">
        <v>23</v>
      </c>
      <c r="K1140" s="7" t="s">
        <v>23</v>
      </c>
      <c r="L1140" s="7" t="s">
        <v>23</v>
      </c>
      <c r="M1140" s="7" t="s">
        <v>23</v>
      </c>
      <c r="N1140" s="7" t="s">
        <v>23</v>
      </c>
      <c r="O1140" s="7" t="s">
        <v>23</v>
      </c>
      <c r="P1140" s="7" t="s">
        <v>23</v>
      </c>
      <c r="Q1140" s="7" t="s">
        <v>23</v>
      </c>
      <c r="R1140" s="7" t="s">
        <v>23</v>
      </c>
      <c r="S1140" s="7" t="s">
        <v>23</v>
      </c>
      <c r="T1140" s="7" t="s">
        <v>23</v>
      </c>
      <c r="U1140" s="7" t="s">
        <v>23</v>
      </c>
      <c r="V1140" s="8" t="s">
        <v>23</v>
      </c>
    </row>
    <row r="1141" spans="1:22" x14ac:dyDescent="0.55000000000000004">
      <c r="A1141" s="9" t="s">
        <v>228</v>
      </c>
      <c r="B1141" s="10" t="s">
        <v>23</v>
      </c>
      <c r="C1141" s="10" t="s">
        <v>23</v>
      </c>
      <c r="D1141" s="10" t="s">
        <v>23</v>
      </c>
      <c r="E1141" s="10" t="s">
        <v>23</v>
      </c>
      <c r="F1141" s="10" t="s">
        <v>23</v>
      </c>
      <c r="G1141" s="10" t="s">
        <v>23</v>
      </c>
      <c r="H1141" s="10" t="s">
        <v>23</v>
      </c>
      <c r="I1141" s="10" t="s">
        <v>23</v>
      </c>
      <c r="J1141" s="10" t="s">
        <v>23</v>
      </c>
      <c r="K1141" s="10" t="s">
        <v>23</v>
      </c>
      <c r="L1141" s="10" t="s">
        <v>23</v>
      </c>
      <c r="M1141" s="10" t="s">
        <v>23</v>
      </c>
      <c r="N1141" s="10" t="s">
        <v>23</v>
      </c>
      <c r="O1141" s="10" t="s">
        <v>23</v>
      </c>
      <c r="P1141" s="10" t="s">
        <v>23</v>
      </c>
      <c r="Q1141" s="10" t="s">
        <v>23</v>
      </c>
      <c r="R1141" s="10" t="s">
        <v>23</v>
      </c>
      <c r="S1141" s="10" t="s">
        <v>23</v>
      </c>
      <c r="T1141" s="10" t="s">
        <v>23</v>
      </c>
      <c r="U1141" s="10" t="s">
        <v>23</v>
      </c>
      <c r="V1141" s="11" t="s">
        <v>23</v>
      </c>
    </row>
    <row r="1142" spans="1:22" x14ac:dyDescent="0.55000000000000004">
      <c r="A1142" s="6" t="s">
        <v>39</v>
      </c>
      <c r="B1142" s="7" t="s">
        <v>3046</v>
      </c>
      <c r="C1142" s="7" t="s">
        <v>34</v>
      </c>
      <c r="D1142" s="7" t="s">
        <v>1318</v>
      </c>
      <c r="E1142" s="7" t="s">
        <v>32</v>
      </c>
      <c r="F1142" s="7" t="s">
        <v>3047</v>
      </c>
      <c r="G1142" s="7" t="s">
        <v>42</v>
      </c>
      <c r="H1142" s="7" t="s">
        <v>1180</v>
      </c>
      <c r="I1142" s="7" t="s">
        <v>23</v>
      </c>
      <c r="J1142" s="7" t="s">
        <v>23</v>
      </c>
      <c r="K1142" s="7" t="s">
        <v>23</v>
      </c>
      <c r="L1142" s="7" t="s">
        <v>23</v>
      </c>
      <c r="M1142" s="7" t="s">
        <v>23</v>
      </c>
      <c r="N1142" s="7" t="s">
        <v>23</v>
      </c>
      <c r="O1142" s="7" t="s">
        <v>23</v>
      </c>
      <c r="P1142" s="7" t="s">
        <v>23</v>
      </c>
      <c r="Q1142" s="7" t="s">
        <v>23</v>
      </c>
      <c r="R1142" s="7" t="s">
        <v>23</v>
      </c>
      <c r="S1142" s="7" t="s">
        <v>23</v>
      </c>
      <c r="T1142" s="7" t="s">
        <v>23</v>
      </c>
      <c r="U1142" s="7" t="s">
        <v>23</v>
      </c>
      <c r="V1142" s="8" t="s">
        <v>23</v>
      </c>
    </row>
    <row r="1143" spans="1:22" x14ac:dyDescent="0.55000000000000004">
      <c r="A1143" s="9" t="s">
        <v>22</v>
      </c>
      <c r="B1143" s="10" t="s">
        <v>1171</v>
      </c>
      <c r="C1143" s="10" t="s">
        <v>26</v>
      </c>
      <c r="D1143" s="10" t="s">
        <v>1183</v>
      </c>
      <c r="E1143" s="10" t="s">
        <v>44</v>
      </c>
      <c r="F1143" s="10" t="s">
        <v>1458</v>
      </c>
      <c r="G1143" s="10" t="s">
        <v>30</v>
      </c>
      <c r="H1143" s="10" t="s">
        <v>3048</v>
      </c>
      <c r="I1143" s="10" t="s">
        <v>23</v>
      </c>
      <c r="J1143" s="10" t="s">
        <v>23</v>
      </c>
      <c r="K1143" s="10" t="s">
        <v>23</v>
      </c>
      <c r="L1143" s="10" t="s">
        <v>23</v>
      </c>
      <c r="M1143" s="10" t="s">
        <v>23</v>
      </c>
      <c r="N1143" s="10" t="s">
        <v>23</v>
      </c>
      <c r="O1143" s="10" t="s">
        <v>23</v>
      </c>
      <c r="P1143" s="10" t="s">
        <v>23</v>
      </c>
      <c r="Q1143" s="10" t="s">
        <v>23</v>
      </c>
      <c r="R1143" s="10" t="s">
        <v>23</v>
      </c>
      <c r="S1143" s="10" t="s">
        <v>23</v>
      </c>
      <c r="T1143" s="10" t="s">
        <v>23</v>
      </c>
      <c r="U1143" s="10" t="s">
        <v>23</v>
      </c>
      <c r="V1143" s="11" t="s">
        <v>23</v>
      </c>
    </row>
    <row r="1144" spans="1:22" x14ac:dyDescent="0.55000000000000004">
      <c r="A1144" s="6" t="s">
        <v>47</v>
      </c>
      <c r="B1144" s="7" t="s">
        <v>3049</v>
      </c>
      <c r="C1144" s="7" t="s">
        <v>38</v>
      </c>
      <c r="D1144" s="7" t="s">
        <v>3050</v>
      </c>
      <c r="E1144" s="7" t="s">
        <v>31</v>
      </c>
      <c r="F1144" s="7" t="s">
        <v>3051</v>
      </c>
      <c r="G1144" s="7" t="s">
        <v>37</v>
      </c>
      <c r="H1144" s="7" t="s">
        <v>1171</v>
      </c>
      <c r="I1144" s="7" t="s">
        <v>46</v>
      </c>
      <c r="J1144" s="7" t="s">
        <v>1243</v>
      </c>
      <c r="K1144" s="7" t="s">
        <v>24</v>
      </c>
      <c r="L1144" s="7" t="s">
        <v>3052</v>
      </c>
      <c r="M1144" s="7" t="s">
        <v>23</v>
      </c>
      <c r="N1144" s="7" t="s">
        <v>23</v>
      </c>
      <c r="O1144" s="7" t="s">
        <v>23</v>
      </c>
      <c r="P1144" s="7" t="s">
        <v>23</v>
      </c>
      <c r="Q1144" s="7" t="s">
        <v>23</v>
      </c>
      <c r="R1144" s="7" t="s">
        <v>23</v>
      </c>
      <c r="S1144" s="7" t="s">
        <v>23</v>
      </c>
      <c r="T1144" s="7" t="s">
        <v>23</v>
      </c>
      <c r="U1144" s="7" t="s">
        <v>23</v>
      </c>
      <c r="V1144" s="8" t="s">
        <v>23</v>
      </c>
    </row>
    <row r="1145" spans="1:22" x14ac:dyDescent="0.55000000000000004">
      <c r="A1145" s="9" t="s">
        <v>28</v>
      </c>
      <c r="B1145" s="10" t="s">
        <v>1262</v>
      </c>
      <c r="C1145" s="10" t="s">
        <v>48</v>
      </c>
      <c r="D1145" s="10" t="s">
        <v>3053</v>
      </c>
      <c r="E1145" s="10" t="s">
        <v>29</v>
      </c>
      <c r="F1145" s="10" t="s">
        <v>1488</v>
      </c>
      <c r="G1145" s="10" t="s">
        <v>23</v>
      </c>
      <c r="H1145" s="10" t="s">
        <v>23</v>
      </c>
      <c r="I1145" s="10" t="s">
        <v>23</v>
      </c>
      <c r="J1145" s="10" t="s">
        <v>23</v>
      </c>
      <c r="K1145" s="10" t="s">
        <v>23</v>
      </c>
      <c r="L1145" s="10" t="s">
        <v>23</v>
      </c>
      <c r="M1145" s="10" t="s">
        <v>23</v>
      </c>
      <c r="N1145" s="10" t="s">
        <v>23</v>
      </c>
      <c r="O1145" s="10" t="s">
        <v>23</v>
      </c>
      <c r="P1145" s="10" t="s">
        <v>23</v>
      </c>
      <c r="Q1145" s="10" t="s">
        <v>23</v>
      </c>
      <c r="R1145" s="10" t="s">
        <v>23</v>
      </c>
      <c r="S1145" s="10" t="s">
        <v>23</v>
      </c>
      <c r="T1145" s="10" t="s">
        <v>23</v>
      </c>
      <c r="U1145" s="10" t="s">
        <v>23</v>
      </c>
      <c r="V1145" s="11" t="s">
        <v>23</v>
      </c>
    </row>
    <row r="1146" spans="1:22" x14ac:dyDescent="0.55000000000000004">
      <c r="A1146" s="6" t="s">
        <v>35</v>
      </c>
      <c r="B1146" s="7" t="s">
        <v>1205</v>
      </c>
      <c r="C1146" s="7" t="s">
        <v>25</v>
      </c>
      <c r="D1146" s="7" t="s">
        <v>1277</v>
      </c>
      <c r="E1146" s="7" t="s">
        <v>23</v>
      </c>
      <c r="F1146" s="7" t="s">
        <v>23</v>
      </c>
      <c r="G1146" s="7" t="s">
        <v>23</v>
      </c>
      <c r="H1146" s="7" t="s">
        <v>23</v>
      </c>
      <c r="I1146" s="7" t="s">
        <v>23</v>
      </c>
      <c r="J1146" s="7" t="s">
        <v>23</v>
      </c>
      <c r="K1146" s="7" t="s">
        <v>23</v>
      </c>
      <c r="L1146" s="7" t="s">
        <v>23</v>
      </c>
      <c r="M1146" s="7" t="s">
        <v>23</v>
      </c>
      <c r="N1146" s="7" t="s">
        <v>23</v>
      </c>
      <c r="O1146" s="7" t="s">
        <v>23</v>
      </c>
      <c r="P1146" s="7" t="s">
        <v>23</v>
      </c>
      <c r="Q1146" s="7" t="s">
        <v>23</v>
      </c>
      <c r="R1146" s="7" t="s">
        <v>23</v>
      </c>
      <c r="S1146" s="7" t="s">
        <v>23</v>
      </c>
      <c r="T1146" s="7" t="s">
        <v>23</v>
      </c>
      <c r="U1146" s="7" t="s">
        <v>23</v>
      </c>
      <c r="V1146" s="8" t="s">
        <v>23</v>
      </c>
    </row>
    <row r="1147" spans="1:22" x14ac:dyDescent="0.55000000000000004">
      <c r="A1147" s="9" t="s">
        <v>40</v>
      </c>
      <c r="B1147" s="10" t="s">
        <v>1208</v>
      </c>
      <c r="C1147" s="10" t="s">
        <v>23</v>
      </c>
      <c r="D1147" s="10" t="s">
        <v>23</v>
      </c>
      <c r="E1147" s="10" t="s">
        <v>23</v>
      </c>
      <c r="F1147" s="10" t="s">
        <v>23</v>
      </c>
      <c r="G1147" s="10" t="s">
        <v>23</v>
      </c>
      <c r="H1147" s="10" t="s">
        <v>23</v>
      </c>
      <c r="I1147" s="10" t="s">
        <v>23</v>
      </c>
      <c r="J1147" s="10" t="s">
        <v>23</v>
      </c>
      <c r="K1147" s="10" t="s">
        <v>23</v>
      </c>
      <c r="L1147" s="10" t="s">
        <v>23</v>
      </c>
      <c r="M1147" s="10" t="s">
        <v>23</v>
      </c>
      <c r="N1147" s="10" t="s">
        <v>23</v>
      </c>
      <c r="O1147" s="10" t="s">
        <v>23</v>
      </c>
      <c r="P1147" s="10" t="s">
        <v>23</v>
      </c>
      <c r="Q1147" s="10" t="s">
        <v>23</v>
      </c>
      <c r="R1147" s="10" t="s">
        <v>23</v>
      </c>
      <c r="S1147" s="10" t="s">
        <v>23</v>
      </c>
      <c r="T1147" s="10" t="s">
        <v>23</v>
      </c>
      <c r="U1147" s="10" t="s">
        <v>23</v>
      </c>
      <c r="V1147" s="11" t="s">
        <v>23</v>
      </c>
    </row>
    <row r="1148" spans="1:22" x14ac:dyDescent="0.55000000000000004">
      <c r="A1148" s="6" t="s">
        <v>229</v>
      </c>
      <c r="B1148" s="7" t="s">
        <v>23</v>
      </c>
      <c r="C1148" s="7" t="s">
        <v>23</v>
      </c>
      <c r="D1148" s="7" t="s">
        <v>23</v>
      </c>
      <c r="E1148" s="7" t="s">
        <v>23</v>
      </c>
      <c r="F1148" s="7" t="s">
        <v>23</v>
      </c>
      <c r="G1148" s="7" t="s">
        <v>23</v>
      </c>
      <c r="H1148" s="7" t="s">
        <v>23</v>
      </c>
      <c r="I1148" s="7" t="s">
        <v>23</v>
      </c>
      <c r="J1148" s="7" t="s">
        <v>23</v>
      </c>
      <c r="K1148" s="7" t="s">
        <v>23</v>
      </c>
      <c r="L1148" s="7" t="s">
        <v>23</v>
      </c>
      <c r="M1148" s="7" t="s">
        <v>23</v>
      </c>
      <c r="N1148" s="7" t="s">
        <v>23</v>
      </c>
      <c r="O1148" s="7" t="s">
        <v>23</v>
      </c>
      <c r="P1148" s="7" t="s">
        <v>23</v>
      </c>
      <c r="Q1148" s="7" t="s">
        <v>23</v>
      </c>
      <c r="R1148" s="7" t="s">
        <v>23</v>
      </c>
      <c r="S1148" s="7" t="s">
        <v>23</v>
      </c>
      <c r="T1148" s="7" t="s">
        <v>23</v>
      </c>
      <c r="U1148" s="7" t="s">
        <v>23</v>
      </c>
      <c r="V1148" s="8" t="s">
        <v>23</v>
      </c>
    </row>
    <row r="1149" spans="1:22" x14ac:dyDescent="0.55000000000000004">
      <c r="A1149" s="9" t="s">
        <v>40</v>
      </c>
      <c r="B1149" s="10" t="s">
        <v>1168</v>
      </c>
      <c r="C1149" s="10" t="s">
        <v>25</v>
      </c>
      <c r="D1149" s="10" t="s">
        <v>1187</v>
      </c>
      <c r="E1149" s="10" t="s">
        <v>39</v>
      </c>
      <c r="F1149" s="10" t="s">
        <v>3054</v>
      </c>
      <c r="G1149" s="10" t="s">
        <v>29</v>
      </c>
      <c r="H1149" s="10" t="s">
        <v>1454</v>
      </c>
      <c r="I1149" s="10" t="s">
        <v>23</v>
      </c>
      <c r="J1149" s="10" t="s">
        <v>23</v>
      </c>
      <c r="K1149" s="10" t="s">
        <v>23</v>
      </c>
      <c r="L1149" s="10" t="s">
        <v>23</v>
      </c>
      <c r="M1149" s="10" t="s">
        <v>23</v>
      </c>
      <c r="N1149" s="10" t="s">
        <v>23</v>
      </c>
      <c r="O1149" s="10" t="s">
        <v>23</v>
      </c>
      <c r="P1149" s="10" t="s">
        <v>23</v>
      </c>
      <c r="Q1149" s="10" t="s">
        <v>23</v>
      </c>
      <c r="R1149" s="10" t="s">
        <v>23</v>
      </c>
      <c r="S1149" s="10" t="s">
        <v>23</v>
      </c>
      <c r="T1149" s="10" t="s">
        <v>23</v>
      </c>
      <c r="U1149" s="10" t="s">
        <v>23</v>
      </c>
      <c r="V1149" s="11" t="s">
        <v>23</v>
      </c>
    </row>
    <row r="1150" spans="1:22" x14ac:dyDescent="0.55000000000000004">
      <c r="A1150" s="6" t="s">
        <v>26</v>
      </c>
      <c r="B1150" s="7" t="s">
        <v>1183</v>
      </c>
      <c r="C1150" s="7" t="s">
        <v>28</v>
      </c>
      <c r="D1150" s="7" t="s">
        <v>1346</v>
      </c>
      <c r="E1150" s="7" t="s">
        <v>31</v>
      </c>
      <c r="F1150" s="7" t="s">
        <v>3055</v>
      </c>
      <c r="G1150" s="7" t="s">
        <v>23</v>
      </c>
      <c r="H1150" s="7" t="s">
        <v>23</v>
      </c>
      <c r="I1150" s="7" t="s">
        <v>23</v>
      </c>
      <c r="J1150" s="7" t="s">
        <v>23</v>
      </c>
      <c r="K1150" s="7" t="s">
        <v>23</v>
      </c>
      <c r="L1150" s="7" t="s">
        <v>23</v>
      </c>
      <c r="M1150" s="7" t="s">
        <v>23</v>
      </c>
      <c r="N1150" s="7" t="s">
        <v>23</v>
      </c>
      <c r="O1150" s="7" t="s">
        <v>23</v>
      </c>
      <c r="P1150" s="7" t="s">
        <v>23</v>
      </c>
      <c r="Q1150" s="7" t="s">
        <v>23</v>
      </c>
      <c r="R1150" s="7" t="s">
        <v>23</v>
      </c>
      <c r="S1150" s="7" t="s">
        <v>23</v>
      </c>
      <c r="T1150" s="7" t="s">
        <v>23</v>
      </c>
      <c r="U1150" s="7" t="s">
        <v>23</v>
      </c>
      <c r="V1150" s="8" t="s">
        <v>23</v>
      </c>
    </row>
    <row r="1151" spans="1:22" x14ac:dyDescent="0.55000000000000004">
      <c r="A1151" s="9" t="s">
        <v>44</v>
      </c>
      <c r="B1151" s="10" t="s">
        <v>1486</v>
      </c>
      <c r="C1151" s="10" t="s">
        <v>23</v>
      </c>
      <c r="D1151" s="10" t="s">
        <v>23</v>
      </c>
      <c r="E1151" s="10" t="s">
        <v>23</v>
      </c>
      <c r="F1151" s="10" t="s">
        <v>23</v>
      </c>
      <c r="G1151" s="10" t="s">
        <v>23</v>
      </c>
      <c r="H1151" s="10" t="s">
        <v>23</v>
      </c>
      <c r="I1151" s="10" t="s">
        <v>23</v>
      </c>
      <c r="J1151" s="10" t="s">
        <v>23</v>
      </c>
      <c r="K1151" s="10" t="s">
        <v>23</v>
      </c>
      <c r="L1151" s="10" t="s">
        <v>23</v>
      </c>
      <c r="M1151" s="10" t="s">
        <v>23</v>
      </c>
      <c r="N1151" s="10" t="s">
        <v>23</v>
      </c>
      <c r="O1151" s="10" t="s">
        <v>23</v>
      </c>
      <c r="P1151" s="10" t="s">
        <v>23</v>
      </c>
      <c r="Q1151" s="10" t="s">
        <v>23</v>
      </c>
      <c r="R1151" s="10" t="s">
        <v>23</v>
      </c>
      <c r="S1151" s="10" t="s">
        <v>23</v>
      </c>
      <c r="T1151" s="10" t="s">
        <v>23</v>
      </c>
      <c r="U1151" s="10" t="s">
        <v>23</v>
      </c>
      <c r="V1151" s="11" t="s">
        <v>23</v>
      </c>
    </row>
    <row r="1152" spans="1:22" x14ac:dyDescent="0.55000000000000004">
      <c r="A1152" s="6" t="s">
        <v>48</v>
      </c>
      <c r="B1152" s="7" t="s">
        <v>3056</v>
      </c>
      <c r="C1152" s="7" t="s">
        <v>32</v>
      </c>
      <c r="D1152" s="7" t="s">
        <v>3057</v>
      </c>
      <c r="E1152" s="7" t="s">
        <v>23</v>
      </c>
      <c r="F1152" s="7" t="s">
        <v>23</v>
      </c>
      <c r="G1152" s="7" t="s">
        <v>23</v>
      </c>
      <c r="H1152" s="7" t="s">
        <v>23</v>
      </c>
      <c r="I1152" s="7" t="s">
        <v>23</v>
      </c>
      <c r="J1152" s="7" t="s">
        <v>23</v>
      </c>
      <c r="K1152" s="7" t="s">
        <v>23</v>
      </c>
      <c r="L1152" s="7" t="s">
        <v>23</v>
      </c>
      <c r="M1152" s="7" t="s">
        <v>23</v>
      </c>
      <c r="N1152" s="7" t="s">
        <v>23</v>
      </c>
      <c r="O1152" s="7" t="s">
        <v>23</v>
      </c>
      <c r="P1152" s="7" t="s">
        <v>23</v>
      </c>
      <c r="Q1152" s="7" t="s">
        <v>23</v>
      </c>
      <c r="R1152" s="7" t="s">
        <v>23</v>
      </c>
      <c r="S1152" s="7" t="s">
        <v>23</v>
      </c>
      <c r="T1152" s="7" t="s">
        <v>23</v>
      </c>
      <c r="U1152" s="7" t="s">
        <v>23</v>
      </c>
      <c r="V1152" s="8" t="s">
        <v>23</v>
      </c>
    </row>
    <row r="1153" spans="1:22" x14ac:dyDescent="0.55000000000000004">
      <c r="A1153" s="9" t="s">
        <v>34</v>
      </c>
      <c r="B1153" s="10" t="s">
        <v>1356</v>
      </c>
      <c r="C1153" s="10" t="s">
        <v>37</v>
      </c>
      <c r="D1153" s="10" t="s">
        <v>1208</v>
      </c>
      <c r="E1153" s="10" t="s">
        <v>47</v>
      </c>
      <c r="F1153" s="10" t="s">
        <v>3058</v>
      </c>
      <c r="G1153" s="10" t="s">
        <v>35</v>
      </c>
      <c r="H1153" s="10" t="s">
        <v>1208</v>
      </c>
      <c r="I1153" s="10" t="s">
        <v>30</v>
      </c>
      <c r="J1153" s="10" t="s">
        <v>3059</v>
      </c>
      <c r="K1153" s="10" t="s">
        <v>24</v>
      </c>
      <c r="L1153" s="10" t="s">
        <v>3060</v>
      </c>
      <c r="M1153" s="10" t="s">
        <v>23</v>
      </c>
      <c r="N1153" s="10" t="s">
        <v>23</v>
      </c>
      <c r="O1153" s="10" t="s">
        <v>23</v>
      </c>
      <c r="P1153" s="10" t="s">
        <v>23</v>
      </c>
      <c r="Q1153" s="10" t="s">
        <v>23</v>
      </c>
      <c r="R1153" s="10" t="s">
        <v>23</v>
      </c>
      <c r="S1153" s="10" t="s">
        <v>23</v>
      </c>
      <c r="T1153" s="10" t="s">
        <v>23</v>
      </c>
      <c r="U1153" s="10" t="s">
        <v>23</v>
      </c>
      <c r="V1153" s="11" t="s">
        <v>23</v>
      </c>
    </row>
    <row r="1154" spans="1:22" x14ac:dyDescent="0.55000000000000004">
      <c r="A1154" s="6" t="s">
        <v>42</v>
      </c>
      <c r="B1154" s="7" t="s">
        <v>1234</v>
      </c>
      <c r="C1154" s="7" t="s">
        <v>38</v>
      </c>
      <c r="D1154" s="7" t="s">
        <v>3061</v>
      </c>
      <c r="E1154" s="7" t="s">
        <v>22</v>
      </c>
      <c r="F1154" s="7" t="s">
        <v>1205</v>
      </c>
      <c r="G1154" s="7" t="s">
        <v>46</v>
      </c>
      <c r="H1154" s="7" t="s">
        <v>1243</v>
      </c>
      <c r="I1154" s="7" t="s">
        <v>23</v>
      </c>
      <c r="J1154" s="7" t="s">
        <v>23</v>
      </c>
      <c r="K1154" s="7" t="s">
        <v>23</v>
      </c>
      <c r="L1154" s="7" t="s">
        <v>23</v>
      </c>
      <c r="M1154" s="7" t="s">
        <v>23</v>
      </c>
      <c r="N1154" s="7" t="s">
        <v>23</v>
      </c>
      <c r="O1154" s="7" t="s">
        <v>23</v>
      </c>
      <c r="P1154" s="7" t="s">
        <v>23</v>
      </c>
      <c r="Q1154" s="7" t="s">
        <v>23</v>
      </c>
      <c r="R1154" s="7" t="s">
        <v>23</v>
      </c>
      <c r="S1154" s="7" t="s">
        <v>23</v>
      </c>
      <c r="T1154" s="7" t="s">
        <v>23</v>
      </c>
      <c r="U1154" s="7" t="s">
        <v>23</v>
      </c>
      <c r="V1154" s="8" t="s">
        <v>23</v>
      </c>
    </row>
    <row r="1155" spans="1:22" x14ac:dyDescent="0.55000000000000004">
      <c r="A1155" s="9" t="s">
        <v>230</v>
      </c>
      <c r="B1155" s="10" t="s">
        <v>23</v>
      </c>
      <c r="C1155" s="10" t="s">
        <v>23</v>
      </c>
      <c r="D1155" s="10" t="s">
        <v>23</v>
      </c>
      <c r="E1155" s="10" t="s">
        <v>23</v>
      </c>
      <c r="F1155" s="10" t="s">
        <v>23</v>
      </c>
      <c r="G1155" s="10" t="s">
        <v>23</v>
      </c>
      <c r="H1155" s="10" t="s">
        <v>23</v>
      </c>
      <c r="I1155" s="10" t="s">
        <v>23</v>
      </c>
      <c r="J1155" s="10" t="s">
        <v>23</v>
      </c>
      <c r="K1155" s="10" t="s">
        <v>23</v>
      </c>
      <c r="L1155" s="10" t="s">
        <v>23</v>
      </c>
      <c r="M1155" s="10" t="s">
        <v>23</v>
      </c>
      <c r="N1155" s="10" t="s">
        <v>23</v>
      </c>
      <c r="O1155" s="10" t="s">
        <v>23</v>
      </c>
      <c r="P1155" s="10" t="s">
        <v>23</v>
      </c>
      <c r="Q1155" s="10" t="s">
        <v>23</v>
      </c>
      <c r="R1155" s="10" t="s">
        <v>23</v>
      </c>
      <c r="S1155" s="10" t="s">
        <v>23</v>
      </c>
      <c r="T1155" s="10" t="s">
        <v>23</v>
      </c>
      <c r="U1155" s="10" t="s">
        <v>23</v>
      </c>
      <c r="V1155" s="11" t="s">
        <v>23</v>
      </c>
    </row>
    <row r="1156" spans="1:22" x14ac:dyDescent="0.55000000000000004">
      <c r="A1156" s="6" t="s">
        <v>48</v>
      </c>
      <c r="B1156" s="7" t="s">
        <v>3062</v>
      </c>
      <c r="C1156" s="7" t="s">
        <v>40</v>
      </c>
      <c r="D1156" s="7" t="s">
        <v>1171</v>
      </c>
      <c r="E1156" s="7" t="s">
        <v>34</v>
      </c>
      <c r="F1156" s="7" t="s">
        <v>2125</v>
      </c>
      <c r="G1156" s="7" t="s">
        <v>23</v>
      </c>
      <c r="H1156" s="7" t="s">
        <v>23</v>
      </c>
      <c r="I1156" s="7" t="s">
        <v>23</v>
      </c>
      <c r="J1156" s="7" t="s">
        <v>23</v>
      </c>
      <c r="K1156" s="7" t="s">
        <v>23</v>
      </c>
      <c r="L1156" s="7" t="s">
        <v>23</v>
      </c>
      <c r="M1156" s="7" t="s">
        <v>23</v>
      </c>
      <c r="N1156" s="7" t="s">
        <v>23</v>
      </c>
      <c r="O1156" s="7" t="s">
        <v>23</v>
      </c>
      <c r="P1156" s="7" t="s">
        <v>23</v>
      </c>
      <c r="Q1156" s="7" t="s">
        <v>23</v>
      </c>
      <c r="R1156" s="7" t="s">
        <v>23</v>
      </c>
      <c r="S1156" s="7" t="s">
        <v>23</v>
      </c>
      <c r="T1156" s="7" t="s">
        <v>23</v>
      </c>
      <c r="U1156" s="7" t="s">
        <v>23</v>
      </c>
      <c r="V1156" s="8" t="s">
        <v>23</v>
      </c>
    </row>
    <row r="1157" spans="1:22" x14ac:dyDescent="0.55000000000000004">
      <c r="A1157" s="9" t="s">
        <v>28</v>
      </c>
      <c r="B1157" s="10" t="s">
        <v>1758</v>
      </c>
      <c r="C1157" s="10" t="s">
        <v>37</v>
      </c>
      <c r="D1157" s="10" t="s">
        <v>1168</v>
      </c>
      <c r="E1157" s="10" t="s">
        <v>23</v>
      </c>
      <c r="F1157" s="10" t="s">
        <v>23</v>
      </c>
      <c r="G1157" s="10" t="s">
        <v>23</v>
      </c>
      <c r="H1157" s="10" t="s">
        <v>23</v>
      </c>
      <c r="I1157" s="10" t="s">
        <v>23</v>
      </c>
      <c r="J1157" s="10" t="s">
        <v>23</v>
      </c>
      <c r="K1157" s="10" t="s">
        <v>23</v>
      </c>
      <c r="L1157" s="10" t="s">
        <v>23</v>
      </c>
      <c r="M1157" s="10" t="s">
        <v>23</v>
      </c>
      <c r="N1157" s="10" t="s">
        <v>23</v>
      </c>
      <c r="O1157" s="10" t="s">
        <v>23</v>
      </c>
      <c r="P1157" s="10" t="s">
        <v>23</v>
      </c>
      <c r="Q1157" s="10" t="s">
        <v>23</v>
      </c>
      <c r="R1157" s="10" t="s">
        <v>23</v>
      </c>
      <c r="S1157" s="10" t="s">
        <v>23</v>
      </c>
      <c r="T1157" s="10" t="s">
        <v>23</v>
      </c>
      <c r="U1157" s="10" t="s">
        <v>23</v>
      </c>
      <c r="V1157" s="11" t="s">
        <v>23</v>
      </c>
    </row>
    <row r="1158" spans="1:22" x14ac:dyDescent="0.55000000000000004">
      <c r="A1158" s="6" t="s">
        <v>22</v>
      </c>
      <c r="B1158" s="7" t="s">
        <v>1187</v>
      </c>
      <c r="C1158" s="7" t="s">
        <v>47</v>
      </c>
      <c r="D1158" s="7" t="s">
        <v>3063</v>
      </c>
      <c r="E1158" s="7" t="s">
        <v>26</v>
      </c>
      <c r="F1158" s="7" t="s">
        <v>3064</v>
      </c>
      <c r="G1158" s="7" t="s">
        <v>23</v>
      </c>
      <c r="H1158" s="7" t="s">
        <v>23</v>
      </c>
      <c r="I1158" s="7" t="s">
        <v>23</v>
      </c>
      <c r="J1158" s="7" t="s">
        <v>23</v>
      </c>
      <c r="K1158" s="7" t="s">
        <v>23</v>
      </c>
      <c r="L1158" s="7" t="s">
        <v>23</v>
      </c>
      <c r="M1158" s="7" t="s">
        <v>23</v>
      </c>
      <c r="N1158" s="7" t="s">
        <v>23</v>
      </c>
      <c r="O1158" s="7" t="s">
        <v>23</v>
      </c>
      <c r="P1158" s="7" t="s">
        <v>23</v>
      </c>
      <c r="Q1158" s="7" t="s">
        <v>23</v>
      </c>
      <c r="R1158" s="7" t="s">
        <v>23</v>
      </c>
      <c r="S1158" s="7" t="s">
        <v>23</v>
      </c>
      <c r="T1158" s="7" t="s">
        <v>23</v>
      </c>
      <c r="U1158" s="7" t="s">
        <v>23</v>
      </c>
      <c r="V1158" s="8" t="s">
        <v>23</v>
      </c>
    </row>
    <row r="1159" spans="1:22" x14ac:dyDescent="0.55000000000000004">
      <c r="A1159" s="9" t="s">
        <v>46</v>
      </c>
      <c r="B1159" s="10" t="s">
        <v>1235</v>
      </c>
      <c r="C1159" s="10" t="s">
        <v>30</v>
      </c>
      <c r="D1159" s="10" t="s">
        <v>3065</v>
      </c>
      <c r="E1159" s="10" t="s">
        <v>42</v>
      </c>
      <c r="F1159" s="10" t="s">
        <v>1277</v>
      </c>
      <c r="G1159" s="10" t="s">
        <v>29</v>
      </c>
      <c r="H1159" s="10" t="s">
        <v>3066</v>
      </c>
      <c r="I1159" s="10" t="s">
        <v>23</v>
      </c>
      <c r="J1159" s="10" t="s">
        <v>23</v>
      </c>
      <c r="K1159" s="10" t="s">
        <v>23</v>
      </c>
      <c r="L1159" s="10" t="s">
        <v>23</v>
      </c>
      <c r="M1159" s="10" t="s">
        <v>23</v>
      </c>
      <c r="N1159" s="10" t="s">
        <v>23</v>
      </c>
      <c r="O1159" s="10" t="s">
        <v>23</v>
      </c>
      <c r="P1159" s="10" t="s">
        <v>23</v>
      </c>
      <c r="Q1159" s="10" t="s">
        <v>23</v>
      </c>
      <c r="R1159" s="10" t="s">
        <v>23</v>
      </c>
      <c r="S1159" s="10" t="s">
        <v>23</v>
      </c>
      <c r="T1159" s="10" t="s">
        <v>23</v>
      </c>
      <c r="U1159" s="10" t="s">
        <v>23</v>
      </c>
      <c r="V1159" s="11" t="s">
        <v>23</v>
      </c>
    </row>
    <row r="1160" spans="1:22" x14ac:dyDescent="0.55000000000000004">
      <c r="A1160" s="6" t="s">
        <v>35</v>
      </c>
      <c r="B1160" s="7" t="s">
        <v>1171</v>
      </c>
      <c r="C1160" s="7" t="s">
        <v>44</v>
      </c>
      <c r="D1160" s="7" t="s">
        <v>3067</v>
      </c>
      <c r="E1160" s="7" t="s">
        <v>38</v>
      </c>
      <c r="F1160" s="7" t="s">
        <v>3068</v>
      </c>
      <c r="G1160" s="7" t="s">
        <v>24</v>
      </c>
      <c r="H1160" s="7" t="s">
        <v>3069</v>
      </c>
      <c r="I1160" s="7" t="s">
        <v>23</v>
      </c>
      <c r="J1160" s="7" t="s">
        <v>23</v>
      </c>
      <c r="K1160" s="7" t="s">
        <v>23</v>
      </c>
      <c r="L1160" s="7" t="s">
        <v>23</v>
      </c>
      <c r="M1160" s="7" t="s">
        <v>23</v>
      </c>
      <c r="N1160" s="7" t="s">
        <v>23</v>
      </c>
      <c r="O1160" s="7" t="s">
        <v>23</v>
      </c>
      <c r="P1160" s="7" t="s">
        <v>23</v>
      </c>
      <c r="Q1160" s="7" t="s">
        <v>23</v>
      </c>
      <c r="R1160" s="7" t="s">
        <v>23</v>
      </c>
      <c r="S1160" s="7" t="s">
        <v>23</v>
      </c>
      <c r="T1160" s="7" t="s">
        <v>23</v>
      </c>
      <c r="U1160" s="7" t="s">
        <v>23</v>
      </c>
      <c r="V1160" s="8" t="s">
        <v>23</v>
      </c>
    </row>
    <row r="1161" spans="1:22" x14ac:dyDescent="0.55000000000000004">
      <c r="A1161" s="9" t="s">
        <v>31</v>
      </c>
      <c r="B1161" s="10" t="s">
        <v>3070</v>
      </c>
      <c r="C1161" s="10" t="s">
        <v>32</v>
      </c>
      <c r="D1161" s="10" t="s">
        <v>3071</v>
      </c>
      <c r="E1161" s="10" t="s">
        <v>39</v>
      </c>
      <c r="F1161" s="10" t="s">
        <v>3072</v>
      </c>
      <c r="G1161" s="10" t="s">
        <v>25</v>
      </c>
      <c r="H1161" s="10" t="s">
        <v>1210</v>
      </c>
      <c r="I1161" s="10" t="s">
        <v>23</v>
      </c>
      <c r="J1161" s="10" t="s">
        <v>23</v>
      </c>
      <c r="K1161" s="10" t="s">
        <v>23</v>
      </c>
      <c r="L1161" s="10" t="s">
        <v>23</v>
      </c>
      <c r="M1161" s="10" t="s">
        <v>23</v>
      </c>
      <c r="N1161" s="10" t="s">
        <v>23</v>
      </c>
      <c r="O1161" s="10" t="s">
        <v>23</v>
      </c>
      <c r="P1161" s="10" t="s">
        <v>23</v>
      </c>
      <c r="Q1161" s="10" t="s">
        <v>23</v>
      </c>
      <c r="R1161" s="10" t="s">
        <v>23</v>
      </c>
      <c r="S1161" s="10" t="s">
        <v>23</v>
      </c>
      <c r="T1161" s="10" t="s">
        <v>23</v>
      </c>
      <c r="U1161" s="10" t="s">
        <v>23</v>
      </c>
      <c r="V1161" s="11" t="s">
        <v>23</v>
      </c>
    </row>
    <row r="1162" spans="1:22" x14ac:dyDescent="0.55000000000000004">
      <c r="A1162" s="6" t="s">
        <v>231</v>
      </c>
      <c r="B1162" s="7" t="s">
        <v>23</v>
      </c>
      <c r="C1162" s="7" t="s">
        <v>23</v>
      </c>
      <c r="D1162" s="7" t="s">
        <v>23</v>
      </c>
      <c r="E1162" s="7" t="s">
        <v>23</v>
      </c>
      <c r="F1162" s="7" t="s">
        <v>23</v>
      </c>
      <c r="G1162" s="7" t="s">
        <v>23</v>
      </c>
      <c r="H1162" s="7" t="s">
        <v>23</v>
      </c>
      <c r="I1162" s="7" t="s">
        <v>23</v>
      </c>
      <c r="J1162" s="7" t="s">
        <v>23</v>
      </c>
      <c r="K1162" s="7" t="s">
        <v>23</v>
      </c>
      <c r="L1162" s="7" t="s">
        <v>23</v>
      </c>
      <c r="M1162" s="7" t="s">
        <v>23</v>
      </c>
      <c r="N1162" s="7" t="s">
        <v>23</v>
      </c>
      <c r="O1162" s="7" t="s">
        <v>23</v>
      </c>
      <c r="P1162" s="7" t="s">
        <v>23</v>
      </c>
      <c r="Q1162" s="7" t="s">
        <v>23</v>
      </c>
      <c r="R1162" s="7" t="s">
        <v>23</v>
      </c>
      <c r="S1162" s="7" t="s">
        <v>23</v>
      </c>
      <c r="T1162" s="7" t="s">
        <v>23</v>
      </c>
      <c r="U1162" s="7" t="s">
        <v>23</v>
      </c>
      <c r="V1162" s="8" t="s">
        <v>23</v>
      </c>
    </row>
    <row r="1163" spans="1:22" x14ac:dyDescent="0.55000000000000004">
      <c r="A1163" s="9" t="s">
        <v>32</v>
      </c>
      <c r="B1163" s="10" t="s">
        <v>3073</v>
      </c>
      <c r="C1163" s="10" t="s">
        <v>22</v>
      </c>
      <c r="D1163" s="10" t="s">
        <v>1382</v>
      </c>
      <c r="E1163" s="10" t="s">
        <v>46</v>
      </c>
      <c r="F1163" s="10" t="s">
        <v>1168</v>
      </c>
      <c r="G1163" s="10" t="s">
        <v>23</v>
      </c>
      <c r="H1163" s="10" t="s">
        <v>23</v>
      </c>
      <c r="I1163" s="10" t="s">
        <v>23</v>
      </c>
      <c r="J1163" s="10" t="s">
        <v>23</v>
      </c>
      <c r="K1163" s="10" t="s">
        <v>23</v>
      </c>
      <c r="L1163" s="10" t="s">
        <v>23</v>
      </c>
      <c r="M1163" s="10" t="s">
        <v>23</v>
      </c>
      <c r="N1163" s="10" t="s">
        <v>23</v>
      </c>
      <c r="O1163" s="10" t="s">
        <v>23</v>
      </c>
      <c r="P1163" s="10" t="s">
        <v>23</v>
      </c>
      <c r="Q1163" s="10" t="s">
        <v>23</v>
      </c>
      <c r="R1163" s="10" t="s">
        <v>23</v>
      </c>
      <c r="S1163" s="10" t="s">
        <v>23</v>
      </c>
      <c r="T1163" s="10" t="s">
        <v>23</v>
      </c>
      <c r="U1163" s="10" t="s">
        <v>23</v>
      </c>
      <c r="V1163" s="11" t="s">
        <v>23</v>
      </c>
    </row>
    <row r="1164" spans="1:22" x14ac:dyDescent="0.55000000000000004">
      <c r="A1164" s="6" t="s">
        <v>37</v>
      </c>
      <c r="B1164" s="7" t="s">
        <v>1182</v>
      </c>
      <c r="C1164" s="7" t="s">
        <v>44</v>
      </c>
      <c r="D1164" s="7" t="s">
        <v>1458</v>
      </c>
      <c r="E1164" s="7" t="s">
        <v>40</v>
      </c>
      <c r="F1164" s="7" t="s">
        <v>1382</v>
      </c>
      <c r="G1164" s="7" t="s">
        <v>23</v>
      </c>
      <c r="H1164" s="7" t="s">
        <v>23</v>
      </c>
      <c r="I1164" s="7" t="s">
        <v>23</v>
      </c>
      <c r="J1164" s="7" t="s">
        <v>23</v>
      </c>
      <c r="K1164" s="7" t="s">
        <v>23</v>
      </c>
      <c r="L1164" s="7" t="s">
        <v>23</v>
      </c>
      <c r="M1164" s="7" t="s">
        <v>23</v>
      </c>
      <c r="N1164" s="7" t="s">
        <v>23</v>
      </c>
      <c r="O1164" s="7" t="s">
        <v>23</v>
      </c>
      <c r="P1164" s="7" t="s">
        <v>23</v>
      </c>
      <c r="Q1164" s="7" t="s">
        <v>23</v>
      </c>
      <c r="R1164" s="7" t="s">
        <v>23</v>
      </c>
      <c r="S1164" s="7" t="s">
        <v>23</v>
      </c>
      <c r="T1164" s="7" t="s">
        <v>23</v>
      </c>
      <c r="U1164" s="7" t="s">
        <v>23</v>
      </c>
      <c r="V1164" s="8" t="s">
        <v>23</v>
      </c>
    </row>
    <row r="1165" spans="1:22" x14ac:dyDescent="0.55000000000000004">
      <c r="A1165" s="9" t="s">
        <v>35</v>
      </c>
      <c r="B1165" s="10" t="s">
        <v>1205</v>
      </c>
      <c r="C1165" s="10" t="s">
        <v>47</v>
      </c>
      <c r="D1165" s="10" t="s">
        <v>3074</v>
      </c>
      <c r="E1165" s="10" t="s">
        <v>23</v>
      </c>
      <c r="F1165" s="10" t="s">
        <v>23</v>
      </c>
      <c r="G1165" s="10" t="s">
        <v>23</v>
      </c>
      <c r="H1165" s="10" t="s">
        <v>23</v>
      </c>
      <c r="I1165" s="10" t="s">
        <v>23</v>
      </c>
      <c r="J1165" s="10" t="s">
        <v>23</v>
      </c>
      <c r="K1165" s="10" t="s">
        <v>23</v>
      </c>
      <c r="L1165" s="10" t="s">
        <v>23</v>
      </c>
      <c r="M1165" s="10" t="s">
        <v>23</v>
      </c>
      <c r="N1165" s="10" t="s">
        <v>23</v>
      </c>
      <c r="O1165" s="10" t="s">
        <v>23</v>
      </c>
      <c r="P1165" s="10" t="s">
        <v>23</v>
      </c>
      <c r="Q1165" s="10" t="s">
        <v>23</v>
      </c>
      <c r="R1165" s="10" t="s">
        <v>23</v>
      </c>
      <c r="S1165" s="10" t="s">
        <v>23</v>
      </c>
      <c r="T1165" s="10" t="s">
        <v>23</v>
      </c>
      <c r="U1165" s="10" t="s">
        <v>23</v>
      </c>
      <c r="V1165" s="11" t="s">
        <v>23</v>
      </c>
    </row>
    <row r="1166" spans="1:22" x14ac:dyDescent="0.55000000000000004">
      <c r="A1166" s="6" t="s">
        <v>48</v>
      </c>
      <c r="B1166" s="7" t="s">
        <v>3075</v>
      </c>
      <c r="C1166" s="7" t="s">
        <v>25</v>
      </c>
      <c r="D1166" s="7" t="s">
        <v>1243</v>
      </c>
      <c r="E1166" s="7" t="s">
        <v>28</v>
      </c>
      <c r="F1166" s="7" t="s">
        <v>1579</v>
      </c>
      <c r="G1166" s="7" t="s">
        <v>34</v>
      </c>
      <c r="H1166" s="7" t="s">
        <v>2561</v>
      </c>
      <c r="I1166" s="7" t="s">
        <v>26</v>
      </c>
      <c r="J1166" s="7" t="s">
        <v>1183</v>
      </c>
      <c r="K1166" s="7" t="s">
        <v>23</v>
      </c>
      <c r="L1166" s="7" t="s">
        <v>23</v>
      </c>
      <c r="M1166" s="7" t="s">
        <v>23</v>
      </c>
      <c r="N1166" s="7" t="s">
        <v>23</v>
      </c>
      <c r="O1166" s="7" t="s">
        <v>23</v>
      </c>
      <c r="P1166" s="7" t="s">
        <v>23</v>
      </c>
      <c r="Q1166" s="7" t="s">
        <v>23</v>
      </c>
      <c r="R1166" s="7" t="s">
        <v>23</v>
      </c>
      <c r="S1166" s="7" t="s">
        <v>23</v>
      </c>
      <c r="T1166" s="7" t="s">
        <v>23</v>
      </c>
      <c r="U1166" s="7" t="s">
        <v>23</v>
      </c>
      <c r="V1166" s="8" t="s">
        <v>23</v>
      </c>
    </row>
    <row r="1167" spans="1:22" x14ac:dyDescent="0.55000000000000004">
      <c r="A1167" s="9" t="s">
        <v>29</v>
      </c>
      <c r="B1167" s="10" t="s">
        <v>1278</v>
      </c>
      <c r="C1167" s="10" t="s">
        <v>38</v>
      </c>
      <c r="D1167" s="10" t="s">
        <v>3076</v>
      </c>
      <c r="E1167" s="10" t="s">
        <v>30</v>
      </c>
      <c r="F1167" s="10" t="s">
        <v>3077</v>
      </c>
      <c r="G1167" s="10" t="s">
        <v>23</v>
      </c>
      <c r="H1167" s="10" t="s">
        <v>23</v>
      </c>
      <c r="I1167" s="10" t="s">
        <v>23</v>
      </c>
      <c r="J1167" s="10" t="s">
        <v>23</v>
      </c>
      <c r="K1167" s="10" t="s">
        <v>23</v>
      </c>
      <c r="L1167" s="10" t="s">
        <v>23</v>
      </c>
      <c r="M1167" s="10" t="s">
        <v>23</v>
      </c>
      <c r="N1167" s="10" t="s">
        <v>23</v>
      </c>
      <c r="O1167" s="10" t="s">
        <v>23</v>
      </c>
      <c r="P1167" s="10" t="s">
        <v>23</v>
      </c>
      <c r="Q1167" s="10" t="s">
        <v>23</v>
      </c>
      <c r="R1167" s="10" t="s">
        <v>23</v>
      </c>
      <c r="S1167" s="10" t="s">
        <v>23</v>
      </c>
      <c r="T1167" s="10" t="s">
        <v>23</v>
      </c>
      <c r="U1167" s="10" t="s">
        <v>23</v>
      </c>
      <c r="V1167" s="11" t="s">
        <v>23</v>
      </c>
    </row>
    <row r="1168" spans="1:22" x14ac:dyDescent="0.55000000000000004">
      <c r="A1168" s="6" t="s">
        <v>31</v>
      </c>
      <c r="B1168" s="7" t="s">
        <v>3078</v>
      </c>
      <c r="C1168" s="7" t="s">
        <v>24</v>
      </c>
      <c r="D1168" s="7" t="s">
        <v>3079</v>
      </c>
      <c r="E1168" s="7" t="s">
        <v>42</v>
      </c>
      <c r="F1168" s="7" t="s">
        <v>1318</v>
      </c>
      <c r="G1168" s="7" t="s">
        <v>39</v>
      </c>
      <c r="H1168" s="7" t="s">
        <v>3080</v>
      </c>
      <c r="I1168" s="7" t="s">
        <v>23</v>
      </c>
      <c r="J1168" s="7" t="s">
        <v>23</v>
      </c>
      <c r="K1168" s="7" t="s">
        <v>23</v>
      </c>
      <c r="L1168" s="7" t="s">
        <v>23</v>
      </c>
      <c r="M1168" s="7" t="s">
        <v>23</v>
      </c>
      <c r="N1168" s="7" t="s">
        <v>23</v>
      </c>
      <c r="O1168" s="7" t="s">
        <v>23</v>
      </c>
      <c r="P1168" s="7" t="s">
        <v>23</v>
      </c>
      <c r="Q1168" s="7" t="s">
        <v>23</v>
      </c>
      <c r="R1168" s="7" t="s">
        <v>23</v>
      </c>
      <c r="S1168" s="7" t="s">
        <v>23</v>
      </c>
      <c r="T1168" s="7" t="s">
        <v>23</v>
      </c>
      <c r="U1168" s="7" t="s">
        <v>23</v>
      </c>
      <c r="V1168" s="8" t="s">
        <v>23</v>
      </c>
    </row>
    <row r="1169" spans="1:22" x14ac:dyDescent="0.55000000000000004">
      <c r="A1169" s="9" t="s">
        <v>232</v>
      </c>
      <c r="B1169" s="10" t="s">
        <v>23</v>
      </c>
      <c r="C1169" s="10" t="s">
        <v>23</v>
      </c>
      <c r="D1169" s="10" t="s">
        <v>23</v>
      </c>
      <c r="E1169" s="10" t="s">
        <v>23</v>
      </c>
      <c r="F1169" s="10" t="s">
        <v>23</v>
      </c>
      <c r="G1169" s="10" t="s">
        <v>23</v>
      </c>
      <c r="H1169" s="10" t="s">
        <v>23</v>
      </c>
      <c r="I1169" s="10" t="s">
        <v>23</v>
      </c>
      <c r="J1169" s="10" t="s">
        <v>23</v>
      </c>
      <c r="K1169" s="10" t="s">
        <v>23</v>
      </c>
      <c r="L1169" s="10" t="s">
        <v>23</v>
      </c>
      <c r="M1169" s="10" t="s">
        <v>23</v>
      </c>
      <c r="N1169" s="10" t="s">
        <v>23</v>
      </c>
      <c r="O1169" s="10" t="s">
        <v>23</v>
      </c>
      <c r="P1169" s="10" t="s">
        <v>23</v>
      </c>
      <c r="Q1169" s="10" t="s">
        <v>23</v>
      </c>
      <c r="R1169" s="10" t="s">
        <v>23</v>
      </c>
      <c r="S1169" s="10" t="s">
        <v>23</v>
      </c>
      <c r="T1169" s="10" t="s">
        <v>23</v>
      </c>
      <c r="U1169" s="10" t="s">
        <v>23</v>
      </c>
      <c r="V1169" s="11" t="s">
        <v>23</v>
      </c>
    </row>
    <row r="1170" spans="1:22" x14ac:dyDescent="0.55000000000000004">
      <c r="A1170" s="6" t="s">
        <v>40</v>
      </c>
      <c r="B1170" s="7" t="s">
        <v>1382</v>
      </c>
      <c r="C1170" s="7" t="s">
        <v>42</v>
      </c>
      <c r="D1170" s="7" t="s">
        <v>1277</v>
      </c>
      <c r="E1170" s="7" t="s">
        <v>38</v>
      </c>
      <c r="F1170" s="7" t="s">
        <v>3081</v>
      </c>
      <c r="G1170" s="7" t="s">
        <v>31</v>
      </c>
      <c r="H1170" s="7" t="s">
        <v>3082</v>
      </c>
      <c r="I1170" s="7" t="s">
        <v>35</v>
      </c>
      <c r="J1170" s="7" t="s">
        <v>1188</v>
      </c>
      <c r="K1170" s="7" t="s">
        <v>23</v>
      </c>
      <c r="L1170" s="7" t="s">
        <v>23</v>
      </c>
      <c r="M1170" s="7" t="s">
        <v>23</v>
      </c>
      <c r="N1170" s="7" t="s">
        <v>23</v>
      </c>
      <c r="O1170" s="7" t="s">
        <v>23</v>
      </c>
      <c r="P1170" s="7" t="s">
        <v>23</v>
      </c>
      <c r="Q1170" s="7" t="s">
        <v>23</v>
      </c>
      <c r="R1170" s="7" t="s">
        <v>23</v>
      </c>
      <c r="S1170" s="7" t="s">
        <v>23</v>
      </c>
      <c r="T1170" s="7" t="s">
        <v>23</v>
      </c>
      <c r="U1170" s="7" t="s">
        <v>23</v>
      </c>
      <c r="V1170" s="8" t="s">
        <v>23</v>
      </c>
    </row>
    <row r="1171" spans="1:22" x14ac:dyDescent="0.55000000000000004">
      <c r="A1171" s="9" t="s">
        <v>30</v>
      </c>
      <c r="B1171" s="10" t="s">
        <v>3083</v>
      </c>
      <c r="C1171" s="10" t="s">
        <v>26</v>
      </c>
      <c r="D1171" s="10" t="s">
        <v>1183</v>
      </c>
      <c r="E1171" s="10" t="s">
        <v>39</v>
      </c>
      <c r="F1171" s="10" t="s">
        <v>3084</v>
      </c>
      <c r="G1171" s="10" t="s">
        <v>23</v>
      </c>
      <c r="H1171" s="10" t="s">
        <v>23</v>
      </c>
      <c r="I1171" s="10" t="s">
        <v>23</v>
      </c>
      <c r="J1171" s="10" t="s">
        <v>23</v>
      </c>
      <c r="K1171" s="10" t="s">
        <v>23</v>
      </c>
      <c r="L1171" s="10" t="s">
        <v>23</v>
      </c>
      <c r="M1171" s="10" t="s">
        <v>23</v>
      </c>
      <c r="N1171" s="10" t="s">
        <v>23</v>
      </c>
      <c r="O1171" s="10" t="s">
        <v>23</v>
      </c>
      <c r="P1171" s="10" t="s">
        <v>23</v>
      </c>
      <c r="Q1171" s="10" t="s">
        <v>23</v>
      </c>
      <c r="R1171" s="10" t="s">
        <v>23</v>
      </c>
      <c r="S1171" s="10" t="s">
        <v>23</v>
      </c>
      <c r="T1171" s="10" t="s">
        <v>23</v>
      </c>
      <c r="U1171" s="10" t="s">
        <v>23</v>
      </c>
      <c r="V1171" s="11" t="s">
        <v>23</v>
      </c>
    </row>
    <row r="1172" spans="1:22" x14ac:dyDescent="0.55000000000000004">
      <c r="A1172" s="6" t="s">
        <v>32</v>
      </c>
      <c r="B1172" s="7" t="s">
        <v>3085</v>
      </c>
      <c r="C1172" s="7" t="s">
        <v>44</v>
      </c>
      <c r="D1172" s="7" t="s">
        <v>1422</v>
      </c>
      <c r="E1172" s="7" t="s">
        <v>46</v>
      </c>
      <c r="F1172" s="7" t="s">
        <v>1182</v>
      </c>
      <c r="G1172" s="7" t="s">
        <v>29</v>
      </c>
      <c r="H1172" s="7" t="s">
        <v>1426</v>
      </c>
      <c r="I1172" s="7" t="s">
        <v>28</v>
      </c>
      <c r="J1172" s="7" t="s">
        <v>1224</v>
      </c>
      <c r="K1172" s="7" t="s">
        <v>24</v>
      </c>
      <c r="L1172" s="7" t="s">
        <v>3086</v>
      </c>
      <c r="M1172" s="7" t="s">
        <v>48</v>
      </c>
      <c r="N1172" s="7" t="s">
        <v>3087</v>
      </c>
      <c r="O1172" s="7" t="s">
        <v>23</v>
      </c>
      <c r="P1172" s="7" t="s">
        <v>23</v>
      </c>
      <c r="Q1172" s="7" t="s">
        <v>23</v>
      </c>
      <c r="R1172" s="7" t="s">
        <v>23</v>
      </c>
      <c r="S1172" s="7" t="s">
        <v>23</v>
      </c>
      <c r="T1172" s="7" t="s">
        <v>23</v>
      </c>
      <c r="U1172" s="7" t="s">
        <v>23</v>
      </c>
      <c r="V1172" s="8" t="s">
        <v>23</v>
      </c>
    </row>
    <row r="1173" spans="1:22" x14ac:dyDescent="0.55000000000000004">
      <c r="A1173" s="9" t="s">
        <v>25</v>
      </c>
      <c r="B1173" s="10" t="s">
        <v>1235</v>
      </c>
      <c r="C1173" s="10" t="s">
        <v>22</v>
      </c>
      <c r="D1173" s="10" t="s">
        <v>1382</v>
      </c>
      <c r="E1173" s="10" t="s">
        <v>34</v>
      </c>
      <c r="F1173" s="10" t="s">
        <v>1181</v>
      </c>
      <c r="G1173" s="10" t="s">
        <v>47</v>
      </c>
      <c r="H1173" s="10" t="s">
        <v>3088</v>
      </c>
      <c r="I1173" s="10" t="s">
        <v>23</v>
      </c>
      <c r="J1173" s="10" t="s">
        <v>23</v>
      </c>
      <c r="K1173" s="10" t="s">
        <v>23</v>
      </c>
      <c r="L1173" s="10" t="s">
        <v>23</v>
      </c>
      <c r="M1173" s="10" t="s">
        <v>23</v>
      </c>
      <c r="N1173" s="10" t="s">
        <v>23</v>
      </c>
      <c r="O1173" s="10" t="s">
        <v>23</v>
      </c>
      <c r="P1173" s="10" t="s">
        <v>23</v>
      </c>
      <c r="Q1173" s="10" t="s">
        <v>23</v>
      </c>
      <c r="R1173" s="10" t="s">
        <v>23</v>
      </c>
      <c r="S1173" s="10" t="s">
        <v>23</v>
      </c>
      <c r="T1173" s="10" t="s">
        <v>23</v>
      </c>
      <c r="U1173" s="10" t="s">
        <v>23</v>
      </c>
      <c r="V1173" s="11" t="s">
        <v>23</v>
      </c>
    </row>
    <row r="1174" spans="1:22" x14ac:dyDescent="0.55000000000000004">
      <c r="A1174" s="6" t="s">
        <v>37</v>
      </c>
      <c r="B1174" s="7" t="s">
        <v>1208</v>
      </c>
      <c r="C1174" s="7" t="s">
        <v>23</v>
      </c>
      <c r="D1174" s="7" t="s">
        <v>23</v>
      </c>
      <c r="E1174" s="7" t="s">
        <v>23</v>
      </c>
      <c r="F1174" s="7" t="s">
        <v>23</v>
      </c>
      <c r="G1174" s="7" t="s">
        <v>23</v>
      </c>
      <c r="H1174" s="7" t="s">
        <v>23</v>
      </c>
      <c r="I1174" s="7" t="s">
        <v>23</v>
      </c>
      <c r="J1174" s="7" t="s">
        <v>23</v>
      </c>
      <c r="K1174" s="7" t="s">
        <v>23</v>
      </c>
      <c r="L1174" s="7" t="s">
        <v>23</v>
      </c>
      <c r="M1174" s="7" t="s">
        <v>23</v>
      </c>
      <c r="N1174" s="7" t="s">
        <v>23</v>
      </c>
      <c r="O1174" s="7" t="s">
        <v>23</v>
      </c>
      <c r="P1174" s="7" t="s">
        <v>23</v>
      </c>
      <c r="Q1174" s="7" t="s">
        <v>23</v>
      </c>
      <c r="R1174" s="7" t="s">
        <v>23</v>
      </c>
      <c r="S1174" s="7" t="s">
        <v>23</v>
      </c>
      <c r="T1174" s="7" t="s">
        <v>23</v>
      </c>
      <c r="U1174" s="7" t="s">
        <v>23</v>
      </c>
      <c r="V1174" s="8" t="s">
        <v>23</v>
      </c>
    </row>
    <row r="1175" spans="1:22" x14ac:dyDescent="0.55000000000000004">
      <c r="A1175" s="9" t="s">
        <v>233</v>
      </c>
      <c r="B1175" s="10" t="s">
        <v>23</v>
      </c>
      <c r="C1175" s="10" t="s">
        <v>23</v>
      </c>
      <c r="D1175" s="10" t="s">
        <v>23</v>
      </c>
      <c r="E1175" s="10" t="s">
        <v>23</v>
      </c>
      <c r="F1175" s="10" t="s">
        <v>23</v>
      </c>
      <c r="G1175" s="10" t="s">
        <v>23</v>
      </c>
      <c r="H1175" s="10" t="s">
        <v>23</v>
      </c>
      <c r="I1175" s="10" t="s">
        <v>23</v>
      </c>
      <c r="J1175" s="10" t="s">
        <v>23</v>
      </c>
      <c r="K1175" s="10" t="s">
        <v>23</v>
      </c>
      <c r="L1175" s="10" t="s">
        <v>23</v>
      </c>
      <c r="M1175" s="10" t="s">
        <v>23</v>
      </c>
      <c r="N1175" s="10" t="s">
        <v>23</v>
      </c>
      <c r="O1175" s="10" t="s">
        <v>23</v>
      </c>
      <c r="P1175" s="10" t="s">
        <v>23</v>
      </c>
      <c r="Q1175" s="10" t="s">
        <v>23</v>
      </c>
      <c r="R1175" s="10" t="s">
        <v>23</v>
      </c>
      <c r="S1175" s="10" t="s">
        <v>23</v>
      </c>
      <c r="T1175" s="10" t="s">
        <v>23</v>
      </c>
      <c r="U1175" s="10" t="s">
        <v>23</v>
      </c>
      <c r="V1175" s="11" t="s">
        <v>23</v>
      </c>
    </row>
    <row r="1176" spans="1:22" x14ac:dyDescent="0.55000000000000004">
      <c r="A1176" s="6" t="s">
        <v>38</v>
      </c>
      <c r="B1176" s="7" t="s">
        <v>3089</v>
      </c>
      <c r="C1176" s="7" t="s">
        <v>24</v>
      </c>
      <c r="D1176" s="7" t="s">
        <v>3090</v>
      </c>
      <c r="E1176" s="7" t="s">
        <v>23</v>
      </c>
      <c r="F1176" s="7" t="s">
        <v>23</v>
      </c>
      <c r="G1176" s="7" t="s">
        <v>23</v>
      </c>
      <c r="H1176" s="7" t="s">
        <v>23</v>
      </c>
      <c r="I1176" s="7" t="s">
        <v>23</v>
      </c>
      <c r="J1176" s="7" t="s">
        <v>23</v>
      </c>
      <c r="K1176" s="7" t="s">
        <v>23</v>
      </c>
      <c r="L1176" s="7" t="s">
        <v>23</v>
      </c>
      <c r="M1176" s="7" t="s">
        <v>23</v>
      </c>
      <c r="N1176" s="7" t="s">
        <v>23</v>
      </c>
      <c r="O1176" s="7" t="s">
        <v>23</v>
      </c>
      <c r="P1176" s="7" t="s">
        <v>23</v>
      </c>
      <c r="Q1176" s="7" t="s">
        <v>23</v>
      </c>
      <c r="R1176" s="7" t="s">
        <v>23</v>
      </c>
      <c r="S1176" s="7" t="s">
        <v>23</v>
      </c>
      <c r="T1176" s="7" t="s">
        <v>23</v>
      </c>
      <c r="U1176" s="7" t="s">
        <v>23</v>
      </c>
      <c r="V1176" s="8" t="s">
        <v>23</v>
      </c>
    </row>
    <row r="1177" spans="1:22" x14ac:dyDescent="0.55000000000000004">
      <c r="A1177" s="9" t="s">
        <v>32</v>
      </c>
      <c r="B1177" s="10" t="s">
        <v>3091</v>
      </c>
      <c r="C1177" s="10" t="s">
        <v>31</v>
      </c>
      <c r="D1177" s="10" t="s">
        <v>3092</v>
      </c>
      <c r="E1177" s="10" t="s">
        <v>46</v>
      </c>
      <c r="F1177" s="10" t="s">
        <v>1210</v>
      </c>
      <c r="G1177" s="10" t="s">
        <v>35</v>
      </c>
      <c r="H1177" s="10" t="s">
        <v>1208</v>
      </c>
      <c r="I1177" s="10" t="s">
        <v>22</v>
      </c>
      <c r="J1177" s="10" t="s">
        <v>1182</v>
      </c>
      <c r="K1177" s="10" t="s">
        <v>23</v>
      </c>
      <c r="L1177" s="10" t="s">
        <v>23</v>
      </c>
      <c r="M1177" s="10" t="s">
        <v>23</v>
      </c>
      <c r="N1177" s="10" t="s">
        <v>23</v>
      </c>
      <c r="O1177" s="10" t="s">
        <v>23</v>
      </c>
      <c r="P1177" s="10" t="s">
        <v>23</v>
      </c>
      <c r="Q1177" s="10" t="s">
        <v>23</v>
      </c>
      <c r="R1177" s="10" t="s">
        <v>23</v>
      </c>
      <c r="S1177" s="10" t="s">
        <v>23</v>
      </c>
      <c r="T1177" s="10" t="s">
        <v>23</v>
      </c>
      <c r="U1177" s="10" t="s">
        <v>23</v>
      </c>
      <c r="V1177" s="11" t="s">
        <v>23</v>
      </c>
    </row>
    <row r="1178" spans="1:22" x14ac:dyDescent="0.55000000000000004">
      <c r="A1178" s="6" t="s">
        <v>39</v>
      </c>
      <c r="B1178" s="7" t="s">
        <v>3093</v>
      </c>
      <c r="C1178" s="7" t="s">
        <v>23</v>
      </c>
      <c r="D1178" s="7" t="s">
        <v>23</v>
      </c>
      <c r="E1178" s="7" t="s">
        <v>23</v>
      </c>
      <c r="F1178" s="7" t="s">
        <v>23</v>
      </c>
      <c r="G1178" s="7" t="s">
        <v>23</v>
      </c>
      <c r="H1178" s="7" t="s">
        <v>23</v>
      </c>
      <c r="I1178" s="7" t="s">
        <v>23</v>
      </c>
      <c r="J1178" s="7" t="s">
        <v>23</v>
      </c>
      <c r="K1178" s="7" t="s">
        <v>23</v>
      </c>
      <c r="L1178" s="7" t="s">
        <v>23</v>
      </c>
      <c r="M1178" s="7" t="s">
        <v>23</v>
      </c>
      <c r="N1178" s="7" t="s">
        <v>23</v>
      </c>
      <c r="O1178" s="7" t="s">
        <v>23</v>
      </c>
      <c r="P1178" s="7" t="s">
        <v>23</v>
      </c>
      <c r="Q1178" s="7" t="s">
        <v>23</v>
      </c>
      <c r="R1178" s="7" t="s">
        <v>23</v>
      </c>
      <c r="S1178" s="7" t="s">
        <v>23</v>
      </c>
      <c r="T1178" s="7" t="s">
        <v>23</v>
      </c>
      <c r="U1178" s="7" t="s">
        <v>23</v>
      </c>
      <c r="V1178" s="8" t="s">
        <v>23</v>
      </c>
    </row>
    <row r="1179" spans="1:22" x14ac:dyDescent="0.55000000000000004">
      <c r="A1179" s="9" t="s">
        <v>37</v>
      </c>
      <c r="B1179" s="10" t="s">
        <v>1168</v>
      </c>
      <c r="C1179" s="10" t="s">
        <v>34</v>
      </c>
      <c r="D1179" s="10" t="s">
        <v>1237</v>
      </c>
      <c r="E1179" s="10" t="s">
        <v>44</v>
      </c>
      <c r="F1179" s="10" t="s">
        <v>2139</v>
      </c>
      <c r="G1179" s="10" t="s">
        <v>48</v>
      </c>
      <c r="H1179" s="10" t="s">
        <v>3094</v>
      </c>
      <c r="I1179" s="10" t="s">
        <v>47</v>
      </c>
      <c r="J1179" s="10" t="s">
        <v>3095</v>
      </c>
      <c r="K1179" s="10" t="s">
        <v>26</v>
      </c>
      <c r="L1179" s="10" t="s">
        <v>1183</v>
      </c>
      <c r="M1179" s="10" t="s">
        <v>23</v>
      </c>
      <c r="N1179" s="10" t="s">
        <v>23</v>
      </c>
      <c r="O1179" s="10" t="s">
        <v>23</v>
      </c>
      <c r="P1179" s="10" t="s">
        <v>23</v>
      </c>
      <c r="Q1179" s="10" t="s">
        <v>23</v>
      </c>
      <c r="R1179" s="10" t="s">
        <v>23</v>
      </c>
      <c r="S1179" s="10" t="s">
        <v>23</v>
      </c>
      <c r="T1179" s="10" t="s">
        <v>23</v>
      </c>
      <c r="U1179" s="10" t="s">
        <v>23</v>
      </c>
      <c r="V1179" s="11" t="s">
        <v>23</v>
      </c>
    </row>
    <row r="1180" spans="1:22" x14ac:dyDescent="0.55000000000000004">
      <c r="A1180" s="6" t="s">
        <v>29</v>
      </c>
      <c r="B1180" s="7" t="s">
        <v>1169</v>
      </c>
      <c r="C1180" s="7" t="s">
        <v>30</v>
      </c>
      <c r="D1180" s="7" t="s">
        <v>3096</v>
      </c>
      <c r="E1180" s="7" t="s">
        <v>25</v>
      </c>
      <c r="F1180" s="7" t="s">
        <v>1191</v>
      </c>
      <c r="G1180" s="7" t="s">
        <v>28</v>
      </c>
      <c r="H1180" s="7" t="s">
        <v>1552</v>
      </c>
      <c r="I1180" s="7" t="s">
        <v>42</v>
      </c>
      <c r="J1180" s="7" t="s">
        <v>1191</v>
      </c>
      <c r="K1180" s="7" t="s">
        <v>40</v>
      </c>
      <c r="L1180" s="7" t="s">
        <v>1208</v>
      </c>
      <c r="M1180" s="7" t="s">
        <v>23</v>
      </c>
      <c r="N1180" s="7" t="s">
        <v>23</v>
      </c>
      <c r="O1180" s="7" t="s">
        <v>23</v>
      </c>
      <c r="P1180" s="7" t="s">
        <v>23</v>
      </c>
      <c r="Q1180" s="7" t="s">
        <v>23</v>
      </c>
      <c r="R1180" s="7" t="s">
        <v>23</v>
      </c>
      <c r="S1180" s="7" t="s">
        <v>23</v>
      </c>
      <c r="T1180" s="7" t="s">
        <v>23</v>
      </c>
      <c r="U1180" s="7" t="s">
        <v>23</v>
      </c>
      <c r="V1180" s="8" t="s">
        <v>23</v>
      </c>
    </row>
    <row r="1181" spans="1:22" x14ac:dyDescent="0.55000000000000004">
      <c r="A1181" s="9" t="s">
        <v>234</v>
      </c>
      <c r="B1181" s="10" t="s">
        <v>23</v>
      </c>
      <c r="C1181" s="10" t="s">
        <v>23</v>
      </c>
      <c r="D1181" s="10" t="s">
        <v>23</v>
      </c>
      <c r="E1181" s="10" t="s">
        <v>23</v>
      </c>
      <c r="F1181" s="10" t="s">
        <v>23</v>
      </c>
      <c r="G1181" s="10" t="s">
        <v>23</v>
      </c>
      <c r="H1181" s="10" t="s">
        <v>23</v>
      </c>
      <c r="I1181" s="10" t="s">
        <v>23</v>
      </c>
      <c r="J1181" s="10" t="s">
        <v>23</v>
      </c>
      <c r="K1181" s="10" t="s">
        <v>23</v>
      </c>
      <c r="L1181" s="10" t="s">
        <v>23</v>
      </c>
      <c r="M1181" s="10" t="s">
        <v>23</v>
      </c>
      <c r="N1181" s="10" t="s">
        <v>23</v>
      </c>
      <c r="O1181" s="10" t="s">
        <v>23</v>
      </c>
      <c r="P1181" s="10" t="s">
        <v>23</v>
      </c>
      <c r="Q1181" s="10" t="s">
        <v>23</v>
      </c>
      <c r="R1181" s="10" t="s">
        <v>23</v>
      </c>
      <c r="S1181" s="10" t="s">
        <v>23</v>
      </c>
      <c r="T1181" s="10" t="s">
        <v>23</v>
      </c>
      <c r="U1181" s="10" t="s">
        <v>23</v>
      </c>
      <c r="V1181" s="11" t="s">
        <v>23</v>
      </c>
    </row>
    <row r="1182" spans="1:22" x14ac:dyDescent="0.55000000000000004">
      <c r="A1182" s="6" t="s">
        <v>38</v>
      </c>
      <c r="B1182" s="7" t="s">
        <v>3097</v>
      </c>
      <c r="C1182" s="7" t="s">
        <v>28</v>
      </c>
      <c r="D1182" s="7" t="s">
        <v>1191</v>
      </c>
      <c r="E1182" s="7" t="s">
        <v>44</v>
      </c>
      <c r="F1182" s="7" t="s">
        <v>1358</v>
      </c>
      <c r="G1182" s="7" t="s">
        <v>37</v>
      </c>
      <c r="H1182" s="7" t="s">
        <v>1182</v>
      </c>
      <c r="I1182" s="7" t="s">
        <v>40</v>
      </c>
      <c r="J1182" s="7" t="s">
        <v>1208</v>
      </c>
      <c r="K1182" s="7" t="s">
        <v>29</v>
      </c>
      <c r="L1182" s="7" t="s">
        <v>1426</v>
      </c>
      <c r="M1182" s="7" t="s">
        <v>22</v>
      </c>
      <c r="N1182" s="7" t="s">
        <v>1171</v>
      </c>
      <c r="O1182" s="7" t="s">
        <v>23</v>
      </c>
      <c r="P1182" s="7" t="s">
        <v>23</v>
      </c>
      <c r="Q1182" s="7" t="s">
        <v>23</v>
      </c>
      <c r="R1182" s="7" t="s">
        <v>23</v>
      </c>
      <c r="S1182" s="7" t="s">
        <v>23</v>
      </c>
      <c r="T1182" s="7" t="s">
        <v>23</v>
      </c>
      <c r="U1182" s="7" t="s">
        <v>23</v>
      </c>
      <c r="V1182" s="8" t="s">
        <v>23</v>
      </c>
    </row>
    <row r="1183" spans="1:22" x14ac:dyDescent="0.55000000000000004">
      <c r="A1183" s="9" t="s">
        <v>24</v>
      </c>
      <c r="B1183" s="10" t="s">
        <v>3098</v>
      </c>
      <c r="C1183" s="10" t="s">
        <v>46</v>
      </c>
      <c r="D1183" s="10" t="s">
        <v>1182</v>
      </c>
      <c r="E1183" s="10" t="s">
        <v>47</v>
      </c>
      <c r="F1183" s="10" t="s">
        <v>3099</v>
      </c>
      <c r="G1183" s="10" t="s">
        <v>23</v>
      </c>
      <c r="H1183" s="10" t="s">
        <v>23</v>
      </c>
      <c r="I1183" s="10" t="s">
        <v>23</v>
      </c>
      <c r="J1183" s="10" t="s">
        <v>23</v>
      </c>
      <c r="K1183" s="10" t="s">
        <v>23</v>
      </c>
      <c r="L1183" s="10" t="s">
        <v>23</v>
      </c>
      <c r="M1183" s="10" t="s">
        <v>23</v>
      </c>
      <c r="N1183" s="10" t="s">
        <v>23</v>
      </c>
      <c r="O1183" s="10" t="s">
        <v>23</v>
      </c>
      <c r="P1183" s="10" t="s">
        <v>23</v>
      </c>
      <c r="Q1183" s="10" t="s">
        <v>23</v>
      </c>
      <c r="R1183" s="10" t="s">
        <v>23</v>
      </c>
      <c r="S1183" s="10" t="s">
        <v>23</v>
      </c>
      <c r="T1183" s="10" t="s">
        <v>23</v>
      </c>
      <c r="U1183" s="10" t="s">
        <v>23</v>
      </c>
      <c r="V1183" s="11" t="s">
        <v>23</v>
      </c>
    </row>
    <row r="1184" spans="1:22" x14ac:dyDescent="0.55000000000000004">
      <c r="A1184" s="6" t="s">
        <v>34</v>
      </c>
      <c r="B1184" s="7" t="s">
        <v>1203</v>
      </c>
      <c r="C1184" s="7" t="s">
        <v>31</v>
      </c>
      <c r="D1184" s="7" t="s">
        <v>3100</v>
      </c>
      <c r="E1184" s="7" t="s">
        <v>26</v>
      </c>
      <c r="F1184" s="7" t="s">
        <v>1183</v>
      </c>
      <c r="G1184" s="7" t="s">
        <v>23</v>
      </c>
      <c r="H1184" s="7" t="s">
        <v>23</v>
      </c>
      <c r="I1184" s="7" t="s">
        <v>23</v>
      </c>
      <c r="J1184" s="7" t="s">
        <v>23</v>
      </c>
      <c r="K1184" s="7" t="s">
        <v>23</v>
      </c>
      <c r="L1184" s="7" t="s">
        <v>23</v>
      </c>
      <c r="M1184" s="7" t="s">
        <v>23</v>
      </c>
      <c r="N1184" s="7" t="s">
        <v>23</v>
      </c>
      <c r="O1184" s="7" t="s">
        <v>23</v>
      </c>
      <c r="P1184" s="7" t="s">
        <v>23</v>
      </c>
      <c r="Q1184" s="7" t="s">
        <v>23</v>
      </c>
      <c r="R1184" s="7" t="s">
        <v>23</v>
      </c>
      <c r="S1184" s="7" t="s">
        <v>23</v>
      </c>
      <c r="T1184" s="7" t="s">
        <v>23</v>
      </c>
      <c r="U1184" s="7" t="s">
        <v>23</v>
      </c>
      <c r="V1184" s="8" t="s">
        <v>23</v>
      </c>
    </row>
    <row r="1185" spans="1:22" x14ac:dyDescent="0.55000000000000004">
      <c r="A1185" s="9" t="s">
        <v>32</v>
      </c>
      <c r="B1185" s="10" t="s">
        <v>3101</v>
      </c>
      <c r="C1185" s="10" t="s">
        <v>48</v>
      </c>
      <c r="D1185" s="10" t="s">
        <v>3102</v>
      </c>
      <c r="E1185" s="10" t="s">
        <v>35</v>
      </c>
      <c r="F1185" s="10" t="s">
        <v>1168</v>
      </c>
      <c r="G1185" s="10" t="s">
        <v>30</v>
      </c>
      <c r="H1185" s="10" t="s">
        <v>3103</v>
      </c>
      <c r="I1185" s="10" t="s">
        <v>25</v>
      </c>
      <c r="J1185" s="10" t="s">
        <v>1235</v>
      </c>
      <c r="K1185" s="10" t="s">
        <v>39</v>
      </c>
      <c r="L1185" s="10" t="s">
        <v>3104</v>
      </c>
      <c r="M1185" s="10" t="s">
        <v>42</v>
      </c>
      <c r="N1185" s="10" t="s">
        <v>1187</v>
      </c>
      <c r="O1185" s="10" t="s">
        <v>23</v>
      </c>
      <c r="P1185" s="10" t="s">
        <v>23</v>
      </c>
      <c r="Q1185" s="10" t="s">
        <v>23</v>
      </c>
      <c r="R1185" s="10" t="s">
        <v>23</v>
      </c>
      <c r="S1185" s="10" t="s">
        <v>23</v>
      </c>
      <c r="T1185" s="10" t="s">
        <v>23</v>
      </c>
      <c r="U1185" s="10" t="s">
        <v>23</v>
      </c>
      <c r="V1185" s="11" t="s">
        <v>23</v>
      </c>
    </row>
    <row r="1186" spans="1:22" x14ac:dyDescent="0.55000000000000004">
      <c r="A1186" s="6" t="s">
        <v>235</v>
      </c>
      <c r="B1186" s="7" t="s">
        <v>23</v>
      </c>
      <c r="C1186" s="7" t="s">
        <v>23</v>
      </c>
      <c r="D1186" s="7" t="s">
        <v>23</v>
      </c>
      <c r="E1186" s="7" t="s">
        <v>23</v>
      </c>
      <c r="F1186" s="7" t="s">
        <v>23</v>
      </c>
      <c r="G1186" s="7" t="s">
        <v>23</v>
      </c>
      <c r="H1186" s="7" t="s">
        <v>23</v>
      </c>
      <c r="I1186" s="7" t="s">
        <v>23</v>
      </c>
      <c r="J1186" s="7" t="s">
        <v>23</v>
      </c>
      <c r="K1186" s="7" t="s">
        <v>23</v>
      </c>
      <c r="L1186" s="7" t="s">
        <v>23</v>
      </c>
      <c r="M1186" s="7" t="s">
        <v>23</v>
      </c>
      <c r="N1186" s="7" t="s">
        <v>23</v>
      </c>
      <c r="O1186" s="7" t="s">
        <v>23</v>
      </c>
      <c r="P1186" s="7" t="s">
        <v>23</v>
      </c>
      <c r="Q1186" s="7" t="s">
        <v>23</v>
      </c>
      <c r="R1186" s="7" t="s">
        <v>23</v>
      </c>
      <c r="S1186" s="7" t="s">
        <v>23</v>
      </c>
      <c r="T1186" s="7" t="s">
        <v>23</v>
      </c>
      <c r="U1186" s="7" t="s">
        <v>23</v>
      </c>
      <c r="V1186" s="8" t="s">
        <v>23</v>
      </c>
    </row>
    <row r="1187" spans="1:22" x14ac:dyDescent="0.55000000000000004">
      <c r="A1187" s="9" t="s">
        <v>24</v>
      </c>
      <c r="B1187" s="10" t="s">
        <v>3105</v>
      </c>
      <c r="C1187" s="10" t="s">
        <v>34</v>
      </c>
      <c r="D1187" s="10" t="s">
        <v>1346</v>
      </c>
      <c r="E1187" s="10" t="s">
        <v>39</v>
      </c>
      <c r="F1187" s="10" t="s">
        <v>3106</v>
      </c>
      <c r="G1187" s="10" t="s">
        <v>23</v>
      </c>
      <c r="H1187" s="10" t="s">
        <v>23</v>
      </c>
      <c r="I1187" s="10" t="s">
        <v>23</v>
      </c>
      <c r="J1187" s="10" t="s">
        <v>23</v>
      </c>
      <c r="K1187" s="10" t="s">
        <v>23</v>
      </c>
      <c r="L1187" s="10" t="s">
        <v>23</v>
      </c>
      <c r="M1187" s="10" t="s">
        <v>23</v>
      </c>
      <c r="N1187" s="10" t="s">
        <v>23</v>
      </c>
      <c r="O1187" s="10" t="s">
        <v>23</v>
      </c>
      <c r="P1187" s="10" t="s">
        <v>23</v>
      </c>
      <c r="Q1187" s="10" t="s">
        <v>23</v>
      </c>
      <c r="R1187" s="10" t="s">
        <v>23</v>
      </c>
      <c r="S1187" s="10" t="s">
        <v>23</v>
      </c>
      <c r="T1187" s="10" t="s">
        <v>23</v>
      </c>
      <c r="U1187" s="10" t="s">
        <v>23</v>
      </c>
      <c r="V1187" s="11" t="s">
        <v>23</v>
      </c>
    </row>
    <row r="1188" spans="1:22" x14ac:dyDescent="0.55000000000000004">
      <c r="A1188" s="6" t="s">
        <v>42</v>
      </c>
      <c r="B1188" s="7" t="s">
        <v>1210</v>
      </c>
      <c r="C1188" s="7" t="s">
        <v>38</v>
      </c>
      <c r="D1188" s="7" t="s">
        <v>3107</v>
      </c>
      <c r="E1188" s="7" t="s">
        <v>32</v>
      </c>
      <c r="F1188" s="7" t="s">
        <v>3108</v>
      </c>
      <c r="G1188" s="7" t="s">
        <v>29</v>
      </c>
      <c r="H1188" s="7" t="s">
        <v>1999</v>
      </c>
      <c r="I1188" s="7" t="s">
        <v>46</v>
      </c>
      <c r="J1188" s="7" t="s">
        <v>1182</v>
      </c>
      <c r="K1188" s="7" t="s">
        <v>23</v>
      </c>
      <c r="L1188" s="7" t="s">
        <v>23</v>
      </c>
      <c r="M1188" s="7" t="s">
        <v>23</v>
      </c>
      <c r="N1188" s="7" t="s">
        <v>23</v>
      </c>
      <c r="O1188" s="7" t="s">
        <v>23</v>
      </c>
      <c r="P1188" s="7" t="s">
        <v>23</v>
      </c>
      <c r="Q1188" s="7" t="s">
        <v>23</v>
      </c>
      <c r="R1188" s="7" t="s">
        <v>23</v>
      </c>
      <c r="S1188" s="7" t="s">
        <v>23</v>
      </c>
      <c r="T1188" s="7" t="s">
        <v>23</v>
      </c>
      <c r="U1188" s="7" t="s">
        <v>23</v>
      </c>
      <c r="V1188" s="8" t="s">
        <v>23</v>
      </c>
    </row>
    <row r="1189" spans="1:22" x14ac:dyDescent="0.55000000000000004">
      <c r="A1189" s="9" t="s">
        <v>26</v>
      </c>
      <c r="B1189" s="10" t="s">
        <v>1183</v>
      </c>
      <c r="C1189" s="10" t="s">
        <v>22</v>
      </c>
      <c r="D1189" s="10" t="s">
        <v>1382</v>
      </c>
      <c r="E1189" s="10" t="s">
        <v>31</v>
      </c>
      <c r="F1189" s="10" t="s">
        <v>3109</v>
      </c>
      <c r="G1189" s="10" t="s">
        <v>30</v>
      </c>
      <c r="H1189" s="10" t="s">
        <v>3110</v>
      </c>
      <c r="I1189" s="10" t="s">
        <v>23</v>
      </c>
      <c r="J1189" s="10" t="s">
        <v>23</v>
      </c>
      <c r="K1189" s="10" t="s">
        <v>23</v>
      </c>
      <c r="L1189" s="10" t="s">
        <v>23</v>
      </c>
      <c r="M1189" s="10" t="s">
        <v>23</v>
      </c>
      <c r="N1189" s="10" t="s">
        <v>23</v>
      </c>
      <c r="O1189" s="10" t="s">
        <v>23</v>
      </c>
      <c r="P1189" s="10" t="s">
        <v>23</v>
      </c>
      <c r="Q1189" s="10" t="s">
        <v>23</v>
      </c>
      <c r="R1189" s="10" t="s">
        <v>23</v>
      </c>
      <c r="S1189" s="10" t="s">
        <v>23</v>
      </c>
      <c r="T1189" s="10" t="s">
        <v>23</v>
      </c>
      <c r="U1189" s="10" t="s">
        <v>23</v>
      </c>
      <c r="V1189" s="11" t="s">
        <v>23</v>
      </c>
    </row>
    <row r="1190" spans="1:22" x14ac:dyDescent="0.55000000000000004">
      <c r="A1190" s="6" t="s">
        <v>44</v>
      </c>
      <c r="B1190" s="7" t="s">
        <v>2139</v>
      </c>
      <c r="C1190" s="7" t="s">
        <v>28</v>
      </c>
      <c r="D1190" s="7" t="s">
        <v>1218</v>
      </c>
      <c r="E1190" s="7" t="s">
        <v>47</v>
      </c>
      <c r="F1190" s="7" t="s">
        <v>3111</v>
      </c>
      <c r="G1190" s="7" t="s">
        <v>35</v>
      </c>
      <c r="H1190" s="7" t="s">
        <v>1171</v>
      </c>
      <c r="I1190" s="7" t="s">
        <v>48</v>
      </c>
      <c r="J1190" s="7" t="s">
        <v>3112</v>
      </c>
      <c r="K1190" s="7" t="s">
        <v>40</v>
      </c>
      <c r="L1190" s="7" t="s">
        <v>1208</v>
      </c>
      <c r="M1190" s="7" t="s">
        <v>37</v>
      </c>
      <c r="N1190" s="7" t="s">
        <v>1168</v>
      </c>
      <c r="O1190" s="7" t="s">
        <v>25</v>
      </c>
      <c r="P1190" s="7" t="s">
        <v>1216</v>
      </c>
      <c r="Q1190" s="7" t="s">
        <v>23</v>
      </c>
      <c r="R1190" s="7" t="s">
        <v>23</v>
      </c>
      <c r="S1190" s="7" t="s">
        <v>23</v>
      </c>
      <c r="T1190" s="7" t="s">
        <v>23</v>
      </c>
      <c r="U1190" s="7" t="s">
        <v>23</v>
      </c>
      <c r="V1190" s="8" t="s">
        <v>23</v>
      </c>
    </row>
    <row r="1191" spans="1:22" x14ac:dyDescent="0.55000000000000004">
      <c r="A1191" s="9" t="s">
        <v>236</v>
      </c>
      <c r="B1191" s="10" t="s">
        <v>23</v>
      </c>
      <c r="C1191" s="10" t="s">
        <v>23</v>
      </c>
      <c r="D1191" s="10" t="s">
        <v>23</v>
      </c>
      <c r="E1191" s="10" t="s">
        <v>23</v>
      </c>
      <c r="F1191" s="10" t="s">
        <v>23</v>
      </c>
      <c r="G1191" s="10" t="s">
        <v>23</v>
      </c>
      <c r="H1191" s="10" t="s">
        <v>23</v>
      </c>
      <c r="I1191" s="10" t="s">
        <v>23</v>
      </c>
      <c r="J1191" s="10" t="s">
        <v>23</v>
      </c>
      <c r="K1191" s="10" t="s">
        <v>23</v>
      </c>
      <c r="L1191" s="10" t="s">
        <v>23</v>
      </c>
      <c r="M1191" s="10" t="s">
        <v>23</v>
      </c>
      <c r="N1191" s="10" t="s">
        <v>23</v>
      </c>
      <c r="O1191" s="10" t="s">
        <v>23</v>
      </c>
      <c r="P1191" s="10" t="s">
        <v>23</v>
      </c>
      <c r="Q1191" s="10" t="s">
        <v>23</v>
      </c>
      <c r="R1191" s="10" t="s">
        <v>23</v>
      </c>
      <c r="S1191" s="10" t="s">
        <v>23</v>
      </c>
      <c r="T1191" s="10" t="s">
        <v>23</v>
      </c>
      <c r="U1191" s="10" t="s">
        <v>23</v>
      </c>
      <c r="V1191" s="11" t="s">
        <v>23</v>
      </c>
    </row>
    <row r="1192" spans="1:22" x14ac:dyDescent="0.55000000000000004">
      <c r="A1192" s="6" t="s">
        <v>42</v>
      </c>
      <c r="B1192" s="7" t="s">
        <v>1168</v>
      </c>
      <c r="C1192" s="7" t="s">
        <v>29</v>
      </c>
      <c r="D1192" s="7" t="s">
        <v>3113</v>
      </c>
      <c r="E1192" s="7" t="s">
        <v>38</v>
      </c>
      <c r="F1192" s="7" t="s">
        <v>3114</v>
      </c>
      <c r="G1192" s="7" t="s">
        <v>24</v>
      </c>
      <c r="H1192" s="7" t="s">
        <v>3115</v>
      </c>
      <c r="I1192" s="7" t="s">
        <v>23</v>
      </c>
      <c r="J1192" s="7" t="s">
        <v>23</v>
      </c>
      <c r="K1192" s="7" t="s">
        <v>23</v>
      </c>
      <c r="L1192" s="7" t="s">
        <v>23</v>
      </c>
      <c r="M1192" s="7" t="s">
        <v>23</v>
      </c>
      <c r="N1192" s="7" t="s">
        <v>23</v>
      </c>
      <c r="O1192" s="7" t="s">
        <v>23</v>
      </c>
      <c r="P1192" s="7" t="s">
        <v>23</v>
      </c>
      <c r="Q1192" s="7" t="s">
        <v>23</v>
      </c>
      <c r="R1192" s="7" t="s">
        <v>23</v>
      </c>
      <c r="S1192" s="7" t="s">
        <v>23</v>
      </c>
      <c r="T1192" s="7" t="s">
        <v>23</v>
      </c>
      <c r="U1192" s="7" t="s">
        <v>23</v>
      </c>
      <c r="V1192" s="8" t="s">
        <v>23</v>
      </c>
    </row>
    <row r="1193" spans="1:22" x14ac:dyDescent="0.55000000000000004">
      <c r="A1193" s="9" t="s">
        <v>44</v>
      </c>
      <c r="B1193" s="10" t="s">
        <v>3116</v>
      </c>
      <c r="C1193" s="10" t="s">
        <v>32</v>
      </c>
      <c r="D1193" s="10" t="s">
        <v>3117</v>
      </c>
      <c r="E1193" s="10" t="s">
        <v>26</v>
      </c>
      <c r="F1193" s="10" t="s">
        <v>3118</v>
      </c>
      <c r="G1193" s="10" t="s">
        <v>25</v>
      </c>
      <c r="H1193" s="10" t="s">
        <v>1318</v>
      </c>
      <c r="I1193" s="10" t="s">
        <v>40</v>
      </c>
      <c r="J1193" s="10" t="s">
        <v>1382</v>
      </c>
      <c r="K1193" s="10" t="s">
        <v>23</v>
      </c>
      <c r="L1193" s="10" t="s">
        <v>23</v>
      </c>
      <c r="M1193" s="10" t="s">
        <v>23</v>
      </c>
      <c r="N1193" s="10" t="s">
        <v>23</v>
      </c>
      <c r="O1193" s="10" t="s">
        <v>23</v>
      </c>
      <c r="P1193" s="10" t="s">
        <v>23</v>
      </c>
      <c r="Q1193" s="10" t="s">
        <v>23</v>
      </c>
      <c r="R1193" s="10" t="s">
        <v>23</v>
      </c>
      <c r="S1193" s="10" t="s">
        <v>23</v>
      </c>
      <c r="T1193" s="10" t="s">
        <v>23</v>
      </c>
      <c r="U1193" s="10" t="s">
        <v>23</v>
      </c>
      <c r="V1193" s="11" t="s">
        <v>23</v>
      </c>
    </row>
    <row r="1194" spans="1:22" x14ac:dyDescent="0.55000000000000004">
      <c r="A1194" s="6" t="s">
        <v>22</v>
      </c>
      <c r="B1194" s="7" t="s">
        <v>1208</v>
      </c>
      <c r="C1194" s="7" t="s">
        <v>23</v>
      </c>
      <c r="D1194" s="7" t="s">
        <v>23</v>
      </c>
      <c r="E1194" s="7" t="s">
        <v>23</v>
      </c>
      <c r="F1194" s="7" t="s">
        <v>23</v>
      </c>
      <c r="G1194" s="7" t="s">
        <v>23</v>
      </c>
      <c r="H1194" s="7" t="s">
        <v>23</v>
      </c>
      <c r="I1194" s="7" t="s">
        <v>23</v>
      </c>
      <c r="J1194" s="7" t="s">
        <v>23</v>
      </c>
      <c r="K1194" s="7" t="s">
        <v>23</v>
      </c>
      <c r="L1194" s="7" t="s">
        <v>23</v>
      </c>
      <c r="M1194" s="7" t="s">
        <v>23</v>
      </c>
      <c r="N1194" s="7" t="s">
        <v>23</v>
      </c>
      <c r="O1194" s="7" t="s">
        <v>23</v>
      </c>
      <c r="P1194" s="7" t="s">
        <v>23</v>
      </c>
      <c r="Q1194" s="7" t="s">
        <v>23</v>
      </c>
      <c r="R1194" s="7" t="s">
        <v>23</v>
      </c>
      <c r="S1194" s="7" t="s">
        <v>23</v>
      </c>
      <c r="T1194" s="7" t="s">
        <v>23</v>
      </c>
      <c r="U1194" s="7" t="s">
        <v>23</v>
      </c>
      <c r="V1194" s="8" t="s">
        <v>23</v>
      </c>
    </row>
    <row r="1195" spans="1:22" x14ac:dyDescent="0.55000000000000004">
      <c r="A1195" s="9" t="s">
        <v>47</v>
      </c>
      <c r="B1195" s="10" t="s">
        <v>3119</v>
      </c>
      <c r="C1195" s="10" t="s">
        <v>28</v>
      </c>
      <c r="D1195" s="10" t="s">
        <v>1345</v>
      </c>
      <c r="E1195" s="10" t="s">
        <v>39</v>
      </c>
      <c r="F1195" s="10" t="s">
        <v>3120</v>
      </c>
      <c r="G1195" s="10" t="s">
        <v>35</v>
      </c>
      <c r="H1195" s="10" t="s">
        <v>1171</v>
      </c>
      <c r="I1195" s="10" t="s">
        <v>37</v>
      </c>
      <c r="J1195" s="10" t="s">
        <v>1182</v>
      </c>
      <c r="K1195" s="10" t="s">
        <v>30</v>
      </c>
      <c r="L1195" s="10" t="s">
        <v>3121</v>
      </c>
      <c r="M1195" s="10" t="s">
        <v>48</v>
      </c>
      <c r="N1195" s="10" t="s">
        <v>3122</v>
      </c>
      <c r="O1195" s="10" t="s">
        <v>31</v>
      </c>
      <c r="P1195" s="10" t="s">
        <v>3123</v>
      </c>
      <c r="Q1195" s="10" t="s">
        <v>23</v>
      </c>
      <c r="R1195" s="10" t="s">
        <v>23</v>
      </c>
      <c r="S1195" s="10" t="s">
        <v>23</v>
      </c>
      <c r="T1195" s="10" t="s">
        <v>23</v>
      </c>
      <c r="U1195" s="10" t="s">
        <v>23</v>
      </c>
      <c r="V1195" s="11" t="s">
        <v>23</v>
      </c>
    </row>
    <row r="1196" spans="1:22" x14ac:dyDescent="0.55000000000000004">
      <c r="A1196" s="6" t="s">
        <v>34</v>
      </c>
      <c r="B1196" s="7" t="s">
        <v>1912</v>
      </c>
      <c r="C1196" s="7" t="s">
        <v>46</v>
      </c>
      <c r="D1196" s="7" t="s">
        <v>1201</v>
      </c>
      <c r="E1196" s="7" t="s">
        <v>23</v>
      </c>
      <c r="F1196" s="7" t="s">
        <v>23</v>
      </c>
      <c r="G1196" s="7" t="s">
        <v>23</v>
      </c>
      <c r="H1196" s="7" t="s">
        <v>23</v>
      </c>
      <c r="I1196" s="7" t="s">
        <v>23</v>
      </c>
      <c r="J1196" s="7" t="s">
        <v>23</v>
      </c>
      <c r="K1196" s="7" t="s">
        <v>23</v>
      </c>
      <c r="L1196" s="7" t="s">
        <v>23</v>
      </c>
      <c r="M1196" s="7" t="s">
        <v>23</v>
      </c>
      <c r="N1196" s="7" t="s">
        <v>23</v>
      </c>
      <c r="O1196" s="7" t="s">
        <v>23</v>
      </c>
      <c r="P1196" s="7" t="s">
        <v>23</v>
      </c>
      <c r="Q1196" s="7" t="s">
        <v>23</v>
      </c>
      <c r="R1196" s="7" t="s">
        <v>23</v>
      </c>
      <c r="S1196" s="7" t="s">
        <v>23</v>
      </c>
      <c r="T1196" s="7" t="s">
        <v>23</v>
      </c>
      <c r="U1196" s="7" t="s">
        <v>23</v>
      </c>
      <c r="V1196" s="8" t="s">
        <v>23</v>
      </c>
    </row>
    <row r="1197" spans="1:22" x14ac:dyDescent="0.55000000000000004">
      <c r="A1197" s="9" t="s">
        <v>237</v>
      </c>
      <c r="B1197" s="10" t="s">
        <v>23</v>
      </c>
      <c r="C1197" s="10" t="s">
        <v>23</v>
      </c>
      <c r="D1197" s="10" t="s">
        <v>23</v>
      </c>
      <c r="E1197" s="10" t="s">
        <v>23</v>
      </c>
      <c r="F1197" s="10" t="s">
        <v>23</v>
      </c>
      <c r="G1197" s="10" t="s">
        <v>23</v>
      </c>
      <c r="H1197" s="10" t="s">
        <v>23</v>
      </c>
      <c r="I1197" s="10" t="s">
        <v>23</v>
      </c>
      <c r="J1197" s="10" t="s">
        <v>23</v>
      </c>
      <c r="K1197" s="10" t="s">
        <v>23</v>
      </c>
      <c r="L1197" s="10" t="s">
        <v>23</v>
      </c>
      <c r="M1197" s="10" t="s">
        <v>23</v>
      </c>
      <c r="N1197" s="10" t="s">
        <v>23</v>
      </c>
      <c r="O1197" s="10" t="s">
        <v>23</v>
      </c>
      <c r="P1197" s="10" t="s">
        <v>23</v>
      </c>
      <c r="Q1197" s="10" t="s">
        <v>23</v>
      </c>
      <c r="R1197" s="10" t="s">
        <v>23</v>
      </c>
      <c r="S1197" s="10" t="s">
        <v>23</v>
      </c>
      <c r="T1197" s="10" t="s">
        <v>23</v>
      </c>
      <c r="U1197" s="10" t="s">
        <v>23</v>
      </c>
      <c r="V1197" s="11" t="s">
        <v>23</v>
      </c>
    </row>
    <row r="1198" spans="1:22" x14ac:dyDescent="0.55000000000000004">
      <c r="A1198" s="6" t="s">
        <v>35</v>
      </c>
      <c r="B1198" s="7" t="s">
        <v>1205</v>
      </c>
      <c r="C1198" s="7" t="s">
        <v>26</v>
      </c>
      <c r="D1198" s="7" t="s">
        <v>1183</v>
      </c>
      <c r="E1198" s="7" t="s">
        <v>23</v>
      </c>
      <c r="F1198" s="7" t="s">
        <v>23</v>
      </c>
      <c r="G1198" s="7" t="s">
        <v>23</v>
      </c>
      <c r="H1198" s="7" t="s">
        <v>23</v>
      </c>
      <c r="I1198" s="7" t="s">
        <v>23</v>
      </c>
      <c r="J1198" s="7" t="s">
        <v>23</v>
      </c>
      <c r="K1198" s="7" t="s">
        <v>23</v>
      </c>
      <c r="L1198" s="7" t="s">
        <v>23</v>
      </c>
      <c r="M1198" s="7" t="s">
        <v>23</v>
      </c>
      <c r="N1198" s="7" t="s">
        <v>23</v>
      </c>
      <c r="O1198" s="7" t="s">
        <v>23</v>
      </c>
      <c r="P1198" s="7" t="s">
        <v>23</v>
      </c>
      <c r="Q1198" s="7" t="s">
        <v>23</v>
      </c>
      <c r="R1198" s="7" t="s">
        <v>23</v>
      </c>
      <c r="S1198" s="7" t="s">
        <v>23</v>
      </c>
      <c r="T1198" s="7" t="s">
        <v>23</v>
      </c>
      <c r="U1198" s="7" t="s">
        <v>23</v>
      </c>
      <c r="V1198" s="8" t="s">
        <v>23</v>
      </c>
    </row>
    <row r="1199" spans="1:22" x14ac:dyDescent="0.55000000000000004">
      <c r="A1199" s="9" t="s">
        <v>32</v>
      </c>
      <c r="B1199" s="10" t="s">
        <v>3124</v>
      </c>
      <c r="C1199" s="10" t="s">
        <v>47</v>
      </c>
      <c r="D1199" s="10" t="s">
        <v>3125</v>
      </c>
      <c r="E1199" s="10" t="s">
        <v>30</v>
      </c>
      <c r="F1199" s="10" t="s">
        <v>3126</v>
      </c>
      <c r="G1199" s="10" t="s">
        <v>23</v>
      </c>
      <c r="H1199" s="10" t="s">
        <v>23</v>
      </c>
      <c r="I1199" s="10" t="s">
        <v>23</v>
      </c>
      <c r="J1199" s="10" t="s">
        <v>23</v>
      </c>
      <c r="K1199" s="10" t="s">
        <v>23</v>
      </c>
      <c r="L1199" s="10" t="s">
        <v>23</v>
      </c>
      <c r="M1199" s="10" t="s">
        <v>23</v>
      </c>
      <c r="N1199" s="10" t="s">
        <v>23</v>
      </c>
      <c r="O1199" s="10" t="s">
        <v>23</v>
      </c>
      <c r="P1199" s="10" t="s">
        <v>23</v>
      </c>
      <c r="Q1199" s="10" t="s">
        <v>23</v>
      </c>
      <c r="R1199" s="10" t="s">
        <v>23</v>
      </c>
      <c r="S1199" s="10" t="s">
        <v>23</v>
      </c>
      <c r="T1199" s="10" t="s">
        <v>23</v>
      </c>
      <c r="U1199" s="10" t="s">
        <v>23</v>
      </c>
      <c r="V1199" s="11" t="s">
        <v>23</v>
      </c>
    </row>
    <row r="1200" spans="1:22" x14ac:dyDescent="0.55000000000000004">
      <c r="A1200" s="6" t="s">
        <v>29</v>
      </c>
      <c r="B1200" s="7" t="s">
        <v>1999</v>
      </c>
      <c r="C1200" s="7" t="s">
        <v>25</v>
      </c>
      <c r="D1200" s="7" t="s">
        <v>1216</v>
      </c>
      <c r="E1200" s="7" t="s">
        <v>34</v>
      </c>
      <c r="F1200" s="7" t="s">
        <v>2309</v>
      </c>
      <c r="G1200" s="7" t="s">
        <v>44</v>
      </c>
      <c r="H1200" s="7" t="s">
        <v>1270</v>
      </c>
      <c r="I1200" s="7" t="s">
        <v>23</v>
      </c>
      <c r="J1200" s="7" t="s">
        <v>23</v>
      </c>
      <c r="K1200" s="7" t="s">
        <v>23</v>
      </c>
      <c r="L1200" s="7" t="s">
        <v>23</v>
      </c>
      <c r="M1200" s="7" t="s">
        <v>23</v>
      </c>
      <c r="N1200" s="7" t="s">
        <v>23</v>
      </c>
      <c r="O1200" s="7" t="s">
        <v>23</v>
      </c>
      <c r="P1200" s="7" t="s">
        <v>23</v>
      </c>
      <c r="Q1200" s="7" t="s">
        <v>23</v>
      </c>
      <c r="R1200" s="7" t="s">
        <v>23</v>
      </c>
      <c r="S1200" s="7" t="s">
        <v>23</v>
      </c>
      <c r="T1200" s="7" t="s">
        <v>23</v>
      </c>
      <c r="U1200" s="7" t="s">
        <v>23</v>
      </c>
      <c r="V1200" s="8" t="s">
        <v>23</v>
      </c>
    </row>
    <row r="1201" spans="1:22" x14ac:dyDescent="0.55000000000000004">
      <c r="A1201" s="9" t="s">
        <v>48</v>
      </c>
      <c r="B1201" s="10" t="s">
        <v>3127</v>
      </c>
      <c r="C1201" s="10" t="s">
        <v>24</v>
      </c>
      <c r="D1201" s="10" t="s">
        <v>3128</v>
      </c>
      <c r="E1201" s="10" t="s">
        <v>23</v>
      </c>
      <c r="F1201" s="10" t="s">
        <v>23</v>
      </c>
      <c r="G1201" s="10" t="s">
        <v>23</v>
      </c>
      <c r="H1201" s="10" t="s">
        <v>23</v>
      </c>
      <c r="I1201" s="10" t="s">
        <v>23</v>
      </c>
      <c r="J1201" s="10" t="s">
        <v>23</v>
      </c>
      <c r="K1201" s="10" t="s">
        <v>23</v>
      </c>
      <c r="L1201" s="10" t="s">
        <v>23</v>
      </c>
      <c r="M1201" s="10" t="s">
        <v>23</v>
      </c>
      <c r="N1201" s="10" t="s">
        <v>23</v>
      </c>
      <c r="O1201" s="10" t="s">
        <v>23</v>
      </c>
      <c r="P1201" s="10" t="s">
        <v>23</v>
      </c>
      <c r="Q1201" s="10" t="s">
        <v>23</v>
      </c>
      <c r="R1201" s="10" t="s">
        <v>23</v>
      </c>
      <c r="S1201" s="10" t="s">
        <v>23</v>
      </c>
      <c r="T1201" s="10" t="s">
        <v>23</v>
      </c>
      <c r="U1201" s="10" t="s">
        <v>23</v>
      </c>
      <c r="V1201" s="11" t="s">
        <v>23</v>
      </c>
    </row>
    <row r="1202" spans="1:22" x14ac:dyDescent="0.55000000000000004">
      <c r="A1202" s="6" t="s">
        <v>42</v>
      </c>
      <c r="B1202" s="7" t="s">
        <v>1187</v>
      </c>
      <c r="C1202" s="7" t="s">
        <v>37</v>
      </c>
      <c r="D1202" s="7" t="s">
        <v>1171</v>
      </c>
      <c r="E1202" s="7" t="s">
        <v>38</v>
      </c>
      <c r="F1202" s="7" t="s">
        <v>3129</v>
      </c>
      <c r="G1202" s="7" t="s">
        <v>40</v>
      </c>
      <c r="H1202" s="7" t="s">
        <v>1208</v>
      </c>
      <c r="I1202" s="7" t="s">
        <v>28</v>
      </c>
      <c r="J1202" s="7" t="s">
        <v>1203</v>
      </c>
      <c r="K1202" s="7" t="s">
        <v>23</v>
      </c>
      <c r="L1202" s="7" t="s">
        <v>23</v>
      </c>
      <c r="M1202" s="7" t="s">
        <v>23</v>
      </c>
      <c r="N1202" s="7" t="s">
        <v>23</v>
      </c>
      <c r="O1202" s="7" t="s">
        <v>23</v>
      </c>
      <c r="P1202" s="7" t="s">
        <v>23</v>
      </c>
      <c r="Q1202" s="7" t="s">
        <v>23</v>
      </c>
      <c r="R1202" s="7" t="s">
        <v>23</v>
      </c>
      <c r="S1202" s="7" t="s">
        <v>23</v>
      </c>
      <c r="T1202" s="7" t="s">
        <v>23</v>
      </c>
      <c r="U1202" s="7" t="s">
        <v>23</v>
      </c>
      <c r="V1202" s="8" t="s">
        <v>23</v>
      </c>
    </row>
    <row r="1203" spans="1:22" x14ac:dyDescent="0.55000000000000004">
      <c r="A1203" s="9" t="s">
        <v>46</v>
      </c>
      <c r="B1203" s="10" t="s">
        <v>1168</v>
      </c>
      <c r="C1203" s="10" t="s">
        <v>22</v>
      </c>
      <c r="D1203" s="10" t="s">
        <v>1168</v>
      </c>
      <c r="E1203" s="10" t="s">
        <v>31</v>
      </c>
      <c r="F1203" s="10" t="s">
        <v>3130</v>
      </c>
      <c r="G1203" s="10" t="s">
        <v>39</v>
      </c>
      <c r="H1203" s="10" t="s">
        <v>3131</v>
      </c>
      <c r="I1203" s="10" t="s">
        <v>23</v>
      </c>
      <c r="J1203" s="10" t="s">
        <v>23</v>
      </c>
      <c r="K1203" s="10" t="s">
        <v>23</v>
      </c>
      <c r="L1203" s="10" t="s">
        <v>23</v>
      </c>
      <c r="M1203" s="10" t="s">
        <v>23</v>
      </c>
      <c r="N1203" s="10" t="s">
        <v>23</v>
      </c>
      <c r="O1203" s="10" t="s">
        <v>23</v>
      </c>
      <c r="P1203" s="10" t="s">
        <v>23</v>
      </c>
      <c r="Q1203" s="10" t="s">
        <v>23</v>
      </c>
      <c r="R1203" s="10" t="s">
        <v>23</v>
      </c>
      <c r="S1203" s="10" t="s">
        <v>23</v>
      </c>
      <c r="T1203" s="10" t="s">
        <v>23</v>
      </c>
      <c r="U1203" s="10" t="s">
        <v>23</v>
      </c>
      <c r="V1203" s="11" t="s">
        <v>23</v>
      </c>
    </row>
    <row r="1204" spans="1:22" x14ac:dyDescent="0.55000000000000004">
      <c r="A1204" s="6" t="s">
        <v>238</v>
      </c>
      <c r="B1204" s="7" t="s">
        <v>23</v>
      </c>
      <c r="C1204" s="7" t="s">
        <v>23</v>
      </c>
      <c r="D1204" s="7" t="s">
        <v>23</v>
      </c>
      <c r="E1204" s="7" t="s">
        <v>23</v>
      </c>
      <c r="F1204" s="7" t="s">
        <v>23</v>
      </c>
      <c r="G1204" s="7" t="s">
        <v>23</v>
      </c>
      <c r="H1204" s="7" t="s">
        <v>23</v>
      </c>
      <c r="I1204" s="7" t="s">
        <v>23</v>
      </c>
      <c r="J1204" s="7" t="s">
        <v>23</v>
      </c>
      <c r="K1204" s="7" t="s">
        <v>23</v>
      </c>
      <c r="L1204" s="7" t="s">
        <v>23</v>
      </c>
      <c r="M1204" s="7" t="s">
        <v>23</v>
      </c>
      <c r="N1204" s="7" t="s">
        <v>23</v>
      </c>
      <c r="O1204" s="7" t="s">
        <v>23</v>
      </c>
      <c r="P1204" s="7" t="s">
        <v>23</v>
      </c>
      <c r="Q1204" s="7" t="s">
        <v>23</v>
      </c>
      <c r="R1204" s="7" t="s">
        <v>23</v>
      </c>
      <c r="S1204" s="7" t="s">
        <v>23</v>
      </c>
      <c r="T1204" s="7" t="s">
        <v>23</v>
      </c>
      <c r="U1204" s="7" t="s">
        <v>23</v>
      </c>
      <c r="V1204" s="8" t="s">
        <v>23</v>
      </c>
    </row>
    <row r="1205" spans="1:22" x14ac:dyDescent="0.55000000000000004">
      <c r="A1205" s="9" t="s">
        <v>26</v>
      </c>
      <c r="B1205" s="10" t="s">
        <v>3132</v>
      </c>
      <c r="C1205" s="10" t="s">
        <v>37</v>
      </c>
      <c r="D1205" s="10" t="s">
        <v>1182</v>
      </c>
      <c r="E1205" s="10" t="s">
        <v>47</v>
      </c>
      <c r="F1205" s="10" t="s">
        <v>3133</v>
      </c>
      <c r="G1205" s="10" t="s">
        <v>23</v>
      </c>
      <c r="H1205" s="10" t="s">
        <v>23</v>
      </c>
      <c r="I1205" s="10" t="s">
        <v>23</v>
      </c>
      <c r="J1205" s="10" t="s">
        <v>23</v>
      </c>
      <c r="K1205" s="10" t="s">
        <v>23</v>
      </c>
      <c r="L1205" s="10" t="s">
        <v>23</v>
      </c>
      <c r="M1205" s="10" t="s">
        <v>23</v>
      </c>
      <c r="N1205" s="10" t="s">
        <v>23</v>
      </c>
      <c r="O1205" s="10" t="s">
        <v>23</v>
      </c>
      <c r="P1205" s="10" t="s">
        <v>23</v>
      </c>
      <c r="Q1205" s="10" t="s">
        <v>23</v>
      </c>
      <c r="R1205" s="10" t="s">
        <v>23</v>
      </c>
      <c r="S1205" s="10" t="s">
        <v>23</v>
      </c>
      <c r="T1205" s="10" t="s">
        <v>23</v>
      </c>
      <c r="U1205" s="10" t="s">
        <v>23</v>
      </c>
      <c r="V1205" s="11" t="s">
        <v>23</v>
      </c>
    </row>
    <row r="1206" spans="1:22" x14ac:dyDescent="0.55000000000000004">
      <c r="A1206" s="6" t="s">
        <v>31</v>
      </c>
      <c r="B1206" s="7" t="s">
        <v>3134</v>
      </c>
      <c r="C1206" s="7" t="s">
        <v>46</v>
      </c>
      <c r="D1206" s="7" t="s">
        <v>1227</v>
      </c>
      <c r="E1206" s="7" t="s">
        <v>23</v>
      </c>
      <c r="F1206" s="7" t="s">
        <v>23</v>
      </c>
      <c r="G1206" s="7" t="s">
        <v>23</v>
      </c>
      <c r="H1206" s="7" t="s">
        <v>23</v>
      </c>
      <c r="I1206" s="7" t="s">
        <v>23</v>
      </c>
      <c r="J1206" s="7" t="s">
        <v>23</v>
      </c>
      <c r="K1206" s="7" t="s">
        <v>23</v>
      </c>
      <c r="L1206" s="7" t="s">
        <v>23</v>
      </c>
      <c r="M1206" s="7" t="s">
        <v>23</v>
      </c>
      <c r="N1206" s="7" t="s">
        <v>23</v>
      </c>
      <c r="O1206" s="7" t="s">
        <v>23</v>
      </c>
      <c r="P1206" s="7" t="s">
        <v>23</v>
      </c>
      <c r="Q1206" s="7" t="s">
        <v>23</v>
      </c>
      <c r="R1206" s="7" t="s">
        <v>23</v>
      </c>
      <c r="S1206" s="7" t="s">
        <v>23</v>
      </c>
      <c r="T1206" s="7" t="s">
        <v>23</v>
      </c>
      <c r="U1206" s="7" t="s">
        <v>23</v>
      </c>
      <c r="V1206" s="8" t="s">
        <v>23</v>
      </c>
    </row>
    <row r="1207" spans="1:22" x14ac:dyDescent="0.55000000000000004">
      <c r="A1207" s="9" t="s">
        <v>48</v>
      </c>
      <c r="B1207" s="10" t="s">
        <v>3135</v>
      </c>
      <c r="C1207" s="10" t="s">
        <v>22</v>
      </c>
      <c r="D1207" s="10" t="s">
        <v>1168</v>
      </c>
      <c r="E1207" s="10" t="s">
        <v>44</v>
      </c>
      <c r="F1207" s="10" t="s">
        <v>1185</v>
      </c>
      <c r="G1207" s="10" t="s">
        <v>24</v>
      </c>
      <c r="H1207" s="10" t="s">
        <v>3136</v>
      </c>
      <c r="I1207" s="10" t="s">
        <v>23</v>
      </c>
      <c r="J1207" s="10" t="s">
        <v>23</v>
      </c>
      <c r="K1207" s="10" t="s">
        <v>23</v>
      </c>
      <c r="L1207" s="10" t="s">
        <v>23</v>
      </c>
      <c r="M1207" s="10" t="s">
        <v>23</v>
      </c>
      <c r="N1207" s="10" t="s">
        <v>23</v>
      </c>
      <c r="O1207" s="10" t="s">
        <v>23</v>
      </c>
      <c r="P1207" s="10" t="s">
        <v>23</v>
      </c>
      <c r="Q1207" s="10" t="s">
        <v>23</v>
      </c>
      <c r="R1207" s="10" t="s">
        <v>23</v>
      </c>
      <c r="S1207" s="10" t="s">
        <v>23</v>
      </c>
      <c r="T1207" s="10" t="s">
        <v>23</v>
      </c>
      <c r="U1207" s="10" t="s">
        <v>23</v>
      </c>
      <c r="V1207" s="11" t="s">
        <v>23</v>
      </c>
    </row>
    <row r="1208" spans="1:22" x14ac:dyDescent="0.55000000000000004">
      <c r="A1208" s="6" t="s">
        <v>32</v>
      </c>
      <c r="B1208" s="7" t="s">
        <v>3137</v>
      </c>
      <c r="C1208" s="7" t="s">
        <v>40</v>
      </c>
      <c r="D1208" s="7" t="s">
        <v>1168</v>
      </c>
      <c r="E1208" s="7" t="s">
        <v>39</v>
      </c>
      <c r="F1208" s="7" t="s">
        <v>3138</v>
      </c>
      <c r="G1208" s="7" t="s">
        <v>30</v>
      </c>
      <c r="H1208" s="7" t="s">
        <v>3139</v>
      </c>
      <c r="I1208" s="7" t="s">
        <v>23</v>
      </c>
      <c r="J1208" s="7" t="s">
        <v>23</v>
      </c>
      <c r="K1208" s="7" t="s">
        <v>23</v>
      </c>
      <c r="L1208" s="7" t="s">
        <v>23</v>
      </c>
      <c r="M1208" s="7" t="s">
        <v>23</v>
      </c>
      <c r="N1208" s="7" t="s">
        <v>23</v>
      </c>
      <c r="O1208" s="7" t="s">
        <v>23</v>
      </c>
      <c r="P1208" s="7" t="s">
        <v>23</v>
      </c>
      <c r="Q1208" s="7" t="s">
        <v>23</v>
      </c>
      <c r="R1208" s="7" t="s">
        <v>23</v>
      </c>
      <c r="S1208" s="7" t="s">
        <v>23</v>
      </c>
      <c r="T1208" s="7" t="s">
        <v>23</v>
      </c>
      <c r="U1208" s="7" t="s">
        <v>23</v>
      </c>
      <c r="V1208" s="8" t="s">
        <v>23</v>
      </c>
    </row>
    <row r="1209" spans="1:22" x14ac:dyDescent="0.55000000000000004">
      <c r="A1209" s="9" t="s">
        <v>38</v>
      </c>
      <c r="B1209" s="10" t="s">
        <v>3140</v>
      </c>
      <c r="C1209" s="10" t="s">
        <v>28</v>
      </c>
      <c r="D1209" s="10" t="s">
        <v>1249</v>
      </c>
      <c r="E1209" s="10" t="s">
        <v>34</v>
      </c>
      <c r="F1209" s="10" t="s">
        <v>1690</v>
      </c>
      <c r="G1209" s="10" t="s">
        <v>35</v>
      </c>
      <c r="H1209" s="10" t="s">
        <v>1205</v>
      </c>
      <c r="I1209" s="10" t="s">
        <v>25</v>
      </c>
      <c r="J1209" s="10" t="s">
        <v>1441</v>
      </c>
      <c r="K1209" s="10" t="s">
        <v>23</v>
      </c>
      <c r="L1209" s="10" t="s">
        <v>23</v>
      </c>
      <c r="M1209" s="10" t="s">
        <v>23</v>
      </c>
      <c r="N1209" s="10" t="s">
        <v>23</v>
      </c>
      <c r="O1209" s="10" t="s">
        <v>23</v>
      </c>
      <c r="P1209" s="10" t="s">
        <v>23</v>
      </c>
      <c r="Q1209" s="10" t="s">
        <v>23</v>
      </c>
      <c r="R1209" s="10" t="s">
        <v>23</v>
      </c>
      <c r="S1209" s="10" t="s">
        <v>23</v>
      </c>
      <c r="T1209" s="10" t="s">
        <v>23</v>
      </c>
      <c r="U1209" s="10" t="s">
        <v>23</v>
      </c>
      <c r="V1209" s="11" t="s">
        <v>23</v>
      </c>
    </row>
    <row r="1210" spans="1:22" x14ac:dyDescent="0.55000000000000004">
      <c r="A1210" s="6" t="s">
        <v>42</v>
      </c>
      <c r="B1210" s="7" t="s">
        <v>1188</v>
      </c>
      <c r="C1210" s="7" t="s">
        <v>29</v>
      </c>
      <c r="D1210" s="7" t="s">
        <v>3141</v>
      </c>
      <c r="E1210" s="7" t="s">
        <v>23</v>
      </c>
      <c r="F1210" s="7" t="s">
        <v>23</v>
      </c>
      <c r="G1210" s="7" t="s">
        <v>23</v>
      </c>
      <c r="H1210" s="7" t="s">
        <v>23</v>
      </c>
      <c r="I1210" s="7" t="s">
        <v>23</v>
      </c>
      <c r="J1210" s="7" t="s">
        <v>23</v>
      </c>
      <c r="K1210" s="7" t="s">
        <v>23</v>
      </c>
      <c r="L1210" s="7" t="s">
        <v>23</v>
      </c>
      <c r="M1210" s="7" t="s">
        <v>23</v>
      </c>
      <c r="N1210" s="7" t="s">
        <v>23</v>
      </c>
      <c r="O1210" s="7" t="s">
        <v>23</v>
      </c>
      <c r="P1210" s="7" t="s">
        <v>23</v>
      </c>
      <c r="Q1210" s="7" t="s">
        <v>23</v>
      </c>
      <c r="R1210" s="7" t="s">
        <v>23</v>
      </c>
      <c r="S1210" s="7" t="s">
        <v>23</v>
      </c>
      <c r="T1210" s="7" t="s">
        <v>23</v>
      </c>
      <c r="U1210" s="7" t="s">
        <v>23</v>
      </c>
      <c r="V1210" s="8" t="s">
        <v>23</v>
      </c>
    </row>
    <row r="1211" spans="1:22" x14ac:dyDescent="0.55000000000000004">
      <c r="A1211" s="9" t="s">
        <v>239</v>
      </c>
      <c r="B1211" s="10" t="s">
        <v>23</v>
      </c>
      <c r="C1211" s="10" t="s">
        <v>23</v>
      </c>
      <c r="D1211" s="10" t="s">
        <v>23</v>
      </c>
      <c r="E1211" s="10" t="s">
        <v>23</v>
      </c>
      <c r="F1211" s="10" t="s">
        <v>23</v>
      </c>
      <c r="G1211" s="10" t="s">
        <v>23</v>
      </c>
      <c r="H1211" s="10" t="s">
        <v>23</v>
      </c>
      <c r="I1211" s="10" t="s">
        <v>23</v>
      </c>
      <c r="J1211" s="10" t="s">
        <v>23</v>
      </c>
      <c r="K1211" s="10" t="s">
        <v>23</v>
      </c>
      <c r="L1211" s="10" t="s">
        <v>23</v>
      </c>
      <c r="M1211" s="10" t="s">
        <v>23</v>
      </c>
      <c r="N1211" s="10" t="s">
        <v>23</v>
      </c>
      <c r="O1211" s="10" t="s">
        <v>23</v>
      </c>
      <c r="P1211" s="10" t="s">
        <v>23</v>
      </c>
      <c r="Q1211" s="10" t="s">
        <v>23</v>
      </c>
      <c r="R1211" s="10" t="s">
        <v>23</v>
      </c>
      <c r="S1211" s="10" t="s">
        <v>23</v>
      </c>
      <c r="T1211" s="10" t="s">
        <v>23</v>
      </c>
      <c r="U1211" s="10" t="s">
        <v>23</v>
      </c>
      <c r="V1211" s="11" t="s">
        <v>23</v>
      </c>
    </row>
    <row r="1212" spans="1:22" x14ac:dyDescent="0.55000000000000004">
      <c r="A1212" s="6" t="s">
        <v>28</v>
      </c>
      <c r="B1212" s="7" t="s">
        <v>1865</v>
      </c>
      <c r="C1212" s="7" t="s">
        <v>31</v>
      </c>
      <c r="D1212" s="7" t="s">
        <v>3142</v>
      </c>
      <c r="E1212" s="7" t="s">
        <v>24</v>
      </c>
      <c r="F1212" s="7" t="s">
        <v>3143</v>
      </c>
      <c r="G1212" s="7" t="s">
        <v>37</v>
      </c>
      <c r="H1212" s="7" t="s">
        <v>1208</v>
      </c>
      <c r="I1212" s="7" t="s">
        <v>47</v>
      </c>
      <c r="J1212" s="7" t="s">
        <v>3144</v>
      </c>
      <c r="K1212" s="7" t="s">
        <v>35</v>
      </c>
      <c r="L1212" s="7" t="s">
        <v>1188</v>
      </c>
      <c r="M1212" s="7" t="s">
        <v>23</v>
      </c>
      <c r="N1212" s="7" t="s">
        <v>23</v>
      </c>
      <c r="O1212" s="7" t="s">
        <v>23</v>
      </c>
      <c r="P1212" s="7" t="s">
        <v>23</v>
      </c>
      <c r="Q1212" s="7" t="s">
        <v>23</v>
      </c>
      <c r="R1212" s="7" t="s">
        <v>23</v>
      </c>
      <c r="S1212" s="7" t="s">
        <v>23</v>
      </c>
      <c r="T1212" s="7" t="s">
        <v>23</v>
      </c>
      <c r="U1212" s="7" t="s">
        <v>23</v>
      </c>
      <c r="V1212" s="8" t="s">
        <v>23</v>
      </c>
    </row>
    <row r="1213" spans="1:22" x14ac:dyDescent="0.55000000000000004">
      <c r="A1213" s="9" t="s">
        <v>34</v>
      </c>
      <c r="B1213" s="10" t="s">
        <v>1690</v>
      </c>
      <c r="C1213" s="10" t="s">
        <v>40</v>
      </c>
      <c r="D1213" s="10" t="s">
        <v>1382</v>
      </c>
      <c r="E1213" s="10" t="s">
        <v>44</v>
      </c>
      <c r="F1213" s="10" t="s">
        <v>3145</v>
      </c>
      <c r="G1213" s="10" t="s">
        <v>38</v>
      </c>
      <c r="H1213" s="10" t="s">
        <v>3146</v>
      </c>
      <c r="I1213" s="10" t="s">
        <v>32</v>
      </c>
      <c r="J1213" s="10" t="s">
        <v>3147</v>
      </c>
      <c r="K1213" s="10" t="s">
        <v>23</v>
      </c>
      <c r="L1213" s="10" t="s">
        <v>23</v>
      </c>
      <c r="M1213" s="10" t="s">
        <v>23</v>
      </c>
      <c r="N1213" s="10" t="s">
        <v>23</v>
      </c>
      <c r="O1213" s="10" t="s">
        <v>23</v>
      </c>
      <c r="P1213" s="10" t="s">
        <v>23</v>
      </c>
      <c r="Q1213" s="10" t="s">
        <v>23</v>
      </c>
      <c r="R1213" s="10" t="s">
        <v>23</v>
      </c>
      <c r="S1213" s="10" t="s">
        <v>23</v>
      </c>
      <c r="T1213" s="10" t="s">
        <v>23</v>
      </c>
      <c r="U1213" s="10" t="s">
        <v>23</v>
      </c>
      <c r="V1213" s="11" t="s">
        <v>23</v>
      </c>
    </row>
    <row r="1214" spans="1:22" x14ac:dyDescent="0.55000000000000004">
      <c r="A1214" s="6" t="s">
        <v>25</v>
      </c>
      <c r="B1214" s="7" t="s">
        <v>1216</v>
      </c>
      <c r="C1214" s="7" t="s">
        <v>26</v>
      </c>
      <c r="D1214" s="7" t="s">
        <v>3148</v>
      </c>
      <c r="E1214" s="7" t="s">
        <v>22</v>
      </c>
      <c r="F1214" s="7" t="s">
        <v>1208</v>
      </c>
      <c r="G1214" s="7" t="s">
        <v>46</v>
      </c>
      <c r="H1214" s="7" t="s">
        <v>1171</v>
      </c>
      <c r="I1214" s="7" t="s">
        <v>23</v>
      </c>
      <c r="J1214" s="7" t="s">
        <v>23</v>
      </c>
      <c r="K1214" s="7" t="s">
        <v>23</v>
      </c>
      <c r="L1214" s="7" t="s">
        <v>23</v>
      </c>
      <c r="M1214" s="7" t="s">
        <v>23</v>
      </c>
      <c r="N1214" s="7" t="s">
        <v>23</v>
      </c>
      <c r="O1214" s="7" t="s">
        <v>23</v>
      </c>
      <c r="P1214" s="7" t="s">
        <v>23</v>
      </c>
      <c r="Q1214" s="7" t="s">
        <v>23</v>
      </c>
      <c r="R1214" s="7" t="s">
        <v>23</v>
      </c>
      <c r="S1214" s="7" t="s">
        <v>23</v>
      </c>
      <c r="T1214" s="7" t="s">
        <v>23</v>
      </c>
      <c r="U1214" s="7" t="s">
        <v>23</v>
      </c>
      <c r="V1214" s="8" t="s">
        <v>23</v>
      </c>
    </row>
    <row r="1215" spans="1:22" x14ac:dyDescent="0.55000000000000004">
      <c r="A1215" s="9" t="s">
        <v>29</v>
      </c>
      <c r="B1215" s="10" t="s">
        <v>3149</v>
      </c>
      <c r="C1215" s="10" t="s">
        <v>30</v>
      </c>
      <c r="D1215" s="10" t="s">
        <v>3150</v>
      </c>
      <c r="E1215" s="10" t="s">
        <v>42</v>
      </c>
      <c r="F1215" s="10" t="s">
        <v>1180</v>
      </c>
      <c r="G1215" s="10" t="s">
        <v>48</v>
      </c>
      <c r="H1215" s="10" t="s">
        <v>3151</v>
      </c>
      <c r="I1215" s="10" t="s">
        <v>39</v>
      </c>
      <c r="J1215" s="10" t="s">
        <v>3152</v>
      </c>
      <c r="K1215" s="10" t="s">
        <v>23</v>
      </c>
      <c r="L1215" s="10" t="s">
        <v>23</v>
      </c>
      <c r="M1215" s="10" t="s">
        <v>23</v>
      </c>
      <c r="N1215" s="10" t="s">
        <v>23</v>
      </c>
      <c r="O1215" s="10" t="s">
        <v>23</v>
      </c>
      <c r="P1215" s="10" t="s">
        <v>23</v>
      </c>
      <c r="Q1215" s="10" t="s">
        <v>23</v>
      </c>
      <c r="R1215" s="10" t="s">
        <v>23</v>
      </c>
      <c r="S1215" s="10" t="s">
        <v>23</v>
      </c>
      <c r="T1215" s="10" t="s">
        <v>23</v>
      </c>
      <c r="U1215" s="10" t="s">
        <v>23</v>
      </c>
      <c r="V1215" s="11" t="s">
        <v>23</v>
      </c>
    </row>
    <row r="1216" spans="1:22" x14ac:dyDescent="0.55000000000000004">
      <c r="A1216" s="6" t="s">
        <v>240</v>
      </c>
      <c r="B1216" s="7" t="s">
        <v>23</v>
      </c>
      <c r="C1216" s="7" t="s">
        <v>23</v>
      </c>
      <c r="D1216" s="7" t="s">
        <v>23</v>
      </c>
      <c r="E1216" s="7" t="s">
        <v>23</v>
      </c>
      <c r="F1216" s="7" t="s">
        <v>23</v>
      </c>
      <c r="G1216" s="7" t="s">
        <v>23</v>
      </c>
      <c r="H1216" s="7" t="s">
        <v>23</v>
      </c>
      <c r="I1216" s="7" t="s">
        <v>23</v>
      </c>
      <c r="J1216" s="7" t="s">
        <v>23</v>
      </c>
      <c r="K1216" s="7" t="s">
        <v>23</v>
      </c>
      <c r="L1216" s="7" t="s">
        <v>23</v>
      </c>
      <c r="M1216" s="7" t="s">
        <v>23</v>
      </c>
      <c r="N1216" s="7" t="s">
        <v>23</v>
      </c>
      <c r="O1216" s="7" t="s">
        <v>23</v>
      </c>
      <c r="P1216" s="7" t="s">
        <v>23</v>
      </c>
      <c r="Q1216" s="7" t="s">
        <v>23</v>
      </c>
      <c r="R1216" s="7" t="s">
        <v>23</v>
      </c>
      <c r="S1216" s="7" t="s">
        <v>23</v>
      </c>
      <c r="T1216" s="7" t="s">
        <v>23</v>
      </c>
      <c r="U1216" s="7" t="s">
        <v>23</v>
      </c>
      <c r="V1216" s="8" t="s">
        <v>23</v>
      </c>
    </row>
    <row r="1217" spans="1:22" x14ac:dyDescent="0.55000000000000004">
      <c r="A1217" s="9" t="s">
        <v>35</v>
      </c>
      <c r="B1217" s="10" t="s">
        <v>1227</v>
      </c>
      <c r="C1217" s="10" t="s">
        <v>37</v>
      </c>
      <c r="D1217" s="10" t="s">
        <v>1208</v>
      </c>
      <c r="E1217" s="10" t="s">
        <v>38</v>
      </c>
      <c r="F1217" s="10" t="s">
        <v>3153</v>
      </c>
      <c r="G1217" s="10" t="s">
        <v>23</v>
      </c>
      <c r="H1217" s="10" t="s">
        <v>23</v>
      </c>
      <c r="I1217" s="10" t="s">
        <v>23</v>
      </c>
      <c r="J1217" s="10" t="s">
        <v>23</v>
      </c>
      <c r="K1217" s="10" t="s">
        <v>23</v>
      </c>
      <c r="L1217" s="10" t="s">
        <v>23</v>
      </c>
      <c r="M1217" s="10" t="s">
        <v>23</v>
      </c>
      <c r="N1217" s="10" t="s">
        <v>23</v>
      </c>
      <c r="O1217" s="10" t="s">
        <v>23</v>
      </c>
      <c r="P1217" s="10" t="s">
        <v>23</v>
      </c>
      <c r="Q1217" s="10" t="s">
        <v>23</v>
      </c>
      <c r="R1217" s="10" t="s">
        <v>23</v>
      </c>
      <c r="S1217" s="10" t="s">
        <v>23</v>
      </c>
      <c r="T1217" s="10" t="s">
        <v>23</v>
      </c>
      <c r="U1217" s="10" t="s">
        <v>23</v>
      </c>
      <c r="V1217" s="11" t="s">
        <v>23</v>
      </c>
    </row>
    <row r="1218" spans="1:22" x14ac:dyDescent="0.55000000000000004">
      <c r="A1218" s="6" t="s">
        <v>39</v>
      </c>
      <c r="B1218" s="7" t="s">
        <v>3154</v>
      </c>
      <c r="C1218" s="7" t="s">
        <v>42</v>
      </c>
      <c r="D1218" s="7" t="s">
        <v>1463</v>
      </c>
      <c r="E1218" s="7" t="s">
        <v>40</v>
      </c>
      <c r="F1218" s="7" t="s">
        <v>1382</v>
      </c>
      <c r="G1218" s="7" t="s">
        <v>24</v>
      </c>
      <c r="H1218" s="7" t="s">
        <v>3155</v>
      </c>
      <c r="I1218" s="7" t="s">
        <v>23</v>
      </c>
      <c r="J1218" s="7" t="s">
        <v>23</v>
      </c>
      <c r="K1218" s="7" t="s">
        <v>23</v>
      </c>
      <c r="L1218" s="7" t="s">
        <v>23</v>
      </c>
      <c r="M1218" s="7" t="s">
        <v>23</v>
      </c>
      <c r="N1218" s="7" t="s">
        <v>23</v>
      </c>
      <c r="O1218" s="7" t="s">
        <v>23</v>
      </c>
      <c r="P1218" s="7" t="s">
        <v>23</v>
      </c>
      <c r="Q1218" s="7" t="s">
        <v>23</v>
      </c>
      <c r="R1218" s="7" t="s">
        <v>23</v>
      </c>
      <c r="S1218" s="7" t="s">
        <v>23</v>
      </c>
      <c r="T1218" s="7" t="s">
        <v>23</v>
      </c>
      <c r="U1218" s="7" t="s">
        <v>23</v>
      </c>
      <c r="V1218" s="8" t="s">
        <v>23</v>
      </c>
    </row>
    <row r="1219" spans="1:22" x14ac:dyDescent="0.55000000000000004">
      <c r="A1219" s="9" t="s">
        <v>29</v>
      </c>
      <c r="B1219" s="10" t="s">
        <v>1569</v>
      </c>
      <c r="C1219" s="10" t="s">
        <v>25</v>
      </c>
      <c r="D1219" s="10" t="s">
        <v>1277</v>
      </c>
      <c r="E1219" s="10" t="s">
        <v>28</v>
      </c>
      <c r="F1219" s="10" t="s">
        <v>1277</v>
      </c>
      <c r="G1219" s="10" t="s">
        <v>32</v>
      </c>
      <c r="H1219" s="10" t="s">
        <v>3156</v>
      </c>
      <c r="I1219" s="10" t="s">
        <v>23</v>
      </c>
      <c r="J1219" s="10" t="s">
        <v>23</v>
      </c>
      <c r="K1219" s="10" t="s">
        <v>23</v>
      </c>
      <c r="L1219" s="10" t="s">
        <v>23</v>
      </c>
      <c r="M1219" s="10" t="s">
        <v>23</v>
      </c>
      <c r="N1219" s="10" t="s">
        <v>23</v>
      </c>
      <c r="O1219" s="10" t="s">
        <v>23</v>
      </c>
      <c r="P1219" s="10" t="s">
        <v>23</v>
      </c>
      <c r="Q1219" s="10" t="s">
        <v>23</v>
      </c>
      <c r="R1219" s="10" t="s">
        <v>23</v>
      </c>
      <c r="S1219" s="10" t="s">
        <v>23</v>
      </c>
      <c r="T1219" s="10" t="s">
        <v>23</v>
      </c>
      <c r="U1219" s="10" t="s">
        <v>23</v>
      </c>
      <c r="V1219" s="11" t="s">
        <v>23</v>
      </c>
    </row>
    <row r="1220" spans="1:22" x14ac:dyDescent="0.55000000000000004">
      <c r="A1220" s="6" t="s">
        <v>22</v>
      </c>
      <c r="B1220" s="7" t="s">
        <v>1382</v>
      </c>
      <c r="C1220" s="7" t="s">
        <v>23</v>
      </c>
      <c r="D1220" s="7" t="s">
        <v>23</v>
      </c>
      <c r="E1220" s="7" t="s">
        <v>23</v>
      </c>
      <c r="F1220" s="7" t="s">
        <v>23</v>
      </c>
      <c r="G1220" s="7" t="s">
        <v>23</v>
      </c>
      <c r="H1220" s="7" t="s">
        <v>23</v>
      </c>
      <c r="I1220" s="7" t="s">
        <v>23</v>
      </c>
      <c r="J1220" s="7" t="s">
        <v>23</v>
      </c>
      <c r="K1220" s="7" t="s">
        <v>23</v>
      </c>
      <c r="L1220" s="7" t="s">
        <v>23</v>
      </c>
      <c r="M1220" s="7" t="s">
        <v>23</v>
      </c>
      <c r="N1220" s="7" t="s">
        <v>23</v>
      </c>
      <c r="O1220" s="7" t="s">
        <v>23</v>
      </c>
      <c r="P1220" s="7" t="s">
        <v>23</v>
      </c>
      <c r="Q1220" s="7" t="s">
        <v>23</v>
      </c>
      <c r="R1220" s="7" t="s">
        <v>23</v>
      </c>
      <c r="S1220" s="7" t="s">
        <v>23</v>
      </c>
      <c r="T1220" s="7" t="s">
        <v>23</v>
      </c>
      <c r="U1220" s="7" t="s">
        <v>23</v>
      </c>
      <c r="V1220" s="8" t="s">
        <v>23</v>
      </c>
    </row>
    <row r="1221" spans="1:22" x14ac:dyDescent="0.55000000000000004">
      <c r="A1221" s="9" t="s">
        <v>26</v>
      </c>
      <c r="B1221" s="10" t="s">
        <v>1183</v>
      </c>
      <c r="C1221" s="10" t="s">
        <v>47</v>
      </c>
      <c r="D1221" s="10" t="s">
        <v>3157</v>
      </c>
      <c r="E1221" s="10" t="s">
        <v>48</v>
      </c>
      <c r="F1221" s="10" t="s">
        <v>3158</v>
      </c>
      <c r="G1221" s="10" t="s">
        <v>44</v>
      </c>
      <c r="H1221" s="10" t="s">
        <v>1535</v>
      </c>
      <c r="I1221" s="10" t="s">
        <v>34</v>
      </c>
      <c r="J1221" s="10" t="s">
        <v>1496</v>
      </c>
      <c r="K1221" s="10" t="s">
        <v>46</v>
      </c>
      <c r="L1221" s="10" t="s">
        <v>1168</v>
      </c>
      <c r="M1221" s="10" t="s">
        <v>30</v>
      </c>
      <c r="N1221" s="10" t="s">
        <v>3159</v>
      </c>
      <c r="O1221" s="10" t="s">
        <v>31</v>
      </c>
      <c r="P1221" s="10" t="s">
        <v>3160</v>
      </c>
      <c r="Q1221" s="10" t="s">
        <v>23</v>
      </c>
      <c r="R1221" s="10" t="s">
        <v>23</v>
      </c>
      <c r="S1221" s="10" t="s">
        <v>23</v>
      </c>
      <c r="T1221" s="10" t="s">
        <v>23</v>
      </c>
      <c r="U1221" s="10" t="s">
        <v>23</v>
      </c>
      <c r="V1221" s="11" t="s">
        <v>23</v>
      </c>
    </row>
    <row r="1222" spans="1:22" x14ac:dyDescent="0.55000000000000004">
      <c r="A1222" s="6" t="s">
        <v>241</v>
      </c>
      <c r="B1222" s="7" t="s">
        <v>23</v>
      </c>
      <c r="C1222" s="7" t="s">
        <v>23</v>
      </c>
      <c r="D1222" s="7" t="s">
        <v>23</v>
      </c>
      <c r="E1222" s="7" t="s">
        <v>23</v>
      </c>
      <c r="F1222" s="7" t="s">
        <v>23</v>
      </c>
      <c r="G1222" s="7" t="s">
        <v>23</v>
      </c>
      <c r="H1222" s="7" t="s">
        <v>23</v>
      </c>
      <c r="I1222" s="7" t="s">
        <v>23</v>
      </c>
      <c r="J1222" s="7" t="s">
        <v>23</v>
      </c>
      <c r="K1222" s="7" t="s">
        <v>23</v>
      </c>
      <c r="L1222" s="7" t="s">
        <v>23</v>
      </c>
      <c r="M1222" s="7" t="s">
        <v>23</v>
      </c>
      <c r="N1222" s="7" t="s">
        <v>23</v>
      </c>
      <c r="O1222" s="7" t="s">
        <v>23</v>
      </c>
      <c r="P1222" s="7" t="s">
        <v>23</v>
      </c>
      <c r="Q1222" s="7" t="s">
        <v>23</v>
      </c>
      <c r="R1222" s="7" t="s">
        <v>23</v>
      </c>
      <c r="S1222" s="7" t="s">
        <v>23</v>
      </c>
      <c r="T1222" s="7" t="s">
        <v>23</v>
      </c>
      <c r="U1222" s="7" t="s">
        <v>23</v>
      </c>
      <c r="V1222" s="8" t="s">
        <v>23</v>
      </c>
    </row>
    <row r="1223" spans="1:22" x14ac:dyDescent="0.55000000000000004">
      <c r="A1223" s="9" t="s">
        <v>29</v>
      </c>
      <c r="B1223" s="10" t="s">
        <v>1907</v>
      </c>
      <c r="C1223" s="10" t="s">
        <v>40</v>
      </c>
      <c r="D1223" s="10" t="s">
        <v>1208</v>
      </c>
      <c r="E1223" s="10" t="s">
        <v>34</v>
      </c>
      <c r="F1223" s="10" t="s">
        <v>1387</v>
      </c>
      <c r="G1223" s="10" t="s">
        <v>48</v>
      </c>
      <c r="H1223" s="10" t="s">
        <v>3161</v>
      </c>
      <c r="I1223" s="10" t="s">
        <v>42</v>
      </c>
      <c r="J1223" s="10" t="s">
        <v>1234</v>
      </c>
      <c r="K1223" s="10" t="s">
        <v>31</v>
      </c>
      <c r="L1223" s="10" t="s">
        <v>3162</v>
      </c>
      <c r="M1223" s="10" t="s">
        <v>24</v>
      </c>
      <c r="N1223" s="10" t="s">
        <v>3163</v>
      </c>
      <c r="O1223" s="10" t="s">
        <v>23</v>
      </c>
      <c r="P1223" s="10" t="s">
        <v>23</v>
      </c>
      <c r="Q1223" s="10" t="s">
        <v>23</v>
      </c>
      <c r="R1223" s="10" t="s">
        <v>23</v>
      </c>
      <c r="S1223" s="10" t="s">
        <v>23</v>
      </c>
      <c r="T1223" s="10" t="s">
        <v>23</v>
      </c>
      <c r="U1223" s="10" t="s">
        <v>23</v>
      </c>
      <c r="V1223" s="11" t="s">
        <v>23</v>
      </c>
    </row>
    <row r="1224" spans="1:22" x14ac:dyDescent="0.55000000000000004">
      <c r="A1224" s="6" t="s">
        <v>28</v>
      </c>
      <c r="B1224" s="7" t="s">
        <v>1218</v>
      </c>
      <c r="C1224" s="7" t="s">
        <v>44</v>
      </c>
      <c r="D1224" s="7" t="s">
        <v>1179</v>
      </c>
      <c r="E1224" s="7" t="s">
        <v>35</v>
      </c>
      <c r="F1224" s="7" t="s">
        <v>1208</v>
      </c>
      <c r="G1224" s="7" t="s">
        <v>39</v>
      </c>
      <c r="H1224" s="7" t="s">
        <v>3164</v>
      </c>
      <c r="I1224" s="7" t="s">
        <v>22</v>
      </c>
      <c r="J1224" s="7" t="s">
        <v>1208</v>
      </c>
      <c r="K1224" s="7" t="s">
        <v>30</v>
      </c>
      <c r="L1224" s="7" t="s">
        <v>3165</v>
      </c>
      <c r="M1224" s="7" t="s">
        <v>23</v>
      </c>
      <c r="N1224" s="7" t="s">
        <v>23</v>
      </c>
      <c r="O1224" s="7" t="s">
        <v>23</v>
      </c>
      <c r="P1224" s="7" t="s">
        <v>23</v>
      </c>
      <c r="Q1224" s="7" t="s">
        <v>23</v>
      </c>
      <c r="R1224" s="7" t="s">
        <v>23</v>
      </c>
      <c r="S1224" s="7" t="s">
        <v>23</v>
      </c>
      <c r="T1224" s="7" t="s">
        <v>23</v>
      </c>
      <c r="U1224" s="7" t="s">
        <v>23</v>
      </c>
      <c r="V1224" s="8" t="s">
        <v>23</v>
      </c>
    </row>
    <row r="1225" spans="1:22" x14ac:dyDescent="0.55000000000000004">
      <c r="A1225" s="9" t="s">
        <v>46</v>
      </c>
      <c r="B1225" s="10" t="s">
        <v>1182</v>
      </c>
      <c r="C1225" s="10" t="s">
        <v>38</v>
      </c>
      <c r="D1225" s="10" t="s">
        <v>3166</v>
      </c>
      <c r="E1225" s="10" t="s">
        <v>37</v>
      </c>
      <c r="F1225" s="10" t="s">
        <v>1168</v>
      </c>
      <c r="G1225" s="10" t="s">
        <v>26</v>
      </c>
      <c r="H1225" s="10" t="s">
        <v>1183</v>
      </c>
      <c r="I1225" s="10" t="s">
        <v>25</v>
      </c>
      <c r="J1225" s="10" t="s">
        <v>1227</v>
      </c>
      <c r="K1225" s="10" t="s">
        <v>32</v>
      </c>
      <c r="L1225" s="10" t="s">
        <v>3167</v>
      </c>
      <c r="M1225" s="10" t="s">
        <v>23</v>
      </c>
      <c r="N1225" s="10" t="s">
        <v>23</v>
      </c>
      <c r="O1225" s="10" t="s">
        <v>23</v>
      </c>
      <c r="P1225" s="10" t="s">
        <v>23</v>
      </c>
      <c r="Q1225" s="10" t="s">
        <v>23</v>
      </c>
      <c r="R1225" s="10" t="s">
        <v>23</v>
      </c>
      <c r="S1225" s="10" t="s">
        <v>23</v>
      </c>
      <c r="T1225" s="10" t="s">
        <v>23</v>
      </c>
      <c r="U1225" s="10" t="s">
        <v>23</v>
      </c>
      <c r="V1225" s="11" t="s">
        <v>23</v>
      </c>
    </row>
    <row r="1226" spans="1:22" x14ac:dyDescent="0.55000000000000004">
      <c r="A1226" s="6" t="s">
        <v>47</v>
      </c>
      <c r="B1226" s="7" t="s">
        <v>3168</v>
      </c>
      <c r="C1226" s="7" t="s">
        <v>23</v>
      </c>
      <c r="D1226" s="7" t="s">
        <v>23</v>
      </c>
      <c r="E1226" s="7" t="s">
        <v>23</v>
      </c>
      <c r="F1226" s="7" t="s">
        <v>23</v>
      </c>
      <c r="G1226" s="7" t="s">
        <v>23</v>
      </c>
      <c r="H1226" s="7" t="s">
        <v>23</v>
      </c>
      <c r="I1226" s="7" t="s">
        <v>23</v>
      </c>
      <c r="J1226" s="7" t="s">
        <v>23</v>
      </c>
      <c r="K1226" s="7" t="s">
        <v>23</v>
      </c>
      <c r="L1226" s="7" t="s">
        <v>23</v>
      </c>
      <c r="M1226" s="7" t="s">
        <v>23</v>
      </c>
      <c r="N1226" s="7" t="s">
        <v>23</v>
      </c>
      <c r="O1226" s="7" t="s">
        <v>23</v>
      </c>
      <c r="P1226" s="7" t="s">
        <v>23</v>
      </c>
      <c r="Q1226" s="7" t="s">
        <v>23</v>
      </c>
      <c r="R1226" s="7" t="s">
        <v>23</v>
      </c>
      <c r="S1226" s="7" t="s">
        <v>23</v>
      </c>
      <c r="T1226" s="7" t="s">
        <v>23</v>
      </c>
      <c r="U1226" s="7" t="s">
        <v>23</v>
      </c>
      <c r="V1226" s="8" t="s">
        <v>23</v>
      </c>
    </row>
    <row r="1227" spans="1:22" x14ac:dyDescent="0.55000000000000004">
      <c r="A1227" s="9" t="s">
        <v>242</v>
      </c>
      <c r="B1227" s="10" t="s">
        <v>23</v>
      </c>
      <c r="C1227" s="10" t="s">
        <v>23</v>
      </c>
      <c r="D1227" s="10" t="s">
        <v>23</v>
      </c>
      <c r="E1227" s="10" t="s">
        <v>23</v>
      </c>
      <c r="F1227" s="10" t="s">
        <v>23</v>
      </c>
      <c r="G1227" s="10" t="s">
        <v>23</v>
      </c>
      <c r="H1227" s="10" t="s">
        <v>23</v>
      </c>
      <c r="I1227" s="10" t="s">
        <v>23</v>
      </c>
      <c r="J1227" s="10" t="s">
        <v>23</v>
      </c>
      <c r="K1227" s="10" t="s">
        <v>23</v>
      </c>
      <c r="L1227" s="10" t="s">
        <v>23</v>
      </c>
      <c r="M1227" s="10" t="s">
        <v>23</v>
      </c>
      <c r="N1227" s="10" t="s">
        <v>23</v>
      </c>
      <c r="O1227" s="10" t="s">
        <v>23</v>
      </c>
      <c r="P1227" s="10" t="s">
        <v>23</v>
      </c>
      <c r="Q1227" s="10" t="s">
        <v>23</v>
      </c>
      <c r="R1227" s="10" t="s">
        <v>23</v>
      </c>
      <c r="S1227" s="10" t="s">
        <v>23</v>
      </c>
      <c r="T1227" s="10" t="s">
        <v>23</v>
      </c>
      <c r="U1227" s="10" t="s">
        <v>23</v>
      </c>
      <c r="V1227" s="11" t="s">
        <v>23</v>
      </c>
    </row>
    <row r="1228" spans="1:22" x14ac:dyDescent="0.55000000000000004">
      <c r="A1228" s="6" t="s">
        <v>38</v>
      </c>
      <c r="B1228" s="7" t="s">
        <v>3169</v>
      </c>
      <c r="C1228" s="7" t="s">
        <v>25</v>
      </c>
      <c r="D1228" s="7" t="s">
        <v>1277</v>
      </c>
      <c r="E1228" s="7" t="s">
        <v>23</v>
      </c>
      <c r="F1228" s="7" t="s">
        <v>23</v>
      </c>
      <c r="G1228" s="7" t="s">
        <v>23</v>
      </c>
      <c r="H1228" s="7" t="s">
        <v>23</v>
      </c>
      <c r="I1228" s="7" t="s">
        <v>23</v>
      </c>
      <c r="J1228" s="7" t="s">
        <v>23</v>
      </c>
      <c r="K1228" s="7" t="s">
        <v>23</v>
      </c>
      <c r="L1228" s="7" t="s">
        <v>23</v>
      </c>
      <c r="M1228" s="7" t="s">
        <v>23</v>
      </c>
      <c r="N1228" s="7" t="s">
        <v>23</v>
      </c>
      <c r="O1228" s="7" t="s">
        <v>23</v>
      </c>
      <c r="P1228" s="7" t="s">
        <v>23</v>
      </c>
      <c r="Q1228" s="7" t="s">
        <v>23</v>
      </c>
      <c r="R1228" s="7" t="s">
        <v>23</v>
      </c>
      <c r="S1228" s="7" t="s">
        <v>23</v>
      </c>
      <c r="T1228" s="7" t="s">
        <v>23</v>
      </c>
      <c r="U1228" s="7" t="s">
        <v>23</v>
      </c>
      <c r="V1228" s="8" t="s">
        <v>23</v>
      </c>
    </row>
    <row r="1229" spans="1:22" x14ac:dyDescent="0.55000000000000004">
      <c r="A1229" s="9" t="s">
        <v>47</v>
      </c>
      <c r="B1229" s="10" t="s">
        <v>3170</v>
      </c>
      <c r="C1229" s="10" t="s">
        <v>35</v>
      </c>
      <c r="D1229" s="10" t="s">
        <v>1182</v>
      </c>
      <c r="E1229" s="10" t="s">
        <v>24</v>
      </c>
      <c r="F1229" s="10" t="s">
        <v>3171</v>
      </c>
      <c r="G1229" s="10" t="s">
        <v>39</v>
      </c>
      <c r="H1229" s="10" t="s">
        <v>3172</v>
      </c>
      <c r="I1229" s="10" t="s">
        <v>42</v>
      </c>
      <c r="J1229" s="10" t="s">
        <v>1191</v>
      </c>
      <c r="K1229" s="10" t="s">
        <v>23</v>
      </c>
      <c r="L1229" s="10" t="s">
        <v>23</v>
      </c>
      <c r="M1229" s="10" t="s">
        <v>23</v>
      </c>
      <c r="N1229" s="10" t="s">
        <v>23</v>
      </c>
      <c r="O1229" s="10" t="s">
        <v>23</v>
      </c>
      <c r="P1229" s="10" t="s">
        <v>23</v>
      </c>
      <c r="Q1229" s="10" t="s">
        <v>23</v>
      </c>
      <c r="R1229" s="10" t="s">
        <v>23</v>
      </c>
      <c r="S1229" s="10" t="s">
        <v>23</v>
      </c>
      <c r="T1229" s="10" t="s">
        <v>23</v>
      </c>
      <c r="U1229" s="10" t="s">
        <v>23</v>
      </c>
      <c r="V1229" s="11" t="s">
        <v>23</v>
      </c>
    </row>
    <row r="1230" spans="1:22" x14ac:dyDescent="0.55000000000000004">
      <c r="A1230" s="6" t="s">
        <v>30</v>
      </c>
      <c r="B1230" s="7" t="s">
        <v>3173</v>
      </c>
      <c r="C1230" s="7" t="s">
        <v>40</v>
      </c>
      <c r="D1230" s="7" t="s">
        <v>1168</v>
      </c>
      <c r="E1230" s="7" t="s">
        <v>26</v>
      </c>
      <c r="F1230" s="7" t="s">
        <v>3174</v>
      </c>
      <c r="G1230" s="7" t="s">
        <v>48</v>
      </c>
      <c r="H1230" s="7" t="s">
        <v>3175</v>
      </c>
      <c r="I1230" s="7" t="s">
        <v>32</v>
      </c>
      <c r="J1230" s="7" t="s">
        <v>3176</v>
      </c>
      <c r="K1230" s="7" t="s">
        <v>34</v>
      </c>
      <c r="L1230" s="7" t="s">
        <v>1363</v>
      </c>
      <c r="M1230" s="7" t="s">
        <v>23</v>
      </c>
      <c r="N1230" s="7" t="s">
        <v>23</v>
      </c>
      <c r="O1230" s="7" t="s">
        <v>23</v>
      </c>
      <c r="P1230" s="7" t="s">
        <v>23</v>
      </c>
      <c r="Q1230" s="7" t="s">
        <v>23</v>
      </c>
      <c r="R1230" s="7" t="s">
        <v>23</v>
      </c>
      <c r="S1230" s="7" t="s">
        <v>23</v>
      </c>
      <c r="T1230" s="7" t="s">
        <v>23</v>
      </c>
      <c r="U1230" s="7" t="s">
        <v>23</v>
      </c>
      <c r="V1230" s="8" t="s">
        <v>23</v>
      </c>
    </row>
    <row r="1231" spans="1:22" x14ac:dyDescent="0.55000000000000004">
      <c r="A1231" s="9" t="s">
        <v>28</v>
      </c>
      <c r="B1231" s="10" t="s">
        <v>1234</v>
      </c>
      <c r="C1231" s="10" t="s">
        <v>31</v>
      </c>
      <c r="D1231" s="10" t="s">
        <v>3177</v>
      </c>
      <c r="E1231" s="10" t="s">
        <v>44</v>
      </c>
      <c r="F1231" s="10" t="s">
        <v>3178</v>
      </c>
      <c r="G1231" s="10" t="s">
        <v>22</v>
      </c>
      <c r="H1231" s="10" t="s">
        <v>1168</v>
      </c>
      <c r="I1231" s="10" t="s">
        <v>29</v>
      </c>
      <c r="J1231" s="10" t="s">
        <v>3179</v>
      </c>
      <c r="K1231" s="10" t="s">
        <v>37</v>
      </c>
      <c r="L1231" s="10" t="s">
        <v>1208</v>
      </c>
      <c r="M1231" s="10" t="s">
        <v>46</v>
      </c>
      <c r="N1231" s="10" t="s">
        <v>1235</v>
      </c>
      <c r="O1231" s="10" t="s">
        <v>23</v>
      </c>
      <c r="P1231" s="10" t="s">
        <v>23</v>
      </c>
      <c r="Q1231" s="10" t="s">
        <v>23</v>
      </c>
      <c r="R1231" s="10" t="s">
        <v>23</v>
      </c>
      <c r="S1231" s="10" t="s">
        <v>23</v>
      </c>
      <c r="T1231" s="10" t="s">
        <v>23</v>
      </c>
      <c r="U1231" s="10" t="s">
        <v>23</v>
      </c>
      <c r="V1231" s="11" t="s">
        <v>23</v>
      </c>
    </row>
    <row r="1232" spans="1:22" x14ac:dyDescent="0.55000000000000004">
      <c r="A1232" s="6" t="s">
        <v>243</v>
      </c>
      <c r="B1232" s="7" t="s">
        <v>23</v>
      </c>
      <c r="C1232" s="7" t="s">
        <v>23</v>
      </c>
      <c r="D1232" s="7" t="s">
        <v>23</v>
      </c>
      <c r="E1232" s="7" t="s">
        <v>23</v>
      </c>
      <c r="F1232" s="7" t="s">
        <v>23</v>
      </c>
      <c r="G1232" s="7" t="s">
        <v>23</v>
      </c>
      <c r="H1232" s="7" t="s">
        <v>23</v>
      </c>
      <c r="I1232" s="7" t="s">
        <v>23</v>
      </c>
      <c r="J1232" s="7" t="s">
        <v>23</v>
      </c>
      <c r="K1232" s="7" t="s">
        <v>23</v>
      </c>
      <c r="L1232" s="7" t="s">
        <v>23</v>
      </c>
      <c r="M1232" s="7" t="s">
        <v>23</v>
      </c>
      <c r="N1232" s="7" t="s">
        <v>23</v>
      </c>
      <c r="O1232" s="7" t="s">
        <v>23</v>
      </c>
      <c r="P1232" s="7" t="s">
        <v>23</v>
      </c>
      <c r="Q1232" s="7" t="s">
        <v>23</v>
      </c>
      <c r="R1232" s="7" t="s">
        <v>23</v>
      </c>
      <c r="S1232" s="7" t="s">
        <v>23</v>
      </c>
      <c r="T1232" s="7" t="s">
        <v>23</v>
      </c>
      <c r="U1232" s="7" t="s">
        <v>23</v>
      </c>
      <c r="V1232" s="8" t="s">
        <v>23</v>
      </c>
    </row>
    <row r="1233" spans="1:22" x14ac:dyDescent="0.55000000000000004">
      <c r="A1233" s="9" t="s">
        <v>30</v>
      </c>
      <c r="B1233" s="10" t="s">
        <v>3180</v>
      </c>
      <c r="C1233" s="10" t="s">
        <v>47</v>
      </c>
      <c r="D1233" s="10" t="s">
        <v>3181</v>
      </c>
      <c r="E1233" s="10" t="s">
        <v>31</v>
      </c>
      <c r="F1233" s="10" t="s">
        <v>3182</v>
      </c>
      <c r="G1233" s="10" t="s">
        <v>42</v>
      </c>
      <c r="H1233" s="10" t="s">
        <v>1182</v>
      </c>
      <c r="I1233" s="10" t="s">
        <v>25</v>
      </c>
      <c r="J1233" s="10" t="s">
        <v>1201</v>
      </c>
      <c r="K1233" s="10" t="s">
        <v>23</v>
      </c>
      <c r="L1233" s="10" t="s">
        <v>23</v>
      </c>
      <c r="M1233" s="10" t="s">
        <v>23</v>
      </c>
      <c r="N1233" s="10" t="s">
        <v>23</v>
      </c>
      <c r="O1233" s="10" t="s">
        <v>23</v>
      </c>
      <c r="P1233" s="10" t="s">
        <v>23</v>
      </c>
      <c r="Q1233" s="10" t="s">
        <v>23</v>
      </c>
      <c r="R1233" s="10" t="s">
        <v>23</v>
      </c>
      <c r="S1233" s="10" t="s">
        <v>23</v>
      </c>
      <c r="T1233" s="10" t="s">
        <v>23</v>
      </c>
      <c r="U1233" s="10" t="s">
        <v>23</v>
      </c>
      <c r="V1233" s="11" t="s">
        <v>23</v>
      </c>
    </row>
    <row r="1234" spans="1:22" x14ac:dyDescent="0.55000000000000004">
      <c r="A1234" s="6" t="s">
        <v>39</v>
      </c>
      <c r="B1234" s="7" t="s">
        <v>3183</v>
      </c>
      <c r="C1234" s="7" t="s">
        <v>34</v>
      </c>
      <c r="D1234" s="7" t="s">
        <v>1369</v>
      </c>
      <c r="E1234" s="7" t="s">
        <v>48</v>
      </c>
      <c r="F1234" s="7" t="s">
        <v>3184</v>
      </c>
      <c r="G1234" s="7" t="s">
        <v>28</v>
      </c>
      <c r="H1234" s="7" t="s">
        <v>1265</v>
      </c>
      <c r="I1234" s="7" t="s">
        <v>22</v>
      </c>
      <c r="J1234" s="7" t="s">
        <v>1208</v>
      </c>
      <c r="K1234" s="7" t="s">
        <v>23</v>
      </c>
      <c r="L1234" s="7" t="s">
        <v>23</v>
      </c>
      <c r="M1234" s="7" t="s">
        <v>23</v>
      </c>
      <c r="N1234" s="7" t="s">
        <v>23</v>
      </c>
      <c r="O1234" s="7" t="s">
        <v>23</v>
      </c>
      <c r="P1234" s="7" t="s">
        <v>23</v>
      </c>
      <c r="Q1234" s="7" t="s">
        <v>23</v>
      </c>
      <c r="R1234" s="7" t="s">
        <v>23</v>
      </c>
      <c r="S1234" s="7" t="s">
        <v>23</v>
      </c>
      <c r="T1234" s="7" t="s">
        <v>23</v>
      </c>
      <c r="U1234" s="7" t="s">
        <v>23</v>
      </c>
      <c r="V1234" s="8" t="s">
        <v>23</v>
      </c>
    </row>
    <row r="1235" spans="1:22" x14ac:dyDescent="0.55000000000000004">
      <c r="A1235" s="9" t="s">
        <v>35</v>
      </c>
      <c r="B1235" s="10" t="s">
        <v>1208</v>
      </c>
      <c r="C1235" s="10" t="s">
        <v>29</v>
      </c>
      <c r="D1235" s="10" t="s">
        <v>3185</v>
      </c>
      <c r="E1235" s="10" t="s">
        <v>23</v>
      </c>
      <c r="F1235" s="10" t="s">
        <v>23</v>
      </c>
      <c r="G1235" s="10" t="s">
        <v>23</v>
      </c>
      <c r="H1235" s="10" t="s">
        <v>23</v>
      </c>
      <c r="I1235" s="10" t="s">
        <v>23</v>
      </c>
      <c r="J1235" s="10" t="s">
        <v>23</v>
      </c>
      <c r="K1235" s="10" t="s">
        <v>23</v>
      </c>
      <c r="L1235" s="10" t="s">
        <v>23</v>
      </c>
      <c r="M1235" s="10" t="s">
        <v>23</v>
      </c>
      <c r="N1235" s="10" t="s">
        <v>23</v>
      </c>
      <c r="O1235" s="10" t="s">
        <v>23</v>
      </c>
      <c r="P1235" s="10" t="s">
        <v>23</v>
      </c>
      <c r="Q1235" s="10" t="s">
        <v>23</v>
      </c>
      <c r="R1235" s="10" t="s">
        <v>23</v>
      </c>
      <c r="S1235" s="10" t="s">
        <v>23</v>
      </c>
      <c r="T1235" s="10" t="s">
        <v>23</v>
      </c>
      <c r="U1235" s="10" t="s">
        <v>23</v>
      </c>
      <c r="V1235" s="11" t="s">
        <v>23</v>
      </c>
    </row>
    <row r="1236" spans="1:22" x14ac:dyDescent="0.55000000000000004">
      <c r="A1236" s="6" t="s">
        <v>37</v>
      </c>
      <c r="B1236" s="7" t="s">
        <v>1168</v>
      </c>
      <c r="C1236" s="7" t="s">
        <v>24</v>
      </c>
      <c r="D1236" s="7" t="s">
        <v>3186</v>
      </c>
      <c r="E1236" s="7" t="s">
        <v>44</v>
      </c>
      <c r="F1236" s="7" t="s">
        <v>3187</v>
      </c>
      <c r="G1236" s="7" t="s">
        <v>38</v>
      </c>
      <c r="H1236" s="7" t="s">
        <v>3188</v>
      </c>
      <c r="I1236" s="7" t="s">
        <v>23</v>
      </c>
      <c r="J1236" s="7" t="s">
        <v>23</v>
      </c>
      <c r="K1236" s="7" t="s">
        <v>23</v>
      </c>
      <c r="L1236" s="7" t="s">
        <v>23</v>
      </c>
      <c r="M1236" s="7" t="s">
        <v>23</v>
      </c>
      <c r="N1236" s="7" t="s">
        <v>23</v>
      </c>
      <c r="O1236" s="7" t="s">
        <v>23</v>
      </c>
      <c r="P1236" s="7" t="s">
        <v>23</v>
      </c>
      <c r="Q1236" s="7" t="s">
        <v>23</v>
      </c>
      <c r="R1236" s="7" t="s">
        <v>23</v>
      </c>
      <c r="S1236" s="7" t="s">
        <v>23</v>
      </c>
      <c r="T1236" s="7" t="s">
        <v>23</v>
      </c>
      <c r="U1236" s="7" t="s">
        <v>23</v>
      </c>
      <c r="V1236" s="8" t="s">
        <v>23</v>
      </c>
    </row>
    <row r="1237" spans="1:22" x14ac:dyDescent="0.55000000000000004">
      <c r="A1237" s="9" t="s">
        <v>26</v>
      </c>
      <c r="B1237" s="10" t="s">
        <v>3189</v>
      </c>
      <c r="C1237" s="10" t="s">
        <v>40</v>
      </c>
      <c r="D1237" s="10" t="s">
        <v>1382</v>
      </c>
      <c r="E1237" s="10" t="s">
        <v>32</v>
      </c>
      <c r="F1237" s="10" t="s">
        <v>3190</v>
      </c>
      <c r="G1237" s="10" t="s">
        <v>46</v>
      </c>
      <c r="H1237" s="10" t="s">
        <v>1171</v>
      </c>
      <c r="I1237" s="10" t="s">
        <v>23</v>
      </c>
      <c r="J1237" s="10" t="s">
        <v>23</v>
      </c>
      <c r="K1237" s="10" t="s">
        <v>23</v>
      </c>
      <c r="L1237" s="10" t="s">
        <v>23</v>
      </c>
      <c r="M1237" s="10" t="s">
        <v>23</v>
      </c>
      <c r="N1237" s="10" t="s">
        <v>23</v>
      </c>
      <c r="O1237" s="10" t="s">
        <v>23</v>
      </c>
      <c r="P1237" s="10" t="s">
        <v>23</v>
      </c>
      <c r="Q1237" s="10" t="s">
        <v>23</v>
      </c>
      <c r="R1237" s="10" t="s">
        <v>23</v>
      </c>
      <c r="S1237" s="10" t="s">
        <v>23</v>
      </c>
      <c r="T1237" s="10" t="s">
        <v>23</v>
      </c>
      <c r="U1237" s="10" t="s">
        <v>23</v>
      </c>
      <c r="V1237" s="11" t="s">
        <v>23</v>
      </c>
    </row>
    <row r="1238" spans="1:22" x14ac:dyDescent="0.55000000000000004">
      <c r="A1238" s="6" t="s">
        <v>244</v>
      </c>
      <c r="B1238" s="7" t="s">
        <v>23</v>
      </c>
      <c r="C1238" s="7" t="s">
        <v>23</v>
      </c>
      <c r="D1238" s="7" t="s">
        <v>23</v>
      </c>
      <c r="E1238" s="7" t="s">
        <v>23</v>
      </c>
      <c r="F1238" s="7" t="s">
        <v>23</v>
      </c>
      <c r="G1238" s="7" t="s">
        <v>23</v>
      </c>
      <c r="H1238" s="7" t="s">
        <v>23</v>
      </c>
      <c r="I1238" s="7" t="s">
        <v>23</v>
      </c>
      <c r="J1238" s="7" t="s">
        <v>23</v>
      </c>
      <c r="K1238" s="7" t="s">
        <v>23</v>
      </c>
      <c r="L1238" s="7" t="s">
        <v>23</v>
      </c>
      <c r="M1238" s="7" t="s">
        <v>23</v>
      </c>
      <c r="N1238" s="7" t="s">
        <v>23</v>
      </c>
      <c r="O1238" s="7" t="s">
        <v>23</v>
      </c>
      <c r="P1238" s="7" t="s">
        <v>23</v>
      </c>
      <c r="Q1238" s="7" t="s">
        <v>23</v>
      </c>
      <c r="R1238" s="7" t="s">
        <v>23</v>
      </c>
      <c r="S1238" s="7" t="s">
        <v>23</v>
      </c>
      <c r="T1238" s="7" t="s">
        <v>23</v>
      </c>
      <c r="U1238" s="7" t="s">
        <v>23</v>
      </c>
      <c r="V1238" s="8" t="s">
        <v>23</v>
      </c>
    </row>
    <row r="1239" spans="1:22" x14ac:dyDescent="0.55000000000000004">
      <c r="A1239" s="9" t="s">
        <v>42</v>
      </c>
      <c r="B1239" s="10" t="s">
        <v>1210</v>
      </c>
      <c r="C1239" s="10" t="s">
        <v>34</v>
      </c>
      <c r="D1239" s="10" t="s">
        <v>1579</v>
      </c>
      <c r="E1239" s="10" t="s">
        <v>40</v>
      </c>
      <c r="F1239" s="10" t="s">
        <v>1182</v>
      </c>
      <c r="G1239" s="10" t="s">
        <v>32</v>
      </c>
      <c r="H1239" s="10" t="s">
        <v>3191</v>
      </c>
      <c r="I1239" s="10" t="s">
        <v>29</v>
      </c>
      <c r="J1239" s="10" t="s">
        <v>3192</v>
      </c>
      <c r="K1239" s="10" t="s">
        <v>25</v>
      </c>
      <c r="L1239" s="10" t="s">
        <v>1246</v>
      </c>
      <c r="M1239" s="10" t="s">
        <v>28</v>
      </c>
      <c r="N1239" s="10" t="s">
        <v>1203</v>
      </c>
      <c r="O1239" s="10" t="s">
        <v>23</v>
      </c>
      <c r="P1239" s="10" t="s">
        <v>23</v>
      </c>
      <c r="Q1239" s="10" t="s">
        <v>23</v>
      </c>
      <c r="R1239" s="10" t="s">
        <v>23</v>
      </c>
      <c r="S1239" s="10" t="s">
        <v>23</v>
      </c>
      <c r="T1239" s="10" t="s">
        <v>23</v>
      </c>
      <c r="U1239" s="10" t="s">
        <v>23</v>
      </c>
      <c r="V1239" s="11" t="s">
        <v>23</v>
      </c>
    </row>
    <row r="1240" spans="1:22" x14ac:dyDescent="0.55000000000000004">
      <c r="A1240" s="6" t="s">
        <v>46</v>
      </c>
      <c r="B1240" s="7" t="s">
        <v>1188</v>
      </c>
      <c r="C1240" s="7" t="s">
        <v>30</v>
      </c>
      <c r="D1240" s="7" t="s">
        <v>3193</v>
      </c>
      <c r="E1240" s="7" t="s">
        <v>23</v>
      </c>
      <c r="F1240" s="7" t="s">
        <v>23</v>
      </c>
      <c r="G1240" s="7" t="s">
        <v>23</v>
      </c>
      <c r="H1240" s="7" t="s">
        <v>23</v>
      </c>
      <c r="I1240" s="7" t="s">
        <v>23</v>
      </c>
      <c r="J1240" s="7" t="s">
        <v>23</v>
      </c>
      <c r="K1240" s="7" t="s">
        <v>23</v>
      </c>
      <c r="L1240" s="7" t="s">
        <v>23</v>
      </c>
      <c r="M1240" s="7" t="s">
        <v>23</v>
      </c>
      <c r="N1240" s="7" t="s">
        <v>23</v>
      </c>
      <c r="O1240" s="7" t="s">
        <v>23</v>
      </c>
      <c r="P1240" s="7" t="s">
        <v>23</v>
      </c>
      <c r="Q1240" s="7" t="s">
        <v>23</v>
      </c>
      <c r="R1240" s="7" t="s">
        <v>23</v>
      </c>
      <c r="S1240" s="7" t="s">
        <v>23</v>
      </c>
      <c r="T1240" s="7" t="s">
        <v>23</v>
      </c>
      <c r="U1240" s="7" t="s">
        <v>23</v>
      </c>
      <c r="V1240" s="8" t="s">
        <v>23</v>
      </c>
    </row>
    <row r="1241" spans="1:22" x14ac:dyDescent="0.55000000000000004">
      <c r="A1241" s="9" t="s">
        <v>22</v>
      </c>
      <c r="B1241" s="10" t="s">
        <v>1227</v>
      </c>
      <c r="C1241" s="10" t="s">
        <v>38</v>
      </c>
      <c r="D1241" s="10" t="s">
        <v>3194</v>
      </c>
      <c r="E1241" s="10" t="s">
        <v>23</v>
      </c>
      <c r="F1241" s="10" t="s">
        <v>23</v>
      </c>
      <c r="G1241" s="10" t="s">
        <v>23</v>
      </c>
      <c r="H1241" s="10" t="s">
        <v>23</v>
      </c>
      <c r="I1241" s="10" t="s">
        <v>23</v>
      </c>
      <c r="J1241" s="10" t="s">
        <v>23</v>
      </c>
      <c r="K1241" s="10" t="s">
        <v>23</v>
      </c>
      <c r="L1241" s="10" t="s">
        <v>23</v>
      </c>
      <c r="M1241" s="10" t="s">
        <v>23</v>
      </c>
      <c r="N1241" s="10" t="s">
        <v>23</v>
      </c>
      <c r="O1241" s="10" t="s">
        <v>23</v>
      </c>
      <c r="P1241" s="10" t="s">
        <v>23</v>
      </c>
      <c r="Q1241" s="10" t="s">
        <v>23</v>
      </c>
      <c r="R1241" s="10" t="s">
        <v>23</v>
      </c>
      <c r="S1241" s="10" t="s">
        <v>23</v>
      </c>
      <c r="T1241" s="10" t="s">
        <v>23</v>
      </c>
      <c r="U1241" s="10" t="s">
        <v>23</v>
      </c>
      <c r="V1241" s="11" t="s">
        <v>23</v>
      </c>
    </row>
    <row r="1242" spans="1:22" x14ac:dyDescent="0.55000000000000004">
      <c r="A1242" s="6" t="s">
        <v>35</v>
      </c>
      <c r="B1242" s="7" t="s">
        <v>1208</v>
      </c>
      <c r="C1242" s="7" t="s">
        <v>37</v>
      </c>
      <c r="D1242" s="7" t="s">
        <v>1182</v>
      </c>
      <c r="E1242" s="7" t="s">
        <v>23</v>
      </c>
      <c r="F1242" s="7" t="s">
        <v>23</v>
      </c>
      <c r="G1242" s="7" t="s">
        <v>23</v>
      </c>
      <c r="H1242" s="7" t="s">
        <v>23</v>
      </c>
      <c r="I1242" s="7" t="s">
        <v>23</v>
      </c>
      <c r="J1242" s="7" t="s">
        <v>23</v>
      </c>
      <c r="K1242" s="7" t="s">
        <v>23</v>
      </c>
      <c r="L1242" s="7" t="s">
        <v>23</v>
      </c>
      <c r="M1242" s="7" t="s">
        <v>23</v>
      </c>
      <c r="N1242" s="7" t="s">
        <v>23</v>
      </c>
      <c r="O1242" s="7" t="s">
        <v>23</v>
      </c>
      <c r="P1242" s="7" t="s">
        <v>23</v>
      </c>
      <c r="Q1242" s="7" t="s">
        <v>23</v>
      </c>
      <c r="R1242" s="7" t="s">
        <v>23</v>
      </c>
      <c r="S1242" s="7" t="s">
        <v>23</v>
      </c>
      <c r="T1242" s="7" t="s">
        <v>23</v>
      </c>
      <c r="U1242" s="7" t="s">
        <v>23</v>
      </c>
      <c r="V1242" s="8" t="s">
        <v>23</v>
      </c>
    </row>
    <row r="1243" spans="1:22" x14ac:dyDescent="0.55000000000000004">
      <c r="A1243" s="9" t="s">
        <v>39</v>
      </c>
      <c r="B1243" s="10" t="s">
        <v>3195</v>
      </c>
      <c r="C1243" s="10" t="s">
        <v>44</v>
      </c>
      <c r="D1243" s="10" t="s">
        <v>1185</v>
      </c>
      <c r="E1243" s="10" t="s">
        <v>26</v>
      </c>
      <c r="F1243" s="10" t="s">
        <v>3196</v>
      </c>
      <c r="G1243" s="10" t="s">
        <v>24</v>
      </c>
      <c r="H1243" s="10" t="s">
        <v>3197</v>
      </c>
      <c r="I1243" s="10" t="s">
        <v>23</v>
      </c>
      <c r="J1243" s="10" t="s">
        <v>23</v>
      </c>
      <c r="K1243" s="10" t="s">
        <v>23</v>
      </c>
      <c r="L1243" s="10" t="s">
        <v>23</v>
      </c>
      <c r="M1243" s="10" t="s">
        <v>23</v>
      </c>
      <c r="N1243" s="10" t="s">
        <v>23</v>
      </c>
      <c r="O1243" s="10" t="s">
        <v>23</v>
      </c>
      <c r="P1243" s="10" t="s">
        <v>23</v>
      </c>
      <c r="Q1243" s="10" t="s">
        <v>23</v>
      </c>
      <c r="R1243" s="10" t="s">
        <v>23</v>
      </c>
      <c r="S1243" s="10" t="s">
        <v>23</v>
      </c>
      <c r="T1243" s="10" t="s">
        <v>23</v>
      </c>
      <c r="U1243" s="10" t="s">
        <v>23</v>
      </c>
      <c r="V1243" s="11" t="s">
        <v>23</v>
      </c>
    </row>
    <row r="1244" spans="1:22" x14ac:dyDescent="0.55000000000000004">
      <c r="A1244" s="6" t="s">
        <v>31</v>
      </c>
      <c r="B1244" s="7" t="s">
        <v>3198</v>
      </c>
      <c r="C1244" s="7" t="s">
        <v>48</v>
      </c>
      <c r="D1244" s="7" t="s">
        <v>3199</v>
      </c>
      <c r="E1244" s="7" t="s">
        <v>47</v>
      </c>
      <c r="F1244" s="7" t="s">
        <v>3200</v>
      </c>
      <c r="G1244" s="7" t="s">
        <v>23</v>
      </c>
      <c r="H1244" s="7" t="s">
        <v>23</v>
      </c>
      <c r="I1244" s="7" t="s">
        <v>23</v>
      </c>
      <c r="J1244" s="7" t="s">
        <v>23</v>
      </c>
      <c r="K1244" s="7" t="s">
        <v>23</v>
      </c>
      <c r="L1244" s="7" t="s">
        <v>23</v>
      </c>
      <c r="M1244" s="7" t="s">
        <v>23</v>
      </c>
      <c r="N1244" s="7" t="s">
        <v>23</v>
      </c>
      <c r="O1244" s="7" t="s">
        <v>23</v>
      </c>
      <c r="P1244" s="7" t="s">
        <v>23</v>
      </c>
      <c r="Q1244" s="7" t="s">
        <v>23</v>
      </c>
      <c r="R1244" s="7" t="s">
        <v>23</v>
      </c>
      <c r="S1244" s="7" t="s">
        <v>23</v>
      </c>
      <c r="T1244" s="7" t="s">
        <v>23</v>
      </c>
      <c r="U1244" s="7" t="s">
        <v>23</v>
      </c>
      <c r="V1244" s="8" t="s">
        <v>23</v>
      </c>
    </row>
    <row r="1245" spans="1:22" x14ac:dyDescent="0.55000000000000004">
      <c r="A1245" s="9" t="s">
        <v>245</v>
      </c>
      <c r="B1245" s="10" t="s">
        <v>23</v>
      </c>
      <c r="C1245" s="10" t="s">
        <v>23</v>
      </c>
      <c r="D1245" s="10" t="s">
        <v>23</v>
      </c>
      <c r="E1245" s="10" t="s">
        <v>23</v>
      </c>
      <c r="F1245" s="10" t="s">
        <v>23</v>
      </c>
      <c r="G1245" s="10" t="s">
        <v>23</v>
      </c>
      <c r="H1245" s="10" t="s">
        <v>23</v>
      </c>
      <c r="I1245" s="10" t="s">
        <v>23</v>
      </c>
      <c r="J1245" s="10" t="s">
        <v>23</v>
      </c>
      <c r="K1245" s="10" t="s">
        <v>23</v>
      </c>
      <c r="L1245" s="10" t="s">
        <v>23</v>
      </c>
      <c r="M1245" s="10" t="s">
        <v>23</v>
      </c>
      <c r="N1245" s="10" t="s">
        <v>23</v>
      </c>
      <c r="O1245" s="10" t="s">
        <v>23</v>
      </c>
      <c r="P1245" s="10" t="s">
        <v>23</v>
      </c>
      <c r="Q1245" s="10" t="s">
        <v>23</v>
      </c>
      <c r="R1245" s="10" t="s">
        <v>23</v>
      </c>
      <c r="S1245" s="10" t="s">
        <v>23</v>
      </c>
      <c r="T1245" s="10" t="s">
        <v>23</v>
      </c>
      <c r="U1245" s="10" t="s">
        <v>23</v>
      </c>
      <c r="V1245" s="11" t="s">
        <v>23</v>
      </c>
    </row>
    <row r="1246" spans="1:22" x14ac:dyDescent="0.55000000000000004">
      <c r="A1246" s="6" t="s">
        <v>25</v>
      </c>
      <c r="B1246" s="7" t="s">
        <v>1180</v>
      </c>
      <c r="C1246" s="7" t="s">
        <v>29</v>
      </c>
      <c r="D1246" s="7" t="s">
        <v>3201</v>
      </c>
      <c r="E1246" s="7" t="s">
        <v>22</v>
      </c>
      <c r="F1246" s="7" t="s">
        <v>1168</v>
      </c>
      <c r="G1246" s="7" t="s">
        <v>23</v>
      </c>
      <c r="H1246" s="7" t="s">
        <v>23</v>
      </c>
      <c r="I1246" s="7" t="s">
        <v>23</v>
      </c>
      <c r="J1246" s="7" t="s">
        <v>23</v>
      </c>
      <c r="K1246" s="7" t="s">
        <v>23</v>
      </c>
      <c r="L1246" s="7" t="s">
        <v>23</v>
      </c>
      <c r="M1246" s="7" t="s">
        <v>23</v>
      </c>
      <c r="N1246" s="7" t="s">
        <v>23</v>
      </c>
      <c r="O1246" s="7" t="s">
        <v>23</v>
      </c>
      <c r="P1246" s="7" t="s">
        <v>23</v>
      </c>
      <c r="Q1246" s="7" t="s">
        <v>23</v>
      </c>
      <c r="R1246" s="7" t="s">
        <v>23</v>
      </c>
      <c r="S1246" s="7" t="s">
        <v>23</v>
      </c>
      <c r="T1246" s="7" t="s">
        <v>23</v>
      </c>
      <c r="U1246" s="7" t="s">
        <v>23</v>
      </c>
      <c r="V1246" s="8" t="s">
        <v>23</v>
      </c>
    </row>
    <row r="1247" spans="1:22" x14ac:dyDescent="0.55000000000000004">
      <c r="A1247" s="9" t="s">
        <v>26</v>
      </c>
      <c r="B1247" s="10" t="s">
        <v>3202</v>
      </c>
      <c r="C1247" s="10" t="s">
        <v>40</v>
      </c>
      <c r="D1247" s="10" t="s">
        <v>1208</v>
      </c>
      <c r="E1247" s="10" t="s">
        <v>46</v>
      </c>
      <c r="F1247" s="10" t="s">
        <v>1171</v>
      </c>
      <c r="G1247" s="10" t="s">
        <v>23</v>
      </c>
      <c r="H1247" s="10" t="s">
        <v>23</v>
      </c>
      <c r="I1247" s="10" t="s">
        <v>23</v>
      </c>
      <c r="J1247" s="10" t="s">
        <v>23</v>
      </c>
      <c r="K1247" s="10" t="s">
        <v>23</v>
      </c>
      <c r="L1247" s="10" t="s">
        <v>23</v>
      </c>
      <c r="M1247" s="10" t="s">
        <v>23</v>
      </c>
      <c r="N1247" s="10" t="s">
        <v>23</v>
      </c>
      <c r="O1247" s="10" t="s">
        <v>23</v>
      </c>
      <c r="P1247" s="10" t="s">
        <v>23</v>
      </c>
      <c r="Q1247" s="10" t="s">
        <v>23</v>
      </c>
      <c r="R1247" s="10" t="s">
        <v>23</v>
      </c>
      <c r="S1247" s="10" t="s">
        <v>23</v>
      </c>
      <c r="T1247" s="10" t="s">
        <v>23</v>
      </c>
      <c r="U1247" s="10" t="s">
        <v>23</v>
      </c>
      <c r="V1247" s="11" t="s">
        <v>23</v>
      </c>
    </row>
    <row r="1248" spans="1:22" x14ac:dyDescent="0.55000000000000004">
      <c r="A1248" s="6" t="s">
        <v>30</v>
      </c>
      <c r="B1248" s="7" t="s">
        <v>3203</v>
      </c>
      <c r="C1248" s="7" t="s">
        <v>32</v>
      </c>
      <c r="D1248" s="7" t="s">
        <v>3204</v>
      </c>
      <c r="E1248" s="7" t="s">
        <v>42</v>
      </c>
      <c r="F1248" s="7" t="s">
        <v>1394</v>
      </c>
      <c r="G1248" s="7" t="s">
        <v>48</v>
      </c>
      <c r="H1248" s="7" t="s">
        <v>3205</v>
      </c>
      <c r="I1248" s="7" t="s">
        <v>23</v>
      </c>
      <c r="J1248" s="7" t="s">
        <v>23</v>
      </c>
      <c r="K1248" s="7" t="s">
        <v>23</v>
      </c>
      <c r="L1248" s="7" t="s">
        <v>23</v>
      </c>
      <c r="M1248" s="7" t="s">
        <v>23</v>
      </c>
      <c r="N1248" s="7" t="s">
        <v>23</v>
      </c>
      <c r="O1248" s="7" t="s">
        <v>23</v>
      </c>
      <c r="P1248" s="7" t="s">
        <v>23</v>
      </c>
      <c r="Q1248" s="7" t="s">
        <v>23</v>
      </c>
      <c r="R1248" s="7" t="s">
        <v>23</v>
      </c>
      <c r="S1248" s="7" t="s">
        <v>23</v>
      </c>
      <c r="T1248" s="7" t="s">
        <v>23</v>
      </c>
      <c r="U1248" s="7" t="s">
        <v>23</v>
      </c>
      <c r="V1248" s="8" t="s">
        <v>23</v>
      </c>
    </row>
    <row r="1249" spans="1:22" x14ac:dyDescent="0.55000000000000004">
      <c r="A1249" s="9" t="s">
        <v>31</v>
      </c>
      <c r="B1249" s="10" t="s">
        <v>3206</v>
      </c>
      <c r="C1249" s="10" t="s">
        <v>38</v>
      </c>
      <c r="D1249" s="10" t="s">
        <v>3207</v>
      </c>
      <c r="E1249" s="10" t="s">
        <v>24</v>
      </c>
      <c r="F1249" s="10" t="s">
        <v>3208</v>
      </c>
      <c r="G1249" s="10" t="s">
        <v>23</v>
      </c>
      <c r="H1249" s="10" t="s">
        <v>23</v>
      </c>
      <c r="I1249" s="10" t="s">
        <v>23</v>
      </c>
      <c r="J1249" s="10" t="s">
        <v>23</v>
      </c>
      <c r="K1249" s="10" t="s">
        <v>23</v>
      </c>
      <c r="L1249" s="10" t="s">
        <v>23</v>
      </c>
      <c r="M1249" s="10" t="s">
        <v>23</v>
      </c>
      <c r="N1249" s="10" t="s">
        <v>23</v>
      </c>
      <c r="O1249" s="10" t="s">
        <v>23</v>
      </c>
      <c r="P1249" s="10" t="s">
        <v>23</v>
      </c>
      <c r="Q1249" s="10" t="s">
        <v>23</v>
      </c>
      <c r="R1249" s="10" t="s">
        <v>23</v>
      </c>
      <c r="S1249" s="10" t="s">
        <v>23</v>
      </c>
      <c r="T1249" s="10" t="s">
        <v>23</v>
      </c>
      <c r="U1249" s="10" t="s">
        <v>23</v>
      </c>
      <c r="V1249" s="11" t="s">
        <v>23</v>
      </c>
    </row>
    <row r="1250" spans="1:22" x14ac:dyDescent="0.55000000000000004">
      <c r="A1250" s="6" t="s">
        <v>28</v>
      </c>
      <c r="B1250" s="7" t="s">
        <v>1740</v>
      </c>
      <c r="C1250" s="7" t="s">
        <v>44</v>
      </c>
      <c r="D1250" s="7" t="s">
        <v>3209</v>
      </c>
      <c r="E1250" s="7" t="s">
        <v>39</v>
      </c>
      <c r="F1250" s="7" t="s">
        <v>3210</v>
      </c>
      <c r="G1250" s="7" t="s">
        <v>34</v>
      </c>
      <c r="H1250" s="7" t="s">
        <v>1539</v>
      </c>
      <c r="I1250" s="7" t="s">
        <v>35</v>
      </c>
      <c r="J1250" s="7" t="s">
        <v>1208</v>
      </c>
      <c r="K1250" s="7" t="s">
        <v>37</v>
      </c>
      <c r="L1250" s="7" t="s">
        <v>1168</v>
      </c>
      <c r="M1250" s="7" t="s">
        <v>47</v>
      </c>
      <c r="N1250" s="7" t="s">
        <v>3211</v>
      </c>
      <c r="O1250" s="7" t="s">
        <v>23</v>
      </c>
      <c r="P1250" s="7" t="s">
        <v>23</v>
      </c>
      <c r="Q1250" s="7" t="s">
        <v>23</v>
      </c>
      <c r="R1250" s="7" t="s">
        <v>23</v>
      </c>
      <c r="S1250" s="7" t="s">
        <v>23</v>
      </c>
      <c r="T1250" s="7" t="s">
        <v>23</v>
      </c>
      <c r="U1250" s="7" t="s">
        <v>23</v>
      </c>
      <c r="V1250" s="8" t="s">
        <v>23</v>
      </c>
    </row>
    <row r="1251" spans="1:22" x14ac:dyDescent="0.55000000000000004">
      <c r="A1251" s="9" t="s">
        <v>246</v>
      </c>
      <c r="B1251" s="10" t="s">
        <v>23</v>
      </c>
      <c r="C1251" s="10" t="s">
        <v>23</v>
      </c>
      <c r="D1251" s="10" t="s">
        <v>23</v>
      </c>
      <c r="E1251" s="10" t="s">
        <v>23</v>
      </c>
      <c r="F1251" s="10" t="s">
        <v>23</v>
      </c>
      <c r="G1251" s="10" t="s">
        <v>23</v>
      </c>
      <c r="H1251" s="10" t="s">
        <v>23</v>
      </c>
      <c r="I1251" s="10" t="s">
        <v>23</v>
      </c>
      <c r="J1251" s="10" t="s">
        <v>23</v>
      </c>
      <c r="K1251" s="10" t="s">
        <v>23</v>
      </c>
      <c r="L1251" s="10" t="s">
        <v>23</v>
      </c>
      <c r="M1251" s="10" t="s">
        <v>23</v>
      </c>
      <c r="N1251" s="10" t="s">
        <v>23</v>
      </c>
      <c r="O1251" s="10" t="s">
        <v>23</v>
      </c>
      <c r="P1251" s="10" t="s">
        <v>23</v>
      </c>
      <c r="Q1251" s="10" t="s">
        <v>23</v>
      </c>
      <c r="R1251" s="10" t="s">
        <v>23</v>
      </c>
      <c r="S1251" s="10" t="s">
        <v>23</v>
      </c>
      <c r="T1251" s="10" t="s">
        <v>23</v>
      </c>
      <c r="U1251" s="10" t="s">
        <v>23</v>
      </c>
      <c r="V1251" s="11" t="s">
        <v>23</v>
      </c>
    </row>
    <row r="1252" spans="1:22" x14ac:dyDescent="0.55000000000000004">
      <c r="A1252" s="6" t="s">
        <v>31</v>
      </c>
      <c r="B1252" s="7" t="s">
        <v>3212</v>
      </c>
      <c r="C1252" s="7" t="s">
        <v>30</v>
      </c>
      <c r="D1252" s="7" t="s">
        <v>3213</v>
      </c>
      <c r="E1252" s="7" t="s">
        <v>23</v>
      </c>
      <c r="F1252" s="7" t="s">
        <v>23</v>
      </c>
      <c r="G1252" s="7" t="s">
        <v>23</v>
      </c>
      <c r="H1252" s="7" t="s">
        <v>23</v>
      </c>
      <c r="I1252" s="7" t="s">
        <v>23</v>
      </c>
      <c r="J1252" s="7" t="s">
        <v>23</v>
      </c>
      <c r="K1252" s="7" t="s">
        <v>23</v>
      </c>
      <c r="L1252" s="7" t="s">
        <v>23</v>
      </c>
      <c r="M1252" s="7" t="s">
        <v>23</v>
      </c>
      <c r="N1252" s="7" t="s">
        <v>23</v>
      </c>
      <c r="O1252" s="7" t="s">
        <v>23</v>
      </c>
      <c r="P1252" s="7" t="s">
        <v>23</v>
      </c>
      <c r="Q1252" s="7" t="s">
        <v>23</v>
      </c>
      <c r="R1252" s="7" t="s">
        <v>23</v>
      </c>
      <c r="S1252" s="7" t="s">
        <v>23</v>
      </c>
      <c r="T1252" s="7" t="s">
        <v>23</v>
      </c>
      <c r="U1252" s="7" t="s">
        <v>23</v>
      </c>
      <c r="V1252" s="8" t="s">
        <v>23</v>
      </c>
    </row>
    <row r="1253" spans="1:22" x14ac:dyDescent="0.55000000000000004">
      <c r="A1253" s="9" t="s">
        <v>44</v>
      </c>
      <c r="B1253" s="10" t="s">
        <v>3214</v>
      </c>
      <c r="C1253" s="10" t="s">
        <v>35</v>
      </c>
      <c r="D1253" s="10" t="s">
        <v>1205</v>
      </c>
      <c r="E1253" s="10" t="s">
        <v>47</v>
      </c>
      <c r="F1253" s="10" t="s">
        <v>3215</v>
      </c>
      <c r="G1253" s="10" t="s">
        <v>23</v>
      </c>
      <c r="H1253" s="10" t="s">
        <v>23</v>
      </c>
      <c r="I1253" s="10" t="s">
        <v>23</v>
      </c>
      <c r="J1253" s="10" t="s">
        <v>23</v>
      </c>
      <c r="K1253" s="10" t="s">
        <v>23</v>
      </c>
      <c r="L1253" s="10" t="s">
        <v>23</v>
      </c>
      <c r="M1253" s="10" t="s">
        <v>23</v>
      </c>
      <c r="N1253" s="10" t="s">
        <v>23</v>
      </c>
      <c r="O1253" s="10" t="s">
        <v>23</v>
      </c>
      <c r="P1253" s="10" t="s">
        <v>23</v>
      </c>
      <c r="Q1253" s="10" t="s">
        <v>23</v>
      </c>
      <c r="R1253" s="10" t="s">
        <v>23</v>
      </c>
      <c r="S1253" s="10" t="s">
        <v>23</v>
      </c>
      <c r="T1253" s="10" t="s">
        <v>23</v>
      </c>
      <c r="U1253" s="10" t="s">
        <v>23</v>
      </c>
      <c r="V1253" s="11" t="s">
        <v>23</v>
      </c>
    </row>
    <row r="1254" spans="1:22" x14ac:dyDescent="0.55000000000000004">
      <c r="A1254" s="6" t="s">
        <v>39</v>
      </c>
      <c r="B1254" s="7" t="s">
        <v>3216</v>
      </c>
      <c r="C1254" s="7" t="s">
        <v>46</v>
      </c>
      <c r="D1254" s="7" t="s">
        <v>1227</v>
      </c>
      <c r="E1254" s="7" t="s">
        <v>23</v>
      </c>
      <c r="F1254" s="7" t="s">
        <v>23</v>
      </c>
      <c r="G1254" s="7" t="s">
        <v>23</v>
      </c>
      <c r="H1254" s="7" t="s">
        <v>23</v>
      </c>
      <c r="I1254" s="7" t="s">
        <v>23</v>
      </c>
      <c r="J1254" s="7" t="s">
        <v>23</v>
      </c>
      <c r="K1254" s="7" t="s">
        <v>23</v>
      </c>
      <c r="L1254" s="7" t="s">
        <v>23</v>
      </c>
      <c r="M1254" s="7" t="s">
        <v>23</v>
      </c>
      <c r="N1254" s="7" t="s">
        <v>23</v>
      </c>
      <c r="O1254" s="7" t="s">
        <v>23</v>
      </c>
      <c r="P1254" s="7" t="s">
        <v>23</v>
      </c>
      <c r="Q1254" s="7" t="s">
        <v>23</v>
      </c>
      <c r="R1254" s="7" t="s">
        <v>23</v>
      </c>
      <c r="S1254" s="7" t="s">
        <v>23</v>
      </c>
      <c r="T1254" s="7" t="s">
        <v>23</v>
      </c>
      <c r="U1254" s="7" t="s">
        <v>23</v>
      </c>
      <c r="V1254" s="8" t="s">
        <v>23</v>
      </c>
    </row>
    <row r="1255" spans="1:22" x14ac:dyDescent="0.55000000000000004">
      <c r="A1255" s="9" t="s">
        <v>32</v>
      </c>
      <c r="B1255" s="10" t="s">
        <v>3217</v>
      </c>
      <c r="C1255" s="10" t="s">
        <v>34</v>
      </c>
      <c r="D1255" s="10" t="s">
        <v>1265</v>
      </c>
      <c r="E1255" s="10" t="s">
        <v>25</v>
      </c>
      <c r="F1255" s="10" t="s">
        <v>1191</v>
      </c>
      <c r="G1255" s="10" t="s">
        <v>28</v>
      </c>
      <c r="H1255" s="10" t="s">
        <v>1330</v>
      </c>
      <c r="I1255" s="10" t="s">
        <v>23</v>
      </c>
      <c r="J1255" s="10" t="s">
        <v>23</v>
      </c>
      <c r="K1255" s="10" t="s">
        <v>23</v>
      </c>
      <c r="L1255" s="10" t="s">
        <v>23</v>
      </c>
      <c r="M1255" s="10" t="s">
        <v>23</v>
      </c>
      <c r="N1255" s="10" t="s">
        <v>23</v>
      </c>
      <c r="O1255" s="10" t="s">
        <v>23</v>
      </c>
      <c r="P1255" s="10" t="s">
        <v>23</v>
      </c>
      <c r="Q1255" s="10" t="s">
        <v>23</v>
      </c>
      <c r="R1255" s="10" t="s">
        <v>23</v>
      </c>
      <c r="S1255" s="10" t="s">
        <v>23</v>
      </c>
      <c r="T1255" s="10" t="s">
        <v>23</v>
      </c>
      <c r="U1255" s="10" t="s">
        <v>23</v>
      </c>
      <c r="V1255" s="11" t="s">
        <v>23</v>
      </c>
    </row>
    <row r="1256" spans="1:22" x14ac:dyDescent="0.55000000000000004">
      <c r="A1256" s="6" t="s">
        <v>37</v>
      </c>
      <c r="B1256" s="7" t="s">
        <v>1168</v>
      </c>
      <c r="C1256" s="7" t="s">
        <v>26</v>
      </c>
      <c r="D1256" s="7" t="s">
        <v>3218</v>
      </c>
      <c r="E1256" s="7" t="s">
        <v>40</v>
      </c>
      <c r="F1256" s="7" t="s">
        <v>1382</v>
      </c>
      <c r="G1256" s="7" t="s">
        <v>24</v>
      </c>
      <c r="H1256" s="7" t="s">
        <v>3219</v>
      </c>
      <c r="I1256" s="7" t="s">
        <v>23</v>
      </c>
      <c r="J1256" s="7" t="s">
        <v>23</v>
      </c>
      <c r="K1256" s="7" t="s">
        <v>23</v>
      </c>
      <c r="L1256" s="7" t="s">
        <v>23</v>
      </c>
      <c r="M1256" s="7" t="s">
        <v>23</v>
      </c>
      <c r="N1256" s="7" t="s">
        <v>23</v>
      </c>
      <c r="O1256" s="7" t="s">
        <v>23</v>
      </c>
      <c r="P1256" s="7" t="s">
        <v>23</v>
      </c>
      <c r="Q1256" s="7" t="s">
        <v>23</v>
      </c>
      <c r="R1256" s="7" t="s">
        <v>23</v>
      </c>
      <c r="S1256" s="7" t="s">
        <v>23</v>
      </c>
      <c r="T1256" s="7" t="s">
        <v>23</v>
      </c>
      <c r="U1256" s="7" t="s">
        <v>23</v>
      </c>
      <c r="V1256" s="8" t="s">
        <v>23</v>
      </c>
    </row>
    <row r="1257" spans="1:22" x14ac:dyDescent="0.55000000000000004">
      <c r="A1257" s="9" t="s">
        <v>29</v>
      </c>
      <c r="B1257" s="10" t="s">
        <v>3220</v>
      </c>
      <c r="C1257" s="10" t="s">
        <v>42</v>
      </c>
      <c r="D1257" s="10" t="s">
        <v>1363</v>
      </c>
      <c r="E1257" s="10" t="s">
        <v>22</v>
      </c>
      <c r="F1257" s="10" t="s">
        <v>1208</v>
      </c>
      <c r="G1257" s="10" t="s">
        <v>38</v>
      </c>
      <c r="H1257" s="10" t="s">
        <v>3221</v>
      </c>
      <c r="I1257" s="10" t="s">
        <v>48</v>
      </c>
      <c r="J1257" s="10" t="s">
        <v>3222</v>
      </c>
      <c r="K1257" s="10" t="s">
        <v>23</v>
      </c>
      <c r="L1257" s="10" t="s">
        <v>23</v>
      </c>
      <c r="M1257" s="10" t="s">
        <v>23</v>
      </c>
      <c r="N1257" s="10" t="s">
        <v>23</v>
      </c>
      <c r="O1257" s="10" t="s">
        <v>23</v>
      </c>
      <c r="P1257" s="10" t="s">
        <v>23</v>
      </c>
      <c r="Q1257" s="10" t="s">
        <v>23</v>
      </c>
      <c r="R1257" s="10" t="s">
        <v>23</v>
      </c>
      <c r="S1257" s="10" t="s">
        <v>23</v>
      </c>
      <c r="T1257" s="10" t="s">
        <v>23</v>
      </c>
      <c r="U1257" s="10" t="s">
        <v>23</v>
      </c>
      <c r="V1257" s="11" t="s">
        <v>23</v>
      </c>
    </row>
    <row r="1258" spans="1:22" x14ac:dyDescent="0.55000000000000004">
      <c r="A1258" s="6" t="s">
        <v>247</v>
      </c>
      <c r="B1258" s="7" t="s">
        <v>23</v>
      </c>
      <c r="C1258" s="7" t="s">
        <v>23</v>
      </c>
      <c r="D1258" s="7" t="s">
        <v>23</v>
      </c>
      <c r="E1258" s="7" t="s">
        <v>23</v>
      </c>
      <c r="F1258" s="7" t="s">
        <v>23</v>
      </c>
      <c r="G1258" s="7" t="s">
        <v>23</v>
      </c>
      <c r="H1258" s="7" t="s">
        <v>23</v>
      </c>
      <c r="I1258" s="7" t="s">
        <v>23</v>
      </c>
      <c r="J1258" s="7" t="s">
        <v>23</v>
      </c>
      <c r="K1258" s="7" t="s">
        <v>23</v>
      </c>
      <c r="L1258" s="7" t="s">
        <v>23</v>
      </c>
      <c r="M1258" s="7" t="s">
        <v>23</v>
      </c>
      <c r="N1258" s="7" t="s">
        <v>23</v>
      </c>
      <c r="O1258" s="7" t="s">
        <v>23</v>
      </c>
      <c r="P1258" s="7" t="s">
        <v>23</v>
      </c>
      <c r="Q1258" s="7" t="s">
        <v>23</v>
      </c>
      <c r="R1258" s="7" t="s">
        <v>23</v>
      </c>
      <c r="S1258" s="7" t="s">
        <v>23</v>
      </c>
      <c r="T1258" s="7" t="s">
        <v>23</v>
      </c>
      <c r="U1258" s="7" t="s">
        <v>23</v>
      </c>
      <c r="V1258" s="8" t="s">
        <v>23</v>
      </c>
    </row>
    <row r="1259" spans="1:22" x14ac:dyDescent="0.55000000000000004">
      <c r="A1259" s="9" t="s">
        <v>25</v>
      </c>
      <c r="B1259" s="10" t="s">
        <v>1180</v>
      </c>
      <c r="C1259" s="10" t="s">
        <v>38</v>
      </c>
      <c r="D1259" s="10" t="s">
        <v>3223</v>
      </c>
      <c r="E1259" s="10" t="s">
        <v>22</v>
      </c>
      <c r="F1259" s="10" t="s">
        <v>1227</v>
      </c>
      <c r="G1259" s="10" t="s">
        <v>32</v>
      </c>
      <c r="H1259" s="10" t="s">
        <v>3224</v>
      </c>
      <c r="I1259" s="10" t="s">
        <v>28</v>
      </c>
      <c r="J1259" s="10" t="s">
        <v>1181</v>
      </c>
      <c r="K1259" s="10" t="s">
        <v>31</v>
      </c>
      <c r="L1259" s="10" t="s">
        <v>3225</v>
      </c>
      <c r="M1259" s="10" t="s">
        <v>40</v>
      </c>
      <c r="N1259" s="10" t="s">
        <v>1168</v>
      </c>
      <c r="O1259" s="10" t="s">
        <v>24</v>
      </c>
      <c r="P1259" s="10" t="s">
        <v>3226</v>
      </c>
      <c r="Q1259" s="10" t="s">
        <v>47</v>
      </c>
      <c r="R1259" s="10" t="s">
        <v>3227</v>
      </c>
      <c r="S1259" s="10" t="s">
        <v>23</v>
      </c>
      <c r="T1259" s="10" t="s">
        <v>23</v>
      </c>
      <c r="U1259" s="10" t="s">
        <v>23</v>
      </c>
      <c r="V1259" s="11" t="s">
        <v>23</v>
      </c>
    </row>
    <row r="1260" spans="1:22" x14ac:dyDescent="0.55000000000000004">
      <c r="A1260" s="6" t="s">
        <v>29</v>
      </c>
      <c r="B1260" s="7" t="s">
        <v>3228</v>
      </c>
      <c r="C1260" s="7" t="s">
        <v>26</v>
      </c>
      <c r="D1260" s="7" t="s">
        <v>3229</v>
      </c>
      <c r="E1260" s="7" t="s">
        <v>39</v>
      </c>
      <c r="F1260" s="7" t="s">
        <v>3230</v>
      </c>
      <c r="G1260" s="7" t="s">
        <v>30</v>
      </c>
      <c r="H1260" s="7" t="s">
        <v>3231</v>
      </c>
      <c r="I1260" s="7" t="s">
        <v>35</v>
      </c>
      <c r="J1260" s="7" t="s">
        <v>1171</v>
      </c>
      <c r="K1260" s="7" t="s">
        <v>23</v>
      </c>
      <c r="L1260" s="7" t="s">
        <v>23</v>
      </c>
      <c r="M1260" s="7" t="s">
        <v>23</v>
      </c>
      <c r="N1260" s="7" t="s">
        <v>23</v>
      </c>
      <c r="O1260" s="7" t="s">
        <v>23</v>
      </c>
      <c r="P1260" s="7" t="s">
        <v>23</v>
      </c>
      <c r="Q1260" s="7" t="s">
        <v>23</v>
      </c>
      <c r="R1260" s="7" t="s">
        <v>23</v>
      </c>
      <c r="S1260" s="7" t="s">
        <v>23</v>
      </c>
      <c r="T1260" s="7" t="s">
        <v>23</v>
      </c>
      <c r="U1260" s="7" t="s">
        <v>23</v>
      </c>
      <c r="V1260" s="8" t="s">
        <v>23</v>
      </c>
    </row>
    <row r="1261" spans="1:22" x14ac:dyDescent="0.55000000000000004">
      <c r="A1261" s="9" t="s">
        <v>48</v>
      </c>
      <c r="B1261" s="10" t="s">
        <v>3232</v>
      </c>
      <c r="C1261" s="10" t="s">
        <v>46</v>
      </c>
      <c r="D1261" s="10" t="s">
        <v>1235</v>
      </c>
      <c r="E1261" s="10" t="s">
        <v>34</v>
      </c>
      <c r="F1261" s="10" t="s">
        <v>1277</v>
      </c>
      <c r="G1261" s="10" t="s">
        <v>23</v>
      </c>
      <c r="H1261" s="10" t="s">
        <v>23</v>
      </c>
      <c r="I1261" s="10" t="s">
        <v>23</v>
      </c>
      <c r="J1261" s="10" t="s">
        <v>23</v>
      </c>
      <c r="K1261" s="10" t="s">
        <v>23</v>
      </c>
      <c r="L1261" s="10" t="s">
        <v>23</v>
      </c>
      <c r="M1261" s="10" t="s">
        <v>23</v>
      </c>
      <c r="N1261" s="10" t="s">
        <v>23</v>
      </c>
      <c r="O1261" s="10" t="s">
        <v>23</v>
      </c>
      <c r="P1261" s="10" t="s">
        <v>23</v>
      </c>
      <c r="Q1261" s="10" t="s">
        <v>23</v>
      </c>
      <c r="R1261" s="10" t="s">
        <v>23</v>
      </c>
      <c r="S1261" s="10" t="s">
        <v>23</v>
      </c>
      <c r="T1261" s="10" t="s">
        <v>23</v>
      </c>
      <c r="U1261" s="10" t="s">
        <v>23</v>
      </c>
      <c r="V1261" s="11" t="s">
        <v>23</v>
      </c>
    </row>
    <row r="1262" spans="1:22" x14ac:dyDescent="0.55000000000000004">
      <c r="A1262" s="6" t="s">
        <v>42</v>
      </c>
      <c r="B1262" s="7" t="s">
        <v>1187</v>
      </c>
      <c r="C1262" s="7" t="s">
        <v>44</v>
      </c>
      <c r="D1262" s="7" t="s">
        <v>1185</v>
      </c>
      <c r="E1262" s="7" t="s">
        <v>37</v>
      </c>
      <c r="F1262" s="7" t="s">
        <v>1182</v>
      </c>
      <c r="G1262" s="7" t="s">
        <v>23</v>
      </c>
      <c r="H1262" s="7" t="s">
        <v>23</v>
      </c>
      <c r="I1262" s="7" t="s">
        <v>23</v>
      </c>
      <c r="J1262" s="7" t="s">
        <v>23</v>
      </c>
      <c r="K1262" s="7" t="s">
        <v>23</v>
      </c>
      <c r="L1262" s="7" t="s">
        <v>23</v>
      </c>
      <c r="M1262" s="7" t="s">
        <v>23</v>
      </c>
      <c r="N1262" s="7" t="s">
        <v>23</v>
      </c>
      <c r="O1262" s="7" t="s">
        <v>23</v>
      </c>
      <c r="P1262" s="7" t="s">
        <v>23</v>
      </c>
      <c r="Q1262" s="7" t="s">
        <v>23</v>
      </c>
      <c r="R1262" s="7" t="s">
        <v>23</v>
      </c>
      <c r="S1262" s="7" t="s">
        <v>23</v>
      </c>
      <c r="T1262" s="7" t="s">
        <v>23</v>
      </c>
      <c r="U1262" s="7" t="s">
        <v>23</v>
      </c>
      <c r="V1262" s="8" t="s">
        <v>23</v>
      </c>
    </row>
    <row r="1263" spans="1:22" x14ac:dyDescent="0.55000000000000004">
      <c r="A1263" s="9" t="s">
        <v>248</v>
      </c>
      <c r="B1263" s="10" t="s">
        <v>23</v>
      </c>
      <c r="C1263" s="10" t="s">
        <v>23</v>
      </c>
      <c r="D1263" s="10" t="s">
        <v>23</v>
      </c>
      <c r="E1263" s="10" t="s">
        <v>23</v>
      </c>
      <c r="F1263" s="10" t="s">
        <v>23</v>
      </c>
      <c r="G1263" s="10" t="s">
        <v>23</v>
      </c>
      <c r="H1263" s="10" t="s">
        <v>23</v>
      </c>
      <c r="I1263" s="10" t="s">
        <v>23</v>
      </c>
      <c r="J1263" s="10" t="s">
        <v>23</v>
      </c>
      <c r="K1263" s="10" t="s">
        <v>23</v>
      </c>
      <c r="L1263" s="10" t="s">
        <v>23</v>
      </c>
      <c r="M1263" s="10" t="s">
        <v>23</v>
      </c>
      <c r="N1263" s="10" t="s">
        <v>23</v>
      </c>
      <c r="O1263" s="10" t="s">
        <v>23</v>
      </c>
      <c r="P1263" s="10" t="s">
        <v>23</v>
      </c>
      <c r="Q1263" s="10" t="s">
        <v>23</v>
      </c>
      <c r="R1263" s="10" t="s">
        <v>23</v>
      </c>
      <c r="S1263" s="10" t="s">
        <v>23</v>
      </c>
      <c r="T1263" s="10" t="s">
        <v>23</v>
      </c>
      <c r="U1263" s="10" t="s">
        <v>23</v>
      </c>
      <c r="V1263" s="11" t="s">
        <v>23</v>
      </c>
    </row>
    <row r="1264" spans="1:22" x14ac:dyDescent="0.55000000000000004">
      <c r="A1264" s="6" t="s">
        <v>32</v>
      </c>
      <c r="B1264" s="7" t="s">
        <v>3233</v>
      </c>
      <c r="C1264" s="7" t="s">
        <v>23</v>
      </c>
      <c r="D1264" s="7" t="s">
        <v>23</v>
      </c>
      <c r="E1264" s="7" t="s">
        <v>23</v>
      </c>
      <c r="F1264" s="7" t="s">
        <v>23</v>
      </c>
      <c r="G1264" s="7" t="s">
        <v>23</v>
      </c>
      <c r="H1264" s="7" t="s">
        <v>23</v>
      </c>
      <c r="I1264" s="7" t="s">
        <v>23</v>
      </c>
      <c r="J1264" s="7" t="s">
        <v>23</v>
      </c>
      <c r="K1264" s="7" t="s">
        <v>23</v>
      </c>
      <c r="L1264" s="7" t="s">
        <v>23</v>
      </c>
      <c r="M1264" s="7" t="s">
        <v>23</v>
      </c>
      <c r="N1264" s="7" t="s">
        <v>23</v>
      </c>
      <c r="O1264" s="7" t="s">
        <v>23</v>
      </c>
      <c r="P1264" s="7" t="s">
        <v>23</v>
      </c>
      <c r="Q1264" s="7" t="s">
        <v>23</v>
      </c>
      <c r="R1264" s="7" t="s">
        <v>23</v>
      </c>
      <c r="S1264" s="7" t="s">
        <v>23</v>
      </c>
      <c r="T1264" s="7" t="s">
        <v>23</v>
      </c>
      <c r="U1264" s="7" t="s">
        <v>23</v>
      </c>
      <c r="V1264" s="8" t="s">
        <v>23</v>
      </c>
    </row>
    <row r="1265" spans="1:22" x14ac:dyDescent="0.55000000000000004">
      <c r="A1265" s="9" t="s">
        <v>40</v>
      </c>
      <c r="B1265" s="10" t="s">
        <v>1382</v>
      </c>
      <c r="C1265" s="10" t="s">
        <v>30</v>
      </c>
      <c r="D1265" s="10" t="s">
        <v>3234</v>
      </c>
      <c r="E1265" s="10" t="s">
        <v>35</v>
      </c>
      <c r="F1265" s="10" t="s">
        <v>1187</v>
      </c>
      <c r="G1265" s="10" t="s">
        <v>44</v>
      </c>
      <c r="H1265" s="10" t="s">
        <v>1577</v>
      </c>
      <c r="I1265" s="10" t="s">
        <v>22</v>
      </c>
      <c r="J1265" s="10" t="s">
        <v>1182</v>
      </c>
      <c r="K1265" s="10" t="s">
        <v>23</v>
      </c>
      <c r="L1265" s="10" t="s">
        <v>23</v>
      </c>
      <c r="M1265" s="10" t="s">
        <v>23</v>
      </c>
      <c r="N1265" s="10" t="s">
        <v>23</v>
      </c>
      <c r="O1265" s="10" t="s">
        <v>23</v>
      </c>
      <c r="P1265" s="10" t="s">
        <v>23</v>
      </c>
      <c r="Q1265" s="10" t="s">
        <v>23</v>
      </c>
      <c r="R1265" s="10" t="s">
        <v>23</v>
      </c>
      <c r="S1265" s="10" t="s">
        <v>23</v>
      </c>
      <c r="T1265" s="10" t="s">
        <v>23</v>
      </c>
      <c r="U1265" s="10" t="s">
        <v>23</v>
      </c>
      <c r="V1265" s="11" t="s">
        <v>23</v>
      </c>
    </row>
    <row r="1266" spans="1:22" x14ac:dyDescent="0.55000000000000004">
      <c r="A1266" s="6" t="s">
        <v>48</v>
      </c>
      <c r="B1266" s="7" t="s">
        <v>3235</v>
      </c>
      <c r="C1266" s="7" t="s">
        <v>23</v>
      </c>
      <c r="D1266" s="7" t="s">
        <v>23</v>
      </c>
      <c r="E1266" s="7" t="s">
        <v>23</v>
      </c>
      <c r="F1266" s="7" t="s">
        <v>23</v>
      </c>
      <c r="G1266" s="7" t="s">
        <v>23</v>
      </c>
      <c r="H1266" s="7" t="s">
        <v>23</v>
      </c>
      <c r="I1266" s="7" t="s">
        <v>23</v>
      </c>
      <c r="J1266" s="7" t="s">
        <v>23</v>
      </c>
      <c r="K1266" s="7" t="s">
        <v>23</v>
      </c>
      <c r="L1266" s="7" t="s">
        <v>23</v>
      </c>
      <c r="M1266" s="7" t="s">
        <v>23</v>
      </c>
      <c r="N1266" s="7" t="s">
        <v>23</v>
      </c>
      <c r="O1266" s="7" t="s">
        <v>23</v>
      </c>
      <c r="P1266" s="7" t="s">
        <v>23</v>
      </c>
      <c r="Q1266" s="7" t="s">
        <v>23</v>
      </c>
      <c r="R1266" s="7" t="s">
        <v>23</v>
      </c>
      <c r="S1266" s="7" t="s">
        <v>23</v>
      </c>
      <c r="T1266" s="7" t="s">
        <v>23</v>
      </c>
      <c r="U1266" s="7" t="s">
        <v>23</v>
      </c>
      <c r="V1266" s="8" t="s">
        <v>23</v>
      </c>
    </row>
    <row r="1267" spans="1:22" x14ac:dyDescent="0.55000000000000004">
      <c r="A1267" s="9" t="s">
        <v>39</v>
      </c>
      <c r="B1267" s="10" t="s">
        <v>3236</v>
      </c>
      <c r="C1267" s="10" t="s">
        <v>37</v>
      </c>
      <c r="D1267" s="10" t="s">
        <v>1168</v>
      </c>
      <c r="E1267" s="10" t="s">
        <v>25</v>
      </c>
      <c r="F1267" s="10" t="s">
        <v>1180</v>
      </c>
      <c r="G1267" s="10" t="s">
        <v>42</v>
      </c>
      <c r="H1267" s="10" t="s">
        <v>1187</v>
      </c>
      <c r="I1267" s="10" t="s">
        <v>23</v>
      </c>
      <c r="J1267" s="10" t="s">
        <v>23</v>
      </c>
      <c r="K1267" s="10" t="s">
        <v>23</v>
      </c>
      <c r="L1267" s="10" t="s">
        <v>23</v>
      </c>
      <c r="M1267" s="10" t="s">
        <v>23</v>
      </c>
      <c r="N1267" s="10" t="s">
        <v>23</v>
      </c>
      <c r="O1267" s="10" t="s">
        <v>23</v>
      </c>
      <c r="P1267" s="10" t="s">
        <v>23</v>
      </c>
      <c r="Q1267" s="10" t="s">
        <v>23</v>
      </c>
      <c r="R1267" s="10" t="s">
        <v>23</v>
      </c>
      <c r="S1267" s="10" t="s">
        <v>23</v>
      </c>
      <c r="T1267" s="10" t="s">
        <v>23</v>
      </c>
      <c r="U1267" s="10" t="s">
        <v>23</v>
      </c>
      <c r="V1267" s="11" t="s">
        <v>23</v>
      </c>
    </row>
    <row r="1268" spans="1:22" x14ac:dyDescent="0.55000000000000004">
      <c r="A1268" s="6" t="s">
        <v>31</v>
      </c>
      <c r="B1268" s="7" t="s">
        <v>3237</v>
      </c>
      <c r="C1268" s="7" t="s">
        <v>24</v>
      </c>
      <c r="D1268" s="7" t="s">
        <v>3238</v>
      </c>
      <c r="E1268" s="7" t="s">
        <v>38</v>
      </c>
      <c r="F1268" s="7" t="s">
        <v>3239</v>
      </c>
      <c r="G1268" s="7" t="s">
        <v>23</v>
      </c>
      <c r="H1268" s="7" t="s">
        <v>23</v>
      </c>
      <c r="I1268" s="7" t="s">
        <v>23</v>
      </c>
      <c r="J1268" s="7" t="s">
        <v>23</v>
      </c>
      <c r="K1268" s="7" t="s">
        <v>23</v>
      </c>
      <c r="L1268" s="7" t="s">
        <v>23</v>
      </c>
      <c r="M1268" s="7" t="s">
        <v>23</v>
      </c>
      <c r="N1268" s="7" t="s">
        <v>23</v>
      </c>
      <c r="O1268" s="7" t="s">
        <v>23</v>
      </c>
      <c r="P1268" s="7" t="s">
        <v>23</v>
      </c>
      <c r="Q1268" s="7" t="s">
        <v>23</v>
      </c>
      <c r="R1268" s="7" t="s">
        <v>23</v>
      </c>
      <c r="S1268" s="7" t="s">
        <v>23</v>
      </c>
      <c r="T1268" s="7" t="s">
        <v>23</v>
      </c>
      <c r="U1268" s="7" t="s">
        <v>23</v>
      </c>
      <c r="V1268" s="8" t="s">
        <v>23</v>
      </c>
    </row>
    <row r="1269" spans="1:22" x14ac:dyDescent="0.55000000000000004">
      <c r="A1269" s="9" t="s">
        <v>47</v>
      </c>
      <c r="B1269" s="10" t="s">
        <v>3240</v>
      </c>
      <c r="C1269" s="10" t="s">
        <v>46</v>
      </c>
      <c r="D1269" s="10" t="s">
        <v>1243</v>
      </c>
      <c r="E1269" s="10" t="s">
        <v>26</v>
      </c>
      <c r="F1269" s="10" t="s">
        <v>1183</v>
      </c>
      <c r="G1269" s="10" t="s">
        <v>28</v>
      </c>
      <c r="H1269" s="10" t="s">
        <v>1552</v>
      </c>
      <c r="I1269" s="10" t="s">
        <v>29</v>
      </c>
      <c r="J1269" s="10" t="s">
        <v>1454</v>
      </c>
      <c r="K1269" s="10" t="s">
        <v>34</v>
      </c>
      <c r="L1269" s="10" t="s">
        <v>1579</v>
      </c>
      <c r="M1269" s="10" t="s">
        <v>23</v>
      </c>
      <c r="N1269" s="10" t="s">
        <v>23</v>
      </c>
      <c r="O1269" s="10" t="s">
        <v>23</v>
      </c>
      <c r="P1269" s="10" t="s">
        <v>23</v>
      </c>
      <c r="Q1269" s="10" t="s">
        <v>23</v>
      </c>
      <c r="R1269" s="10" t="s">
        <v>23</v>
      </c>
      <c r="S1269" s="10" t="s">
        <v>23</v>
      </c>
      <c r="T1269" s="10" t="s">
        <v>23</v>
      </c>
      <c r="U1269" s="10" t="s">
        <v>23</v>
      </c>
      <c r="V1269" s="11" t="s">
        <v>23</v>
      </c>
    </row>
    <row r="1270" spans="1:22" x14ac:dyDescent="0.55000000000000004">
      <c r="A1270" s="6" t="s">
        <v>249</v>
      </c>
      <c r="B1270" s="7" t="s">
        <v>23</v>
      </c>
      <c r="C1270" s="7" t="s">
        <v>23</v>
      </c>
      <c r="D1270" s="7" t="s">
        <v>23</v>
      </c>
      <c r="E1270" s="7" t="s">
        <v>23</v>
      </c>
      <c r="F1270" s="7" t="s">
        <v>23</v>
      </c>
      <c r="G1270" s="7" t="s">
        <v>23</v>
      </c>
      <c r="H1270" s="7" t="s">
        <v>23</v>
      </c>
      <c r="I1270" s="7" t="s">
        <v>23</v>
      </c>
      <c r="J1270" s="7" t="s">
        <v>23</v>
      </c>
      <c r="K1270" s="7" t="s">
        <v>23</v>
      </c>
      <c r="L1270" s="7" t="s">
        <v>23</v>
      </c>
      <c r="M1270" s="7" t="s">
        <v>23</v>
      </c>
      <c r="N1270" s="7" t="s">
        <v>23</v>
      </c>
      <c r="O1270" s="7" t="s">
        <v>23</v>
      </c>
      <c r="P1270" s="7" t="s">
        <v>23</v>
      </c>
      <c r="Q1270" s="7" t="s">
        <v>23</v>
      </c>
      <c r="R1270" s="7" t="s">
        <v>23</v>
      </c>
      <c r="S1270" s="7" t="s">
        <v>23</v>
      </c>
      <c r="T1270" s="7" t="s">
        <v>23</v>
      </c>
      <c r="U1270" s="7" t="s">
        <v>23</v>
      </c>
      <c r="V1270" s="8" t="s">
        <v>23</v>
      </c>
    </row>
    <row r="1271" spans="1:22" x14ac:dyDescent="0.55000000000000004">
      <c r="A1271" s="9" t="s">
        <v>46</v>
      </c>
      <c r="B1271" s="10" t="s">
        <v>1205</v>
      </c>
      <c r="C1271" s="10" t="s">
        <v>40</v>
      </c>
      <c r="D1271" s="10" t="s">
        <v>1208</v>
      </c>
      <c r="E1271" s="10" t="s">
        <v>23</v>
      </c>
      <c r="F1271" s="10" t="s">
        <v>23</v>
      </c>
      <c r="G1271" s="10" t="s">
        <v>23</v>
      </c>
      <c r="H1271" s="10" t="s">
        <v>23</v>
      </c>
      <c r="I1271" s="10" t="s">
        <v>23</v>
      </c>
      <c r="J1271" s="10" t="s">
        <v>23</v>
      </c>
      <c r="K1271" s="10" t="s">
        <v>23</v>
      </c>
      <c r="L1271" s="10" t="s">
        <v>23</v>
      </c>
      <c r="M1271" s="10" t="s">
        <v>23</v>
      </c>
      <c r="N1271" s="10" t="s">
        <v>23</v>
      </c>
      <c r="O1271" s="10" t="s">
        <v>23</v>
      </c>
      <c r="P1271" s="10" t="s">
        <v>23</v>
      </c>
      <c r="Q1271" s="10" t="s">
        <v>23</v>
      </c>
      <c r="R1271" s="10" t="s">
        <v>23</v>
      </c>
      <c r="S1271" s="10" t="s">
        <v>23</v>
      </c>
      <c r="T1271" s="10" t="s">
        <v>23</v>
      </c>
      <c r="U1271" s="10" t="s">
        <v>23</v>
      </c>
      <c r="V1271" s="11" t="s">
        <v>23</v>
      </c>
    </row>
    <row r="1272" spans="1:22" x14ac:dyDescent="0.55000000000000004">
      <c r="A1272" s="6" t="s">
        <v>48</v>
      </c>
      <c r="B1272" s="7" t="s">
        <v>3241</v>
      </c>
      <c r="C1272" s="7" t="s">
        <v>30</v>
      </c>
      <c r="D1272" s="7" t="s">
        <v>3242</v>
      </c>
      <c r="E1272" s="7" t="s">
        <v>39</v>
      </c>
      <c r="F1272" s="7" t="s">
        <v>3243</v>
      </c>
      <c r="G1272" s="7" t="s">
        <v>26</v>
      </c>
      <c r="H1272" s="7" t="s">
        <v>3244</v>
      </c>
      <c r="I1272" s="7" t="s">
        <v>37</v>
      </c>
      <c r="J1272" s="7" t="s">
        <v>1168</v>
      </c>
      <c r="K1272" s="7" t="s">
        <v>22</v>
      </c>
      <c r="L1272" s="7" t="s">
        <v>1208</v>
      </c>
      <c r="M1272" s="7" t="s">
        <v>28</v>
      </c>
      <c r="N1272" s="7" t="s">
        <v>1330</v>
      </c>
      <c r="O1272" s="7" t="s">
        <v>32</v>
      </c>
      <c r="P1272" s="7" t="s">
        <v>3245</v>
      </c>
      <c r="Q1272" s="7" t="s">
        <v>23</v>
      </c>
      <c r="R1272" s="7" t="s">
        <v>23</v>
      </c>
      <c r="S1272" s="7" t="s">
        <v>23</v>
      </c>
      <c r="T1272" s="7" t="s">
        <v>23</v>
      </c>
      <c r="U1272" s="7" t="s">
        <v>23</v>
      </c>
      <c r="V1272" s="8" t="s">
        <v>23</v>
      </c>
    </row>
    <row r="1273" spans="1:22" x14ac:dyDescent="0.55000000000000004">
      <c r="A1273" s="9" t="s">
        <v>34</v>
      </c>
      <c r="B1273" s="10" t="s">
        <v>1541</v>
      </c>
      <c r="C1273" s="10" t="s">
        <v>42</v>
      </c>
      <c r="D1273" s="10" t="s">
        <v>1277</v>
      </c>
      <c r="E1273" s="10" t="s">
        <v>31</v>
      </c>
      <c r="F1273" s="10" t="s">
        <v>3246</v>
      </c>
      <c r="G1273" s="10" t="s">
        <v>35</v>
      </c>
      <c r="H1273" s="10" t="s">
        <v>1227</v>
      </c>
      <c r="I1273" s="10" t="s">
        <v>23</v>
      </c>
      <c r="J1273" s="10" t="s">
        <v>23</v>
      </c>
      <c r="K1273" s="10" t="s">
        <v>23</v>
      </c>
      <c r="L1273" s="10" t="s">
        <v>23</v>
      </c>
      <c r="M1273" s="10" t="s">
        <v>23</v>
      </c>
      <c r="N1273" s="10" t="s">
        <v>23</v>
      </c>
      <c r="O1273" s="10" t="s">
        <v>23</v>
      </c>
      <c r="P1273" s="10" t="s">
        <v>23</v>
      </c>
      <c r="Q1273" s="10" t="s">
        <v>23</v>
      </c>
      <c r="R1273" s="10" t="s">
        <v>23</v>
      </c>
      <c r="S1273" s="10" t="s">
        <v>23</v>
      </c>
      <c r="T1273" s="10" t="s">
        <v>23</v>
      </c>
      <c r="U1273" s="10" t="s">
        <v>23</v>
      </c>
      <c r="V1273" s="11" t="s">
        <v>23</v>
      </c>
    </row>
    <row r="1274" spans="1:22" x14ac:dyDescent="0.55000000000000004">
      <c r="A1274" s="6" t="s">
        <v>47</v>
      </c>
      <c r="B1274" s="7" t="s">
        <v>3247</v>
      </c>
      <c r="C1274" s="7" t="s">
        <v>29</v>
      </c>
      <c r="D1274" s="7" t="s">
        <v>3248</v>
      </c>
      <c r="E1274" s="7" t="s">
        <v>25</v>
      </c>
      <c r="F1274" s="7" t="s">
        <v>1210</v>
      </c>
      <c r="G1274" s="7" t="s">
        <v>44</v>
      </c>
      <c r="H1274" s="7" t="s">
        <v>3249</v>
      </c>
      <c r="I1274" s="7" t="s">
        <v>24</v>
      </c>
      <c r="J1274" s="7" t="s">
        <v>3250</v>
      </c>
      <c r="K1274" s="7" t="s">
        <v>38</v>
      </c>
      <c r="L1274" s="7" t="s">
        <v>3251</v>
      </c>
      <c r="M1274" s="7" t="s">
        <v>23</v>
      </c>
      <c r="N1274" s="7" t="s">
        <v>23</v>
      </c>
      <c r="O1274" s="7" t="s">
        <v>23</v>
      </c>
      <c r="P1274" s="7" t="s">
        <v>23</v>
      </c>
      <c r="Q1274" s="7" t="s">
        <v>23</v>
      </c>
      <c r="R1274" s="7" t="s">
        <v>23</v>
      </c>
      <c r="S1274" s="7" t="s">
        <v>23</v>
      </c>
      <c r="T1274" s="7" t="s">
        <v>23</v>
      </c>
      <c r="U1274" s="7" t="s">
        <v>23</v>
      </c>
      <c r="V1274" s="8" t="s">
        <v>23</v>
      </c>
    </row>
    <row r="1275" spans="1:22" x14ac:dyDescent="0.55000000000000004">
      <c r="A1275" s="9" t="s">
        <v>250</v>
      </c>
      <c r="B1275" s="10" t="s">
        <v>23</v>
      </c>
      <c r="C1275" s="10" t="s">
        <v>23</v>
      </c>
      <c r="D1275" s="10" t="s">
        <v>23</v>
      </c>
      <c r="E1275" s="10" t="s">
        <v>23</v>
      </c>
      <c r="F1275" s="10" t="s">
        <v>23</v>
      </c>
      <c r="G1275" s="10" t="s">
        <v>23</v>
      </c>
      <c r="H1275" s="10" t="s">
        <v>23</v>
      </c>
      <c r="I1275" s="10" t="s">
        <v>23</v>
      </c>
      <c r="J1275" s="10" t="s">
        <v>23</v>
      </c>
      <c r="K1275" s="10" t="s">
        <v>23</v>
      </c>
      <c r="L1275" s="10" t="s">
        <v>23</v>
      </c>
      <c r="M1275" s="10" t="s">
        <v>23</v>
      </c>
      <c r="N1275" s="10" t="s">
        <v>23</v>
      </c>
      <c r="O1275" s="10" t="s">
        <v>23</v>
      </c>
      <c r="P1275" s="10" t="s">
        <v>23</v>
      </c>
      <c r="Q1275" s="10" t="s">
        <v>23</v>
      </c>
      <c r="R1275" s="10" t="s">
        <v>23</v>
      </c>
      <c r="S1275" s="10" t="s">
        <v>23</v>
      </c>
      <c r="T1275" s="10" t="s">
        <v>23</v>
      </c>
      <c r="U1275" s="10" t="s">
        <v>23</v>
      </c>
      <c r="V1275" s="11" t="s">
        <v>23</v>
      </c>
    </row>
    <row r="1276" spans="1:22" x14ac:dyDescent="0.55000000000000004">
      <c r="A1276" s="6" t="s">
        <v>35</v>
      </c>
      <c r="B1276" s="7" t="s">
        <v>1208</v>
      </c>
      <c r="C1276" s="7" t="s">
        <v>30</v>
      </c>
      <c r="D1276" s="7" t="s">
        <v>3252</v>
      </c>
      <c r="E1276" s="7" t="s">
        <v>29</v>
      </c>
      <c r="F1276" s="7" t="s">
        <v>3253</v>
      </c>
      <c r="G1276" s="7" t="s">
        <v>23</v>
      </c>
      <c r="H1276" s="7" t="s">
        <v>23</v>
      </c>
      <c r="I1276" s="7" t="s">
        <v>23</v>
      </c>
      <c r="J1276" s="7" t="s">
        <v>23</v>
      </c>
      <c r="K1276" s="7" t="s">
        <v>23</v>
      </c>
      <c r="L1276" s="7" t="s">
        <v>23</v>
      </c>
      <c r="M1276" s="7" t="s">
        <v>23</v>
      </c>
      <c r="N1276" s="7" t="s">
        <v>23</v>
      </c>
      <c r="O1276" s="7" t="s">
        <v>23</v>
      </c>
      <c r="P1276" s="7" t="s">
        <v>23</v>
      </c>
      <c r="Q1276" s="7" t="s">
        <v>23</v>
      </c>
      <c r="R1276" s="7" t="s">
        <v>23</v>
      </c>
      <c r="S1276" s="7" t="s">
        <v>23</v>
      </c>
      <c r="T1276" s="7" t="s">
        <v>23</v>
      </c>
      <c r="U1276" s="7" t="s">
        <v>23</v>
      </c>
      <c r="V1276" s="8" t="s">
        <v>23</v>
      </c>
    </row>
    <row r="1277" spans="1:22" x14ac:dyDescent="0.55000000000000004">
      <c r="A1277" s="9" t="s">
        <v>38</v>
      </c>
      <c r="B1277" s="10" t="s">
        <v>3254</v>
      </c>
      <c r="C1277" s="10" t="s">
        <v>32</v>
      </c>
      <c r="D1277" s="10" t="s">
        <v>3255</v>
      </c>
      <c r="E1277" s="10" t="s">
        <v>34</v>
      </c>
      <c r="F1277" s="10" t="s">
        <v>1249</v>
      </c>
      <c r="G1277" s="10" t="s">
        <v>23</v>
      </c>
      <c r="H1277" s="10" t="s">
        <v>23</v>
      </c>
      <c r="I1277" s="10" t="s">
        <v>23</v>
      </c>
      <c r="J1277" s="10" t="s">
        <v>23</v>
      </c>
      <c r="K1277" s="10" t="s">
        <v>23</v>
      </c>
      <c r="L1277" s="10" t="s">
        <v>23</v>
      </c>
      <c r="M1277" s="10" t="s">
        <v>23</v>
      </c>
      <c r="N1277" s="10" t="s">
        <v>23</v>
      </c>
      <c r="O1277" s="10" t="s">
        <v>23</v>
      </c>
      <c r="P1277" s="10" t="s">
        <v>23</v>
      </c>
      <c r="Q1277" s="10" t="s">
        <v>23</v>
      </c>
      <c r="R1277" s="10" t="s">
        <v>23</v>
      </c>
      <c r="S1277" s="10" t="s">
        <v>23</v>
      </c>
      <c r="T1277" s="10" t="s">
        <v>23</v>
      </c>
      <c r="U1277" s="10" t="s">
        <v>23</v>
      </c>
      <c r="V1277" s="11" t="s">
        <v>23</v>
      </c>
    </row>
    <row r="1278" spans="1:22" x14ac:dyDescent="0.55000000000000004">
      <c r="A1278" s="6" t="s">
        <v>46</v>
      </c>
      <c r="B1278" s="7" t="s">
        <v>1171</v>
      </c>
      <c r="C1278" s="7" t="s">
        <v>47</v>
      </c>
      <c r="D1278" s="7" t="s">
        <v>3256</v>
      </c>
      <c r="E1278" s="7" t="s">
        <v>23</v>
      </c>
      <c r="F1278" s="7" t="s">
        <v>23</v>
      </c>
      <c r="G1278" s="7" t="s">
        <v>23</v>
      </c>
      <c r="H1278" s="7" t="s">
        <v>23</v>
      </c>
      <c r="I1278" s="7" t="s">
        <v>23</v>
      </c>
      <c r="J1278" s="7" t="s">
        <v>23</v>
      </c>
      <c r="K1278" s="7" t="s">
        <v>23</v>
      </c>
      <c r="L1278" s="7" t="s">
        <v>23</v>
      </c>
      <c r="M1278" s="7" t="s">
        <v>23</v>
      </c>
      <c r="N1278" s="7" t="s">
        <v>23</v>
      </c>
      <c r="O1278" s="7" t="s">
        <v>23</v>
      </c>
      <c r="P1278" s="7" t="s">
        <v>23</v>
      </c>
      <c r="Q1278" s="7" t="s">
        <v>23</v>
      </c>
      <c r="R1278" s="7" t="s">
        <v>23</v>
      </c>
      <c r="S1278" s="7" t="s">
        <v>23</v>
      </c>
      <c r="T1278" s="7" t="s">
        <v>23</v>
      </c>
      <c r="U1278" s="7" t="s">
        <v>23</v>
      </c>
      <c r="V1278" s="8" t="s">
        <v>23</v>
      </c>
    </row>
    <row r="1279" spans="1:22" x14ac:dyDescent="0.55000000000000004">
      <c r="A1279" s="9" t="s">
        <v>39</v>
      </c>
      <c r="B1279" s="10" t="s">
        <v>3257</v>
      </c>
      <c r="C1279" s="10" t="s">
        <v>25</v>
      </c>
      <c r="D1279" s="10" t="s">
        <v>1187</v>
      </c>
      <c r="E1279" s="10" t="s">
        <v>22</v>
      </c>
      <c r="F1279" s="10" t="s">
        <v>1382</v>
      </c>
      <c r="G1279" s="10" t="s">
        <v>24</v>
      </c>
      <c r="H1279" s="10" t="s">
        <v>3258</v>
      </c>
      <c r="I1279" s="10" t="s">
        <v>26</v>
      </c>
      <c r="J1279" s="10" t="s">
        <v>3259</v>
      </c>
      <c r="K1279" s="10" t="s">
        <v>42</v>
      </c>
      <c r="L1279" s="10" t="s">
        <v>1187</v>
      </c>
      <c r="M1279" s="10" t="s">
        <v>44</v>
      </c>
      <c r="N1279" s="10" t="s">
        <v>3260</v>
      </c>
      <c r="O1279" s="10" t="s">
        <v>23</v>
      </c>
      <c r="P1279" s="10" t="s">
        <v>23</v>
      </c>
      <c r="Q1279" s="10" t="s">
        <v>23</v>
      </c>
      <c r="R1279" s="10" t="s">
        <v>23</v>
      </c>
      <c r="S1279" s="10" t="s">
        <v>23</v>
      </c>
      <c r="T1279" s="10" t="s">
        <v>23</v>
      </c>
      <c r="U1279" s="10" t="s">
        <v>23</v>
      </c>
      <c r="V1279" s="11" t="s">
        <v>23</v>
      </c>
    </row>
    <row r="1280" spans="1:22" x14ac:dyDescent="0.55000000000000004">
      <c r="A1280" s="6" t="s">
        <v>48</v>
      </c>
      <c r="B1280" s="7" t="s">
        <v>3261</v>
      </c>
      <c r="C1280" s="7" t="s">
        <v>40</v>
      </c>
      <c r="D1280" s="7" t="s">
        <v>1382</v>
      </c>
      <c r="E1280" s="7" t="s">
        <v>23</v>
      </c>
      <c r="F1280" s="7" t="s">
        <v>23</v>
      </c>
      <c r="G1280" s="7" t="s">
        <v>23</v>
      </c>
      <c r="H1280" s="7" t="s">
        <v>23</v>
      </c>
      <c r="I1280" s="7" t="s">
        <v>23</v>
      </c>
      <c r="J1280" s="7" t="s">
        <v>23</v>
      </c>
      <c r="K1280" s="7" t="s">
        <v>23</v>
      </c>
      <c r="L1280" s="7" t="s">
        <v>23</v>
      </c>
      <c r="M1280" s="7" t="s">
        <v>23</v>
      </c>
      <c r="N1280" s="7" t="s">
        <v>23</v>
      </c>
      <c r="O1280" s="7" t="s">
        <v>23</v>
      </c>
      <c r="P1280" s="7" t="s">
        <v>23</v>
      </c>
      <c r="Q1280" s="7" t="s">
        <v>23</v>
      </c>
      <c r="R1280" s="7" t="s">
        <v>23</v>
      </c>
      <c r="S1280" s="7" t="s">
        <v>23</v>
      </c>
      <c r="T1280" s="7" t="s">
        <v>23</v>
      </c>
      <c r="U1280" s="7" t="s">
        <v>23</v>
      </c>
      <c r="V1280" s="8" t="s">
        <v>23</v>
      </c>
    </row>
    <row r="1281" spans="1:22" x14ac:dyDescent="0.55000000000000004">
      <c r="A1281" s="9" t="s">
        <v>37</v>
      </c>
      <c r="B1281" s="10" t="s">
        <v>1208</v>
      </c>
      <c r="C1281" s="10" t="s">
        <v>28</v>
      </c>
      <c r="D1281" s="10" t="s">
        <v>1407</v>
      </c>
      <c r="E1281" s="10" t="s">
        <v>31</v>
      </c>
      <c r="F1281" s="10" t="s">
        <v>3262</v>
      </c>
      <c r="G1281" s="10" t="s">
        <v>23</v>
      </c>
      <c r="H1281" s="10" t="s">
        <v>23</v>
      </c>
      <c r="I1281" s="10" t="s">
        <v>23</v>
      </c>
      <c r="J1281" s="10" t="s">
        <v>23</v>
      </c>
      <c r="K1281" s="10" t="s">
        <v>23</v>
      </c>
      <c r="L1281" s="10" t="s">
        <v>23</v>
      </c>
      <c r="M1281" s="10" t="s">
        <v>23</v>
      </c>
      <c r="N1281" s="10" t="s">
        <v>23</v>
      </c>
      <c r="O1281" s="10" t="s">
        <v>23</v>
      </c>
      <c r="P1281" s="10" t="s">
        <v>23</v>
      </c>
      <c r="Q1281" s="10" t="s">
        <v>23</v>
      </c>
      <c r="R1281" s="10" t="s">
        <v>23</v>
      </c>
      <c r="S1281" s="10" t="s">
        <v>23</v>
      </c>
      <c r="T1281" s="10" t="s">
        <v>23</v>
      </c>
      <c r="U1281" s="10" t="s">
        <v>23</v>
      </c>
      <c r="V1281" s="11" t="s">
        <v>23</v>
      </c>
    </row>
    <row r="1282" spans="1:22" x14ac:dyDescent="0.55000000000000004">
      <c r="A1282" s="6" t="s">
        <v>251</v>
      </c>
      <c r="B1282" s="7" t="s">
        <v>23</v>
      </c>
      <c r="C1282" s="7" t="s">
        <v>23</v>
      </c>
      <c r="D1282" s="7" t="s">
        <v>23</v>
      </c>
      <c r="E1282" s="7" t="s">
        <v>23</v>
      </c>
      <c r="F1282" s="7" t="s">
        <v>23</v>
      </c>
      <c r="G1282" s="7" t="s">
        <v>23</v>
      </c>
      <c r="H1282" s="7" t="s">
        <v>23</v>
      </c>
      <c r="I1282" s="7" t="s">
        <v>23</v>
      </c>
      <c r="J1282" s="7" t="s">
        <v>23</v>
      </c>
      <c r="K1282" s="7" t="s">
        <v>23</v>
      </c>
      <c r="L1282" s="7" t="s">
        <v>23</v>
      </c>
      <c r="M1282" s="7" t="s">
        <v>23</v>
      </c>
      <c r="N1282" s="7" t="s">
        <v>23</v>
      </c>
      <c r="O1282" s="7" t="s">
        <v>23</v>
      </c>
      <c r="P1282" s="7" t="s">
        <v>23</v>
      </c>
      <c r="Q1282" s="7" t="s">
        <v>23</v>
      </c>
      <c r="R1282" s="7" t="s">
        <v>23</v>
      </c>
      <c r="S1282" s="7" t="s">
        <v>23</v>
      </c>
      <c r="T1282" s="7" t="s">
        <v>23</v>
      </c>
      <c r="U1282" s="7" t="s">
        <v>23</v>
      </c>
      <c r="V1282" s="8" t="s">
        <v>23</v>
      </c>
    </row>
    <row r="1283" spans="1:22" x14ac:dyDescent="0.55000000000000004">
      <c r="A1283" s="9" t="s">
        <v>46</v>
      </c>
      <c r="B1283" s="10" t="s">
        <v>1188</v>
      </c>
      <c r="C1283" s="10" t="s">
        <v>34</v>
      </c>
      <c r="D1283" s="10" t="s">
        <v>1234</v>
      </c>
      <c r="E1283" s="10" t="s">
        <v>23</v>
      </c>
      <c r="F1283" s="10" t="s">
        <v>23</v>
      </c>
      <c r="G1283" s="10" t="s">
        <v>23</v>
      </c>
      <c r="H1283" s="10" t="s">
        <v>23</v>
      </c>
      <c r="I1283" s="10" t="s">
        <v>23</v>
      </c>
      <c r="J1283" s="10" t="s">
        <v>23</v>
      </c>
      <c r="K1283" s="10" t="s">
        <v>23</v>
      </c>
      <c r="L1283" s="10" t="s">
        <v>23</v>
      </c>
      <c r="M1283" s="10" t="s">
        <v>23</v>
      </c>
      <c r="N1283" s="10" t="s">
        <v>23</v>
      </c>
      <c r="O1283" s="10" t="s">
        <v>23</v>
      </c>
      <c r="P1283" s="10" t="s">
        <v>23</v>
      </c>
      <c r="Q1283" s="10" t="s">
        <v>23</v>
      </c>
      <c r="R1283" s="10" t="s">
        <v>23</v>
      </c>
      <c r="S1283" s="10" t="s">
        <v>23</v>
      </c>
      <c r="T1283" s="10" t="s">
        <v>23</v>
      </c>
      <c r="U1283" s="10" t="s">
        <v>23</v>
      </c>
      <c r="V1283" s="11" t="s">
        <v>23</v>
      </c>
    </row>
    <row r="1284" spans="1:22" x14ac:dyDescent="0.55000000000000004">
      <c r="A1284" s="6" t="s">
        <v>22</v>
      </c>
      <c r="B1284" s="7" t="s">
        <v>1208</v>
      </c>
      <c r="C1284" s="7" t="s">
        <v>40</v>
      </c>
      <c r="D1284" s="7" t="s">
        <v>1382</v>
      </c>
      <c r="E1284" s="7" t="s">
        <v>24</v>
      </c>
      <c r="F1284" s="7" t="s">
        <v>3263</v>
      </c>
      <c r="G1284" s="7" t="s">
        <v>48</v>
      </c>
      <c r="H1284" s="7" t="s">
        <v>3264</v>
      </c>
      <c r="I1284" s="7" t="s">
        <v>26</v>
      </c>
      <c r="J1284" s="7" t="s">
        <v>3265</v>
      </c>
      <c r="K1284" s="7" t="s">
        <v>38</v>
      </c>
      <c r="L1284" s="7" t="s">
        <v>3266</v>
      </c>
      <c r="M1284" s="7" t="s">
        <v>35</v>
      </c>
      <c r="N1284" s="7" t="s">
        <v>1187</v>
      </c>
      <c r="O1284" s="7" t="s">
        <v>23</v>
      </c>
      <c r="P1284" s="7" t="s">
        <v>23</v>
      </c>
      <c r="Q1284" s="7" t="s">
        <v>23</v>
      </c>
      <c r="R1284" s="7" t="s">
        <v>23</v>
      </c>
      <c r="S1284" s="7" t="s">
        <v>23</v>
      </c>
      <c r="T1284" s="7" t="s">
        <v>23</v>
      </c>
      <c r="U1284" s="7" t="s">
        <v>23</v>
      </c>
      <c r="V1284" s="8" t="s">
        <v>23</v>
      </c>
    </row>
    <row r="1285" spans="1:22" x14ac:dyDescent="0.55000000000000004">
      <c r="A1285" s="9" t="s">
        <v>29</v>
      </c>
      <c r="B1285" s="10" t="s">
        <v>3267</v>
      </c>
      <c r="C1285" s="10" t="s">
        <v>23</v>
      </c>
      <c r="D1285" s="10" t="s">
        <v>23</v>
      </c>
      <c r="E1285" s="10" t="s">
        <v>23</v>
      </c>
      <c r="F1285" s="10" t="s">
        <v>23</v>
      </c>
      <c r="G1285" s="10" t="s">
        <v>23</v>
      </c>
      <c r="H1285" s="10" t="s">
        <v>23</v>
      </c>
      <c r="I1285" s="10" t="s">
        <v>23</v>
      </c>
      <c r="J1285" s="10" t="s">
        <v>23</v>
      </c>
      <c r="K1285" s="10" t="s">
        <v>23</v>
      </c>
      <c r="L1285" s="10" t="s">
        <v>23</v>
      </c>
      <c r="M1285" s="10" t="s">
        <v>23</v>
      </c>
      <c r="N1285" s="10" t="s">
        <v>23</v>
      </c>
      <c r="O1285" s="10" t="s">
        <v>23</v>
      </c>
      <c r="P1285" s="10" t="s">
        <v>23</v>
      </c>
      <c r="Q1285" s="10" t="s">
        <v>23</v>
      </c>
      <c r="R1285" s="10" t="s">
        <v>23</v>
      </c>
      <c r="S1285" s="10" t="s">
        <v>23</v>
      </c>
      <c r="T1285" s="10" t="s">
        <v>23</v>
      </c>
      <c r="U1285" s="10" t="s">
        <v>23</v>
      </c>
      <c r="V1285" s="11" t="s">
        <v>23</v>
      </c>
    </row>
    <row r="1286" spans="1:22" x14ac:dyDescent="0.55000000000000004">
      <c r="A1286" s="6" t="s">
        <v>31</v>
      </c>
      <c r="B1286" s="7" t="s">
        <v>3268</v>
      </c>
      <c r="C1286" s="7" t="s">
        <v>23</v>
      </c>
      <c r="D1286" s="7" t="s">
        <v>23</v>
      </c>
      <c r="E1286" s="7" t="s">
        <v>23</v>
      </c>
      <c r="F1286" s="7" t="s">
        <v>23</v>
      </c>
      <c r="G1286" s="7" t="s">
        <v>23</v>
      </c>
      <c r="H1286" s="7" t="s">
        <v>23</v>
      </c>
      <c r="I1286" s="7" t="s">
        <v>23</v>
      </c>
      <c r="J1286" s="7" t="s">
        <v>23</v>
      </c>
      <c r="K1286" s="7" t="s">
        <v>23</v>
      </c>
      <c r="L1286" s="7" t="s">
        <v>23</v>
      </c>
      <c r="M1286" s="7" t="s">
        <v>23</v>
      </c>
      <c r="N1286" s="7" t="s">
        <v>23</v>
      </c>
      <c r="O1286" s="7" t="s">
        <v>23</v>
      </c>
      <c r="P1286" s="7" t="s">
        <v>23</v>
      </c>
      <c r="Q1286" s="7" t="s">
        <v>23</v>
      </c>
      <c r="R1286" s="7" t="s">
        <v>23</v>
      </c>
      <c r="S1286" s="7" t="s">
        <v>23</v>
      </c>
      <c r="T1286" s="7" t="s">
        <v>23</v>
      </c>
      <c r="U1286" s="7" t="s">
        <v>23</v>
      </c>
      <c r="V1286" s="8" t="s">
        <v>23</v>
      </c>
    </row>
    <row r="1287" spans="1:22" x14ac:dyDescent="0.55000000000000004">
      <c r="A1287" s="9" t="s">
        <v>30</v>
      </c>
      <c r="B1287" s="10" t="s">
        <v>3269</v>
      </c>
      <c r="C1287" s="10" t="s">
        <v>44</v>
      </c>
      <c r="D1287" s="10" t="s">
        <v>3270</v>
      </c>
      <c r="E1287" s="10" t="s">
        <v>42</v>
      </c>
      <c r="F1287" s="10" t="s">
        <v>1227</v>
      </c>
      <c r="G1287" s="10" t="s">
        <v>32</v>
      </c>
      <c r="H1287" s="10" t="s">
        <v>3271</v>
      </c>
      <c r="I1287" s="10" t="s">
        <v>23</v>
      </c>
      <c r="J1287" s="10" t="s">
        <v>23</v>
      </c>
      <c r="K1287" s="10" t="s">
        <v>23</v>
      </c>
      <c r="L1287" s="10" t="s">
        <v>23</v>
      </c>
      <c r="M1287" s="10" t="s">
        <v>23</v>
      </c>
      <c r="N1287" s="10" t="s">
        <v>23</v>
      </c>
      <c r="O1287" s="10" t="s">
        <v>23</v>
      </c>
      <c r="P1287" s="10" t="s">
        <v>23</v>
      </c>
      <c r="Q1287" s="10" t="s">
        <v>23</v>
      </c>
      <c r="R1287" s="10" t="s">
        <v>23</v>
      </c>
      <c r="S1287" s="10" t="s">
        <v>23</v>
      </c>
      <c r="T1287" s="10" t="s">
        <v>23</v>
      </c>
      <c r="U1287" s="10" t="s">
        <v>23</v>
      </c>
      <c r="V1287" s="11" t="s">
        <v>23</v>
      </c>
    </row>
    <row r="1288" spans="1:22" x14ac:dyDescent="0.55000000000000004">
      <c r="A1288" s="6" t="s">
        <v>47</v>
      </c>
      <c r="B1288" s="7" t="s">
        <v>3272</v>
      </c>
      <c r="C1288" s="7" t="s">
        <v>39</v>
      </c>
      <c r="D1288" s="7" t="s">
        <v>3273</v>
      </c>
      <c r="E1288" s="7" t="s">
        <v>37</v>
      </c>
      <c r="F1288" s="7" t="s">
        <v>1171</v>
      </c>
      <c r="G1288" s="7" t="s">
        <v>25</v>
      </c>
      <c r="H1288" s="7" t="s">
        <v>1318</v>
      </c>
      <c r="I1288" s="7" t="s">
        <v>28</v>
      </c>
      <c r="J1288" s="7" t="s">
        <v>1407</v>
      </c>
      <c r="K1288" s="7" t="s">
        <v>23</v>
      </c>
      <c r="L1288" s="7" t="s">
        <v>23</v>
      </c>
      <c r="M1288" s="7" t="s">
        <v>23</v>
      </c>
      <c r="N1288" s="7" t="s">
        <v>23</v>
      </c>
      <c r="O1288" s="7" t="s">
        <v>23</v>
      </c>
      <c r="P1288" s="7" t="s">
        <v>23</v>
      </c>
      <c r="Q1288" s="7" t="s">
        <v>23</v>
      </c>
      <c r="R1288" s="7" t="s">
        <v>23</v>
      </c>
      <c r="S1288" s="7" t="s">
        <v>23</v>
      </c>
      <c r="T1288" s="7" t="s">
        <v>23</v>
      </c>
      <c r="U1288" s="7" t="s">
        <v>23</v>
      </c>
      <c r="V1288" s="8" t="s">
        <v>23</v>
      </c>
    </row>
    <row r="1289" spans="1:22" x14ac:dyDescent="0.55000000000000004">
      <c r="A1289" s="9" t="s">
        <v>252</v>
      </c>
      <c r="B1289" s="10" t="s">
        <v>23</v>
      </c>
      <c r="C1289" s="10" t="s">
        <v>23</v>
      </c>
      <c r="D1289" s="10" t="s">
        <v>23</v>
      </c>
      <c r="E1289" s="10" t="s">
        <v>23</v>
      </c>
      <c r="F1289" s="10" t="s">
        <v>23</v>
      </c>
      <c r="G1289" s="10" t="s">
        <v>23</v>
      </c>
      <c r="H1289" s="10" t="s">
        <v>23</v>
      </c>
      <c r="I1289" s="10" t="s">
        <v>23</v>
      </c>
      <c r="J1289" s="10" t="s">
        <v>23</v>
      </c>
      <c r="K1289" s="10" t="s">
        <v>23</v>
      </c>
      <c r="L1289" s="10" t="s">
        <v>23</v>
      </c>
      <c r="M1289" s="10" t="s">
        <v>23</v>
      </c>
      <c r="N1289" s="10" t="s">
        <v>23</v>
      </c>
      <c r="O1289" s="10" t="s">
        <v>23</v>
      </c>
      <c r="P1289" s="10" t="s">
        <v>23</v>
      </c>
      <c r="Q1289" s="10" t="s">
        <v>23</v>
      </c>
      <c r="R1289" s="10" t="s">
        <v>23</v>
      </c>
      <c r="S1289" s="10" t="s">
        <v>23</v>
      </c>
      <c r="T1289" s="10" t="s">
        <v>23</v>
      </c>
      <c r="U1289" s="10" t="s">
        <v>23</v>
      </c>
      <c r="V1289" s="11" t="s">
        <v>23</v>
      </c>
    </row>
    <row r="1290" spans="1:22" x14ac:dyDescent="0.55000000000000004">
      <c r="A1290" s="6" t="s">
        <v>40</v>
      </c>
      <c r="B1290" s="7" t="s">
        <v>1168</v>
      </c>
      <c r="C1290" s="7" t="s">
        <v>28</v>
      </c>
      <c r="D1290" s="7" t="s">
        <v>1191</v>
      </c>
      <c r="E1290" s="7" t="s">
        <v>48</v>
      </c>
      <c r="F1290" s="7" t="s">
        <v>3274</v>
      </c>
      <c r="G1290" s="7" t="s">
        <v>30</v>
      </c>
      <c r="H1290" s="7" t="s">
        <v>3275</v>
      </c>
      <c r="I1290" s="7" t="s">
        <v>39</v>
      </c>
      <c r="J1290" s="7" t="s">
        <v>3276</v>
      </c>
      <c r="K1290" s="7" t="s">
        <v>23</v>
      </c>
      <c r="L1290" s="7" t="s">
        <v>23</v>
      </c>
      <c r="M1290" s="7" t="s">
        <v>23</v>
      </c>
      <c r="N1290" s="7" t="s">
        <v>23</v>
      </c>
      <c r="O1290" s="7" t="s">
        <v>23</v>
      </c>
      <c r="P1290" s="7" t="s">
        <v>23</v>
      </c>
      <c r="Q1290" s="7" t="s">
        <v>23</v>
      </c>
      <c r="R1290" s="7" t="s">
        <v>23</v>
      </c>
      <c r="S1290" s="7" t="s">
        <v>23</v>
      </c>
      <c r="T1290" s="7" t="s">
        <v>23</v>
      </c>
      <c r="U1290" s="7" t="s">
        <v>23</v>
      </c>
      <c r="V1290" s="8" t="s">
        <v>23</v>
      </c>
    </row>
    <row r="1291" spans="1:22" x14ac:dyDescent="0.55000000000000004">
      <c r="A1291" s="9" t="s">
        <v>38</v>
      </c>
      <c r="B1291" s="10" t="s">
        <v>3277</v>
      </c>
      <c r="C1291" s="10" t="s">
        <v>34</v>
      </c>
      <c r="D1291" s="10" t="s">
        <v>1173</v>
      </c>
      <c r="E1291" s="10" t="s">
        <v>47</v>
      </c>
      <c r="F1291" s="10" t="s">
        <v>3278</v>
      </c>
      <c r="G1291" s="10" t="s">
        <v>26</v>
      </c>
      <c r="H1291" s="10" t="s">
        <v>3279</v>
      </c>
      <c r="I1291" s="10" t="s">
        <v>24</v>
      </c>
      <c r="J1291" s="10" t="s">
        <v>3280</v>
      </c>
      <c r="K1291" s="10" t="s">
        <v>23</v>
      </c>
      <c r="L1291" s="10" t="s">
        <v>23</v>
      </c>
      <c r="M1291" s="10" t="s">
        <v>23</v>
      </c>
      <c r="N1291" s="10" t="s">
        <v>23</v>
      </c>
      <c r="O1291" s="10" t="s">
        <v>23</v>
      </c>
      <c r="P1291" s="10" t="s">
        <v>23</v>
      </c>
      <c r="Q1291" s="10" t="s">
        <v>23</v>
      </c>
      <c r="R1291" s="10" t="s">
        <v>23</v>
      </c>
      <c r="S1291" s="10" t="s">
        <v>23</v>
      </c>
      <c r="T1291" s="10" t="s">
        <v>23</v>
      </c>
      <c r="U1291" s="10" t="s">
        <v>23</v>
      </c>
      <c r="V1291" s="11" t="s">
        <v>23</v>
      </c>
    </row>
    <row r="1292" spans="1:22" x14ac:dyDescent="0.55000000000000004">
      <c r="A1292" s="6" t="s">
        <v>29</v>
      </c>
      <c r="B1292" s="7" t="s">
        <v>3281</v>
      </c>
      <c r="C1292" s="7" t="s">
        <v>31</v>
      </c>
      <c r="D1292" s="7" t="s">
        <v>3282</v>
      </c>
      <c r="E1292" s="7" t="s">
        <v>44</v>
      </c>
      <c r="F1292" s="7" t="s">
        <v>3283</v>
      </c>
      <c r="G1292" s="7" t="s">
        <v>32</v>
      </c>
      <c r="H1292" s="7" t="s">
        <v>3284</v>
      </c>
      <c r="I1292" s="7" t="s">
        <v>23</v>
      </c>
      <c r="J1292" s="7" t="s">
        <v>23</v>
      </c>
      <c r="K1292" s="7" t="s">
        <v>23</v>
      </c>
      <c r="L1292" s="7" t="s">
        <v>23</v>
      </c>
      <c r="M1292" s="7" t="s">
        <v>23</v>
      </c>
      <c r="N1292" s="7" t="s">
        <v>23</v>
      </c>
      <c r="O1292" s="7" t="s">
        <v>23</v>
      </c>
      <c r="P1292" s="7" t="s">
        <v>23</v>
      </c>
      <c r="Q1292" s="7" t="s">
        <v>23</v>
      </c>
      <c r="R1292" s="7" t="s">
        <v>23</v>
      </c>
      <c r="S1292" s="7" t="s">
        <v>23</v>
      </c>
      <c r="T1292" s="7" t="s">
        <v>23</v>
      </c>
      <c r="U1292" s="7" t="s">
        <v>23</v>
      </c>
      <c r="V1292" s="8" t="s">
        <v>23</v>
      </c>
    </row>
    <row r="1293" spans="1:22" x14ac:dyDescent="0.55000000000000004">
      <c r="A1293" s="9" t="s">
        <v>37</v>
      </c>
      <c r="B1293" s="10" t="s">
        <v>1171</v>
      </c>
      <c r="C1293" s="10" t="s">
        <v>25</v>
      </c>
      <c r="D1293" s="10" t="s">
        <v>1210</v>
      </c>
      <c r="E1293" s="10" t="s">
        <v>42</v>
      </c>
      <c r="F1293" s="10" t="s">
        <v>1246</v>
      </c>
      <c r="G1293" s="10" t="s">
        <v>23</v>
      </c>
      <c r="H1293" s="10" t="s">
        <v>23</v>
      </c>
      <c r="I1293" s="10" t="s">
        <v>23</v>
      </c>
      <c r="J1293" s="10" t="s">
        <v>23</v>
      </c>
      <c r="K1293" s="10" t="s">
        <v>23</v>
      </c>
      <c r="L1293" s="10" t="s">
        <v>23</v>
      </c>
      <c r="M1293" s="10" t="s">
        <v>23</v>
      </c>
      <c r="N1293" s="10" t="s">
        <v>23</v>
      </c>
      <c r="O1293" s="10" t="s">
        <v>23</v>
      </c>
      <c r="P1293" s="10" t="s">
        <v>23</v>
      </c>
      <c r="Q1293" s="10" t="s">
        <v>23</v>
      </c>
      <c r="R1293" s="10" t="s">
        <v>23</v>
      </c>
      <c r="S1293" s="10" t="s">
        <v>23</v>
      </c>
      <c r="T1293" s="10" t="s">
        <v>23</v>
      </c>
      <c r="U1293" s="10" t="s">
        <v>23</v>
      </c>
      <c r="V1293" s="11" t="s">
        <v>23</v>
      </c>
    </row>
    <row r="1294" spans="1:22" x14ac:dyDescent="0.55000000000000004">
      <c r="A1294" s="6" t="s">
        <v>35</v>
      </c>
      <c r="B1294" s="7" t="s">
        <v>1205</v>
      </c>
      <c r="C1294" s="7" t="s">
        <v>23</v>
      </c>
      <c r="D1294" s="7" t="s">
        <v>23</v>
      </c>
      <c r="E1294" s="7" t="s">
        <v>23</v>
      </c>
      <c r="F1294" s="7" t="s">
        <v>23</v>
      </c>
      <c r="G1294" s="7" t="s">
        <v>23</v>
      </c>
      <c r="H1294" s="7" t="s">
        <v>23</v>
      </c>
      <c r="I1294" s="7" t="s">
        <v>23</v>
      </c>
      <c r="J1294" s="7" t="s">
        <v>23</v>
      </c>
      <c r="K1294" s="7" t="s">
        <v>23</v>
      </c>
      <c r="L1294" s="7" t="s">
        <v>23</v>
      </c>
      <c r="M1294" s="7" t="s">
        <v>23</v>
      </c>
      <c r="N1294" s="7" t="s">
        <v>23</v>
      </c>
      <c r="O1294" s="7" t="s">
        <v>23</v>
      </c>
      <c r="P1294" s="7" t="s">
        <v>23</v>
      </c>
      <c r="Q1294" s="7" t="s">
        <v>23</v>
      </c>
      <c r="R1294" s="7" t="s">
        <v>23</v>
      </c>
      <c r="S1294" s="7" t="s">
        <v>23</v>
      </c>
      <c r="T1294" s="7" t="s">
        <v>23</v>
      </c>
      <c r="U1294" s="7" t="s">
        <v>23</v>
      </c>
      <c r="V1294" s="8" t="s">
        <v>23</v>
      </c>
    </row>
    <row r="1295" spans="1:22" x14ac:dyDescent="0.55000000000000004">
      <c r="A1295" s="9" t="s">
        <v>46</v>
      </c>
      <c r="B1295" s="10" t="s">
        <v>1201</v>
      </c>
      <c r="C1295" s="10" t="s">
        <v>22</v>
      </c>
      <c r="D1295" s="10" t="s">
        <v>1227</v>
      </c>
      <c r="E1295" s="10" t="s">
        <v>23</v>
      </c>
      <c r="F1295" s="10" t="s">
        <v>23</v>
      </c>
      <c r="G1295" s="10" t="s">
        <v>23</v>
      </c>
      <c r="H1295" s="10" t="s">
        <v>23</v>
      </c>
      <c r="I1295" s="10" t="s">
        <v>23</v>
      </c>
      <c r="J1295" s="10" t="s">
        <v>23</v>
      </c>
      <c r="K1295" s="10" t="s">
        <v>23</v>
      </c>
      <c r="L1295" s="10" t="s">
        <v>23</v>
      </c>
      <c r="M1295" s="10" t="s">
        <v>23</v>
      </c>
      <c r="N1295" s="10" t="s">
        <v>23</v>
      </c>
      <c r="O1295" s="10" t="s">
        <v>23</v>
      </c>
      <c r="P1295" s="10" t="s">
        <v>23</v>
      </c>
      <c r="Q1295" s="10" t="s">
        <v>23</v>
      </c>
      <c r="R1295" s="10" t="s">
        <v>23</v>
      </c>
      <c r="S1295" s="10" t="s">
        <v>23</v>
      </c>
      <c r="T1295" s="10" t="s">
        <v>23</v>
      </c>
      <c r="U1295" s="10" t="s">
        <v>23</v>
      </c>
      <c r="V1295" s="11" t="s">
        <v>23</v>
      </c>
    </row>
    <row r="1296" spans="1:22" x14ac:dyDescent="0.55000000000000004">
      <c r="A1296" s="6" t="s">
        <v>253</v>
      </c>
      <c r="B1296" s="7" t="s">
        <v>23</v>
      </c>
      <c r="C1296" s="7" t="s">
        <v>23</v>
      </c>
      <c r="D1296" s="7" t="s">
        <v>23</v>
      </c>
      <c r="E1296" s="7" t="s">
        <v>23</v>
      </c>
      <c r="F1296" s="7" t="s">
        <v>23</v>
      </c>
      <c r="G1296" s="7" t="s">
        <v>23</v>
      </c>
      <c r="H1296" s="7" t="s">
        <v>23</v>
      </c>
      <c r="I1296" s="7" t="s">
        <v>23</v>
      </c>
      <c r="J1296" s="7" t="s">
        <v>23</v>
      </c>
      <c r="K1296" s="7" t="s">
        <v>23</v>
      </c>
      <c r="L1296" s="7" t="s">
        <v>23</v>
      </c>
      <c r="M1296" s="7" t="s">
        <v>23</v>
      </c>
      <c r="N1296" s="7" t="s">
        <v>23</v>
      </c>
      <c r="O1296" s="7" t="s">
        <v>23</v>
      </c>
      <c r="P1296" s="7" t="s">
        <v>23</v>
      </c>
      <c r="Q1296" s="7" t="s">
        <v>23</v>
      </c>
      <c r="R1296" s="7" t="s">
        <v>23</v>
      </c>
      <c r="S1296" s="7" t="s">
        <v>23</v>
      </c>
      <c r="T1296" s="7" t="s">
        <v>23</v>
      </c>
      <c r="U1296" s="7" t="s">
        <v>23</v>
      </c>
      <c r="V1296" s="8" t="s">
        <v>23</v>
      </c>
    </row>
    <row r="1297" spans="1:22" x14ac:dyDescent="0.55000000000000004">
      <c r="A1297" s="9" t="s">
        <v>47</v>
      </c>
      <c r="B1297" s="10" t="s">
        <v>3285</v>
      </c>
      <c r="C1297" s="10" t="s">
        <v>34</v>
      </c>
      <c r="D1297" s="10" t="s">
        <v>1463</v>
      </c>
      <c r="E1297" s="10" t="s">
        <v>28</v>
      </c>
      <c r="F1297" s="10" t="s">
        <v>1496</v>
      </c>
      <c r="G1297" s="10" t="s">
        <v>23</v>
      </c>
      <c r="H1297" s="10" t="s">
        <v>23</v>
      </c>
      <c r="I1297" s="10" t="s">
        <v>23</v>
      </c>
      <c r="J1297" s="10" t="s">
        <v>23</v>
      </c>
      <c r="K1297" s="10" t="s">
        <v>23</v>
      </c>
      <c r="L1297" s="10" t="s">
        <v>23</v>
      </c>
      <c r="M1297" s="10" t="s">
        <v>23</v>
      </c>
      <c r="N1297" s="10" t="s">
        <v>23</v>
      </c>
      <c r="O1297" s="10" t="s">
        <v>23</v>
      </c>
      <c r="P1297" s="10" t="s">
        <v>23</v>
      </c>
      <c r="Q1297" s="10" t="s">
        <v>23</v>
      </c>
      <c r="R1297" s="10" t="s">
        <v>23</v>
      </c>
      <c r="S1297" s="10" t="s">
        <v>23</v>
      </c>
      <c r="T1297" s="10" t="s">
        <v>23</v>
      </c>
      <c r="U1297" s="10" t="s">
        <v>23</v>
      </c>
      <c r="V1297" s="11" t="s">
        <v>23</v>
      </c>
    </row>
    <row r="1298" spans="1:22" x14ac:dyDescent="0.55000000000000004">
      <c r="A1298" s="6" t="s">
        <v>29</v>
      </c>
      <c r="B1298" s="7" t="s">
        <v>1337</v>
      </c>
      <c r="C1298" s="7" t="s">
        <v>48</v>
      </c>
      <c r="D1298" s="7" t="s">
        <v>3286</v>
      </c>
      <c r="E1298" s="7" t="s">
        <v>25</v>
      </c>
      <c r="F1298" s="7" t="s">
        <v>1187</v>
      </c>
      <c r="G1298" s="7" t="s">
        <v>23</v>
      </c>
      <c r="H1298" s="7" t="s">
        <v>23</v>
      </c>
      <c r="I1298" s="7" t="s">
        <v>23</v>
      </c>
      <c r="J1298" s="7" t="s">
        <v>23</v>
      </c>
      <c r="K1298" s="7" t="s">
        <v>23</v>
      </c>
      <c r="L1298" s="7" t="s">
        <v>23</v>
      </c>
      <c r="M1298" s="7" t="s">
        <v>23</v>
      </c>
      <c r="N1298" s="7" t="s">
        <v>23</v>
      </c>
      <c r="O1298" s="7" t="s">
        <v>23</v>
      </c>
      <c r="P1298" s="7" t="s">
        <v>23</v>
      </c>
      <c r="Q1298" s="7" t="s">
        <v>23</v>
      </c>
      <c r="R1298" s="7" t="s">
        <v>23</v>
      </c>
      <c r="S1298" s="7" t="s">
        <v>23</v>
      </c>
      <c r="T1298" s="7" t="s">
        <v>23</v>
      </c>
      <c r="U1298" s="7" t="s">
        <v>23</v>
      </c>
      <c r="V1298" s="8" t="s">
        <v>23</v>
      </c>
    </row>
    <row r="1299" spans="1:22" x14ac:dyDescent="0.55000000000000004">
      <c r="A1299" s="9" t="s">
        <v>39</v>
      </c>
      <c r="B1299" s="10" t="s">
        <v>3287</v>
      </c>
      <c r="C1299" s="10" t="s">
        <v>37</v>
      </c>
      <c r="D1299" s="10" t="s">
        <v>1171</v>
      </c>
      <c r="E1299" s="10" t="s">
        <v>46</v>
      </c>
      <c r="F1299" s="10" t="s">
        <v>1168</v>
      </c>
      <c r="G1299" s="10" t="s">
        <v>22</v>
      </c>
      <c r="H1299" s="10" t="s">
        <v>1208</v>
      </c>
      <c r="I1299" s="10" t="s">
        <v>30</v>
      </c>
      <c r="J1299" s="10" t="s">
        <v>3288</v>
      </c>
      <c r="K1299" s="10" t="s">
        <v>38</v>
      </c>
      <c r="L1299" s="10" t="s">
        <v>3289</v>
      </c>
      <c r="M1299" s="10" t="s">
        <v>26</v>
      </c>
      <c r="N1299" s="10" t="s">
        <v>1183</v>
      </c>
      <c r="O1299" s="10" t="s">
        <v>23</v>
      </c>
      <c r="P1299" s="10" t="s">
        <v>23</v>
      </c>
      <c r="Q1299" s="10" t="s">
        <v>23</v>
      </c>
      <c r="R1299" s="10" t="s">
        <v>23</v>
      </c>
      <c r="S1299" s="10" t="s">
        <v>23</v>
      </c>
      <c r="T1299" s="10" t="s">
        <v>23</v>
      </c>
      <c r="U1299" s="10" t="s">
        <v>23</v>
      </c>
      <c r="V1299" s="11" t="s">
        <v>23</v>
      </c>
    </row>
    <row r="1300" spans="1:22" x14ac:dyDescent="0.55000000000000004">
      <c r="A1300" s="6" t="s">
        <v>24</v>
      </c>
      <c r="B1300" s="7" t="s">
        <v>3290</v>
      </c>
      <c r="C1300" s="7" t="s">
        <v>23</v>
      </c>
      <c r="D1300" s="7" t="s">
        <v>23</v>
      </c>
      <c r="E1300" s="7" t="s">
        <v>23</v>
      </c>
      <c r="F1300" s="7" t="s">
        <v>23</v>
      </c>
      <c r="G1300" s="7" t="s">
        <v>23</v>
      </c>
      <c r="H1300" s="7" t="s">
        <v>23</v>
      </c>
      <c r="I1300" s="7" t="s">
        <v>23</v>
      </c>
      <c r="J1300" s="7" t="s">
        <v>23</v>
      </c>
      <c r="K1300" s="7" t="s">
        <v>23</v>
      </c>
      <c r="L1300" s="7" t="s">
        <v>23</v>
      </c>
      <c r="M1300" s="7" t="s">
        <v>23</v>
      </c>
      <c r="N1300" s="7" t="s">
        <v>23</v>
      </c>
      <c r="O1300" s="7" t="s">
        <v>23</v>
      </c>
      <c r="P1300" s="7" t="s">
        <v>23</v>
      </c>
      <c r="Q1300" s="7" t="s">
        <v>23</v>
      </c>
      <c r="R1300" s="7" t="s">
        <v>23</v>
      </c>
      <c r="S1300" s="7" t="s">
        <v>23</v>
      </c>
      <c r="T1300" s="7" t="s">
        <v>23</v>
      </c>
      <c r="U1300" s="7" t="s">
        <v>23</v>
      </c>
      <c r="V1300" s="8" t="s">
        <v>23</v>
      </c>
    </row>
    <row r="1301" spans="1:22" x14ac:dyDescent="0.55000000000000004">
      <c r="A1301" s="9" t="s">
        <v>35</v>
      </c>
      <c r="B1301" s="10" t="s">
        <v>1205</v>
      </c>
      <c r="C1301" s="10" t="s">
        <v>31</v>
      </c>
      <c r="D1301" s="10" t="s">
        <v>3291</v>
      </c>
      <c r="E1301" s="10" t="s">
        <v>23</v>
      </c>
      <c r="F1301" s="10" t="s">
        <v>23</v>
      </c>
      <c r="G1301" s="10" t="s">
        <v>23</v>
      </c>
      <c r="H1301" s="10" t="s">
        <v>23</v>
      </c>
      <c r="I1301" s="10" t="s">
        <v>23</v>
      </c>
      <c r="J1301" s="10" t="s">
        <v>23</v>
      </c>
      <c r="K1301" s="10" t="s">
        <v>23</v>
      </c>
      <c r="L1301" s="10" t="s">
        <v>23</v>
      </c>
      <c r="M1301" s="10" t="s">
        <v>23</v>
      </c>
      <c r="N1301" s="10" t="s">
        <v>23</v>
      </c>
      <c r="O1301" s="10" t="s">
        <v>23</v>
      </c>
      <c r="P1301" s="10" t="s">
        <v>23</v>
      </c>
      <c r="Q1301" s="10" t="s">
        <v>23</v>
      </c>
      <c r="R1301" s="10" t="s">
        <v>23</v>
      </c>
      <c r="S1301" s="10" t="s">
        <v>23</v>
      </c>
      <c r="T1301" s="10" t="s">
        <v>23</v>
      </c>
      <c r="U1301" s="10" t="s">
        <v>23</v>
      </c>
      <c r="V1301" s="11" t="s">
        <v>23</v>
      </c>
    </row>
    <row r="1302" spans="1:22" x14ac:dyDescent="0.55000000000000004">
      <c r="A1302" s="6" t="s">
        <v>42</v>
      </c>
      <c r="B1302" s="7" t="s">
        <v>1180</v>
      </c>
      <c r="C1302" s="7" t="s">
        <v>40</v>
      </c>
      <c r="D1302" s="7" t="s">
        <v>1382</v>
      </c>
      <c r="E1302" s="7" t="s">
        <v>32</v>
      </c>
      <c r="F1302" s="7" t="s">
        <v>3292</v>
      </c>
      <c r="G1302" s="7" t="s">
        <v>44</v>
      </c>
      <c r="H1302" s="7" t="s">
        <v>1212</v>
      </c>
      <c r="I1302" s="7" t="s">
        <v>23</v>
      </c>
      <c r="J1302" s="7" t="s">
        <v>23</v>
      </c>
      <c r="K1302" s="7" t="s">
        <v>23</v>
      </c>
      <c r="L1302" s="7" t="s">
        <v>23</v>
      </c>
      <c r="M1302" s="7" t="s">
        <v>23</v>
      </c>
      <c r="N1302" s="7" t="s">
        <v>23</v>
      </c>
      <c r="O1302" s="7" t="s">
        <v>23</v>
      </c>
      <c r="P1302" s="7" t="s">
        <v>23</v>
      </c>
      <c r="Q1302" s="7" t="s">
        <v>23</v>
      </c>
      <c r="R1302" s="7" t="s">
        <v>23</v>
      </c>
      <c r="S1302" s="7" t="s">
        <v>23</v>
      </c>
      <c r="T1302" s="7" t="s">
        <v>23</v>
      </c>
      <c r="U1302" s="7" t="s">
        <v>23</v>
      </c>
      <c r="V1302" s="8" t="s">
        <v>23</v>
      </c>
    </row>
    <row r="1303" spans="1:22" x14ac:dyDescent="0.55000000000000004">
      <c r="A1303" s="9" t="s">
        <v>254</v>
      </c>
      <c r="B1303" s="10" t="s">
        <v>23</v>
      </c>
      <c r="C1303" s="10" t="s">
        <v>23</v>
      </c>
      <c r="D1303" s="10" t="s">
        <v>23</v>
      </c>
      <c r="E1303" s="10" t="s">
        <v>23</v>
      </c>
      <c r="F1303" s="10" t="s">
        <v>23</v>
      </c>
      <c r="G1303" s="10" t="s">
        <v>23</v>
      </c>
      <c r="H1303" s="10" t="s">
        <v>23</v>
      </c>
      <c r="I1303" s="10" t="s">
        <v>23</v>
      </c>
      <c r="J1303" s="10" t="s">
        <v>23</v>
      </c>
      <c r="K1303" s="10" t="s">
        <v>23</v>
      </c>
      <c r="L1303" s="10" t="s">
        <v>23</v>
      </c>
      <c r="M1303" s="10" t="s">
        <v>23</v>
      </c>
      <c r="N1303" s="10" t="s">
        <v>23</v>
      </c>
      <c r="O1303" s="10" t="s">
        <v>23</v>
      </c>
      <c r="P1303" s="10" t="s">
        <v>23</v>
      </c>
      <c r="Q1303" s="10" t="s">
        <v>23</v>
      </c>
      <c r="R1303" s="10" t="s">
        <v>23</v>
      </c>
      <c r="S1303" s="10" t="s">
        <v>23</v>
      </c>
      <c r="T1303" s="10" t="s">
        <v>23</v>
      </c>
      <c r="U1303" s="10" t="s">
        <v>23</v>
      </c>
      <c r="V1303" s="11" t="s">
        <v>23</v>
      </c>
    </row>
    <row r="1304" spans="1:22" x14ac:dyDescent="0.55000000000000004">
      <c r="A1304" s="6" t="s">
        <v>35</v>
      </c>
      <c r="B1304" s="7" t="s">
        <v>1182</v>
      </c>
      <c r="C1304" s="7" t="s">
        <v>47</v>
      </c>
      <c r="D1304" s="7" t="s">
        <v>3293</v>
      </c>
      <c r="E1304" s="7" t="s">
        <v>31</v>
      </c>
      <c r="F1304" s="7" t="s">
        <v>3294</v>
      </c>
      <c r="G1304" s="7" t="s">
        <v>37</v>
      </c>
      <c r="H1304" s="7" t="s">
        <v>1168</v>
      </c>
      <c r="I1304" s="7" t="s">
        <v>42</v>
      </c>
      <c r="J1304" s="7" t="s">
        <v>1201</v>
      </c>
      <c r="K1304" s="7" t="s">
        <v>23</v>
      </c>
      <c r="L1304" s="7" t="s">
        <v>23</v>
      </c>
      <c r="M1304" s="7" t="s">
        <v>23</v>
      </c>
      <c r="N1304" s="7" t="s">
        <v>23</v>
      </c>
      <c r="O1304" s="7" t="s">
        <v>23</v>
      </c>
      <c r="P1304" s="7" t="s">
        <v>23</v>
      </c>
      <c r="Q1304" s="7" t="s">
        <v>23</v>
      </c>
      <c r="R1304" s="7" t="s">
        <v>23</v>
      </c>
      <c r="S1304" s="7" t="s">
        <v>23</v>
      </c>
      <c r="T1304" s="7" t="s">
        <v>23</v>
      </c>
      <c r="U1304" s="7" t="s">
        <v>23</v>
      </c>
      <c r="V1304" s="8" t="s">
        <v>23</v>
      </c>
    </row>
    <row r="1305" spans="1:22" x14ac:dyDescent="0.55000000000000004">
      <c r="A1305" s="9" t="s">
        <v>22</v>
      </c>
      <c r="B1305" s="10" t="s">
        <v>1208</v>
      </c>
      <c r="C1305" s="10" t="s">
        <v>26</v>
      </c>
      <c r="D1305" s="10" t="s">
        <v>3295</v>
      </c>
      <c r="E1305" s="10" t="s">
        <v>23</v>
      </c>
      <c r="F1305" s="10" t="s">
        <v>23</v>
      </c>
      <c r="G1305" s="10" t="s">
        <v>23</v>
      </c>
      <c r="H1305" s="10" t="s">
        <v>23</v>
      </c>
      <c r="I1305" s="10" t="s">
        <v>23</v>
      </c>
      <c r="J1305" s="10" t="s">
        <v>23</v>
      </c>
      <c r="K1305" s="10" t="s">
        <v>23</v>
      </c>
      <c r="L1305" s="10" t="s">
        <v>23</v>
      </c>
      <c r="M1305" s="10" t="s">
        <v>23</v>
      </c>
      <c r="N1305" s="10" t="s">
        <v>23</v>
      </c>
      <c r="O1305" s="10" t="s">
        <v>23</v>
      </c>
      <c r="P1305" s="10" t="s">
        <v>23</v>
      </c>
      <c r="Q1305" s="10" t="s">
        <v>23</v>
      </c>
      <c r="R1305" s="10" t="s">
        <v>23</v>
      </c>
      <c r="S1305" s="10" t="s">
        <v>23</v>
      </c>
      <c r="T1305" s="10" t="s">
        <v>23</v>
      </c>
      <c r="U1305" s="10" t="s">
        <v>23</v>
      </c>
      <c r="V1305" s="11" t="s">
        <v>23</v>
      </c>
    </row>
    <row r="1306" spans="1:22" x14ac:dyDescent="0.55000000000000004">
      <c r="A1306" s="6" t="s">
        <v>39</v>
      </c>
      <c r="B1306" s="7" t="s">
        <v>3296</v>
      </c>
      <c r="C1306" s="7" t="s">
        <v>48</v>
      </c>
      <c r="D1306" s="7" t="s">
        <v>3297</v>
      </c>
      <c r="E1306" s="7" t="s">
        <v>28</v>
      </c>
      <c r="F1306" s="7" t="s">
        <v>1173</v>
      </c>
      <c r="G1306" s="7" t="s">
        <v>24</v>
      </c>
      <c r="H1306" s="7" t="s">
        <v>3298</v>
      </c>
      <c r="I1306" s="7" t="s">
        <v>23</v>
      </c>
      <c r="J1306" s="7" t="s">
        <v>23</v>
      </c>
      <c r="K1306" s="7" t="s">
        <v>23</v>
      </c>
      <c r="L1306" s="7" t="s">
        <v>23</v>
      </c>
      <c r="M1306" s="7" t="s">
        <v>23</v>
      </c>
      <c r="N1306" s="7" t="s">
        <v>23</v>
      </c>
      <c r="O1306" s="7" t="s">
        <v>23</v>
      </c>
      <c r="P1306" s="7" t="s">
        <v>23</v>
      </c>
      <c r="Q1306" s="7" t="s">
        <v>23</v>
      </c>
      <c r="R1306" s="7" t="s">
        <v>23</v>
      </c>
      <c r="S1306" s="7" t="s">
        <v>23</v>
      </c>
      <c r="T1306" s="7" t="s">
        <v>23</v>
      </c>
      <c r="U1306" s="7" t="s">
        <v>23</v>
      </c>
      <c r="V1306" s="8" t="s">
        <v>23</v>
      </c>
    </row>
    <row r="1307" spans="1:22" x14ac:dyDescent="0.55000000000000004">
      <c r="A1307" s="9" t="s">
        <v>30</v>
      </c>
      <c r="B1307" s="10" t="s">
        <v>3299</v>
      </c>
      <c r="C1307" s="10" t="s">
        <v>25</v>
      </c>
      <c r="D1307" s="10" t="s">
        <v>1201</v>
      </c>
      <c r="E1307" s="10" t="s">
        <v>40</v>
      </c>
      <c r="F1307" s="10" t="s">
        <v>1208</v>
      </c>
      <c r="G1307" s="10" t="s">
        <v>32</v>
      </c>
      <c r="H1307" s="10" t="s">
        <v>3300</v>
      </c>
      <c r="I1307" s="10" t="s">
        <v>23</v>
      </c>
      <c r="J1307" s="10" t="s">
        <v>23</v>
      </c>
      <c r="K1307" s="10" t="s">
        <v>23</v>
      </c>
      <c r="L1307" s="10" t="s">
        <v>23</v>
      </c>
      <c r="M1307" s="10" t="s">
        <v>23</v>
      </c>
      <c r="N1307" s="10" t="s">
        <v>23</v>
      </c>
      <c r="O1307" s="10" t="s">
        <v>23</v>
      </c>
      <c r="P1307" s="10" t="s">
        <v>23</v>
      </c>
      <c r="Q1307" s="10" t="s">
        <v>23</v>
      </c>
      <c r="R1307" s="10" t="s">
        <v>23</v>
      </c>
      <c r="S1307" s="10" t="s">
        <v>23</v>
      </c>
      <c r="T1307" s="10" t="s">
        <v>23</v>
      </c>
      <c r="U1307" s="10" t="s">
        <v>23</v>
      </c>
      <c r="V1307" s="11" t="s">
        <v>23</v>
      </c>
    </row>
    <row r="1308" spans="1:22" x14ac:dyDescent="0.55000000000000004">
      <c r="A1308" s="6" t="s">
        <v>34</v>
      </c>
      <c r="B1308" s="7" t="s">
        <v>1387</v>
      </c>
      <c r="C1308" s="7" t="s">
        <v>29</v>
      </c>
      <c r="D1308" s="7" t="s">
        <v>3301</v>
      </c>
      <c r="E1308" s="7" t="s">
        <v>46</v>
      </c>
      <c r="F1308" s="7" t="s">
        <v>1188</v>
      </c>
      <c r="G1308" s="7" t="s">
        <v>38</v>
      </c>
      <c r="H1308" s="7" t="s">
        <v>3302</v>
      </c>
      <c r="I1308" s="7" t="s">
        <v>44</v>
      </c>
      <c r="J1308" s="7" t="s">
        <v>3303</v>
      </c>
      <c r="K1308" s="7" t="s">
        <v>23</v>
      </c>
      <c r="L1308" s="7" t="s">
        <v>23</v>
      </c>
      <c r="M1308" s="7" t="s">
        <v>23</v>
      </c>
      <c r="N1308" s="7" t="s">
        <v>23</v>
      </c>
      <c r="O1308" s="7" t="s">
        <v>23</v>
      </c>
      <c r="P1308" s="7" t="s">
        <v>23</v>
      </c>
      <c r="Q1308" s="7" t="s">
        <v>23</v>
      </c>
      <c r="R1308" s="7" t="s">
        <v>23</v>
      </c>
      <c r="S1308" s="7" t="s">
        <v>23</v>
      </c>
      <c r="T1308" s="7" t="s">
        <v>23</v>
      </c>
      <c r="U1308" s="7" t="s">
        <v>23</v>
      </c>
      <c r="V1308" s="8" t="s">
        <v>23</v>
      </c>
    </row>
    <row r="1309" spans="1:22" x14ac:dyDescent="0.55000000000000004">
      <c r="A1309" s="9" t="s">
        <v>255</v>
      </c>
      <c r="B1309" s="10" t="s">
        <v>23</v>
      </c>
      <c r="C1309" s="10" t="s">
        <v>23</v>
      </c>
      <c r="D1309" s="10" t="s">
        <v>23</v>
      </c>
      <c r="E1309" s="10" t="s">
        <v>23</v>
      </c>
      <c r="F1309" s="10" t="s">
        <v>23</v>
      </c>
      <c r="G1309" s="10" t="s">
        <v>23</v>
      </c>
      <c r="H1309" s="10" t="s">
        <v>23</v>
      </c>
      <c r="I1309" s="10" t="s">
        <v>23</v>
      </c>
      <c r="J1309" s="10" t="s">
        <v>23</v>
      </c>
      <c r="K1309" s="10" t="s">
        <v>23</v>
      </c>
      <c r="L1309" s="10" t="s">
        <v>23</v>
      </c>
      <c r="M1309" s="10" t="s">
        <v>23</v>
      </c>
      <c r="N1309" s="10" t="s">
        <v>23</v>
      </c>
      <c r="O1309" s="10" t="s">
        <v>23</v>
      </c>
      <c r="P1309" s="10" t="s">
        <v>23</v>
      </c>
      <c r="Q1309" s="10" t="s">
        <v>23</v>
      </c>
      <c r="R1309" s="10" t="s">
        <v>23</v>
      </c>
      <c r="S1309" s="10" t="s">
        <v>23</v>
      </c>
      <c r="T1309" s="10" t="s">
        <v>23</v>
      </c>
      <c r="U1309" s="10" t="s">
        <v>23</v>
      </c>
      <c r="V1309" s="11" t="s">
        <v>23</v>
      </c>
    </row>
    <row r="1310" spans="1:22" x14ac:dyDescent="0.55000000000000004">
      <c r="A1310" s="6" t="s">
        <v>25</v>
      </c>
      <c r="B1310" s="7" t="s">
        <v>1227</v>
      </c>
      <c r="C1310" s="7" t="s">
        <v>35</v>
      </c>
      <c r="D1310" s="7" t="s">
        <v>1168</v>
      </c>
      <c r="E1310" s="7" t="s">
        <v>37</v>
      </c>
      <c r="F1310" s="7" t="s">
        <v>1171</v>
      </c>
      <c r="G1310" s="7" t="s">
        <v>40</v>
      </c>
      <c r="H1310" s="7" t="s">
        <v>1382</v>
      </c>
      <c r="I1310" s="7" t="s">
        <v>32</v>
      </c>
      <c r="J1310" s="7" t="s">
        <v>3304</v>
      </c>
      <c r="K1310" s="7" t="s">
        <v>34</v>
      </c>
      <c r="L1310" s="7" t="s">
        <v>1369</v>
      </c>
      <c r="M1310" s="7" t="s">
        <v>23</v>
      </c>
      <c r="N1310" s="7" t="s">
        <v>23</v>
      </c>
      <c r="O1310" s="7" t="s">
        <v>23</v>
      </c>
      <c r="P1310" s="7" t="s">
        <v>23</v>
      </c>
      <c r="Q1310" s="7" t="s">
        <v>23</v>
      </c>
      <c r="R1310" s="7" t="s">
        <v>23</v>
      </c>
      <c r="S1310" s="7" t="s">
        <v>23</v>
      </c>
      <c r="T1310" s="7" t="s">
        <v>23</v>
      </c>
      <c r="U1310" s="7" t="s">
        <v>23</v>
      </c>
      <c r="V1310" s="8" t="s">
        <v>23</v>
      </c>
    </row>
    <row r="1311" spans="1:22" x14ac:dyDescent="0.55000000000000004">
      <c r="A1311" s="9" t="s">
        <v>22</v>
      </c>
      <c r="B1311" s="10" t="s">
        <v>1382</v>
      </c>
      <c r="C1311" s="10" t="s">
        <v>30</v>
      </c>
      <c r="D1311" s="10" t="s">
        <v>3305</v>
      </c>
      <c r="E1311" s="10" t="s">
        <v>48</v>
      </c>
      <c r="F1311" s="10" t="s">
        <v>3306</v>
      </c>
      <c r="G1311" s="10" t="s">
        <v>47</v>
      </c>
      <c r="H1311" s="10" t="s">
        <v>3307</v>
      </c>
      <c r="I1311" s="10" t="s">
        <v>23</v>
      </c>
      <c r="J1311" s="10" t="s">
        <v>23</v>
      </c>
      <c r="K1311" s="10" t="s">
        <v>23</v>
      </c>
      <c r="L1311" s="10" t="s">
        <v>23</v>
      </c>
      <c r="M1311" s="10" t="s">
        <v>23</v>
      </c>
      <c r="N1311" s="10" t="s">
        <v>23</v>
      </c>
      <c r="O1311" s="10" t="s">
        <v>23</v>
      </c>
      <c r="P1311" s="10" t="s">
        <v>23</v>
      </c>
      <c r="Q1311" s="10" t="s">
        <v>23</v>
      </c>
      <c r="R1311" s="10" t="s">
        <v>23</v>
      </c>
      <c r="S1311" s="10" t="s">
        <v>23</v>
      </c>
      <c r="T1311" s="10" t="s">
        <v>23</v>
      </c>
      <c r="U1311" s="10" t="s">
        <v>23</v>
      </c>
      <c r="V1311" s="11" t="s">
        <v>23</v>
      </c>
    </row>
    <row r="1312" spans="1:22" x14ac:dyDescent="0.55000000000000004">
      <c r="A1312" s="6" t="s">
        <v>28</v>
      </c>
      <c r="B1312" s="7" t="s">
        <v>1541</v>
      </c>
      <c r="C1312" s="7" t="s">
        <v>38</v>
      </c>
      <c r="D1312" s="7" t="s">
        <v>3308</v>
      </c>
      <c r="E1312" s="7" t="s">
        <v>24</v>
      </c>
      <c r="F1312" s="7" t="s">
        <v>3309</v>
      </c>
      <c r="G1312" s="7" t="s">
        <v>29</v>
      </c>
      <c r="H1312" s="7" t="s">
        <v>2133</v>
      </c>
      <c r="I1312" s="7" t="s">
        <v>26</v>
      </c>
      <c r="J1312" s="7" t="s">
        <v>1183</v>
      </c>
      <c r="K1312" s="7" t="s">
        <v>23</v>
      </c>
      <c r="L1312" s="7" t="s">
        <v>23</v>
      </c>
      <c r="M1312" s="7" t="s">
        <v>23</v>
      </c>
      <c r="N1312" s="7" t="s">
        <v>23</v>
      </c>
      <c r="O1312" s="7" t="s">
        <v>23</v>
      </c>
      <c r="P1312" s="7" t="s">
        <v>23</v>
      </c>
      <c r="Q1312" s="7" t="s">
        <v>23</v>
      </c>
      <c r="R1312" s="7" t="s">
        <v>23</v>
      </c>
      <c r="S1312" s="7" t="s">
        <v>23</v>
      </c>
      <c r="T1312" s="7" t="s">
        <v>23</v>
      </c>
      <c r="U1312" s="7" t="s">
        <v>23</v>
      </c>
      <c r="V1312" s="8" t="s">
        <v>23</v>
      </c>
    </row>
    <row r="1313" spans="1:22" x14ac:dyDescent="0.55000000000000004">
      <c r="A1313" s="9" t="s">
        <v>44</v>
      </c>
      <c r="B1313" s="10" t="s">
        <v>1486</v>
      </c>
      <c r="C1313" s="10" t="s">
        <v>39</v>
      </c>
      <c r="D1313" s="10" t="s">
        <v>3310</v>
      </c>
      <c r="E1313" s="10" t="s">
        <v>46</v>
      </c>
      <c r="F1313" s="10" t="s">
        <v>1243</v>
      </c>
      <c r="G1313" s="10" t="s">
        <v>42</v>
      </c>
      <c r="H1313" s="10" t="s">
        <v>1187</v>
      </c>
      <c r="I1313" s="10" t="s">
        <v>31</v>
      </c>
      <c r="J1313" s="10" t="s">
        <v>3311</v>
      </c>
      <c r="K1313" s="10" t="s">
        <v>23</v>
      </c>
      <c r="L1313" s="10" t="s">
        <v>23</v>
      </c>
      <c r="M1313" s="10" t="s">
        <v>23</v>
      </c>
      <c r="N1313" s="10" t="s">
        <v>23</v>
      </c>
      <c r="O1313" s="10" t="s">
        <v>23</v>
      </c>
      <c r="P1313" s="10" t="s">
        <v>23</v>
      </c>
      <c r="Q1313" s="10" t="s">
        <v>23</v>
      </c>
      <c r="R1313" s="10" t="s">
        <v>23</v>
      </c>
      <c r="S1313" s="10" t="s">
        <v>23</v>
      </c>
      <c r="T1313" s="10" t="s">
        <v>23</v>
      </c>
      <c r="U1313" s="10" t="s">
        <v>23</v>
      </c>
      <c r="V1313" s="11" t="s">
        <v>23</v>
      </c>
    </row>
    <row r="1314" spans="1:22" x14ac:dyDescent="0.55000000000000004">
      <c r="A1314" s="6" t="s">
        <v>256</v>
      </c>
      <c r="B1314" s="7" t="s">
        <v>23</v>
      </c>
      <c r="C1314" s="7" t="s">
        <v>23</v>
      </c>
      <c r="D1314" s="7" t="s">
        <v>23</v>
      </c>
      <c r="E1314" s="7" t="s">
        <v>23</v>
      </c>
      <c r="F1314" s="7" t="s">
        <v>23</v>
      </c>
      <c r="G1314" s="7" t="s">
        <v>23</v>
      </c>
      <c r="H1314" s="7" t="s">
        <v>23</v>
      </c>
      <c r="I1314" s="7" t="s">
        <v>23</v>
      </c>
      <c r="J1314" s="7" t="s">
        <v>23</v>
      </c>
      <c r="K1314" s="7" t="s">
        <v>23</v>
      </c>
      <c r="L1314" s="7" t="s">
        <v>23</v>
      </c>
      <c r="M1314" s="7" t="s">
        <v>23</v>
      </c>
      <c r="N1314" s="7" t="s">
        <v>23</v>
      </c>
      <c r="O1314" s="7" t="s">
        <v>23</v>
      </c>
      <c r="P1314" s="7" t="s">
        <v>23</v>
      </c>
      <c r="Q1314" s="7" t="s">
        <v>23</v>
      </c>
      <c r="R1314" s="7" t="s">
        <v>23</v>
      </c>
      <c r="S1314" s="7" t="s">
        <v>23</v>
      </c>
      <c r="T1314" s="7" t="s">
        <v>23</v>
      </c>
      <c r="U1314" s="7" t="s">
        <v>23</v>
      </c>
      <c r="V1314" s="8" t="s">
        <v>23</v>
      </c>
    </row>
    <row r="1315" spans="1:22" x14ac:dyDescent="0.55000000000000004">
      <c r="A1315" s="9" t="s">
        <v>26</v>
      </c>
      <c r="B1315" s="10" t="s">
        <v>1183</v>
      </c>
      <c r="C1315" s="10" t="s">
        <v>39</v>
      </c>
      <c r="D1315" s="10" t="s">
        <v>3312</v>
      </c>
      <c r="E1315" s="10" t="s">
        <v>32</v>
      </c>
      <c r="F1315" s="10" t="s">
        <v>3313</v>
      </c>
      <c r="G1315" s="10" t="s">
        <v>44</v>
      </c>
      <c r="H1315" s="10" t="s">
        <v>1422</v>
      </c>
      <c r="I1315" s="10" t="s">
        <v>38</v>
      </c>
      <c r="J1315" s="10" t="s">
        <v>3314</v>
      </c>
      <c r="K1315" s="10" t="s">
        <v>37</v>
      </c>
      <c r="L1315" s="10" t="s">
        <v>1182</v>
      </c>
      <c r="M1315" s="10" t="s">
        <v>30</v>
      </c>
      <c r="N1315" s="10" t="s">
        <v>3315</v>
      </c>
      <c r="O1315" s="10" t="s">
        <v>22</v>
      </c>
      <c r="P1315" s="10" t="s">
        <v>1171</v>
      </c>
      <c r="Q1315" s="10" t="s">
        <v>23</v>
      </c>
      <c r="R1315" s="10" t="s">
        <v>23</v>
      </c>
      <c r="S1315" s="10" t="s">
        <v>23</v>
      </c>
      <c r="T1315" s="10" t="s">
        <v>23</v>
      </c>
      <c r="U1315" s="10" t="s">
        <v>23</v>
      </c>
      <c r="V1315" s="11" t="s">
        <v>23</v>
      </c>
    </row>
    <row r="1316" spans="1:22" x14ac:dyDescent="0.55000000000000004">
      <c r="A1316" s="6" t="s">
        <v>29</v>
      </c>
      <c r="B1316" s="7" t="s">
        <v>2133</v>
      </c>
      <c r="C1316" s="7" t="s">
        <v>24</v>
      </c>
      <c r="D1316" s="7" t="s">
        <v>3316</v>
      </c>
      <c r="E1316" s="7" t="s">
        <v>23</v>
      </c>
      <c r="F1316" s="7" t="s">
        <v>23</v>
      </c>
      <c r="G1316" s="7" t="s">
        <v>23</v>
      </c>
      <c r="H1316" s="7" t="s">
        <v>23</v>
      </c>
      <c r="I1316" s="7" t="s">
        <v>23</v>
      </c>
      <c r="J1316" s="7" t="s">
        <v>23</v>
      </c>
      <c r="K1316" s="7" t="s">
        <v>23</v>
      </c>
      <c r="L1316" s="7" t="s">
        <v>23</v>
      </c>
      <c r="M1316" s="7" t="s">
        <v>23</v>
      </c>
      <c r="N1316" s="7" t="s">
        <v>23</v>
      </c>
      <c r="O1316" s="7" t="s">
        <v>23</v>
      </c>
      <c r="P1316" s="7" t="s">
        <v>23</v>
      </c>
      <c r="Q1316" s="7" t="s">
        <v>23</v>
      </c>
      <c r="R1316" s="7" t="s">
        <v>23</v>
      </c>
      <c r="S1316" s="7" t="s">
        <v>23</v>
      </c>
      <c r="T1316" s="7" t="s">
        <v>23</v>
      </c>
      <c r="U1316" s="7" t="s">
        <v>23</v>
      </c>
      <c r="V1316" s="8" t="s">
        <v>23</v>
      </c>
    </row>
    <row r="1317" spans="1:22" x14ac:dyDescent="0.55000000000000004">
      <c r="A1317" s="9" t="s">
        <v>47</v>
      </c>
      <c r="B1317" s="10" t="s">
        <v>3317</v>
      </c>
      <c r="C1317" s="10" t="s">
        <v>25</v>
      </c>
      <c r="D1317" s="10" t="s">
        <v>1216</v>
      </c>
      <c r="E1317" s="10" t="s">
        <v>35</v>
      </c>
      <c r="F1317" s="10" t="s">
        <v>1205</v>
      </c>
      <c r="G1317" s="10" t="s">
        <v>40</v>
      </c>
      <c r="H1317" s="10" t="s">
        <v>1168</v>
      </c>
      <c r="I1317" s="10" t="s">
        <v>23</v>
      </c>
      <c r="J1317" s="10" t="s">
        <v>23</v>
      </c>
      <c r="K1317" s="10" t="s">
        <v>23</v>
      </c>
      <c r="L1317" s="10" t="s">
        <v>23</v>
      </c>
      <c r="M1317" s="10" t="s">
        <v>23</v>
      </c>
      <c r="N1317" s="10" t="s">
        <v>23</v>
      </c>
      <c r="O1317" s="10" t="s">
        <v>23</v>
      </c>
      <c r="P1317" s="10" t="s">
        <v>23</v>
      </c>
      <c r="Q1317" s="10" t="s">
        <v>23</v>
      </c>
      <c r="R1317" s="10" t="s">
        <v>23</v>
      </c>
      <c r="S1317" s="10" t="s">
        <v>23</v>
      </c>
      <c r="T1317" s="10" t="s">
        <v>23</v>
      </c>
      <c r="U1317" s="10" t="s">
        <v>23</v>
      </c>
      <c r="V1317" s="11" t="s">
        <v>23</v>
      </c>
    </row>
    <row r="1318" spans="1:22" x14ac:dyDescent="0.55000000000000004">
      <c r="A1318" s="6" t="s">
        <v>28</v>
      </c>
      <c r="B1318" s="7" t="s">
        <v>2195</v>
      </c>
      <c r="C1318" s="7" t="s">
        <v>46</v>
      </c>
      <c r="D1318" s="7" t="s">
        <v>1168</v>
      </c>
      <c r="E1318" s="7" t="s">
        <v>23</v>
      </c>
      <c r="F1318" s="7" t="s">
        <v>23</v>
      </c>
      <c r="G1318" s="7" t="s">
        <v>23</v>
      </c>
      <c r="H1318" s="7" t="s">
        <v>23</v>
      </c>
      <c r="I1318" s="7" t="s">
        <v>23</v>
      </c>
      <c r="J1318" s="7" t="s">
        <v>23</v>
      </c>
      <c r="K1318" s="7" t="s">
        <v>23</v>
      </c>
      <c r="L1318" s="7" t="s">
        <v>23</v>
      </c>
      <c r="M1318" s="7" t="s">
        <v>23</v>
      </c>
      <c r="N1318" s="7" t="s">
        <v>23</v>
      </c>
      <c r="O1318" s="7" t="s">
        <v>23</v>
      </c>
      <c r="P1318" s="7" t="s">
        <v>23</v>
      </c>
      <c r="Q1318" s="7" t="s">
        <v>23</v>
      </c>
      <c r="R1318" s="7" t="s">
        <v>23</v>
      </c>
      <c r="S1318" s="7" t="s">
        <v>23</v>
      </c>
      <c r="T1318" s="7" t="s">
        <v>23</v>
      </c>
      <c r="U1318" s="7" t="s">
        <v>23</v>
      </c>
      <c r="V1318" s="8" t="s">
        <v>23</v>
      </c>
    </row>
    <row r="1319" spans="1:22" x14ac:dyDescent="0.55000000000000004">
      <c r="A1319" s="9" t="s">
        <v>31</v>
      </c>
      <c r="B1319" s="10" t="s">
        <v>3318</v>
      </c>
      <c r="C1319" s="10" t="s">
        <v>42</v>
      </c>
      <c r="D1319" s="10" t="s">
        <v>1187</v>
      </c>
      <c r="E1319" s="10" t="s">
        <v>34</v>
      </c>
      <c r="F1319" s="10" t="s">
        <v>1330</v>
      </c>
      <c r="G1319" s="10" t="s">
        <v>48</v>
      </c>
      <c r="H1319" s="10" t="s">
        <v>3319</v>
      </c>
      <c r="I1319" s="10" t="s">
        <v>23</v>
      </c>
      <c r="J1319" s="10" t="s">
        <v>23</v>
      </c>
      <c r="K1319" s="10" t="s">
        <v>23</v>
      </c>
      <c r="L1319" s="10" t="s">
        <v>23</v>
      </c>
      <c r="M1319" s="10" t="s">
        <v>23</v>
      </c>
      <c r="N1319" s="10" t="s">
        <v>23</v>
      </c>
      <c r="O1319" s="10" t="s">
        <v>23</v>
      </c>
      <c r="P1319" s="10" t="s">
        <v>23</v>
      </c>
      <c r="Q1319" s="10" t="s">
        <v>23</v>
      </c>
      <c r="R1319" s="10" t="s">
        <v>23</v>
      </c>
      <c r="S1319" s="10" t="s">
        <v>23</v>
      </c>
      <c r="T1319" s="10" t="s">
        <v>23</v>
      </c>
      <c r="U1319" s="10" t="s">
        <v>23</v>
      </c>
      <c r="V1319" s="11" t="s">
        <v>23</v>
      </c>
    </row>
    <row r="1320" spans="1:22" x14ac:dyDescent="0.55000000000000004">
      <c r="A1320" s="6" t="s">
        <v>257</v>
      </c>
      <c r="B1320" s="7" t="s">
        <v>23</v>
      </c>
      <c r="C1320" s="7" t="s">
        <v>23</v>
      </c>
      <c r="D1320" s="7" t="s">
        <v>23</v>
      </c>
      <c r="E1320" s="7" t="s">
        <v>23</v>
      </c>
      <c r="F1320" s="7" t="s">
        <v>23</v>
      </c>
      <c r="G1320" s="7" t="s">
        <v>23</v>
      </c>
      <c r="H1320" s="7" t="s">
        <v>23</v>
      </c>
      <c r="I1320" s="7" t="s">
        <v>23</v>
      </c>
      <c r="J1320" s="7" t="s">
        <v>23</v>
      </c>
      <c r="K1320" s="7" t="s">
        <v>23</v>
      </c>
      <c r="L1320" s="7" t="s">
        <v>23</v>
      </c>
      <c r="M1320" s="7" t="s">
        <v>23</v>
      </c>
      <c r="N1320" s="7" t="s">
        <v>23</v>
      </c>
      <c r="O1320" s="7" t="s">
        <v>23</v>
      </c>
      <c r="P1320" s="7" t="s">
        <v>23</v>
      </c>
      <c r="Q1320" s="7" t="s">
        <v>23</v>
      </c>
      <c r="R1320" s="7" t="s">
        <v>23</v>
      </c>
      <c r="S1320" s="7" t="s">
        <v>23</v>
      </c>
      <c r="T1320" s="7" t="s">
        <v>23</v>
      </c>
      <c r="U1320" s="7" t="s">
        <v>23</v>
      </c>
      <c r="V1320" s="8" t="s">
        <v>23</v>
      </c>
    </row>
    <row r="1321" spans="1:22" x14ac:dyDescent="0.55000000000000004">
      <c r="A1321" s="9" t="s">
        <v>48</v>
      </c>
      <c r="B1321" s="10" t="s">
        <v>3320</v>
      </c>
      <c r="C1321" s="10" t="s">
        <v>35</v>
      </c>
      <c r="D1321" s="10" t="s">
        <v>1188</v>
      </c>
      <c r="E1321" s="10" t="s">
        <v>23</v>
      </c>
      <c r="F1321" s="10" t="s">
        <v>23</v>
      </c>
      <c r="G1321" s="10" t="s">
        <v>23</v>
      </c>
      <c r="H1321" s="10" t="s">
        <v>23</v>
      </c>
      <c r="I1321" s="10" t="s">
        <v>23</v>
      </c>
      <c r="J1321" s="10" t="s">
        <v>23</v>
      </c>
      <c r="K1321" s="10" t="s">
        <v>23</v>
      </c>
      <c r="L1321" s="10" t="s">
        <v>23</v>
      </c>
      <c r="M1321" s="10" t="s">
        <v>23</v>
      </c>
      <c r="N1321" s="10" t="s">
        <v>23</v>
      </c>
      <c r="O1321" s="10" t="s">
        <v>23</v>
      </c>
      <c r="P1321" s="10" t="s">
        <v>23</v>
      </c>
      <c r="Q1321" s="10" t="s">
        <v>23</v>
      </c>
      <c r="R1321" s="10" t="s">
        <v>23</v>
      </c>
      <c r="S1321" s="10" t="s">
        <v>23</v>
      </c>
      <c r="T1321" s="10" t="s">
        <v>23</v>
      </c>
      <c r="U1321" s="10" t="s">
        <v>23</v>
      </c>
      <c r="V1321" s="11" t="s">
        <v>23</v>
      </c>
    </row>
    <row r="1322" spans="1:22" x14ac:dyDescent="0.55000000000000004">
      <c r="A1322" s="6" t="s">
        <v>25</v>
      </c>
      <c r="B1322" s="7" t="s">
        <v>1210</v>
      </c>
      <c r="C1322" s="7" t="s">
        <v>34</v>
      </c>
      <c r="D1322" s="7" t="s">
        <v>1210</v>
      </c>
      <c r="E1322" s="7" t="s">
        <v>47</v>
      </c>
      <c r="F1322" s="7" t="s">
        <v>3321</v>
      </c>
      <c r="G1322" s="7" t="s">
        <v>28</v>
      </c>
      <c r="H1322" s="7" t="s">
        <v>1173</v>
      </c>
      <c r="I1322" s="7" t="s">
        <v>23</v>
      </c>
      <c r="J1322" s="7" t="s">
        <v>23</v>
      </c>
      <c r="K1322" s="7" t="s">
        <v>23</v>
      </c>
      <c r="L1322" s="7" t="s">
        <v>23</v>
      </c>
      <c r="M1322" s="7" t="s">
        <v>23</v>
      </c>
      <c r="N1322" s="7" t="s">
        <v>23</v>
      </c>
      <c r="O1322" s="7" t="s">
        <v>23</v>
      </c>
      <c r="P1322" s="7" t="s">
        <v>23</v>
      </c>
      <c r="Q1322" s="7" t="s">
        <v>23</v>
      </c>
      <c r="R1322" s="7" t="s">
        <v>23</v>
      </c>
      <c r="S1322" s="7" t="s">
        <v>23</v>
      </c>
      <c r="T1322" s="7" t="s">
        <v>23</v>
      </c>
      <c r="U1322" s="7" t="s">
        <v>23</v>
      </c>
      <c r="V1322" s="8" t="s">
        <v>23</v>
      </c>
    </row>
    <row r="1323" spans="1:22" x14ac:dyDescent="0.55000000000000004">
      <c r="A1323" s="9" t="s">
        <v>24</v>
      </c>
      <c r="B1323" s="10" t="s">
        <v>3322</v>
      </c>
      <c r="C1323" s="10" t="s">
        <v>23</v>
      </c>
      <c r="D1323" s="10" t="s">
        <v>23</v>
      </c>
      <c r="E1323" s="10" t="s">
        <v>23</v>
      </c>
      <c r="F1323" s="10" t="s">
        <v>23</v>
      </c>
      <c r="G1323" s="10" t="s">
        <v>23</v>
      </c>
      <c r="H1323" s="10" t="s">
        <v>23</v>
      </c>
      <c r="I1323" s="10" t="s">
        <v>23</v>
      </c>
      <c r="J1323" s="10" t="s">
        <v>23</v>
      </c>
      <c r="K1323" s="10" t="s">
        <v>23</v>
      </c>
      <c r="L1323" s="10" t="s">
        <v>23</v>
      </c>
      <c r="M1323" s="10" t="s">
        <v>23</v>
      </c>
      <c r="N1323" s="10" t="s">
        <v>23</v>
      </c>
      <c r="O1323" s="10" t="s">
        <v>23</v>
      </c>
      <c r="P1323" s="10" t="s">
        <v>23</v>
      </c>
      <c r="Q1323" s="10" t="s">
        <v>23</v>
      </c>
      <c r="R1323" s="10" t="s">
        <v>23</v>
      </c>
      <c r="S1323" s="10" t="s">
        <v>23</v>
      </c>
      <c r="T1323" s="10" t="s">
        <v>23</v>
      </c>
      <c r="U1323" s="10" t="s">
        <v>23</v>
      </c>
      <c r="V1323" s="11" t="s">
        <v>23</v>
      </c>
    </row>
    <row r="1324" spans="1:22" x14ac:dyDescent="0.55000000000000004">
      <c r="A1324" s="6" t="s">
        <v>37</v>
      </c>
      <c r="B1324" s="7" t="s">
        <v>1171</v>
      </c>
      <c r="C1324" s="7" t="s">
        <v>22</v>
      </c>
      <c r="D1324" s="7" t="s">
        <v>1235</v>
      </c>
      <c r="E1324" s="7" t="s">
        <v>46</v>
      </c>
      <c r="F1324" s="7" t="s">
        <v>1235</v>
      </c>
      <c r="G1324" s="7" t="s">
        <v>42</v>
      </c>
      <c r="H1324" s="7" t="s">
        <v>1171</v>
      </c>
      <c r="I1324" s="7" t="s">
        <v>29</v>
      </c>
      <c r="J1324" s="7" t="s">
        <v>3323</v>
      </c>
      <c r="K1324" s="7" t="s">
        <v>31</v>
      </c>
      <c r="L1324" s="7" t="s">
        <v>3324</v>
      </c>
      <c r="M1324" s="7" t="s">
        <v>39</v>
      </c>
      <c r="N1324" s="7" t="s">
        <v>3325</v>
      </c>
      <c r="O1324" s="7" t="s">
        <v>23</v>
      </c>
      <c r="P1324" s="7" t="s">
        <v>23</v>
      </c>
      <c r="Q1324" s="7" t="s">
        <v>23</v>
      </c>
      <c r="R1324" s="7" t="s">
        <v>23</v>
      </c>
      <c r="S1324" s="7" t="s">
        <v>23</v>
      </c>
      <c r="T1324" s="7" t="s">
        <v>23</v>
      </c>
      <c r="U1324" s="7" t="s">
        <v>23</v>
      </c>
      <c r="V1324" s="8" t="s">
        <v>23</v>
      </c>
    </row>
    <row r="1325" spans="1:22" x14ac:dyDescent="0.55000000000000004">
      <c r="A1325" s="9" t="s">
        <v>26</v>
      </c>
      <c r="B1325" s="10" t="s">
        <v>3326</v>
      </c>
      <c r="C1325" s="10" t="s">
        <v>23</v>
      </c>
      <c r="D1325" s="10" t="s">
        <v>23</v>
      </c>
      <c r="E1325" s="10" t="s">
        <v>23</v>
      </c>
      <c r="F1325" s="10" t="s">
        <v>23</v>
      </c>
      <c r="G1325" s="10" t="s">
        <v>23</v>
      </c>
      <c r="H1325" s="10" t="s">
        <v>23</v>
      </c>
      <c r="I1325" s="10" t="s">
        <v>23</v>
      </c>
      <c r="J1325" s="10" t="s">
        <v>23</v>
      </c>
      <c r="K1325" s="10" t="s">
        <v>23</v>
      </c>
      <c r="L1325" s="10" t="s">
        <v>23</v>
      </c>
      <c r="M1325" s="10" t="s">
        <v>23</v>
      </c>
      <c r="N1325" s="10" t="s">
        <v>23</v>
      </c>
      <c r="O1325" s="10" t="s">
        <v>23</v>
      </c>
      <c r="P1325" s="10" t="s">
        <v>23</v>
      </c>
      <c r="Q1325" s="10" t="s">
        <v>23</v>
      </c>
      <c r="R1325" s="10" t="s">
        <v>23</v>
      </c>
      <c r="S1325" s="10" t="s">
        <v>23</v>
      </c>
      <c r="T1325" s="10" t="s">
        <v>23</v>
      </c>
      <c r="U1325" s="10" t="s">
        <v>23</v>
      </c>
      <c r="V1325" s="11" t="s">
        <v>23</v>
      </c>
    </row>
    <row r="1326" spans="1:22" x14ac:dyDescent="0.55000000000000004">
      <c r="A1326" s="6" t="s">
        <v>38</v>
      </c>
      <c r="B1326" s="7" t="s">
        <v>3327</v>
      </c>
      <c r="C1326" s="7" t="s">
        <v>40</v>
      </c>
      <c r="D1326" s="7" t="s">
        <v>1171</v>
      </c>
      <c r="E1326" s="7" t="s">
        <v>30</v>
      </c>
      <c r="F1326" s="7" t="s">
        <v>3328</v>
      </c>
      <c r="G1326" s="7" t="s">
        <v>44</v>
      </c>
      <c r="H1326" s="7" t="s">
        <v>3329</v>
      </c>
      <c r="I1326" s="7" t="s">
        <v>32</v>
      </c>
      <c r="J1326" s="7" t="s">
        <v>3330</v>
      </c>
      <c r="K1326" s="7" t="s">
        <v>23</v>
      </c>
      <c r="L1326" s="7" t="s">
        <v>23</v>
      </c>
      <c r="M1326" s="7" t="s">
        <v>23</v>
      </c>
      <c r="N1326" s="7" t="s">
        <v>23</v>
      </c>
      <c r="O1326" s="7" t="s">
        <v>23</v>
      </c>
      <c r="P1326" s="7" t="s">
        <v>23</v>
      </c>
      <c r="Q1326" s="7" t="s">
        <v>23</v>
      </c>
      <c r="R1326" s="7" t="s">
        <v>23</v>
      </c>
      <c r="S1326" s="7" t="s">
        <v>23</v>
      </c>
      <c r="T1326" s="7" t="s">
        <v>23</v>
      </c>
      <c r="U1326" s="7" t="s">
        <v>23</v>
      </c>
      <c r="V1326" s="8" t="s">
        <v>23</v>
      </c>
    </row>
    <row r="1327" spans="1:22" x14ac:dyDescent="0.55000000000000004">
      <c r="A1327" s="9" t="s">
        <v>258</v>
      </c>
      <c r="B1327" s="10" t="s">
        <v>23</v>
      </c>
      <c r="C1327" s="10" t="s">
        <v>23</v>
      </c>
      <c r="D1327" s="10" t="s">
        <v>23</v>
      </c>
      <c r="E1327" s="10" t="s">
        <v>23</v>
      </c>
      <c r="F1327" s="10" t="s">
        <v>23</v>
      </c>
      <c r="G1327" s="10" t="s">
        <v>23</v>
      </c>
      <c r="H1327" s="10" t="s">
        <v>23</v>
      </c>
      <c r="I1327" s="10" t="s">
        <v>23</v>
      </c>
      <c r="J1327" s="10" t="s">
        <v>23</v>
      </c>
      <c r="K1327" s="10" t="s">
        <v>23</v>
      </c>
      <c r="L1327" s="10" t="s">
        <v>23</v>
      </c>
      <c r="M1327" s="10" t="s">
        <v>23</v>
      </c>
      <c r="N1327" s="10" t="s">
        <v>23</v>
      </c>
      <c r="O1327" s="10" t="s">
        <v>23</v>
      </c>
      <c r="P1327" s="10" t="s">
        <v>23</v>
      </c>
      <c r="Q1327" s="10" t="s">
        <v>23</v>
      </c>
      <c r="R1327" s="10" t="s">
        <v>23</v>
      </c>
      <c r="S1327" s="10" t="s">
        <v>23</v>
      </c>
      <c r="T1327" s="10" t="s">
        <v>23</v>
      </c>
      <c r="U1327" s="10" t="s">
        <v>23</v>
      </c>
      <c r="V1327" s="11" t="s">
        <v>23</v>
      </c>
    </row>
    <row r="1328" spans="1:22" x14ac:dyDescent="0.55000000000000004">
      <c r="A1328" s="6" t="s">
        <v>47</v>
      </c>
      <c r="B1328" s="7" t="s">
        <v>3331</v>
      </c>
      <c r="C1328" s="7" t="s">
        <v>23</v>
      </c>
      <c r="D1328" s="7" t="s">
        <v>23</v>
      </c>
      <c r="E1328" s="7" t="s">
        <v>23</v>
      </c>
      <c r="F1328" s="7" t="s">
        <v>23</v>
      </c>
      <c r="G1328" s="7" t="s">
        <v>23</v>
      </c>
      <c r="H1328" s="7" t="s">
        <v>23</v>
      </c>
      <c r="I1328" s="7" t="s">
        <v>23</v>
      </c>
      <c r="J1328" s="7" t="s">
        <v>23</v>
      </c>
      <c r="K1328" s="7" t="s">
        <v>23</v>
      </c>
      <c r="L1328" s="7" t="s">
        <v>23</v>
      </c>
      <c r="M1328" s="7" t="s">
        <v>23</v>
      </c>
      <c r="N1328" s="7" t="s">
        <v>23</v>
      </c>
      <c r="O1328" s="7" t="s">
        <v>23</v>
      </c>
      <c r="P1328" s="7" t="s">
        <v>23</v>
      </c>
      <c r="Q1328" s="7" t="s">
        <v>23</v>
      </c>
      <c r="R1328" s="7" t="s">
        <v>23</v>
      </c>
      <c r="S1328" s="7" t="s">
        <v>23</v>
      </c>
      <c r="T1328" s="7" t="s">
        <v>23</v>
      </c>
      <c r="U1328" s="7" t="s">
        <v>23</v>
      </c>
      <c r="V1328" s="8" t="s">
        <v>23</v>
      </c>
    </row>
    <row r="1329" spans="1:22" x14ac:dyDescent="0.55000000000000004">
      <c r="A1329" s="9" t="s">
        <v>40</v>
      </c>
      <c r="B1329" s="10" t="s">
        <v>1208</v>
      </c>
      <c r="C1329" s="10" t="s">
        <v>46</v>
      </c>
      <c r="D1329" s="10" t="s">
        <v>1168</v>
      </c>
      <c r="E1329" s="10" t="s">
        <v>23</v>
      </c>
      <c r="F1329" s="10" t="s">
        <v>23</v>
      </c>
      <c r="G1329" s="10" t="s">
        <v>23</v>
      </c>
      <c r="H1329" s="10" t="s">
        <v>23</v>
      </c>
      <c r="I1329" s="10" t="s">
        <v>23</v>
      </c>
      <c r="J1329" s="10" t="s">
        <v>23</v>
      </c>
      <c r="K1329" s="10" t="s">
        <v>23</v>
      </c>
      <c r="L1329" s="10" t="s">
        <v>23</v>
      </c>
      <c r="M1329" s="10" t="s">
        <v>23</v>
      </c>
      <c r="N1329" s="10" t="s">
        <v>23</v>
      </c>
      <c r="O1329" s="10" t="s">
        <v>23</v>
      </c>
      <c r="P1329" s="10" t="s">
        <v>23</v>
      </c>
      <c r="Q1329" s="10" t="s">
        <v>23</v>
      </c>
      <c r="R1329" s="10" t="s">
        <v>23</v>
      </c>
      <c r="S1329" s="10" t="s">
        <v>23</v>
      </c>
      <c r="T1329" s="10" t="s">
        <v>23</v>
      </c>
      <c r="U1329" s="10" t="s">
        <v>23</v>
      </c>
      <c r="V1329" s="11" t="s">
        <v>23</v>
      </c>
    </row>
    <row r="1330" spans="1:22" x14ac:dyDescent="0.55000000000000004">
      <c r="A1330" s="6" t="s">
        <v>25</v>
      </c>
      <c r="B1330" s="7" t="s">
        <v>1318</v>
      </c>
      <c r="C1330" s="7" t="s">
        <v>32</v>
      </c>
      <c r="D1330" s="7" t="s">
        <v>3332</v>
      </c>
      <c r="E1330" s="7" t="s">
        <v>26</v>
      </c>
      <c r="F1330" s="7" t="s">
        <v>1183</v>
      </c>
      <c r="G1330" s="7" t="s">
        <v>23</v>
      </c>
      <c r="H1330" s="7" t="s">
        <v>23</v>
      </c>
      <c r="I1330" s="7" t="s">
        <v>23</v>
      </c>
      <c r="J1330" s="7" t="s">
        <v>23</v>
      </c>
      <c r="K1330" s="7" t="s">
        <v>23</v>
      </c>
      <c r="L1330" s="7" t="s">
        <v>23</v>
      </c>
      <c r="M1330" s="7" t="s">
        <v>23</v>
      </c>
      <c r="N1330" s="7" t="s">
        <v>23</v>
      </c>
      <c r="O1330" s="7" t="s">
        <v>23</v>
      </c>
      <c r="P1330" s="7" t="s">
        <v>23</v>
      </c>
      <c r="Q1330" s="7" t="s">
        <v>23</v>
      </c>
      <c r="R1330" s="7" t="s">
        <v>23</v>
      </c>
      <c r="S1330" s="7" t="s">
        <v>23</v>
      </c>
      <c r="T1330" s="7" t="s">
        <v>23</v>
      </c>
      <c r="U1330" s="7" t="s">
        <v>23</v>
      </c>
      <c r="V1330" s="8" t="s">
        <v>23</v>
      </c>
    </row>
    <row r="1331" spans="1:22" x14ac:dyDescent="0.55000000000000004">
      <c r="A1331" s="9" t="s">
        <v>29</v>
      </c>
      <c r="B1331" s="10" t="s">
        <v>1278</v>
      </c>
      <c r="C1331" s="10" t="s">
        <v>35</v>
      </c>
      <c r="D1331" s="10" t="s">
        <v>1171</v>
      </c>
      <c r="E1331" s="10" t="s">
        <v>48</v>
      </c>
      <c r="F1331" s="10" t="s">
        <v>3333</v>
      </c>
      <c r="G1331" s="10" t="s">
        <v>34</v>
      </c>
      <c r="H1331" s="10" t="s">
        <v>2561</v>
      </c>
      <c r="I1331" s="10" t="s">
        <v>28</v>
      </c>
      <c r="J1331" s="10" t="s">
        <v>1541</v>
      </c>
      <c r="K1331" s="10" t="s">
        <v>42</v>
      </c>
      <c r="L1331" s="10" t="s">
        <v>1182</v>
      </c>
      <c r="M1331" s="10" t="s">
        <v>23</v>
      </c>
      <c r="N1331" s="10" t="s">
        <v>23</v>
      </c>
      <c r="O1331" s="10" t="s">
        <v>23</v>
      </c>
      <c r="P1331" s="10" t="s">
        <v>23</v>
      </c>
      <c r="Q1331" s="10" t="s">
        <v>23</v>
      </c>
      <c r="R1331" s="10" t="s">
        <v>23</v>
      </c>
      <c r="S1331" s="10" t="s">
        <v>23</v>
      </c>
      <c r="T1331" s="10" t="s">
        <v>23</v>
      </c>
      <c r="U1331" s="10" t="s">
        <v>23</v>
      </c>
      <c r="V1331" s="11" t="s">
        <v>23</v>
      </c>
    </row>
    <row r="1332" spans="1:22" x14ac:dyDescent="0.55000000000000004">
      <c r="A1332" s="6" t="s">
        <v>44</v>
      </c>
      <c r="B1332" s="7" t="s">
        <v>1270</v>
      </c>
      <c r="C1332" s="7" t="s">
        <v>38</v>
      </c>
      <c r="D1332" s="7" t="s">
        <v>3334</v>
      </c>
      <c r="E1332" s="7" t="s">
        <v>24</v>
      </c>
      <c r="F1332" s="7" t="s">
        <v>3335</v>
      </c>
      <c r="G1332" s="7" t="s">
        <v>23</v>
      </c>
      <c r="H1332" s="7" t="s">
        <v>23</v>
      </c>
      <c r="I1332" s="7" t="s">
        <v>23</v>
      </c>
      <c r="J1332" s="7" t="s">
        <v>23</v>
      </c>
      <c r="K1332" s="7" t="s">
        <v>23</v>
      </c>
      <c r="L1332" s="7" t="s">
        <v>23</v>
      </c>
      <c r="M1332" s="7" t="s">
        <v>23</v>
      </c>
      <c r="N1332" s="7" t="s">
        <v>23</v>
      </c>
      <c r="O1332" s="7" t="s">
        <v>23</v>
      </c>
      <c r="P1332" s="7" t="s">
        <v>23</v>
      </c>
      <c r="Q1332" s="7" t="s">
        <v>23</v>
      </c>
      <c r="R1332" s="7" t="s">
        <v>23</v>
      </c>
      <c r="S1332" s="7" t="s">
        <v>23</v>
      </c>
      <c r="T1332" s="7" t="s">
        <v>23</v>
      </c>
      <c r="U1332" s="7" t="s">
        <v>23</v>
      </c>
      <c r="V1332" s="8" t="s">
        <v>23</v>
      </c>
    </row>
    <row r="1333" spans="1:22" x14ac:dyDescent="0.55000000000000004">
      <c r="A1333" s="9" t="s">
        <v>31</v>
      </c>
      <c r="B1333" s="10" t="s">
        <v>3336</v>
      </c>
      <c r="C1333" s="10" t="s">
        <v>39</v>
      </c>
      <c r="D1333" s="10" t="s">
        <v>3337</v>
      </c>
      <c r="E1333" s="10" t="s">
        <v>30</v>
      </c>
      <c r="F1333" s="10" t="s">
        <v>3338</v>
      </c>
      <c r="G1333" s="10" t="s">
        <v>22</v>
      </c>
      <c r="H1333" s="10" t="s">
        <v>1182</v>
      </c>
      <c r="I1333" s="10" t="s">
        <v>37</v>
      </c>
      <c r="J1333" s="10" t="s">
        <v>1171</v>
      </c>
      <c r="K1333" s="10" t="s">
        <v>23</v>
      </c>
      <c r="L1333" s="10" t="s">
        <v>23</v>
      </c>
      <c r="M1333" s="10" t="s">
        <v>23</v>
      </c>
      <c r="N1333" s="10" t="s">
        <v>23</v>
      </c>
      <c r="O1333" s="10" t="s">
        <v>23</v>
      </c>
      <c r="P1333" s="10" t="s">
        <v>23</v>
      </c>
      <c r="Q1333" s="10" t="s">
        <v>23</v>
      </c>
      <c r="R1333" s="10" t="s">
        <v>23</v>
      </c>
      <c r="S1333" s="10" t="s">
        <v>23</v>
      </c>
      <c r="T1333" s="10" t="s">
        <v>23</v>
      </c>
      <c r="U1333" s="10" t="s">
        <v>23</v>
      </c>
      <c r="V1333" s="11" t="s">
        <v>23</v>
      </c>
    </row>
    <row r="1334" spans="1:22" x14ac:dyDescent="0.55000000000000004">
      <c r="A1334" s="6" t="s">
        <v>259</v>
      </c>
      <c r="B1334" s="7" t="s">
        <v>23</v>
      </c>
      <c r="C1334" s="7" t="s">
        <v>23</v>
      </c>
      <c r="D1334" s="7" t="s">
        <v>23</v>
      </c>
      <c r="E1334" s="7" t="s">
        <v>23</v>
      </c>
      <c r="F1334" s="7" t="s">
        <v>23</v>
      </c>
      <c r="G1334" s="7" t="s">
        <v>23</v>
      </c>
      <c r="H1334" s="7" t="s">
        <v>23</v>
      </c>
      <c r="I1334" s="7" t="s">
        <v>23</v>
      </c>
      <c r="J1334" s="7" t="s">
        <v>23</v>
      </c>
      <c r="K1334" s="7" t="s">
        <v>23</v>
      </c>
      <c r="L1334" s="7" t="s">
        <v>23</v>
      </c>
      <c r="M1334" s="7" t="s">
        <v>23</v>
      </c>
      <c r="N1334" s="7" t="s">
        <v>23</v>
      </c>
      <c r="O1334" s="7" t="s">
        <v>23</v>
      </c>
      <c r="P1334" s="7" t="s">
        <v>23</v>
      </c>
      <c r="Q1334" s="7" t="s">
        <v>23</v>
      </c>
      <c r="R1334" s="7" t="s">
        <v>23</v>
      </c>
      <c r="S1334" s="7" t="s">
        <v>23</v>
      </c>
      <c r="T1334" s="7" t="s">
        <v>23</v>
      </c>
      <c r="U1334" s="7" t="s">
        <v>23</v>
      </c>
      <c r="V1334" s="8" t="s">
        <v>23</v>
      </c>
    </row>
    <row r="1335" spans="1:22" x14ac:dyDescent="0.55000000000000004">
      <c r="A1335" s="9" t="s">
        <v>38</v>
      </c>
      <c r="B1335" s="10" t="s">
        <v>3339</v>
      </c>
      <c r="C1335" s="10" t="s">
        <v>31</v>
      </c>
      <c r="D1335" s="10" t="s">
        <v>3340</v>
      </c>
      <c r="E1335" s="10" t="s">
        <v>22</v>
      </c>
      <c r="F1335" s="10" t="s">
        <v>1187</v>
      </c>
      <c r="G1335" s="10" t="s">
        <v>26</v>
      </c>
      <c r="H1335" s="10" t="s">
        <v>3341</v>
      </c>
      <c r="I1335" s="10" t="s">
        <v>34</v>
      </c>
      <c r="J1335" s="10" t="s">
        <v>2309</v>
      </c>
      <c r="K1335" s="10" t="s">
        <v>23</v>
      </c>
      <c r="L1335" s="10" t="s">
        <v>23</v>
      </c>
      <c r="M1335" s="10" t="s">
        <v>23</v>
      </c>
      <c r="N1335" s="10" t="s">
        <v>23</v>
      </c>
      <c r="O1335" s="10" t="s">
        <v>23</v>
      </c>
      <c r="P1335" s="10" t="s">
        <v>23</v>
      </c>
      <c r="Q1335" s="10" t="s">
        <v>23</v>
      </c>
      <c r="R1335" s="10" t="s">
        <v>23</v>
      </c>
      <c r="S1335" s="10" t="s">
        <v>23</v>
      </c>
      <c r="T1335" s="10" t="s">
        <v>23</v>
      </c>
      <c r="U1335" s="10" t="s">
        <v>23</v>
      </c>
      <c r="V1335" s="11" t="s">
        <v>23</v>
      </c>
    </row>
    <row r="1336" spans="1:22" x14ac:dyDescent="0.55000000000000004">
      <c r="A1336" s="6" t="s">
        <v>30</v>
      </c>
      <c r="B1336" s="7" t="s">
        <v>3342</v>
      </c>
      <c r="C1336" s="7" t="s">
        <v>40</v>
      </c>
      <c r="D1336" s="7" t="s">
        <v>1168</v>
      </c>
      <c r="E1336" s="7" t="s">
        <v>23</v>
      </c>
      <c r="F1336" s="7" t="s">
        <v>23</v>
      </c>
      <c r="G1336" s="7" t="s">
        <v>23</v>
      </c>
      <c r="H1336" s="7" t="s">
        <v>23</v>
      </c>
      <c r="I1336" s="7" t="s">
        <v>23</v>
      </c>
      <c r="J1336" s="7" t="s">
        <v>23</v>
      </c>
      <c r="K1336" s="7" t="s">
        <v>23</v>
      </c>
      <c r="L1336" s="7" t="s">
        <v>23</v>
      </c>
      <c r="M1336" s="7" t="s">
        <v>23</v>
      </c>
      <c r="N1336" s="7" t="s">
        <v>23</v>
      </c>
      <c r="O1336" s="7" t="s">
        <v>23</v>
      </c>
      <c r="P1336" s="7" t="s">
        <v>23</v>
      </c>
      <c r="Q1336" s="7" t="s">
        <v>23</v>
      </c>
      <c r="R1336" s="7" t="s">
        <v>23</v>
      </c>
      <c r="S1336" s="7" t="s">
        <v>23</v>
      </c>
      <c r="T1336" s="7" t="s">
        <v>23</v>
      </c>
      <c r="U1336" s="7" t="s">
        <v>23</v>
      </c>
      <c r="V1336" s="8" t="s">
        <v>23</v>
      </c>
    </row>
    <row r="1337" spans="1:22" x14ac:dyDescent="0.55000000000000004">
      <c r="A1337" s="9" t="s">
        <v>24</v>
      </c>
      <c r="B1337" s="10" t="s">
        <v>3343</v>
      </c>
      <c r="C1337" s="10" t="s">
        <v>35</v>
      </c>
      <c r="D1337" s="10" t="s">
        <v>1227</v>
      </c>
      <c r="E1337" s="10" t="s">
        <v>28</v>
      </c>
      <c r="F1337" s="10" t="s">
        <v>1265</v>
      </c>
      <c r="G1337" s="10" t="s">
        <v>25</v>
      </c>
      <c r="H1337" s="10" t="s">
        <v>1188</v>
      </c>
      <c r="I1337" s="10" t="s">
        <v>44</v>
      </c>
      <c r="J1337" s="10" t="s">
        <v>3344</v>
      </c>
      <c r="K1337" s="10" t="s">
        <v>46</v>
      </c>
      <c r="L1337" s="10" t="s">
        <v>1187</v>
      </c>
      <c r="M1337" s="10" t="s">
        <v>47</v>
      </c>
      <c r="N1337" s="10" t="s">
        <v>3345</v>
      </c>
      <c r="O1337" s="10" t="s">
        <v>29</v>
      </c>
      <c r="P1337" s="10" t="s">
        <v>3346</v>
      </c>
      <c r="Q1337" s="10" t="s">
        <v>23</v>
      </c>
      <c r="R1337" s="10" t="s">
        <v>23</v>
      </c>
      <c r="S1337" s="10" t="s">
        <v>23</v>
      </c>
      <c r="T1337" s="10" t="s">
        <v>23</v>
      </c>
      <c r="U1337" s="10" t="s">
        <v>23</v>
      </c>
      <c r="V1337" s="11" t="s">
        <v>23</v>
      </c>
    </row>
    <row r="1338" spans="1:22" x14ac:dyDescent="0.55000000000000004">
      <c r="A1338" s="6" t="s">
        <v>32</v>
      </c>
      <c r="B1338" s="7" t="s">
        <v>3347</v>
      </c>
      <c r="C1338" s="7" t="s">
        <v>39</v>
      </c>
      <c r="D1338" s="7" t="s">
        <v>3348</v>
      </c>
      <c r="E1338" s="7" t="s">
        <v>48</v>
      </c>
      <c r="F1338" s="7" t="s">
        <v>3349</v>
      </c>
      <c r="G1338" s="7" t="s">
        <v>37</v>
      </c>
      <c r="H1338" s="7" t="s">
        <v>1182</v>
      </c>
      <c r="I1338" s="7" t="s">
        <v>42</v>
      </c>
      <c r="J1338" s="7" t="s">
        <v>1318</v>
      </c>
      <c r="K1338" s="7" t="s">
        <v>23</v>
      </c>
      <c r="L1338" s="7" t="s">
        <v>23</v>
      </c>
      <c r="M1338" s="7" t="s">
        <v>23</v>
      </c>
      <c r="N1338" s="7" t="s">
        <v>23</v>
      </c>
      <c r="O1338" s="7" t="s">
        <v>23</v>
      </c>
      <c r="P1338" s="7" t="s">
        <v>23</v>
      </c>
      <c r="Q1338" s="7" t="s">
        <v>23</v>
      </c>
      <c r="R1338" s="7" t="s">
        <v>23</v>
      </c>
      <c r="S1338" s="7" t="s">
        <v>23</v>
      </c>
      <c r="T1338" s="7" t="s">
        <v>23</v>
      </c>
      <c r="U1338" s="7" t="s">
        <v>23</v>
      </c>
      <c r="V1338" s="8" t="s">
        <v>23</v>
      </c>
    </row>
    <row r="1339" spans="1:22" x14ac:dyDescent="0.55000000000000004">
      <c r="A1339" s="9" t="s">
        <v>260</v>
      </c>
      <c r="B1339" s="10" t="s">
        <v>23</v>
      </c>
      <c r="C1339" s="10" t="s">
        <v>23</v>
      </c>
      <c r="D1339" s="10" t="s">
        <v>23</v>
      </c>
      <c r="E1339" s="10" t="s">
        <v>23</v>
      </c>
      <c r="F1339" s="10" t="s">
        <v>23</v>
      </c>
      <c r="G1339" s="10" t="s">
        <v>23</v>
      </c>
      <c r="H1339" s="10" t="s">
        <v>23</v>
      </c>
      <c r="I1339" s="10" t="s">
        <v>23</v>
      </c>
      <c r="J1339" s="10" t="s">
        <v>23</v>
      </c>
      <c r="K1339" s="10" t="s">
        <v>23</v>
      </c>
      <c r="L1339" s="10" t="s">
        <v>23</v>
      </c>
      <c r="M1339" s="10" t="s">
        <v>23</v>
      </c>
      <c r="N1339" s="10" t="s">
        <v>23</v>
      </c>
      <c r="O1339" s="10" t="s">
        <v>23</v>
      </c>
      <c r="P1339" s="10" t="s">
        <v>23</v>
      </c>
      <c r="Q1339" s="10" t="s">
        <v>23</v>
      </c>
      <c r="R1339" s="10" t="s">
        <v>23</v>
      </c>
      <c r="S1339" s="10" t="s">
        <v>23</v>
      </c>
      <c r="T1339" s="10" t="s">
        <v>23</v>
      </c>
      <c r="U1339" s="10" t="s">
        <v>23</v>
      </c>
      <c r="V1339" s="11" t="s">
        <v>23</v>
      </c>
    </row>
    <row r="1340" spans="1:22" x14ac:dyDescent="0.55000000000000004">
      <c r="A1340" s="6" t="s">
        <v>42</v>
      </c>
      <c r="B1340" s="7" t="s">
        <v>1235</v>
      </c>
      <c r="C1340" s="7" t="s">
        <v>32</v>
      </c>
      <c r="D1340" s="7" t="s">
        <v>3350</v>
      </c>
      <c r="E1340" s="7" t="s">
        <v>38</v>
      </c>
      <c r="F1340" s="7" t="s">
        <v>3351</v>
      </c>
      <c r="G1340" s="7" t="s">
        <v>29</v>
      </c>
      <c r="H1340" s="7" t="s">
        <v>3352</v>
      </c>
      <c r="I1340" s="7" t="s">
        <v>39</v>
      </c>
      <c r="J1340" s="7" t="s">
        <v>3353</v>
      </c>
      <c r="K1340" s="7" t="s">
        <v>34</v>
      </c>
      <c r="L1340" s="7" t="s">
        <v>1579</v>
      </c>
      <c r="M1340" s="7" t="s">
        <v>44</v>
      </c>
      <c r="N1340" s="7" t="s">
        <v>3354</v>
      </c>
      <c r="O1340" s="7" t="s">
        <v>23</v>
      </c>
      <c r="P1340" s="7" t="s">
        <v>23</v>
      </c>
      <c r="Q1340" s="7" t="s">
        <v>23</v>
      </c>
      <c r="R1340" s="7" t="s">
        <v>23</v>
      </c>
      <c r="S1340" s="7" t="s">
        <v>23</v>
      </c>
      <c r="T1340" s="7" t="s">
        <v>23</v>
      </c>
      <c r="U1340" s="7" t="s">
        <v>23</v>
      </c>
      <c r="V1340" s="8" t="s">
        <v>23</v>
      </c>
    </row>
    <row r="1341" spans="1:22" x14ac:dyDescent="0.55000000000000004">
      <c r="A1341" s="9" t="s">
        <v>48</v>
      </c>
      <c r="B1341" s="10" t="s">
        <v>3355</v>
      </c>
      <c r="C1341" s="10" t="s">
        <v>40</v>
      </c>
      <c r="D1341" s="10" t="s">
        <v>1382</v>
      </c>
      <c r="E1341" s="10" t="s">
        <v>28</v>
      </c>
      <c r="F1341" s="10" t="s">
        <v>1496</v>
      </c>
      <c r="G1341" s="10" t="s">
        <v>23</v>
      </c>
      <c r="H1341" s="10" t="s">
        <v>23</v>
      </c>
      <c r="I1341" s="10" t="s">
        <v>23</v>
      </c>
      <c r="J1341" s="10" t="s">
        <v>23</v>
      </c>
      <c r="K1341" s="10" t="s">
        <v>23</v>
      </c>
      <c r="L1341" s="10" t="s">
        <v>23</v>
      </c>
      <c r="M1341" s="10" t="s">
        <v>23</v>
      </c>
      <c r="N1341" s="10" t="s">
        <v>23</v>
      </c>
      <c r="O1341" s="10" t="s">
        <v>23</v>
      </c>
      <c r="P1341" s="10" t="s">
        <v>23</v>
      </c>
      <c r="Q1341" s="10" t="s">
        <v>23</v>
      </c>
      <c r="R1341" s="10" t="s">
        <v>23</v>
      </c>
      <c r="S1341" s="10" t="s">
        <v>23</v>
      </c>
      <c r="T1341" s="10" t="s">
        <v>23</v>
      </c>
      <c r="U1341" s="10" t="s">
        <v>23</v>
      </c>
      <c r="V1341" s="11" t="s">
        <v>23</v>
      </c>
    </row>
    <row r="1342" spans="1:22" x14ac:dyDescent="0.55000000000000004">
      <c r="A1342" s="6" t="s">
        <v>26</v>
      </c>
      <c r="B1342" s="7" t="s">
        <v>3356</v>
      </c>
      <c r="C1342" s="7" t="s">
        <v>47</v>
      </c>
      <c r="D1342" s="7" t="s">
        <v>3357</v>
      </c>
      <c r="E1342" s="7" t="s">
        <v>46</v>
      </c>
      <c r="F1342" s="7" t="s">
        <v>1227</v>
      </c>
      <c r="G1342" s="7" t="s">
        <v>23</v>
      </c>
      <c r="H1342" s="7" t="s">
        <v>23</v>
      </c>
      <c r="I1342" s="7" t="s">
        <v>23</v>
      </c>
      <c r="J1342" s="7" t="s">
        <v>23</v>
      </c>
      <c r="K1342" s="7" t="s">
        <v>23</v>
      </c>
      <c r="L1342" s="7" t="s">
        <v>23</v>
      </c>
      <c r="M1342" s="7" t="s">
        <v>23</v>
      </c>
      <c r="N1342" s="7" t="s">
        <v>23</v>
      </c>
      <c r="O1342" s="7" t="s">
        <v>23</v>
      </c>
      <c r="P1342" s="7" t="s">
        <v>23</v>
      </c>
      <c r="Q1342" s="7" t="s">
        <v>23</v>
      </c>
      <c r="R1342" s="7" t="s">
        <v>23</v>
      </c>
      <c r="S1342" s="7" t="s">
        <v>23</v>
      </c>
      <c r="T1342" s="7" t="s">
        <v>23</v>
      </c>
      <c r="U1342" s="7" t="s">
        <v>23</v>
      </c>
      <c r="V1342" s="8" t="s">
        <v>23</v>
      </c>
    </row>
    <row r="1343" spans="1:22" x14ac:dyDescent="0.55000000000000004">
      <c r="A1343" s="9" t="s">
        <v>22</v>
      </c>
      <c r="B1343" s="10" t="s">
        <v>1382</v>
      </c>
      <c r="C1343" s="10" t="s">
        <v>35</v>
      </c>
      <c r="D1343" s="10" t="s">
        <v>1227</v>
      </c>
      <c r="E1343" s="10" t="s">
        <v>25</v>
      </c>
      <c r="F1343" s="10" t="s">
        <v>1180</v>
      </c>
      <c r="G1343" s="10" t="s">
        <v>37</v>
      </c>
      <c r="H1343" s="10" t="s">
        <v>1168</v>
      </c>
      <c r="I1343" s="10" t="s">
        <v>23</v>
      </c>
      <c r="J1343" s="10" t="s">
        <v>23</v>
      </c>
      <c r="K1343" s="10" t="s">
        <v>23</v>
      </c>
      <c r="L1343" s="10" t="s">
        <v>23</v>
      </c>
      <c r="M1343" s="10" t="s">
        <v>23</v>
      </c>
      <c r="N1343" s="10" t="s">
        <v>23</v>
      </c>
      <c r="O1343" s="10" t="s">
        <v>23</v>
      </c>
      <c r="P1343" s="10" t="s">
        <v>23</v>
      </c>
      <c r="Q1343" s="10" t="s">
        <v>23</v>
      </c>
      <c r="R1343" s="10" t="s">
        <v>23</v>
      </c>
      <c r="S1343" s="10" t="s">
        <v>23</v>
      </c>
      <c r="T1343" s="10" t="s">
        <v>23</v>
      </c>
      <c r="U1343" s="10" t="s">
        <v>23</v>
      </c>
      <c r="V1343" s="11" t="s">
        <v>23</v>
      </c>
    </row>
    <row r="1344" spans="1:22" x14ac:dyDescent="0.55000000000000004">
      <c r="A1344" s="6" t="s">
        <v>24</v>
      </c>
      <c r="B1344" s="7" t="s">
        <v>3358</v>
      </c>
      <c r="C1344" s="7" t="s">
        <v>23</v>
      </c>
      <c r="D1344" s="7" t="s">
        <v>23</v>
      </c>
      <c r="E1344" s="7" t="s">
        <v>23</v>
      </c>
      <c r="F1344" s="7" t="s">
        <v>23</v>
      </c>
      <c r="G1344" s="7" t="s">
        <v>23</v>
      </c>
      <c r="H1344" s="7" t="s">
        <v>23</v>
      </c>
      <c r="I1344" s="7" t="s">
        <v>23</v>
      </c>
      <c r="J1344" s="7" t="s">
        <v>23</v>
      </c>
      <c r="K1344" s="7" t="s">
        <v>23</v>
      </c>
      <c r="L1344" s="7" t="s">
        <v>23</v>
      </c>
      <c r="M1344" s="7" t="s">
        <v>23</v>
      </c>
      <c r="N1344" s="7" t="s">
        <v>23</v>
      </c>
      <c r="O1344" s="7" t="s">
        <v>23</v>
      </c>
      <c r="P1344" s="7" t="s">
        <v>23</v>
      </c>
      <c r="Q1344" s="7" t="s">
        <v>23</v>
      </c>
      <c r="R1344" s="7" t="s">
        <v>23</v>
      </c>
      <c r="S1344" s="7" t="s">
        <v>23</v>
      </c>
      <c r="T1344" s="7" t="s">
        <v>23</v>
      </c>
      <c r="U1344" s="7" t="s">
        <v>23</v>
      </c>
      <c r="V1344" s="8" t="s">
        <v>23</v>
      </c>
    </row>
    <row r="1345" spans="1:22" x14ac:dyDescent="0.55000000000000004">
      <c r="A1345" s="9" t="s">
        <v>30</v>
      </c>
      <c r="B1345" s="10" t="s">
        <v>3359</v>
      </c>
      <c r="C1345" s="10" t="s">
        <v>31</v>
      </c>
      <c r="D1345" s="10" t="s">
        <v>3360</v>
      </c>
      <c r="E1345" s="10" t="s">
        <v>23</v>
      </c>
      <c r="F1345" s="10" t="s">
        <v>23</v>
      </c>
      <c r="G1345" s="10" t="s">
        <v>23</v>
      </c>
      <c r="H1345" s="10" t="s">
        <v>23</v>
      </c>
      <c r="I1345" s="10" t="s">
        <v>23</v>
      </c>
      <c r="J1345" s="10" t="s">
        <v>23</v>
      </c>
      <c r="K1345" s="10" t="s">
        <v>23</v>
      </c>
      <c r="L1345" s="10" t="s">
        <v>23</v>
      </c>
      <c r="M1345" s="10" t="s">
        <v>23</v>
      </c>
      <c r="N1345" s="10" t="s">
        <v>23</v>
      </c>
      <c r="O1345" s="10" t="s">
        <v>23</v>
      </c>
      <c r="P1345" s="10" t="s">
        <v>23</v>
      </c>
      <c r="Q1345" s="10" t="s">
        <v>23</v>
      </c>
      <c r="R1345" s="10" t="s">
        <v>23</v>
      </c>
      <c r="S1345" s="10" t="s">
        <v>23</v>
      </c>
      <c r="T1345" s="10" t="s">
        <v>23</v>
      </c>
      <c r="U1345" s="10" t="s">
        <v>23</v>
      </c>
      <c r="V1345" s="11" t="s">
        <v>23</v>
      </c>
    </row>
    <row r="1346" spans="1:22" x14ac:dyDescent="0.55000000000000004">
      <c r="A1346" s="6" t="s">
        <v>261</v>
      </c>
      <c r="B1346" s="7" t="s">
        <v>23</v>
      </c>
      <c r="C1346" s="7" t="s">
        <v>23</v>
      </c>
      <c r="D1346" s="7" t="s">
        <v>23</v>
      </c>
      <c r="E1346" s="7" t="s">
        <v>23</v>
      </c>
      <c r="F1346" s="7" t="s">
        <v>23</v>
      </c>
      <c r="G1346" s="7" t="s">
        <v>23</v>
      </c>
      <c r="H1346" s="7" t="s">
        <v>23</v>
      </c>
      <c r="I1346" s="7" t="s">
        <v>23</v>
      </c>
      <c r="J1346" s="7" t="s">
        <v>23</v>
      </c>
      <c r="K1346" s="7" t="s">
        <v>23</v>
      </c>
      <c r="L1346" s="7" t="s">
        <v>23</v>
      </c>
      <c r="M1346" s="7" t="s">
        <v>23</v>
      </c>
      <c r="N1346" s="7" t="s">
        <v>23</v>
      </c>
      <c r="O1346" s="7" t="s">
        <v>23</v>
      </c>
      <c r="P1346" s="7" t="s">
        <v>23</v>
      </c>
      <c r="Q1346" s="7" t="s">
        <v>23</v>
      </c>
      <c r="R1346" s="7" t="s">
        <v>23</v>
      </c>
      <c r="S1346" s="7" t="s">
        <v>23</v>
      </c>
      <c r="T1346" s="7" t="s">
        <v>23</v>
      </c>
      <c r="U1346" s="7" t="s">
        <v>23</v>
      </c>
      <c r="V1346" s="8" t="s">
        <v>23</v>
      </c>
    </row>
    <row r="1347" spans="1:22" x14ac:dyDescent="0.55000000000000004">
      <c r="A1347" s="9" t="s">
        <v>44</v>
      </c>
      <c r="B1347" s="10" t="s">
        <v>3361</v>
      </c>
      <c r="C1347" s="10" t="s">
        <v>39</v>
      </c>
      <c r="D1347" s="10" t="s">
        <v>3362</v>
      </c>
      <c r="E1347" s="10" t="s">
        <v>40</v>
      </c>
      <c r="F1347" s="10" t="s">
        <v>1168</v>
      </c>
      <c r="G1347" s="10" t="s">
        <v>48</v>
      </c>
      <c r="H1347" s="10" t="s">
        <v>3363</v>
      </c>
      <c r="I1347" s="10" t="s">
        <v>37</v>
      </c>
      <c r="J1347" s="10" t="s">
        <v>1182</v>
      </c>
      <c r="K1347" s="10" t="s">
        <v>23</v>
      </c>
      <c r="L1347" s="10" t="s">
        <v>23</v>
      </c>
      <c r="M1347" s="10" t="s">
        <v>23</v>
      </c>
      <c r="N1347" s="10" t="s">
        <v>23</v>
      </c>
      <c r="O1347" s="10" t="s">
        <v>23</v>
      </c>
      <c r="P1347" s="10" t="s">
        <v>23</v>
      </c>
      <c r="Q1347" s="10" t="s">
        <v>23</v>
      </c>
      <c r="R1347" s="10" t="s">
        <v>23</v>
      </c>
      <c r="S1347" s="10" t="s">
        <v>23</v>
      </c>
      <c r="T1347" s="10" t="s">
        <v>23</v>
      </c>
      <c r="U1347" s="10" t="s">
        <v>23</v>
      </c>
      <c r="V1347" s="11" t="s">
        <v>23</v>
      </c>
    </row>
    <row r="1348" spans="1:22" x14ac:dyDescent="0.55000000000000004">
      <c r="A1348" s="6" t="s">
        <v>22</v>
      </c>
      <c r="B1348" s="7" t="s">
        <v>1168</v>
      </c>
      <c r="C1348" s="7" t="s">
        <v>47</v>
      </c>
      <c r="D1348" s="7" t="s">
        <v>3364</v>
      </c>
      <c r="E1348" s="7" t="s">
        <v>24</v>
      </c>
      <c r="F1348" s="7" t="s">
        <v>3365</v>
      </c>
      <c r="G1348" s="7" t="s">
        <v>23</v>
      </c>
      <c r="H1348" s="7" t="s">
        <v>23</v>
      </c>
      <c r="I1348" s="7" t="s">
        <v>23</v>
      </c>
      <c r="J1348" s="7" t="s">
        <v>23</v>
      </c>
      <c r="K1348" s="7" t="s">
        <v>23</v>
      </c>
      <c r="L1348" s="7" t="s">
        <v>23</v>
      </c>
      <c r="M1348" s="7" t="s">
        <v>23</v>
      </c>
      <c r="N1348" s="7" t="s">
        <v>23</v>
      </c>
      <c r="O1348" s="7" t="s">
        <v>23</v>
      </c>
      <c r="P1348" s="7" t="s">
        <v>23</v>
      </c>
      <c r="Q1348" s="7" t="s">
        <v>23</v>
      </c>
      <c r="R1348" s="7" t="s">
        <v>23</v>
      </c>
      <c r="S1348" s="7" t="s">
        <v>23</v>
      </c>
      <c r="T1348" s="7" t="s">
        <v>23</v>
      </c>
      <c r="U1348" s="7" t="s">
        <v>23</v>
      </c>
      <c r="V1348" s="8" t="s">
        <v>23</v>
      </c>
    </row>
    <row r="1349" spans="1:22" x14ac:dyDescent="0.55000000000000004">
      <c r="A1349" s="9" t="s">
        <v>34</v>
      </c>
      <c r="B1349" s="10" t="s">
        <v>1237</v>
      </c>
      <c r="C1349" s="10" t="s">
        <v>28</v>
      </c>
      <c r="D1349" s="10" t="s">
        <v>2216</v>
      </c>
      <c r="E1349" s="10" t="s">
        <v>25</v>
      </c>
      <c r="F1349" s="10" t="s">
        <v>1180</v>
      </c>
      <c r="G1349" s="10" t="s">
        <v>32</v>
      </c>
      <c r="H1349" s="10" t="s">
        <v>3366</v>
      </c>
      <c r="I1349" s="10" t="s">
        <v>35</v>
      </c>
      <c r="J1349" s="10" t="s">
        <v>1205</v>
      </c>
      <c r="K1349" s="10" t="s">
        <v>23</v>
      </c>
      <c r="L1349" s="10" t="s">
        <v>23</v>
      </c>
      <c r="M1349" s="10" t="s">
        <v>23</v>
      </c>
      <c r="N1349" s="10" t="s">
        <v>23</v>
      </c>
      <c r="O1349" s="10" t="s">
        <v>23</v>
      </c>
      <c r="P1349" s="10" t="s">
        <v>23</v>
      </c>
      <c r="Q1349" s="10" t="s">
        <v>23</v>
      </c>
      <c r="R1349" s="10" t="s">
        <v>23</v>
      </c>
      <c r="S1349" s="10" t="s">
        <v>23</v>
      </c>
      <c r="T1349" s="10" t="s">
        <v>23</v>
      </c>
      <c r="U1349" s="10" t="s">
        <v>23</v>
      </c>
      <c r="V1349" s="11" t="s">
        <v>23</v>
      </c>
    </row>
    <row r="1350" spans="1:22" x14ac:dyDescent="0.55000000000000004">
      <c r="A1350" s="6" t="s">
        <v>26</v>
      </c>
      <c r="B1350" s="7" t="s">
        <v>3367</v>
      </c>
      <c r="C1350" s="7" t="s">
        <v>38</v>
      </c>
      <c r="D1350" s="7" t="s">
        <v>3368</v>
      </c>
      <c r="E1350" s="7" t="s">
        <v>30</v>
      </c>
      <c r="F1350" s="7" t="s">
        <v>3369</v>
      </c>
      <c r="G1350" s="7" t="s">
        <v>23</v>
      </c>
      <c r="H1350" s="7" t="s">
        <v>23</v>
      </c>
      <c r="I1350" s="7" t="s">
        <v>23</v>
      </c>
      <c r="J1350" s="7" t="s">
        <v>23</v>
      </c>
      <c r="K1350" s="7" t="s">
        <v>23</v>
      </c>
      <c r="L1350" s="7" t="s">
        <v>23</v>
      </c>
      <c r="M1350" s="7" t="s">
        <v>23</v>
      </c>
      <c r="N1350" s="7" t="s">
        <v>23</v>
      </c>
      <c r="O1350" s="7" t="s">
        <v>23</v>
      </c>
      <c r="P1350" s="7" t="s">
        <v>23</v>
      </c>
      <c r="Q1350" s="7" t="s">
        <v>23</v>
      </c>
      <c r="R1350" s="7" t="s">
        <v>23</v>
      </c>
      <c r="S1350" s="7" t="s">
        <v>23</v>
      </c>
      <c r="T1350" s="7" t="s">
        <v>23</v>
      </c>
      <c r="U1350" s="7" t="s">
        <v>23</v>
      </c>
      <c r="V1350" s="8" t="s">
        <v>23</v>
      </c>
    </row>
    <row r="1351" spans="1:22" x14ac:dyDescent="0.55000000000000004">
      <c r="A1351" s="9" t="s">
        <v>42</v>
      </c>
      <c r="B1351" s="10" t="s">
        <v>1246</v>
      </c>
      <c r="C1351" s="10" t="s">
        <v>31</v>
      </c>
      <c r="D1351" s="10" t="s">
        <v>3370</v>
      </c>
      <c r="E1351" s="10" t="s">
        <v>23</v>
      </c>
      <c r="F1351" s="10" t="s">
        <v>23</v>
      </c>
      <c r="G1351" s="10" t="s">
        <v>23</v>
      </c>
      <c r="H1351" s="10" t="s">
        <v>23</v>
      </c>
      <c r="I1351" s="10" t="s">
        <v>23</v>
      </c>
      <c r="J1351" s="10" t="s">
        <v>23</v>
      </c>
      <c r="K1351" s="10" t="s">
        <v>23</v>
      </c>
      <c r="L1351" s="10" t="s">
        <v>23</v>
      </c>
      <c r="M1351" s="10" t="s">
        <v>23</v>
      </c>
      <c r="N1351" s="10" t="s">
        <v>23</v>
      </c>
      <c r="O1351" s="10" t="s">
        <v>23</v>
      </c>
      <c r="P1351" s="10" t="s">
        <v>23</v>
      </c>
      <c r="Q1351" s="10" t="s">
        <v>23</v>
      </c>
      <c r="R1351" s="10" t="s">
        <v>23</v>
      </c>
      <c r="S1351" s="10" t="s">
        <v>23</v>
      </c>
      <c r="T1351" s="10" t="s">
        <v>23</v>
      </c>
      <c r="U1351" s="10" t="s">
        <v>23</v>
      </c>
      <c r="V1351" s="11" t="s">
        <v>23</v>
      </c>
    </row>
    <row r="1352" spans="1:22" x14ac:dyDescent="0.55000000000000004">
      <c r="A1352" s="6" t="s">
        <v>46</v>
      </c>
      <c r="B1352" s="7" t="s">
        <v>1187</v>
      </c>
      <c r="C1352" s="7" t="s">
        <v>29</v>
      </c>
      <c r="D1352" s="7" t="s">
        <v>3371</v>
      </c>
      <c r="E1352" s="7" t="s">
        <v>23</v>
      </c>
      <c r="F1352" s="7" t="s">
        <v>23</v>
      </c>
      <c r="G1352" s="7" t="s">
        <v>23</v>
      </c>
      <c r="H1352" s="7" t="s">
        <v>23</v>
      </c>
      <c r="I1352" s="7" t="s">
        <v>23</v>
      </c>
      <c r="J1352" s="7" t="s">
        <v>23</v>
      </c>
      <c r="K1352" s="7" t="s">
        <v>23</v>
      </c>
      <c r="L1352" s="7" t="s">
        <v>23</v>
      </c>
      <c r="M1352" s="7" t="s">
        <v>23</v>
      </c>
      <c r="N1352" s="7" t="s">
        <v>23</v>
      </c>
      <c r="O1352" s="7" t="s">
        <v>23</v>
      </c>
      <c r="P1352" s="7" t="s">
        <v>23</v>
      </c>
      <c r="Q1352" s="7" t="s">
        <v>23</v>
      </c>
      <c r="R1352" s="7" t="s">
        <v>23</v>
      </c>
      <c r="S1352" s="7" t="s">
        <v>23</v>
      </c>
      <c r="T1352" s="7" t="s">
        <v>23</v>
      </c>
      <c r="U1352" s="7" t="s">
        <v>23</v>
      </c>
      <c r="V1352" s="8" t="s">
        <v>23</v>
      </c>
    </row>
    <row r="1353" spans="1:22" x14ac:dyDescent="0.55000000000000004">
      <c r="A1353" s="9" t="s">
        <v>262</v>
      </c>
      <c r="B1353" s="10" t="s">
        <v>23</v>
      </c>
      <c r="C1353" s="10" t="s">
        <v>23</v>
      </c>
      <c r="D1353" s="10" t="s">
        <v>23</v>
      </c>
      <c r="E1353" s="10" t="s">
        <v>23</v>
      </c>
      <c r="F1353" s="10" t="s">
        <v>23</v>
      </c>
      <c r="G1353" s="10" t="s">
        <v>23</v>
      </c>
      <c r="H1353" s="10" t="s">
        <v>23</v>
      </c>
      <c r="I1353" s="10" t="s">
        <v>23</v>
      </c>
      <c r="J1353" s="10" t="s">
        <v>23</v>
      </c>
      <c r="K1353" s="10" t="s">
        <v>23</v>
      </c>
      <c r="L1353" s="10" t="s">
        <v>23</v>
      </c>
      <c r="M1353" s="10" t="s">
        <v>23</v>
      </c>
      <c r="N1353" s="10" t="s">
        <v>23</v>
      </c>
      <c r="O1353" s="10" t="s">
        <v>23</v>
      </c>
      <c r="P1353" s="10" t="s">
        <v>23</v>
      </c>
      <c r="Q1353" s="10" t="s">
        <v>23</v>
      </c>
      <c r="R1353" s="10" t="s">
        <v>23</v>
      </c>
      <c r="S1353" s="10" t="s">
        <v>23</v>
      </c>
      <c r="T1353" s="10" t="s">
        <v>23</v>
      </c>
      <c r="U1353" s="10" t="s">
        <v>23</v>
      </c>
      <c r="V1353" s="11" t="s">
        <v>23</v>
      </c>
    </row>
    <row r="1354" spans="1:22" x14ac:dyDescent="0.55000000000000004">
      <c r="A1354" s="6" t="s">
        <v>31</v>
      </c>
      <c r="B1354" s="7" t="s">
        <v>3372</v>
      </c>
      <c r="C1354" s="7" t="s">
        <v>24</v>
      </c>
      <c r="D1354" s="7" t="s">
        <v>3373</v>
      </c>
      <c r="E1354" s="7" t="s">
        <v>23</v>
      </c>
      <c r="F1354" s="7" t="s">
        <v>23</v>
      </c>
      <c r="G1354" s="7" t="s">
        <v>23</v>
      </c>
      <c r="H1354" s="7" t="s">
        <v>23</v>
      </c>
      <c r="I1354" s="7" t="s">
        <v>23</v>
      </c>
      <c r="J1354" s="7" t="s">
        <v>23</v>
      </c>
      <c r="K1354" s="7" t="s">
        <v>23</v>
      </c>
      <c r="L1354" s="7" t="s">
        <v>23</v>
      </c>
      <c r="M1354" s="7" t="s">
        <v>23</v>
      </c>
      <c r="N1354" s="7" t="s">
        <v>23</v>
      </c>
      <c r="O1354" s="7" t="s">
        <v>23</v>
      </c>
      <c r="P1354" s="7" t="s">
        <v>23</v>
      </c>
      <c r="Q1354" s="7" t="s">
        <v>23</v>
      </c>
      <c r="R1354" s="7" t="s">
        <v>23</v>
      </c>
      <c r="S1354" s="7" t="s">
        <v>23</v>
      </c>
      <c r="T1354" s="7" t="s">
        <v>23</v>
      </c>
      <c r="U1354" s="7" t="s">
        <v>23</v>
      </c>
      <c r="V1354" s="8" t="s">
        <v>23</v>
      </c>
    </row>
    <row r="1355" spans="1:22" x14ac:dyDescent="0.55000000000000004">
      <c r="A1355" s="9" t="s">
        <v>29</v>
      </c>
      <c r="B1355" s="10" t="s">
        <v>3374</v>
      </c>
      <c r="C1355" s="10" t="s">
        <v>23</v>
      </c>
      <c r="D1355" s="10" t="s">
        <v>23</v>
      </c>
      <c r="E1355" s="10" t="s">
        <v>23</v>
      </c>
      <c r="F1355" s="10" t="s">
        <v>23</v>
      </c>
      <c r="G1355" s="10" t="s">
        <v>23</v>
      </c>
      <c r="H1355" s="10" t="s">
        <v>23</v>
      </c>
      <c r="I1355" s="10" t="s">
        <v>23</v>
      </c>
      <c r="J1355" s="10" t="s">
        <v>23</v>
      </c>
      <c r="K1355" s="10" t="s">
        <v>23</v>
      </c>
      <c r="L1355" s="10" t="s">
        <v>23</v>
      </c>
      <c r="M1355" s="10" t="s">
        <v>23</v>
      </c>
      <c r="N1355" s="10" t="s">
        <v>23</v>
      </c>
      <c r="O1355" s="10" t="s">
        <v>23</v>
      </c>
      <c r="P1355" s="10" t="s">
        <v>23</v>
      </c>
      <c r="Q1355" s="10" t="s">
        <v>23</v>
      </c>
      <c r="R1355" s="10" t="s">
        <v>23</v>
      </c>
      <c r="S1355" s="10" t="s">
        <v>23</v>
      </c>
      <c r="T1355" s="10" t="s">
        <v>23</v>
      </c>
      <c r="U1355" s="10" t="s">
        <v>23</v>
      </c>
      <c r="V1355" s="11" t="s">
        <v>23</v>
      </c>
    </row>
    <row r="1356" spans="1:22" x14ac:dyDescent="0.55000000000000004">
      <c r="A1356" s="6" t="s">
        <v>32</v>
      </c>
      <c r="B1356" s="7" t="s">
        <v>3375</v>
      </c>
      <c r="C1356" s="7" t="s">
        <v>22</v>
      </c>
      <c r="D1356" s="7" t="s">
        <v>1168</v>
      </c>
      <c r="E1356" s="7" t="s">
        <v>30</v>
      </c>
      <c r="F1356" s="7" t="s">
        <v>3376</v>
      </c>
      <c r="G1356" s="7" t="s">
        <v>35</v>
      </c>
      <c r="H1356" s="7" t="s">
        <v>1205</v>
      </c>
      <c r="I1356" s="7" t="s">
        <v>26</v>
      </c>
      <c r="J1356" s="7" t="s">
        <v>3377</v>
      </c>
      <c r="K1356" s="7" t="s">
        <v>34</v>
      </c>
      <c r="L1356" s="7" t="s">
        <v>1185</v>
      </c>
      <c r="M1356" s="7" t="s">
        <v>46</v>
      </c>
      <c r="N1356" s="7" t="s">
        <v>1201</v>
      </c>
      <c r="O1356" s="7" t="s">
        <v>23</v>
      </c>
      <c r="P1356" s="7" t="s">
        <v>23</v>
      </c>
      <c r="Q1356" s="7" t="s">
        <v>23</v>
      </c>
      <c r="R1356" s="7" t="s">
        <v>23</v>
      </c>
      <c r="S1356" s="7" t="s">
        <v>23</v>
      </c>
      <c r="T1356" s="7" t="s">
        <v>23</v>
      </c>
      <c r="U1356" s="7" t="s">
        <v>23</v>
      </c>
      <c r="V1356" s="8" t="s">
        <v>23</v>
      </c>
    </row>
    <row r="1357" spans="1:22" x14ac:dyDescent="0.55000000000000004">
      <c r="A1357" s="9" t="s">
        <v>44</v>
      </c>
      <c r="B1357" s="10" t="s">
        <v>3378</v>
      </c>
      <c r="C1357" s="10" t="s">
        <v>47</v>
      </c>
      <c r="D1357" s="10" t="s">
        <v>3379</v>
      </c>
      <c r="E1357" s="10" t="s">
        <v>23</v>
      </c>
      <c r="F1357" s="10" t="s">
        <v>23</v>
      </c>
      <c r="G1357" s="10" t="s">
        <v>23</v>
      </c>
      <c r="H1357" s="10" t="s">
        <v>23</v>
      </c>
      <c r="I1357" s="10" t="s">
        <v>23</v>
      </c>
      <c r="J1357" s="10" t="s">
        <v>23</v>
      </c>
      <c r="K1357" s="10" t="s">
        <v>23</v>
      </c>
      <c r="L1357" s="10" t="s">
        <v>23</v>
      </c>
      <c r="M1357" s="10" t="s">
        <v>23</v>
      </c>
      <c r="N1357" s="10" t="s">
        <v>23</v>
      </c>
      <c r="O1357" s="10" t="s">
        <v>23</v>
      </c>
      <c r="P1357" s="10" t="s">
        <v>23</v>
      </c>
      <c r="Q1357" s="10" t="s">
        <v>23</v>
      </c>
      <c r="R1357" s="10" t="s">
        <v>23</v>
      </c>
      <c r="S1357" s="10" t="s">
        <v>23</v>
      </c>
      <c r="T1357" s="10" t="s">
        <v>23</v>
      </c>
      <c r="U1357" s="10" t="s">
        <v>23</v>
      </c>
      <c r="V1357" s="11" t="s">
        <v>23</v>
      </c>
    </row>
    <row r="1358" spans="1:22" x14ac:dyDescent="0.55000000000000004">
      <c r="A1358" s="6" t="s">
        <v>38</v>
      </c>
      <c r="B1358" s="7" t="s">
        <v>3380</v>
      </c>
      <c r="C1358" s="7" t="s">
        <v>25</v>
      </c>
      <c r="D1358" s="7" t="s">
        <v>1188</v>
      </c>
      <c r="E1358" s="7" t="s">
        <v>40</v>
      </c>
      <c r="F1358" s="7" t="s">
        <v>1168</v>
      </c>
      <c r="G1358" s="7" t="s">
        <v>37</v>
      </c>
      <c r="H1358" s="7" t="s">
        <v>1208</v>
      </c>
      <c r="I1358" s="7" t="s">
        <v>28</v>
      </c>
      <c r="J1358" s="7" t="s">
        <v>1224</v>
      </c>
      <c r="K1358" s="7" t="s">
        <v>23</v>
      </c>
      <c r="L1358" s="7" t="s">
        <v>23</v>
      </c>
      <c r="M1358" s="7" t="s">
        <v>23</v>
      </c>
      <c r="N1358" s="7" t="s">
        <v>23</v>
      </c>
      <c r="O1358" s="7" t="s">
        <v>23</v>
      </c>
      <c r="P1358" s="7" t="s">
        <v>23</v>
      </c>
      <c r="Q1358" s="7" t="s">
        <v>23</v>
      </c>
      <c r="R1358" s="7" t="s">
        <v>23</v>
      </c>
      <c r="S1358" s="7" t="s">
        <v>23</v>
      </c>
      <c r="T1358" s="7" t="s">
        <v>23</v>
      </c>
      <c r="U1358" s="7" t="s">
        <v>23</v>
      </c>
      <c r="V1358" s="8" t="s">
        <v>23</v>
      </c>
    </row>
    <row r="1359" spans="1:22" x14ac:dyDescent="0.55000000000000004">
      <c r="A1359" s="9" t="s">
        <v>39</v>
      </c>
      <c r="B1359" s="10" t="s">
        <v>3381</v>
      </c>
      <c r="C1359" s="10" t="s">
        <v>42</v>
      </c>
      <c r="D1359" s="10" t="s">
        <v>1318</v>
      </c>
      <c r="E1359" s="10" t="s">
        <v>48</v>
      </c>
      <c r="F1359" s="10" t="s">
        <v>3382</v>
      </c>
      <c r="G1359" s="10" t="s">
        <v>23</v>
      </c>
      <c r="H1359" s="10" t="s">
        <v>23</v>
      </c>
      <c r="I1359" s="10" t="s">
        <v>23</v>
      </c>
      <c r="J1359" s="10" t="s">
        <v>23</v>
      </c>
      <c r="K1359" s="10" t="s">
        <v>23</v>
      </c>
      <c r="L1359" s="10" t="s">
        <v>23</v>
      </c>
      <c r="M1359" s="10" t="s">
        <v>23</v>
      </c>
      <c r="N1359" s="10" t="s">
        <v>23</v>
      </c>
      <c r="O1359" s="10" t="s">
        <v>23</v>
      </c>
      <c r="P1359" s="10" t="s">
        <v>23</v>
      </c>
      <c r="Q1359" s="10" t="s">
        <v>23</v>
      </c>
      <c r="R1359" s="10" t="s">
        <v>23</v>
      </c>
      <c r="S1359" s="10" t="s">
        <v>23</v>
      </c>
      <c r="T1359" s="10" t="s">
        <v>23</v>
      </c>
      <c r="U1359" s="10" t="s">
        <v>23</v>
      </c>
      <c r="V1359" s="11" t="s">
        <v>23</v>
      </c>
    </row>
    <row r="1360" spans="1:22" x14ac:dyDescent="0.55000000000000004">
      <c r="A1360" s="6" t="s">
        <v>263</v>
      </c>
      <c r="B1360" s="7" t="s">
        <v>23</v>
      </c>
      <c r="C1360" s="7" t="s">
        <v>23</v>
      </c>
      <c r="D1360" s="7" t="s">
        <v>23</v>
      </c>
      <c r="E1360" s="7" t="s">
        <v>23</v>
      </c>
      <c r="F1360" s="7" t="s">
        <v>23</v>
      </c>
      <c r="G1360" s="7" t="s">
        <v>23</v>
      </c>
      <c r="H1360" s="7" t="s">
        <v>23</v>
      </c>
      <c r="I1360" s="7" t="s">
        <v>23</v>
      </c>
      <c r="J1360" s="7" t="s">
        <v>23</v>
      </c>
      <c r="K1360" s="7" t="s">
        <v>23</v>
      </c>
      <c r="L1360" s="7" t="s">
        <v>23</v>
      </c>
      <c r="M1360" s="7" t="s">
        <v>23</v>
      </c>
      <c r="N1360" s="7" t="s">
        <v>23</v>
      </c>
      <c r="O1360" s="7" t="s">
        <v>23</v>
      </c>
      <c r="P1360" s="7" t="s">
        <v>23</v>
      </c>
      <c r="Q1360" s="7" t="s">
        <v>23</v>
      </c>
      <c r="R1360" s="7" t="s">
        <v>23</v>
      </c>
      <c r="S1360" s="7" t="s">
        <v>23</v>
      </c>
      <c r="T1360" s="7" t="s">
        <v>23</v>
      </c>
      <c r="U1360" s="7" t="s">
        <v>23</v>
      </c>
      <c r="V1360" s="8" t="s">
        <v>23</v>
      </c>
    </row>
    <row r="1361" spans="1:22" x14ac:dyDescent="0.55000000000000004">
      <c r="A1361" s="9" t="s">
        <v>24</v>
      </c>
      <c r="B1361" s="10" t="s">
        <v>3383</v>
      </c>
      <c r="C1361" s="10" t="s">
        <v>46</v>
      </c>
      <c r="D1361" s="10" t="s">
        <v>1210</v>
      </c>
      <c r="E1361" s="10" t="s">
        <v>26</v>
      </c>
      <c r="F1361" s="10" t="s">
        <v>1183</v>
      </c>
      <c r="G1361" s="10" t="s">
        <v>22</v>
      </c>
      <c r="H1361" s="10" t="s">
        <v>1227</v>
      </c>
      <c r="I1361" s="10" t="s">
        <v>37</v>
      </c>
      <c r="J1361" s="10" t="s">
        <v>1168</v>
      </c>
      <c r="K1361" s="10" t="s">
        <v>23</v>
      </c>
      <c r="L1361" s="10" t="s">
        <v>23</v>
      </c>
      <c r="M1361" s="10" t="s">
        <v>23</v>
      </c>
      <c r="N1361" s="10" t="s">
        <v>23</v>
      </c>
      <c r="O1361" s="10" t="s">
        <v>23</v>
      </c>
      <c r="P1361" s="10" t="s">
        <v>23</v>
      </c>
      <c r="Q1361" s="10" t="s">
        <v>23</v>
      </c>
      <c r="R1361" s="10" t="s">
        <v>23</v>
      </c>
      <c r="S1361" s="10" t="s">
        <v>23</v>
      </c>
      <c r="T1361" s="10" t="s">
        <v>23</v>
      </c>
      <c r="U1361" s="10" t="s">
        <v>23</v>
      </c>
      <c r="V1361" s="11" t="s">
        <v>23</v>
      </c>
    </row>
    <row r="1362" spans="1:22" x14ac:dyDescent="0.55000000000000004">
      <c r="A1362" s="6" t="s">
        <v>29</v>
      </c>
      <c r="B1362" s="7" t="s">
        <v>1169</v>
      </c>
      <c r="C1362" s="7" t="s">
        <v>31</v>
      </c>
      <c r="D1362" s="7" t="s">
        <v>3384</v>
      </c>
      <c r="E1362" s="7" t="s">
        <v>32</v>
      </c>
      <c r="F1362" s="7" t="s">
        <v>3385</v>
      </c>
      <c r="G1362" s="7" t="s">
        <v>48</v>
      </c>
      <c r="H1362" s="7" t="s">
        <v>3386</v>
      </c>
      <c r="I1362" s="7" t="s">
        <v>30</v>
      </c>
      <c r="J1362" s="7" t="s">
        <v>3387</v>
      </c>
      <c r="K1362" s="7" t="s">
        <v>39</v>
      </c>
      <c r="L1362" s="7" t="s">
        <v>3388</v>
      </c>
      <c r="M1362" s="7" t="s">
        <v>23</v>
      </c>
      <c r="N1362" s="7" t="s">
        <v>23</v>
      </c>
      <c r="O1362" s="7" t="s">
        <v>23</v>
      </c>
      <c r="P1362" s="7" t="s">
        <v>23</v>
      </c>
      <c r="Q1362" s="7" t="s">
        <v>23</v>
      </c>
      <c r="R1362" s="7" t="s">
        <v>23</v>
      </c>
      <c r="S1362" s="7" t="s">
        <v>23</v>
      </c>
      <c r="T1362" s="7" t="s">
        <v>23</v>
      </c>
      <c r="U1362" s="7" t="s">
        <v>23</v>
      </c>
      <c r="V1362" s="8" t="s">
        <v>23</v>
      </c>
    </row>
    <row r="1363" spans="1:22" x14ac:dyDescent="0.55000000000000004">
      <c r="A1363" s="9" t="s">
        <v>44</v>
      </c>
      <c r="B1363" s="10" t="s">
        <v>1422</v>
      </c>
      <c r="C1363" s="10" t="s">
        <v>42</v>
      </c>
      <c r="D1363" s="10" t="s">
        <v>1171</v>
      </c>
      <c r="E1363" s="10" t="s">
        <v>34</v>
      </c>
      <c r="F1363" s="10" t="s">
        <v>1262</v>
      </c>
      <c r="G1363" s="10" t="s">
        <v>38</v>
      </c>
      <c r="H1363" s="10" t="s">
        <v>3389</v>
      </c>
      <c r="I1363" s="10" t="s">
        <v>23</v>
      </c>
      <c r="J1363" s="10" t="s">
        <v>23</v>
      </c>
      <c r="K1363" s="10" t="s">
        <v>23</v>
      </c>
      <c r="L1363" s="10" t="s">
        <v>23</v>
      </c>
      <c r="M1363" s="10" t="s">
        <v>23</v>
      </c>
      <c r="N1363" s="10" t="s">
        <v>23</v>
      </c>
      <c r="O1363" s="10" t="s">
        <v>23</v>
      </c>
      <c r="P1363" s="10" t="s">
        <v>23</v>
      </c>
      <c r="Q1363" s="10" t="s">
        <v>23</v>
      </c>
      <c r="R1363" s="10" t="s">
        <v>23</v>
      </c>
      <c r="S1363" s="10" t="s">
        <v>23</v>
      </c>
      <c r="T1363" s="10" t="s">
        <v>23</v>
      </c>
      <c r="U1363" s="10" t="s">
        <v>23</v>
      </c>
      <c r="V1363" s="11" t="s">
        <v>23</v>
      </c>
    </row>
    <row r="1364" spans="1:22" x14ac:dyDescent="0.55000000000000004">
      <c r="A1364" s="6" t="s">
        <v>25</v>
      </c>
      <c r="B1364" s="7" t="s">
        <v>1201</v>
      </c>
      <c r="C1364" s="7" t="s">
        <v>35</v>
      </c>
      <c r="D1364" s="7" t="s">
        <v>1205</v>
      </c>
      <c r="E1364" s="7" t="s">
        <v>28</v>
      </c>
      <c r="F1364" s="7" t="s">
        <v>1381</v>
      </c>
      <c r="G1364" s="7" t="s">
        <v>40</v>
      </c>
      <c r="H1364" s="7" t="s">
        <v>1168</v>
      </c>
      <c r="I1364" s="7" t="s">
        <v>47</v>
      </c>
      <c r="J1364" s="7" t="s">
        <v>3390</v>
      </c>
      <c r="K1364" s="7" t="s">
        <v>23</v>
      </c>
      <c r="L1364" s="7" t="s">
        <v>23</v>
      </c>
      <c r="M1364" s="7" t="s">
        <v>23</v>
      </c>
      <c r="N1364" s="7" t="s">
        <v>23</v>
      </c>
      <c r="O1364" s="7" t="s">
        <v>23</v>
      </c>
      <c r="P1364" s="7" t="s">
        <v>23</v>
      </c>
      <c r="Q1364" s="7" t="s">
        <v>23</v>
      </c>
      <c r="R1364" s="7" t="s">
        <v>23</v>
      </c>
      <c r="S1364" s="7" t="s">
        <v>23</v>
      </c>
      <c r="T1364" s="7" t="s">
        <v>23</v>
      </c>
      <c r="U1364" s="7" t="s">
        <v>23</v>
      </c>
      <c r="V1364" s="8" t="s">
        <v>23</v>
      </c>
    </row>
    <row r="1365" spans="1:22" x14ac:dyDescent="0.55000000000000004">
      <c r="A1365" s="9" t="s">
        <v>264</v>
      </c>
      <c r="B1365" s="10" t="s">
        <v>23</v>
      </c>
      <c r="C1365" s="10" t="s">
        <v>23</v>
      </c>
      <c r="D1365" s="10" t="s">
        <v>23</v>
      </c>
      <c r="E1365" s="10" t="s">
        <v>23</v>
      </c>
      <c r="F1365" s="10" t="s">
        <v>23</v>
      </c>
      <c r="G1365" s="10" t="s">
        <v>23</v>
      </c>
      <c r="H1365" s="10" t="s">
        <v>23</v>
      </c>
      <c r="I1365" s="10" t="s">
        <v>23</v>
      </c>
      <c r="J1365" s="10" t="s">
        <v>23</v>
      </c>
      <c r="K1365" s="10" t="s">
        <v>23</v>
      </c>
      <c r="L1365" s="10" t="s">
        <v>23</v>
      </c>
      <c r="M1365" s="10" t="s">
        <v>23</v>
      </c>
      <c r="N1365" s="10" t="s">
        <v>23</v>
      </c>
      <c r="O1365" s="10" t="s">
        <v>23</v>
      </c>
      <c r="P1365" s="10" t="s">
        <v>23</v>
      </c>
      <c r="Q1365" s="10" t="s">
        <v>23</v>
      </c>
      <c r="R1365" s="10" t="s">
        <v>23</v>
      </c>
      <c r="S1365" s="10" t="s">
        <v>23</v>
      </c>
      <c r="T1365" s="10" t="s">
        <v>23</v>
      </c>
      <c r="U1365" s="10" t="s">
        <v>23</v>
      </c>
      <c r="V1365" s="11" t="s">
        <v>23</v>
      </c>
    </row>
    <row r="1366" spans="1:22" x14ac:dyDescent="0.55000000000000004">
      <c r="A1366" s="6" t="s">
        <v>30</v>
      </c>
      <c r="B1366" s="7" t="s">
        <v>3391</v>
      </c>
      <c r="C1366" s="7" t="s">
        <v>42</v>
      </c>
      <c r="D1366" s="7" t="s">
        <v>1277</v>
      </c>
      <c r="E1366" s="7" t="s">
        <v>47</v>
      </c>
      <c r="F1366" s="7" t="s">
        <v>3392</v>
      </c>
      <c r="G1366" s="7" t="s">
        <v>35</v>
      </c>
      <c r="H1366" s="7" t="s">
        <v>1205</v>
      </c>
      <c r="I1366" s="7" t="s">
        <v>46</v>
      </c>
      <c r="J1366" s="7" t="s">
        <v>1188</v>
      </c>
      <c r="K1366" s="7" t="s">
        <v>23</v>
      </c>
      <c r="L1366" s="7" t="s">
        <v>23</v>
      </c>
      <c r="M1366" s="7" t="s">
        <v>23</v>
      </c>
      <c r="N1366" s="7" t="s">
        <v>23</v>
      </c>
      <c r="O1366" s="7" t="s">
        <v>23</v>
      </c>
      <c r="P1366" s="7" t="s">
        <v>23</v>
      </c>
      <c r="Q1366" s="7" t="s">
        <v>23</v>
      </c>
      <c r="R1366" s="7" t="s">
        <v>23</v>
      </c>
      <c r="S1366" s="7" t="s">
        <v>23</v>
      </c>
      <c r="T1366" s="7" t="s">
        <v>23</v>
      </c>
      <c r="U1366" s="7" t="s">
        <v>23</v>
      </c>
      <c r="V1366" s="8" t="s">
        <v>23</v>
      </c>
    </row>
    <row r="1367" spans="1:22" x14ac:dyDescent="0.55000000000000004">
      <c r="A1367" s="9" t="s">
        <v>32</v>
      </c>
      <c r="B1367" s="10" t="s">
        <v>3393</v>
      </c>
      <c r="C1367" s="10" t="s">
        <v>37</v>
      </c>
      <c r="D1367" s="10" t="s">
        <v>1182</v>
      </c>
      <c r="E1367" s="10" t="s">
        <v>23</v>
      </c>
      <c r="F1367" s="10" t="s">
        <v>23</v>
      </c>
      <c r="G1367" s="10" t="s">
        <v>23</v>
      </c>
      <c r="H1367" s="10" t="s">
        <v>23</v>
      </c>
      <c r="I1367" s="10" t="s">
        <v>23</v>
      </c>
      <c r="J1367" s="10" t="s">
        <v>23</v>
      </c>
      <c r="K1367" s="10" t="s">
        <v>23</v>
      </c>
      <c r="L1367" s="10" t="s">
        <v>23</v>
      </c>
      <c r="M1367" s="10" t="s">
        <v>23</v>
      </c>
      <c r="N1367" s="10" t="s">
        <v>23</v>
      </c>
      <c r="O1367" s="10" t="s">
        <v>23</v>
      </c>
      <c r="P1367" s="10" t="s">
        <v>23</v>
      </c>
      <c r="Q1367" s="10" t="s">
        <v>23</v>
      </c>
      <c r="R1367" s="10" t="s">
        <v>23</v>
      </c>
      <c r="S1367" s="10" t="s">
        <v>23</v>
      </c>
      <c r="T1367" s="10" t="s">
        <v>23</v>
      </c>
      <c r="U1367" s="10" t="s">
        <v>23</v>
      </c>
      <c r="V1367" s="11" t="s">
        <v>23</v>
      </c>
    </row>
    <row r="1368" spans="1:22" x14ac:dyDescent="0.55000000000000004">
      <c r="A1368" s="6" t="s">
        <v>25</v>
      </c>
      <c r="B1368" s="7" t="s">
        <v>1216</v>
      </c>
      <c r="C1368" s="7" t="s">
        <v>40</v>
      </c>
      <c r="D1368" s="7" t="s">
        <v>1205</v>
      </c>
      <c r="E1368" s="7" t="s">
        <v>26</v>
      </c>
      <c r="F1368" s="7" t="s">
        <v>3394</v>
      </c>
      <c r="G1368" s="7" t="s">
        <v>23</v>
      </c>
      <c r="H1368" s="7" t="s">
        <v>23</v>
      </c>
      <c r="I1368" s="7" t="s">
        <v>23</v>
      </c>
      <c r="J1368" s="7" t="s">
        <v>23</v>
      </c>
      <c r="K1368" s="7" t="s">
        <v>23</v>
      </c>
      <c r="L1368" s="7" t="s">
        <v>23</v>
      </c>
      <c r="M1368" s="7" t="s">
        <v>23</v>
      </c>
      <c r="N1368" s="7" t="s">
        <v>23</v>
      </c>
      <c r="O1368" s="7" t="s">
        <v>23</v>
      </c>
      <c r="P1368" s="7" t="s">
        <v>23</v>
      </c>
      <c r="Q1368" s="7" t="s">
        <v>23</v>
      </c>
      <c r="R1368" s="7" t="s">
        <v>23</v>
      </c>
      <c r="S1368" s="7" t="s">
        <v>23</v>
      </c>
      <c r="T1368" s="7" t="s">
        <v>23</v>
      </c>
      <c r="U1368" s="7" t="s">
        <v>23</v>
      </c>
      <c r="V1368" s="8" t="s">
        <v>23</v>
      </c>
    </row>
    <row r="1369" spans="1:22" x14ac:dyDescent="0.55000000000000004">
      <c r="A1369" s="9" t="s">
        <v>38</v>
      </c>
      <c r="B1369" s="10" t="s">
        <v>3395</v>
      </c>
      <c r="C1369" s="10" t="s">
        <v>24</v>
      </c>
      <c r="D1369" s="10" t="s">
        <v>3396</v>
      </c>
      <c r="E1369" s="10" t="s">
        <v>48</v>
      </c>
      <c r="F1369" s="10" t="s">
        <v>3397</v>
      </c>
      <c r="G1369" s="10" t="s">
        <v>23</v>
      </c>
      <c r="H1369" s="10" t="s">
        <v>23</v>
      </c>
      <c r="I1369" s="10" t="s">
        <v>23</v>
      </c>
      <c r="J1369" s="10" t="s">
        <v>23</v>
      </c>
      <c r="K1369" s="10" t="s">
        <v>23</v>
      </c>
      <c r="L1369" s="10" t="s">
        <v>23</v>
      </c>
      <c r="M1369" s="10" t="s">
        <v>23</v>
      </c>
      <c r="N1369" s="10" t="s">
        <v>23</v>
      </c>
      <c r="O1369" s="10" t="s">
        <v>23</v>
      </c>
      <c r="P1369" s="10" t="s">
        <v>23</v>
      </c>
      <c r="Q1369" s="10" t="s">
        <v>23</v>
      </c>
      <c r="R1369" s="10" t="s">
        <v>23</v>
      </c>
      <c r="S1369" s="10" t="s">
        <v>23</v>
      </c>
      <c r="T1369" s="10" t="s">
        <v>23</v>
      </c>
      <c r="U1369" s="10" t="s">
        <v>23</v>
      </c>
      <c r="V1369" s="11" t="s">
        <v>23</v>
      </c>
    </row>
    <row r="1370" spans="1:22" x14ac:dyDescent="0.55000000000000004">
      <c r="A1370" s="6" t="s">
        <v>44</v>
      </c>
      <c r="B1370" s="7" t="s">
        <v>3398</v>
      </c>
      <c r="C1370" s="7" t="s">
        <v>34</v>
      </c>
      <c r="D1370" s="7" t="s">
        <v>1185</v>
      </c>
      <c r="E1370" s="7" t="s">
        <v>28</v>
      </c>
      <c r="F1370" s="7" t="s">
        <v>1218</v>
      </c>
      <c r="G1370" s="7" t="s">
        <v>39</v>
      </c>
      <c r="H1370" s="7" t="s">
        <v>3399</v>
      </c>
      <c r="I1370" s="7" t="s">
        <v>23</v>
      </c>
      <c r="J1370" s="7" t="s">
        <v>23</v>
      </c>
      <c r="K1370" s="7" t="s">
        <v>23</v>
      </c>
      <c r="L1370" s="7" t="s">
        <v>23</v>
      </c>
      <c r="M1370" s="7" t="s">
        <v>23</v>
      </c>
      <c r="N1370" s="7" t="s">
        <v>23</v>
      </c>
      <c r="O1370" s="7" t="s">
        <v>23</v>
      </c>
      <c r="P1370" s="7" t="s">
        <v>23</v>
      </c>
      <c r="Q1370" s="7" t="s">
        <v>23</v>
      </c>
      <c r="R1370" s="7" t="s">
        <v>23</v>
      </c>
      <c r="S1370" s="7" t="s">
        <v>23</v>
      </c>
      <c r="T1370" s="7" t="s">
        <v>23</v>
      </c>
      <c r="U1370" s="7" t="s">
        <v>23</v>
      </c>
      <c r="V1370" s="8" t="s">
        <v>23</v>
      </c>
    </row>
    <row r="1371" spans="1:22" x14ac:dyDescent="0.55000000000000004">
      <c r="A1371" s="9" t="s">
        <v>22</v>
      </c>
      <c r="B1371" s="10" t="s">
        <v>1205</v>
      </c>
      <c r="C1371" s="10" t="s">
        <v>29</v>
      </c>
      <c r="D1371" s="10" t="s">
        <v>3400</v>
      </c>
      <c r="E1371" s="10" t="s">
        <v>31</v>
      </c>
      <c r="F1371" s="10" t="s">
        <v>3401</v>
      </c>
      <c r="G1371" s="10" t="s">
        <v>23</v>
      </c>
      <c r="H1371" s="10" t="s">
        <v>23</v>
      </c>
      <c r="I1371" s="10" t="s">
        <v>23</v>
      </c>
      <c r="J1371" s="10" t="s">
        <v>23</v>
      </c>
      <c r="K1371" s="10" t="s">
        <v>23</v>
      </c>
      <c r="L1371" s="10" t="s">
        <v>23</v>
      </c>
      <c r="M1371" s="10" t="s">
        <v>23</v>
      </c>
      <c r="N1371" s="10" t="s">
        <v>23</v>
      </c>
      <c r="O1371" s="10" t="s">
        <v>23</v>
      </c>
      <c r="P1371" s="10" t="s">
        <v>23</v>
      </c>
      <c r="Q1371" s="10" t="s">
        <v>23</v>
      </c>
      <c r="R1371" s="10" t="s">
        <v>23</v>
      </c>
      <c r="S1371" s="10" t="s">
        <v>23</v>
      </c>
      <c r="T1371" s="10" t="s">
        <v>23</v>
      </c>
      <c r="U1371" s="10" t="s">
        <v>23</v>
      </c>
      <c r="V1371" s="11" t="s">
        <v>23</v>
      </c>
    </row>
    <row r="1372" spans="1:22" x14ac:dyDescent="0.55000000000000004">
      <c r="A1372" s="6" t="s">
        <v>265</v>
      </c>
      <c r="B1372" s="7" t="s">
        <v>23</v>
      </c>
      <c r="C1372" s="7" t="s">
        <v>23</v>
      </c>
      <c r="D1372" s="7" t="s">
        <v>23</v>
      </c>
      <c r="E1372" s="7" t="s">
        <v>23</v>
      </c>
      <c r="F1372" s="7" t="s">
        <v>23</v>
      </c>
      <c r="G1372" s="7" t="s">
        <v>23</v>
      </c>
      <c r="H1372" s="7" t="s">
        <v>23</v>
      </c>
      <c r="I1372" s="7" t="s">
        <v>23</v>
      </c>
      <c r="J1372" s="7" t="s">
        <v>23</v>
      </c>
      <c r="K1372" s="7" t="s">
        <v>23</v>
      </c>
      <c r="L1372" s="7" t="s">
        <v>23</v>
      </c>
      <c r="M1372" s="7" t="s">
        <v>23</v>
      </c>
      <c r="N1372" s="7" t="s">
        <v>23</v>
      </c>
      <c r="O1372" s="7" t="s">
        <v>23</v>
      </c>
      <c r="P1372" s="7" t="s">
        <v>23</v>
      </c>
      <c r="Q1372" s="7" t="s">
        <v>23</v>
      </c>
      <c r="R1372" s="7" t="s">
        <v>23</v>
      </c>
      <c r="S1372" s="7" t="s">
        <v>23</v>
      </c>
      <c r="T1372" s="7" t="s">
        <v>23</v>
      </c>
      <c r="U1372" s="7" t="s">
        <v>23</v>
      </c>
      <c r="V1372" s="8" t="s">
        <v>23</v>
      </c>
    </row>
    <row r="1373" spans="1:22" x14ac:dyDescent="0.55000000000000004">
      <c r="A1373" s="9" t="s">
        <v>25</v>
      </c>
      <c r="B1373" s="10" t="s">
        <v>1201</v>
      </c>
      <c r="C1373" s="10" t="s">
        <v>22</v>
      </c>
      <c r="D1373" s="10" t="s">
        <v>1235</v>
      </c>
      <c r="E1373" s="10" t="s">
        <v>34</v>
      </c>
      <c r="F1373" s="10" t="s">
        <v>2602</v>
      </c>
      <c r="G1373" s="10" t="s">
        <v>24</v>
      </c>
      <c r="H1373" s="10" t="s">
        <v>3402</v>
      </c>
      <c r="I1373" s="10" t="s">
        <v>42</v>
      </c>
      <c r="J1373" s="10" t="s">
        <v>1441</v>
      </c>
      <c r="K1373" s="10" t="s">
        <v>44</v>
      </c>
      <c r="L1373" s="10" t="s">
        <v>1179</v>
      </c>
      <c r="M1373" s="10" t="s">
        <v>23</v>
      </c>
      <c r="N1373" s="10" t="s">
        <v>23</v>
      </c>
      <c r="O1373" s="10" t="s">
        <v>23</v>
      </c>
      <c r="P1373" s="10" t="s">
        <v>23</v>
      </c>
      <c r="Q1373" s="10" t="s">
        <v>23</v>
      </c>
      <c r="R1373" s="10" t="s">
        <v>23</v>
      </c>
      <c r="S1373" s="10" t="s">
        <v>23</v>
      </c>
      <c r="T1373" s="10" t="s">
        <v>23</v>
      </c>
      <c r="U1373" s="10" t="s">
        <v>23</v>
      </c>
      <c r="V1373" s="11" t="s">
        <v>23</v>
      </c>
    </row>
    <row r="1374" spans="1:22" x14ac:dyDescent="0.55000000000000004">
      <c r="A1374" s="6" t="s">
        <v>38</v>
      </c>
      <c r="B1374" s="7" t="s">
        <v>3403</v>
      </c>
      <c r="C1374" s="7" t="s">
        <v>37</v>
      </c>
      <c r="D1374" s="7" t="s">
        <v>1168</v>
      </c>
      <c r="E1374" s="7" t="s">
        <v>46</v>
      </c>
      <c r="F1374" s="7" t="s">
        <v>1208</v>
      </c>
      <c r="G1374" s="7" t="s">
        <v>48</v>
      </c>
      <c r="H1374" s="7" t="s">
        <v>3404</v>
      </c>
      <c r="I1374" s="7" t="s">
        <v>23</v>
      </c>
      <c r="J1374" s="7" t="s">
        <v>23</v>
      </c>
      <c r="K1374" s="7" t="s">
        <v>23</v>
      </c>
      <c r="L1374" s="7" t="s">
        <v>23</v>
      </c>
      <c r="M1374" s="7" t="s">
        <v>23</v>
      </c>
      <c r="N1374" s="7" t="s">
        <v>23</v>
      </c>
      <c r="O1374" s="7" t="s">
        <v>23</v>
      </c>
      <c r="P1374" s="7" t="s">
        <v>23</v>
      </c>
      <c r="Q1374" s="7" t="s">
        <v>23</v>
      </c>
      <c r="R1374" s="7" t="s">
        <v>23</v>
      </c>
      <c r="S1374" s="7" t="s">
        <v>23</v>
      </c>
      <c r="T1374" s="7" t="s">
        <v>23</v>
      </c>
      <c r="U1374" s="7" t="s">
        <v>23</v>
      </c>
      <c r="V1374" s="8" t="s">
        <v>23</v>
      </c>
    </row>
    <row r="1375" spans="1:22" x14ac:dyDescent="0.55000000000000004">
      <c r="A1375" s="9" t="s">
        <v>29</v>
      </c>
      <c r="B1375" s="10" t="s">
        <v>1426</v>
      </c>
      <c r="C1375" s="10" t="s">
        <v>40</v>
      </c>
      <c r="D1375" s="10" t="s">
        <v>1171</v>
      </c>
      <c r="E1375" s="10" t="s">
        <v>47</v>
      </c>
      <c r="F1375" s="10" t="s">
        <v>3405</v>
      </c>
      <c r="G1375" s="10" t="s">
        <v>26</v>
      </c>
      <c r="H1375" s="10" t="s">
        <v>1183</v>
      </c>
      <c r="I1375" s="10" t="s">
        <v>30</v>
      </c>
      <c r="J1375" s="10" t="s">
        <v>3406</v>
      </c>
      <c r="K1375" s="10" t="s">
        <v>23</v>
      </c>
      <c r="L1375" s="10" t="s">
        <v>23</v>
      </c>
      <c r="M1375" s="10" t="s">
        <v>23</v>
      </c>
      <c r="N1375" s="10" t="s">
        <v>23</v>
      </c>
      <c r="O1375" s="10" t="s">
        <v>23</v>
      </c>
      <c r="P1375" s="10" t="s">
        <v>23</v>
      </c>
      <c r="Q1375" s="10" t="s">
        <v>23</v>
      </c>
      <c r="R1375" s="10" t="s">
        <v>23</v>
      </c>
      <c r="S1375" s="10" t="s">
        <v>23</v>
      </c>
      <c r="T1375" s="10" t="s">
        <v>23</v>
      </c>
      <c r="U1375" s="10" t="s">
        <v>23</v>
      </c>
      <c r="V1375" s="11" t="s">
        <v>23</v>
      </c>
    </row>
    <row r="1376" spans="1:22" x14ac:dyDescent="0.55000000000000004">
      <c r="A1376" s="6" t="s">
        <v>28</v>
      </c>
      <c r="B1376" s="7" t="s">
        <v>1203</v>
      </c>
      <c r="C1376" s="7" t="s">
        <v>32</v>
      </c>
      <c r="D1376" s="7" t="s">
        <v>3407</v>
      </c>
      <c r="E1376" s="7" t="s">
        <v>31</v>
      </c>
      <c r="F1376" s="7" t="s">
        <v>3408</v>
      </c>
      <c r="G1376" s="7" t="s">
        <v>23</v>
      </c>
      <c r="H1376" s="7" t="s">
        <v>23</v>
      </c>
      <c r="I1376" s="7" t="s">
        <v>23</v>
      </c>
      <c r="J1376" s="7" t="s">
        <v>23</v>
      </c>
      <c r="K1376" s="7" t="s">
        <v>23</v>
      </c>
      <c r="L1376" s="7" t="s">
        <v>23</v>
      </c>
      <c r="M1376" s="7" t="s">
        <v>23</v>
      </c>
      <c r="N1376" s="7" t="s">
        <v>23</v>
      </c>
      <c r="O1376" s="7" t="s">
        <v>23</v>
      </c>
      <c r="P1376" s="7" t="s">
        <v>23</v>
      </c>
      <c r="Q1376" s="7" t="s">
        <v>23</v>
      </c>
      <c r="R1376" s="7" t="s">
        <v>23</v>
      </c>
      <c r="S1376" s="7" t="s">
        <v>23</v>
      </c>
      <c r="T1376" s="7" t="s">
        <v>23</v>
      </c>
      <c r="U1376" s="7" t="s">
        <v>23</v>
      </c>
      <c r="V1376" s="8" t="s">
        <v>23</v>
      </c>
    </row>
    <row r="1377" spans="1:22" x14ac:dyDescent="0.55000000000000004">
      <c r="A1377" s="9" t="s">
        <v>39</v>
      </c>
      <c r="B1377" s="10" t="s">
        <v>3409</v>
      </c>
      <c r="C1377" s="10" t="s">
        <v>35</v>
      </c>
      <c r="D1377" s="10" t="s">
        <v>1187</v>
      </c>
      <c r="E1377" s="10" t="s">
        <v>23</v>
      </c>
      <c r="F1377" s="10" t="s">
        <v>23</v>
      </c>
      <c r="G1377" s="10" t="s">
        <v>23</v>
      </c>
      <c r="H1377" s="10" t="s">
        <v>23</v>
      </c>
      <c r="I1377" s="10" t="s">
        <v>23</v>
      </c>
      <c r="J1377" s="10" t="s">
        <v>23</v>
      </c>
      <c r="K1377" s="10" t="s">
        <v>23</v>
      </c>
      <c r="L1377" s="10" t="s">
        <v>23</v>
      </c>
      <c r="M1377" s="10" t="s">
        <v>23</v>
      </c>
      <c r="N1377" s="10" t="s">
        <v>23</v>
      </c>
      <c r="O1377" s="10" t="s">
        <v>23</v>
      </c>
      <c r="P1377" s="10" t="s">
        <v>23</v>
      </c>
      <c r="Q1377" s="10" t="s">
        <v>23</v>
      </c>
      <c r="R1377" s="10" t="s">
        <v>23</v>
      </c>
      <c r="S1377" s="10" t="s">
        <v>23</v>
      </c>
      <c r="T1377" s="10" t="s">
        <v>23</v>
      </c>
      <c r="U1377" s="10" t="s">
        <v>23</v>
      </c>
      <c r="V1377" s="11" t="s">
        <v>23</v>
      </c>
    </row>
    <row r="1378" spans="1:22" x14ac:dyDescent="0.55000000000000004">
      <c r="A1378" s="6" t="s">
        <v>266</v>
      </c>
      <c r="B1378" s="7" t="s">
        <v>23</v>
      </c>
      <c r="C1378" s="7" t="s">
        <v>23</v>
      </c>
      <c r="D1378" s="7" t="s">
        <v>23</v>
      </c>
      <c r="E1378" s="7" t="s">
        <v>23</v>
      </c>
      <c r="F1378" s="7" t="s">
        <v>23</v>
      </c>
      <c r="G1378" s="7" t="s">
        <v>23</v>
      </c>
      <c r="H1378" s="7" t="s">
        <v>23</v>
      </c>
      <c r="I1378" s="7" t="s">
        <v>23</v>
      </c>
      <c r="J1378" s="7" t="s">
        <v>23</v>
      </c>
      <c r="K1378" s="7" t="s">
        <v>23</v>
      </c>
      <c r="L1378" s="7" t="s">
        <v>23</v>
      </c>
      <c r="M1378" s="7" t="s">
        <v>23</v>
      </c>
      <c r="N1378" s="7" t="s">
        <v>23</v>
      </c>
      <c r="O1378" s="7" t="s">
        <v>23</v>
      </c>
      <c r="P1378" s="7" t="s">
        <v>23</v>
      </c>
      <c r="Q1378" s="7" t="s">
        <v>23</v>
      </c>
      <c r="R1378" s="7" t="s">
        <v>23</v>
      </c>
      <c r="S1378" s="7" t="s">
        <v>23</v>
      </c>
      <c r="T1378" s="7" t="s">
        <v>23</v>
      </c>
      <c r="U1378" s="7" t="s">
        <v>23</v>
      </c>
      <c r="V1378" s="8" t="s">
        <v>23</v>
      </c>
    </row>
    <row r="1379" spans="1:22" x14ac:dyDescent="0.55000000000000004">
      <c r="A1379" s="9" t="s">
        <v>40</v>
      </c>
      <c r="B1379" s="10" t="s">
        <v>1171</v>
      </c>
      <c r="C1379" s="10" t="s">
        <v>25</v>
      </c>
      <c r="D1379" s="10" t="s">
        <v>1227</v>
      </c>
      <c r="E1379" s="10" t="s">
        <v>22</v>
      </c>
      <c r="F1379" s="10" t="s">
        <v>1227</v>
      </c>
      <c r="G1379" s="10" t="s">
        <v>24</v>
      </c>
      <c r="H1379" s="10" t="s">
        <v>3410</v>
      </c>
      <c r="I1379" s="10" t="s">
        <v>23</v>
      </c>
      <c r="J1379" s="10" t="s">
        <v>23</v>
      </c>
      <c r="K1379" s="10" t="s">
        <v>23</v>
      </c>
      <c r="L1379" s="10" t="s">
        <v>23</v>
      </c>
      <c r="M1379" s="10" t="s">
        <v>23</v>
      </c>
      <c r="N1379" s="10" t="s">
        <v>23</v>
      </c>
      <c r="O1379" s="10" t="s">
        <v>23</v>
      </c>
      <c r="P1379" s="10" t="s">
        <v>23</v>
      </c>
      <c r="Q1379" s="10" t="s">
        <v>23</v>
      </c>
      <c r="R1379" s="10" t="s">
        <v>23</v>
      </c>
      <c r="S1379" s="10" t="s">
        <v>23</v>
      </c>
      <c r="T1379" s="10" t="s">
        <v>23</v>
      </c>
      <c r="U1379" s="10" t="s">
        <v>23</v>
      </c>
      <c r="V1379" s="11" t="s">
        <v>23</v>
      </c>
    </row>
    <row r="1380" spans="1:22" x14ac:dyDescent="0.55000000000000004">
      <c r="A1380" s="6" t="s">
        <v>37</v>
      </c>
      <c r="B1380" s="7" t="s">
        <v>1182</v>
      </c>
      <c r="C1380" s="7" t="s">
        <v>31</v>
      </c>
      <c r="D1380" s="7" t="s">
        <v>3411</v>
      </c>
      <c r="E1380" s="7" t="s">
        <v>47</v>
      </c>
      <c r="F1380" s="7" t="s">
        <v>3412</v>
      </c>
      <c r="G1380" s="7" t="s">
        <v>39</v>
      </c>
      <c r="H1380" s="7" t="s">
        <v>3413</v>
      </c>
      <c r="I1380" s="7" t="s">
        <v>28</v>
      </c>
      <c r="J1380" s="7" t="s">
        <v>1185</v>
      </c>
      <c r="K1380" s="7" t="s">
        <v>30</v>
      </c>
      <c r="L1380" s="7" t="s">
        <v>3414</v>
      </c>
      <c r="M1380" s="7" t="s">
        <v>23</v>
      </c>
      <c r="N1380" s="7" t="s">
        <v>23</v>
      </c>
      <c r="O1380" s="7" t="s">
        <v>23</v>
      </c>
      <c r="P1380" s="7" t="s">
        <v>23</v>
      </c>
      <c r="Q1380" s="7" t="s">
        <v>23</v>
      </c>
      <c r="R1380" s="7" t="s">
        <v>23</v>
      </c>
      <c r="S1380" s="7" t="s">
        <v>23</v>
      </c>
      <c r="T1380" s="7" t="s">
        <v>23</v>
      </c>
      <c r="U1380" s="7" t="s">
        <v>23</v>
      </c>
      <c r="V1380" s="8" t="s">
        <v>23</v>
      </c>
    </row>
    <row r="1381" spans="1:22" x14ac:dyDescent="0.55000000000000004">
      <c r="A1381" s="9" t="s">
        <v>44</v>
      </c>
      <c r="B1381" s="10" t="s">
        <v>2139</v>
      </c>
      <c r="C1381" s="10" t="s">
        <v>42</v>
      </c>
      <c r="D1381" s="10" t="s">
        <v>1235</v>
      </c>
      <c r="E1381" s="10" t="s">
        <v>38</v>
      </c>
      <c r="F1381" s="10" t="s">
        <v>3415</v>
      </c>
      <c r="G1381" s="10" t="s">
        <v>23</v>
      </c>
      <c r="H1381" s="10" t="s">
        <v>23</v>
      </c>
      <c r="I1381" s="10" t="s">
        <v>23</v>
      </c>
      <c r="J1381" s="10" t="s">
        <v>23</v>
      </c>
      <c r="K1381" s="10" t="s">
        <v>23</v>
      </c>
      <c r="L1381" s="10" t="s">
        <v>23</v>
      </c>
      <c r="M1381" s="10" t="s">
        <v>23</v>
      </c>
      <c r="N1381" s="10" t="s">
        <v>23</v>
      </c>
      <c r="O1381" s="10" t="s">
        <v>23</v>
      </c>
      <c r="P1381" s="10" t="s">
        <v>23</v>
      </c>
      <c r="Q1381" s="10" t="s">
        <v>23</v>
      </c>
      <c r="R1381" s="10" t="s">
        <v>23</v>
      </c>
      <c r="S1381" s="10" t="s">
        <v>23</v>
      </c>
      <c r="T1381" s="10" t="s">
        <v>23</v>
      </c>
      <c r="U1381" s="10" t="s">
        <v>23</v>
      </c>
      <c r="V1381" s="11" t="s">
        <v>23</v>
      </c>
    </row>
    <row r="1382" spans="1:22" x14ac:dyDescent="0.55000000000000004">
      <c r="A1382" s="6" t="s">
        <v>29</v>
      </c>
      <c r="B1382" s="7" t="s">
        <v>1454</v>
      </c>
      <c r="C1382" s="7" t="s">
        <v>35</v>
      </c>
      <c r="D1382" s="7" t="s">
        <v>1187</v>
      </c>
      <c r="E1382" s="7" t="s">
        <v>26</v>
      </c>
      <c r="F1382" s="7" t="s">
        <v>1183</v>
      </c>
      <c r="G1382" s="7" t="s">
        <v>23</v>
      </c>
      <c r="H1382" s="7" t="s">
        <v>23</v>
      </c>
      <c r="I1382" s="7" t="s">
        <v>23</v>
      </c>
      <c r="J1382" s="7" t="s">
        <v>23</v>
      </c>
      <c r="K1382" s="7" t="s">
        <v>23</v>
      </c>
      <c r="L1382" s="7" t="s">
        <v>23</v>
      </c>
      <c r="M1382" s="7" t="s">
        <v>23</v>
      </c>
      <c r="N1382" s="7" t="s">
        <v>23</v>
      </c>
      <c r="O1382" s="7" t="s">
        <v>23</v>
      </c>
      <c r="P1382" s="7" t="s">
        <v>23</v>
      </c>
      <c r="Q1382" s="7" t="s">
        <v>23</v>
      </c>
      <c r="R1382" s="7" t="s">
        <v>23</v>
      </c>
      <c r="S1382" s="7" t="s">
        <v>23</v>
      </c>
      <c r="T1382" s="7" t="s">
        <v>23</v>
      </c>
      <c r="U1382" s="7" t="s">
        <v>23</v>
      </c>
      <c r="V1382" s="8" t="s">
        <v>23</v>
      </c>
    </row>
    <row r="1383" spans="1:22" x14ac:dyDescent="0.55000000000000004">
      <c r="A1383" s="9" t="s">
        <v>34</v>
      </c>
      <c r="B1383" s="10" t="s">
        <v>1234</v>
      </c>
      <c r="C1383" s="10" t="s">
        <v>46</v>
      </c>
      <c r="D1383" s="10" t="s">
        <v>1210</v>
      </c>
      <c r="E1383" s="10" t="s">
        <v>48</v>
      </c>
      <c r="F1383" s="10" t="s">
        <v>3416</v>
      </c>
      <c r="G1383" s="10" t="s">
        <v>32</v>
      </c>
      <c r="H1383" s="10" t="s">
        <v>3417</v>
      </c>
      <c r="I1383" s="10" t="s">
        <v>23</v>
      </c>
      <c r="J1383" s="10" t="s">
        <v>23</v>
      </c>
      <c r="K1383" s="10" t="s">
        <v>23</v>
      </c>
      <c r="L1383" s="10" t="s">
        <v>23</v>
      </c>
      <c r="M1383" s="10" t="s">
        <v>23</v>
      </c>
      <c r="N1383" s="10" t="s">
        <v>23</v>
      </c>
      <c r="O1383" s="10" t="s">
        <v>23</v>
      </c>
      <c r="P1383" s="10" t="s">
        <v>23</v>
      </c>
      <c r="Q1383" s="10" t="s">
        <v>23</v>
      </c>
      <c r="R1383" s="10" t="s">
        <v>23</v>
      </c>
      <c r="S1383" s="10" t="s">
        <v>23</v>
      </c>
      <c r="T1383" s="10" t="s">
        <v>23</v>
      </c>
      <c r="U1383" s="10" t="s">
        <v>23</v>
      </c>
      <c r="V1383" s="11" t="s">
        <v>23</v>
      </c>
    </row>
    <row r="1384" spans="1:22" x14ac:dyDescent="0.55000000000000004">
      <c r="A1384" s="6" t="s">
        <v>267</v>
      </c>
      <c r="B1384" s="7" t="s">
        <v>23</v>
      </c>
      <c r="C1384" s="7" t="s">
        <v>23</v>
      </c>
      <c r="D1384" s="7" t="s">
        <v>23</v>
      </c>
      <c r="E1384" s="7" t="s">
        <v>23</v>
      </c>
      <c r="F1384" s="7" t="s">
        <v>23</v>
      </c>
      <c r="G1384" s="7" t="s">
        <v>23</v>
      </c>
      <c r="H1384" s="7" t="s">
        <v>23</v>
      </c>
      <c r="I1384" s="7" t="s">
        <v>23</v>
      </c>
      <c r="J1384" s="7" t="s">
        <v>23</v>
      </c>
      <c r="K1384" s="7" t="s">
        <v>23</v>
      </c>
      <c r="L1384" s="7" t="s">
        <v>23</v>
      </c>
      <c r="M1384" s="7" t="s">
        <v>23</v>
      </c>
      <c r="N1384" s="7" t="s">
        <v>23</v>
      </c>
      <c r="O1384" s="7" t="s">
        <v>23</v>
      </c>
      <c r="P1384" s="7" t="s">
        <v>23</v>
      </c>
      <c r="Q1384" s="7" t="s">
        <v>23</v>
      </c>
      <c r="R1384" s="7" t="s">
        <v>23</v>
      </c>
      <c r="S1384" s="7" t="s">
        <v>23</v>
      </c>
      <c r="T1384" s="7" t="s">
        <v>23</v>
      </c>
      <c r="U1384" s="7" t="s">
        <v>23</v>
      </c>
      <c r="V1384" s="8" t="s">
        <v>23</v>
      </c>
    </row>
    <row r="1385" spans="1:22" x14ac:dyDescent="0.55000000000000004">
      <c r="A1385" s="9" t="s">
        <v>39</v>
      </c>
      <c r="B1385" s="10" t="s">
        <v>3418</v>
      </c>
      <c r="C1385" s="10" t="s">
        <v>38</v>
      </c>
      <c r="D1385" s="10" t="s">
        <v>3419</v>
      </c>
      <c r="E1385" s="10" t="s">
        <v>40</v>
      </c>
      <c r="F1385" s="10" t="s">
        <v>1182</v>
      </c>
      <c r="G1385" s="10" t="s">
        <v>47</v>
      </c>
      <c r="H1385" s="10" t="s">
        <v>3420</v>
      </c>
      <c r="I1385" s="10" t="s">
        <v>29</v>
      </c>
      <c r="J1385" s="10" t="s">
        <v>1907</v>
      </c>
      <c r="K1385" s="10" t="s">
        <v>23</v>
      </c>
      <c r="L1385" s="10" t="s">
        <v>23</v>
      </c>
      <c r="M1385" s="10" t="s">
        <v>23</v>
      </c>
      <c r="N1385" s="10" t="s">
        <v>23</v>
      </c>
      <c r="O1385" s="10" t="s">
        <v>23</v>
      </c>
      <c r="P1385" s="10" t="s">
        <v>23</v>
      </c>
      <c r="Q1385" s="10" t="s">
        <v>23</v>
      </c>
      <c r="R1385" s="10" t="s">
        <v>23</v>
      </c>
      <c r="S1385" s="10" t="s">
        <v>23</v>
      </c>
      <c r="T1385" s="10" t="s">
        <v>23</v>
      </c>
      <c r="U1385" s="10" t="s">
        <v>23</v>
      </c>
      <c r="V1385" s="11" t="s">
        <v>23</v>
      </c>
    </row>
    <row r="1386" spans="1:22" x14ac:dyDescent="0.55000000000000004">
      <c r="A1386" s="6" t="s">
        <v>26</v>
      </c>
      <c r="B1386" s="7" t="s">
        <v>1183</v>
      </c>
      <c r="C1386" s="7" t="s">
        <v>22</v>
      </c>
      <c r="D1386" s="7" t="s">
        <v>1182</v>
      </c>
      <c r="E1386" s="7" t="s">
        <v>25</v>
      </c>
      <c r="F1386" s="7" t="s">
        <v>1318</v>
      </c>
      <c r="G1386" s="7" t="s">
        <v>46</v>
      </c>
      <c r="H1386" s="7" t="s">
        <v>1182</v>
      </c>
      <c r="I1386" s="7" t="s">
        <v>23</v>
      </c>
      <c r="J1386" s="7" t="s">
        <v>23</v>
      </c>
      <c r="K1386" s="7" t="s">
        <v>23</v>
      </c>
      <c r="L1386" s="7" t="s">
        <v>23</v>
      </c>
      <c r="M1386" s="7" t="s">
        <v>23</v>
      </c>
      <c r="N1386" s="7" t="s">
        <v>23</v>
      </c>
      <c r="O1386" s="7" t="s">
        <v>23</v>
      </c>
      <c r="P1386" s="7" t="s">
        <v>23</v>
      </c>
      <c r="Q1386" s="7" t="s">
        <v>23</v>
      </c>
      <c r="R1386" s="7" t="s">
        <v>23</v>
      </c>
      <c r="S1386" s="7" t="s">
        <v>23</v>
      </c>
      <c r="T1386" s="7" t="s">
        <v>23</v>
      </c>
      <c r="U1386" s="7" t="s">
        <v>23</v>
      </c>
      <c r="V1386" s="8" t="s">
        <v>23</v>
      </c>
    </row>
    <row r="1387" spans="1:22" x14ac:dyDescent="0.55000000000000004">
      <c r="A1387" s="9" t="s">
        <v>32</v>
      </c>
      <c r="B1387" s="10" t="s">
        <v>3421</v>
      </c>
      <c r="C1387" s="10" t="s">
        <v>30</v>
      </c>
      <c r="D1387" s="10" t="s">
        <v>3422</v>
      </c>
      <c r="E1387" s="10" t="s">
        <v>23</v>
      </c>
      <c r="F1387" s="10" t="s">
        <v>23</v>
      </c>
      <c r="G1387" s="10" t="s">
        <v>23</v>
      </c>
      <c r="H1387" s="10" t="s">
        <v>23</v>
      </c>
      <c r="I1387" s="10" t="s">
        <v>23</v>
      </c>
      <c r="J1387" s="10" t="s">
        <v>23</v>
      </c>
      <c r="K1387" s="10" t="s">
        <v>23</v>
      </c>
      <c r="L1387" s="10" t="s">
        <v>23</v>
      </c>
      <c r="M1387" s="10" t="s">
        <v>23</v>
      </c>
      <c r="N1387" s="10" t="s">
        <v>23</v>
      </c>
      <c r="O1387" s="10" t="s">
        <v>23</v>
      </c>
      <c r="P1387" s="10" t="s">
        <v>23</v>
      </c>
      <c r="Q1387" s="10" t="s">
        <v>23</v>
      </c>
      <c r="R1387" s="10" t="s">
        <v>23</v>
      </c>
      <c r="S1387" s="10" t="s">
        <v>23</v>
      </c>
      <c r="T1387" s="10" t="s">
        <v>23</v>
      </c>
      <c r="U1387" s="10" t="s">
        <v>23</v>
      </c>
      <c r="V1387" s="11" t="s">
        <v>23</v>
      </c>
    </row>
    <row r="1388" spans="1:22" x14ac:dyDescent="0.55000000000000004">
      <c r="A1388" s="6" t="s">
        <v>48</v>
      </c>
      <c r="B1388" s="7" t="s">
        <v>3423</v>
      </c>
      <c r="C1388" s="7" t="s">
        <v>28</v>
      </c>
      <c r="D1388" s="7" t="s">
        <v>1329</v>
      </c>
      <c r="E1388" s="7" t="s">
        <v>23</v>
      </c>
      <c r="F1388" s="7" t="s">
        <v>23</v>
      </c>
      <c r="G1388" s="7" t="s">
        <v>23</v>
      </c>
      <c r="H1388" s="7" t="s">
        <v>23</v>
      </c>
      <c r="I1388" s="7" t="s">
        <v>23</v>
      </c>
      <c r="J1388" s="7" t="s">
        <v>23</v>
      </c>
      <c r="K1388" s="7" t="s">
        <v>23</v>
      </c>
      <c r="L1388" s="7" t="s">
        <v>23</v>
      </c>
      <c r="M1388" s="7" t="s">
        <v>23</v>
      </c>
      <c r="N1388" s="7" t="s">
        <v>23</v>
      </c>
      <c r="O1388" s="7" t="s">
        <v>23</v>
      </c>
      <c r="P1388" s="7" t="s">
        <v>23</v>
      </c>
      <c r="Q1388" s="7" t="s">
        <v>23</v>
      </c>
      <c r="R1388" s="7" t="s">
        <v>23</v>
      </c>
      <c r="S1388" s="7" t="s">
        <v>23</v>
      </c>
      <c r="T1388" s="7" t="s">
        <v>23</v>
      </c>
      <c r="U1388" s="7" t="s">
        <v>23</v>
      </c>
      <c r="V1388" s="8" t="s">
        <v>23</v>
      </c>
    </row>
    <row r="1389" spans="1:22" x14ac:dyDescent="0.55000000000000004">
      <c r="A1389" s="9" t="s">
        <v>37</v>
      </c>
      <c r="B1389" s="10" t="s">
        <v>1208</v>
      </c>
      <c r="C1389" s="10" t="s">
        <v>24</v>
      </c>
      <c r="D1389" s="10" t="s">
        <v>3424</v>
      </c>
      <c r="E1389" s="10" t="s">
        <v>31</v>
      </c>
      <c r="F1389" s="10" t="s">
        <v>3425</v>
      </c>
      <c r="G1389" s="10" t="s">
        <v>34</v>
      </c>
      <c r="H1389" s="10" t="s">
        <v>1210</v>
      </c>
      <c r="I1389" s="10" t="s">
        <v>42</v>
      </c>
      <c r="J1389" s="10" t="s">
        <v>1243</v>
      </c>
      <c r="K1389" s="10" t="s">
        <v>44</v>
      </c>
      <c r="L1389" s="10" t="s">
        <v>2139</v>
      </c>
      <c r="M1389" s="10" t="s">
        <v>35</v>
      </c>
      <c r="N1389" s="10" t="s">
        <v>1187</v>
      </c>
      <c r="O1389" s="10" t="s">
        <v>23</v>
      </c>
      <c r="P1389" s="10" t="s">
        <v>23</v>
      </c>
      <c r="Q1389" s="10" t="s">
        <v>23</v>
      </c>
      <c r="R1389" s="10" t="s">
        <v>23</v>
      </c>
      <c r="S1389" s="10" t="s">
        <v>23</v>
      </c>
      <c r="T1389" s="10" t="s">
        <v>23</v>
      </c>
      <c r="U1389" s="10" t="s">
        <v>23</v>
      </c>
      <c r="V1389" s="11" t="s">
        <v>23</v>
      </c>
    </row>
    <row r="1390" spans="1:22" x14ac:dyDescent="0.55000000000000004">
      <c r="A1390" s="6" t="s">
        <v>268</v>
      </c>
      <c r="B1390" s="7" t="s">
        <v>23</v>
      </c>
      <c r="C1390" s="7" t="s">
        <v>23</v>
      </c>
      <c r="D1390" s="7" t="s">
        <v>23</v>
      </c>
      <c r="E1390" s="7" t="s">
        <v>23</v>
      </c>
      <c r="F1390" s="7" t="s">
        <v>23</v>
      </c>
      <c r="G1390" s="7" t="s">
        <v>23</v>
      </c>
      <c r="H1390" s="7" t="s">
        <v>23</v>
      </c>
      <c r="I1390" s="7" t="s">
        <v>23</v>
      </c>
      <c r="J1390" s="7" t="s">
        <v>23</v>
      </c>
      <c r="K1390" s="7" t="s">
        <v>23</v>
      </c>
      <c r="L1390" s="7" t="s">
        <v>23</v>
      </c>
      <c r="M1390" s="7" t="s">
        <v>23</v>
      </c>
      <c r="N1390" s="7" t="s">
        <v>23</v>
      </c>
      <c r="O1390" s="7" t="s">
        <v>23</v>
      </c>
      <c r="P1390" s="7" t="s">
        <v>23</v>
      </c>
      <c r="Q1390" s="7" t="s">
        <v>23</v>
      </c>
      <c r="R1390" s="7" t="s">
        <v>23</v>
      </c>
      <c r="S1390" s="7" t="s">
        <v>23</v>
      </c>
      <c r="T1390" s="7" t="s">
        <v>23</v>
      </c>
      <c r="U1390" s="7" t="s">
        <v>23</v>
      </c>
      <c r="V1390" s="8" t="s">
        <v>23</v>
      </c>
    </row>
    <row r="1391" spans="1:22" x14ac:dyDescent="0.55000000000000004">
      <c r="A1391" s="9" t="s">
        <v>48</v>
      </c>
      <c r="B1391" s="10" t="s">
        <v>3426</v>
      </c>
      <c r="C1391" s="10" t="s">
        <v>23</v>
      </c>
      <c r="D1391" s="10" t="s">
        <v>23</v>
      </c>
      <c r="E1391" s="10" t="s">
        <v>23</v>
      </c>
      <c r="F1391" s="10" t="s">
        <v>23</v>
      </c>
      <c r="G1391" s="10" t="s">
        <v>23</v>
      </c>
      <c r="H1391" s="10" t="s">
        <v>23</v>
      </c>
      <c r="I1391" s="10" t="s">
        <v>23</v>
      </c>
      <c r="J1391" s="10" t="s">
        <v>23</v>
      </c>
      <c r="K1391" s="10" t="s">
        <v>23</v>
      </c>
      <c r="L1391" s="10" t="s">
        <v>23</v>
      </c>
      <c r="M1391" s="10" t="s">
        <v>23</v>
      </c>
      <c r="N1391" s="10" t="s">
        <v>23</v>
      </c>
      <c r="O1391" s="10" t="s">
        <v>23</v>
      </c>
      <c r="P1391" s="10" t="s">
        <v>23</v>
      </c>
      <c r="Q1391" s="10" t="s">
        <v>23</v>
      </c>
      <c r="R1391" s="10" t="s">
        <v>23</v>
      </c>
      <c r="S1391" s="10" t="s">
        <v>23</v>
      </c>
      <c r="T1391" s="10" t="s">
        <v>23</v>
      </c>
      <c r="U1391" s="10" t="s">
        <v>23</v>
      </c>
      <c r="V1391" s="11" t="s">
        <v>23</v>
      </c>
    </row>
    <row r="1392" spans="1:22" x14ac:dyDescent="0.55000000000000004">
      <c r="A1392" s="6" t="s">
        <v>26</v>
      </c>
      <c r="B1392" s="7" t="s">
        <v>3427</v>
      </c>
      <c r="C1392" s="7" t="s">
        <v>24</v>
      </c>
      <c r="D1392" s="7" t="s">
        <v>3428</v>
      </c>
      <c r="E1392" s="7" t="s">
        <v>37</v>
      </c>
      <c r="F1392" s="7" t="s">
        <v>1171</v>
      </c>
      <c r="G1392" s="7" t="s">
        <v>40</v>
      </c>
      <c r="H1392" s="7" t="s">
        <v>1208</v>
      </c>
      <c r="I1392" s="7" t="s">
        <v>42</v>
      </c>
      <c r="J1392" s="7" t="s">
        <v>1191</v>
      </c>
      <c r="K1392" s="7" t="s">
        <v>32</v>
      </c>
      <c r="L1392" s="7" t="s">
        <v>3429</v>
      </c>
      <c r="M1392" s="7" t="s">
        <v>23</v>
      </c>
      <c r="N1392" s="7" t="s">
        <v>23</v>
      </c>
      <c r="O1392" s="7" t="s">
        <v>23</v>
      </c>
      <c r="P1392" s="7" t="s">
        <v>23</v>
      </c>
      <c r="Q1392" s="7" t="s">
        <v>23</v>
      </c>
      <c r="R1392" s="7" t="s">
        <v>23</v>
      </c>
      <c r="S1392" s="7" t="s">
        <v>23</v>
      </c>
      <c r="T1392" s="7" t="s">
        <v>23</v>
      </c>
      <c r="U1392" s="7" t="s">
        <v>23</v>
      </c>
      <c r="V1392" s="8" t="s">
        <v>23</v>
      </c>
    </row>
    <row r="1393" spans="1:22" x14ac:dyDescent="0.55000000000000004">
      <c r="A1393" s="9" t="s">
        <v>31</v>
      </c>
      <c r="B1393" s="10" t="s">
        <v>3430</v>
      </c>
      <c r="C1393" s="10" t="s">
        <v>30</v>
      </c>
      <c r="D1393" s="10" t="s">
        <v>3431</v>
      </c>
      <c r="E1393" s="10" t="s">
        <v>35</v>
      </c>
      <c r="F1393" s="10" t="s">
        <v>1187</v>
      </c>
      <c r="G1393" s="10" t="s">
        <v>23</v>
      </c>
      <c r="H1393" s="10" t="s">
        <v>23</v>
      </c>
      <c r="I1393" s="10" t="s">
        <v>23</v>
      </c>
      <c r="J1393" s="10" t="s">
        <v>23</v>
      </c>
      <c r="K1393" s="10" t="s">
        <v>23</v>
      </c>
      <c r="L1393" s="10" t="s">
        <v>23</v>
      </c>
      <c r="M1393" s="10" t="s">
        <v>23</v>
      </c>
      <c r="N1393" s="10" t="s">
        <v>23</v>
      </c>
      <c r="O1393" s="10" t="s">
        <v>23</v>
      </c>
      <c r="P1393" s="10" t="s">
        <v>23</v>
      </c>
      <c r="Q1393" s="10" t="s">
        <v>23</v>
      </c>
      <c r="R1393" s="10" t="s">
        <v>23</v>
      </c>
      <c r="S1393" s="10" t="s">
        <v>23</v>
      </c>
      <c r="T1393" s="10" t="s">
        <v>23</v>
      </c>
      <c r="U1393" s="10" t="s">
        <v>23</v>
      </c>
      <c r="V1393" s="11" t="s">
        <v>23</v>
      </c>
    </row>
    <row r="1394" spans="1:22" x14ac:dyDescent="0.55000000000000004">
      <c r="A1394" s="6" t="s">
        <v>47</v>
      </c>
      <c r="B1394" s="7" t="s">
        <v>3432</v>
      </c>
      <c r="C1394" s="7" t="s">
        <v>29</v>
      </c>
      <c r="D1394" s="7" t="s">
        <v>3433</v>
      </c>
      <c r="E1394" s="7" t="s">
        <v>34</v>
      </c>
      <c r="F1394" s="7" t="s">
        <v>1246</v>
      </c>
      <c r="G1394" s="7" t="s">
        <v>22</v>
      </c>
      <c r="H1394" s="7" t="s">
        <v>1182</v>
      </c>
      <c r="I1394" s="7" t="s">
        <v>23</v>
      </c>
      <c r="J1394" s="7" t="s">
        <v>23</v>
      </c>
      <c r="K1394" s="7" t="s">
        <v>23</v>
      </c>
      <c r="L1394" s="7" t="s">
        <v>23</v>
      </c>
      <c r="M1394" s="7" t="s">
        <v>23</v>
      </c>
      <c r="N1394" s="7" t="s">
        <v>23</v>
      </c>
      <c r="O1394" s="7" t="s">
        <v>23</v>
      </c>
      <c r="P1394" s="7" t="s">
        <v>23</v>
      </c>
      <c r="Q1394" s="7" t="s">
        <v>23</v>
      </c>
      <c r="R1394" s="7" t="s">
        <v>23</v>
      </c>
      <c r="S1394" s="7" t="s">
        <v>23</v>
      </c>
      <c r="T1394" s="7" t="s">
        <v>23</v>
      </c>
      <c r="U1394" s="7" t="s">
        <v>23</v>
      </c>
      <c r="V1394" s="8" t="s">
        <v>23</v>
      </c>
    </row>
    <row r="1395" spans="1:22" x14ac:dyDescent="0.55000000000000004">
      <c r="A1395" s="9" t="s">
        <v>44</v>
      </c>
      <c r="B1395" s="10" t="s">
        <v>3434</v>
      </c>
      <c r="C1395" s="10" t="s">
        <v>25</v>
      </c>
      <c r="D1395" s="10" t="s">
        <v>1318</v>
      </c>
      <c r="E1395" s="10" t="s">
        <v>28</v>
      </c>
      <c r="F1395" s="10" t="s">
        <v>1237</v>
      </c>
      <c r="G1395" s="10" t="s">
        <v>23</v>
      </c>
      <c r="H1395" s="10" t="s">
        <v>23</v>
      </c>
      <c r="I1395" s="10" t="s">
        <v>23</v>
      </c>
      <c r="J1395" s="10" t="s">
        <v>23</v>
      </c>
      <c r="K1395" s="10" t="s">
        <v>23</v>
      </c>
      <c r="L1395" s="10" t="s">
        <v>23</v>
      </c>
      <c r="M1395" s="10" t="s">
        <v>23</v>
      </c>
      <c r="N1395" s="10" t="s">
        <v>23</v>
      </c>
      <c r="O1395" s="10" t="s">
        <v>23</v>
      </c>
      <c r="P1395" s="10" t="s">
        <v>23</v>
      </c>
      <c r="Q1395" s="10" t="s">
        <v>23</v>
      </c>
      <c r="R1395" s="10" t="s">
        <v>23</v>
      </c>
      <c r="S1395" s="10" t="s">
        <v>23</v>
      </c>
      <c r="T1395" s="10" t="s">
        <v>23</v>
      </c>
      <c r="U1395" s="10" t="s">
        <v>23</v>
      </c>
      <c r="V1395" s="11" t="s">
        <v>23</v>
      </c>
    </row>
    <row r="1396" spans="1:22" x14ac:dyDescent="0.55000000000000004">
      <c r="A1396" s="6" t="s">
        <v>39</v>
      </c>
      <c r="B1396" s="7" t="s">
        <v>3435</v>
      </c>
      <c r="C1396" s="7" t="s">
        <v>38</v>
      </c>
      <c r="D1396" s="7" t="s">
        <v>3436</v>
      </c>
      <c r="E1396" s="7" t="s">
        <v>46</v>
      </c>
      <c r="F1396" s="7" t="s">
        <v>1171</v>
      </c>
      <c r="G1396" s="7" t="s">
        <v>23</v>
      </c>
      <c r="H1396" s="7" t="s">
        <v>23</v>
      </c>
      <c r="I1396" s="7" t="s">
        <v>23</v>
      </c>
      <c r="J1396" s="7" t="s">
        <v>23</v>
      </c>
      <c r="K1396" s="7" t="s">
        <v>23</v>
      </c>
      <c r="L1396" s="7" t="s">
        <v>23</v>
      </c>
      <c r="M1396" s="7" t="s">
        <v>23</v>
      </c>
      <c r="N1396" s="7" t="s">
        <v>23</v>
      </c>
      <c r="O1396" s="7" t="s">
        <v>23</v>
      </c>
      <c r="P1396" s="7" t="s">
        <v>23</v>
      </c>
      <c r="Q1396" s="7" t="s">
        <v>23</v>
      </c>
      <c r="R1396" s="7" t="s">
        <v>23</v>
      </c>
      <c r="S1396" s="7" t="s">
        <v>23</v>
      </c>
      <c r="T1396" s="7" t="s">
        <v>23</v>
      </c>
      <c r="U1396" s="7" t="s">
        <v>23</v>
      </c>
      <c r="V1396" s="8" t="s">
        <v>23</v>
      </c>
    </row>
    <row r="1397" spans="1:22" x14ac:dyDescent="0.55000000000000004">
      <c r="A1397" s="9" t="s">
        <v>269</v>
      </c>
      <c r="B1397" s="10" t="s">
        <v>23</v>
      </c>
      <c r="C1397" s="10" t="s">
        <v>23</v>
      </c>
      <c r="D1397" s="10" t="s">
        <v>23</v>
      </c>
      <c r="E1397" s="10" t="s">
        <v>23</v>
      </c>
      <c r="F1397" s="10" t="s">
        <v>23</v>
      </c>
      <c r="G1397" s="10" t="s">
        <v>23</v>
      </c>
      <c r="H1397" s="10" t="s">
        <v>23</v>
      </c>
      <c r="I1397" s="10" t="s">
        <v>23</v>
      </c>
      <c r="J1397" s="10" t="s">
        <v>23</v>
      </c>
      <c r="K1397" s="10" t="s">
        <v>23</v>
      </c>
      <c r="L1397" s="10" t="s">
        <v>23</v>
      </c>
      <c r="M1397" s="10" t="s">
        <v>23</v>
      </c>
      <c r="N1397" s="10" t="s">
        <v>23</v>
      </c>
      <c r="O1397" s="10" t="s">
        <v>23</v>
      </c>
      <c r="P1397" s="10" t="s">
        <v>23</v>
      </c>
      <c r="Q1397" s="10" t="s">
        <v>23</v>
      </c>
      <c r="R1397" s="10" t="s">
        <v>23</v>
      </c>
      <c r="S1397" s="10" t="s">
        <v>23</v>
      </c>
      <c r="T1397" s="10" t="s">
        <v>23</v>
      </c>
      <c r="U1397" s="10" t="s">
        <v>23</v>
      </c>
      <c r="V1397" s="11" t="s">
        <v>23</v>
      </c>
    </row>
    <row r="1398" spans="1:22" x14ac:dyDescent="0.55000000000000004">
      <c r="A1398" s="6" t="s">
        <v>32</v>
      </c>
      <c r="B1398" s="7" t="s">
        <v>3437</v>
      </c>
      <c r="C1398" s="7" t="s">
        <v>25</v>
      </c>
      <c r="D1398" s="7" t="s">
        <v>1180</v>
      </c>
      <c r="E1398" s="7" t="s">
        <v>48</v>
      </c>
      <c r="F1398" s="7" t="s">
        <v>3438</v>
      </c>
      <c r="G1398" s="7" t="s">
        <v>38</v>
      </c>
      <c r="H1398" s="7" t="s">
        <v>3439</v>
      </c>
      <c r="I1398" s="7" t="s">
        <v>42</v>
      </c>
      <c r="J1398" s="7" t="s">
        <v>1187</v>
      </c>
      <c r="K1398" s="7" t="s">
        <v>23</v>
      </c>
      <c r="L1398" s="7" t="s">
        <v>23</v>
      </c>
      <c r="M1398" s="7" t="s">
        <v>23</v>
      </c>
      <c r="N1398" s="7" t="s">
        <v>23</v>
      </c>
      <c r="O1398" s="7" t="s">
        <v>23</v>
      </c>
      <c r="P1398" s="7" t="s">
        <v>23</v>
      </c>
      <c r="Q1398" s="7" t="s">
        <v>23</v>
      </c>
      <c r="R1398" s="7" t="s">
        <v>23</v>
      </c>
      <c r="S1398" s="7" t="s">
        <v>23</v>
      </c>
      <c r="T1398" s="7" t="s">
        <v>23</v>
      </c>
      <c r="U1398" s="7" t="s">
        <v>23</v>
      </c>
      <c r="V1398" s="8" t="s">
        <v>23</v>
      </c>
    </row>
    <row r="1399" spans="1:22" x14ac:dyDescent="0.55000000000000004">
      <c r="A1399" s="9" t="s">
        <v>28</v>
      </c>
      <c r="B1399" s="10" t="s">
        <v>1277</v>
      </c>
      <c r="C1399" s="10" t="s">
        <v>47</v>
      </c>
      <c r="D1399" s="10" t="s">
        <v>3440</v>
      </c>
      <c r="E1399" s="10" t="s">
        <v>30</v>
      </c>
      <c r="F1399" s="10" t="s">
        <v>3441</v>
      </c>
      <c r="G1399" s="10" t="s">
        <v>22</v>
      </c>
      <c r="H1399" s="10" t="s">
        <v>1168</v>
      </c>
      <c r="I1399" s="10" t="s">
        <v>29</v>
      </c>
      <c r="J1399" s="10" t="s">
        <v>3442</v>
      </c>
      <c r="K1399" s="10" t="s">
        <v>26</v>
      </c>
      <c r="L1399" s="10" t="s">
        <v>3443</v>
      </c>
      <c r="M1399" s="10" t="s">
        <v>24</v>
      </c>
      <c r="N1399" s="10" t="s">
        <v>3444</v>
      </c>
      <c r="O1399" s="10" t="s">
        <v>23</v>
      </c>
      <c r="P1399" s="10" t="s">
        <v>23</v>
      </c>
      <c r="Q1399" s="10" t="s">
        <v>23</v>
      </c>
      <c r="R1399" s="10" t="s">
        <v>23</v>
      </c>
      <c r="S1399" s="10" t="s">
        <v>23</v>
      </c>
      <c r="T1399" s="10" t="s">
        <v>23</v>
      </c>
      <c r="U1399" s="10" t="s">
        <v>23</v>
      </c>
      <c r="V1399" s="11" t="s">
        <v>23</v>
      </c>
    </row>
    <row r="1400" spans="1:22" x14ac:dyDescent="0.55000000000000004">
      <c r="A1400" s="6" t="s">
        <v>37</v>
      </c>
      <c r="B1400" s="7" t="s">
        <v>1168</v>
      </c>
      <c r="C1400" s="7" t="s">
        <v>44</v>
      </c>
      <c r="D1400" s="7" t="s">
        <v>3445</v>
      </c>
      <c r="E1400" s="7" t="s">
        <v>40</v>
      </c>
      <c r="F1400" s="7" t="s">
        <v>1382</v>
      </c>
      <c r="G1400" s="7" t="s">
        <v>39</v>
      </c>
      <c r="H1400" s="7" t="s">
        <v>3446</v>
      </c>
      <c r="I1400" s="7" t="s">
        <v>35</v>
      </c>
      <c r="J1400" s="7" t="s">
        <v>1208</v>
      </c>
      <c r="K1400" s="7" t="s">
        <v>23</v>
      </c>
      <c r="L1400" s="7" t="s">
        <v>23</v>
      </c>
      <c r="M1400" s="7" t="s">
        <v>23</v>
      </c>
      <c r="N1400" s="7" t="s">
        <v>23</v>
      </c>
      <c r="O1400" s="7" t="s">
        <v>23</v>
      </c>
      <c r="P1400" s="7" t="s">
        <v>23</v>
      </c>
      <c r="Q1400" s="7" t="s">
        <v>23</v>
      </c>
      <c r="R1400" s="7" t="s">
        <v>23</v>
      </c>
      <c r="S1400" s="7" t="s">
        <v>23</v>
      </c>
      <c r="T1400" s="7" t="s">
        <v>23</v>
      </c>
      <c r="U1400" s="7" t="s">
        <v>23</v>
      </c>
      <c r="V1400" s="8" t="s">
        <v>23</v>
      </c>
    </row>
    <row r="1401" spans="1:22" x14ac:dyDescent="0.55000000000000004">
      <c r="A1401" s="9" t="s">
        <v>34</v>
      </c>
      <c r="B1401" s="10" t="s">
        <v>1441</v>
      </c>
      <c r="C1401" s="10" t="s">
        <v>31</v>
      </c>
      <c r="D1401" s="10" t="s">
        <v>3447</v>
      </c>
      <c r="E1401" s="10" t="s">
        <v>46</v>
      </c>
      <c r="F1401" s="10" t="s">
        <v>1227</v>
      </c>
      <c r="G1401" s="10" t="s">
        <v>23</v>
      </c>
      <c r="H1401" s="10" t="s">
        <v>23</v>
      </c>
      <c r="I1401" s="10" t="s">
        <v>23</v>
      </c>
      <c r="J1401" s="10" t="s">
        <v>23</v>
      </c>
      <c r="K1401" s="10" t="s">
        <v>23</v>
      </c>
      <c r="L1401" s="10" t="s">
        <v>23</v>
      </c>
      <c r="M1401" s="10" t="s">
        <v>23</v>
      </c>
      <c r="N1401" s="10" t="s">
        <v>23</v>
      </c>
      <c r="O1401" s="10" t="s">
        <v>23</v>
      </c>
      <c r="P1401" s="10" t="s">
        <v>23</v>
      </c>
      <c r="Q1401" s="10" t="s">
        <v>23</v>
      </c>
      <c r="R1401" s="10" t="s">
        <v>23</v>
      </c>
      <c r="S1401" s="10" t="s">
        <v>23</v>
      </c>
      <c r="T1401" s="10" t="s">
        <v>23</v>
      </c>
      <c r="U1401" s="10" t="s">
        <v>23</v>
      </c>
      <c r="V1401" s="11" t="s">
        <v>23</v>
      </c>
    </row>
    <row r="1402" spans="1:22" x14ac:dyDescent="0.55000000000000004">
      <c r="A1402" s="6" t="s">
        <v>270</v>
      </c>
      <c r="B1402" s="7" t="s">
        <v>23</v>
      </c>
      <c r="C1402" s="7" t="s">
        <v>23</v>
      </c>
      <c r="D1402" s="7" t="s">
        <v>23</v>
      </c>
      <c r="E1402" s="7" t="s">
        <v>23</v>
      </c>
      <c r="F1402" s="7" t="s">
        <v>23</v>
      </c>
      <c r="G1402" s="7" t="s">
        <v>23</v>
      </c>
      <c r="H1402" s="7" t="s">
        <v>23</v>
      </c>
      <c r="I1402" s="7" t="s">
        <v>23</v>
      </c>
      <c r="J1402" s="7" t="s">
        <v>23</v>
      </c>
      <c r="K1402" s="7" t="s">
        <v>23</v>
      </c>
      <c r="L1402" s="7" t="s">
        <v>23</v>
      </c>
      <c r="M1402" s="7" t="s">
        <v>23</v>
      </c>
      <c r="N1402" s="7" t="s">
        <v>23</v>
      </c>
      <c r="O1402" s="7" t="s">
        <v>23</v>
      </c>
      <c r="P1402" s="7" t="s">
        <v>23</v>
      </c>
      <c r="Q1402" s="7" t="s">
        <v>23</v>
      </c>
      <c r="R1402" s="7" t="s">
        <v>23</v>
      </c>
      <c r="S1402" s="7" t="s">
        <v>23</v>
      </c>
      <c r="T1402" s="7" t="s">
        <v>23</v>
      </c>
      <c r="U1402" s="7" t="s">
        <v>23</v>
      </c>
      <c r="V1402" s="8" t="s">
        <v>23</v>
      </c>
    </row>
    <row r="1403" spans="1:22" x14ac:dyDescent="0.55000000000000004">
      <c r="A1403" s="9" t="s">
        <v>34</v>
      </c>
      <c r="B1403" s="10" t="s">
        <v>1539</v>
      </c>
      <c r="C1403" s="10" t="s">
        <v>39</v>
      </c>
      <c r="D1403" s="10" t="s">
        <v>3448</v>
      </c>
      <c r="E1403" s="10" t="s">
        <v>29</v>
      </c>
      <c r="F1403" s="10" t="s">
        <v>2133</v>
      </c>
      <c r="G1403" s="10" t="s">
        <v>47</v>
      </c>
      <c r="H1403" s="10" t="s">
        <v>3449</v>
      </c>
      <c r="I1403" s="10" t="s">
        <v>24</v>
      </c>
      <c r="J1403" s="10" t="s">
        <v>3450</v>
      </c>
      <c r="K1403" s="10" t="s">
        <v>23</v>
      </c>
      <c r="L1403" s="10" t="s">
        <v>23</v>
      </c>
      <c r="M1403" s="10" t="s">
        <v>23</v>
      </c>
      <c r="N1403" s="10" t="s">
        <v>23</v>
      </c>
      <c r="O1403" s="10" t="s">
        <v>23</v>
      </c>
      <c r="P1403" s="10" t="s">
        <v>23</v>
      </c>
      <c r="Q1403" s="10" t="s">
        <v>23</v>
      </c>
      <c r="R1403" s="10" t="s">
        <v>23</v>
      </c>
      <c r="S1403" s="10" t="s">
        <v>23</v>
      </c>
      <c r="T1403" s="10" t="s">
        <v>23</v>
      </c>
      <c r="U1403" s="10" t="s">
        <v>23</v>
      </c>
      <c r="V1403" s="11" t="s">
        <v>23</v>
      </c>
    </row>
    <row r="1404" spans="1:22" x14ac:dyDescent="0.55000000000000004">
      <c r="A1404" s="6" t="s">
        <v>48</v>
      </c>
      <c r="B1404" s="7" t="s">
        <v>3451</v>
      </c>
      <c r="C1404" s="7" t="s">
        <v>46</v>
      </c>
      <c r="D1404" s="7" t="s">
        <v>1243</v>
      </c>
      <c r="E1404" s="7" t="s">
        <v>28</v>
      </c>
      <c r="F1404" s="7" t="s">
        <v>1262</v>
      </c>
      <c r="G1404" s="7" t="s">
        <v>25</v>
      </c>
      <c r="H1404" s="7" t="s">
        <v>1191</v>
      </c>
      <c r="I1404" s="7" t="s">
        <v>30</v>
      </c>
      <c r="J1404" s="7" t="s">
        <v>3452</v>
      </c>
      <c r="K1404" s="7" t="s">
        <v>35</v>
      </c>
      <c r="L1404" s="7" t="s">
        <v>1208</v>
      </c>
      <c r="M1404" s="7" t="s">
        <v>26</v>
      </c>
      <c r="N1404" s="7" t="s">
        <v>1183</v>
      </c>
      <c r="O1404" s="7" t="s">
        <v>40</v>
      </c>
      <c r="P1404" s="7" t="s">
        <v>1208</v>
      </c>
      <c r="Q1404" s="7" t="s">
        <v>23</v>
      </c>
      <c r="R1404" s="7" t="s">
        <v>23</v>
      </c>
      <c r="S1404" s="7" t="s">
        <v>23</v>
      </c>
      <c r="T1404" s="7" t="s">
        <v>23</v>
      </c>
      <c r="U1404" s="7" t="s">
        <v>23</v>
      </c>
      <c r="V1404" s="8" t="s">
        <v>23</v>
      </c>
    </row>
    <row r="1405" spans="1:22" x14ac:dyDescent="0.55000000000000004">
      <c r="A1405" s="9" t="s">
        <v>22</v>
      </c>
      <c r="B1405" s="10" t="s">
        <v>1188</v>
      </c>
      <c r="C1405" s="10" t="s">
        <v>31</v>
      </c>
      <c r="D1405" s="10" t="s">
        <v>3453</v>
      </c>
      <c r="E1405" s="10" t="s">
        <v>44</v>
      </c>
      <c r="F1405" s="10" t="s">
        <v>2139</v>
      </c>
      <c r="G1405" s="10" t="s">
        <v>32</v>
      </c>
      <c r="H1405" s="10" t="s">
        <v>3454</v>
      </c>
      <c r="I1405" s="10" t="s">
        <v>23</v>
      </c>
      <c r="J1405" s="10" t="s">
        <v>23</v>
      </c>
      <c r="K1405" s="10" t="s">
        <v>23</v>
      </c>
      <c r="L1405" s="10" t="s">
        <v>23</v>
      </c>
      <c r="M1405" s="10" t="s">
        <v>23</v>
      </c>
      <c r="N1405" s="10" t="s">
        <v>23</v>
      </c>
      <c r="O1405" s="10" t="s">
        <v>23</v>
      </c>
      <c r="P1405" s="10" t="s">
        <v>23</v>
      </c>
      <c r="Q1405" s="10" t="s">
        <v>23</v>
      </c>
      <c r="R1405" s="10" t="s">
        <v>23</v>
      </c>
      <c r="S1405" s="10" t="s">
        <v>23</v>
      </c>
      <c r="T1405" s="10" t="s">
        <v>23</v>
      </c>
      <c r="U1405" s="10" t="s">
        <v>23</v>
      </c>
      <c r="V1405" s="11" t="s">
        <v>23</v>
      </c>
    </row>
    <row r="1406" spans="1:22" x14ac:dyDescent="0.55000000000000004">
      <c r="A1406" s="6" t="s">
        <v>38</v>
      </c>
      <c r="B1406" s="7" t="s">
        <v>3455</v>
      </c>
      <c r="C1406" s="7" t="s">
        <v>37</v>
      </c>
      <c r="D1406" s="7" t="s">
        <v>1182</v>
      </c>
      <c r="E1406" s="7" t="s">
        <v>42</v>
      </c>
      <c r="F1406" s="7" t="s">
        <v>1318</v>
      </c>
      <c r="G1406" s="7" t="s">
        <v>23</v>
      </c>
      <c r="H1406" s="7" t="s">
        <v>23</v>
      </c>
      <c r="I1406" s="7" t="s">
        <v>23</v>
      </c>
      <c r="J1406" s="7" t="s">
        <v>23</v>
      </c>
      <c r="K1406" s="7" t="s">
        <v>23</v>
      </c>
      <c r="L1406" s="7" t="s">
        <v>23</v>
      </c>
      <c r="M1406" s="7" t="s">
        <v>23</v>
      </c>
      <c r="N1406" s="7" t="s">
        <v>23</v>
      </c>
      <c r="O1406" s="7" t="s">
        <v>23</v>
      </c>
      <c r="P1406" s="7" t="s">
        <v>23</v>
      </c>
      <c r="Q1406" s="7" t="s">
        <v>23</v>
      </c>
      <c r="R1406" s="7" t="s">
        <v>23</v>
      </c>
      <c r="S1406" s="7" t="s">
        <v>23</v>
      </c>
      <c r="T1406" s="7" t="s">
        <v>23</v>
      </c>
      <c r="U1406" s="7" t="s">
        <v>23</v>
      </c>
      <c r="V1406" s="8" t="s">
        <v>23</v>
      </c>
    </row>
    <row r="1407" spans="1:22" x14ac:dyDescent="0.55000000000000004">
      <c r="A1407" s="9" t="s">
        <v>271</v>
      </c>
      <c r="B1407" s="10" t="s">
        <v>23</v>
      </c>
      <c r="C1407" s="10" t="s">
        <v>23</v>
      </c>
      <c r="D1407" s="10" t="s">
        <v>23</v>
      </c>
      <c r="E1407" s="10" t="s">
        <v>23</v>
      </c>
      <c r="F1407" s="10" t="s">
        <v>23</v>
      </c>
      <c r="G1407" s="10" t="s">
        <v>23</v>
      </c>
      <c r="H1407" s="10" t="s">
        <v>23</v>
      </c>
      <c r="I1407" s="10" t="s">
        <v>23</v>
      </c>
      <c r="J1407" s="10" t="s">
        <v>23</v>
      </c>
      <c r="K1407" s="10" t="s">
        <v>23</v>
      </c>
      <c r="L1407" s="10" t="s">
        <v>23</v>
      </c>
      <c r="M1407" s="10" t="s">
        <v>23</v>
      </c>
      <c r="N1407" s="10" t="s">
        <v>23</v>
      </c>
      <c r="O1407" s="10" t="s">
        <v>23</v>
      </c>
      <c r="P1407" s="10" t="s">
        <v>23</v>
      </c>
      <c r="Q1407" s="10" t="s">
        <v>23</v>
      </c>
      <c r="R1407" s="10" t="s">
        <v>23</v>
      </c>
      <c r="S1407" s="10" t="s">
        <v>23</v>
      </c>
      <c r="T1407" s="10" t="s">
        <v>23</v>
      </c>
      <c r="U1407" s="10" t="s">
        <v>23</v>
      </c>
      <c r="V1407" s="11" t="s">
        <v>23</v>
      </c>
    </row>
    <row r="1408" spans="1:22" x14ac:dyDescent="0.55000000000000004">
      <c r="A1408" s="6" t="s">
        <v>46</v>
      </c>
      <c r="B1408" s="7" t="s">
        <v>1168</v>
      </c>
      <c r="C1408" s="7" t="s">
        <v>47</v>
      </c>
      <c r="D1408" s="7" t="s">
        <v>3456</v>
      </c>
      <c r="E1408" s="7" t="s">
        <v>30</v>
      </c>
      <c r="F1408" s="7" t="s">
        <v>3457</v>
      </c>
      <c r="G1408" s="7" t="s">
        <v>38</v>
      </c>
      <c r="H1408" s="7" t="s">
        <v>3458</v>
      </c>
      <c r="I1408" s="7" t="s">
        <v>31</v>
      </c>
      <c r="J1408" s="7" t="s">
        <v>3459</v>
      </c>
      <c r="K1408" s="7" t="s">
        <v>25</v>
      </c>
      <c r="L1408" s="7" t="s">
        <v>1441</v>
      </c>
      <c r="M1408" s="7" t="s">
        <v>23</v>
      </c>
      <c r="N1408" s="7" t="s">
        <v>23</v>
      </c>
      <c r="O1408" s="7" t="s">
        <v>23</v>
      </c>
      <c r="P1408" s="7" t="s">
        <v>23</v>
      </c>
      <c r="Q1408" s="7" t="s">
        <v>23</v>
      </c>
      <c r="R1408" s="7" t="s">
        <v>23</v>
      </c>
      <c r="S1408" s="7" t="s">
        <v>23</v>
      </c>
      <c r="T1408" s="7" t="s">
        <v>23</v>
      </c>
      <c r="U1408" s="7" t="s">
        <v>23</v>
      </c>
      <c r="V1408" s="8" t="s">
        <v>23</v>
      </c>
    </row>
    <row r="1409" spans="1:22" x14ac:dyDescent="0.55000000000000004">
      <c r="A1409" s="9" t="s">
        <v>48</v>
      </c>
      <c r="B1409" s="10" t="s">
        <v>3460</v>
      </c>
      <c r="C1409" s="10" t="s">
        <v>28</v>
      </c>
      <c r="D1409" s="10" t="s">
        <v>2195</v>
      </c>
      <c r="E1409" s="10" t="s">
        <v>35</v>
      </c>
      <c r="F1409" s="10" t="s">
        <v>1182</v>
      </c>
      <c r="G1409" s="10" t="s">
        <v>42</v>
      </c>
      <c r="H1409" s="10" t="s">
        <v>1234</v>
      </c>
      <c r="I1409" s="10" t="s">
        <v>22</v>
      </c>
      <c r="J1409" s="10" t="s">
        <v>1227</v>
      </c>
      <c r="K1409" s="10" t="s">
        <v>23</v>
      </c>
      <c r="L1409" s="10" t="s">
        <v>23</v>
      </c>
      <c r="M1409" s="10" t="s">
        <v>23</v>
      </c>
      <c r="N1409" s="10" t="s">
        <v>23</v>
      </c>
      <c r="O1409" s="10" t="s">
        <v>23</v>
      </c>
      <c r="P1409" s="10" t="s">
        <v>23</v>
      </c>
      <c r="Q1409" s="10" t="s">
        <v>23</v>
      </c>
      <c r="R1409" s="10" t="s">
        <v>23</v>
      </c>
      <c r="S1409" s="10" t="s">
        <v>23</v>
      </c>
      <c r="T1409" s="10" t="s">
        <v>23</v>
      </c>
      <c r="U1409" s="10" t="s">
        <v>23</v>
      </c>
      <c r="V1409" s="11" t="s">
        <v>23</v>
      </c>
    </row>
    <row r="1410" spans="1:22" x14ac:dyDescent="0.55000000000000004">
      <c r="A1410" s="6" t="s">
        <v>44</v>
      </c>
      <c r="B1410" s="7" t="s">
        <v>1570</v>
      </c>
      <c r="C1410" s="7" t="s">
        <v>26</v>
      </c>
      <c r="D1410" s="7" t="s">
        <v>1183</v>
      </c>
      <c r="E1410" s="7" t="s">
        <v>32</v>
      </c>
      <c r="F1410" s="7" t="s">
        <v>3461</v>
      </c>
      <c r="G1410" s="7" t="s">
        <v>24</v>
      </c>
      <c r="H1410" s="7" t="s">
        <v>3462</v>
      </c>
      <c r="I1410" s="7" t="s">
        <v>34</v>
      </c>
      <c r="J1410" s="7" t="s">
        <v>1387</v>
      </c>
      <c r="K1410" s="7" t="s">
        <v>39</v>
      </c>
      <c r="L1410" s="7" t="s">
        <v>3463</v>
      </c>
      <c r="M1410" s="7" t="s">
        <v>23</v>
      </c>
      <c r="N1410" s="7" t="s">
        <v>23</v>
      </c>
      <c r="O1410" s="7" t="s">
        <v>23</v>
      </c>
      <c r="P1410" s="7" t="s">
        <v>23</v>
      </c>
      <c r="Q1410" s="7" t="s">
        <v>23</v>
      </c>
      <c r="R1410" s="7" t="s">
        <v>23</v>
      </c>
      <c r="S1410" s="7" t="s">
        <v>23</v>
      </c>
      <c r="T1410" s="7" t="s">
        <v>23</v>
      </c>
      <c r="U1410" s="7" t="s">
        <v>23</v>
      </c>
      <c r="V1410" s="8" t="s">
        <v>23</v>
      </c>
    </row>
    <row r="1411" spans="1:22" x14ac:dyDescent="0.55000000000000004">
      <c r="A1411" s="9" t="s">
        <v>37</v>
      </c>
      <c r="B1411" s="10" t="s">
        <v>1171</v>
      </c>
      <c r="C1411" s="10" t="s">
        <v>29</v>
      </c>
      <c r="D1411" s="10" t="s">
        <v>1278</v>
      </c>
      <c r="E1411" s="10" t="s">
        <v>40</v>
      </c>
      <c r="F1411" s="10" t="s">
        <v>1171</v>
      </c>
      <c r="G1411" s="10" t="s">
        <v>23</v>
      </c>
      <c r="H1411" s="10" t="s">
        <v>23</v>
      </c>
      <c r="I1411" s="10" t="s">
        <v>23</v>
      </c>
      <c r="J1411" s="10" t="s">
        <v>23</v>
      </c>
      <c r="K1411" s="10" t="s">
        <v>23</v>
      </c>
      <c r="L1411" s="10" t="s">
        <v>23</v>
      </c>
      <c r="M1411" s="10" t="s">
        <v>23</v>
      </c>
      <c r="N1411" s="10" t="s">
        <v>23</v>
      </c>
      <c r="O1411" s="10" t="s">
        <v>23</v>
      </c>
      <c r="P1411" s="10" t="s">
        <v>23</v>
      </c>
      <c r="Q1411" s="10" t="s">
        <v>23</v>
      </c>
      <c r="R1411" s="10" t="s">
        <v>23</v>
      </c>
      <c r="S1411" s="10" t="s">
        <v>23</v>
      </c>
      <c r="T1411" s="10" t="s">
        <v>23</v>
      </c>
      <c r="U1411" s="10" t="s">
        <v>23</v>
      </c>
      <c r="V1411" s="11" t="s">
        <v>23</v>
      </c>
    </row>
    <row r="1412" spans="1:22" x14ac:dyDescent="0.55000000000000004">
      <c r="A1412" s="6" t="s">
        <v>272</v>
      </c>
      <c r="B1412" s="7" t="s">
        <v>23</v>
      </c>
      <c r="C1412" s="7" t="s">
        <v>23</v>
      </c>
      <c r="D1412" s="7" t="s">
        <v>23</v>
      </c>
      <c r="E1412" s="7" t="s">
        <v>23</v>
      </c>
      <c r="F1412" s="7" t="s">
        <v>23</v>
      </c>
      <c r="G1412" s="7" t="s">
        <v>23</v>
      </c>
      <c r="H1412" s="7" t="s">
        <v>23</v>
      </c>
      <c r="I1412" s="7" t="s">
        <v>23</v>
      </c>
      <c r="J1412" s="7" t="s">
        <v>23</v>
      </c>
      <c r="K1412" s="7" t="s">
        <v>23</v>
      </c>
      <c r="L1412" s="7" t="s">
        <v>23</v>
      </c>
      <c r="M1412" s="7" t="s">
        <v>23</v>
      </c>
      <c r="N1412" s="7" t="s">
        <v>23</v>
      </c>
      <c r="O1412" s="7" t="s">
        <v>23</v>
      </c>
      <c r="P1412" s="7" t="s">
        <v>23</v>
      </c>
      <c r="Q1412" s="7" t="s">
        <v>23</v>
      </c>
      <c r="R1412" s="7" t="s">
        <v>23</v>
      </c>
      <c r="S1412" s="7" t="s">
        <v>23</v>
      </c>
      <c r="T1412" s="7" t="s">
        <v>23</v>
      </c>
      <c r="U1412" s="7" t="s">
        <v>23</v>
      </c>
      <c r="V1412" s="8" t="s">
        <v>23</v>
      </c>
    </row>
    <row r="1413" spans="1:22" x14ac:dyDescent="0.55000000000000004">
      <c r="A1413" s="9" t="s">
        <v>28</v>
      </c>
      <c r="B1413" s="10" t="s">
        <v>1394</v>
      </c>
      <c r="C1413" s="10" t="s">
        <v>47</v>
      </c>
      <c r="D1413" s="10" t="s">
        <v>3464</v>
      </c>
      <c r="E1413" s="10" t="s">
        <v>34</v>
      </c>
      <c r="F1413" s="10" t="s">
        <v>1235</v>
      </c>
      <c r="G1413" s="10" t="s">
        <v>24</v>
      </c>
      <c r="H1413" s="10" t="s">
        <v>3465</v>
      </c>
      <c r="I1413" s="10" t="s">
        <v>23</v>
      </c>
      <c r="J1413" s="10" t="s">
        <v>23</v>
      </c>
      <c r="K1413" s="10" t="s">
        <v>23</v>
      </c>
      <c r="L1413" s="10" t="s">
        <v>23</v>
      </c>
      <c r="M1413" s="10" t="s">
        <v>23</v>
      </c>
      <c r="N1413" s="10" t="s">
        <v>23</v>
      </c>
      <c r="O1413" s="10" t="s">
        <v>23</v>
      </c>
      <c r="P1413" s="10" t="s">
        <v>23</v>
      </c>
      <c r="Q1413" s="10" t="s">
        <v>23</v>
      </c>
      <c r="R1413" s="10" t="s">
        <v>23</v>
      </c>
      <c r="S1413" s="10" t="s">
        <v>23</v>
      </c>
      <c r="T1413" s="10" t="s">
        <v>23</v>
      </c>
      <c r="U1413" s="10" t="s">
        <v>23</v>
      </c>
      <c r="V1413" s="11" t="s">
        <v>23</v>
      </c>
    </row>
    <row r="1414" spans="1:22" x14ac:dyDescent="0.55000000000000004">
      <c r="A1414" s="6" t="s">
        <v>22</v>
      </c>
      <c r="B1414" s="7" t="s">
        <v>1182</v>
      </c>
      <c r="C1414" s="7" t="s">
        <v>29</v>
      </c>
      <c r="D1414" s="7" t="s">
        <v>3466</v>
      </c>
      <c r="E1414" s="7" t="s">
        <v>46</v>
      </c>
      <c r="F1414" s="7" t="s">
        <v>1171</v>
      </c>
      <c r="G1414" s="7" t="s">
        <v>23</v>
      </c>
      <c r="H1414" s="7" t="s">
        <v>23</v>
      </c>
      <c r="I1414" s="7" t="s">
        <v>23</v>
      </c>
      <c r="J1414" s="7" t="s">
        <v>23</v>
      </c>
      <c r="K1414" s="7" t="s">
        <v>23</v>
      </c>
      <c r="L1414" s="7" t="s">
        <v>23</v>
      </c>
      <c r="M1414" s="7" t="s">
        <v>23</v>
      </c>
      <c r="N1414" s="7" t="s">
        <v>23</v>
      </c>
      <c r="O1414" s="7" t="s">
        <v>23</v>
      </c>
      <c r="P1414" s="7" t="s">
        <v>23</v>
      </c>
      <c r="Q1414" s="7" t="s">
        <v>23</v>
      </c>
      <c r="R1414" s="7" t="s">
        <v>23</v>
      </c>
      <c r="S1414" s="7" t="s">
        <v>23</v>
      </c>
      <c r="T1414" s="7" t="s">
        <v>23</v>
      </c>
      <c r="U1414" s="7" t="s">
        <v>23</v>
      </c>
      <c r="V1414" s="8" t="s">
        <v>23</v>
      </c>
    </row>
    <row r="1415" spans="1:22" x14ac:dyDescent="0.55000000000000004">
      <c r="A1415" s="9" t="s">
        <v>32</v>
      </c>
      <c r="B1415" s="10" t="s">
        <v>3467</v>
      </c>
      <c r="C1415" s="10" t="s">
        <v>25</v>
      </c>
      <c r="D1415" s="10" t="s">
        <v>1277</v>
      </c>
      <c r="E1415" s="10" t="s">
        <v>38</v>
      </c>
      <c r="F1415" s="10" t="s">
        <v>3468</v>
      </c>
      <c r="G1415" s="10" t="s">
        <v>42</v>
      </c>
      <c r="H1415" s="10" t="s">
        <v>1394</v>
      </c>
      <c r="I1415" s="10" t="s">
        <v>26</v>
      </c>
      <c r="J1415" s="10" t="s">
        <v>3469</v>
      </c>
      <c r="K1415" s="10" t="s">
        <v>39</v>
      </c>
      <c r="L1415" s="10" t="s">
        <v>3470</v>
      </c>
      <c r="M1415" s="10" t="s">
        <v>40</v>
      </c>
      <c r="N1415" s="10" t="s">
        <v>1182</v>
      </c>
      <c r="O1415" s="10" t="s">
        <v>23</v>
      </c>
      <c r="P1415" s="10" t="s">
        <v>23</v>
      </c>
      <c r="Q1415" s="10" t="s">
        <v>23</v>
      </c>
      <c r="R1415" s="10" t="s">
        <v>23</v>
      </c>
      <c r="S1415" s="10" t="s">
        <v>23</v>
      </c>
      <c r="T1415" s="10" t="s">
        <v>23</v>
      </c>
      <c r="U1415" s="10" t="s">
        <v>23</v>
      </c>
      <c r="V1415" s="11" t="s">
        <v>23</v>
      </c>
    </row>
    <row r="1416" spans="1:22" x14ac:dyDescent="0.55000000000000004">
      <c r="A1416" s="6" t="s">
        <v>31</v>
      </c>
      <c r="B1416" s="7" t="s">
        <v>3471</v>
      </c>
      <c r="C1416" s="7" t="s">
        <v>48</v>
      </c>
      <c r="D1416" s="7" t="s">
        <v>3472</v>
      </c>
      <c r="E1416" s="7" t="s">
        <v>37</v>
      </c>
      <c r="F1416" s="7" t="s">
        <v>1208</v>
      </c>
      <c r="G1416" s="7" t="s">
        <v>30</v>
      </c>
      <c r="H1416" s="7" t="s">
        <v>3473</v>
      </c>
      <c r="I1416" s="7" t="s">
        <v>44</v>
      </c>
      <c r="J1416" s="7" t="s">
        <v>3474</v>
      </c>
      <c r="K1416" s="7" t="s">
        <v>35</v>
      </c>
      <c r="L1416" s="7" t="s">
        <v>1182</v>
      </c>
      <c r="M1416" s="7" t="s">
        <v>23</v>
      </c>
      <c r="N1416" s="7" t="s">
        <v>23</v>
      </c>
      <c r="O1416" s="7" t="s">
        <v>23</v>
      </c>
      <c r="P1416" s="7" t="s">
        <v>23</v>
      </c>
      <c r="Q1416" s="7" t="s">
        <v>23</v>
      </c>
      <c r="R1416" s="7" t="s">
        <v>23</v>
      </c>
      <c r="S1416" s="7" t="s">
        <v>23</v>
      </c>
      <c r="T1416" s="7" t="s">
        <v>23</v>
      </c>
      <c r="U1416" s="7" t="s">
        <v>23</v>
      </c>
      <c r="V1416" s="8" t="s">
        <v>23</v>
      </c>
    </row>
    <row r="1417" spans="1:22" x14ac:dyDescent="0.55000000000000004">
      <c r="A1417" s="9" t="s">
        <v>273</v>
      </c>
      <c r="B1417" s="10" t="s">
        <v>23</v>
      </c>
      <c r="C1417" s="10" t="s">
        <v>23</v>
      </c>
      <c r="D1417" s="10" t="s">
        <v>23</v>
      </c>
      <c r="E1417" s="10" t="s">
        <v>23</v>
      </c>
      <c r="F1417" s="10" t="s">
        <v>23</v>
      </c>
      <c r="G1417" s="10" t="s">
        <v>23</v>
      </c>
      <c r="H1417" s="10" t="s">
        <v>23</v>
      </c>
      <c r="I1417" s="10" t="s">
        <v>23</v>
      </c>
      <c r="J1417" s="10" t="s">
        <v>23</v>
      </c>
      <c r="K1417" s="10" t="s">
        <v>23</v>
      </c>
      <c r="L1417" s="10" t="s">
        <v>23</v>
      </c>
      <c r="M1417" s="10" t="s">
        <v>23</v>
      </c>
      <c r="N1417" s="10" t="s">
        <v>23</v>
      </c>
      <c r="O1417" s="10" t="s">
        <v>23</v>
      </c>
      <c r="P1417" s="10" t="s">
        <v>23</v>
      </c>
      <c r="Q1417" s="10" t="s">
        <v>23</v>
      </c>
      <c r="R1417" s="10" t="s">
        <v>23</v>
      </c>
      <c r="S1417" s="10" t="s">
        <v>23</v>
      </c>
      <c r="T1417" s="10" t="s">
        <v>23</v>
      </c>
      <c r="U1417" s="10" t="s">
        <v>23</v>
      </c>
      <c r="V1417" s="11" t="s">
        <v>23</v>
      </c>
    </row>
    <row r="1418" spans="1:22" x14ac:dyDescent="0.55000000000000004">
      <c r="A1418" s="6" t="s">
        <v>48</v>
      </c>
      <c r="B1418" s="7" t="s">
        <v>3475</v>
      </c>
      <c r="C1418" s="7" t="s">
        <v>23</v>
      </c>
      <c r="D1418" s="7" t="s">
        <v>23</v>
      </c>
      <c r="E1418" s="7" t="s">
        <v>23</v>
      </c>
      <c r="F1418" s="7" t="s">
        <v>23</v>
      </c>
      <c r="G1418" s="7" t="s">
        <v>23</v>
      </c>
      <c r="H1418" s="7" t="s">
        <v>23</v>
      </c>
      <c r="I1418" s="7" t="s">
        <v>23</v>
      </c>
      <c r="J1418" s="7" t="s">
        <v>23</v>
      </c>
      <c r="K1418" s="7" t="s">
        <v>23</v>
      </c>
      <c r="L1418" s="7" t="s">
        <v>23</v>
      </c>
      <c r="M1418" s="7" t="s">
        <v>23</v>
      </c>
      <c r="N1418" s="7" t="s">
        <v>23</v>
      </c>
      <c r="O1418" s="7" t="s">
        <v>23</v>
      </c>
      <c r="P1418" s="7" t="s">
        <v>23</v>
      </c>
      <c r="Q1418" s="7" t="s">
        <v>23</v>
      </c>
      <c r="R1418" s="7" t="s">
        <v>23</v>
      </c>
      <c r="S1418" s="7" t="s">
        <v>23</v>
      </c>
      <c r="T1418" s="7" t="s">
        <v>23</v>
      </c>
      <c r="U1418" s="7" t="s">
        <v>23</v>
      </c>
      <c r="V1418" s="8" t="s">
        <v>23</v>
      </c>
    </row>
    <row r="1419" spans="1:22" x14ac:dyDescent="0.55000000000000004">
      <c r="A1419" s="9" t="s">
        <v>37</v>
      </c>
      <c r="B1419" s="10" t="s">
        <v>1168</v>
      </c>
      <c r="C1419" s="10" t="s">
        <v>31</v>
      </c>
      <c r="D1419" s="10" t="s">
        <v>3476</v>
      </c>
      <c r="E1419" s="10" t="s">
        <v>26</v>
      </c>
      <c r="F1419" s="10" t="s">
        <v>1183</v>
      </c>
      <c r="G1419" s="10" t="s">
        <v>30</v>
      </c>
      <c r="H1419" s="10" t="s">
        <v>3477</v>
      </c>
      <c r="I1419" s="10" t="s">
        <v>25</v>
      </c>
      <c r="J1419" s="10" t="s">
        <v>1277</v>
      </c>
      <c r="K1419" s="10" t="s">
        <v>29</v>
      </c>
      <c r="L1419" s="10" t="s">
        <v>1169</v>
      </c>
      <c r="M1419" s="10" t="s">
        <v>23</v>
      </c>
      <c r="N1419" s="10" t="s">
        <v>23</v>
      </c>
      <c r="O1419" s="10" t="s">
        <v>23</v>
      </c>
      <c r="P1419" s="10" t="s">
        <v>23</v>
      </c>
      <c r="Q1419" s="10" t="s">
        <v>23</v>
      </c>
      <c r="R1419" s="10" t="s">
        <v>23</v>
      </c>
      <c r="S1419" s="10" t="s">
        <v>23</v>
      </c>
      <c r="T1419" s="10" t="s">
        <v>23</v>
      </c>
      <c r="U1419" s="10" t="s">
        <v>23</v>
      </c>
      <c r="V1419" s="11" t="s">
        <v>23</v>
      </c>
    </row>
    <row r="1420" spans="1:22" x14ac:dyDescent="0.55000000000000004">
      <c r="A1420" s="6" t="s">
        <v>22</v>
      </c>
      <c r="B1420" s="7" t="s">
        <v>1243</v>
      </c>
      <c r="C1420" s="7" t="s">
        <v>28</v>
      </c>
      <c r="D1420" s="7" t="s">
        <v>1262</v>
      </c>
      <c r="E1420" s="7" t="s">
        <v>32</v>
      </c>
      <c r="F1420" s="7" t="s">
        <v>3478</v>
      </c>
      <c r="G1420" s="7" t="s">
        <v>44</v>
      </c>
      <c r="H1420" s="7" t="s">
        <v>1281</v>
      </c>
      <c r="I1420" s="7" t="s">
        <v>38</v>
      </c>
      <c r="J1420" s="7" t="s">
        <v>3479</v>
      </c>
      <c r="K1420" s="7" t="s">
        <v>42</v>
      </c>
      <c r="L1420" s="7" t="s">
        <v>1246</v>
      </c>
      <c r="M1420" s="7" t="s">
        <v>23</v>
      </c>
      <c r="N1420" s="7" t="s">
        <v>23</v>
      </c>
      <c r="O1420" s="7" t="s">
        <v>23</v>
      </c>
      <c r="P1420" s="7" t="s">
        <v>23</v>
      </c>
      <c r="Q1420" s="7" t="s">
        <v>23</v>
      </c>
      <c r="R1420" s="7" t="s">
        <v>23</v>
      </c>
      <c r="S1420" s="7" t="s">
        <v>23</v>
      </c>
      <c r="T1420" s="7" t="s">
        <v>23</v>
      </c>
      <c r="U1420" s="7" t="s">
        <v>23</v>
      </c>
      <c r="V1420" s="8" t="s">
        <v>23</v>
      </c>
    </row>
    <row r="1421" spans="1:22" x14ac:dyDescent="0.55000000000000004">
      <c r="A1421" s="9" t="s">
        <v>35</v>
      </c>
      <c r="B1421" s="10" t="s">
        <v>1168</v>
      </c>
      <c r="C1421" s="10" t="s">
        <v>34</v>
      </c>
      <c r="D1421" s="10" t="s">
        <v>1268</v>
      </c>
      <c r="E1421" s="10" t="s">
        <v>46</v>
      </c>
      <c r="F1421" s="10" t="s">
        <v>1243</v>
      </c>
      <c r="G1421" s="10" t="s">
        <v>39</v>
      </c>
      <c r="H1421" s="10" t="s">
        <v>3480</v>
      </c>
      <c r="I1421" s="10" t="s">
        <v>47</v>
      </c>
      <c r="J1421" s="10" t="s">
        <v>3481</v>
      </c>
      <c r="K1421" s="10" t="s">
        <v>24</v>
      </c>
      <c r="L1421" s="10" t="s">
        <v>3482</v>
      </c>
      <c r="M1421" s="10" t="s">
        <v>40</v>
      </c>
      <c r="N1421" s="10" t="s">
        <v>1205</v>
      </c>
      <c r="O1421" s="10" t="s">
        <v>23</v>
      </c>
      <c r="P1421" s="10" t="s">
        <v>23</v>
      </c>
      <c r="Q1421" s="10" t="s">
        <v>23</v>
      </c>
      <c r="R1421" s="10" t="s">
        <v>23</v>
      </c>
      <c r="S1421" s="10" t="s">
        <v>23</v>
      </c>
      <c r="T1421" s="10" t="s">
        <v>23</v>
      </c>
      <c r="U1421" s="10" t="s">
        <v>23</v>
      </c>
      <c r="V1421" s="11" t="s">
        <v>23</v>
      </c>
    </row>
    <row r="1422" spans="1:22" x14ac:dyDescent="0.55000000000000004">
      <c r="A1422" s="6" t="s">
        <v>274</v>
      </c>
      <c r="B1422" s="7" t="s">
        <v>23</v>
      </c>
      <c r="C1422" s="7" t="s">
        <v>23</v>
      </c>
      <c r="D1422" s="7" t="s">
        <v>23</v>
      </c>
      <c r="E1422" s="7" t="s">
        <v>23</v>
      </c>
      <c r="F1422" s="7" t="s">
        <v>23</v>
      </c>
      <c r="G1422" s="7" t="s">
        <v>23</v>
      </c>
      <c r="H1422" s="7" t="s">
        <v>23</v>
      </c>
      <c r="I1422" s="7" t="s">
        <v>23</v>
      </c>
      <c r="J1422" s="7" t="s">
        <v>23</v>
      </c>
      <c r="K1422" s="7" t="s">
        <v>23</v>
      </c>
      <c r="L1422" s="7" t="s">
        <v>23</v>
      </c>
      <c r="M1422" s="7" t="s">
        <v>23</v>
      </c>
      <c r="N1422" s="7" t="s">
        <v>23</v>
      </c>
      <c r="O1422" s="7" t="s">
        <v>23</v>
      </c>
      <c r="P1422" s="7" t="s">
        <v>23</v>
      </c>
      <c r="Q1422" s="7" t="s">
        <v>23</v>
      </c>
      <c r="R1422" s="7" t="s">
        <v>23</v>
      </c>
      <c r="S1422" s="7" t="s">
        <v>23</v>
      </c>
      <c r="T1422" s="7" t="s">
        <v>23</v>
      </c>
      <c r="U1422" s="7" t="s">
        <v>23</v>
      </c>
      <c r="V1422" s="8" t="s">
        <v>23</v>
      </c>
    </row>
    <row r="1423" spans="1:22" x14ac:dyDescent="0.55000000000000004">
      <c r="A1423" s="9" t="s">
        <v>39</v>
      </c>
      <c r="B1423" s="10" t="s">
        <v>3483</v>
      </c>
      <c r="C1423" s="10" t="s">
        <v>23</v>
      </c>
      <c r="D1423" s="10" t="s">
        <v>23</v>
      </c>
      <c r="E1423" s="10" t="s">
        <v>23</v>
      </c>
      <c r="F1423" s="10" t="s">
        <v>23</v>
      </c>
      <c r="G1423" s="10" t="s">
        <v>23</v>
      </c>
      <c r="H1423" s="10" t="s">
        <v>23</v>
      </c>
      <c r="I1423" s="10" t="s">
        <v>23</v>
      </c>
      <c r="J1423" s="10" t="s">
        <v>23</v>
      </c>
      <c r="K1423" s="10" t="s">
        <v>23</v>
      </c>
      <c r="L1423" s="10" t="s">
        <v>23</v>
      </c>
      <c r="M1423" s="10" t="s">
        <v>23</v>
      </c>
      <c r="N1423" s="10" t="s">
        <v>23</v>
      </c>
      <c r="O1423" s="10" t="s">
        <v>23</v>
      </c>
      <c r="P1423" s="10" t="s">
        <v>23</v>
      </c>
      <c r="Q1423" s="10" t="s">
        <v>23</v>
      </c>
      <c r="R1423" s="10" t="s">
        <v>23</v>
      </c>
      <c r="S1423" s="10" t="s">
        <v>23</v>
      </c>
      <c r="T1423" s="10" t="s">
        <v>23</v>
      </c>
      <c r="U1423" s="10" t="s">
        <v>23</v>
      </c>
      <c r="V1423" s="11" t="s">
        <v>23</v>
      </c>
    </row>
    <row r="1424" spans="1:22" x14ac:dyDescent="0.55000000000000004">
      <c r="A1424" s="6" t="s">
        <v>26</v>
      </c>
      <c r="B1424" s="7" t="s">
        <v>3484</v>
      </c>
      <c r="C1424" s="7" t="s">
        <v>37</v>
      </c>
      <c r="D1424" s="7" t="s">
        <v>1168</v>
      </c>
      <c r="E1424" s="7" t="s">
        <v>32</v>
      </c>
      <c r="F1424" s="7" t="s">
        <v>3485</v>
      </c>
      <c r="G1424" s="7" t="s">
        <v>46</v>
      </c>
      <c r="H1424" s="7" t="s">
        <v>1201</v>
      </c>
      <c r="I1424" s="7" t="s">
        <v>38</v>
      </c>
      <c r="J1424" s="7" t="s">
        <v>3486</v>
      </c>
      <c r="K1424" s="7" t="s">
        <v>35</v>
      </c>
      <c r="L1424" s="7" t="s">
        <v>1208</v>
      </c>
      <c r="M1424" s="7" t="s">
        <v>47</v>
      </c>
      <c r="N1424" s="7" t="s">
        <v>3487</v>
      </c>
      <c r="O1424" s="7" t="s">
        <v>28</v>
      </c>
      <c r="P1424" s="7" t="s">
        <v>1463</v>
      </c>
      <c r="Q1424" s="7" t="s">
        <v>34</v>
      </c>
      <c r="R1424" s="7" t="s">
        <v>1381</v>
      </c>
      <c r="S1424" s="7" t="s">
        <v>23</v>
      </c>
      <c r="T1424" s="7" t="s">
        <v>23</v>
      </c>
      <c r="U1424" s="7" t="s">
        <v>23</v>
      </c>
      <c r="V1424" s="8" t="s">
        <v>23</v>
      </c>
    </row>
    <row r="1425" spans="1:22" x14ac:dyDescent="0.55000000000000004">
      <c r="A1425" s="9" t="s">
        <v>44</v>
      </c>
      <c r="B1425" s="10" t="s">
        <v>3488</v>
      </c>
      <c r="C1425" s="10" t="s">
        <v>30</v>
      </c>
      <c r="D1425" s="10" t="s">
        <v>3489</v>
      </c>
      <c r="E1425" s="10" t="s">
        <v>40</v>
      </c>
      <c r="F1425" s="10" t="s">
        <v>1168</v>
      </c>
      <c r="G1425" s="10" t="s">
        <v>31</v>
      </c>
      <c r="H1425" s="10" t="s">
        <v>3490</v>
      </c>
      <c r="I1425" s="10" t="s">
        <v>48</v>
      </c>
      <c r="J1425" s="10" t="s">
        <v>3491</v>
      </c>
      <c r="K1425" s="10" t="s">
        <v>23</v>
      </c>
      <c r="L1425" s="10" t="s">
        <v>23</v>
      </c>
      <c r="M1425" s="10" t="s">
        <v>23</v>
      </c>
      <c r="N1425" s="10" t="s">
        <v>23</v>
      </c>
      <c r="O1425" s="10" t="s">
        <v>23</v>
      </c>
      <c r="P1425" s="10" t="s">
        <v>23</v>
      </c>
      <c r="Q1425" s="10" t="s">
        <v>23</v>
      </c>
      <c r="R1425" s="10" t="s">
        <v>23</v>
      </c>
      <c r="S1425" s="10" t="s">
        <v>23</v>
      </c>
      <c r="T1425" s="10" t="s">
        <v>23</v>
      </c>
      <c r="U1425" s="10" t="s">
        <v>23</v>
      </c>
      <c r="V1425" s="11" t="s">
        <v>23</v>
      </c>
    </row>
    <row r="1426" spans="1:22" x14ac:dyDescent="0.55000000000000004">
      <c r="A1426" s="6" t="s">
        <v>25</v>
      </c>
      <c r="B1426" s="7" t="s">
        <v>1210</v>
      </c>
      <c r="C1426" s="7" t="s">
        <v>29</v>
      </c>
      <c r="D1426" s="7" t="s">
        <v>3492</v>
      </c>
      <c r="E1426" s="7" t="s">
        <v>22</v>
      </c>
      <c r="F1426" s="7" t="s">
        <v>1168</v>
      </c>
      <c r="G1426" s="7" t="s">
        <v>24</v>
      </c>
      <c r="H1426" s="7" t="s">
        <v>3493</v>
      </c>
      <c r="I1426" s="7" t="s">
        <v>42</v>
      </c>
      <c r="J1426" s="7" t="s">
        <v>1394</v>
      </c>
      <c r="K1426" s="7" t="s">
        <v>23</v>
      </c>
      <c r="L1426" s="7" t="s">
        <v>23</v>
      </c>
      <c r="M1426" s="7" t="s">
        <v>23</v>
      </c>
      <c r="N1426" s="7" t="s">
        <v>23</v>
      </c>
      <c r="O1426" s="7" t="s">
        <v>23</v>
      </c>
      <c r="P1426" s="7" t="s">
        <v>23</v>
      </c>
      <c r="Q1426" s="7" t="s">
        <v>23</v>
      </c>
      <c r="R1426" s="7" t="s">
        <v>23</v>
      </c>
      <c r="S1426" s="7" t="s">
        <v>23</v>
      </c>
      <c r="T1426" s="7" t="s">
        <v>23</v>
      </c>
      <c r="U1426" s="7" t="s">
        <v>23</v>
      </c>
      <c r="V1426" s="8" t="s">
        <v>23</v>
      </c>
    </row>
    <row r="1427" spans="1:22" x14ac:dyDescent="0.55000000000000004">
      <c r="A1427" s="9" t="s">
        <v>275</v>
      </c>
      <c r="B1427" s="10" t="s">
        <v>23</v>
      </c>
      <c r="C1427" s="10" t="s">
        <v>23</v>
      </c>
      <c r="D1427" s="10" t="s">
        <v>23</v>
      </c>
      <c r="E1427" s="10" t="s">
        <v>23</v>
      </c>
      <c r="F1427" s="10" t="s">
        <v>23</v>
      </c>
      <c r="G1427" s="10" t="s">
        <v>23</v>
      </c>
      <c r="H1427" s="10" t="s">
        <v>23</v>
      </c>
      <c r="I1427" s="10" t="s">
        <v>23</v>
      </c>
      <c r="J1427" s="10" t="s">
        <v>23</v>
      </c>
      <c r="K1427" s="10" t="s">
        <v>23</v>
      </c>
      <c r="L1427" s="10" t="s">
        <v>23</v>
      </c>
      <c r="M1427" s="10" t="s">
        <v>23</v>
      </c>
      <c r="N1427" s="10" t="s">
        <v>23</v>
      </c>
      <c r="O1427" s="10" t="s">
        <v>23</v>
      </c>
      <c r="P1427" s="10" t="s">
        <v>23</v>
      </c>
      <c r="Q1427" s="10" t="s">
        <v>23</v>
      </c>
      <c r="R1427" s="10" t="s">
        <v>23</v>
      </c>
      <c r="S1427" s="10" t="s">
        <v>23</v>
      </c>
      <c r="T1427" s="10" t="s">
        <v>23</v>
      </c>
      <c r="U1427" s="10" t="s">
        <v>23</v>
      </c>
      <c r="V1427" s="11" t="s">
        <v>23</v>
      </c>
    </row>
    <row r="1428" spans="1:22" x14ac:dyDescent="0.55000000000000004">
      <c r="A1428" s="6" t="s">
        <v>47</v>
      </c>
      <c r="B1428" s="7" t="s">
        <v>3494</v>
      </c>
      <c r="C1428" s="7" t="s">
        <v>35</v>
      </c>
      <c r="D1428" s="7" t="s">
        <v>1205</v>
      </c>
      <c r="E1428" s="7" t="s">
        <v>38</v>
      </c>
      <c r="F1428" s="7" t="s">
        <v>3495</v>
      </c>
      <c r="G1428" s="7" t="s">
        <v>23</v>
      </c>
      <c r="H1428" s="7" t="s">
        <v>23</v>
      </c>
      <c r="I1428" s="7" t="s">
        <v>23</v>
      </c>
      <c r="J1428" s="7" t="s">
        <v>23</v>
      </c>
      <c r="K1428" s="7" t="s">
        <v>23</v>
      </c>
      <c r="L1428" s="7" t="s">
        <v>23</v>
      </c>
      <c r="M1428" s="7" t="s">
        <v>23</v>
      </c>
      <c r="N1428" s="7" t="s">
        <v>23</v>
      </c>
      <c r="O1428" s="7" t="s">
        <v>23</v>
      </c>
      <c r="P1428" s="7" t="s">
        <v>23</v>
      </c>
      <c r="Q1428" s="7" t="s">
        <v>23</v>
      </c>
      <c r="R1428" s="7" t="s">
        <v>23</v>
      </c>
      <c r="S1428" s="7" t="s">
        <v>23</v>
      </c>
      <c r="T1428" s="7" t="s">
        <v>23</v>
      </c>
      <c r="U1428" s="7" t="s">
        <v>23</v>
      </c>
      <c r="V1428" s="8" t="s">
        <v>23</v>
      </c>
    </row>
    <row r="1429" spans="1:22" x14ac:dyDescent="0.55000000000000004">
      <c r="A1429" s="9" t="s">
        <v>28</v>
      </c>
      <c r="B1429" s="10" t="s">
        <v>1185</v>
      </c>
      <c r="C1429" s="10" t="s">
        <v>37</v>
      </c>
      <c r="D1429" s="10" t="s">
        <v>1168</v>
      </c>
      <c r="E1429" s="10" t="s">
        <v>26</v>
      </c>
      <c r="F1429" s="10" t="s">
        <v>3496</v>
      </c>
      <c r="G1429" s="10" t="s">
        <v>23</v>
      </c>
      <c r="H1429" s="10" t="s">
        <v>23</v>
      </c>
      <c r="I1429" s="10" t="s">
        <v>23</v>
      </c>
      <c r="J1429" s="10" t="s">
        <v>23</v>
      </c>
      <c r="K1429" s="10" t="s">
        <v>23</v>
      </c>
      <c r="L1429" s="10" t="s">
        <v>23</v>
      </c>
      <c r="M1429" s="10" t="s">
        <v>23</v>
      </c>
      <c r="N1429" s="10" t="s">
        <v>23</v>
      </c>
      <c r="O1429" s="10" t="s">
        <v>23</v>
      </c>
      <c r="P1429" s="10" t="s">
        <v>23</v>
      </c>
      <c r="Q1429" s="10" t="s">
        <v>23</v>
      </c>
      <c r="R1429" s="10" t="s">
        <v>23</v>
      </c>
      <c r="S1429" s="10" t="s">
        <v>23</v>
      </c>
      <c r="T1429" s="10" t="s">
        <v>23</v>
      </c>
      <c r="U1429" s="10" t="s">
        <v>23</v>
      </c>
      <c r="V1429" s="11" t="s">
        <v>23</v>
      </c>
    </row>
    <row r="1430" spans="1:22" x14ac:dyDescent="0.55000000000000004">
      <c r="A1430" s="6" t="s">
        <v>30</v>
      </c>
      <c r="B1430" s="7" t="s">
        <v>3497</v>
      </c>
      <c r="C1430" s="7" t="s">
        <v>23</v>
      </c>
      <c r="D1430" s="7" t="s">
        <v>23</v>
      </c>
      <c r="E1430" s="7" t="s">
        <v>23</v>
      </c>
      <c r="F1430" s="7" t="s">
        <v>23</v>
      </c>
      <c r="G1430" s="7" t="s">
        <v>23</v>
      </c>
      <c r="H1430" s="7" t="s">
        <v>23</v>
      </c>
      <c r="I1430" s="7" t="s">
        <v>23</v>
      </c>
      <c r="J1430" s="7" t="s">
        <v>23</v>
      </c>
      <c r="K1430" s="7" t="s">
        <v>23</v>
      </c>
      <c r="L1430" s="7" t="s">
        <v>23</v>
      </c>
      <c r="M1430" s="7" t="s">
        <v>23</v>
      </c>
      <c r="N1430" s="7" t="s">
        <v>23</v>
      </c>
      <c r="O1430" s="7" t="s">
        <v>23</v>
      </c>
      <c r="P1430" s="7" t="s">
        <v>23</v>
      </c>
      <c r="Q1430" s="7" t="s">
        <v>23</v>
      </c>
      <c r="R1430" s="7" t="s">
        <v>23</v>
      </c>
      <c r="S1430" s="7" t="s">
        <v>23</v>
      </c>
      <c r="T1430" s="7" t="s">
        <v>23</v>
      </c>
      <c r="U1430" s="7" t="s">
        <v>23</v>
      </c>
      <c r="V1430" s="8" t="s">
        <v>23</v>
      </c>
    </row>
    <row r="1431" spans="1:22" x14ac:dyDescent="0.55000000000000004">
      <c r="A1431" s="9" t="s">
        <v>48</v>
      </c>
      <c r="B1431" s="10" t="s">
        <v>3498</v>
      </c>
      <c r="C1431" s="10" t="s">
        <v>40</v>
      </c>
      <c r="D1431" s="10" t="s">
        <v>1171</v>
      </c>
      <c r="E1431" s="10" t="s">
        <v>42</v>
      </c>
      <c r="F1431" s="10" t="s">
        <v>1234</v>
      </c>
      <c r="G1431" s="10" t="s">
        <v>25</v>
      </c>
      <c r="H1431" s="10" t="s">
        <v>1235</v>
      </c>
      <c r="I1431" s="10" t="s">
        <v>24</v>
      </c>
      <c r="J1431" s="10" t="s">
        <v>3499</v>
      </c>
      <c r="K1431" s="10" t="s">
        <v>29</v>
      </c>
      <c r="L1431" s="10" t="s">
        <v>3500</v>
      </c>
      <c r="M1431" s="10" t="s">
        <v>46</v>
      </c>
      <c r="N1431" s="10" t="s">
        <v>1227</v>
      </c>
      <c r="O1431" s="10" t="s">
        <v>31</v>
      </c>
      <c r="P1431" s="10" t="s">
        <v>3501</v>
      </c>
      <c r="Q1431" s="10" t="s">
        <v>34</v>
      </c>
      <c r="R1431" s="10" t="s">
        <v>1234</v>
      </c>
      <c r="S1431" s="10" t="s">
        <v>23</v>
      </c>
      <c r="T1431" s="10" t="s">
        <v>23</v>
      </c>
      <c r="U1431" s="10" t="s">
        <v>23</v>
      </c>
      <c r="V1431" s="11" t="s">
        <v>23</v>
      </c>
    </row>
    <row r="1432" spans="1:22" x14ac:dyDescent="0.55000000000000004">
      <c r="A1432" s="6" t="s">
        <v>39</v>
      </c>
      <c r="B1432" s="7" t="s">
        <v>3502</v>
      </c>
      <c r="C1432" s="7" t="s">
        <v>23</v>
      </c>
      <c r="D1432" s="7" t="s">
        <v>23</v>
      </c>
      <c r="E1432" s="7" t="s">
        <v>23</v>
      </c>
      <c r="F1432" s="7" t="s">
        <v>23</v>
      </c>
      <c r="G1432" s="7" t="s">
        <v>23</v>
      </c>
      <c r="H1432" s="7" t="s">
        <v>23</v>
      </c>
      <c r="I1432" s="7" t="s">
        <v>23</v>
      </c>
      <c r="J1432" s="7" t="s">
        <v>23</v>
      </c>
      <c r="K1432" s="7" t="s">
        <v>23</v>
      </c>
      <c r="L1432" s="7" t="s">
        <v>23</v>
      </c>
      <c r="M1432" s="7" t="s">
        <v>23</v>
      </c>
      <c r="N1432" s="7" t="s">
        <v>23</v>
      </c>
      <c r="O1432" s="7" t="s">
        <v>23</v>
      </c>
      <c r="P1432" s="7" t="s">
        <v>23</v>
      </c>
      <c r="Q1432" s="7" t="s">
        <v>23</v>
      </c>
      <c r="R1432" s="7" t="s">
        <v>23</v>
      </c>
      <c r="S1432" s="7" t="s">
        <v>23</v>
      </c>
      <c r="T1432" s="7" t="s">
        <v>23</v>
      </c>
      <c r="U1432" s="7" t="s">
        <v>23</v>
      </c>
      <c r="V1432" s="8" t="s">
        <v>23</v>
      </c>
    </row>
    <row r="1433" spans="1:22" x14ac:dyDescent="0.55000000000000004">
      <c r="A1433" s="9" t="s">
        <v>44</v>
      </c>
      <c r="B1433" s="10" t="s">
        <v>3503</v>
      </c>
      <c r="C1433" s="10" t="s">
        <v>32</v>
      </c>
      <c r="D1433" s="10" t="s">
        <v>3504</v>
      </c>
      <c r="E1433" s="10" t="s">
        <v>22</v>
      </c>
      <c r="F1433" s="10" t="s">
        <v>1171</v>
      </c>
      <c r="G1433" s="10" t="s">
        <v>23</v>
      </c>
      <c r="H1433" s="10" t="s">
        <v>23</v>
      </c>
      <c r="I1433" s="10" t="s">
        <v>23</v>
      </c>
      <c r="J1433" s="10" t="s">
        <v>23</v>
      </c>
      <c r="K1433" s="10" t="s">
        <v>23</v>
      </c>
      <c r="L1433" s="10" t="s">
        <v>23</v>
      </c>
      <c r="M1433" s="10" t="s">
        <v>23</v>
      </c>
      <c r="N1433" s="10" t="s">
        <v>23</v>
      </c>
      <c r="O1433" s="10" t="s">
        <v>23</v>
      </c>
      <c r="P1433" s="10" t="s">
        <v>23</v>
      </c>
      <c r="Q1433" s="10" t="s">
        <v>23</v>
      </c>
      <c r="R1433" s="10" t="s">
        <v>23</v>
      </c>
      <c r="S1433" s="10" t="s">
        <v>23</v>
      </c>
      <c r="T1433" s="10" t="s">
        <v>23</v>
      </c>
      <c r="U1433" s="10" t="s">
        <v>23</v>
      </c>
      <c r="V1433" s="11" t="s">
        <v>23</v>
      </c>
    </row>
    <row r="1434" spans="1:22" x14ac:dyDescent="0.55000000000000004">
      <c r="A1434" s="6" t="s">
        <v>276</v>
      </c>
      <c r="B1434" s="7" t="s">
        <v>23</v>
      </c>
      <c r="C1434" s="7" t="s">
        <v>23</v>
      </c>
      <c r="D1434" s="7" t="s">
        <v>23</v>
      </c>
      <c r="E1434" s="7" t="s">
        <v>23</v>
      </c>
      <c r="F1434" s="7" t="s">
        <v>23</v>
      </c>
      <c r="G1434" s="7" t="s">
        <v>23</v>
      </c>
      <c r="H1434" s="7" t="s">
        <v>23</v>
      </c>
      <c r="I1434" s="7" t="s">
        <v>23</v>
      </c>
      <c r="J1434" s="7" t="s">
        <v>23</v>
      </c>
      <c r="K1434" s="7" t="s">
        <v>23</v>
      </c>
      <c r="L1434" s="7" t="s">
        <v>23</v>
      </c>
      <c r="M1434" s="7" t="s">
        <v>23</v>
      </c>
      <c r="N1434" s="7" t="s">
        <v>23</v>
      </c>
      <c r="O1434" s="7" t="s">
        <v>23</v>
      </c>
      <c r="P1434" s="7" t="s">
        <v>23</v>
      </c>
      <c r="Q1434" s="7" t="s">
        <v>23</v>
      </c>
      <c r="R1434" s="7" t="s">
        <v>23</v>
      </c>
      <c r="S1434" s="7" t="s">
        <v>23</v>
      </c>
      <c r="T1434" s="7" t="s">
        <v>23</v>
      </c>
      <c r="U1434" s="7" t="s">
        <v>23</v>
      </c>
      <c r="V1434" s="8" t="s">
        <v>23</v>
      </c>
    </row>
    <row r="1435" spans="1:22" x14ac:dyDescent="0.55000000000000004">
      <c r="A1435" s="9" t="s">
        <v>30</v>
      </c>
      <c r="B1435" s="10" t="s">
        <v>3505</v>
      </c>
      <c r="C1435" s="10" t="s">
        <v>32</v>
      </c>
      <c r="D1435" s="10" t="s">
        <v>3506</v>
      </c>
      <c r="E1435" s="10" t="s">
        <v>29</v>
      </c>
      <c r="F1435" s="10" t="s">
        <v>3507</v>
      </c>
      <c r="G1435" s="10" t="s">
        <v>28</v>
      </c>
      <c r="H1435" s="10" t="s">
        <v>1455</v>
      </c>
      <c r="I1435" s="10" t="s">
        <v>23</v>
      </c>
      <c r="J1435" s="10" t="s">
        <v>23</v>
      </c>
      <c r="K1435" s="10" t="s">
        <v>23</v>
      </c>
      <c r="L1435" s="10" t="s">
        <v>23</v>
      </c>
      <c r="M1435" s="10" t="s">
        <v>23</v>
      </c>
      <c r="N1435" s="10" t="s">
        <v>23</v>
      </c>
      <c r="O1435" s="10" t="s">
        <v>23</v>
      </c>
      <c r="P1435" s="10" t="s">
        <v>23</v>
      </c>
      <c r="Q1435" s="10" t="s">
        <v>23</v>
      </c>
      <c r="R1435" s="10" t="s">
        <v>23</v>
      </c>
      <c r="S1435" s="10" t="s">
        <v>23</v>
      </c>
      <c r="T1435" s="10" t="s">
        <v>23</v>
      </c>
      <c r="U1435" s="10" t="s">
        <v>23</v>
      </c>
      <c r="V1435" s="11" t="s">
        <v>23</v>
      </c>
    </row>
    <row r="1436" spans="1:22" x14ac:dyDescent="0.55000000000000004">
      <c r="A1436" s="6" t="s">
        <v>44</v>
      </c>
      <c r="B1436" s="7" t="s">
        <v>3508</v>
      </c>
      <c r="C1436" s="7" t="s">
        <v>46</v>
      </c>
      <c r="D1436" s="7" t="s">
        <v>1201</v>
      </c>
      <c r="E1436" s="7" t="s">
        <v>23</v>
      </c>
      <c r="F1436" s="7" t="s">
        <v>23</v>
      </c>
      <c r="G1436" s="7" t="s">
        <v>23</v>
      </c>
      <c r="H1436" s="7" t="s">
        <v>23</v>
      </c>
      <c r="I1436" s="7" t="s">
        <v>23</v>
      </c>
      <c r="J1436" s="7" t="s">
        <v>23</v>
      </c>
      <c r="K1436" s="7" t="s">
        <v>23</v>
      </c>
      <c r="L1436" s="7" t="s">
        <v>23</v>
      </c>
      <c r="M1436" s="7" t="s">
        <v>23</v>
      </c>
      <c r="N1436" s="7" t="s">
        <v>23</v>
      </c>
      <c r="O1436" s="7" t="s">
        <v>23</v>
      </c>
      <c r="P1436" s="7" t="s">
        <v>23</v>
      </c>
      <c r="Q1436" s="7" t="s">
        <v>23</v>
      </c>
      <c r="R1436" s="7" t="s">
        <v>23</v>
      </c>
      <c r="S1436" s="7" t="s">
        <v>23</v>
      </c>
      <c r="T1436" s="7" t="s">
        <v>23</v>
      </c>
      <c r="U1436" s="7" t="s">
        <v>23</v>
      </c>
      <c r="V1436" s="8" t="s">
        <v>23</v>
      </c>
    </row>
    <row r="1437" spans="1:22" x14ac:dyDescent="0.55000000000000004">
      <c r="A1437" s="9" t="s">
        <v>31</v>
      </c>
      <c r="B1437" s="10" t="s">
        <v>3509</v>
      </c>
      <c r="C1437" s="10" t="s">
        <v>38</v>
      </c>
      <c r="D1437" s="10" t="s">
        <v>3510</v>
      </c>
      <c r="E1437" s="10" t="s">
        <v>40</v>
      </c>
      <c r="F1437" s="10" t="s">
        <v>1208</v>
      </c>
      <c r="G1437" s="10" t="s">
        <v>47</v>
      </c>
      <c r="H1437" s="10" t="s">
        <v>3511</v>
      </c>
      <c r="I1437" s="10" t="s">
        <v>48</v>
      </c>
      <c r="J1437" s="10" t="s">
        <v>3512</v>
      </c>
      <c r="K1437" s="10" t="s">
        <v>37</v>
      </c>
      <c r="L1437" s="10" t="s">
        <v>1171</v>
      </c>
      <c r="M1437" s="10" t="s">
        <v>22</v>
      </c>
      <c r="N1437" s="10" t="s">
        <v>1171</v>
      </c>
      <c r="O1437" s="10" t="s">
        <v>35</v>
      </c>
      <c r="P1437" s="10" t="s">
        <v>1187</v>
      </c>
      <c r="Q1437" s="10" t="s">
        <v>34</v>
      </c>
      <c r="R1437" s="10" t="s">
        <v>1579</v>
      </c>
      <c r="S1437" s="10" t="s">
        <v>23</v>
      </c>
      <c r="T1437" s="10" t="s">
        <v>23</v>
      </c>
      <c r="U1437" s="10" t="s">
        <v>23</v>
      </c>
      <c r="V1437" s="11" t="s">
        <v>23</v>
      </c>
    </row>
    <row r="1438" spans="1:22" x14ac:dyDescent="0.55000000000000004">
      <c r="A1438" s="6" t="s">
        <v>39</v>
      </c>
      <c r="B1438" s="7" t="s">
        <v>3513</v>
      </c>
      <c r="C1438" s="7" t="s">
        <v>42</v>
      </c>
      <c r="D1438" s="7" t="s">
        <v>1441</v>
      </c>
      <c r="E1438" s="7" t="s">
        <v>24</v>
      </c>
      <c r="F1438" s="7" t="s">
        <v>3514</v>
      </c>
      <c r="G1438" s="7" t="s">
        <v>26</v>
      </c>
      <c r="H1438" s="7" t="s">
        <v>3515</v>
      </c>
      <c r="I1438" s="7" t="s">
        <v>25</v>
      </c>
      <c r="J1438" s="7" t="s">
        <v>1210</v>
      </c>
      <c r="K1438" s="7" t="s">
        <v>23</v>
      </c>
      <c r="L1438" s="7" t="s">
        <v>23</v>
      </c>
      <c r="M1438" s="7" t="s">
        <v>23</v>
      </c>
      <c r="N1438" s="7" t="s">
        <v>23</v>
      </c>
      <c r="O1438" s="7" t="s">
        <v>23</v>
      </c>
      <c r="P1438" s="7" t="s">
        <v>23</v>
      </c>
      <c r="Q1438" s="7" t="s">
        <v>23</v>
      </c>
      <c r="R1438" s="7" t="s">
        <v>23</v>
      </c>
      <c r="S1438" s="7" t="s">
        <v>23</v>
      </c>
      <c r="T1438" s="7" t="s">
        <v>23</v>
      </c>
      <c r="U1438" s="7" t="s">
        <v>23</v>
      </c>
      <c r="V1438" s="8" t="s">
        <v>23</v>
      </c>
    </row>
    <row r="1439" spans="1:22" x14ac:dyDescent="0.55000000000000004">
      <c r="A1439" s="9" t="s">
        <v>277</v>
      </c>
      <c r="B1439" s="10" t="s">
        <v>23</v>
      </c>
      <c r="C1439" s="10" t="s">
        <v>23</v>
      </c>
      <c r="D1439" s="10" t="s">
        <v>23</v>
      </c>
      <c r="E1439" s="10" t="s">
        <v>23</v>
      </c>
      <c r="F1439" s="10" t="s">
        <v>23</v>
      </c>
      <c r="G1439" s="10" t="s">
        <v>23</v>
      </c>
      <c r="H1439" s="10" t="s">
        <v>23</v>
      </c>
      <c r="I1439" s="10" t="s">
        <v>23</v>
      </c>
      <c r="J1439" s="10" t="s">
        <v>23</v>
      </c>
      <c r="K1439" s="10" t="s">
        <v>23</v>
      </c>
      <c r="L1439" s="10" t="s">
        <v>23</v>
      </c>
      <c r="M1439" s="10" t="s">
        <v>23</v>
      </c>
      <c r="N1439" s="10" t="s">
        <v>23</v>
      </c>
      <c r="O1439" s="10" t="s">
        <v>23</v>
      </c>
      <c r="P1439" s="10" t="s">
        <v>23</v>
      </c>
      <c r="Q1439" s="10" t="s">
        <v>23</v>
      </c>
      <c r="R1439" s="10" t="s">
        <v>23</v>
      </c>
      <c r="S1439" s="10" t="s">
        <v>23</v>
      </c>
      <c r="T1439" s="10" t="s">
        <v>23</v>
      </c>
      <c r="U1439" s="10" t="s">
        <v>23</v>
      </c>
      <c r="V1439" s="11" t="s">
        <v>23</v>
      </c>
    </row>
    <row r="1440" spans="1:22" x14ac:dyDescent="0.55000000000000004">
      <c r="A1440" s="6" t="s">
        <v>28</v>
      </c>
      <c r="B1440" s="7" t="s">
        <v>1539</v>
      </c>
      <c r="C1440" s="7" t="s">
        <v>24</v>
      </c>
      <c r="D1440" s="7" t="s">
        <v>3516</v>
      </c>
      <c r="E1440" s="7" t="s">
        <v>23</v>
      </c>
      <c r="F1440" s="7" t="s">
        <v>23</v>
      </c>
      <c r="G1440" s="7" t="s">
        <v>23</v>
      </c>
      <c r="H1440" s="7" t="s">
        <v>23</v>
      </c>
      <c r="I1440" s="7" t="s">
        <v>23</v>
      </c>
      <c r="J1440" s="7" t="s">
        <v>23</v>
      </c>
      <c r="K1440" s="7" t="s">
        <v>23</v>
      </c>
      <c r="L1440" s="7" t="s">
        <v>23</v>
      </c>
      <c r="M1440" s="7" t="s">
        <v>23</v>
      </c>
      <c r="N1440" s="7" t="s">
        <v>23</v>
      </c>
      <c r="O1440" s="7" t="s">
        <v>23</v>
      </c>
      <c r="P1440" s="7" t="s">
        <v>23</v>
      </c>
      <c r="Q1440" s="7" t="s">
        <v>23</v>
      </c>
      <c r="R1440" s="7" t="s">
        <v>23</v>
      </c>
      <c r="S1440" s="7" t="s">
        <v>23</v>
      </c>
      <c r="T1440" s="7" t="s">
        <v>23</v>
      </c>
      <c r="U1440" s="7" t="s">
        <v>23</v>
      </c>
      <c r="V1440" s="8" t="s">
        <v>23</v>
      </c>
    </row>
    <row r="1441" spans="1:22" x14ac:dyDescent="0.55000000000000004">
      <c r="A1441" s="9" t="s">
        <v>25</v>
      </c>
      <c r="B1441" s="10" t="s">
        <v>1187</v>
      </c>
      <c r="C1441" s="10" t="s">
        <v>46</v>
      </c>
      <c r="D1441" s="10" t="s">
        <v>1168</v>
      </c>
      <c r="E1441" s="10" t="s">
        <v>26</v>
      </c>
      <c r="F1441" s="10" t="s">
        <v>1183</v>
      </c>
      <c r="G1441" s="10" t="s">
        <v>31</v>
      </c>
      <c r="H1441" s="10" t="s">
        <v>3517</v>
      </c>
      <c r="I1441" s="10" t="s">
        <v>29</v>
      </c>
      <c r="J1441" s="10" t="s">
        <v>1426</v>
      </c>
      <c r="K1441" s="10" t="s">
        <v>23</v>
      </c>
      <c r="L1441" s="10" t="s">
        <v>23</v>
      </c>
      <c r="M1441" s="10" t="s">
        <v>23</v>
      </c>
      <c r="N1441" s="10" t="s">
        <v>23</v>
      </c>
      <c r="O1441" s="10" t="s">
        <v>23</v>
      </c>
      <c r="P1441" s="10" t="s">
        <v>23</v>
      </c>
      <c r="Q1441" s="10" t="s">
        <v>23</v>
      </c>
      <c r="R1441" s="10" t="s">
        <v>23</v>
      </c>
      <c r="S1441" s="10" t="s">
        <v>23</v>
      </c>
      <c r="T1441" s="10" t="s">
        <v>23</v>
      </c>
      <c r="U1441" s="10" t="s">
        <v>23</v>
      </c>
      <c r="V1441" s="11" t="s">
        <v>23</v>
      </c>
    </row>
    <row r="1442" spans="1:22" x14ac:dyDescent="0.55000000000000004">
      <c r="A1442" s="6" t="s">
        <v>44</v>
      </c>
      <c r="B1442" s="7" t="s">
        <v>1570</v>
      </c>
      <c r="C1442" s="7" t="s">
        <v>40</v>
      </c>
      <c r="D1442" s="7" t="s">
        <v>1382</v>
      </c>
      <c r="E1442" s="7" t="s">
        <v>22</v>
      </c>
      <c r="F1442" s="7" t="s">
        <v>1168</v>
      </c>
      <c r="G1442" s="7" t="s">
        <v>39</v>
      </c>
      <c r="H1442" s="7" t="s">
        <v>3518</v>
      </c>
      <c r="I1442" s="7" t="s">
        <v>32</v>
      </c>
      <c r="J1442" s="7" t="s">
        <v>3519</v>
      </c>
      <c r="K1442" s="7" t="s">
        <v>23</v>
      </c>
      <c r="L1442" s="7" t="s">
        <v>23</v>
      </c>
      <c r="M1442" s="7" t="s">
        <v>23</v>
      </c>
      <c r="N1442" s="7" t="s">
        <v>23</v>
      </c>
      <c r="O1442" s="7" t="s">
        <v>23</v>
      </c>
      <c r="P1442" s="7" t="s">
        <v>23</v>
      </c>
      <c r="Q1442" s="7" t="s">
        <v>23</v>
      </c>
      <c r="R1442" s="7" t="s">
        <v>23</v>
      </c>
      <c r="S1442" s="7" t="s">
        <v>23</v>
      </c>
      <c r="T1442" s="7" t="s">
        <v>23</v>
      </c>
      <c r="U1442" s="7" t="s">
        <v>23</v>
      </c>
      <c r="V1442" s="8" t="s">
        <v>23</v>
      </c>
    </row>
    <row r="1443" spans="1:22" x14ac:dyDescent="0.55000000000000004">
      <c r="A1443" s="9" t="s">
        <v>38</v>
      </c>
      <c r="B1443" s="10" t="s">
        <v>3520</v>
      </c>
      <c r="C1443" s="10" t="s">
        <v>42</v>
      </c>
      <c r="D1443" s="10" t="s">
        <v>1227</v>
      </c>
      <c r="E1443" s="10" t="s">
        <v>48</v>
      </c>
      <c r="F1443" s="10" t="s">
        <v>3521</v>
      </c>
      <c r="G1443" s="10" t="s">
        <v>23</v>
      </c>
      <c r="H1443" s="10" t="s">
        <v>23</v>
      </c>
      <c r="I1443" s="10" t="s">
        <v>23</v>
      </c>
      <c r="J1443" s="10" t="s">
        <v>23</v>
      </c>
      <c r="K1443" s="10" t="s">
        <v>23</v>
      </c>
      <c r="L1443" s="10" t="s">
        <v>23</v>
      </c>
      <c r="M1443" s="10" t="s">
        <v>23</v>
      </c>
      <c r="N1443" s="10" t="s">
        <v>23</v>
      </c>
      <c r="O1443" s="10" t="s">
        <v>23</v>
      </c>
      <c r="P1443" s="10" t="s">
        <v>23</v>
      </c>
      <c r="Q1443" s="10" t="s">
        <v>23</v>
      </c>
      <c r="R1443" s="10" t="s">
        <v>23</v>
      </c>
      <c r="S1443" s="10" t="s">
        <v>23</v>
      </c>
      <c r="T1443" s="10" t="s">
        <v>23</v>
      </c>
      <c r="U1443" s="10" t="s">
        <v>23</v>
      </c>
      <c r="V1443" s="11" t="s">
        <v>23</v>
      </c>
    </row>
    <row r="1444" spans="1:22" x14ac:dyDescent="0.55000000000000004">
      <c r="A1444" s="6" t="s">
        <v>47</v>
      </c>
      <c r="B1444" s="7" t="s">
        <v>3522</v>
      </c>
      <c r="C1444" s="7" t="s">
        <v>37</v>
      </c>
      <c r="D1444" s="7" t="s">
        <v>1208</v>
      </c>
      <c r="E1444" s="7" t="s">
        <v>34</v>
      </c>
      <c r="F1444" s="7" t="s">
        <v>1369</v>
      </c>
      <c r="G1444" s="7" t="s">
        <v>30</v>
      </c>
      <c r="H1444" s="7" t="s">
        <v>3523</v>
      </c>
      <c r="I1444" s="7" t="s">
        <v>35</v>
      </c>
      <c r="J1444" s="7" t="s">
        <v>1208</v>
      </c>
      <c r="K1444" s="7" t="s">
        <v>23</v>
      </c>
      <c r="L1444" s="7" t="s">
        <v>23</v>
      </c>
      <c r="M1444" s="7" t="s">
        <v>23</v>
      </c>
      <c r="N1444" s="7" t="s">
        <v>23</v>
      </c>
      <c r="O1444" s="7" t="s">
        <v>23</v>
      </c>
      <c r="P1444" s="7" t="s">
        <v>23</v>
      </c>
      <c r="Q1444" s="7" t="s">
        <v>23</v>
      </c>
      <c r="R1444" s="7" t="s">
        <v>23</v>
      </c>
      <c r="S1444" s="7" t="s">
        <v>23</v>
      </c>
      <c r="T1444" s="7" t="s">
        <v>23</v>
      </c>
      <c r="U1444" s="7" t="s">
        <v>23</v>
      </c>
      <c r="V1444" s="8" t="s">
        <v>23</v>
      </c>
    </row>
    <row r="1445" spans="1:22" x14ac:dyDescent="0.55000000000000004">
      <c r="A1445" s="9" t="s">
        <v>278</v>
      </c>
      <c r="B1445" s="10" t="s">
        <v>23</v>
      </c>
      <c r="C1445" s="10" t="s">
        <v>23</v>
      </c>
      <c r="D1445" s="10" t="s">
        <v>23</v>
      </c>
      <c r="E1445" s="10" t="s">
        <v>23</v>
      </c>
      <c r="F1445" s="10" t="s">
        <v>23</v>
      </c>
      <c r="G1445" s="10" t="s">
        <v>23</v>
      </c>
      <c r="H1445" s="10" t="s">
        <v>23</v>
      </c>
      <c r="I1445" s="10" t="s">
        <v>23</v>
      </c>
      <c r="J1445" s="10" t="s">
        <v>23</v>
      </c>
      <c r="K1445" s="10" t="s">
        <v>23</v>
      </c>
      <c r="L1445" s="10" t="s">
        <v>23</v>
      </c>
      <c r="M1445" s="10" t="s">
        <v>23</v>
      </c>
      <c r="N1445" s="10" t="s">
        <v>23</v>
      </c>
      <c r="O1445" s="10" t="s">
        <v>23</v>
      </c>
      <c r="P1445" s="10" t="s">
        <v>23</v>
      </c>
      <c r="Q1445" s="10" t="s">
        <v>23</v>
      </c>
      <c r="R1445" s="10" t="s">
        <v>23</v>
      </c>
      <c r="S1445" s="10" t="s">
        <v>23</v>
      </c>
      <c r="T1445" s="10" t="s">
        <v>23</v>
      </c>
      <c r="U1445" s="10" t="s">
        <v>23</v>
      </c>
      <c r="V1445" s="11" t="s">
        <v>23</v>
      </c>
    </row>
    <row r="1446" spans="1:22" x14ac:dyDescent="0.55000000000000004">
      <c r="A1446" s="6" t="s">
        <v>40</v>
      </c>
      <c r="B1446" s="7" t="s">
        <v>1208</v>
      </c>
      <c r="C1446" s="7" t="s">
        <v>35</v>
      </c>
      <c r="D1446" s="7" t="s">
        <v>1168</v>
      </c>
      <c r="E1446" s="7" t="s">
        <v>23</v>
      </c>
      <c r="F1446" s="7" t="s">
        <v>23</v>
      </c>
      <c r="G1446" s="7" t="s">
        <v>23</v>
      </c>
      <c r="H1446" s="7" t="s">
        <v>23</v>
      </c>
      <c r="I1446" s="7" t="s">
        <v>23</v>
      </c>
      <c r="J1446" s="7" t="s">
        <v>23</v>
      </c>
      <c r="K1446" s="7" t="s">
        <v>23</v>
      </c>
      <c r="L1446" s="7" t="s">
        <v>23</v>
      </c>
      <c r="M1446" s="7" t="s">
        <v>23</v>
      </c>
      <c r="N1446" s="7" t="s">
        <v>23</v>
      </c>
      <c r="O1446" s="7" t="s">
        <v>23</v>
      </c>
      <c r="P1446" s="7" t="s">
        <v>23</v>
      </c>
      <c r="Q1446" s="7" t="s">
        <v>23</v>
      </c>
      <c r="R1446" s="7" t="s">
        <v>23</v>
      </c>
      <c r="S1446" s="7" t="s">
        <v>23</v>
      </c>
      <c r="T1446" s="7" t="s">
        <v>23</v>
      </c>
      <c r="U1446" s="7" t="s">
        <v>23</v>
      </c>
      <c r="V1446" s="8" t="s">
        <v>23</v>
      </c>
    </row>
    <row r="1447" spans="1:22" x14ac:dyDescent="0.55000000000000004">
      <c r="A1447" s="9" t="s">
        <v>38</v>
      </c>
      <c r="B1447" s="10" t="s">
        <v>3524</v>
      </c>
      <c r="C1447" s="10" t="s">
        <v>23</v>
      </c>
      <c r="D1447" s="10" t="s">
        <v>23</v>
      </c>
      <c r="E1447" s="10" t="s">
        <v>23</v>
      </c>
      <c r="F1447" s="10" t="s">
        <v>23</v>
      </c>
      <c r="G1447" s="10" t="s">
        <v>23</v>
      </c>
      <c r="H1447" s="10" t="s">
        <v>23</v>
      </c>
      <c r="I1447" s="10" t="s">
        <v>23</v>
      </c>
      <c r="J1447" s="10" t="s">
        <v>23</v>
      </c>
      <c r="K1447" s="10" t="s">
        <v>23</v>
      </c>
      <c r="L1447" s="10" t="s">
        <v>23</v>
      </c>
      <c r="M1447" s="10" t="s">
        <v>23</v>
      </c>
      <c r="N1447" s="10" t="s">
        <v>23</v>
      </c>
      <c r="O1447" s="10" t="s">
        <v>23</v>
      </c>
      <c r="P1447" s="10" t="s">
        <v>23</v>
      </c>
      <c r="Q1447" s="10" t="s">
        <v>23</v>
      </c>
      <c r="R1447" s="10" t="s">
        <v>23</v>
      </c>
      <c r="S1447" s="10" t="s">
        <v>23</v>
      </c>
      <c r="T1447" s="10" t="s">
        <v>23</v>
      </c>
      <c r="U1447" s="10" t="s">
        <v>23</v>
      </c>
      <c r="V1447" s="11" t="s">
        <v>23</v>
      </c>
    </row>
    <row r="1448" spans="1:22" x14ac:dyDescent="0.55000000000000004">
      <c r="A1448" s="6" t="s">
        <v>37</v>
      </c>
      <c r="B1448" s="7" t="s">
        <v>1182</v>
      </c>
      <c r="C1448" s="7" t="s">
        <v>23</v>
      </c>
      <c r="D1448" s="7" t="s">
        <v>23</v>
      </c>
      <c r="E1448" s="7" t="s">
        <v>23</v>
      </c>
      <c r="F1448" s="7" t="s">
        <v>23</v>
      </c>
      <c r="G1448" s="7" t="s">
        <v>23</v>
      </c>
      <c r="H1448" s="7" t="s">
        <v>23</v>
      </c>
      <c r="I1448" s="7" t="s">
        <v>23</v>
      </c>
      <c r="J1448" s="7" t="s">
        <v>23</v>
      </c>
      <c r="K1448" s="7" t="s">
        <v>23</v>
      </c>
      <c r="L1448" s="7" t="s">
        <v>23</v>
      </c>
      <c r="M1448" s="7" t="s">
        <v>23</v>
      </c>
      <c r="N1448" s="7" t="s">
        <v>23</v>
      </c>
      <c r="O1448" s="7" t="s">
        <v>23</v>
      </c>
      <c r="P1448" s="7" t="s">
        <v>23</v>
      </c>
      <c r="Q1448" s="7" t="s">
        <v>23</v>
      </c>
      <c r="R1448" s="7" t="s">
        <v>23</v>
      </c>
      <c r="S1448" s="7" t="s">
        <v>23</v>
      </c>
      <c r="T1448" s="7" t="s">
        <v>23</v>
      </c>
      <c r="U1448" s="7" t="s">
        <v>23</v>
      </c>
      <c r="V1448" s="8" t="s">
        <v>23</v>
      </c>
    </row>
    <row r="1449" spans="1:22" x14ac:dyDescent="0.55000000000000004">
      <c r="A1449" s="9" t="s">
        <v>32</v>
      </c>
      <c r="B1449" s="10" t="s">
        <v>3525</v>
      </c>
      <c r="C1449" s="10" t="s">
        <v>31</v>
      </c>
      <c r="D1449" s="10" t="s">
        <v>3526</v>
      </c>
      <c r="E1449" s="10" t="s">
        <v>25</v>
      </c>
      <c r="F1449" s="10" t="s">
        <v>1441</v>
      </c>
      <c r="G1449" s="10" t="s">
        <v>34</v>
      </c>
      <c r="H1449" s="10" t="s">
        <v>1284</v>
      </c>
      <c r="I1449" s="10" t="s">
        <v>39</v>
      </c>
      <c r="J1449" s="10" t="s">
        <v>3527</v>
      </c>
      <c r="K1449" s="10" t="s">
        <v>23</v>
      </c>
      <c r="L1449" s="10" t="s">
        <v>23</v>
      </c>
      <c r="M1449" s="10" t="s">
        <v>23</v>
      </c>
      <c r="N1449" s="10" t="s">
        <v>23</v>
      </c>
      <c r="O1449" s="10" t="s">
        <v>23</v>
      </c>
      <c r="P1449" s="10" t="s">
        <v>23</v>
      </c>
      <c r="Q1449" s="10" t="s">
        <v>23</v>
      </c>
      <c r="R1449" s="10" t="s">
        <v>23</v>
      </c>
      <c r="S1449" s="10" t="s">
        <v>23</v>
      </c>
      <c r="T1449" s="10" t="s">
        <v>23</v>
      </c>
      <c r="U1449" s="10" t="s">
        <v>23</v>
      </c>
      <c r="V1449" s="11" t="s">
        <v>23</v>
      </c>
    </row>
    <row r="1450" spans="1:22" x14ac:dyDescent="0.55000000000000004">
      <c r="A1450" s="6" t="s">
        <v>30</v>
      </c>
      <c r="B1450" s="7" t="s">
        <v>3528</v>
      </c>
      <c r="C1450" s="7" t="s">
        <v>29</v>
      </c>
      <c r="D1450" s="7" t="s">
        <v>3529</v>
      </c>
      <c r="E1450" s="7" t="s">
        <v>28</v>
      </c>
      <c r="F1450" s="7" t="s">
        <v>1203</v>
      </c>
      <c r="G1450" s="7" t="s">
        <v>24</v>
      </c>
      <c r="H1450" s="7" t="s">
        <v>3530</v>
      </c>
      <c r="I1450" s="7" t="s">
        <v>23</v>
      </c>
      <c r="J1450" s="7" t="s">
        <v>23</v>
      </c>
      <c r="K1450" s="7" t="s">
        <v>23</v>
      </c>
      <c r="L1450" s="7" t="s">
        <v>23</v>
      </c>
      <c r="M1450" s="7" t="s">
        <v>23</v>
      </c>
      <c r="N1450" s="7" t="s">
        <v>23</v>
      </c>
      <c r="O1450" s="7" t="s">
        <v>23</v>
      </c>
      <c r="P1450" s="7" t="s">
        <v>23</v>
      </c>
      <c r="Q1450" s="7" t="s">
        <v>23</v>
      </c>
      <c r="R1450" s="7" t="s">
        <v>23</v>
      </c>
      <c r="S1450" s="7" t="s">
        <v>23</v>
      </c>
      <c r="T1450" s="7" t="s">
        <v>23</v>
      </c>
      <c r="U1450" s="7" t="s">
        <v>23</v>
      </c>
      <c r="V1450" s="8" t="s">
        <v>23</v>
      </c>
    </row>
    <row r="1451" spans="1:22" x14ac:dyDescent="0.55000000000000004">
      <c r="A1451" s="9" t="s">
        <v>42</v>
      </c>
      <c r="B1451" s="10" t="s">
        <v>1363</v>
      </c>
      <c r="C1451" s="10" t="s">
        <v>48</v>
      </c>
      <c r="D1451" s="10" t="s">
        <v>3531</v>
      </c>
      <c r="E1451" s="10" t="s">
        <v>44</v>
      </c>
      <c r="F1451" s="10" t="s">
        <v>3532</v>
      </c>
      <c r="G1451" s="10" t="s">
        <v>47</v>
      </c>
      <c r="H1451" s="10" t="s">
        <v>3533</v>
      </c>
      <c r="I1451" s="10" t="s">
        <v>22</v>
      </c>
      <c r="J1451" s="10" t="s">
        <v>1182</v>
      </c>
      <c r="K1451" s="10" t="s">
        <v>46</v>
      </c>
      <c r="L1451" s="10" t="s">
        <v>1188</v>
      </c>
      <c r="M1451" s="10" t="s">
        <v>26</v>
      </c>
      <c r="N1451" s="10" t="s">
        <v>3534</v>
      </c>
      <c r="O1451" s="10" t="s">
        <v>23</v>
      </c>
      <c r="P1451" s="10" t="s">
        <v>23</v>
      </c>
      <c r="Q1451" s="10" t="s">
        <v>23</v>
      </c>
      <c r="R1451" s="10" t="s">
        <v>23</v>
      </c>
      <c r="S1451" s="10" t="s">
        <v>23</v>
      </c>
      <c r="T1451" s="10" t="s">
        <v>23</v>
      </c>
      <c r="U1451" s="10" t="s">
        <v>23</v>
      </c>
      <c r="V1451" s="11" t="s">
        <v>23</v>
      </c>
    </row>
    <row r="1452" spans="1:22" x14ac:dyDescent="0.55000000000000004">
      <c r="A1452" s="6" t="s">
        <v>279</v>
      </c>
      <c r="B1452" s="7" t="s">
        <v>23</v>
      </c>
      <c r="C1452" s="7" t="s">
        <v>23</v>
      </c>
      <c r="D1452" s="7" t="s">
        <v>23</v>
      </c>
      <c r="E1452" s="7" t="s">
        <v>23</v>
      </c>
      <c r="F1452" s="7" t="s">
        <v>23</v>
      </c>
      <c r="G1452" s="7" t="s">
        <v>23</v>
      </c>
      <c r="H1452" s="7" t="s">
        <v>23</v>
      </c>
      <c r="I1452" s="7" t="s">
        <v>23</v>
      </c>
      <c r="J1452" s="7" t="s">
        <v>23</v>
      </c>
      <c r="K1452" s="7" t="s">
        <v>23</v>
      </c>
      <c r="L1452" s="7" t="s">
        <v>23</v>
      </c>
      <c r="M1452" s="7" t="s">
        <v>23</v>
      </c>
      <c r="N1452" s="7" t="s">
        <v>23</v>
      </c>
      <c r="O1452" s="7" t="s">
        <v>23</v>
      </c>
      <c r="P1452" s="7" t="s">
        <v>23</v>
      </c>
      <c r="Q1452" s="7" t="s">
        <v>23</v>
      </c>
      <c r="R1452" s="7" t="s">
        <v>23</v>
      </c>
      <c r="S1452" s="7" t="s">
        <v>23</v>
      </c>
      <c r="T1452" s="7" t="s">
        <v>23</v>
      </c>
      <c r="U1452" s="7" t="s">
        <v>23</v>
      </c>
      <c r="V1452" s="8" t="s">
        <v>23</v>
      </c>
    </row>
    <row r="1453" spans="1:22" x14ac:dyDescent="0.55000000000000004">
      <c r="A1453" s="9" t="s">
        <v>44</v>
      </c>
      <c r="B1453" s="10" t="s">
        <v>1270</v>
      </c>
      <c r="C1453" s="10" t="s">
        <v>42</v>
      </c>
      <c r="D1453" s="10" t="s">
        <v>1182</v>
      </c>
      <c r="E1453" s="10" t="s">
        <v>38</v>
      </c>
      <c r="F1453" s="10" t="s">
        <v>3535</v>
      </c>
      <c r="G1453" s="10" t="s">
        <v>23</v>
      </c>
      <c r="H1453" s="10" t="s">
        <v>23</v>
      </c>
      <c r="I1453" s="10" t="s">
        <v>23</v>
      </c>
      <c r="J1453" s="10" t="s">
        <v>23</v>
      </c>
      <c r="K1453" s="10" t="s">
        <v>23</v>
      </c>
      <c r="L1453" s="10" t="s">
        <v>23</v>
      </c>
      <c r="M1453" s="10" t="s">
        <v>23</v>
      </c>
      <c r="N1453" s="10" t="s">
        <v>23</v>
      </c>
      <c r="O1453" s="10" t="s">
        <v>23</v>
      </c>
      <c r="P1453" s="10" t="s">
        <v>23</v>
      </c>
      <c r="Q1453" s="10" t="s">
        <v>23</v>
      </c>
      <c r="R1453" s="10" t="s">
        <v>23</v>
      </c>
      <c r="S1453" s="10" t="s">
        <v>23</v>
      </c>
      <c r="T1453" s="10" t="s">
        <v>23</v>
      </c>
      <c r="U1453" s="10" t="s">
        <v>23</v>
      </c>
      <c r="V1453" s="11" t="s">
        <v>23</v>
      </c>
    </row>
    <row r="1454" spans="1:22" x14ac:dyDescent="0.55000000000000004">
      <c r="A1454" s="6" t="s">
        <v>26</v>
      </c>
      <c r="B1454" s="7" t="s">
        <v>1183</v>
      </c>
      <c r="C1454" s="7" t="s">
        <v>39</v>
      </c>
      <c r="D1454" s="7" t="s">
        <v>3536</v>
      </c>
      <c r="E1454" s="7" t="s">
        <v>29</v>
      </c>
      <c r="F1454" s="7" t="s">
        <v>1337</v>
      </c>
      <c r="G1454" s="7" t="s">
        <v>30</v>
      </c>
      <c r="H1454" s="7" t="s">
        <v>3537</v>
      </c>
      <c r="I1454" s="7" t="s">
        <v>31</v>
      </c>
      <c r="J1454" s="7" t="s">
        <v>3538</v>
      </c>
      <c r="K1454" s="7" t="s">
        <v>23</v>
      </c>
      <c r="L1454" s="7" t="s">
        <v>23</v>
      </c>
      <c r="M1454" s="7" t="s">
        <v>23</v>
      </c>
      <c r="N1454" s="7" t="s">
        <v>23</v>
      </c>
      <c r="O1454" s="7" t="s">
        <v>23</v>
      </c>
      <c r="P1454" s="7" t="s">
        <v>23</v>
      </c>
      <c r="Q1454" s="7" t="s">
        <v>23</v>
      </c>
      <c r="R1454" s="7" t="s">
        <v>23</v>
      </c>
      <c r="S1454" s="7" t="s">
        <v>23</v>
      </c>
      <c r="T1454" s="7" t="s">
        <v>23</v>
      </c>
      <c r="U1454" s="7" t="s">
        <v>23</v>
      </c>
      <c r="V1454" s="8" t="s">
        <v>23</v>
      </c>
    </row>
    <row r="1455" spans="1:22" x14ac:dyDescent="0.55000000000000004">
      <c r="A1455" s="9" t="s">
        <v>46</v>
      </c>
      <c r="B1455" s="10" t="s">
        <v>1210</v>
      </c>
      <c r="C1455" s="10" t="s">
        <v>48</v>
      </c>
      <c r="D1455" s="10" t="s">
        <v>3539</v>
      </c>
      <c r="E1455" s="10" t="s">
        <v>32</v>
      </c>
      <c r="F1455" s="10" t="s">
        <v>3540</v>
      </c>
      <c r="G1455" s="10" t="s">
        <v>22</v>
      </c>
      <c r="H1455" s="10" t="s">
        <v>1171</v>
      </c>
      <c r="I1455" s="10" t="s">
        <v>23</v>
      </c>
      <c r="J1455" s="10" t="s">
        <v>23</v>
      </c>
      <c r="K1455" s="10" t="s">
        <v>23</v>
      </c>
      <c r="L1455" s="10" t="s">
        <v>23</v>
      </c>
      <c r="M1455" s="10" t="s">
        <v>23</v>
      </c>
      <c r="N1455" s="10" t="s">
        <v>23</v>
      </c>
      <c r="O1455" s="10" t="s">
        <v>23</v>
      </c>
      <c r="P1455" s="10" t="s">
        <v>23</v>
      </c>
      <c r="Q1455" s="10" t="s">
        <v>23</v>
      </c>
      <c r="R1455" s="10" t="s">
        <v>23</v>
      </c>
      <c r="S1455" s="10" t="s">
        <v>23</v>
      </c>
      <c r="T1455" s="10" t="s">
        <v>23</v>
      </c>
      <c r="U1455" s="10" t="s">
        <v>23</v>
      </c>
      <c r="V1455" s="11" t="s">
        <v>23</v>
      </c>
    </row>
    <row r="1456" spans="1:22" x14ac:dyDescent="0.55000000000000004">
      <c r="A1456" s="6" t="s">
        <v>28</v>
      </c>
      <c r="B1456" s="7" t="s">
        <v>1224</v>
      </c>
      <c r="C1456" s="7" t="s">
        <v>25</v>
      </c>
      <c r="D1456" s="7" t="s">
        <v>1277</v>
      </c>
      <c r="E1456" s="7" t="s">
        <v>37</v>
      </c>
      <c r="F1456" s="7" t="s">
        <v>1182</v>
      </c>
      <c r="G1456" s="7" t="s">
        <v>47</v>
      </c>
      <c r="H1456" s="7" t="s">
        <v>3541</v>
      </c>
      <c r="I1456" s="7" t="s">
        <v>23</v>
      </c>
      <c r="J1456" s="7" t="s">
        <v>23</v>
      </c>
      <c r="K1456" s="7" t="s">
        <v>23</v>
      </c>
      <c r="L1456" s="7" t="s">
        <v>23</v>
      </c>
      <c r="M1456" s="7" t="s">
        <v>23</v>
      </c>
      <c r="N1456" s="7" t="s">
        <v>23</v>
      </c>
      <c r="O1456" s="7" t="s">
        <v>23</v>
      </c>
      <c r="P1456" s="7" t="s">
        <v>23</v>
      </c>
      <c r="Q1456" s="7" t="s">
        <v>23</v>
      </c>
      <c r="R1456" s="7" t="s">
        <v>23</v>
      </c>
      <c r="S1456" s="7" t="s">
        <v>23</v>
      </c>
      <c r="T1456" s="7" t="s">
        <v>23</v>
      </c>
      <c r="U1456" s="7" t="s">
        <v>23</v>
      </c>
      <c r="V1456" s="8" t="s">
        <v>23</v>
      </c>
    </row>
    <row r="1457" spans="1:22" x14ac:dyDescent="0.55000000000000004">
      <c r="A1457" s="9" t="s">
        <v>24</v>
      </c>
      <c r="B1457" s="10" t="s">
        <v>3542</v>
      </c>
      <c r="C1457" s="10" t="s">
        <v>35</v>
      </c>
      <c r="D1457" s="10" t="s">
        <v>1188</v>
      </c>
      <c r="E1457" s="10" t="s">
        <v>40</v>
      </c>
      <c r="F1457" s="10" t="s">
        <v>1168</v>
      </c>
      <c r="G1457" s="10" t="s">
        <v>23</v>
      </c>
      <c r="H1457" s="10" t="s">
        <v>23</v>
      </c>
      <c r="I1457" s="10" t="s">
        <v>23</v>
      </c>
      <c r="J1457" s="10" t="s">
        <v>23</v>
      </c>
      <c r="K1457" s="10" t="s">
        <v>23</v>
      </c>
      <c r="L1457" s="10" t="s">
        <v>23</v>
      </c>
      <c r="M1457" s="10" t="s">
        <v>23</v>
      </c>
      <c r="N1457" s="10" t="s">
        <v>23</v>
      </c>
      <c r="O1457" s="10" t="s">
        <v>23</v>
      </c>
      <c r="P1457" s="10" t="s">
        <v>23</v>
      </c>
      <c r="Q1457" s="10" t="s">
        <v>23</v>
      </c>
      <c r="R1457" s="10" t="s">
        <v>23</v>
      </c>
      <c r="S1457" s="10" t="s">
        <v>23</v>
      </c>
      <c r="T1457" s="10" t="s">
        <v>23</v>
      </c>
      <c r="U1457" s="10" t="s">
        <v>23</v>
      </c>
      <c r="V1457" s="11" t="s">
        <v>23</v>
      </c>
    </row>
    <row r="1458" spans="1:22" x14ac:dyDescent="0.55000000000000004">
      <c r="A1458" s="6" t="s">
        <v>34</v>
      </c>
      <c r="B1458" s="7" t="s">
        <v>1330</v>
      </c>
      <c r="C1458" s="7" t="s">
        <v>23</v>
      </c>
      <c r="D1458" s="7" t="s">
        <v>23</v>
      </c>
      <c r="E1458" s="7" t="s">
        <v>23</v>
      </c>
      <c r="F1458" s="7" t="s">
        <v>23</v>
      </c>
      <c r="G1458" s="7" t="s">
        <v>23</v>
      </c>
      <c r="H1458" s="7" t="s">
        <v>23</v>
      </c>
      <c r="I1458" s="7" t="s">
        <v>23</v>
      </c>
      <c r="J1458" s="7" t="s">
        <v>23</v>
      </c>
      <c r="K1458" s="7" t="s">
        <v>23</v>
      </c>
      <c r="L1458" s="7" t="s">
        <v>23</v>
      </c>
      <c r="M1458" s="7" t="s">
        <v>23</v>
      </c>
      <c r="N1458" s="7" t="s">
        <v>23</v>
      </c>
      <c r="O1458" s="7" t="s">
        <v>23</v>
      </c>
      <c r="P1458" s="7" t="s">
        <v>23</v>
      </c>
      <c r="Q1458" s="7" t="s">
        <v>23</v>
      </c>
      <c r="R1458" s="7" t="s">
        <v>23</v>
      </c>
      <c r="S1458" s="7" t="s">
        <v>23</v>
      </c>
      <c r="T1458" s="7" t="s">
        <v>23</v>
      </c>
      <c r="U1458" s="7" t="s">
        <v>23</v>
      </c>
      <c r="V1458" s="8" t="s">
        <v>23</v>
      </c>
    </row>
    <row r="1459" spans="1:22" x14ac:dyDescent="0.55000000000000004">
      <c r="A1459" s="9" t="s">
        <v>280</v>
      </c>
      <c r="B1459" s="10" t="s">
        <v>23</v>
      </c>
      <c r="C1459" s="10" t="s">
        <v>23</v>
      </c>
      <c r="D1459" s="10" t="s">
        <v>23</v>
      </c>
      <c r="E1459" s="10" t="s">
        <v>23</v>
      </c>
      <c r="F1459" s="10" t="s">
        <v>23</v>
      </c>
      <c r="G1459" s="10" t="s">
        <v>23</v>
      </c>
      <c r="H1459" s="10" t="s">
        <v>23</v>
      </c>
      <c r="I1459" s="10" t="s">
        <v>23</v>
      </c>
      <c r="J1459" s="10" t="s">
        <v>23</v>
      </c>
      <c r="K1459" s="10" t="s">
        <v>23</v>
      </c>
      <c r="L1459" s="10" t="s">
        <v>23</v>
      </c>
      <c r="M1459" s="10" t="s">
        <v>23</v>
      </c>
      <c r="N1459" s="10" t="s">
        <v>23</v>
      </c>
      <c r="O1459" s="10" t="s">
        <v>23</v>
      </c>
      <c r="P1459" s="10" t="s">
        <v>23</v>
      </c>
      <c r="Q1459" s="10" t="s">
        <v>23</v>
      </c>
      <c r="R1459" s="10" t="s">
        <v>23</v>
      </c>
      <c r="S1459" s="10" t="s">
        <v>23</v>
      </c>
      <c r="T1459" s="10" t="s">
        <v>23</v>
      </c>
      <c r="U1459" s="10" t="s">
        <v>23</v>
      </c>
      <c r="V1459" s="11" t="s">
        <v>23</v>
      </c>
    </row>
    <row r="1460" spans="1:22" x14ac:dyDescent="0.55000000000000004">
      <c r="A1460" s="6" t="s">
        <v>40</v>
      </c>
      <c r="B1460" s="7" t="s">
        <v>1171</v>
      </c>
      <c r="C1460" s="7" t="s">
        <v>29</v>
      </c>
      <c r="D1460" s="7" t="s">
        <v>1999</v>
      </c>
      <c r="E1460" s="7" t="s">
        <v>23</v>
      </c>
      <c r="F1460" s="7" t="s">
        <v>23</v>
      </c>
      <c r="G1460" s="7" t="s">
        <v>23</v>
      </c>
      <c r="H1460" s="7" t="s">
        <v>23</v>
      </c>
      <c r="I1460" s="7" t="s">
        <v>23</v>
      </c>
      <c r="J1460" s="7" t="s">
        <v>23</v>
      </c>
      <c r="K1460" s="7" t="s">
        <v>23</v>
      </c>
      <c r="L1460" s="7" t="s">
        <v>23</v>
      </c>
      <c r="M1460" s="7" t="s">
        <v>23</v>
      </c>
      <c r="N1460" s="7" t="s">
        <v>23</v>
      </c>
      <c r="O1460" s="7" t="s">
        <v>23</v>
      </c>
      <c r="P1460" s="7" t="s">
        <v>23</v>
      </c>
      <c r="Q1460" s="7" t="s">
        <v>23</v>
      </c>
      <c r="R1460" s="7" t="s">
        <v>23</v>
      </c>
      <c r="S1460" s="7" t="s">
        <v>23</v>
      </c>
      <c r="T1460" s="7" t="s">
        <v>23</v>
      </c>
      <c r="U1460" s="7" t="s">
        <v>23</v>
      </c>
      <c r="V1460" s="8" t="s">
        <v>23</v>
      </c>
    </row>
    <row r="1461" spans="1:22" x14ac:dyDescent="0.55000000000000004">
      <c r="A1461" s="9" t="s">
        <v>44</v>
      </c>
      <c r="B1461" s="10" t="s">
        <v>1535</v>
      </c>
      <c r="C1461" s="10" t="s">
        <v>28</v>
      </c>
      <c r="D1461" s="10" t="s">
        <v>1539</v>
      </c>
      <c r="E1461" s="10" t="s">
        <v>46</v>
      </c>
      <c r="F1461" s="10" t="s">
        <v>1210</v>
      </c>
      <c r="G1461" s="10" t="s">
        <v>47</v>
      </c>
      <c r="H1461" s="10" t="s">
        <v>3543</v>
      </c>
      <c r="I1461" s="10" t="s">
        <v>35</v>
      </c>
      <c r="J1461" s="10" t="s">
        <v>1188</v>
      </c>
      <c r="K1461" s="10" t="s">
        <v>32</v>
      </c>
      <c r="L1461" s="10" t="s">
        <v>3544</v>
      </c>
      <c r="M1461" s="10" t="s">
        <v>26</v>
      </c>
      <c r="N1461" s="10" t="s">
        <v>1183</v>
      </c>
      <c r="O1461" s="10" t="s">
        <v>23</v>
      </c>
      <c r="P1461" s="10" t="s">
        <v>23</v>
      </c>
      <c r="Q1461" s="10" t="s">
        <v>23</v>
      </c>
      <c r="R1461" s="10" t="s">
        <v>23</v>
      </c>
      <c r="S1461" s="10" t="s">
        <v>23</v>
      </c>
      <c r="T1461" s="10" t="s">
        <v>23</v>
      </c>
      <c r="U1461" s="10" t="s">
        <v>23</v>
      </c>
      <c r="V1461" s="11" t="s">
        <v>23</v>
      </c>
    </row>
    <row r="1462" spans="1:22" x14ac:dyDescent="0.55000000000000004">
      <c r="A1462" s="6" t="s">
        <v>24</v>
      </c>
      <c r="B1462" s="7" t="s">
        <v>3545</v>
      </c>
      <c r="C1462" s="7" t="s">
        <v>48</v>
      </c>
      <c r="D1462" s="7" t="s">
        <v>3546</v>
      </c>
      <c r="E1462" s="7" t="s">
        <v>30</v>
      </c>
      <c r="F1462" s="7" t="s">
        <v>3547</v>
      </c>
      <c r="G1462" s="7" t="s">
        <v>31</v>
      </c>
      <c r="H1462" s="7" t="s">
        <v>3548</v>
      </c>
      <c r="I1462" s="7" t="s">
        <v>23</v>
      </c>
      <c r="J1462" s="7" t="s">
        <v>23</v>
      </c>
      <c r="K1462" s="7" t="s">
        <v>23</v>
      </c>
      <c r="L1462" s="7" t="s">
        <v>23</v>
      </c>
      <c r="M1462" s="7" t="s">
        <v>23</v>
      </c>
      <c r="N1462" s="7" t="s">
        <v>23</v>
      </c>
      <c r="O1462" s="7" t="s">
        <v>23</v>
      </c>
      <c r="P1462" s="7" t="s">
        <v>23</v>
      </c>
      <c r="Q1462" s="7" t="s">
        <v>23</v>
      </c>
      <c r="R1462" s="7" t="s">
        <v>23</v>
      </c>
      <c r="S1462" s="7" t="s">
        <v>23</v>
      </c>
      <c r="T1462" s="7" t="s">
        <v>23</v>
      </c>
      <c r="U1462" s="7" t="s">
        <v>23</v>
      </c>
      <c r="V1462" s="8" t="s">
        <v>23</v>
      </c>
    </row>
    <row r="1463" spans="1:22" x14ac:dyDescent="0.55000000000000004">
      <c r="A1463" s="9" t="s">
        <v>22</v>
      </c>
      <c r="B1463" s="10" t="s">
        <v>1227</v>
      </c>
      <c r="C1463" s="10" t="s">
        <v>39</v>
      </c>
      <c r="D1463" s="10" t="s">
        <v>3549</v>
      </c>
      <c r="E1463" s="10" t="s">
        <v>34</v>
      </c>
      <c r="F1463" s="10" t="s">
        <v>1579</v>
      </c>
      <c r="G1463" s="10" t="s">
        <v>42</v>
      </c>
      <c r="H1463" s="10" t="s">
        <v>1463</v>
      </c>
      <c r="I1463" s="10" t="s">
        <v>37</v>
      </c>
      <c r="J1463" s="10" t="s">
        <v>1171</v>
      </c>
      <c r="K1463" s="10" t="s">
        <v>38</v>
      </c>
      <c r="L1463" s="10" t="s">
        <v>3550</v>
      </c>
      <c r="M1463" s="10" t="s">
        <v>25</v>
      </c>
      <c r="N1463" s="10" t="s">
        <v>1441</v>
      </c>
      <c r="O1463" s="10" t="s">
        <v>23</v>
      </c>
      <c r="P1463" s="10" t="s">
        <v>23</v>
      </c>
      <c r="Q1463" s="10" t="s">
        <v>23</v>
      </c>
      <c r="R1463" s="10" t="s">
        <v>23</v>
      </c>
      <c r="S1463" s="10" t="s">
        <v>23</v>
      </c>
      <c r="T1463" s="10" t="s">
        <v>23</v>
      </c>
      <c r="U1463" s="10" t="s">
        <v>23</v>
      </c>
      <c r="V1463" s="11" t="s">
        <v>23</v>
      </c>
    </row>
    <row r="1464" spans="1:22" x14ac:dyDescent="0.55000000000000004">
      <c r="A1464" s="6" t="s">
        <v>281</v>
      </c>
      <c r="B1464" s="7" t="s">
        <v>23</v>
      </c>
      <c r="C1464" s="7" t="s">
        <v>23</v>
      </c>
      <c r="D1464" s="7" t="s">
        <v>23</v>
      </c>
      <c r="E1464" s="7" t="s">
        <v>23</v>
      </c>
      <c r="F1464" s="7" t="s">
        <v>23</v>
      </c>
      <c r="G1464" s="7" t="s">
        <v>23</v>
      </c>
      <c r="H1464" s="7" t="s">
        <v>23</v>
      </c>
      <c r="I1464" s="7" t="s">
        <v>23</v>
      </c>
      <c r="J1464" s="7" t="s">
        <v>23</v>
      </c>
      <c r="K1464" s="7" t="s">
        <v>23</v>
      </c>
      <c r="L1464" s="7" t="s">
        <v>23</v>
      </c>
      <c r="M1464" s="7" t="s">
        <v>23</v>
      </c>
      <c r="N1464" s="7" t="s">
        <v>23</v>
      </c>
      <c r="O1464" s="7" t="s">
        <v>23</v>
      </c>
      <c r="P1464" s="7" t="s">
        <v>23</v>
      </c>
      <c r="Q1464" s="7" t="s">
        <v>23</v>
      </c>
      <c r="R1464" s="7" t="s">
        <v>23</v>
      </c>
      <c r="S1464" s="7" t="s">
        <v>23</v>
      </c>
      <c r="T1464" s="7" t="s">
        <v>23</v>
      </c>
      <c r="U1464" s="7" t="s">
        <v>23</v>
      </c>
      <c r="V1464" s="8" t="s">
        <v>23</v>
      </c>
    </row>
    <row r="1465" spans="1:22" x14ac:dyDescent="0.55000000000000004">
      <c r="A1465" s="9" t="s">
        <v>48</v>
      </c>
      <c r="B1465" s="10" t="s">
        <v>3551</v>
      </c>
      <c r="C1465" s="10" t="s">
        <v>32</v>
      </c>
      <c r="D1465" s="10" t="s">
        <v>3552</v>
      </c>
      <c r="E1465" s="10" t="s">
        <v>42</v>
      </c>
      <c r="F1465" s="10" t="s">
        <v>1463</v>
      </c>
      <c r="G1465" s="10" t="s">
        <v>35</v>
      </c>
      <c r="H1465" s="10" t="s">
        <v>1168</v>
      </c>
      <c r="I1465" s="10" t="s">
        <v>23</v>
      </c>
      <c r="J1465" s="10" t="s">
        <v>23</v>
      </c>
      <c r="K1465" s="10" t="s">
        <v>23</v>
      </c>
      <c r="L1465" s="10" t="s">
        <v>23</v>
      </c>
      <c r="M1465" s="10" t="s">
        <v>23</v>
      </c>
      <c r="N1465" s="10" t="s">
        <v>23</v>
      </c>
      <c r="O1465" s="10" t="s">
        <v>23</v>
      </c>
      <c r="P1465" s="10" t="s">
        <v>23</v>
      </c>
      <c r="Q1465" s="10" t="s">
        <v>23</v>
      </c>
      <c r="R1465" s="10" t="s">
        <v>23</v>
      </c>
      <c r="S1465" s="10" t="s">
        <v>23</v>
      </c>
      <c r="T1465" s="10" t="s">
        <v>23</v>
      </c>
      <c r="U1465" s="10" t="s">
        <v>23</v>
      </c>
      <c r="V1465" s="11" t="s">
        <v>23</v>
      </c>
    </row>
    <row r="1466" spans="1:22" x14ac:dyDescent="0.55000000000000004">
      <c r="A1466" s="6" t="s">
        <v>30</v>
      </c>
      <c r="B1466" s="7" t="s">
        <v>3553</v>
      </c>
      <c r="C1466" s="7" t="s">
        <v>26</v>
      </c>
      <c r="D1466" s="7" t="s">
        <v>1183</v>
      </c>
      <c r="E1466" s="7" t="s">
        <v>37</v>
      </c>
      <c r="F1466" s="7" t="s">
        <v>1171</v>
      </c>
      <c r="G1466" s="7" t="s">
        <v>46</v>
      </c>
      <c r="H1466" s="7" t="s">
        <v>1168</v>
      </c>
      <c r="I1466" s="7" t="s">
        <v>39</v>
      </c>
      <c r="J1466" s="7" t="s">
        <v>3554</v>
      </c>
      <c r="K1466" s="7" t="s">
        <v>24</v>
      </c>
      <c r="L1466" s="7" t="s">
        <v>3555</v>
      </c>
      <c r="M1466" s="7" t="s">
        <v>34</v>
      </c>
      <c r="N1466" s="7" t="s">
        <v>1541</v>
      </c>
      <c r="O1466" s="7" t="s">
        <v>23</v>
      </c>
      <c r="P1466" s="7" t="s">
        <v>23</v>
      </c>
      <c r="Q1466" s="7" t="s">
        <v>23</v>
      </c>
      <c r="R1466" s="7" t="s">
        <v>23</v>
      </c>
      <c r="S1466" s="7" t="s">
        <v>23</v>
      </c>
      <c r="T1466" s="7" t="s">
        <v>23</v>
      </c>
      <c r="U1466" s="7" t="s">
        <v>23</v>
      </c>
      <c r="V1466" s="8" t="s">
        <v>23</v>
      </c>
    </row>
    <row r="1467" spans="1:22" x14ac:dyDescent="0.55000000000000004">
      <c r="A1467" s="9" t="s">
        <v>28</v>
      </c>
      <c r="B1467" s="10" t="s">
        <v>1181</v>
      </c>
      <c r="C1467" s="10" t="s">
        <v>25</v>
      </c>
      <c r="D1467" s="10" t="s">
        <v>1243</v>
      </c>
      <c r="E1467" s="10" t="s">
        <v>40</v>
      </c>
      <c r="F1467" s="10" t="s">
        <v>1382</v>
      </c>
      <c r="G1467" s="10" t="s">
        <v>29</v>
      </c>
      <c r="H1467" s="10" t="s">
        <v>1488</v>
      </c>
      <c r="I1467" s="10" t="s">
        <v>44</v>
      </c>
      <c r="J1467" s="10" t="s">
        <v>1358</v>
      </c>
      <c r="K1467" s="10" t="s">
        <v>23</v>
      </c>
      <c r="L1467" s="10" t="s">
        <v>23</v>
      </c>
      <c r="M1467" s="10" t="s">
        <v>23</v>
      </c>
      <c r="N1467" s="10" t="s">
        <v>23</v>
      </c>
      <c r="O1467" s="10" t="s">
        <v>23</v>
      </c>
      <c r="P1467" s="10" t="s">
        <v>23</v>
      </c>
      <c r="Q1467" s="10" t="s">
        <v>23</v>
      </c>
      <c r="R1467" s="10" t="s">
        <v>23</v>
      </c>
      <c r="S1467" s="10" t="s">
        <v>23</v>
      </c>
      <c r="T1467" s="10" t="s">
        <v>23</v>
      </c>
      <c r="U1467" s="10" t="s">
        <v>23</v>
      </c>
      <c r="V1467" s="11" t="s">
        <v>23</v>
      </c>
    </row>
    <row r="1468" spans="1:22" x14ac:dyDescent="0.55000000000000004">
      <c r="A1468" s="6" t="s">
        <v>38</v>
      </c>
      <c r="B1468" s="7" t="s">
        <v>3556</v>
      </c>
      <c r="C1468" s="7" t="s">
        <v>22</v>
      </c>
      <c r="D1468" s="7" t="s">
        <v>1382</v>
      </c>
      <c r="E1468" s="7" t="s">
        <v>31</v>
      </c>
      <c r="F1468" s="7" t="s">
        <v>3557</v>
      </c>
      <c r="G1468" s="7" t="s">
        <v>47</v>
      </c>
      <c r="H1468" s="7" t="s">
        <v>3558</v>
      </c>
      <c r="I1468" s="7" t="s">
        <v>23</v>
      </c>
      <c r="J1468" s="7" t="s">
        <v>23</v>
      </c>
      <c r="K1468" s="7" t="s">
        <v>23</v>
      </c>
      <c r="L1468" s="7" t="s">
        <v>23</v>
      </c>
      <c r="M1468" s="7" t="s">
        <v>23</v>
      </c>
      <c r="N1468" s="7" t="s">
        <v>23</v>
      </c>
      <c r="O1468" s="7" t="s">
        <v>23</v>
      </c>
      <c r="P1468" s="7" t="s">
        <v>23</v>
      </c>
      <c r="Q1468" s="7" t="s">
        <v>23</v>
      </c>
      <c r="R1468" s="7" t="s">
        <v>23</v>
      </c>
      <c r="S1468" s="7" t="s">
        <v>23</v>
      </c>
      <c r="T1468" s="7" t="s">
        <v>23</v>
      </c>
      <c r="U1468" s="7" t="s">
        <v>23</v>
      </c>
      <c r="V1468" s="8" t="s">
        <v>23</v>
      </c>
    </row>
    <row r="1469" spans="1:22" x14ac:dyDescent="0.55000000000000004">
      <c r="A1469" s="9" t="s">
        <v>282</v>
      </c>
      <c r="B1469" s="10" t="s">
        <v>23</v>
      </c>
      <c r="C1469" s="10" t="s">
        <v>23</v>
      </c>
      <c r="D1469" s="10" t="s">
        <v>23</v>
      </c>
      <c r="E1469" s="10" t="s">
        <v>23</v>
      </c>
      <c r="F1469" s="10" t="s">
        <v>23</v>
      </c>
      <c r="G1469" s="10" t="s">
        <v>23</v>
      </c>
      <c r="H1469" s="10" t="s">
        <v>23</v>
      </c>
      <c r="I1469" s="10" t="s">
        <v>23</v>
      </c>
      <c r="J1469" s="10" t="s">
        <v>23</v>
      </c>
      <c r="K1469" s="10" t="s">
        <v>23</v>
      </c>
      <c r="L1469" s="10" t="s">
        <v>23</v>
      </c>
      <c r="M1469" s="10" t="s">
        <v>23</v>
      </c>
      <c r="N1469" s="10" t="s">
        <v>23</v>
      </c>
      <c r="O1469" s="10" t="s">
        <v>23</v>
      </c>
      <c r="P1469" s="10" t="s">
        <v>23</v>
      </c>
      <c r="Q1469" s="10" t="s">
        <v>23</v>
      </c>
      <c r="R1469" s="10" t="s">
        <v>23</v>
      </c>
      <c r="S1469" s="10" t="s">
        <v>23</v>
      </c>
      <c r="T1469" s="10" t="s">
        <v>23</v>
      </c>
      <c r="U1469" s="10" t="s">
        <v>23</v>
      </c>
      <c r="V1469" s="11" t="s">
        <v>23</v>
      </c>
    </row>
    <row r="1470" spans="1:22" x14ac:dyDescent="0.55000000000000004">
      <c r="A1470" s="6" t="s">
        <v>31</v>
      </c>
      <c r="B1470" s="7" t="s">
        <v>3559</v>
      </c>
      <c r="C1470" s="7" t="s">
        <v>32</v>
      </c>
      <c r="D1470" s="7" t="s">
        <v>3560</v>
      </c>
      <c r="E1470" s="7" t="s">
        <v>26</v>
      </c>
      <c r="F1470" s="7" t="s">
        <v>3561</v>
      </c>
      <c r="G1470" s="7" t="s">
        <v>46</v>
      </c>
      <c r="H1470" s="7" t="s">
        <v>1171</v>
      </c>
      <c r="I1470" s="7" t="s">
        <v>23</v>
      </c>
      <c r="J1470" s="7" t="s">
        <v>23</v>
      </c>
      <c r="K1470" s="7" t="s">
        <v>23</v>
      </c>
      <c r="L1470" s="7" t="s">
        <v>23</v>
      </c>
      <c r="M1470" s="7" t="s">
        <v>23</v>
      </c>
      <c r="N1470" s="7" t="s">
        <v>23</v>
      </c>
      <c r="O1470" s="7" t="s">
        <v>23</v>
      </c>
      <c r="P1470" s="7" t="s">
        <v>23</v>
      </c>
      <c r="Q1470" s="7" t="s">
        <v>23</v>
      </c>
      <c r="R1470" s="7" t="s">
        <v>23</v>
      </c>
      <c r="S1470" s="7" t="s">
        <v>23</v>
      </c>
      <c r="T1470" s="7" t="s">
        <v>23</v>
      </c>
      <c r="U1470" s="7" t="s">
        <v>23</v>
      </c>
      <c r="V1470" s="8" t="s">
        <v>23</v>
      </c>
    </row>
    <row r="1471" spans="1:22" x14ac:dyDescent="0.55000000000000004">
      <c r="A1471" s="9" t="s">
        <v>44</v>
      </c>
      <c r="B1471" s="10" t="s">
        <v>3562</v>
      </c>
      <c r="C1471" s="10" t="s">
        <v>28</v>
      </c>
      <c r="D1471" s="10" t="s">
        <v>1579</v>
      </c>
      <c r="E1471" s="10" t="s">
        <v>42</v>
      </c>
      <c r="F1471" s="10" t="s">
        <v>1235</v>
      </c>
      <c r="G1471" s="10" t="s">
        <v>48</v>
      </c>
      <c r="H1471" s="10" t="s">
        <v>3563</v>
      </c>
      <c r="I1471" s="10" t="s">
        <v>23</v>
      </c>
      <c r="J1471" s="10" t="s">
        <v>23</v>
      </c>
      <c r="K1471" s="10" t="s">
        <v>23</v>
      </c>
      <c r="L1471" s="10" t="s">
        <v>23</v>
      </c>
      <c r="M1471" s="10" t="s">
        <v>23</v>
      </c>
      <c r="N1471" s="10" t="s">
        <v>23</v>
      </c>
      <c r="O1471" s="10" t="s">
        <v>23</v>
      </c>
      <c r="P1471" s="10" t="s">
        <v>23</v>
      </c>
      <c r="Q1471" s="10" t="s">
        <v>23</v>
      </c>
      <c r="R1471" s="10" t="s">
        <v>23</v>
      </c>
      <c r="S1471" s="10" t="s">
        <v>23</v>
      </c>
      <c r="T1471" s="10" t="s">
        <v>23</v>
      </c>
      <c r="U1471" s="10" t="s">
        <v>23</v>
      </c>
      <c r="V1471" s="11" t="s">
        <v>23</v>
      </c>
    </row>
    <row r="1472" spans="1:22" x14ac:dyDescent="0.55000000000000004">
      <c r="A1472" s="6" t="s">
        <v>35</v>
      </c>
      <c r="B1472" s="7" t="s">
        <v>1168</v>
      </c>
      <c r="C1472" s="7" t="s">
        <v>40</v>
      </c>
      <c r="D1472" s="7" t="s">
        <v>1168</v>
      </c>
      <c r="E1472" s="7" t="s">
        <v>30</v>
      </c>
      <c r="F1472" s="7" t="s">
        <v>3564</v>
      </c>
      <c r="G1472" s="7" t="s">
        <v>38</v>
      </c>
      <c r="H1472" s="7" t="s">
        <v>3565</v>
      </c>
      <c r="I1472" s="7" t="s">
        <v>37</v>
      </c>
      <c r="J1472" s="7" t="s">
        <v>1168</v>
      </c>
      <c r="K1472" s="7" t="s">
        <v>29</v>
      </c>
      <c r="L1472" s="7" t="s">
        <v>3566</v>
      </c>
      <c r="M1472" s="7" t="s">
        <v>39</v>
      </c>
      <c r="N1472" s="7" t="s">
        <v>3567</v>
      </c>
      <c r="O1472" s="7" t="s">
        <v>23</v>
      </c>
      <c r="P1472" s="7" t="s">
        <v>23</v>
      </c>
      <c r="Q1472" s="7" t="s">
        <v>23</v>
      </c>
      <c r="R1472" s="7" t="s">
        <v>23</v>
      </c>
      <c r="S1472" s="7" t="s">
        <v>23</v>
      </c>
      <c r="T1472" s="7" t="s">
        <v>23</v>
      </c>
      <c r="U1472" s="7" t="s">
        <v>23</v>
      </c>
      <c r="V1472" s="8" t="s">
        <v>23</v>
      </c>
    </row>
    <row r="1473" spans="1:22" x14ac:dyDescent="0.55000000000000004">
      <c r="A1473" s="9" t="s">
        <v>25</v>
      </c>
      <c r="B1473" s="10" t="s">
        <v>1243</v>
      </c>
      <c r="C1473" s="10" t="s">
        <v>34</v>
      </c>
      <c r="D1473" s="10" t="s">
        <v>1235</v>
      </c>
      <c r="E1473" s="10" t="s">
        <v>24</v>
      </c>
      <c r="F1473" s="10" t="s">
        <v>3568</v>
      </c>
      <c r="G1473" s="10" t="s">
        <v>22</v>
      </c>
      <c r="H1473" s="10" t="s">
        <v>1205</v>
      </c>
      <c r="I1473" s="10" t="s">
        <v>47</v>
      </c>
      <c r="J1473" s="10" t="s">
        <v>3569</v>
      </c>
      <c r="K1473" s="10" t="s">
        <v>23</v>
      </c>
      <c r="L1473" s="10" t="s">
        <v>23</v>
      </c>
      <c r="M1473" s="10" t="s">
        <v>23</v>
      </c>
      <c r="N1473" s="10" t="s">
        <v>23</v>
      </c>
      <c r="O1473" s="10" t="s">
        <v>23</v>
      </c>
      <c r="P1473" s="10" t="s">
        <v>23</v>
      </c>
      <c r="Q1473" s="10" t="s">
        <v>23</v>
      </c>
      <c r="R1473" s="10" t="s">
        <v>23</v>
      </c>
      <c r="S1473" s="10" t="s">
        <v>23</v>
      </c>
      <c r="T1473" s="10" t="s">
        <v>23</v>
      </c>
      <c r="U1473" s="10" t="s">
        <v>23</v>
      </c>
      <c r="V1473" s="11" t="s">
        <v>23</v>
      </c>
    </row>
    <row r="1474" spans="1:22" x14ac:dyDescent="0.55000000000000004">
      <c r="A1474" s="6" t="s">
        <v>283</v>
      </c>
      <c r="B1474" s="7" t="s">
        <v>23</v>
      </c>
      <c r="C1474" s="7" t="s">
        <v>23</v>
      </c>
      <c r="D1474" s="7" t="s">
        <v>23</v>
      </c>
      <c r="E1474" s="7" t="s">
        <v>23</v>
      </c>
      <c r="F1474" s="7" t="s">
        <v>23</v>
      </c>
      <c r="G1474" s="7" t="s">
        <v>23</v>
      </c>
      <c r="H1474" s="7" t="s">
        <v>23</v>
      </c>
      <c r="I1474" s="7" t="s">
        <v>23</v>
      </c>
      <c r="J1474" s="7" t="s">
        <v>23</v>
      </c>
      <c r="K1474" s="7" t="s">
        <v>23</v>
      </c>
      <c r="L1474" s="7" t="s">
        <v>23</v>
      </c>
      <c r="M1474" s="7" t="s">
        <v>23</v>
      </c>
      <c r="N1474" s="7" t="s">
        <v>23</v>
      </c>
      <c r="O1474" s="7" t="s">
        <v>23</v>
      </c>
      <c r="P1474" s="7" t="s">
        <v>23</v>
      </c>
      <c r="Q1474" s="7" t="s">
        <v>23</v>
      </c>
      <c r="R1474" s="7" t="s">
        <v>23</v>
      </c>
      <c r="S1474" s="7" t="s">
        <v>23</v>
      </c>
      <c r="T1474" s="7" t="s">
        <v>23</v>
      </c>
      <c r="U1474" s="7" t="s">
        <v>23</v>
      </c>
      <c r="V1474" s="8" t="s">
        <v>23</v>
      </c>
    </row>
    <row r="1475" spans="1:22" x14ac:dyDescent="0.55000000000000004">
      <c r="A1475" s="9" t="s">
        <v>39</v>
      </c>
      <c r="B1475" s="10" t="s">
        <v>3570</v>
      </c>
      <c r="C1475" s="10" t="s">
        <v>47</v>
      </c>
      <c r="D1475" s="10" t="s">
        <v>3571</v>
      </c>
      <c r="E1475" s="10" t="s">
        <v>23</v>
      </c>
      <c r="F1475" s="10" t="s">
        <v>23</v>
      </c>
      <c r="G1475" s="10" t="s">
        <v>23</v>
      </c>
      <c r="H1475" s="10" t="s">
        <v>23</v>
      </c>
      <c r="I1475" s="10" t="s">
        <v>23</v>
      </c>
      <c r="J1475" s="10" t="s">
        <v>23</v>
      </c>
      <c r="K1475" s="10" t="s">
        <v>23</v>
      </c>
      <c r="L1475" s="10" t="s">
        <v>23</v>
      </c>
      <c r="M1475" s="10" t="s">
        <v>23</v>
      </c>
      <c r="N1475" s="10" t="s">
        <v>23</v>
      </c>
      <c r="O1475" s="10" t="s">
        <v>23</v>
      </c>
      <c r="P1475" s="10" t="s">
        <v>23</v>
      </c>
      <c r="Q1475" s="10" t="s">
        <v>23</v>
      </c>
      <c r="R1475" s="10" t="s">
        <v>23</v>
      </c>
      <c r="S1475" s="10" t="s">
        <v>23</v>
      </c>
      <c r="T1475" s="10" t="s">
        <v>23</v>
      </c>
      <c r="U1475" s="10" t="s">
        <v>23</v>
      </c>
      <c r="V1475" s="11" t="s">
        <v>23</v>
      </c>
    </row>
    <row r="1476" spans="1:22" x14ac:dyDescent="0.55000000000000004">
      <c r="A1476" s="6" t="s">
        <v>30</v>
      </c>
      <c r="B1476" s="7" t="s">
        <v>3572</v>
      </c>
      <c r="C1476" s="7" t="s">
        <v>34</v>
      </c>
      <c r="D1476" s="7" t="s">
        <v>1277</v>
      </c>
      <c r="E1476" s="7" t="s">
        <v>25</v>
      </c>
      <c r="F1476" s="7" t="s">
        <v>1187</v>
      </c>
      <c r="G1476" s="7" t="s">
        <v>29</v>
      </c>
      <c r="H1476" s="7" t="s">
        <v>3573</v>
      </c>
      <c r="I1476" s="7" t="s">
        <v>31</v>
      </c>
      <c r="J1476" s="7" t="s">
        <v>3574</v>
      </c>
      <c r="K1476" s="7" t="s">
        <v>46</v>
      </c>
      <c r="L1476" s="7" t="s">
        <v>1227</v>
      </c>
      <c r="M1476" s="7" t="s">
        <v>24</v>
      </c>
      <c r="N1476" s="7" t="s">
        <v>3575</v>
      </c>
      <c r="O1476" s="7" t="s">
        <v>23</v>
      </c>
      <c r="P1476" s="7" t="s">
        <v>23</v>
      </c>
      <c r="Q1476" s="7" t="s">
        <v>23</v>
      </c>
      <c r="R1476" s="7" t="s">
        <v>23</v>
      </c>
      <c r="S1476" s="7" t="s">
        <v>23</v>
      </c>
      <c r="T1476" s="7" t="s">
        <v>23</v>
      </c>
      <c r="U1476" s="7" t="s">
        <v>23</v>
      </c>
      <c r="V1476" s="8" t="s">
        <v>23</v>
      </c>
    </row>
    <row r="1477" spans="1:22" x14ac:dyDescent="0.55000000000000004">
      <c r="A1477" s="9" t="s">
        <v>35</v>
      </c>
      <c r="B1477" s="10" t="s">
        <v>1188</v>
      </c>
      <c r="C1477" s="10" t="s">
        <v>42</v>
      </c>
      <c r="D1477" s="10" t="s">
        <v>1227</v>
      </c>
      <c r="E1477" s="10" t="s">
        <v>40</v>
      </c>
      <c r="F1477" s="10" t="s">
        <v>1182</v>
      </c>
      <c r="G1477" s="10" t="s">
        <v>23</v>
      </c>
      <c r="H1477" s="10" t="s">
        <v>23</v>
      </c>
      <c r="I1477" s="10" t="s">
        <v>23</v>
      </c>
      <c r="J1477" s="10" t="s">
        <v>23</v>
      </c>
      <c r="K1477" s="10" t="s">
        <v>23</v>
      </c>
      <c r="L1477" s="10" t="s">
        <v>23</v>
      </c>
      <c r="M1477" s="10" t="s">
        <v>23</v>
      </c>
      <c r="N1477" s="10" t="s">
        <v>23</v>
      </c>
      <c r="O1477" s="10" t="s">
        <v>23</v>
      </c>
      <c r="P1477" s="10" t="s">
        <v>23</v>
      </c>
      <c r="Q1477" s="10" t="s">
        <v>23</v>
      </c>
      <c r="R1477" s="10" t="s">
        <v>23</v>
      </c>
      <c r="S1477" s="10" t="s">
        <v>23</v>
      </c>
      <c r="T1477" s="10" t="s">
        <v>23</v>
      </c>
      <c r="U1477" s="10" t="s">
        <v>23</v>
      </c>
      <c r="V1477" s="11" t="s">
        <v>23</v>
      </c>
    </row>
    <row r="1478" spans="1:22" x14ac:dyDescent="0.55000000000000004">
      <c r="A1478" s="6" t="s">
        <v>37</v>
      </c>
      <c r="B1478" s="7" t="s">
        <v>1182</v>
      </c>
      <c r="C1478" s="7" t="s">
        <v>28</v>
      </c>
      <c r="D1478" s="7" t="s">
        <v>1345</v>
      </c>
      <c r="E1478" s="7" t="s">
        <v>26</v>
      </c>
      <c r="F1478" s="7" t="s">
        <v>3576</v>
      </c>
      <c r="G1478" s="7" t="s">
        <v>23</v>
      </c>
      <c r="H1478" s="7" t="s">
        <v>23</v>
      </c>
      <c r="I1478" s="7" t="s">
        <v>23</v>
      </c>
      <c r="J1478" s="7" t="s">
        <v>23</v>
      </c>
      <c r="K1478" s="7" t="s">
        <v>23</v>
      </c>
      <c r="L1478" s="7" t="s">
        <v>23</v>
      </c>
      <c r="M1478" s="7" t="s">
        <v>23</v>
      </c>
      <c r="N1478" s="7" t="s">
        <v>23</v>
      </c>
      <c r="O1478" s="7" t="s">
        <v>23</v>
      </c>
      <c r="P1478" s="7" t="s">
        <v>23</v>
      </c>
      <c r="Q1478" s="7" t="s">
        <v>23</v>
      </c>
      <c r="R1478" s="7" t="s">
        <v>23</v>
      </c>
      <c r="S1478" s="7" t="s">
        <v>23</v>
      </c>
      <c r="T1478" s="7" t="s">
        <v>23</v>
      </c>
      <c r="U1478" s="7" t="s">
        <v>23</v>
      </c>
      <c r="V1478" s="8" t="s">
        <v>23</v>
      </c>
    </row>
    <row r="1479" spans="1:22" x14ac:dyDescent="0.55000000000000004">
      <c r="A1479" s="9" t="s">
        <v>38</v>
      </c>
      <c r="B1479" s="10" t="s">
        <v>3577</v>
      </c>
      <c r="C1479" s="10" t="s">
        <v>23</v>
      </c>
      <c r="D1479" s="10" t="s">
        <v>23</v>
      </c>
      <c r="E1479" s="10" t="s">
        <v>23</v>
      </c>
      <c r="F1479" s="10" t="s">
        <v>23</v>
      </c>
      <c r="G1479" s="10" t="s">
        <v>23</v>
      </c>
      <c r="H1479" s="10" t="s">
        <v>23</v>
      </c>
      <c r="I1479" s="10" t="s">
        <v>23</v>
      </c>
      <c r="J1479" s="10" t="s">
        <v>23</v>
      </c>
      <c r="K1479" s="10" t="s">
        <v>23</v>
      </c>
      <c r="L1479" s="10" t="s">
        <v>23</v>
      </c>
      <c r="M1479" s="10" t="s">
        <v>23</v>
      </c>
      <c r="N1479" s="10" t="s">
        <v>23</v>
      </c>
      <c r="O1479" s="10" t="s">
        <v>23</v>
      </c>
      <c r="P1479" s="10" t="s">
        <v>23</v>
      </c>
      <c r="Q1479" s="10" t="s">
        <v>23</v>
      </c>
      <c r="R1479" s="10" t="s">
        <v>23</v>
      </c>
      <c r="S1479" s="10" t="s">
        <v>23</v>
      </c>
      <c r="T1479" s="10" t="s">
        <v>23</v>
      </c>
      <c r="U1479" s="10" t="s">
        <v>23</v>
      </c>
      <c r="V1479" s="11" t="s">
        <v>23</v>
      </c>
    </row>
    <row r="1480" spans="1:22" x14ac:dyDescent="0.55000000000000004">
      <c r="A1480" s="6" t="s">
        <v>22</v>
      </c>
      <c r="B1480" s="7" t="s">
        <v>1188</v>
      </c>
      <c r="C1480" s="7" t="s">
        <v>32</v>
      </c>
      <c r="D1480" s="7" t="s">
        <v>3578</v>
      </c>
      <c r="E1480" s="7" t="s">
        <v>44</v>
      </c>
      <c r="F1480" s="7" t="s">
        <v>3579</v>
      </c>
      <c r="G1480" s="7" t="s">
        <v>48</v>
      </c>
      <c r="H1480" s="7" t="s">
        <v>3580</v>
      </c>
      <c r="I1480" s="7" t="s">
        <v>23</v>
      </c>
      <c r="J1480" s="7" t="s">
        <v>23</v>
      </c>
      <c r="K1480" s="7" t="s">
        <v>23</v>
      </c>
      <c r="L1480" s="7" t="s">
        <v>23</v>
      </c>
      <c r="M1480" s="7" t="s">
        <v>23</v>
      </c>
      <c r="N1480" s="7" t="s">
        <v>23</v>
      </c>
      <c r="O1480" s="7" t="s">
        <v>23</v>
      </c>
      <c r="P1480" s="7" t="s">
        <v>23</v>
      </c>
      <c r="Q1480" s="7" t="s">
        <v>23</v>
      </c>
      <c r="R1480" s="7" t="s">
        <v>23</v>
      </c>
      <c r="S1480" s="7" t="s">
        <v>23</v>
      </c>
      <c r="T1480" s="7" t="s">
        <v>23</v>
      </c>
      <c r="U1480" s="7" t="s">
        <v>23</v>
      </c>
      <c r="V1480" s="8" t="s">
        <v>23</v>
      </c>
    </row>
    <row r="1481" spans="1:22" x14ac:dyDescent="0.55000000000000004">
      <c r="A1481" s="9" t="s">
        <v>284</v>
      </c>
      <c r="B1481" s="10" t="s">
        <v>23</v>
      </c>
      <c r="C1481" s="10" t="s">
        <v>23</v>
      </c>
      <c r="D1481" s="10" t="s">
        <v>23</v>
      </c>
      <c r="E1481" s="10" t="s">
        <v>23</v>
      </c>
      <c r="F1481" s="10" t="s">
        <v>23</v>
      </c>
      <c r="G1481" s="10" t="s">
        <v>23</v>
      </c>
      <c r="H1481" s="10" t="s">
        <v>23</v>
      </c>
      <c r="I1481" s="10" t="s">
        <v>23</v>
      </c>
      <c r="J1481" s="10" t="s">
        <v>23</v>
      </c>
      <c r="K1481" s="10" t="s">
        <v>23</v>
      </c>
      <c r="L1481" s="10" t="s">
        <v>23</v>
      </c>
      <c r="M1481" s="10" t="s">
        <v>23</v>
      </c>
      <c r="N1481" s="10" t="s">
        <v>23</v>
      </c>
      <c r="O1481" s="10" t="s">
        <v>23</v>
      </c>
      <c r="P1481" s="10" t="s">
        <v>23</v>
      </c>
      <c r="Q1481" s="10" t="s">
        <v>23</v>
      </c>
      <c r="R1481" s="10" t="s">
        <v>23</v>
      </c>
      <c r="S1481" s="10" t="s">
        <v>23</v>
      </c>
      <c r="T1481" s="10" t="s">
        <v>23</v>
      </c>
      <c r="U1481" s="10" t="s">
        <v>23</v>
      </c>
      <c r="V1481" s="11" t="s">
        <v>23</v>
      </c>
    </row>
    <row r="1482" spans="1:22" x14ac:dyDescent="0.55000000000000004">
      <c r="A1482" s="6" t="s">
        <v>42</v>
      </c>
      <c r="B1482" s="7" t="s">
        <v>1318</v>
      </c>
      <c r="C1482" s="7" t="s">
        <v>25</v>
      </c>
      <c r="D1482" s="7" t="s">
        <v>1201</v>
      </c>
      <c r="E1482" s="7" t="s">
        <v>24</v>
      </c>
      <c r="F1482" s="7" t="s">
        <v>3581</v>
      </c>
      <c r="G1482" s="7" t="s">
        <v>37</v>
      </c>
      <c r="H1482" s="7" t="s">
        <v>1208</v>
      </c>
      <c r="I1482" s="7" t="s">
        <v>23</v>
      </c>
      <c r="J1482" s="7" t="s">
        <v>23</v>
      </c>
      <c r="K1482" s="7" t="s">
        <v>23</v>
      </c>
      <c r="L1482" s="7" t="s">
        <v>23</v>
      </c>
      <c r="M1482" s="7" t="s">
        <v>23</v>
      </c>
      <c r="N1482" s="7" t="s">
        <v>23</v>
      </c>
      <c r="O1482" s="7" t="s">
        <v>23</v>
      </c>
      <c r="P1482" s="7" t="s">
        <v>23</v>
      </c>
      <c r="Q1482" s="7" t="s">
        <v>23</v>
      </c>
      <c r="R1482" s="7" t="s">
        <v>23</v>
      </c>
      <c r="S1482" s="7" t="s">
        <v>23</v>
      </c>
      <c r="T1482" s="7" t="s">
        <v>23</v>
      </c>
      <c r="U1482" s="7" t="s">
        <v>23</v>
      </c>
      <c r="V1482" s="8" t="s">
        <v>23</v>
      </c>
    </row>
    <row r="1483" spans="1:22" x14ac:dyDescent="0.55000000000000004">
      <c r="A1483" s="9" t="s">
        <v>35</v>
      </c>
      <c r="B1483" s="10" t="s">
        <v>1208</v>
      </c>
      <c r="C1483" s="10" t="s">
        <v>30</v>
      </c>
      <c r="D1483" s="10" t="s">
        <v>3582</v>
      </c>
      <c r="E1483" s="10" t="s">
        <v>46</v>
      </c>
      <c r="F1483" s="10" t="s">
        <v>1205</v>
      </c>
      <c r="G1483" s="10" t="s">
        <v>40</v>
      </c>
      <c r="H1483" s="10" t="s">
        <v>1208</v>
      </c>
      <c r="I1483" s="10" t="s">
        <v>23</v>
      </c>
      <c r="J1483" s="10" t="s">
        <v>23</v>
      </c>
      <c r="K1483" s="10" t="s">
        <v>23</v>
      </c>
      <c r="L1483" s="10" t="s">
        <v>23</v>
      </c>
      <c r="M1483" s="10" t="s">
        <v>23</v>
      </c>
      <c r="N1483" s="10" t="s">
        <v>23</v>
      </c>
      <c r="O1483" s="10" t="s">
        <v>23</v>
      </c>
      <c r="P1483" s="10" t="s">
        <v>23</v>
      </c>
      <c r="Q1483" s="10" t="s">
        <v>23</v>
      </c>
      <c r="R1483" s="10" t="s">
        <v>23</v>
      </c>
      <c r="S1483" s="10" t="s">
        <v>23</v>
      </c>
      <c r="T1483" s="10" t="s">
        <v>23</v>
      </c>
      <c r="U1483" s="10" t="s">
        <v>23</v>
      </c>
      <c r="V1483" s="11" t="s">
        <v>23</v>
      </c>
    </row>
    <row r="1484" spans="1:22" x14ac:dyDescent="0.55000000000000004">
      <c r="A1484" s="6" t="s">
        <v>39</v>
      </c>
      <c r="B1484" s="7" t="s">
        <v>3583</v>
      </c>
      <c r="C1484" s="7" t="s">
        <v>23</v>
      </c>
      <c r="D1484" s="7" t="s">
        <v>23</v>
      </c>
      <c r="E1484" s="7" t="s">
        <v>23</v>
      </c>
      <c r="F1484" s="7" t="s">
        <v>23</v>
      </c>
      <c r="G1484" s="7" t="s">
        <v>23</v>
      </c>
      <c r="H1484" s="7" t="s">
        <v>23</v>
      </c>
      <c r="I1484" s="7" t="s">
        <v>23</v>
      </c>
      <c r="J1484" s="7" t="s">
        <v>23</v>
      </c>
      <c r="K1484" s="7" t="s">
        <v>23</v>
      </c>
      <c r="L1484" s="7" t="s">
        <v>23</v>
      </c>
      <c r="M1484" s="7" t="s">
        <v>23</v>
      </c>
      <c r="N1484" s="7" t="s">
        <v>23</v>
      </c>
      <c r="O1484" s="7" t="s">
        <v>23</v>
      </c>
      <c r="P1484" s="7" t="s">
        <v>23</v>
      </c>
      <c r="Q1484" s="7" t="s">
        <v>23</v>
      </c>
      <c r="R1484" s="7" t="s">
        <v>23</v>
      </c>
      <c r="S1484" s="7" t="s">
        <v>23</v>
      </c>
      <c r="T1484" s="7" t="s">
        <v>23</v>
      </c>
      <c r="U1484" s="7" t="s">
        <v>23</v>
      </c>
      <c r="V1484" s="8" t="s">
        <v>23</v>
      </c>
    </row>
    <row r="1485" spans="1:22" x14ac:dyDescent="0.55000000000000004">
      <c r="A1485" s="9" t="s">
        <v>47</v>
      </c>
      <c r="B1485" s="10" t="s">
        <v>3584</v>
      </c>
      <c r="C1485" s="10" t="s">
        <v>31</v>
      </c>
      <c r="D1485" s="10" t="s">
        <v>3585</v>
      </c>
      <c r="E1485" s="10" t="s">
        <v>32</v>
      </c>
      <c r="F1485" s="10" t="s">
        <v>3586</v>
      </c>
      <c r="G1485" s="10" t="s">
        <v>22</v>
      </c>
      <c r="H1485" s="10" t="s">
        <v>1208</v>
      </c>
      <c r="I1485" s="10" t="s">
        <v>29</v>
      </c>
      <c r="J1485" s="10" t="s">
        <v>3587</v>
      </c>
      <c r="K1485" s="10" t="s">
        <v>44</v>
      </c>
      <c r="L1485" s="10" t="s">
        <v>3588</v>
      </c>
      <c r="M1485" s="10" t="s">
        <v>48</v>
      </c>
      <c r="N1485" s="10" t="s">
        <v>3589</v>
      </c>
      <c r="O1485" s="10" t="s">
        <v>26</v>
      </c>
      <c r="P1485" s="10" t="s">
        <v>3590</v>
      </c>
      <c r="Q1485" s="10" t="s">
        <v>28</v>
      </c>
      <c r="R1485" s="10" t="s">
        <v>1848</v>
      </c>
      <c r="S1485" s="10" t="s">
        <v>38</v>
      </c>
      <c r="T1485" s="10" t="s">
        <v>3591</v>
      </c>
      <c r="U1485" s="10" t="s">
        <v>34</v>
      </c>
      <c r="V1485" s="11" t="s">
        <v>1753</v>
      </c>
    </row>
    <row r="1486" spans="1:22" x14ac:dyDescent="0.55000000000000004">
      <c r="A1486" s="6" t="s">
        <v>285</v>
      </c>
      <c r="B1486" s="7" t="s">
        <v>23</v>
      </c>
      <c r="C1486" s="7" t="s">
        <v>23</v>
      </c>
      <c r="D1486" s="7" t="s">
        <v>23</v>
      </c>
      <c r="E1486" s="7" t="s">
        <v>23</v>
      </c>
      <c r="F1486" s="7" t="s">
        <v>23</v>
      </c>
      <c r="G1486" s="7" t="s">
        <v>23</v>
      </c>
      <c r="H1486" s="7" t="s">
        <v>23</v>
      </c>
      <c r="I1486" s="7" t="s">
        <v>23</v>
      </c>
      <c r="J1486" s="7" t="s">
        <v>23</v>
      </c>
      <c r="K1486" s="7" t="s">
        <v>23</v>
      </c>
      <c r="L1486" s="7" t="s">
        <v>23</v>
      </c>
      <c r="M1486" s="7" t="s">
        <v>23</v>
      </c>
      <c r="N1486" s="7" t="s">
        <v>23</v>
      </c>
      <c r="O1486" s="7" t="s">
        <v>23</v>
      </c>
      <c r="P1486" s="7" t="s">
        <v>23</v>
      </c>
      <c r="Q1486" s="7" t="s">
        <v>23</v>
      </c>
      <c r="R1486" s="7" t="s">
        <v>23</v>
      </c>
      <c r="S1486" s="7" t="s">
        <v>23</v>
      </c>
      <c r="T1486" s="7" t="s">
        <v>23</v>
      </c>
      <c r="U1486" s="7" t="s">
        <v>23</v>
      </c>
      <c r="V1486" s="8" t="s">
        <v>23</v>
      </c>
    </row>
    <row r="1487" spans="1:22" x14ac:dyDescent="0.55000000000000004">
      <c r="A1487" s="9" t="s">
        <v>46</v>
      </c>
      <c r="B1487" s="10" t="s">
        <v>1208</v>
      </c>
      <c r="C1487" s="10" t="s">
        <v>37</v>
      </c>
      <c r="D1487" s="10" t="s">
        <v>1171</v>
      </c>
      <c r="E1487" s="10" t="s">
        <v>34</v>
      </c>
      <c r="F1487" s="10" t="s">
        <v>1407</v>
      </c>
      <c r="G1487" s="10" t="s">
        <v>23</v>
      </c>
      <c r="H1487" s="10" t="s">
        <v>23</v>
      </c>
      <c r="I1487" s="10" t="s">
        <v>23</v>
      </c>
      <c r="J1487" s="10" t="s">
        <v>23</v>
      </c>
      <c r="K1487" s="10" t="s">
        <v>23</v>
      </c>
      <c r="L1487" s="10" t="s">
        <v>23</v>
      </c>
      <c r="M1487" s="10" t="s">
        <v>23</v>
      </c>
      <c r="N1487" s="10" t="s">
        <v>23</v>
      </c>
      <c r="O1487" s="10" t="s">
        <v>23</v>
      </c>
      <c r="P1487" s="10" t="s">
        <v>23</v>
      </c>
      <c r="Q1487" s="10" t="s">
        <v>23</v>
      </c>
      <c r="R1487" s="10" t="s">
        <v>23</v>
      </c>
      <c r="S1487" s="10" t="s">
        <v>23</v>
      </c>
      <c r="T1487" s="10" t="s">
        <v>23</v>
      </c>
      <c r="U1487" s="10" t="s">
        <v>23</v>
      </c>
      <c r="V1487" s="11" t="s">
        <v>23</v>
      </c>
    </row>
    <row r="1488" spans="1:22" x14ac:dyDescent="0.55000000000000004">
      <c r="A1488" s="6" t="s">
        <v>28</v>
      </c>
      <c r="B1488" s="7" t="s">
        <v>1430</v>
      </c>
      <c r="C1488" s="7" t="s">
        <v>24</v>
      </c>
      <c r="D1488" s="7" t="s">
        <v>3592</v>
      </c>
      <c r="E1488" s="7" t="s">
        <v>31</v>
      </c>
      <c r="F1488" s="7" t="s">
        <v>3593</v>
      </c>
      <c r="G1488" s="7" t="s">
        <v>39</v>
      </c>
      <c r="H1488" s="7" t="s">
        <v>3594</v>
      </c>
      <c r="I1488" s="7" t="s">
        <v>23</v>
      </c>
      <c r="J1488" s="7" t="s">
        <v>23</v>
      </c>
      <c r="K1488" s="7" t="s">
        <v>23</v>
      </c>
      <c r="L1488" s="7" t="s">
        <v>23</v>
      </c>
      <c r="M1488" s="7" t="s">
        <v>23</v>
      </c>
      <c r="N1488" s="7" t="s">
        <v>23</v>
      </c>
      <c r="O1488" s="7" t="s">
        <v>23</v>
      </c>
      <c r="P1488" s="7" t="s">
        <v>23</v>
      </c>
      <c r="Q1488" s="7" t="s">
        <v>23</v>
      </c>
      <c r="R1488" s="7" t="s">
        <v>23</v>
      </c>
      <c r="S1488" s="7" t="s">
        <v>23</v>
      </c>
      <c r="T1488" s="7" t="s">
        <v>23</v>
      </c>
      <c r="U1488" s="7" t="s">
        <v>23</v>
      </c>
      <c r="V1488" s="8" t="s">
        <v>23</v>
      </c>
    </row>
    <row r="1489" spans="1:22" x14ac:dyDescent="0.55000000000000004">
      <c r="A1489" s="9" t="s">
        <v>29</v>
      </c>
      <c r="B1489" s="10" t="s">
        <v>1999</v>
      </c>
      <c r="C1489" s="10" t="s">
        <v>23</v>
      </c>
      <c r="D1489" s="10" t="s">
        <v>23</v>
      </c>
      <c r="E1489" s="10" t="s">
        <v>23</v>
      </c>
      <c r="F1489" s="10" t="s">
        <v>23</v>
      </c>
      <c r="G1489" s="10" t="s">
        <v>23</v>
      </c>
      <c r="H1489" s="10" t="s">
        <v>23</v>
      </c>
      <c r="I1489" s="10" t="s">
        <v>23</v>
      </c>
      <c r="J1489" s="10" t="s">
        <v>23</v>
      </c>
      <c r="K1489" s="10" t="s">
        <v>23</v>
      </c>
      <c r="L1489" s="10" t="s">
        <v>23</v>
      </c>
      <c r="M1489" s="10" t="s">
        <v>23</v>
      </c>
      <c r="N1489" s="10" t="s">
        <v>23</v>
      </c>
      <c r="O1489" s="10" t="s">
        <v>23</v>
      </c>
      <c r="P1489" s="10" t="s">
        <v>23</v>
      </c>
      <c r="Q1489" s="10" t="s">
        <v>23</v>
      </c>
      <c r="R1489" s="10" t="s">
        <v>23</v>
      </c>
      <c r="S1489" s="10" t="s">
        <v>23</v>
      </c>
      <c r="T1489" s="10" t="s">
        <v>23</v>
      </c>
      <c r="U1489" s="10" t="s">
        <v>23</v>
      </c>
      <c r="V1489" s="11" t="s">
        <v>23</v>
      </c>
    </row>
    <row r="1490" spans="1:22" x14ac:dyDescent="0.55000000000000004">
      <c r="A1490" s="6" t="s">
        <v>40</v>
      </c>
      <c r="B1490" s="7" t="s">
        <v>1168</v>
      </c>
      <c r="C1490" s="7" t="s">
        <v>32</v>
      </c>
      <c r="D1490" s="7" t="s">
        <v>3595</v>
      </c>
      <c r="E1490" s="7" t="s">
        <v>30</v>
      </c>
      <c r="F1490" s="7" t="s">
        <v>3596</v>
      </c>
      <c r="G1490" s="7" t="s">
        <v>25</v>
      </c>
      <c r="H1490" s="7" t="s">
        <v>1180</v>
      </c>
      <c r="I1490" s="7" t="s">
        <v>26</v>
      </c>
      <c r="J1490" s="7" t="s">
        <v>1183</v>
      </c>
      <c r="K1490" s="7" t="s">
        <v>48</v>
      </c>
      <c r="L1490" s="7" t="s">
        <v>3597</v>
      </c>
      <c r="M1490" s="7" t="s">
        <v>23</v>
      </c>
      <c r="N1490" s="7" t="s">
        <v>23</v>
      </c>
      <c r="O1490" s="7" t="s">
        <v>23</v>
      </c>
      <c r="P1490" s="7" t="s">
        <v>23</v>
      </c>
      <c r="Q1490" s="7" t="s">
        <v>23</v>
      </c>
      <c r="R1490" s="7" t="s">
        <v>23</v>
      </c>
      <c r="S1490" s="7" t="s">
        <v>23</v>
      </c>
      <c r="T1490" s="7" t="s">
        <v>23</v>
      </c>
      <c r="U1490" s="7" t="s">
        <v>23</v>
      </c>
      <c r="V1490" s="8" t="s">
        <v>23</v>
      </c>
    </row>
    <row r="1491" spans="1:22" x14ac:dyDescent="0.55000000000000004">
      <c r="A1491" s="9" t="s">
        <v>44</v>
      </c>
      <c r="B1491" s="10" t="s">
        <v>1577</v>
      </c>
      <c r="C1491" s="10" t="s">
        <v>35</v>
      </c>
      <c r="D1491" s="10" t="s">
        <v>1188</v>
      </c>
      <c r="E1491" s="10" t="s">
        <v>47</v>
      </c>
      <c r="F1491" s="10" t="s">
        <v>3598</v>
      </c>
      <c r="G1491" s="10" t="s">
        <v>38</v>
      </c>
      <c r="H1491" s="10" t="s">
        <v>3599</v>
      </c>
      <c r="I1491" s="10" t="s">
        <v>23</v>
      </c>
      <c r="J1491" s="10" t="s">
        <v>23</v>
      </c>
      <c r="K1491" s="10" t="s">
        <v>23</v>
      </c>
      <c r="L1491" s="10" t="s">
        <v>23</v>
      </c>
      <c r="M1491" s="10" t="s">
        <v>23</v>
      </c>
      <c r="N1491" s="10" t="s">
        <v>23</v>
      </c>
      <c r="O1491" s="10" t="s">
        <v>23</v>
      </c>
      <c r="P1491" s="10" t="s">
        <v>23</v>
      </c>
      <c r="Q1491" s="10" t="s">
        <v>23</v>
      </c>
      <c r="R1491" s="10" t="s">
        <v>23</v>
      </c>
      <c r="S1491" s="10" t="s">
        <v>23</v>
      </c>
      <c r="T1491" s="10" t="s">
        <v>23</v>
      </c>
      <c r="U1491" s="10" t="s">
        <v>23</v>
      </c>
      <c r="V1491" s="11" t="s">
        <v>23</v>
      </c>
    </row>
    <row r="1492" spans="1:22" x14ac:dyDescent="0.55000000000000004">
      <c r="A1492" s="6" t="s">
        <v>42</v>
      </c>
      <c r="B1492" s="7" t="s">
        <v>1201</v>
      </c>
      <c r="C1492" s="7" t="s">
        <v>22</v>
      </c>
      <c r="D1492" s="7" t="s">
        <v>1243</v>
      </c>
      <c r="E1492" s="7" t="s">
        <v>23</v>
      </c>
      <c r="F1492" s="7" t="s">
        <v>23</v>
      </c>
      <c r="G1492" s="7" t="s">
        <v>23</v>
      </c>
      <c r="H1492" s="7" t="s">
        <v>23</v>
      </c>
      <c r="I1492" s="7" t="s">
        <v>23</v>
      </c>
      <c r="J1492" s="7" t="s">
        <v>23</v>
      </c>
      <c r="K1492" s="7" t="s">
        <v>23</v>
      </c>
      <c r="L1492" s="7" t="s">
        <v>23</v>
      </c>
      <c r="M1492" s="7" t="s">
        <v>23</v>
      </c>
      <c r="N1492" s="7" t="s">
        <v>23</v>
      </c>
      <c r="O1492" s="7" t="s">
        <v>23</v>
      </c>
      <c r="P1492" s="7" t="s">
        <v>23</v>
      </c>
      <c r="Q1492" s="7" t="s">
        <v>23</v>
      </c>
      <c r="R1492" s="7" t="s">
        <v>23</v>
      </c>
      <c r="S1492" s="7" t="s">
        <v>23</v>
      </c>
      <c r="T1492" s="7" t="s">
        <v>23</v>
      </c>
      <c r="U1492" s="7" t="s">
        <v>23</v>
      </c>
      <c r="V1492" s="8" t="s">
        <v>23</v>
      </c>
    </row>
    <row r="1493" spans="1:22" x14ac:dyDescent="0.55000000000000004">
      <c r="A1493" s="9" t="s">
        <v>286</v>
      </c>
      <c r="B1493" s="10" t="s">
        <v>23</v>
      </c>
      <c r="C1493" s="10" t="s">
        <v>23</v>
      </c>
      <c r="D1493" s="10" t="s">
        <v>23</v>
      </c>
      <c r="E1493" s="10" t="s">
        <v>23</v>
      </c>
      <c r="F1493" s="10" t="s">
        <v>23</v>
      </c>
      <c r="G1493" s="10" t="s">
        <v>23</v>
      </c>
      <c r="H1493" s="10" t="s">
        <v>23</v>
      </c>
      <c r="I1493" s="10" t="s">
        <v>23</v>
      </c>
      <c r="J1493" s="10" t="s">
        <v>23</v>
      </c>
      <c r="K1493" s="10" t="s">
        <v>23</v>
      </c>
      <c r="L1493" s="10" t="s">
        <v>23</v>
      </c>
      <c r="M1493" s="10" t="s">
        <v>23</v>
      </c>
      <c r="N1493" s="10" t="s">
        <v>23</v>
      </c>
      <c r="O1493" s="10" t="s">
        <v>23</v>
      </c>
      <c r="P1493" s="10" t="s">
        <v>23</v>
      </c>
      <c r="Q1493" s="10" t="s">
        <v>23</v>
      </c>
      <c r="R1493" s="10" t="s">
        <v>23</v>
      </c>
      <c r="S1493" s="10" t="s">
        <v>23</v>
      </c>
      <c r="T1493" s="10" t="s">
        <v>23</v>
      </c>
      <c r="U1493" s="10" t="s">
        <v>23</v>
      </c>
      <c r="V1493" s="11" t="s">
        <v>23</v>
      </c>
    </row>
    <row r="1494" spans="1:22" x14ac:dyDescent="0.55000000000000004">
      <c r="A1494" s="6" t="s">
        <v>25</v>
      </c>
      <c r="B1494" s="7" t="s">
        <v>1318</v>
      </c>
      <c r="C1494" s="7" t="s">
        <v>29</v>
      </c>
      <c r="D1494" s="7" t="s">
        <v>3600</v>
      </c>
      <c r="E1494" s="7" t="s">
        <v>32</v>
      </c>
      <c r="F1494" s="7" t="s">
        <v>3601</v>
      </c>
      <c r="G1494" s="7" t="s">
        <v>28</v>
      </c>
      <c r="H1494" s="7" t="s">
        <v>1284</v>
      </c>
      <c r="I1494" s="7" t="s">
        <v>23</v>
      </c>
      <c r="J1494" s="7" t="s">
        <v>23</v>
      </c>
      <c r="K1494" s="7" t="s">
        <v>23</v>
      </c>
      <c r="L1494" s="7" t="s">
        <v>23</v>
      </c>
      <c r="M1494" s="7" t="s">
        <v>23</v>
      </c>
      <c r="N1494" s="7" t="s">
        <v>23</v>
      </c>
      <c r="O1494" s="7" t="s">
        <v>23</v>
      </c>
      <c r="P1494" s="7" t="s">
        <v>23</v>
      </c>
      <c r="Q1494" s="7" t="s">
        <v>23</v>
      </c>
      <c r="R1494" s="7" t="s">
        <v>23</v>
      </c>
      <c r="S1494" s="7" t="s">
        <v>23</v>
      </c>
      <c r="T1494" s="7" t="s">
        <v>23</v>
      </c>
      <c r="U1494" s="7" t="s">
        <v>23</v>
      </c>
      <c r="V1494" s="8" t="s">
        <v>23</v>
      </c>
    </row>
    <row r="1495" spans="1:22" x14ac:dyDescent="0.55000000000000004">
      <c r="A1495" s="9" t="s">
        <v>37</v>
      </c>
      <c r="B1495" s="10" t="s">
        <v>1208</v>
      </c>
      <c r="C1495" s="10" t="s">
        <v>26</v>
      </c>
      <c r="D1495" s="10" t="s">
        <v>3602</v>
      </c>
      <c r="E1495" s="10" t="s">
        <v>42</v>
      </c>
      <c r="F1495" s="10" t="s">
        <v>1441</v>
      </c>
      <c r="G1495" s="10" t="s">
        <v>35</v>
      </c>
      <c r="H1495" s="10" t="s">
        <v>1171</v>
      </c>
      <c r="I1495" s="10" t="s">
        <v>47</v>
      </c>
      <c r="J1495" s="10" t="s">
        <v>3603</v>
      </c>
      <c r="K1495" s="10" t="s">
        <v>24</v>
      </c>
      <c r="L1495" s="10" t="s">
        <v>3604</v>
      </c>
      <c r="M1495" s="10" t="s">
        <v>44</v>
      </c>
      <c r="N1495" s="10" t="s">
        <v>3605</v>
      </c>
      <c r="O1495" s="10" t="s">
        <v>23</v>
      </c>
      <c r="P1495" s="10" t="s">
        <v>23</v>
      </c>
      <c r="Q1495" s="10" t="s">
        <v>23</v>
      </c>
      <c r="R1495" s="10" t="s">
        <v>23</v>
      </c>
      <c r="S1495" s="10" t="s">
        <v>23</v>
      </c>
      <c r="T1495" s="10" t="s">
        <v>23</v>
      </c>
      <c r="U1495" s="10" t="s">
        <v>23</v>
      </c>
      <c r="V1495" s="11" t="s">
        <v>23</v>
      </c>
    </row>
    <row r="1496" spans="1:22" x14ac:dyDescent="0.55000000000000004">
      <c r="A1496" s="6" t="s">
        <v>40</v>
      </c>
      <c r="B1496" s="7" t="s">
        <v>1205</v>
      </c>
      <c r="C1496" s="7" t="s">
        <v>38</v>
      </c>
      <c r="D1496" s="7" t="s">
        <v>3606</v>
      </c>
      <c r="E1496" s="7" t="s">
        <v>31</v>
      </c>
      <c r="F1496" s="7" t="s">
        <v>3607</v>
      </c>
      <c r="G1496" s="7" t="s">
        <v>23</v>
      </c>
      <c r="H1496" s="7" t="s">
        <v>23</v>
      </c>
      <c r="I1496" s="7" t="s">
        <v>23</v>
      </c>
      <c r="J1496" s="7" t="s">
        <v>23</v>
      </c>
      <c r="K1496" s="7" t="s">
        <v>23</v>
      </c>
      <c r="L1496" s="7" t="s">
        <v>23</v>
      </c>
      <c r="M1496" s="7" t="s">
        <v>23</v>
      </c>
      <c r="N1496" s="7" t="s">
        <v>23</v>
      </c>
      <c r="O1496" s="7" t="s">
        <v>23</v>
      </c>
      <c r="P1496" s="7" t="s">
        <v>23</v>
      </c>
      <c r="Q1496" s="7" t="s">
        <v>23</v>
      </c>
      <c r="R1496" s="7" t="s">
        <v>23</v>
      </c>
      <c r="S1496" s="7" t="s">
        <v>23</v>
      </c>
      <c r="T1496" s="7" t="s">
        <v>23</v>
      </c>
      <c r="U1496" s="7" t="s">
        <v>23</v>
      </c>
      <c r="V1496" s="8" t="s">
        <v>23</v>
      </c>
    </row>
    <row r="1497" spans="1:22" x14ac:dyDescent="0.55000000000000004">
      <c r="A1497" s="9" t="s">
        <v>48</v>
      </c>
      <c r="B1497" s="10" t="s">
        <v>3608</v>
      </c>
      <c r="C1497" s="10" t="s">
        <v>23</v>
      </c>
      <c r="D1497" s="10" t="s">
        <v>23</v>
      </c>
      <c r="E1497" s="10" t="s">
        <v>23</v>
      </c>
      <c r="F1497" s="10" t="s">
        <v>23</v>
      </c>
      <c r="G1497" s="10" t="s">
        <v>23</v>
      </c>
      <c r="H1497" s="10" t="s">
        <v>23</v>
      </c>
      <c r="I1497" s="10" t="s">
        <v>23</v>
      </c>
      <c r="J1497" s="10" t="s">
        <v>23</v>
      </c>
      <c r="K1497" s="10" t="s">
        <v>23</v>
      </c>
      <c r="L1497" s="10" t="s">
        <v>23</v>
      </c>
      <c r="M1497" s="10" t="s">
        <v>23</v>
      </c>
      <c r="N1497" s="10" t="s">
        <v>23</v>
      </c>
      <c r="O1497" s="10" t="s">
        <v>23</v>
      </c>
      <c r="P1497" s="10" t="s">
        <v>23</v>
      </c>
      <c r="Q1497" s="10" t="s">
        <v>23</v>
      </c>
      <c r="R1497" s="10" t="s">
        <v>23</v>
      </c>
      <c r="S1497" s="10" t="s">
        <v>23</v>
      </c>
      <c r="T1497" s="10" t="s">
        <v>23</v>
      </c>
      <c r="U1497" s="10" t="s">
        <v>23</v>
      </c>
      <c r="V1497" s="11" t="s">
        <v>23</v>
      </c>
    </row>
    <row r="1498" spans="1:22" x14ac:dyDescent="0.55000000000000004">
      <c r="A1498" s="6" t="s">
        <v>30</v>
      </c>
      <c r="B1498" s="7" t="s">
        <v>3609</v>
      </c>
      <c r="C1498" s="7" t="s">
        <v>39</v>
      </c>
      <c r="D1498" s="7" t="s">
        <v>3610</v>
      </c>
      <c r="E1498" s="7" t="s">
        <v>23</v>
      </c>
      <c r="F1498" s="7" t="s">
        <v>23</v>
      </c>
      <c r="G1498" s="7" t="s">
        <v>23</v>
      </c>
      <c r="H1498" s="7" t="s">
        <v>23</v>
      </c>
      <c r="I1498" s="7" t="s">
        <v>23</v>
      </c>
      <c r="J1498" s="7" t="s">
        <v>23</v>
      </c>
      <c r="K1498" s="7" t="s">
        <v>23</v>
      </c>
      <c r="L1498" s="7" t="s">
        <v>23</v>
      </c>
      <c r="M1498" s="7" t="s">
        <v>23</v>
      </c>
      <c r="N1498" s="7" t="s">
        <v>23</v>
      </c>
      <c r="O1498" s="7" t="s">
        <v>23</v>
      </c>
      <c r="P1498" s="7" t="s">
        <v>23</v>
      </c>
      <c r="Q1498" s="7" t="s">
        <v>23</v>
      </c>
      <c r="R1498" s="7" t="s">
        <v>23</v>
      </c>
      <c r="S1498" s="7" t="s">
        <v>23</v>
      </c>
      <c r="T1498" s="7" t="s">
        <v>23</v>
      </c>
      <c r="U1498" s="7" t="s">
        <v>23</v>
      </c>
      <c r="V1498" s="8" t="s">
        <v>23</v>
      </c>
    </row>
    <row r="1499" spans="1:22" x14ac:dyDescent="0.55000000000000004">
      <c r="A1499" s="9" t="s">
        <v>22</v>
      </c>
      <c r="B1499" s="10" t="s">
        <v>1201</v>
      </c>
      <c r="C1499" s="10" t="s">
        <v>46</v>
      </c>
      <c r="D1499" s="10" t="s">
        <v>1201</v>
      </c>
      <c r="E1499" s="10" t="s">
        <v>34</v>
      </c>
      <c r="F1499" s="10" t="s">
        <v>1205</v>
      </c>
      <c r="G1499" s="10" t="s">
        <v>23</v>
      </c>
      <c r="H1499" s="10" t="s">
        <v>23</v>
      </c>
      <c r="I1499" s="10" t="s">
        <v>23</v>
      </c>
      <c r="J1499" s="10" t="s">
        <v>23</v>
      </c>
      <c r="K1499" s="10" t="s">
        <v>23</v>
      </c>
      <c r="L1499" s="10" t="s">
        <v>23</v>
      </c>
      <c r="M1499" s="10" t="s">
        <v>23</v>
      </c>
      <c r="N1499" s="10" t="s">
        <v>23</v>
      </c>
      <c r="O1499" s="10" t="s">
        <v>23</v>
      </c>
      <c r="P1499" s="10" t="s">
        <v>23</v>
      </c>
      <c r="Q1499" s="10" t="s">
        <v>23</v>
      </c>
      <c r="R1499" s="10" t="s">
        <v>23</v>
      </c>
      <c r="S1499" s="10" t="s">
        <v>23</v>
      </c>
      <c r="T1499" s="10" t="s">
        <v>23</v>
      </c>
      <c r="U1499" s="10" t="s">
        <v>23</v>
      </c>
      <c r="V1499" s="11" t="s">
        <v>23</v>
      </c>
    </row>
    <row r="1500" spans="1:22" x14ac:dyDescent="0.55000000000000004">
      <c r="A1500" s="6" t="s">
        <v>287</v>
      </c>
      <c r="B1500" s="7" t="s">
        <v>23</v>
      </c>
      <c r="C1500" s="7" t="s">
        <v>23</v>
      </c>
      <c r="D1500" s="7" t="s">
        <v>23</v>
      </c>
      <c r="E1500" s="7" t="s">
        <v>23</v>
      </c>
      <c r="F1500" s="7" t="s">
        <v>23</v>
      </c>
      <c r="G1500" s="7" t="s">
        <v>23</v>
      </c>
      <c r="H1500" s="7" t="s">
        <v>23</v>
      </c>
      <c r="I1500" s="7" t="s">
        <v>23</v>
      </c>
      <c r="J1500" s="7" t="s">
        <v>23</v>
      </c>
      <c r="K1500" s="7" t="s">
        <v>23</v>
      </c>
      <c r="L1500" s="7" t="s">
        <v>23</v>
      </c>
      <c r="M1500" s="7" t="s">
        <v>23</v>
      </c>
      <c r="N1500" s="7" t="s">
        <v>23</v>
      </c>
      <c r="O1500" s="7" t="s">
        <v>23</v>
      </c>
      <c r="P1500" s="7" t="s">
        <v>23</v>
      </c>
      <c r="Q1500" s="7" t="s">
        <v>23</v>
      </c>
      <c r="R1500" s="7" t="s">
        <v>23</v>
      </c>
      <c r="S1500" s="7" t="s">
        <v>23</v>
      </c>
      <c r="T1500" s="7" t="s">
        <v>23</v>
      </c>
      <c r="U1500" s="7" t="s">
        <v>23</v>
      </c>
      <c r="V1500" s="8" t="s">
        <v>23</v>
      </c>
    </row>
    <row r="1501" spans="1:22" x14ac:dyDescent="0.55000000000000004">
      <c r="A1501" s="9" t="s">
        <v>42</v>
      </c>
      <c r="B1501" s="10" t="s">
        <v>1243</v>
      </c>
      <c r="C1501" s="10" t="s">
        <v>47</v>
      </c>
      <c r="D1501" s="10" t="s">
        <v>3611</v>
      </c>
      <c r="E1501" s="10" t="s">
        <v>25</v>
      </c>
      <c r="F1501" s="10" t="s">
        <v>1191</v>
      </c>
      <c r="G1501" s="10" t="s">
        <v>48</v>
      </c>
      <c r="H1501" s="10" t="s">
        <v>3612</v>
      </c>
      <c r="I1501" s="10" t="s">
        <v>46</v>
      </c>
      <c r="J1501" s="10" t="s">
        <v>1201</v>
      </c>
      <c r="K1501" s="10" t="s">
        <v>23</v>
      </c>
      <c r="L1501" s="10" t="s">
        <v>23</v>
      </c>
      <c r="M1501" s="10" t="s">
        <v>23</v>
      </c>
      <c r="N1501" s="10" t="s">
        <v>23</v>
      </c>
      <c r="O1501" s="10" t="s">
        <v>23</v>
      </c>
      <c r="P1501" s="10" t="s">
        <v>23</v>
      </c>
      <c r="Q1501" s="10" t="s">
        <v>23</v>
      </c>
      <c r="R1501" s="10" t="s">
        <v>23</v>
      </c>
      <c r="S1501" s="10" t="s">
        <v>23</v>
      </c>
      <c r="T1501" s="10" t="s">
        <v>23</v>
      </c>
      <c r="U1501" s="10" t="s">
        <v>23</v>
      </c>
      <c r="V1501" s="11" t="s">
        <v>23</v>
      </c>
    </row>
    <row r="1502" spans="1:22" x14ac:dyDescent="0.55000000000000004">
      <c r="A1502" s="6" t="s">
        <v>37</v>
      </c>
      <c r="B1502" s="7" t="s">
        <v>1182</v>
      </c>
      <c r="C1502" s="7" t="s">
        <v>28</v>
      </c>
      <c r="D1502" s="7" t="s">
        <v>2195</v>
      </c>
      <c r="E1502" s="7" t="s">
        <v>24</v>
      </c>
      <c r="F1502" s="7" t="s">
        <v>3613</v>
      </c>
      <c r="G1502" s="7" t="s">
        <v>26</v>
      </c>
      <c r="H1502" s="7" t="s">
        <v>3614</v>
      </c>
      <c r="I1502" s="7" t="s">
        <v>23</v>
      </c>
      <c r="J1502" s="7" t="s">
        <v>23</v>
      </c>
      <c r="K1502" s="7" t="s">
        <v>23</v>
      </c>
      <c r="L1502" s="7" t="s">
        <v>23</v>
      </c>
      <c r="M1502" s="7" t="s">
        <v>23</v>
      </c>
      <c r="N1502" s="7" t="s">
        <v>23</v>
      </c>
      <c r="O1502" s="7" t="s">
        <v>23</v>
      </c>
      <c r="P1502" s="7" t="s">
        <v>23</v>
      </c>
      <c r="Q1502" s="7" t="s">
        <v>23</v>
      </c>
      <c r="R1502" s="7" t="s">
        <v>23</v>
      </c>
      <c r="S1502" s="7" t="s">
        <v>23</v>
      </c>
      <c r="T1502" s="7" t="s">
        <v>23</v>
      </c>
      <c r="U1502" s="7" t="s">
        <v>23</v>
      </c>
      <c r="V1502" s="8" t="s">
        <v>23</v>
      </c>
    </row>
    <row r="1503" spans="1:22" x14ac:dyDescent="0.55000000000000004">
      <c r="A1503" s="9" t="s">
        <v>38</v>
      </c>
      <c r="B1503" s="10" t="s">
        <v>3615</v>
      </c>
      <c r="C1503" s="10" t="s">
        <v>44</v>
      </c>
      <c r="D1503" s="10" t="s">
        <v>3616</v>
      </c>
      <c r="E1503" s="10" t="s">
        <v>30</v>
      </c>
      <c r="F1503" s="10" t="s">
        <v>3617</v>
      </c>
      <c r="G1503" s="10" t="s">
        <v>32</v>
      </c>
      <c r="H1503" s="10" t="s">
        <v>3618</v>
      </c>
      <c r="I1503" s="10" t="s">
        <v>22</v>
      </c>
      <c r="J1503" s="10" t="s">
        <v>1187</v>
      </c>
      <c r="K1503" s="10" t="s">
        <v>29</v>
      </c>
      <c r="L1503" s="10" t="s">
        <v>3619</v>
      </c>
      <c r="M1503" s="10" t="s">
        <v>34</v>
      </c>
      <c r="N1503" s="10" t="s">
        <v>1180</v>
      </c>
      <c r="O1503" s="10" t="s">
        <v>23</v>
      </c>
      <c r="P1503" s="10" t="s">
        <v>23</v>
      </c>
      <c r="Q1503" s="10" t="s">
        <v>23</v>
      </c>
      <c r="R1503" s="10" t="s">
        <v>23</v>
      </c>
      <c r="S1503" s="10" t="s">
        <v>23</v>
      </c>
      <c r="T1503" s="10" t="s">
        <v>23</v>
      </c>
      <c r="U1503" s="10" t="s">
        <v>23</v>
      </c>
      <c r="V1503" s="11" t="s">
        <v>23</v>
      </c>
    </row>
    <row r="1504" spans="1:22" x14ac:dyDescent="0.55000000000000004">
      <c r="A1504" s="6" t="s">
        <v>40</v>
      </c>
      <c r="B1504" s="7" t="s">
        <v>1168</v>
      </c>
      <c r="C1504" s="7" t="s">
        <v>35</v>
      </c>
      <c r="D1504" s="7" t="s">
        <v>1188</v>
      </c>
      <c r="E1504" s="7" t="s">
        <v>39</v>
      </c>
      <c r="F1504" s="7" t="s">
        <v>3620</v>
      </c>
      <c r="G1504" s="7" t="s">
        <v>31</v>
      </c>
      <c r="H1504" s="7" t="s">
        <v>3621</v>
      </c>
      <c r="I1504" s="7" t="s">
        <v>23</v>
      </c>
      <c r="J1504" s="7" t="s">
        <v>23</v>
      </c>
      <c r="K1504" s="7" t="s">
        <v>23</v>
      </c>
      <c r="L1504" s="7" t="s">
        <v>23</v>
      </c>
      <c r="M1504" s="7" t="s">
        <v>23</v>
      </c>
      <c r="N1504" s="7" t="s">
        <v>23</v>
      </c>
      <c r="O1504" s="7" t="s">
        <v>23</v>
      </c>
      <c r="P1504" s="7" t="s">
        <v>23</v>
      </c>
      <c r="Q1504" s="7" t="s">
        <v>23</v>
      </c>
      <c r="R1504" s="7" t="s">
        <v>23</v>
      </c>
      <c r="S1504" s="7" t="s">
        <v>23</v>
      </c>
      <c r="T1504" s="7" t="s">
        <v>23</v>
      </c>
      <c r="U1504" s="7" t="s">
        <v>23</v>
      </c>
      <c r="V1504" s="8" t="s">
        <v>23</v>
      </c>
    </row>
    <row r="1505" spans="1:22" x14ac:dyDescent="0.55000000000000004">
      <c r="A1505" s="9" t="s">
        <v>288</v>
      </c>
      <c r="B1505" s="10" t="s">
        <v>23</v>
      </c>
      <c r="C1505" s="10" t="s">
        <v>23</v>
      </c>
      <c r="D1505" s="10" t="s">
        <v>23</v>
      </c>
      <c r="E1505" s="10" t="s">
        <v>23</v>
      </c>
      <c r="F1505" s="10" t="s">
        <v>23</v>
      </c>
      <c r="G1505" s="10" t="s">
        <v>23</v>
      </c>
      <c r="H1505" s="10" t="s">
        <v>23</v>
      </c>
      <c r="I1505" s="10" t="s">
        <v>23</v>
      </c>
      <c r="J1505" s="10" t="s">
        <v>23</v>
      </c>
      <c r="K1505" s="10" t="s">
        <v>23</v>
      </c>
      <c r="L1505" s="10" t="s">
        <v>23</v>
      </c>
      <c r="M1505" s="10" t="s">
        <v>23</v>
      </c>
      <c r="N1505" s="10" t="s">
        <v>23</v>
      </c>
      <c r="O1505" s="10" t="s">
        <v>23</v>
      </c>
      <c r="P1505" s="10" t="s">
        <v>23</v>
      </c>
      <c r="Q1505" s="10" t="s">
        <v>23</v>
      </c>
      <c r="R1505" s="10" t="s">
        <v>23</v>
      </c>
      <c r="S1505" s="10" t="s">
        <v>23</v>
      </c>
      <c r="T1505" s="10" t="s">
        <v>23</v>
      </c>
      <c r="U1505" s="10" t="s">
        <v>23</v>
      </c>
      <c r="V1505" s="11" t="s">
        <v>23</v>
      </c>
    </row>
    <row r="1506" spans="1:22" x14ac:dyDescent="0.55000000000000004">
      <c r="A1506" s="6" t="s">
        <v>31</v>
      </c>
      <c r="B1506" s="7" t="s">
        <v>3622</v>
      </c>
      <c r="C1506" s="7" t="s">
        <v>37</v>
      </c>
      <c r="D1506" s="7" t="s">
        <v>1168</v>
      </c>
      <c r="E1506" s="7" t="s">
        <v>46</v>
      </c>
      <c r="F1506" s="7" t="s">
        <v>1227</v>
      </c>
      <c r="G1506" s="7" t="s">
        <v>25</v>
      </c>
      <c r="H1506" s="7" t="s">
        <v>1277</v>
      </c>
      <c r="I1506" s="7" t="s">
        <v>23</v>
      </c>
      <c r="J1506" s="7" t="s">
        <v>23</v>
      </c>
      <c r="K1506" s="7" t="s">
        <v>23</v>
      </c>
      <c r="L1506" s="7" t="s">
        <v>23</v>
      </c>
      <c r="M1506" s="7" t="s">
        <v>23</v>
      </c>
      <c r="N1506" s="7" t="s">
        <v>23</v>
      </c>
      <c r="O1506" s="7" t="s">
        <v>23</v>
      </c>
      <c r="P1506" s="7" t="s">
        <v>23</v>
      </c>
      <c r="Q1506" s="7" t="s">
        <v>23</v>
      </c>
      <c r="R1506" s="7" t="s">
        <v>23</v>
      </c>
      <c r="S1506" s="7" t="s">
        <v>23</v>
      </c>
      <c r="T1506" s="7" t="s">
        <v>23</v>
      </c>
      <c r="U1506" s="7" t="s">
        <v>23</v>
      </c>
      <c r="V1506" s="8" t="s">
        <v>23</v>
      </c>
    </row>
    <row r="1507" spans="1:22" x14ac:dyDescent="0.55000000000000004">
      <c r="A1507" s="9" t="s">
        <v>42</v>
      </c>
      <c r="B1507" s="10" t="s">
        <v>1394</v>
      </c>
      <c r="C1507" s="10" t="s">
        <v>40</v>
      </c>
      <c r="D1507" s="10" t="s">
        <v>1208</v>
      </c>
      <c r="E1507" s="10" t="s">
        <v>30</v>
      </c>
      <c r="F1507" s="10" t="s">
        <v>3623</v>
      </c>
      <c r="G1507" s="10" t="s">
        <v>44</v>
      </c>
      <c r="H1507" s="10" t="s">
        <v>3624</v>
      </c>
      <c r="I1507" s="10" t="s">
        <v>38</v>
      </c>
      <c r="J1507" s="10" t="s">
        <v>3625</v>
      </c>
      <c r="K1507" s="10" t="s">
        <v>34</v>
      </c>
      <c r="L1507" s="10" t="s">
        <v>2216</v>
      </c>
      <c r="M1507" s="10" t="s">
        <v>23</v>
      </c>
      <c r="N1507" s="10" t="s">
        <v>23</v>
      </c>
      <c r="O1507" s="10" t="s">
        <v>23</v>
      </c>
      <c r="P1507" s="10" t="s">
        <v>23</v>
      </c>
      <c r="Q1507" s="10" t="s">
        <v>23</v>
      </c>
      <c r="R1507" s="10" t="s">
        <v>23</v>
      </c>
      <c r="S1507" s="10" t="s">
        <v>23</v>
      </c>
      <c r="T1507" s="10" t="s">
        <v>23</v>
      </c>
      <c r="U1507" s="10" t="s">
        <v>23</v>
      </c>
      <c r="V1507" s="11" t="s">
        <v>23</v>
      </c>
    </row>
    <row r="1508" spans="1:22" x14ac:dyDescent="0.55000000000000004">
      <c r="A1508" s="6" t="s">
        <v>48</v>
      </c>
      <c r="B1508" s="7" t="s">
        <v>3626</v>
      </c>
      <c r="C1508" s="7" t="s">
        <v>47</v>
      </c>
      <c r="D1508" s="7" t="s">
        <v>3627</v>
      </c>
      <c r="E1508" s="7" t="s">
        <v>35</v>
      </c>
      <c r="F1508" s="7" t="s">
        <v>1168</v>
      </c>
      <c r="G1508" s="7" t="s">
        <v>22</v>
      </c>
      <c r="H1508" s="7" t="s">
        <v>1168</v>
      </c>
      <c r="I1508" s="7" t="s">
        <v>23</v>
      </c>
      <c r="J1508" s="7" t="s">
        <v>23</v>
      </c>
      <c r="K1508" s="7" t="s">
        <v>23</v>
      </c>
      <c r="L1508" s="7" t="s">
        <v>23</v>
      </c>
      <c r="M1508" s="7" t="s">
        <v>23</v>
      </c>
      <c r="N1508" s="7" t="s">
        <v>23</v>
      </c>
      <c r="O1508" s="7" t="s">
        <v>23</v>
      </c>
      <c r="P1508" s="7" t="s">
        <v>23</v>
      </c>
      <c r="Q1508" s="7" t="s">
        <v>23</v>
      </c>
      <c r="R1508" s="7" t="s">
        <v>23</v>
      </c>
      <c r="S1508" s="7" t="s">
        <v>23</v>
      </c>
      <c r="T1508" s="7" t="s">
        <v>23</v>
      </c>
      <c r="U1508" s="7" t="s">
        <v>23</v>
      </c>
      <c r="V1508" s="8" t="s">
        <v>23</v>
      </c>
    </row>
    <row r="1509" spans="1:22" x14ac:dyDescent="0.55000000000000004">
      <c r="A1509" s="9" t="s">
        <v>39</v>
      </c>
      <c r="B1509" s="10" t="s">
        <v>3628</v>
      </c>
      <c r="C1509" s="10" t="s">
        <v>32</v>
      </c>
      <c r="D1509" s="10" t="s">
        <v>3629</v>
      </c>
      <c r="E1509" s="10" t="s">
        <v>29</v>
      </c>
      <c r="F1509" s="10" t="s">
        <v>3630</v>
      </c>
      <c r="G1509" s="10" t="s">
        <v>28</v>
      </c>
      <c r="H1509" s="10" t="s">
        <v>1496</v>
      </c>
      <c r="I1509" s="10" t="s">
        <v>24</v>
      </c>
      <c r="J1509" s="10" t="s">
        <v>3631</v>
      </c>
      <c r="K1509" s="10" t="s">
        <v>26</v>
      </c>
      <c r="L1509" s="10" t="s">
        <v>3632</v>
      </c>
      <c r="M1509" s="10" t="s">
        <v>23</v>
      </c>
      <c r="N1509" s="10" t="s">
        <v>23</v>
      </c>
      <c r="O1509" s="10" t="s">
        <v>23</v>
      </c>
      <c r="P1509" s="10" t="s">
        <v>23</v>
      </c>
      <c r="Q1509" s="10" t="s">
        <v>23</v>
      </c>
      <c r="R1509" s="10" t="s">
        <v>23</v>
      </c>
      <c r="S1509" s="10" t="s">
        <v>23</v>
      </c>
      <c r="T1509" s="10" t="s">
        <v>23</v>
      </c>
      <c r="U1509" s="10" t="s">
        <v>23</v>
      </c>
      <c r="V1509" s="11" t="s">
        <v>23</v>
      </c>
    </row>
    <row r="1510" spans="1:22" x14ac:dyDescent="0.55000000000000004">
      <c r="A1510" s="6" t="s">
        <v>289</v>
      </c>
      <c r="B1510" s="7" t="s">
        <v>23</v>
      </c>
      <c r="C1510" s="7" t="s">
        <v>23</v>
      </c>
      <c r="D1510" s="7" t="s">
        <v>23</v>
      </c>
      <c r="E1510" s="7" t="s">
        <v>23</v>
      </c>
      <c r="F1510" s="7" t="s">
        <v>23</v>
      </c>
      <c r="G1510" s="7" t="s">
        <v>23</v>
      </c>
      <c r="H1510" s="7" t="s">
        <v>23</v>
      </c>
      <c r="I1510" s="7" t="s">
        <v>23</v>
      </c>
      <c r="J1510" s="7" t="s">
        <v>23</v>
      </c>
      <c r="K1510" s="7" t="s">
        <v>23</v>
      </c>
      <c r="L1510" s="7" t="s">
        <v>23</v>
      </c>
      <c r="M1510" s="7" t="s">
        <v>23</v>
      </c>
      <c r="N1510" s="7" t="s">
        <v>23</v>
      </c>
      <c r="O1510" s="7" t="s">
        <v>23</v>
      </c>
      <c r="P1510" s="7" t="s">
        <v>23</v>
      </c>
      <c r="Q1510" s="7" t="s">
        <v>23</v>
      </c>
      <c r="R1510" s="7" t="s">
        <v>23</v>
      </c>
      <c r="S1510" s="7" t="s">
        <v>23</v>
      </c>
      <c r="T1510" s="7" t="s">
        <v>23</v>
      </c>
      <c r="U1510" s="7" t="s">
        <v>23</v>
      </c>
      <c r="V1510" s="8" t="s">
        <v>23</v>
      </c>
    </row>
    <row r="1511" spans="1:22" x14ac:dyDescent="0.55000000000000004">
      <c r="A1511" s="9" t="s">
        <v>30</v>
      </c>
      <c r="B1511" s="10" t="s">
        <v>3633</v>
      </c>
      <c r="C1511" s="10" t="s">
        <v>37</v>
      </c>
      <c r="D1511" s="10" t="s">
        <v>1168</v>
      </c>
      <c r="E1511" s="10" t="s">
        <v>24</v>
      </c>
      <c r="F1511" s="10" t="s">
        <v>3634</v>
      </c>
      <c r="G1511" s="10" t="s">
        <v>46</v>
      </c>
      <c r="H1511" s="10" t="s">
        <v>1243</v>
      </c>
      <c r="I1511" s="10" t="s">
        <v>34</v>
      </c>
      <c r="J1511" s="10" t="s">
        <v>1216</v>
      </c>
      <c r="K1511" s="10" t="s">
        <v>29</v>
      </c>
      <c r="L1511" s="10" t="s">
        <v>1907</v>
      </c>
      <c r="M1511" s="10" t="s">
        <v>40</v>
      </c>
      <c r="N1511" s="10" t="s">
        <v>1382</v>
      </c>
      <c r="O1511" s="10" t="s">
        <v>31</v>
      </c>
      <c r="P1511" s="10" t="s">
        <v>3635</v>
      </c>
      <c r="Q1511" s="10" t="s">
        <v>44</v>
      </c>
      <c r="R1511" s="10" t="s">
        <v>1212</v>
      </c>
      <c r="S1511" s="10" t="s">
        <v>23</v>
      </c>
      <c r="T1511" s="10" t="s">
        <v>23</v>
      </c>
      <c r="U1511" s="10" t="s">
        <v>23</v>
      </c>
      <c r="V1511" s="11" t="s">
        <v>23</v>
      </c>
    </row>
    <row r="1512" spans="1:22" x14ac:dyDescent="0.55000000000000004">
      <c r="A1512" s="6" t="s">
        <v>42</v>
      </c>
      <c r="B1512" s="7" t="s">
        <v>1235</v>
      </c>
      <c r="C1512" s="7" t="s">
        <v>25</v>
      </c>
      <c r="D1512" s="7" t="s">
        <v>1235</v>
      </c>
      <c r="E1512" s="7" t="s">
        <v>38</v>
      </c>
      <c r="F1512" s="7" t="s">
        <v>3636</v>
      </c>
      <c r="G1512" s="7" t="s">
        <v>23</v>
      </c>
      <c r="H1512" s="7" t="s">
        <v>23</v>
      </c>
      <c r="I1512" s="7" t="s">
        <v>23</v>
      </c>
      <c r="J1512" s="7" t="s">
        <v>23</v>
      </c>
      <c r="K1512" s="7" t="s">
        <v>23</v>
      </c>
      <c r="L1512" s="7" t="s">
        <v>23</v>
      </c>
      <c r="M1512" s="7" t="s">
        <v>23</v>
      </c>
      <c r="N1512" s="7" t="s">
        <v>23</v>
      </c>
      <c r="O1512" s="7" t="s">
        <v>23</v>
      </c>
      <c r="P1512" s="7" t="s">
        <v>23</v>
      </c>
      <c r="Q1512" s="7" t="s">
        <v>23</v>
      </c>
      <c r="R1512" s="7" t="s">
        <v>23</v>
      </c>
      <c r="S1512" s="7" t="s">
        <v>23</v>
      </c>
      <c r="T1512" s="7" t="s">
        <v>23</v>
      </c>
      <c r="U1512" s="7" t="s">
        <v>23</v>
      </c>
      <c r="V1512" s="8" t="s">
        <v>23</v>
      </c>
    </row>
    <row r="1513" spans="1:22" x14ac:dyDescent="0.55000000000000004">
      <c r="A1513" s="9" t="s">
        <v>35</v>
      </c>
      <c r="B1513" s="10" t="s">
        <v>1227</v>
      </c>
      <c r="C1513" s="10" t="s">
        <v>47</v>
      </c>
      <c r="D1513" s="10" t="s">
        <v>3637</v>
      </c>
      <c r="E1513" s="10" t="s">
        <v>28</v>
      </c>
      <c r="F1513" s="10" t="s">
        <v>1237</v>
      </c>
      <c r="G1513" s="10" t="s">
        <v>32</v>
      </c>
      <c r="H1513" s="10" t="s">
        <v>3638</v>
      </c>
      <c r="I1513" s="10" t="s">
        <v>39</v>
      </c>
      <c r="J1513" s="10" t="s">
        <v>3639</v>
      </c>
      <c r="K1513" s="10" t="s">
        <v>23</v>
      </c>
      <c r="L1513" s="10" t="s">
        <v>23</v>
      </c>
      <c r="M1513" s="10" t="s">
        <v>23</v>
      </c>
      <c r="N1513" s="10" t="s">
        <v>23</v>
      </c>
      <c r="O1513" s="10" t="s">
        <v>23</v>
      </c>
      <c r="P1513" s="10" t="s">
        <v>23</v>
      </c>
      <c r="Q1513" s="10" t="s">
        <v>23</v>
      </c>
      <c r="R1513" s="10" t="s">
        <v>23</v>
      </c>
      <c r="S1513" s="10" t="s">
        <v>23</v>
      </c>
      <c r="T1513" s="10" t="s">
        <v>23</v>
      </c>
      <c r="U1513" s="10" t="s">
        <v>23</v>
      </c>
      <c r="V1513" s="11" t="s">
        <v>23</v>
      </c>
    </row>
    <row r="1514" spans="1:22" x14ac:dyDescent="0.55000000000000004">
      <c r="A1514" s="6" t="s">
        <v>22</v>
      </c>
      <c r="B1514" s="7" t="s">
        <v>1382</v>
      </c>
      <c r="C1514" s="7" t="s">
        <v>26</v>
      </c>
      <c r="D1514" s="7" t="s">
        <v>1183</v>
      </c>
      <c r="E1514" s="7" t="s">
        <v>48</v>
      </c>
      <c r="F1514" s="7" t="s">
        <v>3640</v>
      </c>
      <c r="G1514" s="7" t="s">
        <v>23</v>
      </c>
      <c r="H1514" s="7" t="s">
        <v>23</v>
      </c>
      <c r="I1514" s="7" t="s">
        <v>23</v>
      </c>
      <c r="J1514" s="7" t="s">
        <v>23</v>
      </c>
      <c r="K1514" s="7" t="s">
        <v>23</v>
      </c>
      <c r="L1514" s="7" t="s">
        <v>23</v>
      </c>
      <c r="M1514" s="7" t="s">
        <v>23</v>
      </c>
      <c r="N1514" s="7" t="s">
        <v>23</v>
      </c>
      <c r="O1514" s="7" t="s">
        <v>23</v>
      </c>
      <c r="P1514" s="7" t="s">
        <v>23</v>
      </c>
      <c r="Q1514" s="7" t="s">
        <v>23</v>
      </c>
      <c r="R1514" s="7" t="s">
        <v>23</v>
      </c>
      <c r="S1514" s="7" t="s">
        <v>23</v>
      </c>
      <c r="T1514" s="7" t="s">
        <v>23</v>
      </c>
      <c r="U1514" s="7" t="s">
        <v>23</v>
      </c>
      <c r="V1514" s="8" t="s">
        <v>23</v>
      </c>
    </row>
    <row r="1515" spans="1:22" x14ac:dyDescent="0.55000000000000004">
      <c r="A1515" s="9" t="s">
        <v>290</v>
      </c>
      <c r="B1515" s="10" t="s">
        <v>23</v>
      </c>
      <c r="C1515" s="10" t="s">
        <v>23</v>
      </c>
      <c r="D1515" s="10" t="s">
        <v>23</v>
      </c>
      <c r="E1515" s="10" t="s">
        <v>23</v>
      </c>
      <c r="F1515" s="10" t="s">
        <v>23</v>
      </c>
      <c r="G1515" s="10" t="s">
        <v>23</v>
      </c>
      <c r="H1515" s="10" t="s">
        <v>23</v>
      </c>
      <c r="I1515" s="10" t="s">
        <v>23</v>
      </c>
      <c r="J1515" s="10" t="s">
        <v>23</v>
      </c>
      <c r="K1515" s="10" t="s">
        <v>23</v>
      </c>
      <c r="L1515" s="10" t="s">
        <v>23</v>
      </c>
      <c r="M1515" s="10" t="s">
        <v>23</v>
      </c>
      <c r="N1515" s="10" t="s">
        <v>23</v>
      </c>
      <c r="O1515" s="10" t="s">
        <v>23</v>
      </c>
      <c r="P1515" s="10" t="s">
        <v>23</v>
      </c>
      <c r="Q1515" s="10" t="s">
        <v>23</v>
      </c>
      <c r="R1515" s="10" t="s">
        <v>23</v>
      </c>
      <c r="S1515" s="10" t="s">
        <v>23</v>
      </c>
      <c r="T1515" s="10" t="s">
        <v>23</v>
      </c>
      <c r="U1515" s="10" t="s">
        <v>23</v>
      </c>
      <c r="V1515" s="11" t="s">
        <v>23</v>
      </c>
    </row>
    <row r="1516" spans="1:22" x14ac:dyDescent="0.55000000000000004">
      <c r="A1516" s="6" t="s">
        <v>47</v>
      </c>
      <c r="B1516" s="7" t="s">
        <v>3641</v>
      </c>
      <c r="C1516" s="7" t="s">
        <v>46</v>
      </c>
      <c r="D1516" s="7" t="s">
        <v>1171</v>
      </c>
      <c r="E1516" s="7" t="s">
        <v>37</v>
      </c>
      <c r="F1516" s="7" t="s">
        <v>1168</v>
      </c>
      <c r="G1516" s="7" t="s">
        <v>31</v>
      </c>
      <c r="H1516" s="7" t="s">
        <v>3642</v>
      </c>
      <c r="I1516" s="7" t="s">
        <v>42</v>
      </c>
      <c r="J1516" s="7" t="s">
        <v>1187</v>
      </c>
      <c r="K1516" s="7" t="s">
        <v>44</v>
      </c>
      <c r="L1516" s="7" t="s">
        <v>3643</v>
      </c>
      <c r="M1516" s="7" t="s">
        <v>23</v>
      </c>
      <c r="N1516" s="7" t="s">
        <v>23</v>
      </c>
      <c r="O1516" s="7" t="s">
        <v>23</v>
      </c>
      <c r="P1516" s="7" t="s">
        <v>23</v>
      </c>
      <c r="Q1516" s="7" t="s">
        <v>23</v>
      </c>
      <c r="R1516" s="7" t="s">
        <v>23</v>
      </c>
      <c r="S1516" s="7" t="s">
        <v>23</v>
      </c>
      <c r="T1516" s="7" t="s">
        <v>23</v>
      </c>
      <c r="U1516" s="7" t="s">
        <v>23</v>
      </c>
      <c r="V1516" s="8" t="s">
        <v>23</v>
      </c>
    </row>
    <row r="1517" spans="1:22" x14ac:dyDescent="0.55000000000000004">
      <c r="A1517" s="9" t="s">
        <v>24</v>
      </c>
      <c r="B1517" s="10" t="s">
        <v>3644</v>
      </c>
      <c r="C1517" s="10" t="s">
        <v>32</v>
      </c>
      <c r="D1517" s="10" t="s">
        <v>3645</v>
      </c>
      <c r="E1517" s="10" t="s">
        <v>38</v>
      </c>
      <c r="F1517" s="10" t="s">
        <v>3646</v>
      </c>
      <c r="G1517" s="10" t="s">
        <v>35</v>
      </c>
      <c r="H1517" s="10" t="s">
        <v>1182</v>
      </c>
      <c r="I1517" s="10" t="s">
        <v>34</v>
      </c>
      <c r="J1517" s="10" t="s">
        <v>1210</v>
      </c>
      <c r="K1517" s="10" t="s">
        <v>23</v>
      </c>
      <c r="L1517" s="10" t="s">
        <v>23</v>
      </c>
      <c r="M1517" s="10" t="s">
        <v>23</v>
      </c>
      <c r="N1517" s="10" t="s">
        <v>23</v>
      </c>
      <c r="O1517" s="10" t="s">
        <v>23</v>
      </c>
      <c r="P1517" s="10" t="s">
        <v>23</v>
      </c>
      <c r="Q1517" s="10" t="s">
        <v>23</v>
      </c>
      <c r="R1517" s="10" t="s">
        <v>23</v>
      </c>
      <c r="S1517" s="10" t="s">
        <v>23</v>
      </c>
      <c r="T1517" s="10" t="s">
        <v>23</v>
      </c>
      <c r="U1517" s="10" t="s">
        <v>23</v>
      </c>
      <c r="V1517" s="11" t="s">
        <v>23</v>
      </c>
    </row>
    <row r="1518" spans="1:22" x14ac:dyDescent="0.55000000000000004">
      <c r="A1518" s="6" t="s">
        <v>39</v>
      </c>
      <c r="B1518" s="7" t="s">
        <v>3647</v>
      </c>
      <c r="C1518" s="7" t="s">
        <v>26</v>
      </c>
      <c r="D1518" s="7" t="s">
        <v>3648</v>
      </c>
      <c r="E1518" s="7" t="s">
        <v>30</v>
      </c>
      <c r="F1518" s="7" t="s">
        <v>3649</v>
      </c>
      <c r="G1518" s="7" t="s">
        <v>29</v>
      </c>
      <c r="H1518" s="7" t="s">
        <v>3650</v>
      </c>
      <c r="I1518" s="7" t="s">
        <v>48</v>
      </c>
      <c r="J1518" s="7" t="s">
        <v>3651</v>
      </c>
      <c r="K1518" s="7" t="s">
        <v>28</v>
      </c>
      <c r="L1518" s="7" t="s">
        <v>2561</v>
      </c>
      <c r="M1518" s="7" t="s">
        <v>23</v>
      </c>
      <c r="N1518" s="7" t="s">
        <v>23</v>
      </c>
      <c r="O1518" s="7" t="s">
        <v>23</v>
      </c>
      <c r="P1518" s="7" t="s">
        <v>23</v>
      </c>
      <c r="Q1518" s="7" t="s">
        <v>23</v>
      </c>
      <c r="R1518" s="7" t="s">
        <v>23</v>
      </c>
      <c r="S1518" s="7" t="s">
        <v>23</v>
      </c>
      <c r="T1518" s="7" t="s">
        <v>23</v>
      </c>
      <c r="U1518" s="7" t="s">
        <v>23</v>
      </c>
      <c r="V1518" s="8" t="s">
        <v>23</v>
      </c>
    </row>
    <row r="1519" spans="1:22" x14ac:dyDescent="0.55000000000000004">
      <c r="A1519" s="9" t="s">
        <v>25</v>
      </c>
      <c r="B1519" s="10" t="s">
        <v>1246</v>
      </c>
      <c r="C1519" s="10" t="s">
        <v>22</v>
      </c>
      <c r="D1519" s="10" t="s">
        <v>1382</v>
      </c>
      <c r="E1519" s="10" t="s">
        <v>40</v>
      </c>
      <c r="F1519" s="10" t="s">
        <v>1382</v>
      </c>
      <c r="G1519" s="10" t="s">
        <v>23</v>
      </c>
      <c r="H1519" s="10" t="s">
        <v>23</v>
      </c>
      <c r="I1519" s="10" t="s">
        <v>23</v>
      </c>
      <c r="J1519" s="10" t="s">
        <v>23</v>
      </c>
      <c r="K1519" s="10" t="s">
        <v>23</v>
      </c>
      <c r="L1519" s="10" t="s">
        <v>23</v>
      </c>
      <c r="M1519" s="10" t="s">
        <v>23</v>
      </c>
      <c r="N1519" s="10" t="s">
        <v>23</v>
      </c>
      <c r="O1519" s="10" t="s">
        <v>23</v>
      </c>
      <c r="P1519" s="10" t="s">
        <v>23</v>
      </c>
      <c r="Q1519" s="10" t="s">
        <v>23</v>
      </c>
      <c r="R1519" s="10" t="s">
        <v>23</v>
      </c>
      <c r="S1519" s="10" t="s">
        <v>23</v>
      </c>
      <c r="T1519" s="10" t="s">
        <v>23</v>
      </c>
      <c r="U1519" s="10" t="s">
        <v>23</v>
      </c>
      <c r="V1519" s="11" t="s">
        <v>23</v>
      </c>
    </row>
    <row r="1520" spans="1:22" x14ac:dyDescent="0.55000000000000004">
      <c r="A1520" s="6" t="s">
        <v>291</v>
      </c>
      <c r="B1520" s="7" t="s">
        <v>23</v>
      </c>
      <c r="C1520" s="7" t="s">
        <v>23</v>
      </c>
      <c r="D1520" s="7" t="s">
        <v>23</v>
      </c>
      <c r="E1520" s="7" t="s">
        <v>23</v>
      </c>
      <c r="F1520" s="7" t="s">
        <v>23</v>
      </c>
      <c r="G1520" s="7" t="s">
        <v>23</v>
      </c>
      <c r="H1520" s="7" t="s">
        <v>23</v>
      </c>
      <c r="I1520" s="7" t="s">
        <v>23</v>
      </c>
      <c r="J1520" s="7" t="s">
        <v>23</v>
      </c>
      <c r="K1520" s="7" t="s">
        <v>23</v>
      </c>
      <c r="L1520" s="7" t="s">
        <v>23</v>
      </c>
      <c r="M1520" s="7" t="s">
        <v>23</v>
      </c>
      <c r="N1520" s="7" t="s">
        <v>23</v>
      </c>
      <c r="O1520" s="7" t="s">
        <v>23</v>
      </c>
      <c r="P1520" s="7" t="s">
        <v>23</v>
      </c>
      <c r="Q1520" s="7" t="s">
        <v>23</v>
      </c>
      <c r="R1520" s="7" t="s">
        <v>23</v>
      </c>
      <c r="S1520" s="7" t="s">
        <v>23</v>
      </c>
      <c r="T1520" s="7" t="s">
        <v>23</v>
      </c>
      <c r="U1520" s="7" t="s">
        <v>23</v>
      </c>
      <c r="V1520" s="8" t="s">
        <v>23</v>
      </c>
    </row>
    <row r="1521" spans="1:22" x14ac:dyDescent="0.55000000000000004">
      <c r="A1521" s="9" t="s">
        <v>30</v>
      </c>
      <c r="B1521" s="10" t="s">
        <v>3652</v>
      </c>
      <c r="C1521" s="10" t="s">
        <v>24</v>
      </c>
      <c r="D1521" s="10" t="s">
        <v>3653</v>
      </c>
      <c r="E1521" s="10" t="s">
        <v>40</v>
      </c>
      <c r="F1521" s="10" t="s">
        <v>1208</v>
      </c>
      <c r="G1521" s="10" t="s">
        <v>23</v>
      </c>
      <c r="H1521" s="10" t="s">
        <v>23</v>
      </c>
      <c r="I1521" s="10" t="s">
        <v>23</v>
      </c>
      <c r="J1521" s="10" t="s">
        <v>23</v>
      </c>
      <c r="K1521" s="10" t="s">
        <v>23</v>
      </c>
      <c r="L1521" s="10" t="s">
        <v>23</v>
      </c>
      <c r="M1521" s="10" t="s">
        <v>23</v>
      </c>
      <c r="N1521" s="10" t="s">
        <v>23</v>
      </c>
      <c r="O1521" s="10" t="s">
        <v>23</v>
      </c>
      <c r="P1521" s="10" t="s">
        <v>23</v>
      </c>
      <c r="Q1521" s="10" t="s">
        <v>23</v>
      </c>
      <c r="R1521" s="10" t="s">
        <v>23</v>
      </c>
      <c r="S1521" s="10" t="s">
        <v>23</v>
      </c>
      <c r="T1521" s="10" t="s">
        <v>23</v>
      </c>
      <c r="U1521" s="10" t="s">
        <v>23</v>
      </c>
      <c r="V1521" s="11" t="s">
        <v>23</v>
      </c>
    </row>
    <row r="1522" spans="1:22" x14ac:dyDescent="0.55000000000000004">
      <c r="A1522" s="6" t="s">
        <v>44</v>
      </c>
      <c r="B1522" s="7" t="s">
        <v>3654</v>
      </c>
      <c r="C1522" s="7" t="s">
        <v>35</v>
      </c>
      <c r="D1522" s="7" t="s">
        <v>1168</v>
      </c>
      <c r="E1522" s="7" t="s">
        <v>31</v>
      </c>
      <c r="F1522" s="7" t="s">
        <v>3655</v>
      </c>
      <c r="G1522" s="7" t="s">
        <v>23</v>
      </c>
      <c r="H1522" s="7" t="s">
        <v>23</v>
      </c>
      <c r="I1522" s="7" t="s">
        <v>23</v>
      </c>
      <c r="J1522" s="7" t="s">
        <v>23</v>
      </c>
      <c r="K1522" s="7" t="s">
        <v>23</v>
      </c>
      <c r="L1522" s="7" t="s">
        <v>23</v>
      </c>
      <c r="M1522" s="7" t="s">
        <v>23</v>
      </c>
      <c r="N1522" s="7" t="s">
        <v>23</v>
      </c>
      <c r="O1522" s="7" t="s">
        <v>23</v>
      </c>
      <c r="P1522" s="7" t="s">
        <v>23</v>
      </c>
      <c r="Q1522" s="7" t="s">
        <v>23</v>
      </c>
      <c r="R1522" s="7" t="s">
        <v>23</v>
      </c>
      <c r="S1522" s="7" t="s">
        <v>23</v>
      </c>
      <c r="T1522" s="7" t="s">
        <v>23</v>
      </c>
      <c r="U1522" s="7" t="s">
        <v>23</v>
      </c>
      <c r="V1522" s="8" t="s">
        <v>23</v>
      </c>
    </row>
    <row r="1523" spans="1:22" x14ac:dyDescent="0.55000000000000004">
      <c r="A1523" s="9" t="s">
        <v>22</v>
      </c>
      <c r="B1523" s="10" t="s">
        <v>1182</v>
      </c>
      <c r="C1523" s="10" t="s">
        <v>23</v>
      </c>
      <c r="D1523" s="10" t="s">
        <v>23</v>
      </c>
      <c r="E1523" s="10" t="s">
        <v>23</v>
      </c>
      <c r="F1523" s="10" t="s">
        <v>23</v>
      </c>
      <c r="G1523" s="10" t="s">
        <v>23</v>
      </c>
      <c r="H1523" s="10" t="s">
        <v>23</v>
      </c>
      <c r="I1523" s="10" t="s">
        <v>23</v>
      </c>
      <c r="J1523" s="10" t="s">
        <v>23</v>
      </c>
      <c r="K1523" s="10" t="s">
        <v>23</v>
      </c>
      <c r="L1523" s="10" t="s">
        <v>23</v>
      </c>
      <c r="M1523" s="10" t="s">
        <v>23</v>
      </c>
      <c r="N1523" s="10" t="s">
        <v>23</v>
      </c>
      <c r="O1523" s="10" t="s">
        <v>23</v>
      </c>
      <c r="P1523" s="10" t="s">
        <v>23</v>
      </c>
      <c r="Q1523" s="10" t="s">
        <v>23</v>
      </c>
      <c r="R1523" s="10" t="s">
        <v>23</v>
      </c>
      <c r="S1523" s="10" t="s">
        <v>23</v>
      </c>
      <c r="T1523" s="10" t="s">
        <v>23</v>
      </c>
      <c r="U1523" s="10" t="s">
        <v>23</v>
      </c>
      <c r="V1523" s="11" t="s">
        <v>23</v>
      </c>
    </row>
    <row r="1524" spans="1:22" x14ac:dyDescent="0.55000000000000004">
      <c r="A1524" s="6" t="s">
        <v>32</v>
      </c>
      <c r="B1524" s="7" t="s">
        <v>3656</v>
      </c>
      <c r="C1524" s="7" t="s">
        <v>37</v>
      </c>
      <c r="D1524" s="7" t="s">
        <v>1171</v>
      </c>
      <c r="E1524" s="7" t="s">
        <v>26</v>
      </c>
      <c r="F1524" s="7" t="s">
        <v>3657</v>
      </c>
      <c r="G1524" s="7" t="s">
        <v>25</v>
      </c>
      <c r="H1524" s="7" t="s">
        <v>1216</v>
      </c>
      <c r="I1524" s="7" t="s">
        <v>38</v>
      </c>
      <c r="J1524" s="7" t="s">
        <v>3658</v>
      </c>
      <c r="K1524" s="7" t="s">
        <v>34</v>
      </c>
      <c r="L1524" s="7" t="s">
        <v>1845</v>
      </c>
      <c r="M1524" s="7" t="s">
        <v>48</v>
      </c>
      <c r="N1524" s="7" t="s">
        <v>3659</v>
      </c>
      <c r="O1524" s="7" t="s">
        <v>39</v>
      </c>
      <c r="P1524" s="7" t="s">
        <v>3660</v>
      </c>
      <c r="Q1524" s="7" t="s">
        <v>23</v>
      </c>
      <c r="R1524" s="7" t="s">
        <v>23</v>
      </c>
      <c r="S1524" s="7" t="s">
        <v>23</v>
      </c>
      <c r="T1524" s="7" t="s">
        <v>23</v>
      </c>
      <c r="U1524" s="7" t="s">
        <v>23</v>
      </c>
      <c r="V1524" s="8" t="s">
        <v>23</v>
      </c>
    </row>
    <row r="1525" spans="1:22" x14ac:dyDescent="0.55000000000000004">
      <c r="A1525" s="9" t="s">
        <v>47</v>
      </c>
      <c r="B1525" s="10" t="s">
        <v>3661</v>
      </c>
      <c r="C1525" s="10" t="s">
        <v>28</v>
      </c>
      <c r="D1525" s="10" t="s">
        <v>1387</v>
      </c>
      <c r="E1525" s="10" t="s">
        <v>42</v>
      </c>
      <c r="F1525" s="10" t="s">
        <v>1188</v>
      </c>
      <c r="G1525" s="10" t="s">
        <v>46</v>
      </c>
      <c r="H1525" s="10" t="s">
        <v>1171</v>
      </c>
      <c r="I1525" s="10" t="s">
        <v>29</v>
      </c>
      <c r="J1525" s="10" t="s">
        <v>3662</v>
      </c>
      <c r="K1525" s="10" t="s">
        <v>23</v>
      </c>
      <c r="L1525" s="10" t="s">
        <v>23</v>
      </c>
      <c r="M1525" s="10" t="s">
        <v>23</v>
      </c>
      <c r="N1525" s="10" t="s">
        <v>23</v>
      </c>
      <c r="O1525" s="10" t="s">
        <v>23</v>
      </c>
      <c r="P1525" s="10" t="s">
        <v>23</v>
      </c>
      <c r="Q1525" s="10" t="s">
        <v>23</v>
      </c>
      <c r="R1525" s="10" t="s">
        <v>23</v>
      </c>
      <c r="S1525" s="10" t="s">
        <v>23</v>
      </c>
      <c r="T1525" s="10" t="s">
        <v>23</v>
      </c>
      <c r="U1525" s="10" t="s">
        <v>23</v>
      </c>
      <c r="V1525" s="11" t="s">
        <v>23</v>
      </c>
    </row>
    <row r="1526" spans="1:22" x14ac:dyDescent="0.55000000000000004">
      <c r="A1526" s="6" t="s">
        <v>292</v>
      </c>
      <c r="B1526" s="7" t="s">
        <v>23</v>
      </c>
      <c r="C1526" s="7" t="s">
        <v>23</v>
      </c>
      <c r="D1526" s="7" t="s">
        <v>23</v>
      </c>
      <c r="E1526" s="7" t="s">
        <v>23</v>
      </c>
      <c r="F1526" s="7" t="s">
        <v>23</v>
      </c>
      <c r="G1526" s="7" t="s">
        <v>23</v>
      </c>
      <c r="H1526" s="7" t="s">
        <v>23</v>
      </c>
      <c r="I1526" s="7" t="s">
        <v>23</v>
      </c>
      <c r="J1526" s="7" t="s">
        <v>23</v>
      </c>
      <c r="K1526" s="7" t="s">
        <v>23</v>
      </c>
      <c r="L1526" s="7" t="s">
        <v>23</v>
      </c>
      <c r="M1526" s="7" t="s">
        <v>23</v>
      </c>
      <c r="N1526" s="7" t="s">
        <v>23</v>
      </c>
      <c r="O1526" s="7" t="s">
        <v>23</v>
      </c>
      <c r="P1526" s="7" t="s">
        <v>23</v>
      </c>
      <c r="Q1526" s="7" t="s">
        <v>23</v>
      </c>
      <c r="R1526" s="7" t="s">
        <v>23</v>
      </c>
      <c r="S1526" s="7" t="s">
        <v>23</v>
      </c>
      <c r="T1526" s="7" t="s">
        <v>23</v>
      </c>
      <c r="U1526" s="7" t="s">
        <v>23</v>
      </c>
      <c r="V1526" s="8" t="s">
        <v>23</v>
      </c>
    </row>
    <row r="1527" spans="1:22" x14ac:dyDescent="0.55000000000000004">
      <c r="A1527" s="9" t="s">
        <v>30</v>
      </c>
      <c r="B1527" s="10" t="s">
        <v>3663</v>
      </c>
      <c r="C1527" s="10" t="s">
        <v>26</v>
      </c>
      <c r="D1527" s="10" t="s">
        <v>1183</v>
      </c>
      <c r="E1527" s="10" t="s">
        <v>32</v>
      </c>
      <c r="F1527" s="10" t="s">
        <v>3664</v>
      </c>
      <c r="G1527" s="10" t="s">
        <v>28</v>
      </c>
      <c r="H1527" s="10" t="s">
        <v>1218</v>
      </c>
      <c r="I1527" s="10" t="s">
        <v>38</v>
      </c>
      <c r="J1527" s="10" t="s">
        <v>3665</v>
      </c>
      <c r="K1527" s="10" t="s">
        <v>46</v>
      </c>
      <c r="L1527" s="10" t="s">
        <v>1168</v>
      </c>
      <c r="M1527" s="10" t="s">
        <v>40</v>
      </c>
      <c r="N1527" s="10" t="s">
        <v>1382</v>
      </c>
      <c r="O1527" s="10" t="s">
        <v>23</v>
      </c>
      <c r="P1527" s="10" t="s">
        <v>23</v>
      </c>
      <c r="Q1527" s="10" t="s">
        <v>23</v>
      </c>
      <c r="R1527" s="10" t="s">
        <v>23</v>
      </c>
      <c r="S1527" s="10" t="s">
        <v>23</v>
      </c>
      <c r="T1527" s="10" t="s">
        <v>23</v>
      </c>
      <c r="U1527" s="10" t="s">
        <v>23</v>
      </c>
      <c r="V1527" s="11" t="s">
        <v>23</v>
      </c>
    </row>
    <row r="1528" spans="1:22" x14ac:dyDescent="0.55000000000000004">
      <c r="A1528" s="6" t="s">
        <v>24</v>
      </c>
      <c r="B1528" s="7" t="s">
        <v>3666</v>
      </c>
      <c r="C1528" s="7" t="s">
        <v>25</v>
      </c>
      <c r="D1528" s="7" t="s">
        <v>1201</v>
      </c>
      <c r="E1528" s="7" t="s">
        <v>48</v>
      </c>
      <c r="F1528" s="7" t="s">
        <v>3667</v>
      </c>
      <c r="G1528" s="7" t="s">
        <v>42</v>
      </c>
      <c r="H1528" s="7" t="s">
        <v>1227</v>
      </c>
      <c r="I1528" s="7" t="s">
        <v>35</v>
      </c>
      <c r="J1528" s="7" t="s">
        <v>1205</v>
      </c>
      <c r="K1528" s="7" t="s">
        <v>31</v>
      </c>
      <c r="L1528" s="7" t="s">
        <v>3668</v>
      </c>
      <c r="M1528" s="7" t="s">
        <v>23</v>
      </c>
      <c r="N1528" s="7" t="s">
        <v>23</v>
      </c>
      <c r="O1528" s="7" t="s">
        <v>23</v>
      </c>
      <c r="P1528" s="7" t="s">
        <v>23</v>
      </c>
      <c r="Q1528" s="7" t="s">
        <v>23</v>
      </c>
      <c r="R1528" s="7" t="s">
        <v>23</v>
      </c>
      <c r="S1528" s="7" t="s">
        <v>23</v>
      </c>
      <c r="T1528" s="7" t="s">
        <v>23</v>
      </c>
      <c r="U1528" s="7" t="s">
        <v>23</v>
      </c>
      <c r="V1528" s="8" t="s">
        <v>23</v>
      </c>
    </row>
    <row r="1529" spans="1:22" x14ac:dyDescent="0.55000000000000004">
      <c r="A1529" s="9" t="s">
        <v>37</v>
      </c>
      <c r="B1529" s="10" t="s">
        <v>1171</v>
      </c>
      <c r="C1529" s="10" t="s">
        <v>47</v>
      </c>
      <c r="D1529" s="10" t="s">
        <v>3669</v>
      </c>
      <c r="E1529" s="10" t="s">
        <v>23</v>
      </c>
      <c r="F1529" s="10" t="s">
        <v>23</v>
      </c>
      <c r="G1529" s="10" t="s">
        <v>23</v>
      </c>
      <c r="H1529" s="10" t="s">
        <v>23</v>
      </c>
      <c r="I1529" s="10" t="s">
        <v>23</v>
      </c>
      <c r="J1529" s="10" t="s">
        <v>23</v>
      </c>
      <c r="K1529" s="10" t="s">
        <v>23</v>
      </c>
      <c r="L1529" s="10" t="s">
        <v>23</v>
      </c>
      <c r="M1529" s="10" t="s">
        <v>23</v>
      </c>
      <c r="N1529" s="10" t="s">
        <v>23</v>
      </c>
      <c r="O1529" s="10" t="s">
        <v>23</v>
      </c>
      <c r="P1529" s="10" t="s">
        <v>23</v>
      </c>
      <c r="Q1529" s="10" t="s">
        <v>23</v>
      </c>
      <c r="R1529" s="10" t="s">
        <v>23</v>
      </c>
      <c r="S1529" s="10" t="s">
        <v>23</v>
      </c>
      <c r="T1529" s="10" t="s">
        <v>23</v>
      </c>
      <c r="U1529" s="10" t="s">
        <v>23</v>
      </c>
      <c r="V1529" s="11" t="s">
        <v>23</v>
      </c>
    </row>
    <row r="1530" spans="1:22" x14ac:dyDescent="0.55000000000000004">
      <c r="A1530" s="6" t="s">
        <v>22</v>
      </c>
      <c r="B1530" s="7" t="s">
        <v>1382</v>
      </c>
      <c r="C1530" s="7" t="s">
        <v>34</v>
      </c>
      <c r="D1530" s="7" t="s">
        <v>1363</v>
      </c>
      <c r="E1530" s="7" t="s">
        <v>29</v>
      </c>
      <c r="F1530" s="7" t="s">
        <v>1454</v>
      </c>
      <c r="G1530" s="7" t="s">
        <v>44</v>
      </c>
      <c r="H1530" s="7" t="s">
        <v>1577</v>
      </c>
      <c r="I1530" s="7" t="s">
        <v>39</v>
      </c>
      <c r="J1530" s="7" t="s">
        <v>3670</v>
      </c>
      <c r="K1530" s="7" t="s">
        <v>23</v>
      </c>
      <c r="L1530" s="7" t="s">
        <v>23</v>
      </c>
      <c r="M1530" s="7" t="s">
        <v>23</v>
      </c>
      <c r="N1530" s="7" t="s">
        <v>23</v>
      </c>
      <c r="O1530" s="7" t="s">
        <v>23</v>
      </c>
      <c r="P1530" s="7" t="s">
        <v>23</v>
      </c>
      <c r="Q1530" s="7" t="s">
        <v>23</v>
      </c>
      <c r="R1530" s="7" t="s">
        <v>23</v>
      </c>
      <c r="S1530" s="7" t="s">
        <v>23</v>
      </c>
      <c r="T1530" s="7" t="s">
        <v>23</v>
      </c>
      <c r="U1530" s="7" t="s">
        <v>23</v>
      </c>
      <c r="V1530" s="8" t="s">
        <v>23</v>
      </c>
    </row>
    <row r="1531" spans="1:22" x14ac:dyDescent="0.55000000000000004">
      <c r="A1531" s="9" t="s">
        <v>293</v>
      </c>
      <c r="B1531" s="10" t="s">
        <v>23</v>
      </c>
      <c r="C1531" s="10" t="s">
        <v>23</v>
      </c>
      <c r="D1531" s="10" t="s">
        <v>23</v>
      </c>
      <c r="E1531" s="10" t="s">
        <v>23</v>
      </c>
      <c r="F1531" s="10" t="s">
        <v>23</v>
      </c>
      <c r="G1531" s="10" t="s">
        <v>23</v>
      </c>
      <c r="H1531" s="10" t="s">
        <v>23</v>
      </c>
      <c r="I1531" s="10" t="s">
        <v>23</v>
      </c>
      <c r="J1531" s="10" t="s">
        <v>23</v>
      </c>
      <c r="K1531" s="10" t="s">
        <v>23</v>
      </c>
      <c r="L1531" s="10" t="s">
        <v>23</v>
      </c>
      <c r="M1531" s="10" t="s">
        <v>23</v>
      </c>
      <c r="N1531" s="10" t="s">
        <v>23</v>
      </c>
      <c r="O1531" s="10" t="s">
        <v>23</v>
      </c>
      <c r="P1531" s="10" t="s">
        <v>23</v>
      </c>
      <c r="Q1531" s="10" t="s">
        <v>23</v>
      </c>
      <c r="R1531" s="10" t="s">
        <v>23</v>
      </c>
      <c r="S1531" s="10" t="s">
        <v>23</v>
      </c>
      <c r="T1531" s="10" t="s">
        <v>23</v>
      </c>
      <c r="U1531" s="10" t="s">
        <v>23</v>
      </c>
      <c r="V1531" s="11" t="s">
        <v>23</v>
      </c>
    </row>
    <row r="1532" spans="1:22" x14ac:dyDescent="0.55000000000000004">
      <c r="A1532" s="6" t="s">
        <v>28</v>
      </c>
      <c r="B1532" s="7" t="s">
        <v>1552</v>
      </c>
      <c r="C1532" s="7" t="s">
        <v>38</v>
      </c>
      <c r="D1532" s="7" t="s">
        <v>3671</v>
      </c>
      <c r="E1532" s="7" t="s">
        <v>47</v>
      </c>
      <c r="F1532" s="7" t="s">
        <v>3672</v>
      </c>
      <c r="G1532" s="7" t="s">
        <v>23</v>
      </c>
      <c r="H1532" s="7" t="s">
        <v>23</v>
      </c>
      <c r="I1532" s="7" t="s">
        <v>23</v>
      </c>
      <c r="J1532" s="7" t="s">
        <v>23</v>
      </c>
      <c r="K1532" s="7" t="s">
        <v>23</v>
      </c>
      <c r="L1532" s="7" t="s">
        <v>23</v>
      </c>
      <c r="M1532" s="7" t="s">
        <v>23</v>
      </c>
      <c r="N1532" s="7" t="s">
        <v>23</v>
      </c>
      <c r="O1532" s="7" t="s">
        <v>23</v>
      </c>
      <c r="P1532" s="7" t="s">
        <v>23</v>
      </c>
      <c r="Q1532" s="7" t="s">
        <v>23</v>
      </c>
      <c r="R1532" s="7" t="s">
        <v>23</v>
      </c>
      <c r="S1532" s="7" t="s">
        <v>23</v>
      </c>
      <c r="T1532" s="7" t="s">
        <v>23</v>
      </c>
      <c r="U1532" s="7" t="s">
        <v>23</v>
      </c>
      <c r="V1532" s="8" t="s">
        <v>23</v>
      </c>
    </row>
    <row r="1533" spans="1:22" x14ac:dyDescent="0.55000000000000004">
      <c r="A1533" s="9" t="s">
        <v>39</v>
      </c>
      <c r="B1533" s="10" t="s">
        <v>3673</v>
      </c>
      <c r="C1533" s="10" t="s">
        <v>30</v>
      </c>
      <c r="D1533" s="10" t="s">
        <v>3674</v>
      </c>
      <c r="E1533" s="10" t="s">
        <v>22</v>
      </c>
      <c r="F1533" s="10" t="s">
        <v>1208</v>
      </c>
      <c r="G1533" s="10" t="s">
        <v>29</v>
      </c>
      <c r="H1533" s="10" t="s">
        <v>2133</v>
      </c>
      <c r="I1533" s="10" t="s">
        <v>35</v>
      </c>
      <c r="J1533" s="10" t="s">
        <v>1208</v>
      </c>
      <c r="K1533" s="10" t="s">
        <v>23</v>
      </c>
      <c r="L1533" s="10" t="s">
        <v>23</v>
      </c>
      <c r="M1533" s="10" t="s">
        <v>23</v>
      </c>
      <c r="N1533" s="10" t="s">
        <v>23</v>
      </c>
      <c r="O1533" s="10" t="s">
        <v>23</v>
      </c>
      <c r="P1533" s="10" t="s">
        <v>23</v>
      </c>
      <c r="Q1533" s="10" t="s">
        <v>23</v>
      </c>
      <c r="R1533" s="10" t="s">
        <v>23</v>
      </c>
      <c r="S1533" s="10" t="s">
        <v>23</v>
      </c>
      <c r="T1533" s="10" t="s">
        <v>23</v>
      </c>
      <c r="U1533" s="10" t="s">
        <v>23</v>
      </c>
      <c r="V1533" s="11" t="s">
        <v>23</v>
      </c>
    </row>
    <row r="1534" spans="1:22" x14ac:dyDescent="0.55000000000000004">
      <c r="A1534" s="6" t="s">
        <v>37</v>
      </c>
      <c r="B1534" s="7" t="s">
        <v>1171</v>
      </c>
      <c r="C1534" s="7" t="s">
        <v>31</v>
      </c>
      <c r="D1534" s="7" t="s">
        <v>3675</v>
      </c>
      <c r="E1534" s="7" t="s">
        <v>40</v>
      </c>
      <c r="F1534" s="7" t="s">
        <v>1382</v>
      </c>
      <c r="G1534" s="7" t="s">
        <v>44</v>
      </c>
      <c r="H1534" s="7" t="s">
        <v>2139</v>
      </c>
      <c r="I1534" s="7" t="s">
        <v>25</v>
      </c>
      <c r="J1534" s="7" t="s">
        <v>1201</v>
      </c>
      <c r="K1534" s="7" t="s">
        <v>32</v>
      </c>
      <c r="L1534" s="7" t="s">
        <v>3676</v>
      </c>
      <c r="M1534" s="7" t="s">
        <v>23</v>
      </c>
      <c r="N1534" s="7" t="s">
        <v>23</v>
      </c>
      <c r="O1534" s="7" t="s">
        <v>23</v>
      </c>
      <c r="P1534" s="7" t="s">
        <v>23</v>
      </c>
      <c r="Q1534" s="7" t="s">
        <v>23</v>
      </c>
      <c r="R1534" s="7" t="s">
        <v>23</v>
      </c>
      <c r="S1534" s="7" t="s">
        <v>23</v>
      </c>
      <c r="T1534" s="7" t="s">
        <v>23</v>
      </c>
      <c r="U1534" s="7" t="s">
        <v>23</v>
      </c>
      <c r="V1534" s="8" t="s">
        <v>23</v>
      </c>
    </row>
    <row r="1535" spans="1:22" x14ac:dyDescent="0.55000000000000004">
      <c r="A1535" s="9" t="s">
        <v>24</v>
      </c>
      <c r="B1535" s="10" t="s">
        <v>3677</v>
      </c>
      <c r="C1535" s="10" t="s">
        <v>48</v>
      </c>
      <c r="D1535" s="10" t="s">
        <v>3678</v>
      </c>
      <c r="E1535" s="10" t="s">
        <v>46</v>
      </c>
      <c r="F1535" s="10" t="s">
        <v>1208</v>
      </c>
      <c r="G1535" s="10" t="s">
        <v>42</v>
      </c>
      <c r="H1535" s="10" t="s">
        <v>1246</v>
      </c>
      <c r="I1535" s="10" t="s">
        <v>26</v>
      </c>
      <c r="J1535" s="10" t="s">
        <v>1183</v>
      </c>
      <c r="K1535" s="10" t="s">
        <v>34</v>
      </c>
      <c r="L1535" s="10" t="s">
        <v>1185</v>
      </c>
      <c r="M1535" s="10" t="s">
        <v>23</v>
      </c>
      <c r="N1535" s="10" t="s">
        <v>23</v>
      </c>
      <c r="O1535" s="10" t="s">
        <v>23</v>
      </c>
      <c r="P1535" s="10" t="s">
        <v>23</v>
      </c>
      <c r="Q1535" s="10" t="s">
        <v>23</v>
      </c>
      <c r="R1535" s="10" t="s">
        <v>23</v>
      </c>
      <c r="S1535" s="10" t="s">
        <v>23</v>
      </c>
      <c r="T1535" s="10" t="s">
        <v>23</v>
      </c>
      <c r="U1535" s="10" t="s">
        <v>23</v>
      </c>
      <c r="V1535" s="11" t="s">
        <v>23</v>
      </c>
    </row>
    <row r="1536" spans="1:22" x14ac:dyDescent="0.55000000000000004">
      <c r="A1536" s="6" t="s">
        <v>294</v>
      </c>
      <c r="B1536" s="7" t="s">
        <v>23</v>
      </c>
      <c r="C1536" s="7" t="s">
        <v>23</v>
      </c>
      <c r="D1536" s="7" t="s">
        <v>23</v>
      </c>
      <c r="E1536" s="7" t="s">
        <v>23</v>
      </c>
      <c r="F1536" s="7" t="s">
        <v>23</v>
      </c>
      <c r="G1536" s="7" t="s">
        <v>23</v>
      </c>
      <c r="H1536" s="7" t="s">
        <v>23</v>
      </c>
      <c r="I1536" s="7" t="s">
        <v>23</v>
      </c>
      <c r="J1536" s="7" t="s">
        <v>23</v>
      </c>
      <c r="K1536" s="7" t="s">
        <v>23</v>
      </c>
      <c r="L1536" s="7" t="s">
        <v>23</v>
      </c>
      <c r="M1536" s="7" t="s">
        <v>23</v>
      </c>
      <c r="N1536" s="7" t="s">
        <v>23</v>
      </c>
      <c r="O1536" s="7" t="s">
        <v>23</v>
      </c>
      <c r="P1536" s="7" t="s">
        <v>23</v>
      </c>
      <c r="Q1536" s="7" t="s">
        <v>23</v>
      </c>
      <c r="R1536" s="7" t="s">
        <v>23</v>
      </c>
      <c r="S1536" s="7" t="s">
        <v>23</v>
      </c>
      <c r="T1536" s="7" t="s">
        <v>23</v>
      </c>
      <c r="U1536" s="7" t="s">
        <v>23</v>
      </c>
      <c r="V1536" s="8" t="s">
        <v>23</v>
      </c>
    </row>
    <row r="1537" spans="1:22" x14ac:dyDescent="0.55000000000000004">
      <c r="A1537" s="9" t="s">
        <v>25</v>
      </c>
      <c r="B1537" s="10" t="s">
        <v>1227</v>
      </c>
      <c r="C1537" s="10" t="s">
        <v>29</v>
      </c>
      <c r="D1537" s="10" t="s">
        <v>1488</v>
      </c>
      <c r="E1537" s="10" t="s">
        <v>30</v>
      </c>
      <c r="F1537" s="10" t="s">
        <v>3679</v>
      </c>
      <c r="G1537" s="10" t="s">
        <v>42</v>
      </c>
      <c r="H1537" s="10" t="s">
        <v>1201</v>
      </c>
      <c r="I1537" s="10" t="s">
        <v>28</v>
      </c>
      <c r="J1537" s="10" t="s">
        <v>1363</v>
      </c>
      <c r="K1537" s="10" t="s">
        <v>32</v>
      </c>
      <c r="L1537" s="10" t="s">
        <v>3680</v>
      </c>
      <c r="M1537" s="10" t="s">
        <v>23</v>
      </c>
      <c r="N1537" s="10" t="s">
        <v>23</v>
      </c>
      <c r="O1537" s="10" t="s">
        <v>23</v>
      </c>
      <c r="P1537" s="10" t="s">
        <v>23</v>
      </c>
      <c r="Q1537" s="10" t="s">
        <v>23</v>
      </c>
      <c r="R1537" s="10" t="s">
        <v>23</v>
      </c>
      <c r="S1537" s="10" t="s">
        <v>23</v>
      </c>
      <c r="T1537" s="10" t="s">
        <v>23</v>
      </c>
      <c r="U1537" s="10" t="s">
        <v>23</v>
      </c>
      <c r="V1537" s="11" t="s">
        <v>23</v>
      </c>
    </row>
    <row r="1538" spans="1:22" x14ac:dyDescent="0.55000000000000004">
      <c r="A1538" s="6" t="s">
        <v>31</v>
      </c>
      <c r="B1538" s="7" t="s">
        <v>3681</v>
      </c>
      <c r="C1538" s="7" t="s">
        <v>23</v>
      </c>
      <c r="D1538" s="7" t="s">
        <v>23</v>
      </c>
      <c r="E1538" s="7" t="s">
        <v>23</v>
      </c>
      <c r="F1538" s="7" t="s">
        <v>23</v>
      </c>
      <c r="G1538" s="7" t="s">
        <v>23</v>
      </c>
      <c r="H1538" s="7" t="s">
        <v>23</v>
      </c>
      <c r="I1538" s="7" t="s">
        <v>23</v>
      </c>
      <c r="J1538" s="7" t="s">
        <v>23</v>
      </c>
      <c r="K1538" s="7" t="s">
        <v>23</v>
      </c>
      <c r="L1538" s="7" t="s">
        <v>23</v>
      </c>
      <c r="M1538" s="7" t="s">
        <v>23</v>
      </c>
      <c r="N1538" s="7" t="s">
        <v>23</v>
      </c>
      <c r="O1538" s="7" t="s">
        <v>23</v>
      </c>
      <c r="P1538" s="7" t="s">
        <v>23</v>
      </c>
      <c r="Q1538" s="7" t="s">
        <v>23</v>
      </c>
      <c r="R1538" s="7" t="s">
        <v>23</v>
      </c>
      <c r="S1538" s="7" t="s">
        <v>23</v>
      </c>
      <c r="T1538" s="7" t="s">
        <v>23</v>
      </c>
      <c r="U1538" s="7" t="s">
        <v>23</v>
      </c>
      <c r="V1538" s="8" t="s">
        <v>23</v>
      </c>
    </row>
    <row r="1539" spans="1:22" x14ac:dyDescent="0.55000000000000004">
      <c r="A1539" s="9" t="s">
        <v>38</v>
      </c>
      <c r="B1539" s="10" t="s">
        <v>3682</v>
      </c>
      <c r="C1539" s="10" t="s">
        <v>46</v>
      </c>
      <c r="D1539" s="10" t="s">
        <v>1182</v>
      </c>
      <c r="E1539" s="10" t="s">
        <v>39</v>
      </c>
      <c r="F1539" s="10" t="s">
        <v>3683</v>
      </c>
      <c r="G1539" s="10" t="s">
        <v>47</v>
      </c>
      <c r="H1539" s="10" t="s">
        <v>3684</v>
      </c>
      <c r="I1539" s="10" t="s">
        <v>40</v>
      </c>
      <c r="J1539" s="10" t="s">
        <v>1205</v>
      </c>
      <c r="K1539" s="10" t="s">
        <v>23</v>
      </c>
      <c r="L1539" s="10" t="s">
        <v>23</v>
      </c>
      <c r="M1539" s="10" t="s">
        <v>23</v>
      </c>
      <c r="N1539" s="10" t="s">
        <v>23</v>
      </c>
      <c r="O1539" s="10" t="s">
        <v>23</v>
      </c>
      <c r="P1539" s="10" t="s">
        <v>23</v>
      </c>
      <c r="Q1539" s="10" t="s">
        <v>23</v>
      </c>
      <c r="R1539" s="10" t="s">
        <v>23</v>
      </c>
      <c r="S1539" s="10" t="s">
        <v>23</v>
      </c>
      <c r="T1539" s="10" t="s">
        <v>23</v>
      </c>
      <c r="U1539" s="10" t="s">
        <v>23</v>
      </c>
      <c r="V1539" s="11" t="s">
        <v>23</v>
      </c>
    </row>
    <row r="1540" spans="1:22" x14ac:dyDescent="0.55000000000000004">
      <c r="A1540" s="6" t="s">
        <v>22</v>
      </c>
      <c r="B1540" s="7" t="s">
        <v>1205</v>
      </c>
      <c r="C1540" s="7" t="s">
        <v>24</v>
      </c>
      <c r="D1540" s="7" t="s">
        <v>3685</v>
      </c>
      <c r="E1540" s="7" t="s">
        <v>44</v>
      </c>
      <c r="F1540" s="7" t="s">
        <v>1341</v>
      </c>
      <c r="G1540" s="7" t="s">
        <v>35</v>
      </c>
      <c r="H1540" s="7" t="s">
        <v>1208</v>
      </c>
      <c r="I1540" s="7" t="s">
        <v>26</v>
      </c>
      <c r="J1540" s="7" t="s">
        <v>1183</v>
      </c>
      <c r="K1540" s="7" t="s">
        <v>34</v>
      </c>
      <c r="L1540" s="7" t="s">
        <v>1690</v>
      </c>
      <c r="M1540" s="7" t="s">
        <v>23</v>
      </c>
      <c r="N1540" s="7" t="s">
        <v>23</v>
      </c>
      <c r="O1540" s="7" t="s">
        <v>23</v>
      </c>
      <c r="P1540" s="7" t="s">
        <v>23</v>
      </c>
      <c r="Q1540" s="7" t="s">
        <v>23</v>
      </c>
      <c r="R1540" s="7" t="s">
        <v>23</v>
      </c>
      <c r="S1540" s="7" t="s">
        <v>23</v>
      </c>
      <c r="T1540" s="7" t="s">
        <v>23</v>
      </c>
      <c r="U1540" s="7" t="s">
        <v>23</v>
      </c>
      <c r="V1540" s="8" t="s">
        <v>23</v>
      </c>
    </row>
    <row r="1541" spans="1:22" x14ac:dyDescent="0.55000000000000004">
      <c r="A1541" s="9" t="s">
        <v>48</v>
      </c>
      <c r="B1541" s="10" t="s">
        <v>3686</v>
      </c>
      <c r="C1541" s="10" t="s">
        <v>37</v>
      </c>
      <c r="D1541" s="10" t="s">
        <v>1168</v>
      </c>
      <c r="E1541" s="10" t="s">
        <v>23</v>
      </c>
      <c r="F1541" s="10" t="s">
        <v>23</v>
      </c>
      <c r="G1541" s="10" t="s">
        <v>23</v>
      </c>
      <c r="H1541" s="10" t="s">
        <v>23</v>
      </c>
      <c r="I1541" s="10" t="s">
        <v>23</v>
      </c>
      <c r="J1541" s="10" t="s">
        <v>23</v>
      </c>
      <c r="K1541" s="10" t="s">
        <v>23</v>
      </c>
      <c r="L1541" s="10" t="s">
        <v>23</v>
      </c>
      <c r="M1541" s="10" t="s">
        <v>23</v>
      </c>
      <c r="N1541" s="10" t="s">
        <v>23</v>
      </c>
      <c r="O1541" s="10" t="s">
        <v>23</v>
      </c>
      <c r="P1541" s="10" t="s">
        <v>23</v>
      </c>
      <c r="Q1541" s="10" t="s">
        <v>23</v>
      </c>
      <c r="R1541" s="10" t="s">
        <v>23</v>
      </c>
      <c r="S1541" s="10" t="s">
        <v>23</v>
      </c>
      <c r="T1541" s="10" t="s">
        <v>23</v>
      </c>
      <c r="U1541" s="10" t="s">
        <v>23</v>
      </c>
      <c r="V1541" s="11" t="s">
        <v>23</v>
      </c>
    </row>
    <row r="1542" spans="1:22" x14ac:dyDescent="0.55000000000000004">
      <c r="A1542" s="6" t="s">
        <v>295</v>
      </c>
      <c r="B1542" s="7" t="s">
        <v>23</v>
      </c>
      <c r="C1542" s="7" t="s">
        <v>23</v>
      </c>
      <c r="D1542" s="7" t="s">
        <v>23</v>
      </c>
      <c r="E1542" s="7" t="s">
        <v>23</v>
      </c>
      <c r="F1542" s="7" t="s">
        <v>23</v>
      </c>
      <c r="G1542" s="7" t="s">
        <v>23</v>
      </c>
      <c r="H1542" s="7" t="s">
        <v>23</v>
      </c>
      <c r="I1542" s="7" t="s">
        <v>23</v>
      </c>
      <c r="J1542" s="7" t="s">
        <v>23</v>
      </c>
      <c r="K1542" s="7" t="s">
        <v>23</v>
      </c>
      <c r="L1542" s="7" t="s">
        <v>23</v>
      </c>
      <c r="M1542" s="7" t="s">
        <v>23</v>
      </c>
      <c r="N1542" s="7" t="s">
        <v>23</v>
      </c>
      <c r="O1542" s="7" t="s">
        <v>23</v>
      </c>
      <c r="P1542" s="7" t="s">
        <v>23</v>
      </c>
      <c r="Q1542" s="7" t="s">
        <v>23</v>
      </c>
      <c r="R1542" s="7" t="s">
        <v>23</v>
      </c>
      <c r="S1542" s="7" t="s">
        <v>23</v>
      </c>
      <c r="T1542" s="7" t="s">
        <v>23</v>
      </c>
      <c r="U1542" s="7" t="s">
        <v>23</v>
      </c>
      <c r="V1542" s="8" t="s">
        <v>23</v>
      </c>
    </row>
    <row r="1543" spans="1:22" x14ac:dyDescent="0.55000000000000004">
      <c r="A1543" s="9" t="s">
        <v>26</v>
      </c>
      <c r="B1543" s="10" t="s">
        <v>3687</v>
      </c>
      <c r="C1543" s="10" t="s">
        <v>47</v>
      </c>
      <c r="D1543" s="10" t="s">
        <v>3688</v>
      </c>
      <c r="E1543" s="10" t="s">
        <v>32</v>
      </c>
      <c r="F1543" s="10" t="s">
        <v>3689</v>
      </c>
      <c r="G1543" s="10" t="s">
        <v>22</v>
      </c>
      <c r="H1543" s="10" t="s">
        <v>1205</v>
      </c>
      <c r="I1543" s="10" t="s">
        <v>29</v>
      </c>
      <c r="J1543" s="10" t="s">
        <v>3690</v>
      </c>
      <c r="K1543" s="10" t="s">
        <v>44</v>
      </c>
      <c r="L1543" s="10" t="s">
        <v>1185</v>
      </c>
      <c r="M1543" s="10" t="s">
        <v>28</v>
      </c>
      <c r="N1543" s="10" t="s">
        <v>1407</v>
      </c>
      <c r="O1543" s="10" t="s">
        <v>23</v>
      </c>
      <c r="P1543" s="10" t="s">
        <v>23</v>
      </c>
      <c r="Q1543" s="10" t="s">
        <v>23</v>
      </c>
      <c r="R1543" s="10" t="s">
        <v>23</v>
      </c>
      <c r="S1543" s="10" t="s">
        <v>23</v>
      </c>
      <c r="T1543" s="10" t="s">
        <v>23</v>
      </c>
      <c r="U1543" s="10" t="s">
        <v>23</v>
      </c>
      <c r="V1543" s="11" t="s">
        <v>23</v>
      </c>
    </row>
    <row r="1544" spans="1:22" x14ac:dyDescent="0.55000000000000004">
      <c r="A1544" s="6" t="s">
        <v>38</v>
      </c>
      <c r="B1544" s="7" t="s">
        <v>3691</v>
      </c>
      <c r="C1544" s="7" t="s">
        <v>40</v>
      </c>
      <c r="D1544" s="7" t="s">
        <v>1205</v>
      </c>
      <c r="E1544" s="7" t="s">
        <v>25</v>
      </c>
      <c r="F1544" s="7" t="s">
        <v>1187</v>
      </c>
      <c r="G1544" s="7" t="s">
        <v>42</v>
      </c>
      <c r="H1544" s="7" t="s">
        <v>1394</v>
      </c>
      <c r="I1544" s="7" t="s">
        <v>30</v>
      </c>
      <c r="J1544" s="7" t="s">
        <v>3692</v>
      </c>
      <c r="K1544" s="7" t="s">
        <v>24</v>
      </c>
      <c r="L1544" s="7" t="s">
        <v>3693</v>
      </c>
      <c r="M1544" s="7" t="s">
        <v>23</v>
      </c>
      <c r="N1544" s="7" t="s">
        <v>23</v>
      </c>
      <c r="O1544" s="7" t="s">
        <v>23</v>
      </c>
      <c r="P1544" s="7" t="s">
        <v>23</v>
      </c>
      <c r="Q1544" s="7" t="s">
        <v>23</v>
      </c>
      <c r="R1544" s="7" t="s">
        <v>23</v>
      </c>
      <c r="S1544" s="7" t="s">
        <v>23</v>
      </c>
      <c r="T1544" s="7" t="s">
        <v>23</v>
      </c>
      <c r="U1544" s="7" t="s">
        <v>23</v>
      </c>
      <c r="V1544" s="8" t="s">
        <v>23</v>
      </c>
    </row>
    <row r="1545" spans="1:22" x14ac:dyDescent="0.55000000000000004">
      <c r="A1545" s="9" t="s">
        <v>39</v>
      </c>
      <c r="B1545" s="10" t="s">
        <v>3694</v>
      </c>
      <c r="C1545" s="10" t="s">
        <v>31</v>
      </c>
      <c r="D1545" s="10" t="s">
        <v>3695</v>
      </c>
      <c r="E1545" s="10" t="s">
        <v>23</v>
      </c>
      <c r="F1545" s="10" t="s">
        <v>23</v>
      </c>
      <c r="G1545" s="10" t="s">
        <v>23</v>
      </c>
      <c r="H1545" s="10" t="s">
        <v>23</v>
      </c>
      <c r="I1545" s="10" t="s">
        <v>23</v>
      </c>
      <c r="J1545" s="10" t="s">
        <v>23</v>
      </c>
      <c r="K1545" s="10" t="s">
        <v>23</v>
      </c>
      <c r="L1545" s="10" t="s">
        <v>23</v>
      </c>
      <c r="M1545" s="10" t="s">
        <v>23</v>
      </c>
      <c r="N1545" s="10" t="s">
        <v>23</v>
      </c>
      <c r="O1545" s="10" t="s">
        <v>23</v>
      </c>
      <c r="P1545" s="10" t="s">
        <v>23</v>
      </c>
      <c r="Q1545" s="10" t="s">
        <v>23</v>
      </c>
      <c r="R1545" s="10" t="s">
        <v>23</v>
      </c>
      <c r="S1545" s="10" t="s">
        <v>23</v>
      </c>
      <c r="T1545" s="10" t="s">
        <v>23</v>
      </c>
      <c r="U1545" s="10" t="s">
        <v>23</v>
      </c>
      <c r="V1545" s="11" t="s">
        <v>23</v>
      </c>
    </row>
    <row r="1546" spans="1:22" x14ac:dyDescent="0.55000000000000004">
      <c r="A1546" s="6" t="s">
        <v>48</v>
      </c>
      <c r="B1546" s="7" t="s">
        <v>3696</v>
      </c>
      <c r="C1546" s="7" t="s">
        <v>35</v>
      </c>
      <c r="D1546" s="7" t="s">
        <v>1205</v>
      </c>
      <c r="E1546" s="7" t="s">
        <v>34</v>
      </c>
      <c r="F1546" s="7" t="s">
        <v>1430</v>
      </c>
      <c r="G1546" s="7" t="s">
        <v>46</v>
      </c>
      <c r="H1546" s="7" t="s">
        <v>1187</v>
      </c>
      <c r="I1546" s="7" t="s">
        <v>37</v>
      </c>
      <c r="J1546" s="7" t="s">
        <v>1208</v>
      </c>
      <c r="K1546" s="7" t="s">
        <v>23</v>
      </c>
      <c r="L1546" s="7" t="s">
        <v>23</v>
      </c>
      <c r="M1546" s="7" t="s">
        <v>23</v>
      </c>
      <c r="N1546" s="7" t="s">
        <v>23</v>
      </c>
      <c r="O1546" s="7" t="s">
        <v>23</v>
      </c>
      <c r="P1546" s="7" t="s">
        <v>23</v>
      </c>
      <c r="Q1546" s="7" t="s">
        <v>23</v>
      </c>
      <c r="R1546" s="7" t="s">
        <v>23</v>
      </c>
      <c r="S1546" s="7" t="s">
        <v>23</v>
      </c>
      <c r="T1546" s="7" t="s">
        <v>23</v>
      </c>
      <c r="U1546" s="7" t="s">
        <v>23</v>
      </c>
      <c r="V1546" s="8" t="s">
        <v>23</v>
      </c>
    </row>
    <row r="1547" spans="1:22" x14ac:dyDescent="0.55000000000000004">
      <c r="A1547" s="9" t="s">
        <v>296</v>
      </c>
      <c r="B1547" s="10" t="s">
        <v>23</v>
      </c>
      <c r="C1547" s="10" t="s">
        <v>23</v>
      </c>
      <c r="D1547" s="10" t="s">
        <v>23</v>
      </c>
      <c r="E1547" s="10" t="s">
        <v>23</v>
      </c>
      <c r="F1547" s="10" t="s">
        <v>23</v>
      </c>
      <c r="G1547" s="10" t="s">
        <v>23</v>
      </c>
      <c r="H1547" s="10" t="s">
        <v>23</v>
      </c>
      <c r="I1547" s="10" t="s">
        <v>23</v>
      </c>
      <c r="J1547" s="10" t="s">
        <v>23</v>
      </c>
      <c r="K1547" s="10" t="s">
        <v>23</v>
      </c>
      <c r="L1547" s="10" t="s">
        <v>23</v>
      </c>
      <c r="M1547" s="10" t="s">
        <v>23</v>
      </c>
      <c r="N1547" s="10" t="s">
        <v>23</v>
      </c>
      <c r="O1547" s="10" t="s">
        <v>23</v>
      </c>
      <c r="P1547" s="10" t="s">
        <v>23</v>
      </c>
      <c r="Q1547" s="10" t="s">
        <v>23</v>
      </c>
      <c r="R1547" s="10" t="s">
        <v>23</v>
      </c>
      <c r="S1547" s="10" t="s">
        <v>23</v>
      </c>
      <c r="T1547" s="10" t="s">
        <v>23</v>
      </c>
      <c r="U1547" s="10" t="s">
        <v>23</v>
      </c>
      <c r="V1547" s="11" t="s">
        <v>23</v>
      </c>
    </row>
    <row r="1548" spans="1:22" x14ac:dyDescent="0.55000000000000004">
      <c r="A1548" s="6" t="s">
        <v>40</v>
      </c>
      <c r="B1548" s="7" t="s">
        <v>1208</v>
      </c>
      <c r="C1548" s="7" t="s">
        <v>23</v>
      </c>
      <c r="D1548" s="7" t="s">
        <v>23</v>
      </c>
      <c r="E1548" s="7" t="s">
        <v>23</v>
      </c>
      <c r="F1548" s="7" t="s">
        <v>23</v>
      </c>
      <c r="G1548" s="7" t="s">
        <v>23</v>
      </c>
      <c r="H1548" s="7" t="s">
        <v>23</v>
      </c>
      <c r="I1548" s="7" t="s">
        <v>23</v>
      </c>
      <c r="J1548" s="7" t="s">
        <v>23</v>
      </c>
      <c r="K1548" s="7" t="s">
        <v>23</v>
      </c>
      <c r="L1548" s="7" t="s">
        <v>23</v>
      </c>
      <c r="M1548" s="7" t="s">
        <v>23</v>
      </c>
      <c r="N1548" s="7" t="s">
        <v>23</v>
      </c>
      <c r="O1548" s="7" t="s">
        <v>23</v>
      </c>
      <c r="P1548" s="7" t="s">
        <v>23</v>
      </c>
      <c r="Q1548" s="7" t="s">
        <v>23</v>
      </c>
      <c r="R1548" s="7" t="s">
        <v>23</v>
      </c>
      <c r="S1548" s="7" t="s">
        <v>23</v>
      </c>
      <c r="T1548" s="7" t="s">
        <v>23</v>
      </c>
      <c r="U1548" s="7" t="s">
        <v>23</v>
      </c>
      <c r="V1548" s="8" t="s">
        <v>23</v>
      </c>
    </row>
    <row r="1549" spans="1:22" x14ac:dyDescent="0.55000000000000004">
      <c r="A1549" s="9" t="s">
        <v>26</v>
      </c>
      <c r="B1549" s="10" t="s">
        <v>3697</v>
      </c>
      <c r="C1549" s="10" t="s">
        <v>37</v>
      </c>
      <c r="D1549" s="10" t="s">
        <v>1168</v>
      </c>
      <c r="E1549" s="10" t="s">
        <v>44</v>
      </c>
      <c r="F1549" s="10" t="s">
        <v>1185</v>
      </c>
      <c r="G1549" s="10" t="s">
        <v>24</v>
      </c>
      <c r="H1549" s="10" t="s">
        <v>3698</v>
      </c>
      <c r="I1549" s="10" t="s">
        <v>23</v>
      </c>
      <c r="J1549" s="10" t="s">
        <v>23</v>
      </c>
      <c r="K1549" s="10" t="s">
        <v>23</v>
      </c>
      <c r="L1549" s="10" t="s">
        <v>23</v>
      </c>
      <c r="M1549" s="10" t="s">
        <v>23</v>
      </c>
      <c r="N1549" s="10" t="s">
        <v>23</v>
      </c>
      <c r="O1549" s="10" t="s">
        <v>23</v>
      </c>
      <c r="P1549" s="10" t="s">
        <v>23</v>
      </c>
      <c r="Q1549" s="10" t="s">
        <v>23</v>
      </c>
      <c r="R1549" s="10" t="s">
        <v>23</v>
      </c>
      <c r="S1549" s="10" t="s">
        <v>23</v>
      </c>
      <c r="T1549" s="10" t="s">
        <v>23</v>
      </c>
      <c r="U1549" s="10" t="s">
        <v>23</v>
      </c>
      <c r="V1549" s="11" t="s">
        <v>23</v>
      </c>
    </row>
    <row r="1550" spans="1:22" x14ac:dyDescent="0.55000000000000004">
      <c r="A1550" s="6" t="s">
        <v>35</v>
      </c>
      <c r="B1550" s="7" t="s">
        <v>1187</v>
      </c>
      <c r="C1550" s="7" t="s">
        <v>46</v>
      </c>
      <c r="D1550" s="7" t="s">
        <v>1188</v>
      </c>
      <c r="E1550" s="7" t="s">
        <v>28</v>
      </c>
      <c r="F1550" s="7" t="s">
        <v>1463</v>
      </c>
      <c r="G1550" s="7" t="s">
        <v>22</v>
      </c>
      <c r="H1550" s="7" t="s">
        <v>1208</v>
      </c>
      <c r="I1550" s="7" t="s">
        <v>39</v>
      </c>
      <c r="J1550" s="7" t="s">
        <v>3699</v>
      </c>
      <c r="K1550" s="7" t="s">
        <v>34</v>
      </c>
      <c r="L1550" s="7" t="s">
        <v>2258</v>
      </c>
      <c r="M1550" s="7" t="s">
        <v>31</v>
      </c>
      <c r="N1550" s="7" t="s">
        <v>3700</v>
      </c>
      <c r="O1550" s="7" t="s">
        <v>23</v>
      </c>
      <c r="P1550" s="7" t="s">
        <v>23</v>
      </c>
      <c r="Q1550" s="7" t="s">
        <v>23</v>
      </c>
      <c r="R1550" s="7" t="s">
        <v>23</v>
      </c>
      <c r="S1550" s="7" t="s">
        <v>23</v>
      </c>
      <c r="T1550" s="7" t="s">
        <v>23</v>
      </c>
      <c r="U1550" s="7" t="s">
        <v>23</v>
      </c>
      <c r="V1550" s="8" t="s">
        <v>23</v>
      </c>
    </row>
    <row r="1551" spans="1:22" x14ac:dyDescent="0.55000000000000004">
      <c r="A1551" s="9" t="s">
        <v>42</v>
      </c>
      <c r="B1551" s="10" t="s">
        <v>1243</v>
      </c>
      <c r="C1551" s="10" t="s">
        <v>23</v>
      </c>
      <c r="D1551" s="10" t="s">
        <v>23</v>
      </c>
      <c r="E1551" s="10" t="s">
        <v>23</v>
      </c>
      <c r="F1551" s="10" t="s">
        <v>23</v>
      </c>
      <c r="G1551" s="10" t="s">
        <v>23</v>
      </c>
      <c r="H1551" s="10" t="s">
        <v>23</v>
      </c>
      <c r="I1551" s="10" t="s">
        <v>23</v>
      </c>
      <c r="J1551" s="10" t="s">
        <v>23</v>
      </c>
      <c r="K1551" s="10" t="s">
        <v>23</v>
      </c>
      <c r="L1551" s="10" t="s">
        <v>23</v>
      </c>
      <c r="M1551" s="10" t="s">
        <v>23</v>
      </c>
      <c r="N1551" s="10" t="s">
        <v>23</v>
      </c>
      <c r="O1551" s="10" t="s">
        <v>23</v>
      </c>
      <c r="P1551" s="10" t="s">
        <v>23</v>
      </c>
      <c r="Q1551" s="10" t="s">
        <v>23</v>
      </c>
      <c r="R1551" s="10" t="s">
        <v>23</v>
      </c>
      <c r="S1551" s="10" t="s">
        <v>23</v>
      </c>
      <c r="T1551" s="10" t="s">
        <v>23</v>
      </c>
      <c r="U1551" s="10" t="s">
        <v>23</v>
      </c>
      <c r="V1551" s="11" t="s">
        <v>23</v>
      </c>
    </row>
    <row r="1552" spans="1:22" x14ac:dyDescent="0.55000000000000004">
      <c r="A1552" s="6" t="s">
        <v>30</v>
      </c>
      <c r="B1552" s="7" t="s">
        <v>3701</v>
      </c>
      <c r="C1552" s="7" t="s">
        <v>32</v>
      </c>
      <c r="D1552" s="7" t="s">
        <v>3702</v>
      </c>
      <c r="E1552" s="7" t="s">
        <v>47</v>
      </c>
      <c r="F1552" s="7" t="s">
        <v>3703</v>
      </c>
      <c r="G1552" s="7" t="s">
        <v>38</v>
      </c>
      <c r="H1552" s="7" t="s">
        <v>3704</v>
      </c>
      <c r="I1552" s="7" t="s">
        <v>25</v>
      </c>
      <c r="J1552" s="7" t="s">
        <v>1180</v>
      </c>
      <c r="K1552" s="7" t="s">
        <v>48</v>
      </c>
      <c r="L1552" s="7" t="s">
        <v>3705</v>
      </c>
      <c r="M1552" s="7" t="s">
        <v>23</v>
      </c>
      <c r="N1552" s="7" t="s">
        <v>23</v>
      </c>
      <c r="O1552" s="7" t="s">
        <v>23</v>
      </c>
      <c r="P1552" s="7" t="s">
        <v>23</v>
      </c>
      <c r="Q1552" s="7" t="s">
        <v>23</v>
      </c>
      <c r="R1552" s="7" t="s">
        <v>23</v>
      </c>
      <c r="S1552" s="7" t="s">
        <v>23</v>
      </c>
      <c r="T1552" s="7" t="s">
        <v>23</v>
      </c>
      <c r="U1552" s="7" t="s">
        <v>23</v>
      </c>
      <c r="V1552" s="8" t="s">
        <v>23</v>
      </c>
    </row>
    <row r="1553" spans="1:22" x14ac:dyDescent="0.55000000000000004">
      <c r="A1553" s="9" t="s">
        <v>29</v>
      </c>
      <c r="B1553" s="10" t="s">
        <v>3706</v>
      </c>
      <c r="C1553" s="10" t="s">
        <v>23</v>
      </c>
      <c r="D1553" s="10" t="s">
        <v>23</v>
      </c>
      <c r="E1553" s="10" t="s">
        <v>23</v>
      </c>
      <c r="F1553" s="10" t="s">
        <v>23</v>
      </c>
      <c r="G1553" s="10" t="s">
        <v>23</v>
      </c>
      <c r="H1553" s="10" t="s">
        <v>23</v>
      </c>
      <c r="I1553" s="10" t="s">
        <v>23</v>
      </c>
      <c r="J1553" s="10" t="s">
        <v>23</v>
      </c>
      <c r="K1553" s="10" t="s">
        <v>23</v>
      </c>
      <c r="L1553" s="10" t="s">
        <v>23</v>
      </c>
      <c r="M1553" s="10" t="s">
        <v>23</v>
      </c>
      <c r="N1553" s="10" t="s">
        <v>23</v>
      </c>
      <c r="O1553" s="10" t="s">
        <v>23</v>
      </c>
      <c r="P1553" s="10" t="s">
        <v>23</v>
      </c>
      <c r="Q1553" s="10" t="s">
        <v>23</v>
      </c>
      <c r="R1553" s="10" t="s">
        <v>23</v>
      </c>
      <c r="S1553" s="10" t="s">
        <v>23</v>
      </c>
      <c r="T1553" s="10" t="s">
        <v>23</v>
      </c>
      <c r="U1553" s="10" t="s">
        <v>23</v>
      </c>
      <c r="V1553" s="11" t="s">
        <v>23</v>
      </c>
    </row>
    <row r="1554" spans="1:22" x14ac:dyDescent="0.55000000000000004">
      <c r="A1554" s="6" t="s">
        <v>297</v>
      </c>
      <c r="B1554" s="7" t="s">
        <v>23</v>
      </c>
      <c r="C1554" s="7" t="s">
        <v>23</v>
      </c>
      <c r="D1554" s="7" t="s">
        <v>23</v>
      </c>
      <c r="E1554" s="7" t="s">
        <v>23</v>
      </c>
      <c r="F1554" s="7" t="s">
        <v>23</v>
      </c>
      <c r="G1554" s="7" t="s">
        <v>23</v>
      </c>
      <c r="H1554" s="7" t="s">
        <v>23</v>
      </c>
      <c r="I1554" s="7" t="s">
        <v>23</v>
      </c>
      <c r="J1554" s="7" t="s">
        <v>23</v>
      </c>
      <c r="K1554" s="7" t="s">
        <v>23</v>
      </c>
      <c r="L1554" s="7" t="s">
        <v>23</v>
      </c>
      <c r="M1554" s="7" t="s">
        <v>23</v>
      </c>
      <c r="N1554" s="7" t="s">
        <v>23</v>
      </c>
      <c r="O1554" s="7" t="s">
        <v>23</v>
      </c>
      <c r="P1554" s="7" t="s">
        <v>23</v>
      </c>
      <c r="Q1554" s="7" t="s">
        <v>23</v>
      </c>
      <c r="R1554" s="7" t="s">
        <v>23</v>
      </c>
      <c r="S1554" s="7" t="s">
        <v>23</v>
      </c>
      <c r="T1554" s="7" t="s">
        <v>23</v>
      </c>
      <c r="U1554" s="7" t="s">
        <v>23</v>
      </c>
      <c r="V1554" s="8" t="s">
        <v>23</v>
      </c>
    </row>
    <row r="1555" spans="1:22" x14ac:dyDescent="0.55000000000000004">
      <c r="A1555" s="9" t="s">
        <v>39</v>
      </c>
      <c r="B1555" s="10" t="s">
        <v>3707</v>
      </c>
      <c r="C1555" s="10" t="s">
        <v>40</v>
      </c>
      <c r="D1555" s="10" t="s">
        <v>1168</v>
      </c>
      <c r="E1555" s="10" t="s">
        <v>22</v>
      </c>
      <c r="F1555" s="10" t="s">
        <v>1168</v>
      </c>
      <c r="G1555" s="10" t="s">
        <v>31</v>
      </c>
      <c r="H1555" s="10" t="s">
        <v>3708</v>
      </c>
      <c r="I1555" s="10" t="s">
        <v>42</v>
      </c>
      <c r="J1555" s="10" t="s">
        <v>1246</v>
      </c>
      <c r="K1555" s="10" t="s">
        <v>23</v>
      </c>
      <c r="L1555" s="10" t="s">
        <v>23</v>
      </c>
      <c r="M1555" s="10" t="s">
        <v>23</v>
      </c>
      <c r="N1555" s="10" t="s">
        <v>23</v>
      </c>
      <c r="O1555" s="10" t="s">
        <v>23</v>
      </c>
      <c r="P1555" s="10" t="s">
        <v>23</v>
      </c>
      <c r="Q1555" s="10" t="s">
        <v>23</v>
      </c>
      <c r="R1555" s="10" t="s">
        <v>23</v>
      </c>
      <c r="S1555" s="10" t="s">
        <v>23</v>
      </c>
      <c r="T1555" s="10" t="s">
        <v>23</v>
      </c>
      <c r="U1555" s="10" t="s">
        <v>23</v>
      </c>
      <c r="V1555" s="11" t="s">
        <v>23</v>
      </c>
    </row>
    <row r="1556" spans="1:22" x14ac:dyDescent="0.55000000000000004">
      <c r="A1556" s="6" t="s">
        <v>28</v>
      </c>
      <c r="B1556" s="7" t="s">
        <v>1224</v>
      </c>
      <c r="C1556" s="7" t="s">
        <v>30</v>
      </c>
      <c r="D1556" s="7" t="s">
        <v>3709</v>
      </c>
      <c r="E1556" s="7" t="s">
        <v>25</v>
      </c>
      <c r="F1556" s="7" t="s">
        <v>1216</v>
      </c>
      <c r="G1556" s="7" t="s">
        <v>29</v>
      </c>
      <c r="H1556" s="7" t="s">
        <v>1454</v>
      </c>
      <c r="I1556" s="7" t="s">
        <v>47</v>
      </c>
      <c r="J1556" s="7" t="s">
        <v>3710</v>
      </c>
      <c r="K1556" s="7" t="s">
        <v>32</v>
      </c>
      <c r="L1556" s="7" t="s">
        <v>3711</v>
      </c>
      <c r="M1556" s="7" t="s">
        <v>23</v>
      </c>
      <c r="N1556" s="7" t="s">
        <v>23</v>
      </c>
      <c r="O1556" s="7" t="s">
        <v>23</v>
      </c>
      <c r="P1556" s="7" t="s">
        <v>23</v>
      </c>
      <c r="Q1556" s="7" t="s">
        <v>23</v>
      </c>
      <c r="R1556" s="7" t="s">
        <v>23</v>
      </c>
      <c r="S1556" s="7" t="s">
        <v>23</v>
      </c>
      <c r="T1556" s="7" t="s">
        <v>23</v>
      </c>
      <c r="U1556" s="7" t="s">
        <v>23</v>
      </c>
      <c r="V1556" s="8" t="s">
        <v>23</v>
      </c>
    </row>
    <row r="1557" spans="1:22" x14ac:dyDescent="0.55000000000000004">
      <c r="A1557" s="9" t="s">
        <v>37</v>
      </c>
      <c r="B1557" s="10" t="s">
        <v>1208</v>
      </c>
      <c r="C1557" s="10" t="s">
        <v>26</v>
      </c>
      <c r="D1557" s="10" t="s">
        <v>1183</v>
      </c>
      <c r="E1557" s="10" t="s">
        <v>38</v>
      </c>
      <c r="F1557" s="10" t="s">
        <v>3712</v>
      </c>
      <c r="G1557" s="10" t="s">
        <v>35</v>
      </c>
      <c r="H1557" s="10" t="s">
        <v>1208</v>
      </c>
      <c r="I1557" s="10" t="s">
        <v>48</v>
      </c>
      <c r="J1557" s="10" t="s">
        <v>3713</v>
      </c>
      <c r="K1557" s="10" t="s">
        <v>23</v>
      </c>
      <c r="L1557" s="10" t="s">
        <v>23</v>
      </c>
      <c r="M1557" s="10" t="s">
        <v>23</v>
      </c>
      <c r="N1557" s="10" t="s">
        <v>23</v>
      </c>
      <c r="O1557" s="10" t="s">
        <v>23</v>
      </c>
      <c r="P1557" s="10" t="s">
        <v>23</v>
      </c>
      <c r="Q1557" s="10" t="s">
        <v>23</v>
      </c>
      <c r="R1557" s="10" t="s">
        <v>23</v>
      </c>
      <c r="S1557" s="10" t="s">
        <v>23</v>
      </c>
      <c r="T1557" s="10" t="s">
        <v>23</v>
      </c>
      <c r="U1557" s="10" t="s">
        <v>23</v>
      </c>
      <c r="V1557" s="11" t="s">
        <v>23</v>
      </c>
    </row>
    <row r="1558" spans="1:22" x14ac:dyDescent="0.55000000000000004">
      <c r="A1558" s="6" t="s">
        <v>24</v>
      </c>
      <c r="B1558" s="7" t="s">
        <v>3714</v>
      </c>
      <c r="C1558" s="7" t="s">
        <v>46</v>
      </c>
      <c r="D1558" s="7" t="s">
        <v>1243</v>
      </c>
      <c r="E1558" s="7" t="s">
        <v>34</v>
      </c>
      <c r="F1558" s="7" t="s">
        <v>2125</v>
      </c>
      <c r="G1558" s="7" t="s">
        <v>44</v>
      </c>
      <c r="H1558" s="7" t="s">
        <v>2139</v>
      </c>
      <c r="I1558" s="7" t="s">
        <v>23</v>
      </c>
      <c r="J1558" s="7" t="s">
        <v>23</v>
      </c>
      <c r="K1558" s="7" t="s">
        <v>23</v>
      </c>
      <c r="L1558" s="7" t="s">
        <v>23</v>
      </c>
      <c r="M1558" s="7" t="s">
        <v>23</v>
      </c>
      <c r="N1558" s="7" t="s">
        <v>23</v>
      </c>
      <c r="O1558" s="7" t="s">
        <v>23</v>
      </c>
      <c r="P1558" s="7" t="s">
        <v>23</v>
      </c>
      <c r="Q1558" s="7" t="s">
        <v>23</v>
      </c>
      <c r="R1558" s="7" t="s">
        <v>23</v>
      </c>
      <c r="S1558" s="7" t="s">
        <v>23</v>
      </c>
      <c r="T1558" s="7" t="s">
        <v>23</v>
      </c>
      <c r="U1558" s="7" t="s">
        <v>23</v>
      </c>
      <c r="V1558" s="8" t="s">
        <v>23</v>
      </c>
    </row>
    <row r="1559" spans="1:22" x14ac:dyDescent="0.55000000000000004">
      <c r="A1559" s="9" t="s">
        <v>298</v>
      </c>
      <c r="B1559" s="10" t="s">
        <v>23</v>
      </c>
      <c r="C1559" s="10" t="s">
        <v>23</v>
      </c>
      <c r="D1559" s="10" t="s">
        <v>23</v>
      </c>
      <c r="E1559" s="10" t="s">
        <v>23</v>
      </c>
      <c r="F1559" s="10" t="s">
        <v>23</v>
      </c>
      <c r="G1559" s="10" t="s">
        <v>23</v>
      </c>
      <c r="H1559" s="10" t="s">
        <v>23</v>
      </c>
      <c r="I1559" s="10" t="s">
        <v>23</v>
      </c>
      <c r="J1559" s="10" t="s">
        <v>23</v>
      </c>
      <c r="K1559" s="10" t="s">
        <v>23</v>
      </c>
      <c r="L1559" s="10" t="s">
        <v>23</v>
      </c>
      <c r="M1559" s="10" t="s">
        <v>23</v>
      </c>
      <c r="N1559" s="10" t="s">
        <v>23</v>
      </c>
      <c r="O1559" s="10" t="s">
        <v>23</v>
      </c>
      <c r="P1559" s="10" t="s">
        <v>23</v>
      </c>
      <c r="Q1559" s="10" t="s">
        <v>23</v>
      </c>
      <c r="R1559" s="10" t="s">
        <v>23</v>
      </c>
      <c r="S1559" s="10" t="s">
        <v>23</v>
      </c>
      <c r="T1559" s="10" t="s">
        <v>23</v>
      </c>
      <c r="U1559" s="10" t="s">
        <v>23</v>
      </c>
      <c r="V1559" s="11" t="s">
        <v>23</v>
      </c>
    </row>
    <row r="1560" spans="1:22" x14ac:dyDescent="0.55000000000000004">
      <c r="A1560" s="6" t="s">
        <v>42</v>
      </c>
      <c r="B1560" s="7" t="s">
        <v>1191</v>
      </c>
      <c r="C1560" s="7" t="s">
        <v>34</v>
      </c>
      <c r="D1560" s="7" t="s">
        <v>1330</v>
      </c>
      <c r="E1560" s="7" t="s">
        <v>32</v>
      </c>
      <c r="F1560" s="7" t="s">
        <v>3715</v>
      </c>
      <c r="G1560" s="7" t="s">
        <v>47</v>
      </c>
      <c r="H1560" s="7" t="s">
        <v>3716</v>
      </c>
      <c r="I1560" s="7" t="s">
        <v>39</v>
      </c>
      <c r="J1560" s="7" t="s">
        <v>3717</v>
      </c>
      <c r="K1560" s="7" t="s">
        <v>24</v>
      </c>
      <c r="L1560" s="7" t="s">
        <v>3718</v>
      </c>
      <c r="M1560" s="7" t="s">
        <v>23</v>
      </c>
      <c r="N1560" s="7" t="s">
        <v>23</v>
      </c>
      <c r="O1560" s="7" t="s">
        <v>23</v>
      </c>
      <c r="P1560" s="7" t="s">
        <v>23</v>
      </c>
      <c r="Q1560" s="7" t="s">
        <v>23</v>
      </c>
      <c r="R1560" s="7" t="s">
        <v>23</v>
      </c>
      <c r="S1560" s="7" t="s">
        <v>23</v>
      </c>
      <c r="T1560" s="7" t="s">
        <v>23</v>
      </c>
      <c r="U1560" s="7" t="s">
        <v>23</v>
      </c>
      <c r="V1560" s="8" t="s">
        <v>23</v>
      </c>
    </row>
    <row r="1561" spans="1:22" x14ac:dyDescent="0.55000000000000004">
      <c r="A1561" s="9" t="s">
        <v>46</v>
      </c>
      <c r="B1561" s="10" t="s">
        <v>1201</v>
      </c>
      <c r="C1561" s="10" t="s">
        <v>23</v>
      </c>
      <c r="D1561" s="10" t="s">
        <v>23</v>
      </c>
      <c r="E1561" s="10" t="s">
        <v>23</v>
      </c>
      <c r="F1561" s="10" t="s">
        <v>23</v>
      </c>
      <c r="G1561" s="10" t="s">
        <v>23</v>
      </c>
      <c r="H1561" s="10" t="s">
        <v>23</v>
      </c>
      <c r="I1561" s="10" t="s">
        <v>23</v>
      </c>
      <c r="J1561" s="10" t="s">
        <v>23</v>
      </c>
      <c r="K1561" s="10" t="s">
        <v>23</v>
      </c>
      <c r="L1561" s="10" t="s">
        <v>23</v>
      </c>
      <c r="M1561" s="10" t="s">
        <v>23</v>
      </c>
      <c r="N1561" s="10" t="s">
        <v>23</v>
      </c>
      <c r="O1561" s="10" t="s">
        <v>23</v>
      </c>
      <c r="P1561" s="10" t="s">
        <v>23</v>
      </c>
      <c r="Q1561" s="10" t="s">
        <v>23</v>
      </c>
      <c r="R1561" s="10" t="s">
        <v>23</v>
      </c>
      <c r="S1561" s="10" t="s">
        <v>23</v>
      </c>
      <c r="T1561" s="10" t="s">
        <v>23</v>
      </c>
      <c r="U1561" s="10" t="s">
        <v>23</v>
      </c>
      <c r="V1561" s="11" t="s">
        <v>23</v>
      </c>
    </row>
    <row r="1562" spans="1:22" x14ac:dyDescent="0.55000000000000004">
      <c r="A1562" s="6" t="s">
        <v>31</v>
      </c>
      <c r="B1562" s="7" t="s">
        <v>3719</v>
      </c>
      <c r="C1562" s="7" t="s">
        <v>29</v>
      </c>
      <c r="D1562" s="7" t="s">
        <v>3720</v>
      </c>
      <c r="E1562" s="7" t="s">
        <v>30</v>
      </c>
      <c r="F1562" s="7" t="s">
        <v>3721</v>
      </c>
      <c r="G1562" s="7" t="s">
        <v>23</v>
      </c>
      <c r="H1562" s="7" t="s">
        <v>23</v>
      </c>
      <c r="I1562" s="7" t="s">
        <v>23</v>
      </c>
      <c r="J1562" s="7" t="s">
        <v>23</v>
      </c>
      <c r="K1562" s="7" t="s">
        <v>23</v>
      </c>
      <c r="L1562" s="7" t="s">
        <v>23</v>
      </c>
      <c r="M1562" s="7" t="s">
        <v>23</v>
      </c>
      <c r="N1562" s="7" t="s">
        <v>23</v>
      </c>
      <c r="O1562" s="7" t="s">
        <v>23</v>
      </c>
      <c r="P1562" s="7" t="s">
        <v>23</v>
      </c>
      <c r="Q1562" s="7" t="s">
        <v>23</v>
      </c>
      <c r="R1562" s="7" t="s">
        <v>23</v>
      </c>
      <c r="S1562" s="7" t="s">
        <v>23</v>
      </c>
      <c r="T1562" s="7" t="s">
        <v>23</v>
      </c>
      <c r="U1562" s="7" t="s">
        <v>23</v>
      </c>
      <c r="V1562" s="8" t="s">
        <v>23</v>
      </c>
    </row>
    <row r="1563" spans="1:22" x14ac:dyDescent="0.55000000000000004">
      <c r="A1563" s="9" t="s">
        <v>28</v>
      </c>
      <c r="B1563" s="10" t="s">
        <v>1237</v>
      </c>
      <c r="C1563" s="10" t="s">
        <v>23</v>
      </c>
      <c r="D1563" s="10" t="s">
        <v>23</v>
      </c>
      <c r="E1563" s="10" t="s">
        <v>23</v>
      </c>
      <c r="F1563" s="10" t="s">
        <v>23</v>
      </c>
      <c r="G1563" s="10" t="s">
        <v>23</v>
      </c>
      <c r="H1563" s="10" t="s">
        <v>23</v>
      </c>
      <c r="I1563" s="10" t="s">
        <v>23</v>
      </c>
      <c r="J1563" s="10" t="s">
        <v>23</v>
      </c>
      <c r="K1563" s="10" t="s">
        <v>23</v>
      </c>
      <c r="L1563" s="10" t="s">
        <v>23</v>
      </c>
      <c r="M1563" s="10" t="s">
        <v>23</v>
      </c>
      <c r="N1563" s="10" t="s">
        <v>23</v>
      </c>
      <c r="O1563" s="10" t="s">
        <v>23</v>
      </c>
      <c r="P1563" s="10" t="s">
        <v>23</v>
      </c>
      <c r="Q1563" s="10" t="s">
        <v>23</v>
      </c>
      <c r="R1563" s="10" t="s">
        <v>23</v>
      </c>
      <c r="S1563" s="10" t="s">
        <v>23</v>
      </c>
      <c r="T1563" s="10" t="s">
        <v>23</v>
      </c>
      <c r="U1563" s="10" t="s">
        <v>23</v>
      </c>
      <c r="V1563" s="11" t="s">
        <v>23</v>
      </c>
    </row>
    <row r="1564" spans="1:22" x14ac:dyDescent="0.55000000000000004">
      <c r="A1564" s="6" t="s">
        <v>35</v>
      </c>
      <c r="B1564" s="7" t="s">
        <v>1227</v>
      </c>
      <c r="C1564" s="7" t="s">
        <v>48</v>
      </c>
      <c r="D1564" s="7" t="s">
        <v>3722</v>
      </c>
      <c r="E1564" s="7" t="s">
        <v>44</v>
      </c>
      <c r="F1564" s="7" t="s">
        <v>3723</v>
      </c>
      <c r="G1564" s="7" t="s">
        <v>22</v>
      </c>
      <c r="H1564" s="7" t="s">
        <v>1182</v>
      </c>
      <c r="I1564" s="7" t="s">
        <v>23</v>
      </c>
      <c r="J1564" s="7" t="s">
        <v>23</v>
      </c>
      <c r="K1564" s="7" t="s">
        <v>23</v>
      </c>
      <c r="L1564" s="7" t="s">
        <v>23</v>
      </c>
      <c r="M1564" s="7" t="s">
        <v>23</v>
      </c>
      <c r="N1564" s="7" t="s">
        <v>23</v>
      </c>
      <c r="O1564" s="7" t="s">
        <v>23</v>
      </c>
      <c r="P1564" s="7" t="s">
        <v>23</v>
      </c>
      <c r="Q1564" s="7" t="s">
        <v>23</v>
      </c>
      <c r="R1564" s="7" t="s">
        <v>23</v>
      </c>
      <c r="S1564" s="7" t="s">
        <v>23</v>
      </c>
      <c r="T1564" s="7" t="s">
        <v>23</v>
      </c>
      <c r="U1564" s="7" t="s">
        <v>23</v>
      </c>
      <c r="V1564" s="8" t="s">
        <v>23</v>
      </c>
    </row>
    <row r="1565" spans="1:22" x14ac:dyDescent="0.55000000000000004">
      <c r="A1565" s="9" t="s">
        <v>38</v>
      </c>
      <c r="B1565" s="10" t="s">
        <v>3724</v>
      </c>
      <c r="C1565" s="10" t="s">
        <v>40</v>
      </c>
      <c r="D1565" s="10" t="s">
        <v>1208</v>
      </c>
      <c r="E1565" s="10" t="s">
        <v>26</v>
      </c>
      <c r="F1565" s="10" t="s">
        <v>3725</v>
      </c>
      <c r="G1565" s="10" t="s">
        <v>37</v>
      </c>
      <c r="H1565" s="10" t="s">
        <v>1208</v>
      </c>
      <c r="I1565" s="10" t="s">
        <v>25</v>
      </c>
      <c r="J1565" s="10" t="s">
        <v>1180</v>
      </c>
      <c r="K1565" s="10" t="s">
        <v>23</v>
      </c>
      <c r="L1565" s="10" t="s">
        <v>23</v>
      </c>
      <c r="M1565" s="10" t="s">
        <v>23</v>
      </c>
      <c r="N1565" s="10" t="s">
        <v>23</v>
      </c>
      <c r="O1565" s="10" t="s">
        <v>23</v>
      </c>
      <c r="P1565" s="10" t="s">
        <v>23</v>
      </c>
      <c r="Q1565" s="10" t="s">
        <v>23</v>
      </c>
      <c r="R1565" s="10" t="s">
        <v>23</v>
      </c>
      <c r="S1565" s="10" t="s">
        <v>23</v>
      </c>
      <c r="T1565" s="10" t="s">
        <v>23</v>
      </c>
      <c r="U1565" s="10" t="s">
        <v>23</v>
      </c>
      <c r="V1565" s="11" t="s">
        <v>23</v>
      </c>
    </row>
    <row r="1566" spans="1:22" x14ac:dyDescent="0.55000000000000004">
      <c r="A1566" s="6" t="s">
        <v>299</v>
      </c>
      <c r="B1566" s="7" t="s">
        <v>23</v>
      </c>
      <c r="C1566" s="7" t="s">
        <v>23</v>
      </c>
      <c r="D1566" s="7" t="s">
        <v>23</v>
      </c>
      <c r="E1566" s="7" t="s">
        <v>23</v>
      </c>
      <c r="F1566" s="7" t="s">
        <v>23</v>
      </c>
      <c r="G1566" s="7" t="s">
        <v>23</v>
      </c>
      <c r="H1566" s="7" t="s">
        <v>23</v>
      </c>
      <c r="I1566" s="7" t="s">
        <v>23</v>
      </c>
      <c r="J1566" s="7" t="s">
        <v>23</v>
      </c>
      <c r="K1566" s="7" t="s">
        <v>23</v>
      </c>
      <c r="L1566" s="7" t="s">
        <v>23</v>
      </c>
      <c r="M1566" s="7" t="s">
        <v>23</v>
      </c>
      <c r="N1566" s="7" t="s">
        <v>23</v>
      </c>
      <c r="O1566" s="7" t="s">
        <v>23</v>
      </c>
      <c r="P1566" s="7" t="s">
        <v>23</v>
      </c>
      <c r="Q1566" s="7" t="s">
        <v>23</v>
      </c>
      <c r="R1566" s="7" t="s">
        <v>23</v>
      </c>
      <c r="S1566" s="7" t="s">
        <v>23</v>
      </c>
      <c r="T1566" s="7" t="s">
        <v>23</v>
      </c>
      <c r="U1566" s="7" t="s">
        <v>23</v>
      </c>
      <c r="V1566" s="8" t="s">
        <v>23</v>
      </c>
    </row>
    <row r="1567" spans="1:22" x14ac:dyDescent="0.55000000000000004">
      <c r="A1567" s="9" t="s">
        <v>32</v>
      </c>
      <c r="B1567" s="10" t="s">
        <v>3726</v>
      </c>
      <c r="C1567" s="10" t="s">
        <v>37</v>
      </c>
      <c r="D1567" s="10" t="s">
        <v>1208</v>
      </c>
      <c r="E1567" s="10" t="s">
        <v>26</v>
      </c>
      <c r="F1567" s="10" t="s">
        <v>1183</v>
      </c>
      <c r="G1567" s="10" t="s">
        <v>40</v>
      </c>
      <c r="H1567" s="10" t="s">
        <v>1208</v>
      </c>
      <c r="I1567" s="10" t="s">
        <v>47</v>
      </c>
      <c r="J1567" s="10" t="s">
        <v>3727</v>
      </c>
      <c r="K1567" s="10" t="s">
        <v>34</v>
      </c>
      <c r="L1567" s="10" t="s">
        <v>1381</v>
      </c>
      <c r="M1567" s="10" t="s">
        <v>23</v>
      </c>
      <c r="N1567" s="10" t="s">
        <v>23</v>
      </c>
      <c r="O1567" s="10" t="s">
        <v>23</v>
      </c>
      <c r="P1567" s="10" t="s">
        <v>23</v>
      </c>
      <c r="Q1567" s="10" t="s">
        <v>23</v>
      </c>
      <c r="R1567" s="10" t="s">
        <v>23</v>
      </c>
      <c r="S1567" s="10" t="s">
        <v>23</v>
      </c>
      <c r="T1567" s="10" t="s">
        <v>23</v>
      </c>
      <c r="U1567" s="10" t="s">
        <v>23</v>
      </c>
      <c r="V1567" s="11" t="s">
        <v>23</v>
      </c>
    </row>
    <row r="1568" spans="1:22" x14ac:dyDescent="0.55000000000000004">
      <c r="A1568" s="6" t="s">
        <v>29</v>
      </c>
      <c r="B1568" s="7" t="s">
        <v>2133</v>
      </c>
      <c r="C1568" s="7" t="s">
        <v>42</v>
      </c>
      <c r="D1568" s="7" t="s">
        <v>1463</v>
      </c>
      <c r="E1568" s="7" t="s">
        <v>39</v>
      </c>
      <c r="F1568" s="7" t="s">
        <v>3728</v>
      </c>
      <c r="G1568" s="7" t="s">
        <v>23</v>
      </c>
      <c r="H1568" s="7" t="s">
        <v>23</v>
      </c>
      <c r="I1568" s="7" t="s">
        <v>23</v>
      </c>
      <c r="J1568" s="7" t="s">
        <v>23</v>
      </c>
      <c r="K1568" s="7" t="s">
        <v>23</v>
      </c>
      <c r="L1568" s="7" t="s">
        <v>23</v>
      </c>
      <c r="M1568" s="7" t="s">
        <v>23</v>
      </c>
      <c r="N1568" s="7" t="s">
        <v>23</v>
      </c>
      <c r="O1568" s="7" t="s">
        <v>23</v>
      </c>
      <c r="P1568" s="7" t="s">
        <v>23</v>
      </c>
      <c r="Q1568" s="7" t="s">
        <v>23</v>
      </c>
      <c r="R1568" s="7" t="s">
        <v>23</v>
      </c>
      <c r="S1568" s="7" t="s">
        <v>23</v>
      </c>
      <c r="T1568" s="7" t="s">
        <v>23</v>
      </c>
      <c r="U1568" s="7" t="s">
        <v>23</v>
      </c>
      <c r="V1568" s="8" t="s">
        <v>23</v>
      </c>
    </row>
    <row r="1569" spans="1:22" x14ac:dyDescent="0.55000000000000004">
      <c r="A1569" s="9" t="s">
        <v>25</v>
      </c>
      <c r="B1569" s="10" t="s">
        <v>1227</v>
      </c>
      <c r="C1569" s="10" t="s">
        <v>46</v>
      </c>
      <c r="D1569" s="10" t="s">
        <v>1243</v>
      </c>
      <c r="E1569" s="10" t="s">
        <v>23</v>
      </c>
      <c r="F1569" s="10" t="s">
        <v>23</v>
      </c>
      <c r="G1569" s="10" t="s">
        <v>23</v>
      </c>
      <c r="H1569" s="10" t="s">
        <v>23</v>
      </c>
      <c r="I1569" s="10" t="s">
        <v>23</v>
      </c>
      <c r="J1569" s="10" t="s">
        <v>23</v>
      </c>
      <c r="K1569" s="10" t="s">
        <v>23</v>
      </c>
      <c r="L1569" s="10" t="s">
        <v>23</v>
      </c>
      <c r="M1569" s="10" t="s">
        <v>23</v>
      </c>
      <c r="N1569" s="10" t="s">
        <v>23</v>
      </c>
      <c r="O1569" s="10" t="s">
        <v>23</v>
      </c>
      <c r="P1569" s="10" t="s">
        <v>23</v>
      </c>
      <c r="Q1569" s="10" t="s">
        <v>23</v>
      </c>
      <c r="R1569" s="10" t="s">
        <v>23</v>
      </c>
      <c r="S1569" s="10" t="s">
        <v>23</v>
      </c>
      <c r="T1569" s="10" t="s">
        <v>23</v>
      </c>
      <c r="U1569" s="10" t="s">
        <v>23</v>
      </c>
      <c r="V1569" s="11" t="s">
        <v>23</v>
      </c>
    </row>
    <row r="1570" spans="1:22" x14ac:dyDescent="0.55000000000000004">
      <c r="A1570" s="6" t="s">
        <v>31</v>
      </c>
      <c r="B1570" s="7" t="s">
        <v>3729</v>
      </c>
      <c r="C1570" s="7" t="s">
        <v>35</v>
      </c>
      <c r="D1570" s="7" t="s">
        <v>1205</v>
      </c>
      <c r="E1570" s="7" t="s">
        <v>30</v>
      </c>
      <c r="F1570" s="7" t="s">
        <v>3730</v>
      </c>
      <c r="G1570" s="7" t="s">
        <v>24</v>
      </c>
      <c r="H1570" s="7" t="s">
        <v>3731</v>
      </c>
      <c r="I1570" s="7" t="s">
        <v>38</v>
      </c>
      <c r="J1570" s="7" t="s">
        <v>3732</v>
      </c>
      <c r="K1570" s="7" t="s">
        <v>22</v>
      </c>
      <c r="L1570" s="7" t="s">
        <v>1171</v>
      </c>
      <c r="M1570" s="7" t="s">
        <v>23</v>
      </c>
      <c r="N1570" s="7" t="s">
        <v>23</v>
      </c>
      <c r="O1570" s="7" t="s">
        <v>23</v>
      </c>
      <c r="P1570" s="7" t="s">
        <v>23</v>
      </c>
      <c r="Q1570" s="7" t="s">
        <v>23</v>
      </c>
      <c r="R1570" s="7" t="s">
        <v>23</v>
      </c>
      <c r="S1570" s="7" t="s">
        <v>23</v>
      </c>
      <c r="T1570" s="7" t="s">
        <v>23</v>
      </c>
      <c r="U1570" s="7" t="s">
        <v>23</v>
      </c>
      <c r="V1570" s="8" t="s">
        <v>23</v>
      </c>
    </row>
    <row r="1571" spans="1:22" x14ac:dyDescent="0.55000000000000004">
      <c r="A1571" s="9" t="s">
        <v>28</v>
      </c>
      <c r="B1571" s="10" t="s">
        <v>1284</v>
      </c>
      <c r="C1571" s="10" t="s">
        <v>44</v>
      </c>
      <c r="D1571" s="10" t="s">
        <v>1358</v>
      </c>
      <c r="E1571" s="10" t="s">
        <v>48</v>
      </c>
      <c r="F1571" s="10" t="s">
        <v>3733</v>
      </c>
      <c r="G1571" s="10" t="s">
        <v>23</v>
      </c>
      <c r="H1571" s="10" t="s">
        <v>23</v>
      </c>
      <c r="I1571" s="10" t="s">
        <v>23</v>
      </c>
      <c r="J1571" s="10" t="s">
        <v>23</v>
      </c>
      <c r="K1571" s="10" t="s">
        <v>23</v>
      </c>
      <c r="L1571" s="10" t="s">
        <v>23</v>
      </c>
      <c r="M1571" s="10" t="s">
        <v>23</v>
      </c>
      <c r="N1571" s="10" t="s">
        <v>23</v>
      </c>
      <c r="O1571" s="10" t="s">
        <v>23</v>
      </c>
      <c r="P1571" s="10" t="s">
        <v>23</v>
      </c>
      <c r="Q1571" s="10" t="s">
        <v>23</v>
      </c>
      <c r="R1571" s="10" t="s">
        <v>23</v>
      </c>
      <c r="S1571" s="10" t="s">
        <v>23</v>
      </c>
      <c r="T1571" s="10" t="s">
        <v>23</v>
      </c>
      <c r="U1571" s="10" t="s">
        <v>23</v>
      </c>
      <c r="V1571" s="11" t="s">
        <v>23</v>
      </c>
    </row>
    <row r="1572" spans="1:22" x14ac:dyDescent="0.55000000000000004">
      <c r="A1572" s="6" t="s">
        <v>300</v>
      </c>
      <c r="B1572" s="7" t="s">
        <v>23</v>
      </c>
      <c r="C1572" s="7" t="s">
        <v>23</v>
      </c>
      <c r="D1572" s="7" t="s">
        <v>23</v>
      </c>
      <c r="E1572" s="7" t="s">
        <v>23</v>
      </c>
      <c r="F1572" s="7" t="s">
        <v>23</v>
      </c>
      <c r="G1572" s="7" t="s">
        <v>23</v>
      </c>
      <c r="H1572" s="7" t="s">
        <v>23</v>
      </c>
      <c r="I1572" s="7" t="s">
        <v>23</v>
      </c>
      <c r="J1572" s="7" t="s">
        <v>23</v>
      </c>
      <c r="K1572" s="7" t="s">
        <v>23</v>
      </c>
      <c r="L1572" s="7" t="s">
        <v>23</v>
      </c>
      <c r="M1572" s="7" t="s">
        <v>23</v>
      </c>
      <c r="N1572" s="7" t="s">
        <v>23</v>
      </c>
      <c r="O1572" s="7" t="s">
        <v>23</v>
      </c>
      <c r="P1572" s="7" t="s">
        <v>23</v>
      </c>
      <c r="Q1572" s="7" t="s">
        <v>23</v>
      </c>
      <c r="R1572" s="7" t="s">
        <v>23</v>
      </c>
      <c r="S1572" s="7" t="s">
        <v>23</v>
      </c>
      <c r="T1572" s="7" t="s">
        <v>23</v>
      </c>
      <c r="U1572" s="7" t="s">
        <v>23</v>
      </c>
      <c r="V1572" s="8" t="s">
        <v>23</v>
      </c>
    </row>
    <row r="1573" spans="1:22" x14ac:dyDescent="0.55000000000000004">
      <c r="A1573" s="9" t="s">
        <v>31</v>
      </c>
      <c r="B1573" s="10" t="s">
        <v>3734</v>
      </c>
      <c r="C1573" s="10" t="s">
        <v>39</v>
      </c>
      <c r="D1573" s="10" t="s">
        <v>3735</v>
      </c>
      <c r="E1573" s="10" t="s">
        <v>23</v>
      </c>
      <c r="F1573" s="10" t="s">
        <v>23</v>
      </c>
      <c r="G1573" s="10" t="s">
        <v>23</v>
      </c>
      <c r="H1573" s="10" t="s">
        <v>23</v>
      </c>
      <c r="I1573" s="10" t="s">
        <v>23</v>
      </c>
      <c r="J1573" s="10" t="s">
        <v>23</v>
      </c>
      <c r="K1573" s="10" t="s">
        <v>23</v>
      </c>
      <c r="L1573" s="10" t="s">
        <v>23</v>
      </c>
      <c r="M1573" s="10" t="s">
        <v>23</v>
      </c>
      <c r="N1573" s="10" t="s">
        <v>23</v>
      </c>
      <c r="O1573" s="10" t="s">
        <v>23</v>
      </c>
      <c r="P1573" s="10" t="s">
        <v>23</v>
      </c>
      <c r="Q1573" s="10" t="s">
        <v>23</v>
      </c>
      <c r="R1573" s="10" t="s">
        <v>23</v>
      </c>
      <c r="S1573" s="10" t="s">
        <v>23</v>
      </c>
      <c r="T1573" s="10" t="s">
        <v>23</v>
      </c>
      <c r="U1573" s="10" t="s">
        <v>23</v>
      </c>
      <c r="V1573" s="11" t="s">
        <v>23</v>
      </c>
    </row>
    <row r="1574" spans="1:22" x14ac:dyDescent="0.55000000000000004">
      <c r="A1574" s="6" t="s">
        <v>40</v>
      </c>
      <c r="B1574" s="7" t="s">
        <v>1168</v>
      </c>
      <c r="C1574" s="7" t="s">
        <v>37</v>
      </c>
      <c r="D1574" s="7" t="s">
        <v>1171</v>
      </c>
      <c r="E1574" s="7" t="s">
        <v>24</v>
      </c>
      <c r="F1574" s="7" t="s">
        <v>3736</v>
      </c>
      <c r="G1574" s="7" t="s">
        <v>23</v>
      </c>
      <c r="H1574" s="7" t="s">
        <v>23</v>
      </c>
      <c r="I1574" s="7" t="s">
        <v>23</v>
      </c>
      <c r="J1574" s="7" t="s">
        <v>23</v>
      </c>
      <c r="K1574" s="7" t="s">
        <v>23</v>
      </c>
      <c r="L1574" s="7" t="s">
        <v>23</v>
      </c>
      <c r="M1574" s="7" t="s">
        <v>23</v>
      </c>
      <c r="N1574" s="7" t="s">
        <v>23</v>
      </c>
      <c r="O1574" s="7" t="s">
        <v>23</v>
      </c>
      <c r="P1574" s="7" t="s">
        <v>23</v>
      </c>
      <c r="Q1574" s="7" t="s">
        <v>23</v>
      </c>
      <c r="R1574" s="7" t="s">
        <v>23</v>
      </c>
      <c r="S1574" s="7" t="s">
        <v>23</v>
      </c>
      <c r="T1574" s="7" t="s">
        <v>23</v>
      </c>
      <c r="U1574" s="7" t="s">
        <v>23</v>
      </c>
      <c r="V1574" s="8" t="s">
        <v>23</v>
      </c>
    </row>
    <row r="1575" spans="1:22" x14ac:dyDescent="0.55000000000000004">
      <c r="A1575" s="9" t="s">
        <v>42</v>
      </c>
      <c r="B1575" s="10" t="s">
        <v>1210</v>
      </c>
      <c r="C1575" s="10" t="s">
        <v>29</v>
      </c>
      <c r="D1575" s="10" t="s">
        <v>1337</v>
      </c>
      <c r="E1575" s="10" t="s">
        <v>35</v>
      </c>
      <c r="F1575" s="10" t="s">
        <v>1227</v>
      </c>
      <c r="G1575" s="10" t="s">
        <v>47</v>
      </c>
      <c r="H1575" s="10" t="s">
        <v>3737</v>
      </c>
      <c r="I1575" s="10" t="s">
        <v>26</v>
      </c>
      <c r="J1575" s="10" t="s">
        <v>1183</v>
      </c>
      <c r="K1575" s="10" t="s">
        <v>34</v>
      </c>
      <c r="L1575" s="10" t="s">
        <v>1463</v>
      </c>
      <c r="M1575" s="10" t="s">
        <v>23</v>
      </c>
      <c r="N1575" s="10" t="s">
        <v>23</v>
      </c>
      <c r="O1575" s="10" t="s">
        <v>23</v>
      </c>
      <c r="P1575" s="10" t="s">
        <v>23</v>
      </c>
      <c r="Q1575" s="10" t="s">
        <v>23</v>
      </c>
      <c r="R1575" s="10" t="s">
        <v>23</v>
      </c>
      <c r="S1575" s="10" t="s">
        <v>23</v>
      </c>
      <c r="T1575" s="10" t="s">
        <v>23</v>
      </c>
      <c r="U1575" s="10" t="s">
        <v>23</v>
      </c>
      <c r="V1575" s="11" t="s">
        <v>23</v>
      </c>
    </row>
    <row r="1576" spans="1:22" x14ac:dyDescent="0.55000000000000004">
      <c r="A1576" s="6" t="s">
        <v>22</v>
      </c>
      <c r="B1576" s="7" t="s">
        <v>1168</v>
      </c>
      <c r="C1576" s="7" t="s">
        <v>48</v>
      </c>
      <c r="D1576" s="7" t="s">
        <v>3738</v>
      </c>
      <c r="E1576" s="7" t="s">
        <v>46</v>
      </c>
      <c r="F1576" s="7" t="s">
        <v>1210</v>
      </c>
      <c r="G1576" s="7" t="s">
        <v>32</v>
      </c>
      <c r="H1576" s="7" t="s">
        <v>3739</v>
      </c>
      <c r="I1576" s="7" t="s">
        <v>44</v>
      </c>
      <c r="J1576" s="7" t="s">
        <v>1766</v>
      </c>
      <c r="K1576" s="7" t="s">
        <v>23</v>
      </c>
      <c r="L1576" s="7" t="s">
        <v>23</v>
      </c>
      <c r="M1576" s="7" t="s">
        <v>23</v>
      </c>
      <c r="N1576" s="7" t="s">
        <v>23</v>
      </c>
      <c r="O1576" s="7" t="s">
        <v>23</v>
      </c>
      <c r="P1576" s="7" t="s">
        <v>23</v>
      </c>
      <c r="Q1576" s="7" t="s">
        <v>23</v>
      </c>
      <c r="R1576" s="7" t="s">
        <v>23</v>
      </c>
      <c r="S1576" s="7" t="s">
        <v>23</v>
      </c>
      <c r="T1576" s="7" t="s">
        <v>23</v>
      </c>
      <c r="U1576" s="7" t="s">
        <v>23</v>
      </c>
      <c r="V1576" s="8" t="s">
        <v>23</v>
      </c>
    </row>
    <row r="1577" spans="1:22" x14ac:dyDescent="0.55000000000000004">
      <c r="A1577" s="9" t="s">
        <v>28</v>
      </c>
      <c r="B1577" s="10" t="s">
        <v>1284</v>
      </c>
      <c r="C1577" s="10" t="s">
        <v>30</v>
      </c>
      <c r="D1577" s="10" t="s">
        <v>3740</v>
      </c>
      <c r="E1577" s="10" t="s">
        <v>38</v>
      </c>
      <c r="F1577" s="10" t="s">
        <v>3741</v>
      </c>
      <c r="G1577" s="10" t="s">
        <v>25</v>
      </c>
      <c r="H1577" s="10" t="s">
        <v>1187</v>
      </c>
      <c r="I1577" s="10" t="s">
        <v>23</v>
      </c>
      <c r="J1577" s="10" t="s">
        <v>23</v>
      </c>
      <c r="K1577" s="10" t="s">
        <v>23</v>
      </c>
      <c r="L1577" s="10" t="s">
        <v>23</v>
      </c>
      <c r="M1577" s="10" t="s">
        <v>23</v>
      </c>
      <c r="N1577" s="10" t="s">
        <v>23</v>
      </c>
      <c r="O1577" s="10" t="s">
        <v>23</v>
      </c>
      <c r="P1577" s="10" t="s">
        <v>23</v>
      </c>
      <c r="Q1577" s="10" t="s">
        <v>23</v>
      </c>
      <c r="R1577" s="10" t="s">
        <v>23</v>
      </c>
      <c r="S1577" s="10" t="s">
        <v>23</v>
      </c>
      <c r="T1577" s="10" t="s">
        <v>23</v>
      </c>
      <c r="U1577" s="10" t="s">
        <v>23</v>
      </c>
      <c r="V1577" s="11" t="s">
        <v>23</v>
      </c>
    </row>
    <row r="1578" spans="1:22" x14ac:dyDescent="0.55000000000000004">
      <c r="A1578" s="6" t="s">
        <v>301</v>
      </c>
      <c r="B1578" s="7" t="s">
        <v>23</v>
      </c>
      <c r="C1578" s="7" t="s">
        <v>23</v>
      </c>
      <c r="D1578" s="7" t="s">
        <v>23</v>
      </c>
      <c r="E1578" s="7" t="s">
        <v>23</v>
      </c>
      <c r="F1578" s="7" t="s">
        <v>23</v>
      </c>
      <c r="G1578" s="7" t="s">
        <v>23</v>
      </c>
      <c r="H1578" s="7" t="s">
        <v>23</v>
      </c>
      <c r="I1578" s="7" t="s">
        <v>23</v>
      </c>
      <c r="J1578" s="7" t="s">
        <v>23</v>
      </c>
      <c r="K1578" s="7" t="s">
        <v>23</v>
      </c>
      <c r="L1578" s="7" t="s">
        <v>23</v>
      </c>
      <c r="M1578" s="7" t="s">
        <v>23</v>
      </c>
      <c r="N1578" s="7" t="s">
        <v>23</v>
      </c>
      <c r="O1578" s="7" t="s">
        <v>23</v>
      </c>
      <c r="P1578" s="7" t="s">
        <v>23</v>
      </c>
      <c r="Q1578" s="7" t="s">
        <v>23</v>
      </c>
      <c r="R1578" s="7" t="s">
        <v>23</v>
      </c>
      <c r="S1578" s="7" t="s">
        <v>23</v>
      </c>
      <c r="T1578" s="7" t="s">
        <v>23</v>
      </c>
      <c r="U1578" s="7" t="s">
        <v>23</v>
      </c>
      <c r="V1578" s="8" t="s">
        <v>23</v>
      </c>
    </row>
    <row r="1579" spans="1:22" x14ac:dyDescent="0.55000000000000004">
      <c r="A1579" s="9" t="s">
        <v>25</v>
      </c>
      <c r="B1579" s="10" t="s">
        <v>1201</v>
      </c>
      <c r="C1579" s="10" t="s">
        <v>35</v>
      </c>
      <c r="D1579" s="10" t="s">
        <v>1187</v>
      </c>
      <c r="E1579" s="10" t="s">
        <v>29</v>
      </c>
      <c r="F1579" s="10" t="s">
        <v>1488</v>
      </c>
      <c r="G1579" s="10" t="s">
        <v>23</v>
      </c>
      <c r="H1579" s="10" t="s">
        <v>23</v>
      </c>
      <c r="I1579" s="10" t="s">
        <v>23</v>
      </c>
      <c r="J1579" s="10" t="s">
        <v>23</v>
      </c>
      <c r="K1579" s="10" t="s">
        <v>23</v>
      </c>
      <c r="L1579" s="10" t="s">
        <v>23</v>
      </c>
      <c r="M1579" s="10" t="s">
        <v>23</v>
      </c>
      <c r="N1579" s="10" t="s">
        <v>23</v>
      </c>
      <c r="O1579" s="10" t="s">
        <v>23</v>
      </c>
      <c r="P1579" s="10" t="s">
        <v>23</v>
      </c>
      <c r="Q1579" s="10" t="s">
        <v>23</v>
      </c>
      <c r="R1579" s="10" t="s">
        <v>23</v>
      </c>
      <c r="S1579" s="10" t="s">
        <v>23</v>
      </c>
      <c r="T1579" s="10" t="s">
        <v>23</v>
      </c>
      <c r="U1579" s="10" t="s">
        <v>23</v>
      </c>
      <c r="V1579" s="11" t="s">
        <v>23</v>
      </c>
    </row>
    <row r="1580" spans="1:22" x14ac:dyDescent="0.55000000000000004">
      <c r="A1580" s="6" t="s">
        <v>34</v>
      </c>
      <c r="B1580" s="7" t="s">
        <v>1265</v>
      </c>
      <c r="C1580" s="7" t="s">
        <v>39</v>
      </c>
      <c r="D1580" s="7" t="s">
        <v>3742</v>
      </c>
      <c r="E1580" s="7" t="s">
        <v>42</v>
      </c>
      <c r="F1580" s="7" t="s">
        <v>1201</v>
      </c>
      <c r="G1580" s="7" t="s">
        <v>37</v>
      </c>
      <c r="H1580" s="7" t="s">
        <v>1182</v>
      </c>
      <c r="I1580" s="7" t="s">
        <v>47</v>
      </c>
      <c r="J1580" s="7" t="s">
        <v>3743</v>
      </c>
      <c r="K1580" s="7" t="s">
        <v>23</v>
      </c>
      <c r="L1580" s="7" t="s">
        <v>23</v>
      </c>
      <c r="M1580" s="7" t="s">
        <v>23</v>
      </c>
      <c r="N1580" s="7" t="s">
        <v>23</v>
      </c>
      <c r="O1580" s="7" t="s">
        <v>23</v>
      </c>
      <c r="P1580" s="7" t="s">
        <v>23</v>
      </c>
      <c r="Q1580" s="7" t="s">
        <v>23</v>
      </c>
      <c r="R1580" s="7" t="s">
        <v>23</v>
      </c>
      <c r="S1580" s="7" t="s">
        <v>23</v>
      </c>
      <c r="T1580" s="7" t="s">
        <v>23</v>
      </c>
      <c r="U1580" s="7" t="s">
        <v>23</v>
      </c>
      <c r="V1580" s="8" t="s">
        <v>23</v>
      </c>
    </row>
    <row r="1581" spans="1:22" x14ac:dyDescent="0.55000000000000004">
      <c r="A1581" s="9" t="s">
        <v>22</v>
      </c>
      <c r="B1581" s="10" t="s">
        <v>1171</v>
      </c>
      <c r="C1581" s="10" t="s">
        <v>31</v>
      </c>
      <c r="D1581" s="10" t="s">
        <v>3744</v>
      </c>
      <c r="E1581" s="10" t="s">
        <v>23</v>
      </c>
      <c r="F1581" s="10" t="s">
        <v>23</v>
      </c>
      <c r="G1581" s="10" t="s">
        <v>23</v>
      </c>
      <c r="H1581" s="10" t="s">
        <v>23</v>
      </c>
      <c r="I1581" s="10" t="s">
        <v>23</v>
      </c>
      <c r="J1581" s="10" t="s">
        <v>23</v>
      </c>
      <c r="K1581" s="10" t="s">
        <v>23</v>
      </c>
      <c r="L1581" s="10" t="s">
        <v>23</v>
      </c>
      <c r="M1581" s="10" t="s">
        <v>23</v>
      </c>
      <c r="N1581" s="10" t="s">
        <v>23</v>
      </c>
      <c r="O1581" s="10" t="s">
        <v>23</v>
      </c>
      <c r="P1581" s="10" t="s">
        <v>23</v>
      </c>
      <c r="Q1581" s="10" t="s">
        <v>23</v>
      </c>
      <c r="R1581" s="10" t="s">
        <v>23</v>
      </c>
      <c r="S1581" s="10" t="s">
        <v>23</v>
      </c>
      <c r="T1581" s="10" t="s">
        <v>23</v>
      </c>
      <c r="U1581" s="10" t="s">
        <v>23</v>
      </c>
      <c r="V1581" s="11" t="s">
        <v>23</v>
      </c>
    </row>
    <row r="1582" spans="1:22" x14ac:dyDescent="0.55000000000000004">
      <c r="A1582" s="6" t="s">
        <v>32</v>
      </c>
      <c r="B1582" s="7" t="s">
        <v>3745</v>
      </c>
      <c r="C1582" s="7" t="s">
        <v>40</v>
      </c>
      <c r="D1582" s="7" t="s">
        <v>1168</v>
      </c>
      <c r="E1582" s="7" t="s">
        <v>26</v>
      </c>
      <c r="F1582" s="7" t="s">
        <v>1183</v>
      </c>
      <c r="G1582" s="7" t="s">
        <v>23</v>
      </c>
      <c r="H1582" s="7" t="s">
        <v>23</v>
      </c>
      <c r="I1582" s="7" t="s">
        <v>23</v>
      </c>
      <c r="J1582" s="7" t="s">
        <v>23</v>
      </c>
      <c r="K1582" s="7" t="s">
        <v>23</v>
      </c>
      <c r="L1582" s="7" t="s">
        <v>23</v>
      </c>
      <c r="M1582" s="7" t="s">
        <v>23</v>
      </c>
      <c r="N1582" s="7" t="s">
        <v>23</v>
      </c>
      <c r="O1582" s="7" t="s">
        <v>23</v>
      </c>
      <c r="P1582" s="7" t="s">
        <v>23</v>
      </c>
      <c r="Q1582" s="7" t="s">
        <v>23</v>
      </c>
      <c r="R1582" s="7" t="s">
        <v>23</v>
      </c>
      <c r="S1582" s="7" t="s">
        <v>23</v>
      </c>
      <c r="T1582" s="7" t="s">
        <v>23</v>
      </c>
      <c r="U1582" s="7" t="s">
        <v>23</v>
      </c>
      <c r="V1582" s="8" t="s">
        <v>23</v>
      </c>
    </row>
    <row r="1583" spans="1:22" x14ac:dyDescent="0.55000000000000004">
      <c r="A1583" s="9" t="s">
        <v>46</v>
      </c>
      <c r="B1583" s="10" t="s">
        <v>1210</v>
      </c>
      <c r="C1583" s="10" t="s">
        <v>28</v>
      </c>
      <c r="D1583" s="10" t="s">
        <v>1430</v>
      </c>
      <c r="E1583" s="10" t="s">
        <v>48</v>
      </c>
      <c r="F1583" s="10" t="s">
        <v>3746</v>
      </c>
      <c r="G1583" s="10" t="s">
        <v>44</v>
      </c>
      <c r="H1583" s="10" t="s">
        <v>1458</v>
      </c>
      <c r="I1583" s="10" t="s">
        <v>38</v>
      </c>
      <c r="J1583" s="10" t="s">
        <v>3747</v>
      </c>
      <c r="K1583" s="10" t="s">
        <v>24</v>
      </c>
      <c r="L1583" s="10" t="s">
        <v>3748</v>
      </c>
      <c r="M1583" s="10" t="s">
        <v>30</v>
      </c>
      <c r="N1583" s="10" t="s">
        <v>3749</v>
      </c>
      <c r="O1583" s="10" t="s">
        <v>23</v>
      </c>
      <c r="P1583" s="10" t="s">
        <v>23</v>
      </c>
      <c r="Q1583" s="10" t="s">
        <v>23</v>
      </c>
      <c r="R1583" s="10" t="s">
        <v>23</v>
      </c>
      <c r="S1583" s="10" t="s">
        <v>23</v>
      </c>
      <c r="T1583" s="10" t="s">
        <v>23</v>
      </c>
      <c r="U1583" s="10" t="s">
        <v>23</v>
      </c>
      <c r="V1583" s="11" t="s">
        <v>23</v>
      </c>
    </row>
    <row r="1584" spans="1:22" x14ac:dyDescent="0.55000000000000004">
      <c r="A1584" s="6" t="s">
        <v>302</v>
      </c>
      <c r="B1584" s="7" t="s">
        <v>23</v>
      </c>
      <c r="C1584" s="7" t="s">
        <v>23</v>
      </c>
      <c r="D1584" s="7" t="s">
        <v>23</v>
      </c>
      <c r="E1584" s="7" t="s">
        <v>23</v>
      </c>
      <c r="F1584" s="7" t="s">
        <v>23</v>
      </c>
      <c r="G1584" s="7" t="s">
        <v>23</v>
      </c>
      <c r="H1584" s="7" t="s">
        <v>23</v>
      </c>
      <c r="I1584" s="7" t="s">
        <v>23</v>
      </c>
      <c r="J1584" s="7" t="s">
        <v>23</v>
      </c>
      <c r="K1584" s="7" t="s">
        <v>23</v>
      </c>
      <c r="L1584" s="7" t="s">
        <v>23</v>
      </c>
      <c r="M1584" s="7" t="s">
        <v>23</v>
      </c>
      <c r="N1584" s="7" t="s">
        <v>23</v>
      </c>
      <c r="O1584" s="7" t="s">
        <v>23</v>
      </c>
      <c r="P1584" s="7" t="s">
        <v>23</v>
      </c>
      <c r="Q1584" s="7" t="s">
        <v>23</v>
      </c>
      <c r="R1584" s="7" t="s">
        <v>23</v>
      </c>
      <c r="S1584" s="7" t="s">
        <v>23</v>
      </c>
      <c r="T1584" s="7" t="s">
        <v>23</v>
      </c>
      <c r="U1584" s="7" t="s">
        <v>23</v>
      </c>
      <c r="V1584" s="8" t="s">
        <v>23</v>
      </c>
    </row>
    <row r="1585" spans="1:22" x14ac:dyDescent="0.55000000000000004">
      <c r="A1585" s="9" t="s">
        <v>29</v>
      </c>
      <c r="B1585" s="10" t="s">
        <v>3750</v>
      </c>
      <c r="C1585" s="10" t="s">
        <v>37</v>
      </c>
      <c r="D1585" s="10" t="s">
        <v>1168</v>
      </c>
      <c r="E1585" s="10" t="s">
        <v>38</v>
      </c>
      <c r="F1585" s="10" t="s">
        <v>3751</v>
      </c>
      <c r="G1585" s="10" t="s">
        <v>31</v>
      </c>
      <c r="H1585" s="10" t="s">
        <v>3752</v>
      </c>
      <c r="I1585" s="10" t="s">
        <v>34</v>
      </c>
      <c r="J1585" s="10" t="s">
        <v>1356</v>
      </c>
      <c r="K1585" s="10" t="s">
        <v>23</v>
      </c>
      <c r="L1585" s="10" t="s">
        <v>23</v>
      </c>
      <c r="M1585" s="10" t="s">
        <v>23</v>
      </c>
      <c r="N1585" s="10" t="s">
        <v>23</v>
      </c>
      <c r="O1585" s="10" t="s">
        <v>23</v>
      </c>
      <c r="P1585" s="10" t="s">
        <v>23</v>
      </c>
      <c r="Q1585" s="10" t="s">
        <v>23</v>
      </c>
      <c r="R1585" s="10" t="s">
        <v>23</v>
      </c>
      <c r="S1585" s="10" t="s">
        <v>23</v>
      </c>
      <c r="T1585" s="10" t="s">
        <v>23</v>
      </c>
      <c r="U1585" s="10" t="s">
        <v>23</v>
      </c>
      <c r="V1585" s="11" t="s">
        <v>23</v>
      </c>
    </row>
    <row r="1586" spans="1:22" x14ac:dyDescent="0.55000000000000004">
      <c r="A1586" s="6" t="s">
        <v>47</v>
      </c>
      <c r="B1586" s="7" t="s">
        <v>3753</v>
      </c>
      <c r="C1586" s="7" t="s">
        <v>32</v>
      </c>
      <c r="D1586" s="7" t="s">
        <v>3754</v>
      </c>
      <c r="E1586" s="7" t="s">
        <v>25</v>
      </c>
      <c r="F1586" s="7" t="s">
        <v>1246</v>
      </c>
      <c r="G1586" s="7" t="s">
        <v>23</v>
      </c>
      <c r="H1586" s="7" t="s">
        <v>23</v>
      </c>
      <c r="I1586" s="7" t="s">
        <v>23</v>
      </c>
      <c r="J1586" s="7" t="s">
        <v>23</v>
      </c>
      <c r="K1586" s="7" t="s">
        <v>23</v>
      </c>
      <c r="L1586" s="7" t="s">
        <v>23</v>
      </c>
      <c r="M1586" s="7" t="s">
        <v>23</v>
      </c>
      <c r="N1586" s="7" t="s">
        <v>23</v>
      </c>
      <c r="O1586" s="7" t="s">
        <v>23</v>
      </c>
      <c r="P1586" s="7" t="s">
        <v>23</v>
      </c>
      <c r="Q1586" s="7" t="s">
        <v>23</v>
      </c>
      <c r="R1586" s="7" t="s">
        <v>23</v>
      </c>
      <c r="S1586" s="7" t="s">
        <v>23</v>
      </c>
      <c r="T1586" s="7" t="s">
        <v>23</v>
      </c>
      <c r="U1586" s="7" t="s">
        <v>23</v>
      </c>
      <c r="V1586" s="8" t="s">
        <v>23</v>
      </c>
    </row>
    <row r="1587" spans="1:22" x14ac:dyDescent="0.55000000000000004">
      <c r="A1587" s="9" t="s">
        <v>44</v>
      </c>
      <c r="B1587" s="10" t="s">
        <v>1185</v>
      </c>
      <c r="C1587" s="10" t="s">
        <v>26</v>
      </c>
      <c r="D1587" s="10" t="s">
        <v>3755</v>
      </c>
      <c r="E1587" s="10" t="s">
        <v>30</v>
      </c>
      <c r="F1587" s="10" t="s">
        <v>3756</v>
      </c>
      <c r="G1587" s="10" t="s">
        <v>28</v>
      </c>
      <c r="H1587" s="10" t="s">
        <v>1329</v>
      </c>
      <c r="I1587" s="10" t="s">
        <v>48</v>
      </c>
      <c r="J1587" s="10" t="s">
        <v>3757</v>
      </c>
      <c r="K1587" s="10" t="s">
        <v>23</v>
      </c>
      <c r="L1587" s="10" t="s">
        <v>23</v>
      </c>
      <c r="M1587" s="10" t="s">
        <v>23</v>
      </c>
      <c r="N1587" s="10" t="s">
        <v>23</v>
      </c>
      <c r="O1587" s="10" t="s">
        <v>23</v>
      </c>
      <c r="P1587" s="10" t="s">
        <v>23</v>
      </c>
      <c r="Q1587" s="10" t="s">
        <v>23</v>
      </c>
      <c r="R1587" s="10" t="s">
        <v>23</v>
      </c>
      <c r="S1587" s="10" t="s">
        <v>23</v>
      </c>
      <c r="T1587" s="10" t="s">
        <v>23</v>
      </c>
      <c r="U1587" s="10" t="s">
        <v>23</v>
      </c>
      <c r="V1587" s="11" t="s">
        <v>23</v>
      </c>
    </row>
    <row r="1588" spans="1:22" x14ac:dyDescent="0.55000000000000004">
      <c r="A1588" s="6" t="s">
        <v>40</v>
      </c>
      <c r="B1588" s="7" t="s">
        <v>1208</v>
      </c>
      <c r="C1588" s="7" t="s">
        <v>24</v>
      </c>
      <c r="D1588" s="7" t="s">
        <v>3758</v>
      </c>
      <c r="E1588" s="7" t="s">
        <v>39</v>
      </c>
      <c r="F1588" s="7" t="s">
        <v>3759</v>
      </c>
      <c r="G1588" s="7" t="s">
        <v>46</v>
      </c>
      <c r="H1588" s="7" t="s">
        <v>1205</v>
      </c>
      <c r="I1588" s="7" t="s">
        <v>23</v>
      </c>
      <c r="J1588" s="7" t="s">
        <v>23</v>
      </c>
      <c r="K1588" s="7" t="s">
        <v>23</v>
      </c>
      <c r="L1588" s="7" t="s">
        <v>23</v>
      </c>
      <c r="M1588" s="7" t="s">
        <v>23</v>
      </c>
      <c r="N1588" s="7" t="s">
        <v>23</v>
      </c>
      <c r="O1588" s="7" t="s">
        <v>23</v>
      </c>
      <c r="P1588" s="7" t="s">
        <v>23</v>
      </c>
      <c r="Q1588" s="7" t="s">
        <v>23</v>
      </c>
      <c r="R1588" s="7" t="s">
        <v>23</v>
      </c>
      <c r="S1588" s="7" t="s">
        <v>23</v>
      </c>
      <c r="T1588" s="7" t="s">
        <v>23</v>
      </c>
      <c r="U1588" s="7" t="s">
        <v>23</v>
      </c>
      <c r="V1588" s="8" t="s">
        <v>23</v>
      </c>
    </row>
    <row r="1589" spans="1:22" x14ac:dyDescent="0.55000000000000004">
      <c r="A1589" s="9" t="s">
        <v>22</v>
      </c>
      <c r="B1589" s="10" t="s">
        <v>1205</v>
      </c>
      <c r="C1589" s="10" t="s">
        <v>42</v>
      </c>
      <c r="D1589" s="10" t="s">
        <v>1208</v>
      </c>
      <c r="E1589" s="10" t="s">
        <v>35</v>
      </c>
      <c r="F1589" s="10" t="s">
        <v>1168</v>
      </c>
      <c r="G1589" s="10" t="s">
        <v>23</v>
      </c>
      <c r="H1589" s="10" t="s">
        <v>23</v>
      </c>
      <c r="I1589" s="10" t="s">
        <v>23</v>
      </c>
      <c r="J1589" s="10" t="s">
        <v>23</v>
      </c>
      <c r="K1589" s="10" t="s">
        <v>23</v>
      </c>
      <c r="L1589" s="10" t="s">
        <v>23</v>
      </c>
      <c r="M1589" s="10" t="s">
        <v>23</v>
      </c>
      <c r="N1589" s="10" t="s">
        <v>23</v>
      </c>
      <c r="O1589" s="10" t="s">
        <v>23</v>
      </c>
      <c r="P1589" s="10" t="s">
        <v>23</v>
      </c>
      <c r="Q1589" s="10" t="s">
        <v>23</v>
      </c>
      <c r="R1589" s="10" t="s">
        <v>23</v>
      </c>
      <c r="S1589" s="10" t="s">
        <v>23</v>
      </c>
      <c r="T1589" s="10" t="s">
        <v>23</v>
      </c>
      <c r="U1589" s="10" t="s">
        <v>23</v>
      </c>
      <c r="V1589" s="11" t="s">
        <v>23</v>
      </c>
    </row>
    <row r="1590" spans="1:22" x14ac:dyDescent="0.55000000000000004">
      <c r="A1590" s="6" t="s">
        <v>303</v>
      </c>
      <c r="B1590" s="7" t="s">
        <v>23</v>
      </c>
      <c r="C1590" s="7" t="s">
        <v>23</v>
      </c>
      <c r="D1590" s="7" t="s">
        <v>23</v>
      </c>
      <c r="E1590" s="7" t="s">
        <v>23</v>
      </c>
      <c r="F1590" s="7" t="s">
        <v>23</v>
      </c>
      <c r="G1590" s="7" t="s">
        <v>23</v>
      </c>
      <c r="H1590" s="7" t="s">
        <v>23</v>
      </c>
      <c r="I1590" s="7" t="s">
        <v>23</v>
      </c>
      <c r="J1590" s="7" t="s">
        <v>23</v>
      </c>
      <c r="K1590" s="7" t="s">
        <v>23</v>
      </c>
      <c r="L1590" s="7" t="s">
        <v>23</v>
      </c>
      <c r="M1590" s="7" t="s">
        <v>23</v>
      </c>
      <c r="N1590" s="7" t="s">
        <v>23</v>
      </c>
      <c r="O1590" s="7" t="s">
        <v>23</v>
      </c>
      <c r="P1590" s="7" t="s">
        <v>23</v>
      </c>
      <c r="Q1590" s="7" t="s">
        <v>23</v>
      </c>
      <c r="R1590" s="7" t="s">
        <v>23</v>
      </c>
      <c r="S1590" s="7" t="s">
        <v>23</v>
      </c>
      <c r="T1590" s="7" t="s">
        <v>23</v>
      </c>
      <c r="U1590" s="7" t="s">
        <v>23</v>
      </c>
      <c r="V1590" s="8" t="s">
        <v>23</v>
      </c>
    </row>
    <row r="1591" spans="1:22" x14ac:dyDescent="0.55000000000000004">
      <c r="A1591" s="9" t="s">
        <v>22</v>
      </c>
      <c r="B1591" s="10" t="s">
        <v>1208</v>
      </c>
      <c r="C1591" s="10" t="s">
        <v>34</v>
      </c>
      <c r="D1591" s="10" t="s">
        <v>1541</v>
      </c>
      <c r="E1591" s="10" t="s">
        <v>40</v>
      </c>
      <c r="F1591" s="10" t="s">
        <v>1208</v>
      </c>
      <c r="G1591" s="10" t="s">
        <v>29</v>
      </c>
      <c r="H1591" s="10" t="s">
        <v>1426</v>
      </c>
      <c r="I1591" s="10" t="s">
        <v>23</v>
      </c>
      <c r="J1591" s="10" t="s">
        <v>23</v>
      </c>
      <c r="K1591" s="10" t="s">
        <v>23</v>
      </c>
      <c r="L1591" s="10" t="s">
        <v>23</v>
      </c>
      <c r="M1591" s="10" t="s">
        <v>23</v>
      </c>
      <c r="N1591" s="10" t="s">
        <v>23</v>
      </c>
      <c r="O1591" s="10" t="s">
        <v>23</v>
      </c>
      <c r="P1591" s="10" t="s">
        <v>23</v>
      </c>
      <c r="Q1591" s="10" t="s">
        <v>23</v>
      </c>
      <c r="R1591" s="10" t="s">
        <v>23</v>
      </c>
      <c r="S1591" s="10" t="s">
        <v>23</v>
      </c>
      <c r="T1591" s="10" t="s">
        <v>23</v>
      </c>
      <c r="U1591" s="10" t="s">
        <v>23</v>
      </c>
      <c r="V1591" s="11" t="s">
        <v>23</v>
      </c>
    </row>
    <row r="1592" spans="1:22" x14ac:dyDescent="0.55000000000000004">
      <c r="A1592" s="6" t="s">
        <v>44</v>
      </c>
      <c r="B1592" s="7" t="s">
        <v>1358</v>
      </c>
      <c r="C1592" s="7" t="s">
        <v>38</v>
      </c>
      <c r="D1592" s="7" t="s">
        <v>3760</v>
      </c>
      <c r="E1592" s="7" t="s">
        <v>35</v>
      </c>
      <c r="F1592" s="7" t="s">
        <v>1187</v>
      </c>
      <c r="G1592" s="7" t="s">
        <v>48</v>
      </c>
      <c r="H1592" s="7" t="s">
        <v>3761</v>
      </c>
      <c r="I1592" s="7" t="s">
        <v>47</v>
      </c>
      <c r="J1592" s="7" t="s">
        <v>3762</v>
      </c>
      <c r="K1592" s="7" t="s">
        <v>25</v>
      </c>
      <c r="L1592" s="7" t="s">
        <v>1318</v>
      </c>
      <c r="M1592" s="7" t="s">
        <v>23</v>
      </c>
      <c r="N1592" s="7" t="s">
        <v>23</v>
      </c>
      <c r="O1592" s="7" t="s">
        <v>23</v>
      </c>
      <c r="P1592" s="7" t="s">
        <v>23</v>
      </c>
      <c r="Q1592" s="7" t="s">
        <v>23</v>
      </c>
      <c r="R1592" s="7" t="s">
        <v>23</v>
      </c>
      <c r="S1592" s="7" t="s">
        <v>23</v>
      </c>
      <c r="T1592" s="7" t="s">
        <v>23</v>
      </c>
      <c r="U1592" s="7" t="s">
        <v>23</v>
      </c>
      <c r="V1592" s="8" t="s">
        <v>23</v>
      </c>
    </row>
    <row r="1593" spans="1:22" x14ac:dyDescent="0.55000000000000004">
      <c r="A1593" s="9" t="s">
        <v>28</v>
      </c>
      <c r="B1593" s="10" t="s">
        <v>1552</v>
      </c>
      <c r="C1593" s="10" t="s">
        <v>24</v>
      </c>
      <c r="D1593" s="10" t="s">
        <v>3763</v>
      </c>
      <c r="E1593" s="10" t="s">
        <v>23</v>
      </c>
      <c r="F1593" s="10" t="s">
        <v>23</v>
      </c>
      <c r="G1593" s="10" t="s">
        <v>23</v>
      </c>
      <c r="H1593" s="10" t="s">
        <v>23</v>
      </c>
      <c r="I1593" s="10" t="s">
        <v>23</v>
      </c>
      <c r="J1593" s="10" t="s">
        <v>23</v>
      </c>
      <c r="K1593" s="10" t="s">
        <v>23</v>
      </c>
      <c r="L1593" s="10" t="s">
        <v>23</v>
      </c>
      <c r="M1593" s="10" t="s">
        <v>23</v>
      </c>
      <c r="N1593" s="10" t="s">
        <v>23</v>
      </c>
      <c r="O1593" s="10" t="s">
        <v>23</v>
      </c>
      <c r="P1593" s="10" t="s">
        <v>23</v>
      </c>
      <c r="Q1593" s="10" t="s">
        <v>23</v>
      </c>
      <c r="R1593" s="10" t="s">
        <v>23</v>
      </c>
      <c r="S1593" s="10" t="s">
        <v>23</v>
      </c>
      <c r="T1593" s="10" t="s">
        <v>23</v>
      </c>
      <c r="U1593" s="10" t="s">
        <v>23</v>
      </c>
      <c r="V1593" s="11" t="s">
        <v>23</v>
      </c>
    </row>
    <row r="1594" spans="1:22" x14ac:dyDescent="0.55000000000000004">
      <c r="A1594" s="6" t="s">
        <v>46</v>
      </c>
      <c r="B1594" s="7" t="s">
        <v>1208</v>
      </c>
      <c r="C1594" s="7" t="s">
        <v>39</v>
      </c>
      <c r="D1594" s="7" t="s">
        <v>3764</v>
      </c>
      <c r="E1594" s="7" t="s">
        <v>30</v>
      </c>
      <c r="F1594" s="7" t="s">
        <v>3765</v>
      </c>
      <c r="G1594" s="7" t="s">
        <v>31</v>
      </c>
      <c r="H1594" s="7" t="s">
        <v>3766</v>
      </c>
      <c r="I1594" s="7" t="s">
        <v>32</v>
      </c>
      <c r="J1594" s="7" t="s">
        <v>3767</v>
      </c>
      <c r="K1594" s="7" t="s">
        <v>23</v>
      </c>
      <c r="L1594" s="7" t="s">
        <v>23</v>
      </c>
      <c r="M1594" s="7" t="s">
        <v>23</v>
      </c>
      <c r="N1594" s="7" t="s">
        <v>23</v>
      </c>
      <c r="O1594" s="7" t="s">
        <v>23</v>
      </c>
      <c r="P1594" s="7" t="s">
        <v>23</v>
      </c>
      <c r="Q1594" s="7" t="s">
        <v>23</v>
      </c>
      <c r="R1594" s="7" t="s">
        <v>23</v>
      </c>
      <c r="S1594" s="7" t="s">
        <v>23</v>
      </c>
      <c r="T1594" s="7" t="s">
        <v>23</v>
      </c>
      <c r="U1594" s="7" t="s">
        <v>23</v>
      </c>
      <c r="V1594" s="8" t="s">
        <v>23</v>
      </c>
    </row>
    <row r="1595" spans="1:22" x14ac:dyDescent="0.55000000000000004">
      <c r="A1595" s="9" t="s">
        <v>42</v>
      </c>
      <c r="B1595" s="10" t="s">
        <v>1394</v>
      </c>
      <c r="C1595" s="10" t="s">
        <v>37</v>
      </c>
      <c r="D1595" s="10" t="s">
        <v>1208</v>
      </c>
      <c r="E1595" s="10" t="s">
        <v>26</v>
      </c>
      <c r="F1595" s="10" t="s">
        <v>1183</v>
      </c>
      <c r="G1595" s="10" t="s">
        <v>23</v>
      </c>
      <c r="H1595" s="10" t="s">
        <v>23</v>
      </c>
      <c r="I1595" s="10" t="s">
        <v>23</v>
      </c>
      <c r="J1595" s="10" t="s">
        <v>23</v>
      </c>
      <c r="K1595" s="10" t="s">
        <v>23</v>
      </c>
      <c r="L1595" s="10" t="s">
        <v>23</v>
      </c>
      <c r="M1595" s="10" t="s">
        <v>23</v>
      </c>
      <c r="N1595" s="10" t="s">
        <v>23</v>
      </c>
      <c r="O1595" s="10" t="s">
        <v>23</v>
      </c>
      <c r="P1595" s="10" t="s">
        <v>23</v>
      </c>
      <c r="Q1595" s="10" t="s">
        <v>23</v>
      </c>
      <c r="R1595" s="10" t="s">
        <v>23</v>
      </c>
      <c r="S1595" s="10" t="s">
        <v>23</v>
      </c>
      <c r="T1595" s="10" t="s">
        <v>23</v>
      </c>
      <c r="U1595" s="10" t="s">
        <v>23</v>
      </c>
      <c r="V1595" s="11" t="s">
        <v>23</v>
      </c>
    </row>
    <row r="1596" spans="1:22" x14ac:dyDescent="0.55000000000000004">
      <c r="A1596" s="6" t="s">
        <v>304</v>
      </c>
      <c r="B1596" s="7" t="s">
        <v>23</v>
      </c>
      <c r="C1596" s="7" t="s">
        <v>23</v>
      </c>
      <c r="D1596" s="7" t="s">
        <v>23</v>
      </c>
      <c r="E1596" s="7" t="s">
        <v>23</v>
      </c>
      <c r="F1596" s="7" t="s">
        <v>23</v>
      </c>
      <c r="G1596" s="7" t="s">
        <v>23</v>
      </c>
      <c r="H1596" s="7" t="s">
        <v>23</v>
      </c>
      <c r="I1596" s="7" t="s">
        <v>23</v>
      </c>
      <c r="J1596" s="7" t="s">
        <v>23</v>
      </c>
      <c r="K1596" s="7" t="s">
        <v>23</v>
      </c>
      <c r="L1596" s="7" t="s">
        <v>23</v>
      </c>
      <c r="M1596" s="7" t="s">
        <v>23</v>
      </c>
      <c r="N1596" s="7" t="s">
        <v>23</v>
      </c>
      <c r="O1596" s="7" t="s">
        <v>23</v>
      </c>
      <c r="P1596" s="7" t="s">
        <v>23</v>
      </c>
      <c r="Q1596" s="7" t="s">
        <v>23</v>
      </c>
      <c r="R1596" s="7" t="s">
        <v>23</v>
      </c>
      <c r="S1596" s="7" t="s">
        <v>23</v>
      </c>
      <c r="T1596" s="7" t="s">
        <v>23</v>
      </c>
      <c r="U1596" s="7" t="s">
        <v>23</v>
      </c>
      <c r="V1596" s="8" t="s">
        <v>23</v>
      </c>
    </row>
    <row r="1597" spans="1:22" x14ac:dyDescent="0.55000000000000004">
      <c r="A1597" s="9" t="s">
        <v>31</v>
      </c>
      <c r="B1597" s="10" t="s">
        <v>3768</v>
      </c>
      <c r="C1597" s="10" t="s">
        <v>48</v>
      </c>
      <c r="D1597" s="10" t="s">
        <v>3769</v>
      </c>
      <c r="E1597" s="10" t="s">
        <v>26</v>
      </c>
      <c r="F1597" s="10" t="s">
        <v>3770</v>
      </c>
      <c r="G1597" s="10" t="s">
        <v>34</v>
      </c>
      <c r="H1597" s="10" t="s">
        <v>1740</v>
      </c>
      <c r="I1597" s="10" t="s">
        <v>23</v>
      </c>
      <c r="J1597" s="10" t="s">
        <v>23</v>
      </c>
      <c r="K1597" s="10" t="s">
        <v>23</v>
      </c>
      <c r="L1597" s="10" t="s">
        <v>23</v>
      </c>
      <c r="M1597" s="10" t="s">
        <v>23</v>
      </c>
      <c r="N1597" s="10" t="s">
        <v>23</v>
      </c>
      <c r="O1597" s="10" t="s">
        <v>23</v>
      </c>
      <c r="P1597" s="10" t="s">
        <v>23</v>
      </c>
      <c r="Q1597" s="10" t="s">
        <v>23</v>
      </c>
      <c r="R1597" s="10" t="s">
        <v>23</v>
      </c>
      <c r="S1597" s="10" t="s">
        <v>23</v>
      </c>
      <c r="T1597" s="10" t="s">
        <v>23</v>
      </c>
      <c r="U1597" s="10" t="s">
        <v>23</v>
      </c>
      <c r="V1597" s="11" t="s">
        <v>23</v>
      </c>
    </row>
    <row r="1598" spans="1:22" x14ac:dyDescent="0.55000000000000004">
      <c r="A1598" s="6" t="s">
        <v>22</v>
      </c>
      <c r="B1598" s="7" t="s">
        <v>1382</v>
      </c>
      <c r="C1598" s="7" t="s">
        <v>29</v>
      </c>
      <c r="D1598" s="7" t="s">
        <v>3771</v>
      </c>
      <c r="E1598" s="7" t="s">
        <v>38</v>
      </c>
      <c r="F1598" s="7" t="s">
        <v>3772</v>
      </c>
      <c r="G1598" s="7" t="s">
        <v>44</v>
      </c>
      <c r="H1598" s="7" t="s">
        <v>3773</v>
      </c>
      <c r="I1598" s="7" t="s">
        <v>32</v>
      </c>
      <c r="J1598" s="7" t="s">
        <v>3774</v>
      </c>
      <c r="K1598" s="7" t="s">
        <v>23</v>
      </c>
      <c r="L1598" s="7" t="s">
        <v>23</v>
      </c>
      <c r="M1598" s="7" t="s">
        <v>23</v>
      </c>
      <c r="N1598" s="7" t="s">
        <v>23</v>
      </c>
      <c r="O1598" s="7" t="s">
        <v>23</v>
      </c>
      <c r="P1598" s="7" t="s">
        <v>23</v>
      </c>
      <c r="Q1598" s="7" t="s">
        <v>23</v>
      </c>
      <c r="R1598" s="7" t="s">
        <v>23</v>
      </c>
      <c r="S1598" s="7" t="s">
        <v>23</v>
      </c>
      <c r="T1598" s="7" t="s">
        <v>23</v>
      </c>
      <c r="U1598" s="7" t="s">
        <v>23</v>
      </c>
      <c r="V1598" s="8" t="s">
        <v>23</v>
      </c>
    </row>
    <row r="1599" spans="1:22" x14ac:dyDescent="0.55000000000000004">
      <c r="A1599" s="9" t="s">
        <v>40</v>
      </c>
      <c r="B1599" s="10" t="s">
        <v>1382</v>
      </c>
      <c r="C1599" s="10" t="s">
        <v>47</v>
      </c>
      <c r="D1599" s="10" t="s">
        <v>3775</v>
      </c>
      <c r="E1599" s="10" t="s">
        <v>39</v>
      </c>
      <c r="F1599" s="10" t="s">
        <v>3776</v>
      </c>
      <c r="G1599" s="10" t="s">
        <v>46</v>
      </c>
      <c r="H1599" s="10" t="s">
        <v>1171</v>
      </c>
      <c r="I1599" s="10" t="s">
        <v>35</v>
      </c>
      <c r="J1599" s="10" t="s">
        <v>1168</v>
      </c>
      <c r="K1599" s="10" t="s">
        <v>23</v>
      </c>
      <c r="L1599" s="10" t="s">
        <v>23</v>
      </c>
      <c r="M1599" s="10" t="s">
        <v>23</v>
      </c>
      <c r="N1599" s="10" t="s">
        <v>23</v>
      </c>
      <c r="O1599" s="10" t="s">
        <v>23</v>
      </c>
      <c r="P1599" s="10" t="s">
        <v>23</v>
      </c>
      <c r="Q1599" s="10" t="s">
        <v>23</v>
      </c>
      <c r="R1599" s="10" t="s">
        <v>23</v>
      </c>
      <c r="S1599" s="10" t="s">
        <v>23</v>
      </c>
      <c r="T1599" s="10" t="s">
        <v>23</v>
      </c>
      <c r="U1599" s="10" t="s">
        <v>23</v>
      </c>
      <c r="V1599" s="11" t="s">
        <v>23</v>
      </c>
    </row>
    <row r="1600" spans="1:22" x14ac:dyDescent="0.55000000000000004">
      <c r="A1600" s="6" t="s">
        <v>24</v>
      </c>
      <c r="B1600" s="7" t="s">
        <v>3777</v>
      </c>
      <c r="C1600" s="7" t="s">
        <v>25</v>
      </c>
      <c r="D1600" s="7" t="s">
        <v>1187</v>
      </c>
      <c r="E1600" s="7" t="s">
        <v>30</v>
      </c>
      <c r="F1600" s="7" t="s">
        <v>3778</v>
      </c>
      <c r="G1600" s="7" t="s">
        <v>23</v>
      </c>
      <c r="H1600" s="7" t="s">
        <v>23</v>
      </c>
      <c r="I1600" s="7" t="s">
        <v>23</v>
      </c>
      <c r="J1600" s="7" t="s">
        <v>23</v>
      </c>
      <c r="K1600" s="7" t="s">
        <v>23</v>
      </c>
      <c r="L1600" s="7" t="s">
        <v>23</v>
      </c>
      <c r="M1600" s="7" t="s">
        <v>23</v>
      </c>
      <c r="N1600" s="7" t="s">
        <v>23</v>
      </c>
      <c r="O1600" s="7" t="s">
        <v>23</v>
      </c>
      <c r="P1600" s="7" t="s">
        <v>23</v>
      </c>
      <c r="Q1600" s="7" t="s">
        <v>23</v>
      </c>
      <c r="R1600" s="7" t="s">
        <v>23</v>
      </c>
      <c r="S1600" s="7" t="s">
        <v>23</v>
      </c>
      <c r="T1600" s="7" t="s">
        <v>23</v>
      </c>
      <c r="U1600" s="7" t="s">
        <v>23</v>
      </c>
      <c r="V1600" s="8" t="s">
        <v>23</v>
      </c>
    </row>
    <row r="1601" spans="1:22" x14ac:dyDescent="0.55000000000000004">
      <c r="A1601" s="9" t="s">
        <v>28</v>
      </c>
      <c r="B1601" s="10" t="s">
        <v>1249</v>
      </c>
      <c r="C1601" s="10" t="s">
        <v>37</v>
      </c>
      <c r="D1601" s="10" t="s">
        <v>1171</v>
      </c>
      <c r="E1601" s="10" t="s">
        <v>42</v>
      </c>
      <c r="F1601" s="10" t="s">
        <v>1205</v>
      </c>
      <c r="G1601" s="10" t="s">
        <v>23</v>
      </c>
      <c r="H1601" s="10" t="s">
        <v>23</v>
      </c>
      <c r="I1601" s="10" t="s">
        <v>23</v>
      </c>
      <c r="J1601" s="10" t="s">
        <v>23</v>
      </c>
      <c r="K1601" s="10" t="s">
        <v>23</v>
      </c>
      <c r="L1601" s="10" t="s">
        <v>23</v>
      </c>
      <c r="M1601" s="10" t="s">
        <v>23</v>
      </c>
      <c r="N1601" s="10" t="s">
        <v>23</v>
      </c>
      <c r="O1601" s="10" t="s">
        <v>23</v>
      </c>
      <c r="P1601" s="10" t="s">
        <v>23</v>
      </c>
      <c r="Q1601" s="10" t="s">
        <v>23</v>
      </c>
      <c r="R1601" s="10" t="s">
        <v>23</v>
      </c>
      <c r="S1601" s="10" t="s">
        <v>23</v>
      </c>
      <c r="T1601" s="10" t="s">
        <v>23</v>
      </c>
      <c r="U1601" s="10" t="s">
        <v>23</v>
      </c>
      <c r="V1601" s="11" t="s">
        <v>23</v>
      </c>
    </row>
    <row r="1602" spans="1:22" x14ac:dyDescent="0.55000000000000004">
      <c r="A1602" s="6" t="s">
        <v>305</v>
      </c>
      <c r="B1602" s="7" t="s">
        <v>23</v>
      </c>
      <c r="C1602" s="7" t="s">
        <v>23</v>
      </c>
      <c r="D1602" s="7" t="s">
        <v>23</v>
      </c>
      <c r="E1602" s="7" t="s">
        <v>23</v>
      </c>
      <c r="F1602" s="7" t="s">
        <v>23</v>
      </c>
      <c r="G1602" s="7" t="s">
        <v>23</v>
      </c>
      <c r="H1602" s="7" t="s">
        <v>23</v>
      </c>
      <c r="I1602" s="7" t="s">
        <v>23</v>
      </c>
      <c r="J1602" s="7" t="s">
        <v>23</v>
      </c>
      <c r="K1602" s="7" t="s">
        <v>23</v>
      </c>
      <c r="L1602" s="7" t="s">
        <v>23</v>
      </c>
      <c r="M1602" s="7" t="s">
        <v>23</v>
      </c>
      <c r="N1602" s="7" t="s">
        <v>23</v>
      </c>
      <c r="O1602" s="7" t="s">
        <v>23</v>
      </c>
      <c r="P1602" s="7" t="s">
        <v>23</v>
      </c>
      <c r="Q1602" s="7" t="s">
        <v>23</v>
      </c>
      <c r="R1602" s="7" t="s">
        <v>23</v>
      </c>
      <c r="S1602" s="7" t="s">
        <v>23</v>
      </c>
      <c r="T1602" s="7" t="s">
        <v>23</v>
      </c>
      <c r="U1602" s="7" t="s">
        <v>23</v>
      </c>
      <c r="V1602" s="8" t="s">
        <v>23</v>
      </c>
    </row>
    <row r="1603" spans="1:22" x14ac:dyDescent="0.55000000000000004">
      <c r="A1603" s="9" t="s">
        <v>46</v>
      </c>
      <c r="B1603" s="10" t="s">
        <v>1188</v>
      </c>
      <c r="C1603" s="10" t="s">
        <v>31</v>
      </c>
      <c r="D1603" s="10" t="s">
        <v>3779</v>
      </c>
      <c r="E1603" s="10" t="s">
        <v>29</v>
      </c>
      <c r="F1603" s="10" t="s">
        <v>3780</v>
      </c>
      <c r="G1603" s="10" t="s">
        <v>35</v>
      </c>
      <c r="H1603" s="10" t="s">
        <v>1205</v>
      </c>
      <c r="I1603" s="10" t="s">
        <v>32</v>
      </c>
      <c r="J1603" s="10" t="s">
        <v>3781</v>
      </c>
      <c r="K1603" s="10" t="s">
        <v>30</v>
      </c>
      <c r="L1603" s="10" t="s">
        <v>3782</v>
      </c>
      <c r="M1603" s="10" t="s">
        <v>23</v>
      </c>
      <c r="N1603" s="10" t="s">
        <v>23</v>
      </c>
      <c r="O1603" s="10" t="s">
        <v>23</v>
      </c>
      <c r="P1603" s="10" t="s">
        <v>23</v>
      </c>
      <c r="Q1603" s="10" t="s">
        <v>23</v>
      </c>
      <c r="R1603" s="10" t="s">
        <v>23</v>
      </c>
      <c r="S1603" s="10" t="s">
        <v>23</v>
      </c>
      <c r="T1603" s="10" t="s">
        <v>23</v>
      </c>
      <c r="U1603" s="10" t="s">
        <v>23</v>
      </c>
      <c r="V1603" s="11" t="s">
        <v>23</v>
      </c>
    </row>
    <row r="1604" spans="1:22" x14ac:dyDescent="0.55000000000000004">
      <c r="A1604" s="6" t="s">
        <v>47</v>
      </c>
      <c r="B1604" s="7" t="s">
        <v>3783</v>
      </c>
      <c r="C1604" s="7" t="s">
        <v>25</v>
      </c>
      <c r="D1604" s="7" t="s">
        <v>1187</v>
      </c>
      <c r="E1604" s="7" t="s">
        <v>42</v>
      </c>
      <c r="F1604" s="7" t="s">
        <v>1277</v>
      </c>
      <c r="G1604" s="7" t="s">
        <v>34</v>
      </c>
      <c r="H1604" s="7" t="s">
        <v>1237</v>
      </c>
      <c r="I1604" s="7" t="s">
        <v>23</v>
      </c>
      <c r="J1604" s="7" t="s">
        <v>23</v>
      </c>
      <c r="K1604" s="7" t="s">
        <v>23</v>
      </c>
      <c r="L1604" s="7" t="s">
        <v>23</v>
      </c>
      <c r="M1604" s="7" t="s">
        <v>23</v>
      </c>
      <c r="N1604" s="7" t="s">
        <v>23</v>
      </c>
      <c r="O1604" s="7" t="s">
        <v>23</v>
      </c>
      <c r="P1604" s="7" t="s">
        <v>23</v>
      </c>
      <c r="Q1604" s="7" t="s">
        <v>23</v>
      </c>
      <c r="R1604" s="7" t="s">
        <v>23</v>
      </c>
      <c r="S1604" s="7" t="s">
        <v>23</v>
      </c>
      <c r="T1604" s="7" t="s">
        <v>23</v>
      </c>
      <c r="U1604" s="7" t="s">
        <v>23</v>
      </c>
      <c r="V1604" s="8" t="s">
        <v>23</v>
      </c>
    </row>
    <row r="1605" spans="1:22" x14ac:dyDescent="0.55000000000000004">
      <c r="A1605" s="9" t="s">
        <v>44</v>
      </c>
      <c r="B1605" s="10" t="s">
        <v>3784</v>
      </c>
      <c r="C1605" s="10" t="s">
        <v>24</v>
      </c>
      <c r="D1605" s="10" t="s">
        <v>3785</v>
      </c>
      <c r="E1605" s="10" t="s">
        <v>48</v>
      </c>
      <c r="F1605" s="10" t="s">
        <v>3786</v>
      </c>
      <c r="G1605" s="10" t="s">
        <v>37</v>
      </c>
      <c r="H1605" s="10" t="s">
        <v>1168</v>
      </c>
      <c r="I1605" s="10" t="s">
        <v>40</v>
      </c>
      <c r="J1605" s="10" t="s">
        <v>1382</v>
      </c>
      <c r="K1605" s="10" t="s">
        <v>26</v>
      </c>
      <c r="L1605" s="10" t="s">
        <v>3787</v>
      </c>
      <c r="M1605" s="10" t="s">
        <v>39</v>
      </c>
      <c r="N1605" s="10" t="s">
        <v>3788</v>
      </c>
      <c r="O1605" s="10" t="s">
        <v>28</v>
      </c>
      <c r="P1605" s="10" t="s">
        <v>1173</v>
      </c>
      <c r="Q1605" s="10" t="s">
        <v>23</v>
      </c>
      <c r="R1605" s="10" t="s">
        <v>23</v>
      </c>
      <c r="S1605" s="10" t="s">
        <v>23</v>
      </c>
      <c r="T1605" s="10" t="s">
        <v>23</v>
      </c>
      <c r="U1605" s="10" t="s">
        <v>23</v>
      </c>
      <c r="V1605" s="11" t="s">
        <v>23</v>
      </c>
    </row>
    <row r="1606" spans="1:22" x14ac:dyDescent="0.55000000000000004">
      <c r="A1606" s="6" t="s">
        <v>38</v>
      </c>
      <c r="B1606" s="7" t="s">
        <v>3789</v>
      </c>
      <c r="C1606" s="7" t="s">
        <v>22</v>
      </c>
      <c r="D1606" s="7" t="s">
        <v>1382</v>
      </c>
      <c r="E1606" s="7" t="s">
        <v>23</v>
      </c>
      <c r="F1606" s="7" t="s">
        <v>23</v>
      </c>
      <c r="G1606" s="7" t="s">
        <v>23</v>
      </c>
      <c r="H1606" s="7" t="s">
        <v>23</v>
      </c>
      <c r="I1606" s="7" t="s">
        <v>23</v>
      </c>
      <c r="J1606" s="7" t="s">
        <v>23</v>
      </c>
      <c r="K1606" s="7" t="s">
        <v>23</v>
      </c>
      <c r="L1606" s="7" t="s">
        <v>23</v>
      </c>
      <c r="M1606" s="7" t="s">
        <v>23</v>
      </c>
      <c r="N1606" s="7" t="s">
        <v>23</v>
      </c>
      <c r="O1606" s="7" t="s">
        <v>23</v>
      </c>
      <c r="P1606" s="7" t="s">
        <v>23</v>
      </c>
      <c r="Q1606" s="7" t="s">
        <v>23</v>
      </c>
      <c r="R1606" s="7" t="s">
        <v>23</v>
      </c>
      <c r="S1606" s="7" t="s">
        <v>23</v>
      </c>
      <c r="T1606" s="7" t="s">
        <v>23</v>
      </c>
      <c r="U1606" s="7" t="s">
        <v>23</v>
      </c>
      <c r="V1606" s="8" t="s">
        <v>23</v>
      </c>
    </row>
    <row r="1607" spans="1:22" x14ac:dyDescent="0.55000000000000004">
      <c r="A1607" s="9" t="s">
        <v>306</v>
      </c>
      <c r="B1607" s="10" t="s">
        <v>23</v>
      </c>
      <c r="C1607" s="10" t="s">
        <v>23</v>
      </c>
      <c r="D1607" s="10" t="s">
        <v>23</v>
      </c>
      <c r="E1607" s="10" t="s">
        <v>23</v>
      </c>
      <c r="F1607" s="10" t="s">
        <v>23</v>
      </c>
      <c r="G1607" s="10" t="s">
        <v>23</v>
      </c>
      <c r="H1607" s="10" t="s">
        <v>23</v>
      </c>
      <c r="I1607" s="10" t="s">
        <v>23</v>
      </c>
      <c r="J1607" s="10" t="s">
        <v>23</v>
      </c>
      <c r="K1607" s="10" t="s">
        <v>23</v>
      </c>
      <c r="L1607" s="10" t="s">
        <v>23</v>
      </c>
      <c r="M1607" s="10" t="s">
        <v>23</v>
      </c>
      <c r="N1607" s="10" t="s">
        <v>23</v>
      </c>
      <c r="O1607" s="10" t="s">
        <v>23</v>
      </c>
      <c r="P1607" s="10" t="s">
        <v>23</v>
      </c>
      <c r="Q1607" s="10" t="s">
        <v>23</v>
      </c>
      <c r="R1607" s="10" t="s">
        <v>23</v>
      </c>
      <c r="S1607" s="10" t="s">
        <v>23</v>
      </c>
      <c r="T1607" s="10" t="s">
        <v>23</v>
      </c>
      <c r="U1607" s="10" t="s">
        <v>23</v>
      </c>
      <c r="V1607" s="11" t="s">
        <v>23</v>
      </c>
    </row>
    <row r="1608" spans="1:22" x14ac:dyDescent="0.55000000000000004">
      <c r="A1608" s="6" t="s">
        <v>25</v>
      </c>
      <c r="B1608" s="7" t="s">
        <v>1441</v>
      </c>
      <c r="C1608" s="7" t="s">
        <v>35</v>
      </c>
      <c r="D1608" s="7" t="s">
        <v>1187</v>
      </c>
      <c r="E1608" s="7" t="s">
        <v>26</v>
      </c>
      <c r="F1608" s="7" t="s">
        <v>1183</v>
      </c>
      <c r="G1608" s="7" t="s">
        <v>23</v>
      </c>
      <c r="H1608" s="7" t="s">
        <v>23</v>
      </c>
      <c r="I1608" s="7" t="s">
        <v>23</v>
      </c>
      <c r="J1608" s="7" t="s">
        <v>23</v>
      </c>
      <c r="K1608" s="7" t="s">
        <v>23</v>
      </c>
      <c r="L1608" s="7" t="s">
        <v>23</v>
      </c>
      <c r="M1608" s="7" t="s">
        <v>23</v>
      </c>
      <c r="N1608" s="7" t="s">
        <v>23</v>
      </c>
      <c r="O1608" s="7" t="s">
        <v>23</v>
      </c>
      <c r="P1608" s="7" t="s">
        <v>23</v>
      </c>
      <c r="Q1608" s="7" t="s">
        <v>23</v>
      </c>
      <c r="R1608" s="7" t="s">
        <v>23</v>
      </c>
      <c r="S1608" s="7" t="s">
        <v>23</v>
      </c>
      <c r="T1608" s="7" t="s">
        <v>23</v>
      </c>
      <c r="U1608" s="7" t="s">
        <v>23</v>
      </c>
      <c r="V1608" s="8" t="s">
        <v>23</v>
      </c>
    </row>
    <row r="1609" spans="1:22" x14ac:dyDescent="0.55000000000000004">
      <c r="A1609" s="9" t="s">
        <v>30</v>
      </c>
      <c r="B1609" s="10" t="s">
        <v>3790</v>
      </c>
      <c r="C1609" s="10" t="s">
        <v>39</v>
      </c>
      <c r="D1609" s="10" t="s">
        <v>3791</v>
      </c>
      <c r="E1609" s="10" t="s">
        <v>38</v>
      </c>
      <c r="F1609" s="10" t="s">
        <v>3792</v>
      </c>
      <c r="G1609" s="10" t="s">
        <v>46</v>
      </c>
      <c r="H1609" s="10" t="s">
        <v>1208</v>
      </c>
      <c r="I1609" s="10" t="s">
        <v>34</v>
      </c>
      <c r="J1609" s="10" t="s">
        <v>2602</v>
      </c>
      <c r="K1609" s="10" t="s">
        <v>23</v>
      </c>
      <c r="L1609" s="10" t="s">
        <v>23</v>
      </c>
      <c r="M1609" s="10" t="s">
        <v>23</v>
      </c>
      <c r="N1609" s="10" t="s">
        <v>23</v>
      </c>
      <c r="O1609" s="10" t="s">
        <v>23</v>
      </c>
      <c r="P1609" s="10" t="s">
        <v>23</v>
      </c>
      <c r="Q1609" s="10" t="s">
        <v>23</v>
      </c>
      <c r="R1609" s="10" t="s">
        <v>23</v>
      </c>
      <c r="S1609" s="10" t="s">
        <v>23</v>
      </c>
      <c r="T1609" s="10" t="s">
        <v>23</v>
      </c>
      <c r="U1609" s="10" t="s">
        <v>23</v>
      </c>
      <c r="V1609" s="11" t="s">
        <v>23</v>
      </c>
    </row>
    <row r="1610" spans="1:22" x14ac:dyDescent="0.55000000000000004">
      <c r="A1610" s="6" t="s">
        <v>24</v>
      </c>
      <c r="B1610" s="7" t="s">
        <v>3793</v>
      </c>
      <c r="C1610" s="7" t="s">
        <v>40</v>
      </c>
      <c r="D1610" s="7" t="s">
        <v>1182</v>
      </c>
      <c r="E1610" s="7" t="s">
        <v>23</v>
      </c>
      <c r="F1610" s="7" t="s">
        <v>23</v>
      </c>
      <c r="G1610" s="7" t="s">
        <v>23</v>
      </c>
      <c r="H1610" s="7" t="s">
        <v>23</v>
      </c>
      <c r="I1610" s="7" t="s">
        <v>23</v>
      </c>
      <c r="J1610" s="7" t="s">
        <v>23</v>
      </c>
      <c r="K1610" s="7" t="s">
        <v>23</v>
      </c>
      <c r="L1610" s="7" t="s">
        <v>23</v>
      </c>
      <c r="M1610" s="7" t="s">
        <v>23</v>
      </c>
      <c r="N1610" s="7" t="s">
        <v>23</v>
      </c>
      <c r="O1610" s="7" t="s">
        <v>23</v>
      </c>
      <c r="P1610" s="7" t="s">
        <v>23</v>
      </c>
      <c r="Q1610" s="7" t="s">
        <v>23</v>
      </c>
      <c r="R1610" s="7" t="s">
        <v>23</v>
      </c>
      <c r="S1610" s="7" t="s">
        <v>23</v>
      </c>
      <c r="T1610" s="7" t="s">
        <v>23</v>
      </c>
      <c r="U1610" s="7" t="s">
        <v>23</v>
      </c>
      <c r="V1610" s="8" t="s">
        <v>23</v>
      </c>
    </row>
    <row r="1611" spans="1:22" x14ac:dyDescent="0.55000000000000004">
      <c r="A1611" s="9" t="s">
        <v>47</v>
      </c>
      <c r="B1611" s="10" t="s">
        <v>3794</v>
      </c>
      <c r="C1611" s="10" t="s">
        <v>48</v>
      </c>
      <c r="D1611" s="10" t="s">
        <v>3795</v>
      </c>
      <c r="E1611" s="10" t="s">
        <v>31</v>
      </c>
      <c r="F1611" s="10" t="s">
        <v>3796</v>
      </c>
      <c r="G1611" s="10" t="s">
        <v>37</v>
      </c>
      <c r="H1611" s="10" t="s">
        <v>1182</v>
      </c>
      <c r="I1611" s="10" t="s">
        <v>23</v>
      </c>
      <c r="J1611" s="10" t="s">
        <v>23</v>
      </c>
      <c r="K1611" s="10" t="s">
        <v>23</v>
      </c>
      <c r="L1611" s="10" t="s">
        <v>23</v>
      </c>
      <c r="M1611" s="10" t="s">
        <v>23</v>
      </c>
      <c r="N1611" s="10" t="s">
        <v>23</v>
      </c>
      <c r="O1611" s="10" t="s">
        <v>23</v>
      </c>
      <c r="P1611" s="10" t="s">
        <v>23</v>
      </c>
      <c r="Q1611" s="10" t="s">
        <v>23</v>
      </c>
      <c r="R1611" s="10" t="s">
        <v>23</v>
      </c>
      <c r="S1611" s="10" t="s">
        <v>23</v>
      </c>
      <c r="T1611" s="10" t="s">
        <v>23</v>
      </c>
      <c r="U1611" s="10" t="s">
        <v>23</v>
      </c>
      <c r="V1611" s="11" t="s">
        <v>23</v>
      </c>
    </row>
    <row r="1612" spans="1:22" x14ac:dyDescent="0.55000000000000004">
      <c r="A1612" s="6" t="s">
        <v>28</v>
      </c>
      <c r="B1612" s="7" t="s">
        <v>2216</v>
      </c>
      <c r="C1612" s="7" t="s">
        <v>22</v>
      </c>
      <c r="D1612" s="7" t="s">
        <v>1227</v>
      </c>
      <c r="E1612" s="7" t="s">
        <v>32</v>
      </c>
      <c r="F1612" s="7" t="s">
        <v>3797</v>
      </c>
      <c r="G1612" s="7" t="s">
        <v>42</v>
      </c>
      <c r="H1612" s="7" t="s">
        <v>1363</v>
      </c>
      <c r="I1612" s="7" t="s">
        <v>44</v>
      </c>
      <c r="J1612" s="7" t="s">
        <v>1358</v>
      </c>
      <c r="K1612" s="7" t="s">
        <v>29</v>
      </c>
      <c r="L1612" s="7" t="s">
        <v>1488</v>
      </c>
      <c r="M1612" s="7" t="s">
        <v>23</v>
      </c>
      <c r="N1612" s="7" t="s">
        <v>23</v>
      </c>
      <c r="O1612" s="7" t="s">
        <v>23</v>
      </c>
      <c r="P1612" s="7" t="s">
        <v>23</v>
      </c>
      <c r="Q1612" s="7" t="s">
        <v>23</v>
      </c>
      <c r="R1612" s="7" t="s">
        <v>23</v>
      </c>
      <c r="S1612" s="7" t="s">
        <v>23</v>
      </c>
      <c r="T1612" s="7" t="s">
        <v>23</v>
      </c>
      <c r="U1612" s="7" t="s">
        <v>23</v>
      </c>
      <c r="V1612" s="8" t="s">
        <v>23</v>
      </c>
    </row>
    <row r="1613" spans="1:22" x14ac:dyDescent="0.55000000000000004">
      <c r="A1613" s="9" t="s">
        <v>307</v>
      </c>
      <c r="B1613" s="10" t="s">
        <v>23</v>
      </c>
      <c r="C1613" s="10" t="s">
        <v>23</v>
      </c>
      <c r="D1613" s="10" t="s">
        <v>23</v>
      </c>
      <c r="E1613" s="10" t="s">
        <v>23</v>
      </c>
      <c r="F1613" s="10" t="s">
        <v>23</v>
      </c>
      <c r="G1613" s="10" t="s">
        <v>23</v>
      </c>
      <c r="H1613" s="10" t="s">
        <v>23</v>
      </c>
      <c r="I1613" s="10" t="s">
        <v>23</v>
      </c>
      <c r="J1613" s="10" t="s">
        <v>23</v>
      </c>
      <c r="K1613" s="10" t="s">
        <v>23</v>
      </c>
      <c r="L1613" s="10" t="s">
        <v>23</v>
      </c>
      <c r="M1613" s="10" t="s">
        <v>23</v>
      </c>
      <c r="N1613" s="10" t="s">
        <v>23</v>
      </c>
      <c r="O1613" s="10" t="s">
        <v>23</v>
      </c>
      <c r="P1613" s="10" t="s">
        <v>23</v>
      </c>
      <c r="Q1613" s="10" t="s">
        <v>23</v>
      </c>
      <c r="R1613" s="10" t="s">
        <v>23</v>
      </c>
      <c r="S1613" s="10" t="s">
        <v>23</v>
      </c>
      <c r="T1613" s="10" t="s">
        <v>23</v>
      </c>
      <c r="U1613" s="10" t="s">
        <v>23</v>
      </c>
      <c r="V1613" s="11" t="s">
        <v>23</v>
      </c>
    </row>
    <row r="1614" spans="1:22" x14ac:dyDescent="0.55000000000000004">
      <c r="A1614" s="6" t="s">
        <v>47</v>
      </c>
      <c r="B1614" s="7" t="s">
        <v>3798</v>
      </c>
      <c r="C1614" s="7" t="s">
        <v>28</v>
      </c>
      <c r="D1614" s="7" t="s">
        <v>1496</v>
      </c>
      <c r="E1614" s="7" t="s">
        <v>35</v>
      </c>
      <c r="F1614" s="7" t="s">
        <v>1227</v>
      </c>
      <c r="G1614" s="7" t="s">
        <v>26</v>
      </c>
      <c r="H1614" s="7" t="s">
        <v>1183</v>
      </c>
      <c r="I1614" s="7" t="s">
        <v>38</v>
      </c>
      <c r="J1614" s="7" t="s">
        <v>3799</v>
      </c>
      <c r="K1614" s="7" t="s">
        <v>23</v>
      </c>
      <c r="L1614" s="7" t="s">
        <v>23</v>
      </c>
      <c r="M1614" s="7" t="s">
        <v>23</v>
      </c>
      <c r="N1614" s="7" t="s">
        <v>23</v>
      </c>
      <c r="O1614" s="7" t="s">
        <v>23</v>
      </c>
      <c r="P1614" s="7" t="s">
        <v>23</v>
      </c>
      <c r="Q1614" s="7" t="s">
        <v>23</v>
      </c>
      <c r="R1614" s="7" t="s">
        <v>23</v>
      </c>
      <c r="S1614" s="7" t="s">
        <v>23</v>
      </c>
      <c r="T1614" s="7" t="s">
        <v>23</v>
      </c>
      <c r="U1614" s="7" t="s">
        <v>23</v>
      </c>
      <c r="V1614" s="8" t="s">
        <v>23</v>
      </c>
    </row>
    <row r="1615" spans="1:22" x14ac:dyDescent="0.55000000000000004">
      <c r="A1615" s="9" t="s">
        <v>42</v>
      </c>
      <c r="B1615" s="10" t="s">
        <v>1463</v>
      </c>
      <c r="C1615" s="10" t="s">
        <v>37</v>
      </c>
      <c r="D1615" s="10" t="s">
        <v>1168</v>
      </c>
      <c r="E1615" s="10" t="s">
        <v>40</v>
      </c>
      <c r="F1615" s="10" t="s">
        <v>1182</v>
      </c>
      <c r="G1615" s="10" t="s">
        <v>30</v>
      </c>
      <c r="H1615" s="10" t="s">
        <v>3800</v>
      </c>
      <c r="I1615" s="10" t="s">
        <v>44</v>
      </c>
      <c r="J1615" s="10" t="s">
        <v>1270</v>
      </c>
      <c r="K1615" s="10" t="s">
        <v>46</v>
      </c>
      <c r="L1615" s="10" t="s">
        <v>1243</v>
      </c>
      <c r="M1615" s="10" t="s">
        <v>25</v>
      </c>
      <c r="N1615" s="10" t="s">
        <v>1216</v>
      </c>
      <c r="O1615" s="10" t="s">
        <v>34</v>
      </c>
      <c r="P1615" s="10" t="s">
        <v>2195</v>
      </c>
      <c r="Q1615" s="10" t="s">
        <v>23</v>
      </c>
      <c r="R1615" s="10" t="s">
        <v>23</v>
      </c>
      <c r="S1615" s="10" t="s">
        <v>23</v>
      </c>
      <c r="T1615" s="10" t="s">
        <v>23</v>
      </c>
      <c r="U1615" s="10" t="s">
        <v>23</v>
      </c>
      <c r="V1615" s="11" t="s">
        <v>23</v>
      </c>
    </row>
    <row r="1616" spans="1:22" x14ac:dyDescent="0.55000000000000004">
      <c r="A1616" s="6" t="s">
        <v>29</v>
      </c>
      <c r="B1616" s="7" t="s">
        <v>1278</v>
      </c>
      <c r="C1616" s="7" t="s">
        <v>24</v>
      </c>
      <c r="D1616" s="7" t="s">
        <v>3801</v>
      </c>
      <c r="E1616" s="7" t="s">
        <v>32</v>
      </c>
      <c r="F1616" s="7" t="s">
        <v>3802</v>
      </c>
      <c r="G1616" s="7" t="s">
        <v>23</v>
      </c>
      <c r="H1616" s="7" t="s">
        <v>23</v>
      </c>
      <c r="I1616" s="7" t="s">
        <v>23</v>
      </c>
      <c r="J1616" s="7" t="s">
        <v>23</v>
      </c>
      <c r="K1616" s="7" t="s">
        <v>23</v>
      </c>
      <c r="L1616" s="7" t="s">
        <v>23</v>
      </c>
      <c r="M1616" s="7" t="s">
        <v>23</v>
      </c>
      <c r="N1616" s="7" t="s">
        <v>23</v>
      </c>
      <c r="O1616" s="7" t="s">
        <v>23</v>
      </c>
      <c r="P1616" s="7" t="s">
        <v>23</v>
      </c>
      <c r="Q1616" s="7" t="s">
        <v>23</v>
      </c>
      <c r="R1616" s="7" t="s">
        <v>23</v>
      </c>
      <c r="S1616" s="7" t="s">
        <v>23</v>
      </c>
      <c r="T1616" s="7" t="s">
        <v>23</v>
      </c>
      <c r="U1616" s="7" t="s">
        <v>23</v>
      </c>
      <c r="V1616" s="8" t="s">
        <v>23</v>
      </c>
    </row>
    <row r="1617" spans="1:22" x14ac:dyDescent="0.55000000000000004">
      <c r="A1617" s="9" t="s">
        <v>39</v>
      </c>
      <c r="B1617" s="10" t="s">
        <v>3803</v>
      </c>
      <c r="C1617" s="10" t="s">
        <v>31</v>
      </c>
      <c r="D1617" s="10" t="s">
        <v>3804</v>
      </c>
      <c r="E1617" s="10" t="s">
        <v>22</v>
      </c>
      <c r="F1617" s="10" t="s">
        <v>1205</v>
      </c>
      <c r="G1617" s="10" t="s">
        <v>48</v>
      </c>
      <c r="H1617" s="10" t="s">
        <v>3805</v>
      </c>
      <c r="I1617" s="10" t="s">
        <v>23</v>
      </c>
      <c r="J1617" s="10" t="s">
        <v>23</v>
      </c>
      <c r="K1617" s="10" t="s">
        <v>23</v>
      </c>
      <c r="L1617" s="10" t="s">
        <v>23</v>
      </c>
      <c r="M1617" s="10" t="s">
        <v>23</v>
      </c>
      <c r="N1617" s="10" t="s">
        <v>23</v>
      </c>
      <c r="O1617" s="10" t="s">
        <v>23</v>
      </c>
      <c r="P1617" s="10" t="s">
        <v>23</v>
      </c>
      <c r="Q1617" s="10" t="s">
        <v>23</v>
      </c>
      <c r="R1617" s="10" t="s">
        <v>23</v>
      </c>
      <c r="S1617" s="10" t="s">
        <v>23</v>
      </c>
      <c r="T1617" s="10" t="s">
        <v>23</v>
      </c>
      <c r="U1617" s="10" t="s">
        <v>23</v>
      </c>
      <c r="V1617" s="11" t="s">
        <v>23</v>
      </c>
    </row>
    <row r="1618" spans="1:22" x14ac:dyDescent="0.55000000000000004">
      <c r="A1618" s="6" t="s">
        <v>308</v>
      </c>
      <c r="B1618" s="7" t="s">
        <v>23</v>
      </c>
      <c r="C1618" s="7" t="s">
        <v>23</v>
      </c>
      <c r="D1618" s="7" t="s">
        <v>23</v>
      </c>
      <c r="E1618" s="7" t="s">
        <v>23</v>
      </c>
      <c r="F1618" s="7" t="s">
        <v>23</v>
      </c>
      <c r="G1618" s="7" t="s">
        <v>23</v>
      </c>
      <c r="H1618" s="7" t="s">
        <v>23</v>
      </c>
      <c r="I1618" s="7" t="s">
        <v>23</v>
      </c>
      <c r="J1618" s="7" t="s">
        <v>23</v>
      </c>
      <c r="K1618" s="7" t="s">
        <v>23</v>
      </c>
      <c r="L1618" s="7" t="s">
        <v>23</v>
      </c>
      <c r="M1618" s="7" t="s">
        <v>23</v>
      </c>
      <c r="N1618" s="7" t="s">
        <v>23</v>
      </c>
      <c r="O1618" s="7" t="s">
        <v>23</v>
      </c>
      <c r="P1618" s="7" t="s">
        <v>23</v>
      </c>
      <c r="Q1618" s="7" t="s">
        <v>23</v>
      </c>
      <c r="R1618" s="7" t="s">
        <v>23</v>
      </c>
      <c r="S1618" s="7" t="s">
        <v>23</v>
      </c>
      <c r="T1618" s="7" t="s">
        <v>23</v>
      </c>
      <c r="U1618" s="7" t="s">
        <v>23</v>
      </c>
      <c r="V1618" s="8" t="s">
        <v>23</v>
      </c>
    </row>
    <row r="1619" spans="1:22" x14ac:dyDescent="0.55000000000000004">
      <c r="A1619" s="9" t="s">
        <v>48</v>
      </c>
      <c r="B1619" s="10" t="s">
        <v>3806</v>
      </c>
      <c r="C1619" s="10" t="s">
        <v>26</v>
      </c>
      <c r="D1619" s="10" t="s">
        <v>1183</v>
      </c>
      <c r="E1619" s="10" t="s">
        <v>22</v>
      </c>
      <c r="F1619" s="10" t="s">
        <v>1168</v>
      </c>
      <c r="G1619" s="10" t="s">
        <v>40</v>
      </c>
      <c r="H1619" s="10" t="s">
        <v>1168</v>
      </c>
      <c r="I1619" s="10" t="s">
        <v>37</v>
      </c>
      <c r="J1619" s="10" t="s">
        <v>1182</v>
      </c>
      <c r="K1619" s="10" t="s">
        <v>23</v>
      </c>
      <c r="L1619" s="10" t="s">
        <v>23</v>
      </c>
      <c r="M1619" s="10" t="s">
        <v>23</v>
      </c>
      <c r="N1619" s="10" t="s">
        <v>23</v>
      </c>
      <c r="O1619" s="10" t="s">
        <v>23</v>
      </c>
      <c r="P1619" s="10" t="s">
        <v>23</v>
      </c>
      <c r="Q1619" s="10" t="s">
        <v>23</v>
      </c>
      <c r="R1619" s="10" t="s">
        <v>23</v>
      </c>
      <c r="S1619" s="10" t="s">
        <v>23</v>
      </c>
      <c r="T1619" s="10" t="s">
        <v>23</v>
      </c>
      <c r="U1619" s="10" t="s">
        <v>23</v>
      </c>
      <c r="V1619" s="11" t="s">
        <v>23</v>
      </c>
    </row>
    <row r="1620" spans="1:22" x14ac:dyDescent="0.55000000000000004">
      <c r="A1620" s="6" t="s">
        <v>32</v>
      </c>
      <c r="B1620" s="7" t="s">
        <v>3807</v>
      </c>
      <c r="C1620" s="7" t="s">
        <v>30</v>
      </c>
      <c r="D1620" s="7" t="s">
        <v>3808</v>
      </c>
      <c r="E1620" s="7" t="s">
        <v>29</v>
      </c>
      <c r="F1620" s="7" t="s">
        <v>1454</v>
      </c>
      <c r="G1620" s="7" t="s">
        <v>42</v>
      </c>
      <c r="H1620" s="7" t="s">
        <v>1216</v>
      </c>
      <c r="I1620" s="7" t="s">
        <v>23</v>
      </c>
      <c r="J1620" s="7" t="s">
        <v>23</v>
      </c>
      <c r="K1620" s="7" t="s">
        <v>23</v>
      </c>
      <c r="L1620" s="7" t="s">
        <v>23</v>
      </c>
      <c r="M1620" s="7" t="s">
        <v>23</v>
      </c>
      <c r="N1620" s="7" t="s">
        <v>23</v>
      </c>
      <c r="O1620" s="7" t="s">
        <v>23</v>
      </c>
      <c r="P1620" s="7" t="s">
        <v>23</v>
      </c>
      <c r="Q1620" s="7" t="s">
        <v>23</v>
      </c>
      <c r="R1620" s="7" t="s">
        <v>23</v>
      </c>
      <c r="S1620" s="7" t="s">
        <v>23</v>
      </c>
      <c r="T1620" s="7" t="s">
        <v>23</v>
      </c>
      <c r="U1620" s="7" t="s">
        <v>23</v>
      </c>
      <c r="V1620" s="8" t="s">
        <v>23</v>
      </c>
    </row>
    <row r="1621" spans="1:22" x14ac:dyDescent="0.55000000000000004">
      <c r="A1621" s="9" t="s">
        <v>38</v>
      </c>
      <c r="B1621" s="10" t="s">
        <v>3809</v>
      </c>
      <c r="C1621" s="10" t="s">
        <v>25</v>
      </c>
      <c r="D1621" s="10" t="s">
        <v>1210</v>
      </c>
      <c r="E1621" s="10" t="s">
        <v>34</v>
      </c>
      <c r="F1621" s="10" t="s">
        <v>3810</v>
      </c>
      <c r="G1621" s="10" t="s">
        <v>44</v>
      </c>
      <c r="H1621" s="10" t="s">
        <v>1179</v>
      </c>
      <c r="I1621" s="10" t="s">
        <v>24</v>
      </c>
      <c r="J1621" s="10" t="s">
        <v>3811</v>
      </c>
      <c r="K1621" s="10" t="s">
        <v>35</v>
      </c>
      <c r="L1621" s="10" t="s">
        <v>1187</v>
      </c>
      <c r="M1621" s="10" t="s">
        <v>23</v>
      </c>
      <c r="N1621" s="10" t="s">
        <v>23</v>
      </c>
      <c r="O1621" s="10" t="s">
        <v>23</v>
      </c>
      <c r="P1621" s="10" t="s">
        <v>23</v>
      </c>
      <c r="Q1621" s="10" t="s">
        <v>23</v>
      </c>
      <c r="R1621" s="10" t="s">
        <v>23</v>
      </c>
      <c r="S1621" s="10" t="s">
        <v>23</v>
      </c>
      <c r="T1621" s="10" t="s">
        <v>23</v>
      </c>
      <c r="U1621" s="10" t="s">
        <v>23</v>
      </c>
      <c r="V1621" s="11" t="s">
        <v>23</v>
      </c>
    </row>
    <row r="1622" spans="1:22" x14ac:dyDescent="0.55000000000000004">
      <c r="A1622" s="6" t="s">
        <v>31</v>
      </c>
      <c r="B1622" s="7" t="s">
        <v>3812</v>
      </c>
      <c r="C1622" s="7" t="s">
        <v>46</v>
      </c>
      <c r="D1622" s="7" t="s">
        <v>1210</v>
      </c>
      <c r="E1622" s="7" t="s">
        <v>23</v>
      </c>
      <c r="F1622" s="7" t="s">
        <v>23</v>
      </c>
      <c r="G1622" s="7" t="s">
        <v>23</v>
      </c>
      <c r="H1622" s="7" t="s">
        <v>23</v>
      </c>
      <c r="I1622" s="7" t="s">
        <v>23</v>
      </c>
      <c r="J1622" s="7" t="s">
        <v>23</v>
      </c>
      <c r="K1622" s="7" t="s">
        <v>23</v>
      </c>
      <c r="L1622" s="7" t="s">
        <v>23</v>
      </c>
      <c r="M1622" s="7" t="s">
        <v>23</v>
      </c>
      <c r="N1622" s="7" t="s">
        <v>23</v>
      </c>
      <c r="O1622" s="7" t="s">
        <v>23</v>
      </c>
      <c r="P1622" s="7" t="s">
        <v>23</v>
      </c>
      <c r="Q1622" s="7" t="s">
        <v>23</v>
      </c>
      <c r="R1622" s="7" t="s">
        <v>23</v>
      </c>
      <c r="S1622" s="7" t="s">
        <v>23</v>
      </c>
      <c r="T1622" s="7" t="s">
        <v>23</v>
      </c>
      <c r="U1622" s="7" t="s">
        <v>23</v>
      </c>
      <c r="V1622" s="8" t="s">
        <v>23</v>
      </c>
    </row>
    <row r="1623" spans="1:22" x14ac:dyDescent="0.55000000000000004">
      <c r="A1623" s="9" t="s">
        <v>28</v>
      </c>
      <c r="B1623" s="10" t="s">
        <v>1173</v>
      </c>
      <c r="C1623" s="10" t="s">
        <v>39</v>
      </c>
      <c r="D1623" s="10" t="s">
        <v>3813</v>
      </c>
      <c r="E1623" s="10" t="s">
        <v>47</v>
      </c>
      <c r="F1623" s="10" t="s">
        <v>3814</v>
      </c>
      <c r="G1623" s="10" t="s">
        <v>23</v>
      </c>
      <c r="H1623" s="10" t="s">
        <v>23</v>
      </c>
      <c r="I1623" s="10" t="s">
        <v>23</v>
      </c>
      <c r="J1623" s="10" t="s">
        <v>23</v>
      </c>
      <c r="K1623" s="10" t="s">
        <v>23</v>
      </c>
      <c r="L1623" s="10" t="s">
        <v>23</v>
      </c>
      <c r="M1623" s="10" t="s">
        <v>23</v>
      </c>
      <c r="N1623" s="10" t="s">
        <v>23</v>
      </c>
      <c r="O1623" s="10" t="s">
        <v>23</v>
      </c>
      <c r="P1623" s="10" t="s">
        <v>23</v>
      </c>
      <c r="Q1623" s="10" t="s">
        <v>23</v>
      </c>
      <c r="R1623" s="10" t="s">
        <v>23</v>
      </c>
      <c r="S1623" s="10" t="s">
        <v>23</v>
      </c>
      <c r="T1623" s="10" t="s">
        <v>23</v>
      </c>
      <c r="U1623" s="10" t="s">
        <v>23</v>
      </c>
      <c r="V1623" s="11" t="s">
        <v>23</v>
      </c>
    </row>
    <row r="1624" spans="1:22" x14ac:dyDescent="0.55000000000000004">
      <c r="A1624" s="6" t="s">
        <v>309</v>
      </c>
      <c r="B1624" s="7" t="s">
        <v>23</v>
      </c>
      <c r="C1624" s="7" t="s">
        <v>23</v>
      </c>
      <c r="D1624" s="7" t="s">
        <v>23</v>
      </c>
      <c r="E1624" s="7" t="s">
        <v>23</v>
      </c>
      <c r="F1624" s="7" t="s">
        <v>23</v>
      </c>
      <c r="G1624" s="7" t="s">
        <v>23</v>
      </c>
      <c r="H1624" s="7" t="s">
        <v>23</v>
      </c>
      <c r="I1624" s="7" t="s">
        <v>23</v>
      </c>
      <c r="J1624" s="7" t="s">
        <v>23</v>
      </c>
      <c r="K1624" s="7" t="s">
        <v>23</v>
      </c>
      <c r="L1624" s="7" t="s">
        <v>23</v>
      </c>
      <c r="M1624" s="7" t="s">
        <v>23</v>
      </c>
      <c r="N1624" s="7" t="s">
        <v>23</v>
      </c>
      <c r="O1624" s="7" t="s">
        <v>23</v>
      </c>
      <c r="P1624" s="7" t="s">
        <v>23</v>
      </c>
      <c r="Q1624" s="7" t="s">
        <v>23</v>
      </c>
      <c r="R1624" s="7" t="s">
        <v>23</v>
      </c>
      <c r="S1624" s="7" t="s">
        <v>23</v>
      </c>
      <c r="T1624" s="7" t="s">
        <v>23</v>
      </c>
      <c r="U1624" s="7" t="s">
        <v>23</v>
      </c>
      <c r="V1624" s="8" t="s">
        <v>23</v>
      </c>
    </row>
    <row r="1625" spans="1:22" x14ac:dyDescent="0.55000000000000004">
      <c r="A1625" s="9" t="s">
        <v>30</v>
      </c>
      <c r="B1625" s="10" t="s">
        <v>3815</v>
      </c>
      <c r="C1625" s="10" t="s">
        <v>44</v>
      </c>
      <c r="D1625" s="10" t="s">
        <v>1212</v>
      </c>
      <c r="E1625" s="10" t="s">
        <v>38</v>
      </c>
      <c r="F1625" s="10" t="s">
        <v>3816</v>
      </c>
      <c r="G1625" s="10" t="s">
        <v>28</v>
      </c>
      <c r="H1625" s="10" t="s">
        <v>1203</v>
      </c>
      <c r="I1625" s="10" t="s">
        <v>23</v>
      </c>
      <c r="J1625" s="10" t="s">
        <v>23</v>
      </c>
      <c r="K1625" s="10" t="s">
        <v>23</v>
      </c>
      <c r="L1625" s="10" t="s">
        <v>23</v>
      </c>
      <c r="M1625" s="10" t="s">
        <v>23</v>
      </c>
      <c r="N1625" s="10" t="s">
        <v>23</v>
      </c>
      <c r="O1625" s="10" t="s">
        <v>23</v>
      </c>
      <c r="P1625" s="10" t="s">
        <v>23</v>
      </c>
      <c r="Q1625" s="10" t="s">
        <v>23</v>
      </c>
      <c r="R1625" s="10" t="s">
        <v>23</v>
      </c>
      <c r="S1625" s="10" t="s">
        <v>23</v>
      </c>
      <c r="T1625" s="10" t="s">
        <v>23</v>
      </c>
      <c r="U1625" s="10" t="s">
        <v>23</v>
      </c>
      <c r="V1625" s="11" t="s">
        <v>23</v>
      </c>
    </row>
    <row r="1626" spans="1:22" x14ac:dyDescent="0.55000000000000004">
      <c r="A1626" s="6" t="s">
        <v>29</v>
      </c>
      <c r="B1626" s="7" t="s">
        <v>1488</v>
      </c>
      <c r="C1626" s="7" t="s">
        <v>34</v>
      </c>
      <c r="D1626" s="7" t="s">
        <v>1218</v>
      </c>
      <c r="E1626" s="7" t="s">
        <v>23</v>
      </c>
      <c r="F1626" s="7" t="s">
        <v>23</v>
      </c>
      <c r="G1626" s="7" t="s">
        <v>23</v>
      </c>
      <c r="H1626" s="7" t="s">
        <v>23</v>
      </c>
      <c r="I1626" s="7" t="s">
        <v>23</v>
      </c>
      <c r="J1626" s="7" t="s">
        <v>23</v>
      </c>
      <c r="K1626" s="7" t="s">
        <v>23</v>
      </c>
      <c r="L1626" s="7" t="s">
        <v>23</v>
      </c>
      <c r="M1626" s="7" t="s">
        <v>23</v>
      </c>
      <c r="N1626" s="7" t="s">
        <v>23</v>
      </c>
      <c r="O1626" s="7" t="s">
        <v>23</v>
      </c>
      <c r="P1626" s="7" t="s">
        <v>23</v>
      </c>
      <c r="Q1626" s="7" t="s">
        <v>23</v>
      </c>
      <c r="R1626" s="7" t="s">
        <v>23</v>
      </c>
      <c r="S1626" s="7" t="s">
        <v>23</v>
      </c>
      <c r="T1626" s="7" t="s">
        <v>23</v>
      </c>
      <c r="U1626" s="7" t="s">
        <v>23</v>
      </c>
      <c r="V1626" s="8" t="s">
        <v>23</v>
      </c>
    </row>
    <row r="1627" spans="1:22" x14ac:dyDescent="0.55000000000000004">
      <c r="A1627" s="9" t="s">
        <v>39</v>
      </c>
      <c r="B1627" s="10" t="s">
        <v>3817</v>
      </c>
      <c r="C1627" s="10" t="s">
        <v>46</v>
      </c>
      <c r="D1627" s="10" t="s">
        <v>1210</v>
      </c>
      <c r="E1627" s="10" t="s">
        <v>25</v>
      </c>
      <c r="F1627" s="10" t="s">
        <v>1441</v>
      </c>
      <c r="G1627" s="10" t="s">
        <v>37</v>
      </c>
      <c r="H1627" s="10" t="s">
        <v>1168</v>
      </c>
      <c r="I1627" s="10" t="s">
        <v>23</v>
      </c>
      <c r="J1627" s="10" t="s">
        <v>23</v>
      </c>
      <c r="K1627" s="10" t="s">
        <v>23</v>
      </c>
      <c r="L1627" s="10" t="s">
        <v>23</v>
      </c>
      <c r="M1627" s="10" t="s">
        <v>23</v>
      </c>
      <c r="N1627" s="10" t="s">
        <v>23</v>
      </c>
      <c r="O1627" s="10" t="s">
        <v>23</v>
      </c>
      <c r="P1627" s="10" t="s">
        <v>23</v>
      </c>
      <c r="Q1627" s="10" t="s">
        <v>23</v>
      </c>
      <c r="R1627" s="10" t="s">
        <v>23</v>
      </c>
      <c r="S1627" s="10" t="s">
        <v>23</v>
      </c>
      <c r="T1627" s="10" t="s">
        <v>23</v>
      </c>
      <c r="U1627" s="10" t="s">
        <v>23</v>
      </c>
      <c r="V1627" s="11" t="s">
        <v>23</v>
      </c>
    </row>
    <row r="1628" spans="1:22" x14ac:dyDescent="0.55000000000000004">
      <c r="A1628" s="6" t="s">
        <v>35</v>
      </c>
      <c r="B1628" s="7" t="s">
        <v>1168</v>
      </c>
      <c r="C1628" s="7" t="s">
        <v>47</v>
      </c>
      <c r="D1628" s="7" t="s">
        <v>3818</v>
      </c>
      <c r="E1628" s="7" t="s">
        <v>48</v>
      </c>
      <c r="F1628" s="7" t="s">
        <v>3819</v>
      </c>
      <c r="G1628" s="7" t="s">
        <v>40</v>
      </c>
      <c r="H1628" s="7" t="s">
        <v>1168</v>
      </c>
      <c r="I1628" s="7" t="s">
        <v>23</v>
      </c>
      <c r="J1628" s="7" t="s">
        <v>23</v>
      </c>
      <c r="K1628" s="7" t="s">
        <v>23</v>
      </c>
      <c r="L1628" s="7" t="s">
        <v>23</v>
      </c>
      <c r="M1628" s="7" t="s">
        <v>23</v>
      </c>
      <c r="N1628" s="7" t="s">
        <v>23</v>
      </c>
      <c r="O1628" s="7" t="s">
        <v>23</v>
      </c>
      <c r="P1628" s="7" t="s">
        <v>23</v>
      </c>
      <c r="Q1628" s="7" t="s">
        <v>23</v>
      </c>
      <c r="R1628" s="7" t="s">
        <v>23</v>
      </c>
      <c r="S1628" s="7" t="s">
        <v>23</v>
      </c>
      <c r="T1628" s="7" t="s">
        <v>23</v>
      </c>
      <c r="U1628" s="7" t="s">
        <v>23</v>
      </c>
      <c r="V1628" s="8" t="s">
        <v>23</v>
      </c>
    </row>
    <row r="1629" spans="1:22" x14ac:dyDescent="0.55000000000000004">
      <c r="A1629" s="9" t="s">
        <v>26</v>
      </c>
      <c r="B1629" s="10" t="s">
        <v>1183</v>
      </c>
      <c r="C1629" s="10" t="s">
        <v>31</v>
      </c>
      <c r="D1629" s="10" t="s">
        <v>3820</v>
      </c>
      <c r="E1629" s="10" t="s">
        <v>23</v>
      </c>
      <c r="F1629" s="10" t="s">
        <v>23</v>
      </c>
      <c r="G1629" s="10" t="s">
        <v>23</v>
      </c>
      <c r="H1629" s="10" t="s">
        <v>23</v>
      </c>
      <c r="I1629" s="10" t="s">
        <v>23</v>
      </c>
      <c r="J1629" s="10" t="s">
        <v>23</v>
      </c>
      <c r="K1629" s="10" t="s">
        <v>23</v>
      </c>
      <c r="L1629" s="10" t="s">
        <v>23</v>
      </c>
      <c r="M1629" s="10" t="s">
        <v>23</v>
      </c>
      <c r="N1629" s="10" t="s">
        <v>23</v>
      </c>
      <c r="O1629" s="10" t="s">
        <v>23</v>
      </c>
      <c r="P1629" s="10" t="s">
        <v>23</v>
      </c>
      <c r="Q1629" s="10" t="s">
        <v>23</v>
      </c>
      <c r="R1629" s="10" t="s">
        <v>23</v>
      </c>
      <c r="S1629" s="10" t="s">
        <v>23</v>
      </c>
      <c r="T1629" s="10" t="s">
        <v>23</v>
      </c>
      <c r="U1629" s="10" t="s">
        <v>23</v>
      </c>
      <c r="V1629" s="11" t="s">
        <v>23</v>
      </c>
    </row>
    <row r="1630" spans="1:22" x14ac:dyDescent="0.55000000000000004">
      <c r="A1630" s="6" t="s">
        <v>42</v>
      </c>
      <c r="B1630" s="7" t="s">
        <v>1243</v>
      </c>
      <c r="C1630" s="7" t="s">
        <v>24</v>
      </c>
      <c r="D1630" s="7" t="s">
        <v>3821</v>
      </c>
      <c r="E1630" s="7" t="s">
        <v>22</v>
      </c>
      <c r="F1630" s="7" t="s">
        <v>1188</v>
      </c>
      <c r="G1630" s="7" t="s">
        <v>32</v>
      </c>
      <c r="H1630" s="7" t="s">
        <v>3822</v>
      </c>
      <c r="I1630" s="7" t="s">
        <v>23</v>
      </c>
      <c r="J1630" s="7" t="s">
        <v>23</v>
      </c>
      <c r="K1630" s="7" t="s">
        <v>23</v>
      </c>
      <c r="L1630" s="7" t="s">
        <v>23</v>
      </c>
      <c r="M1630" s="7" t="s">
        <v>23</v>
      </c>
      <c r="N1630" s="7" t="s">
        <v>23</v>
      </c>
      <c r="O1630" s="7" t="s">
        <v>23</v>
      </c>
      <c r="P1630" s="7" t="s">
        <v>23</v>
      </c>
      <c r="Q1630" s="7" t="s">
        <v>23</v>
      </c>
      <c r="R1630" s="7" t="s">
        <v>23</v>
      </c>
      <c r="S1630" s="7" t="s">
        <v>23</v>
      </c>
      <c r="T1630" s="7" t="s">
        <v>23</v>
      </c>
      <c r="U1630" s="7" t="s">
        <v>23</v>
      </c>
      <c r="V1630" s="8" t="s">
        <v>23</v>
      </c>
    </row>
    <row r="1631" spans="1:22" x14ac:dyDescent="0.55000000000000004">
      <c r="A1631" s="9" t="s">
        <v>310</v>
      </c>
      <c r="B1631" s="10" t="s">
        <v>23</v>
      </c>
      <c r="C1631" s="10" t="s">
        <v>23</v>
      </c>
      <c r="D1631" s="10" t="s">
        <v>23</v>
      </c>
      <c r="E1631" s="10" t="s">
        <v>23</v>
      </c>
      <c r="F1631" s="10" t="s">
        <v>23</v>
      </c>
      <c r="G1631" s="10" t="s">
        <v>23</v>
      </c>
      <c r="H1631" s="10" t="s">
        <v>23</v>
      </c>
      <c r="I1631" s="10" t="s">
        <v>23</v>
      </c>
      <c r="J1631" s="10" t="s">
        <v>23</v>
      </c>
      <c r="K1631" s="10" t="s">
        <v>23</v>
      </c>
      <c r="L1631" s="10" t="s">
        <v>23</v>
      </c>
      <c r="M1631" s="10" t="s">
        <v>23</v>
      </c>
      <c r="N1631" s="10" t="s">
        <v>23</v>
      </c>
      <c r="O1631" s="10" t="s">
        <v>23</v>
      </c>
      <c r="P1631" s="10" t="s">
        <v>23</v>
      </c>
      <c r="Q1631" s="10" t="s">
        <v>23</v>
      </c>
      <c r="R1631" s="10" t="s">
        <v>23</v>
      </c>
      <c r="S1631" s="10" t="s">
        <v>23</v>
      </c>
      <c r="T1631" s="10" t="s">
        <v>23</v>
      </c>
      <c r="U1631" s="10" t="s">
        <v>23</v>
      </c>
      <c r="V1631" s="11" t="s">
        <v>23</v>
      </c>
    </row>
    <row r="1632" spans="1:22" x14ac:dyDescent="0.55000000000000004">
      <c r="A1632" s="6" t="s">
        <v>40</v>
      </c>
      <c r="B1632" s="7" t="s">
        <v>1168</v>
      </c>
      <c r="C1632" s="7" t="s">
        <v>25</v>
      </c>
      <c r="D1632" s="7" t="s">
        <v>1191</v>
      </c>
      <c r="E1632" s="7" t="s">
        <v>37</v>
      </c>
      <c r="F1632" s="7" t="s">
        <v>1182</v>
      </c>
      <c r="G1632" s="7" t="s">
        <v>23</v>
      </c>
      <c r="H1632" s="7" t="s">
        <v>23</v>
      </c>
      <c r="I1632" s="7" t="s">
        <v>23</v>
      </c>
      <c r="J1632" s="7" t="s">
        <v>23</v>
      </c>
      <c r="K1632" s="7" t="s">
        <v>23</v>
      </c>
      <c r="L1632" s="7" t="s">
        <v>23</v>
      </c>
      <c r="M1632" s="7" t="s">
        <v>23</v>
      </c>
      <c r="N1632" s="7" t="s">
        <v>23</v>
      </c>
      <c r="O1632" s="7" t="s">
        <v>23</v>
      </c>
      <c r="P1632" s="7" t="s">
        <v>23</v>
      </c>
      <c r="Q1632" s="7" t="s">
        <v>23</v>
      </c>
      <c r="R1632" s="7" t="s">
        <v>23</v>
      </c>
      <c r="S1632" s="7" t="s">
        <v>23</v>
      </c>
      <c r="T1632" s="7" t="s">
        <v>23</v>
      </c>
      <c r="U1632" s="7" t="s">
        <v>23</v>
      </c>
      <c r="V1632" s="8" t="s">
        <v>23</v>
      </c>
    </row>
    <row r="1633" spans="1:22" x14ac:dyDescent="0.55000000000000004">
      <c r="A1633" s="9" t="s">
        <v>47</v>
      </c>
      <c r="B1633" s="10" t="s">
        <v>3823</v>
      </c>
      <c r="C1633" s="10" t="s">
        <v>35</v>
      </c>
      <c r="D1633" s="10" t="s">
        <v>1171</v>
      </c>
      <c r="E1633" s="10" t="s">
        <v>28</v>
      </c>
      <c r="F1633" s="10" t="s">
        <v>1237</v>
      </c>
      <c r="G1633" s="10" t="s">
        <v>32</v>
      </c>
      <c r="H1633" s="10" t="s">
        <v>3824</v>
      </c>
      <c r="I1633" s="10" t="s">
        <v>29</v>
      </c>
      <c r="J1633" s="10" t="s">
        <v>3825</v>
      </c>
      <c r="K1633" s="10" t="s">
        <v>23</v>
      </c>
      <c r="L1633" s="10" t="s">
        <v>23</v>
      </c>
      <c r="M1633" s="10" t="s">
        <v>23</v>
      </c>
      <c r="N1633" s="10" t="s">
        <v>23</v>
      </c>
      <c r="O1633" s="10" t="s">
        <v>23</v>
      </c>
      <c r="P1633" s="10" t="s">
        <v>23</v>
      </c>
      <c r="Q1633" s="10" t="s">
        <v>23</v>
      </c>
      <c r="R1633" s="10" t="s">
        <v>23</v>
      </c>
      <c r="S1633" s="10" t="s">
        <v>23</v>
      </c>
      <c r="T1633" s="10" t="s">
        <v>23</v>
      </c>
      <c r="U1633" s="10" t="s">
        <v>23</v>
      </c>
      <c r="V1633" s="11" t="s">
        <v>23</v>
      </c>
    </row>
    <row r="1634" spans="1:22" x14ac:dyDescent="0.55000000000000004">
      <c r="A1634" s="6" t="s">
        <v>44</v>
      </c>
      <c r="B1634" s="7" t="s">
        <v>3826</v>
      </c>
      <c r="C1634" s="7" t="s">
        <v>48</v>
      </c>
      <c r="D1634" s="7" t="s">
        <v>3827</v>
      </c>
      <c r="E1634" s="7" t="s">
        <v>39</v>
      </c>
      <c r="F1634" s="7" t="s">
        <v>3828</v>
      </c>
      <c r="G1634" s="7" t="s">
        <v>23</v>
      </c>
      <c r="H1634" s="7" t="s">
        <v>23</v>
      </c>
      <c r="I1634" s="7" t="s">
        <v>23</v>
      </c>
      <c r="J1634" s="7" t="s">
        <v>23</v>
      </c>
      <c r="K1634" s="7" t="s">
        <v>23</v>
      </c>
      <c r="L1634" s="7" t="s">
        <v>23</v>
      </c>
      <c r="M1634" s="7" t="s">
        <v>23</v>
      </c>
      <c r="N1634" s="7" t="s">
        <v>23</v>
      </c>
      <c r="O1634" s="7" t="s">
        <v>23</v>
      </c>
      <c r="P1634" s="7" t="s">
        <v>23</v>
      </c>
      <c r="Q1634" s="7" t="s">
        <v>23</v>
      </c>
      <c r="R1634" s="7" t="s">
        <v>23</v>
      </c>
      <c r="S1634" s="7" t="s">
        <v>23</v>
      </c>
      <c r="T1634" s="7" t="s">
        <v>23</v>
      </c>
      <c r="U1634" s="7" t="s">
        <v>23</v>
      </c>
      <c r="V1634" s="8" t="s">
        <v>23</v>
      </c>
    </row>
    <row r="1635" spans="1:22" x14ac:dyDescent="0.55000000000000004">
      <c r="A1635" s="9" t="s">
        <v>31</v>
      </c>
      <c r="B1635" s="10" t="s">
        <v>3829</v>
      </c>
      <c r="C1635" s="10" t="s">
        <v>38</v>
      </c>
      <c r="D1635" s="10" t="s">
        <v>3830</v>
      </c>
      <c r="E1635" s="10" t="s">
        <v>24</v>
      </c>
      <c r="F1635" s="10" t="s">
        <v>3831</v>
      </c>
      <c r="G1635" s="10" t="s">
        <v>46</v>
      </c>
      <c r="H1635" s="10" t="s">
        <v>1171</v>
      </c>
      <c r="I1635" s="10" t="s">
        <v>23</v>
      </c>
      <c r="J1635" s="10" t="s">
        <v>23</v>
      </c>
      <c r="K1635" s="10" t="s">
        <v>23</v>
      </c>
      <c r="L1635" s="10" t="s">
        <v>23</v>
      </c>
      <c r="M1635" s="10" t="s">
        <v>23</v>
      </c>
      <c r="N1635" s="10" t="s">
        <v>23</v>
      </c>
      <c r="O1635" s="10" t="s">
        <v>23</v>
      </c>
      <c r="P1635" s="10" t="s">
        <v>23</v>
      </c>
      <c r="Q1635" s="10" t="s">
        <v>23</v>
      </c>
      <c r="R1635" s="10" t="s">
        <v>23</v>
      </c>
      <c r="S1635" s="10" t="s">
        <v>23</v>
      </c>
      <c r="T1635" s="10" t="s">
        <v>23</v>
      </c>
      <c r="U1635" s="10" t="s">
        <v>23</v>
      </c>
      <c r="V1635" s="11" t="s">
        <v>23</v>
      </c>
    </row>
    <row r="1636" spans="1:22" x14ac:dyDescent="0.55000000000000004">
      <c r="A1636" s="6" t="s">
        <v>26</v>
      </c>
      <c r="B1636" s="7" t="s">
        <v>3832</v>
      </c>
      <c r="C1636" s="7" t="s">
        <v>42</v>
      </c>
      <c r="D1636" s="7" t="s">
        <v>1182</v>
      </c>
      <c r="E1636" s="7" t="s">
        <v>23</v>
      </c>
      <c r="F1636" s="7" t="s">
        <v>23</v>
      </c>
      <c r="G1636" s="7" t="s">
        <v>23</v>
      </c>
      <c r="H1636" s="7" t="s">
        <v>23</v>
      </c>
      <c r="I1636" s="7" t="s">
        <v>23</v>
      </c>
      <c r="J1636" s="7" t="s">
        <v>23</v>
      </c>
      <c r="K1636" s="7" t="s">
        <v>23</v>
      </c>
      <c r="L1636" s="7" t="s">
        <v>23</v>
      </c>
      <c r="M1636" s="7" t="s">
        <v>23</v>
      </c>
      <c r="N1636" s="7" t="s">
        <v>23</v>
      </c>
      <c r="O1636" s="7" t="s">
        <v>23</v>
      </c>
      <c r="P1636" s="7" t="s">
        <v>23</v>
      </c>
      <c r="Q1636" s="7" t="s">
        <v>23</v>
      </c>
      <c r="R1636" s="7" t="s">
        <v>23</v>
      </c>
      <c r="S1636" s="7" t="s">
        <v>23</v>
      </c>
      <c r="T1636" s="7" t="s">
        <v>23</v>
      </c>
      <c r="U1636" s="7" t="s">
        <v>23</v>
      </c>
      <c r="V1636" s="8" t="s">
        <v>23</v>
      </c>
    </row>
    <row r="1637" spans="1:22" x14ac:dyDescent="0.55000000000000004">
      <c r="A1637" s="9" t="s">
        <v>22</v>
      </c>
      <c r="B1637" s="10" t="s">
        <v>1171</v>
      </c>
      <c r="C1637" s="10" t="s">
        <v>34</v>
      </c>
      <c r="D1637" s="10" t="s">
        <v>1369</v>
      </c>
      <c r="E1637" s="10" t="s">
        <v>30</v>
      </c>
      <c r="F1637" s="10" t="s">
        <v>3833</v>
      </c>
      <c r="G1637" s="10" t="s">
        <v>23</v>
      </c>
      <c r="H1637" s="10" t="s">
        <v>23</v>
      </c>
      <c r="I1637" s="10" t="s">
        <v>23</v>
      </c>
      <c r="J1637" s="10" t="s">
        <v>23</v>
      </c>
      <c r="K1637" s="10" t="s">
        <v>23</v>
      </c>
      <c r="L1637" s="10" t="s">
        <v>23</v>
      </c>
      <c r="M1637" s="10" t="s">
        <v>23</v>
      </c>
      <c r="N1637" s="10" t="s">
        <v>23</v>
      </c>
      <c r="O1637" s="10" t="s">
        <v>23</v>
      </c>
      <c r="P1637" s="10" t="s">
        <v>23</v>
      </c>
      <c r="Q1637" s="10" t="s">
        <v>23</v>
      </c>
      <c r="R1637" s="10" t="s">
        <v>23</v>
      </c>
      <c r="S1637" s="10" t="s">
        <v>23</v>
      </c>
      <c r="T1637" s="10" t="s">
        <v>23</v>
      </c>
      <c r="U1637" s="10" t="s">
        <v>23</v>
      </c>
      <c r="V1637" s="11" t="s">
        <v>23</v>
      </c>
    </row>
    <row r="1638" spans="1:22" x14ac:dyDescent="0.55000000000000004">
      <c r="A1638" s="6" t="s">
        <v>311</v>
      </c>
      <c r="B1638" s="7" t="s">
        <v>23</v>
      </c>
      <c r="C1638" s="7" t="s">
        <v>23</v>
      </c>
      <c r="D1638" s="7" t="s">
        <v>23</v>
      </c>
      <c r="E1638" s="7" t="s">
        <v>23</v>
      </c>
      <c r="F1638" s="7" t="s">
        <v>23</v>
      </c>
      <c r="G1638" s="7" t="s">
        <v>23</v>
      </c>
      <c r="H1638" s="7" t="s">
        <v>23</v>
      </c>
      <c r="I1638" s="7" t="s">
        <v>23</v>
      </c>
      <c r="J1638" s="7" t="s">
        <v>23</v>
      </c>
      <c r="K1638" s="7" t="s">
        <v>23</v>
      </c>
      <c r="L1638" s="7" t="s">
        <v>23</v>
      </c>
      <c r="M1638" s="7" t="s">
        <v>23</v>
      </c>
      <c r="N1638" s="7" t="s">
        <v>23</v>
      </c>
      <c r="O1638" s="7" t="s">
        <v>23</v>
      </c>
      <c r="P1638" s="7" t="s">
        <v>23</v>
      </c>
      <c r="Q1638" s="7" t="s">
        <v>23</v>
      </c>
      <c r="R1638" s="7" t="s">
        <v>23</v>
      </c>
      <c r="S1638" s="7" t="s">
        <v>23</v>
      </c>
      <c r="T1638" s="7" t="s">
        <v>23</v>
      </c>
      <c r="U1638" s="7" t="s">
        <v>23</v>
      </c>
      <c r="V1638" s="8" t="s">
        <v>23</v>
      </c>
    </row>
    <row r="1639" spans="1:22" x14ac:dyDescent="0.55000000000000004">
      <c r="A1639" s="9" t="s">
        <v>26</v>
      </c>
      <c r="B1639" s="10" t="s">
        <v>1183</v>
      </c>
      <c r="C1639" s="10" t="s">
        <v>44</v>
      </c>
      <c r="D1639" s="10" t="s">
        <v>1341</v>
      </c>
      <c r="E1639" s="10" t="s">
        <v>34</v>
      </c>
      <c r="F1639" s="10" t="s">
        <v>1865</v>
      </c>
      <c r="G1639" s="10" t="s">
        <v>22</v>
      </c>
      <c r="H1639" s="10" t="s">
        <v>1188</v>
      </c>
      <c r="I1639" s="10" t="s">
        <v>40</v>
      </c>
      <c r="J1639" s="10" t="s">
        <v>1182</v>
      </c>
      <c r="K1639" s="10" t="s">
        <v>31</v>
      </c>
      <c r="L1639" s="10" t="s">
        <v>3834</v>
      </c>
      <c r="M1639" s="10" t="s">
        <v>32</v>
      </c>
      <c r="N1639" s="10" t="s">
        <v>3835</v>
      </c>
      <c r="O1639" s="10" t="s">
        <v>39</v>
      </c>
      <c r="P1639" s="10" t="s">
        <v>3836</v>
      </c>
      <c r="Q1639" s="10" t="s">
        <v>23</v>
      </c>
      <c r="R1639" s="10" t="s">
        <v>23</v>
      </c>
      <c r="S1639" s="10" t="s">
        <v>23</v>
      </c>
      <c r="T1639" s="10" t="s">
        <v>23</v>
      </c>
      <c r="U1639" s="10" t="s">
        <v>23</v>
      </c>
      <c r="V1639" s="11" t="s">
        <v>23</v>
      </c>
    </row>
    <row r="1640" spans="1:22" x14ac:dyDescent="0.55000000000000004">
      <c r="A1640" s="6" t="s">
        <v>42</v>
      </c>
      <c r="B1640" s="7" t="s">
        <v>1277</v>
      </c>
      <c r="C1640" s="7" t="s">
        <v>25</v>
      </c>
      <c r="D1640" s="7" t="s">
        <v>1246</v>
      </c>
      <c r="E1640" s="7" t="s">
        <v>30</v>
      </c>
      <c r="F1640" s="7" t="s">
        <v>3837</v>
      </c>
      <c r="G1640" s="7" t="s">
        <v>29</v>
      </c>
      <c r="H1640" s="7" t="s">
        <v>1426</v>
      </c>
      <c r="I1640" s="7" t="s">
        <v>23</v>
      </c>
      <c r="J1640" s="7" t="s">
        <v>23</v>
      </c>
      <c r="K1640" s="7" t="s">
        <v>23</v>
      </c>
      <c r="L1640" s="7" t="s">
        <v>23</v>
      </c>
      <c r="M1640" s="7" t="s">
        <v>23</v>
      </c>
      <c r="N1640" s="7" t="s">
        <v>23</v>
      </c>
      <c r="O1640" s="7" t="s">
        <v>23</v>
      </c>
      <c r="P1640" s="7" t="s">
        <v>23</v>
      </c>
      <c r="Q1640" s="7" t="s">
        <v>23</v>
      </c>
      <c r="R1640" s="7" t="s">
        <v>23</v>
      </c>
      <c r="S1640" s="7" t="s">
        <v>23</v>
      </c>
      <c r="T1640" s="7" t="s">
        <v>23</v>
      </c>
      <c r="U1640" s="7" t="s">
        <v>23</v>
      </c>
      <c r="V1640" s="8" t="s">
        <v>23</v>
      </c>
    </row>
    <row r="1641" spans="1:22" x14ac:dyDescent="0.55000000000000004">
      <c r="A1641" s="9" t="s">
        <v>24</v>
      </c>
      <c r="B1641" s="10" t="s">
        <v>3838</v>
      </c>
      <c r="C1641" s="10" t="s">
        <v>23</v>
      </c>
      <c r="D1641" s="10" t="s">
        <v>23</v>
      </c>
      <c r="E1641" s="10" t="s">
        <v>23</v>
      </c>
      <c r="F1641" s="10" t="s">
        <v>23</v>
      </c>
      <c r="G1641" s="10" t="s">
        <v>23</v>
      </c>
      <c r="H1641" s="10" t="s">
        <v>23</v>
      </c>
      <c r="I1641" s="10" t="s">
        <v>23</v>
      </c>
      <c r="J1641" s="10" t="s">
        <v>23</v>
      </c>
      <c r="K1641" s="10" t="s">
        <v>23</v>
      </c>
      <c r="L1641" s="10" t="s">
        <v>23</v>
      </c>
      <c r="M1641" s="10" t="s">
        <v>23</v>
      </c>
      <c r="N1641" s="10" t="s">
        <v>23</v>
      </c>
      <c r="O1641" s="10" t="s">
        <v>23</v>
      </c>
      <c r="P1641" s="10" t="s">
        <v>23</v>
      </c>
      <c r="Q1641" s="10" t="s">
        <v>23</v>
      </c>
      <c r="R1641" s="10" t="s">
        <v>23</v>
      </c>
      <c r="S1641" s="10" t="s">
        <v>23</v>
      </c>
      <c r="T1641" s="10" t="s">
        <v>23</v>
      </c>
      <c r="U1641" s="10" t="s">
        <v>23</v>
      </c>
      <c r="V1641" s="11" t="s">
        <v>23</v>
      </c>
    </row>
    <row r="1642" spans="1:22" x14ac:dyDescent="0.55000000000000004">
      <c r="A1642" s="6" t="s">
        <v>47</v>
      </c>
      <c r="B1642" s="7" t="s">
        <v>3839</v>
      </c>
      <c r="C1642" s="7" t="s">
        <v>48</v>
      </c>
      <c r="D1642" s="7" t="s">
        <v>3840</v>
      </c>
      <c r="E1642" s="7" t="s">
        <v>37</v>
      </c>
      <c r="F1642" s="7" t="s">
        <v>1168</v>
      </c>
      <c r="G1642" s="7" t="s">
        <v>46</v>
      </c>
      <c r="H1642" s="7" t="s">
        <v>1208</v>
      </c>
      <c r="I1642" s="7" t="s">
        <v>28</v>
      </c>
      <c r="J1642" s="7" t="s">
        <v>1912</v>
      </c>
      <c r="K1642" s="7" t="s">
        <v>35</v>
      </c>
      <c r="L1642" s="7" t="s">
        <v>1205</v>
      </c>
      <c r="M1642" s="7" t="s">
        <v>23</v>
      </c>
      <c r="N1642" s="7" t="s">
        <v>23</v>
      </c>
      <c r="O1642" s="7" t="s">
        <v>23</v>
      </c>
      <c r="P1642" s="7" t="s">
        <v>23</v>
      </c>
      <c r="Q1642" s="7" t="s">
        <v>23</v>
      </c>
      <c r="R1642" s="7" t="s">
        <v>23</v>
      </c>
      <c r="S1642" s="7" t="s">
        <v>23</v>
      </c>
      <c r="T1642" s="7" t="s">
        <v>23</v>
      </c>
      <c r="U1642" s="7" t="s">
        <v>23</v>
      </c>
      <c r="V1642" s="8" t="s">
        <v>23</v>
      </c>
    </row>
    <row r="1643" spans="1:22" x14ac:dyDescent="0.55000000000000004">
      <c r="A1643" s="9" t="s">
        <v>38</v>
      </c>
      <c r="B1643" s="10" t="s">
        <v>3841</v>
      </c>
      <c r="C1643" s="10" t="s">
        <v>23</v>
      </c>
      <c r="D1643" s="10" t="s">
        <v>23</v>
      </c>
      <c r="E1643" s="10" t="s">
        <v>23</v>
      </c>
      <c r="F1643" s="10" t="s">
        <v>23</v>
      </c>
      <c r="G1643" s="10" t="s">
        <v>23</v>
      </c>
      <c r="H1643" s="10" t="s">
        <v>23</v>
      </c>
      <c r="I1643" s="10" t="s">
        <v>23</v>
      </c>
      <c r="J1643" s="10" t="s">
        <v>23</v>
      </c>
      <c r="K1643" s="10" t="s">
        <v>23</v>
      </c>
      <c r="L1643" s="10" t="s">
        <v>23</v>
      </c>
      <c r="M1643" s="10" t="s">
        <v>23</v>
      </c>
      <c r="N1643" s="10" t="s">
        <v>23</v>
      </c>
      <c r="O1643" s="10" t="s">
        <v>23</v>
      </c>
      <c r="P1643" s="10" t="s">
        <v>23</v>
      </c>
      <c r="Q1643" s="10" t="s">
        <v>23</v>
      </c>
      <c r="R1643" s="10" t="s">
        <v>23</v>
      </c>
      <c r="S1643" s="10" t="s">
        <v>23</v>
      </c>
      <c r="T1643" s="10" t="s">
        <v>23</v>
      </c>
      <c r="U1643" s="10" t="s">
        <v>23</v>
      </c>
      <c r="V1643" s="11" t="s">
        <v>23</v>
      </c>
    </row>
    <row r="1644" spans="1:22" x14ac:dyDescent="0.55000000000000004">
      <c r="A1644" s="6" t="s">
        <v>312</v>
      </c>
      <c r="B1644" s="7" t="s">
        <v>23</v>
      </c>
      <c r="C1644" s="7" t="s">
        <v>23</v>
      </c>
      <c r="D1644" s="7" t="s">
        <v>23</v>
      </c>
      <c r="E1644" s="7" t="s">
        <v>23</v>
      </c>
      <c r="F1644" s="7" t="s">
        <v>23</v>
      </c>
      <c r="G1644" s="7" t="s">
        <v>23</v>
      </c>
      <c r="H1644" s="7" t="s">
        <v>23</v>
      </c>
      <c r="I1644" s="7" t="s">
        <v>23</v>
      </c>
      <c r="J1644" s="7" t="s">
        <v>23</v>
      </c>
      <c r="K1644" s="7" t="s">
        <v>23</v>
      </c>
      <c r="L1644" s="7" t="s">
        <v>23</v>
      </c>
      <c r="M1644" s="7" t="s">
        <v>23</v>
      </c>
      <c r="N1644" s="7" t="s">
        <v>23</v>
      </c>
      <c r="O1644" s="7" t="s">
        <v>23</v>
      </c>
      <c r="P1644" s="7" t="s">
        <v>23</v>
      </c>
      <c r="Q1644" s="7" t="s">
        <v>23</v>
      </c>
      <c r="R1644" s="7" t="s">
        <v>23</v>
      </c>
      <c r="S1644" s="7" t="s">
        <v>23</v>
      </c>
      <c r="T1644" s="7" t="s">
        <v>23</v>
      </c>
      <c r="U1644" s="7" t="s">
        <v>23</v>
      </c>
      <c r="V1644" s="8" t="s">
        <v>23</v>
      </c>
    </row>
    <row r="1645" spans="1:22" x14ac:dyDescent="0.55000000000000004">
      <c r="A1645" s="9" t="s">
        <v>22</v>
      </c>
      <c r="B1645" s="10" t="s">
        <v>1208</v>
      </c>
      <c r="C1645" s="10" t="s">
        <v>47</v>
      </c>
      <c r="D1645" s="10" t="s">
        <v>3842</v>
      </c>
      <c r="E1645" s="10" t="s">
        <v>38</v>
      </c>
      <c r="F1645" s="10" t="s">
        <v>3843</v>
      </c>
      <c r="G1645" s="10" t="s">
        <v>35</v>
      </c>
      <c r="H1645" s="10" t="s">
        <v>1168</v>
      </c>
      <c r="I1645" s="10" t="s">
        <v>44</v>
      </c>
      <c r="J1645" s="10" t="s">
        <v>3844</v>
      </c>
      <c r="K1645" s="10" t="s">
        <v>48</v>
      </c>
      <c r="L1645" s="10" t="s">
        <v>3845</v>
      </c>
      <c r="M1645" s="10" t="s">
        <v>26</v>
      </c>
      <c r="N1645" s="10" t="s">
        <v>3846</v>
      </c>
      <c r="O1645" s="10" t="s">
        <v>23</v>
      </c>
      <c r="P1645" s="10" t="s">
        <v>23</v>
      </c>
      <c r="Q1645" s="10" t="s">
        <v>23</v>
      </c>
      <c r="R1645" s="10" t="s">
        <v>23</v>
      </c>
      <c r="S1645" s="10" t="s">
        <v>23</v>
      </c>
      <c r="T1645" s="10" t="s">
        <v>23</v>
      </c>
      <c r="U1645" s="10" t="s">
        <v>23</v>
      </c>
      <c r="V1645" s="11" t="s">
        <v>23</v>
      </c>
    </row>
    <row r="1646" spans="1:22" x14ac:dyDescent="0.55000000000000004">
      <c r="A1646" s="6" t="s">
        <v>24</v>
      </c>
      <c r="B1646" s="7" t="s">
        <v>3847</v>
      </c>
      <c r="C1646" s="7" t="s">
        <v>31</v>
      </c>
      <c r="D1646" s="7" t="s">
        <v>3848</v>
      </c>
      <c r="E1646" s="7" t="s">
        <v>25</v>
      </c>
      <c r="F1646" s="7" t="s">
        <v>1201</v>
      </c>
      <c r="G1646" s="7" t="s">
        <v>40</v>
      </c>
      <c r="H1646" s="7" t="s">
        <v>1382</v>
      </c>
      <c r="I1646" s="7" t="s">
        <v>32</v>
      </c>
      <c r="J1646" s="7" t="s">
        <v>3849</v>
      </c>
      <c r="K1646" s="7" t="s">
        <v>23</v>
      </c>
      <c r="L1646" s="7" t="s">
        <v>23</v>
      </c>
      <c r="M1646" s="7" t="s">
        <v>23</v>
      </c>
      <c r="N1646" s="7" t="s">
        <v>23</v>
      </c>
      <c r="O1646" s="7" t="s">
        <v>23</v>
      </c>
      <c r="P1646" s="7" t="s">
        <v>23</v>
      </c>
      <c r="Q1646" s="7" t="s">
        <v>23</v>
      </c>
      <c r="R1646" s="7" t="s">
        <v>23</v>
      </c>
      <c r="S1646" s="7" t="s">
        <v>23</v>
      </c>
      <c r="T1646" s="7" t="s">
        <v>23</v>
      </c>
      <c r="U1646" s="7" t="s">
        <v>23</v>
      </c>
      <c r="V1646" s="8" t="s">
        <v>23</v>
      </c>
    </row>
    <row r="1647" spans="1:22" x14ac:dyDescent="0.55000000000000004">
      <c r="A1647" s="9" t="s">
        <v>29</v>
      </c>
      <c r="B1647" s="10" t="s">
        <v>3850</v>
      </c>
      <c r="C1647" s="10" t="s">
        <v>30</v>
      </c>
      <c r="D1647" s="10" t="s">
        <v>3851</v>
      </c>
      <c r="E1647" s="10" t="s">
        <v>34</v>
      </c>
      <c r="F1647" s="10" t="s">
        <v>1210</v>
      </c>
      <c r="G1647" s="10" t="s">
        <v>37</v>
      </c>
      <c r="H1647" s="10" t="s">
        <v>1208</v>
      </c>
      <c r="I1647" s="10" t="s">
        <v>46</v>
      </c>
      <c r="J1647" s="10" t="s">
        <v>1205</v>
      </c>
      <c r="K1647" s="10" t="s">
        <v>23</v>
      </c>
      <c r="L1647" s="10" t="s">
        <v>23</v>
      </c>
      <c r="M1647" s="10" t="s">
        <v>23</v>
      </c>
      <c r="N1647" s="10" t="s">
        <v>23</v>
      </c>
      <c r="O1647" s="10" t="s">
        <v>23</v>
      </c>
      <c r="P1647" s="10" t="s">
        <v>23</v>
      </c>
      <c r="Q1647" s="10" t="s">
        <v>23</v>
      </c>
      <c r="R1647" s="10" t="s">
        <v>23</v>
      </c>
      <c r="S1647" s="10" t="s">
        <v>23</v>
      </c>
      <c r="T1647" s="10" t="s">
        <v>23</v>
      </c>
      <c r="U1647" s="10" t="s">
        <v>23</v>
      </c>
      <c r="V1647" s="11" t="s">
        <v>23</v>
      </c>
    </row>
    <row r="1648" spans="1:22" x14ac:dyDescent="0.55000000000000004">
      <c r="A1648" s="6" t="s">
        <v>39</v>
      </c>
      <c r="B1648" s="7" t="s">
        <v>3852</v>
      </c>
      <c r="C1648" s="7" t="s">
        <v>28</v>
      </c>
      <c r="D1648" s="7" t="s">
        <v>1394</v>
      </c>
      <c r="E1648" s="7" t="s">
        <v>42</v>
      </c>
      <c r="F1648" s="7" t="s">
        <v>1208</v>
      </c>
      <c r="G1648" s="7" t="s">
        <v>23</v>
      </c>
      <c r="H1648" s="7" t="s">
        <v>23</v>
      </c>
      <c r="I1648" s="7" t="s">
        <v>23</v>
      </c>
      <c r="J1648" s="7" t="s">
        <v>23</v>
      </c>
      <c r="K1648" s="7" t="s">
        <v>23</v>
      </c>
      <c r="L1648" s="7" t="s">
        <v>23</v>
      </c>
      <c r="M1648" s="7" t="s">
        <v>23</v>
      </c>
      <c r="N1648" s="7" t="s">
        <v>23</v>
      </c>
      <c r="O1648" s="7" t="s">
        <v>23</v>
      </c>
      <c r="P1648" s="7" t="s">
        <v>23</v>
      </c>
      <c r="Q1648" s="7" t="s">
        <v>23</v>
      </c>
      <c r="R1648" s="7" t="s">
        <v>23</v>
      </c>
      <c r="S1648" s="7" t="s">
        <v>23</v>
      </c>
      <c r="T1648" s="7" t="s">
        <v>23</v>
      </c>
      <c r="U1648" s="7" t="s">
        <v>23</v>
      </c>
      <c r="V1648" s="8" t="s">
        <v>23</v>
      </c>
    </row>
    <row r="1649" spans="1:22" x14ac:dyDescent="0.55000000000000004">
      <c r="A1649" s="9" t="s">
        <v>313</v>
      </c>
      <c r="B1649" s="10" t="s">
        <v>23</v>
      </c>
      <c r="C1649" s="10" t="s">
        <v>23</v>
      </c>
      <c r="D1649" s="10" t="s">
        <v>23</v>
      </c>
      <c r="E1649" s="10" t="s">
        <v>23</v>
      </c>
      <c r="F1649" s="10" t="s">
        <v>23</v>
      </c>
      <c r="G1649" s="10" t="s">
        <v>23</v>
      </c>
      <c r="H1649" s="10" t="s">
        <v>23</v>
      </c>
      <c r="I1649" s="10" t="s">
        <v>23</v>
      </c>
      <c r="J1649" s="10" t="s">
        <v>23</v>
      </c>
      <c r="K1649" s="10" t="s">
        <v>23</v>
      </c>
      <c r="L1649" s="10" t="s">
        <v>23</v>
      </c>
      <c r="M1649" s="10" t="s">
        <v>23</v>
      </c>
      <c r="N1649" s="10" t="s">
        <v>23</v>
      </c>
      <c r="O1649" s="10" t="s">
        <v>23</v>
      </c>
      <c r="P1649" s="10" t="s">
        <v>23</v>
      </c>
      <c r="Q1649" s="10" t="s">
        <v>23</v>
      </c>
      <c r="R1649" s="10" t="s">
        <v>23</v>
      </c>
      <c r="S1649" s="10" t="s">
        <v>23</v>
      </c>
      <c r="T1649" s="10" t="s">
        <v>23</v>
      </c>
      <c r="U1649" s="10" t="s">
        <v>23</v>
      </c>
      <c r="V1649" s="11" t="s">
        <v>23</v>
      </c>
    </row>
    <row r="1650" spans="1:22" x14ac:dyDescent="0.55000000000000004">
      <c r="A1650" s="6" t="s">
        <v>46</v>
      </c>
      <c r="B1650" s="7" t="s">
        <v>1205</v>
      </c>
      <c r="C1650" s="7" t="s">
        <v>26</v>
      </c>
      <c r="D1650" s="7" t="s">
        <v>3853</v>
      </c>
      <c r="E1650" s="7" t="s">
        <v>24</v>
      </c>
      <c r="F1650" s="7" t="s">
        <v>3854</v>
      </c>
      <c r="G1650" s="7" t="s">
        <v>48</v>
      </c>
      <c r="H1650" s="7" t="s">
        <v>3855</v>
      </c>
      <c r="I1650" s="7" t="s">
        <v>34</v>
      </c>
      <c r="J1650" s="7" t="s">
        <v>1268</v>
      </c>
      <c r="K1650" s="7" t="s">
        <v>23</v>
      </c>
      <c r="L1650" s="7" t="s">
        <v>23</v>
      </c>
      <c r="M1650" s="7" t="s">
        <v>23</v>
      </c>
      <c r="N1650" s="7" t="s">
        <v>23</v>
      </c>
      <c r="O1650" s="7" t="s">
        <v>23</v>
      </c>
      <c r="P1650" s="7" t="s">
        <v>23</v>
      </c>
      <c r="Q1650" s="7" t="s">
        <v>23</v>
      </c>
      <c r="R1650" s="7" t="s">
        <v>23</v>
      </c>
      <c r="S1650" s="7" t="s">
        <v>23</v>
      </c>
      <c r="T1650" s="7" t="s">
        <v>23</v>
      </c>
      <c r="U1650" s="7" t="s">
        <v>23</v>
      </c>
      <c r="V1650" s="8" t="s">
        <v>23</v>
      </c>
    </row>
    <row r="1651" spans="1:22" x14ac:dyDescent="0.55000000000000004">
      <c r="A1651" s="9" t="s">
        <v>32</v>
      </c>
      <c r="B1651" s="10" t="s">
        <v>3856</v>
      </c>
      <c r="C1651" s="10" t="s">
        <v>37</v>
      </c>
      <c r="D1651" s="10" t="s">
        <v>1208</v>
      </c>
      <c r="E1651" s="10" t="s">
        <v>40</v>
      </c>
      <c r="F1651" s="10" t="s">
        <v>1205</v>
      </c>
      <c r="G1651" s="10" t="s">
        <v>44</v>
      </c>
      <c r="H1651" s="10" t="s">
        <v>3857</v>
      </c>
      <c r="I1651" s="10" t="s">
        <v>28</v>
      </c>
      <c r="J1651" s="10" t="s">
        <v>1314</v>
      </c>
      <c r="K1651" s="10" t="s">
        <v>31</v>
      </c>
      <c r="L1651" s="10" t="s">
        <v>3858</v>
      </c>
      <c r="M1651" s="10" t="s">
        <v>23</v>
      </c>
      <c r="N1651" s="10" t="s">
        <v>23</v>
      </c>
      <c r="O1651" s="10" t="s">
        <v>23</v>
      </c>
      <c r="P1651" s="10" t="s">
        <v>23</v>
      </c>
      <c r="Q1651" s="10" t="s">
        <v>23</v>
      </c>
      <c r="R1651" s="10" t="s">
        <v>23</v>
      </c>
      <c r="S1651" s="10" t="s">
        <v>23</v>
      </c>
      <c r="T1651" s="10" t="s">
        <v>23</v>
      </c>
      <c r="U1651" s="10" t="s">
        <v>23</v>
      </c>
      <c r="V1651" s="11" t="s">
        <v>23</v>
      </c>
    </row>
    <row r="1652" spans="1:22" x14ac:dyDescent="0.55000000000000004">
      <c r="A1652" s="6" t="s">
        <v>22</v>
      </c>
      <c r="B1652" s="7" t="s">
        <v>1201</v>
      </c>
      <c r="C1652" s="7" t="s">
        <v>25</v>
      </c>
      <c r="D1652" s="7" t="s">
        <v>1277</v>
      </c>
      <c r="E1652" s="7" t="s">
        <v>23</v>
      </c>
      <c r="F1652" s="7" t="s">
        <v>23</v>
      </c>
      <c r="G1652" s="7" t="s">
        <v>23</v>
      </c>
      <c r="H1652" s="7" t="s">
        <v>23</v>
      </c>
      <c r="I1652" s="7" t="s">
        <v>23</v>
      </c>
      <c r="J1652" s="7" t="s">
        <v>23</v>
      </c>
      <c r="K1652" s="7" t="s">
        <v>23</v>
      </c>
      <c r="L1652" s="7" t="s">
        <v>23</v>
      </c>
      <c r="M1652" s="7" t="s">
        <v>23</v>
      </c>
      <c r="N1652" s="7" t="s">
        <v>23</v>
      </c>
      <c r="O1652" s="7" t="s">
        <v>23</v>
      </c>
      <c r="P1652" s="7" t="s">
        <v>23</v>
      </c>
      <c r="Q1652" s="7" t="s">
        <v>23</v>
      </c>
      <c r="R1652" s="7" t="s">
        <v>23</v>
      </c>
      <c r="S1652" s="7" t="s">
        <v>23</v>
      </c>
      <c r="T1652" s="7" t="s">
        <v>23</v>
      </c>
      <c r="U1652" s="7" t="s">
        <v>23</v>
      </c>
      <c r="V1652" s="8" t="s">
        <v>23</v>
      </c>
    </row>
    <row r="1653" spans="1:22" x14ac:dyDescent="0.55000000000000004">
      <c r="A1653" s="9" t="s">
        <v>42</v>
      </c>
      <c r="B1653" s="10" t="s">
        <v>1234</v>
      </c>
      <c r="C1653" s="10" t="s">
        <v>23</v>
      </c>
      <c r="D1653" s="10" t="s">
        <v>23</v>
      </c>
      <c r="E1653" s="10" t="s">
        <v>23</v>
      </c>
      <c r="F1653" s="10" t="s">
        <v>23</v>
      </c>
      <c r="G1653" s="10" t="s">
        <v>23</v>
      </c>
      <c r="H1653" s="10" t="s">
        <v>23</v>
      </c>
      <c r="I1653" s="10" t="s">
        <v>23</v>
      </c>
      <c r="J1653" s="10" t="s">
        <v>23</v>
      </c>
      <c r="K1653" s="10" t="s">
        <v>23</v>
      </c>
      <c r="L1653" s="10" t="s">
        <v>23</v>
      </c>
      <c r="M1653" s="10" t="s">
        <v>23</v>
      </c>
      <c r="N1653" s="10" t="s">
        <v>23</v>
      </c>
      <c r="O1653" s="10" t="s">
        <v>23</v>
      </c>
      <c r="P1653" s="10" t="s">
        <v>23</v>
      </c>
      <c r="Q1653" s="10" t="s">
        <v>23</v>
      </c>
      <c r="R1653" s="10" t="s">
        <v>23</v>
      </c>
      <c r="S1653" s="10" t="s">
        <v>23</v>
      </c>
      <c r="T1653" s="10" t="s">
        <v>23</v>
      </c>
      <c r="U1653" s="10" t="s">
        <v>23</v>
      </c>
      <c r="V1653" s="11" t="s">
        <v>23</v>
      </c>
    </row>
    <row r="1654" spans="1:22" x14ac:dyDescent="0.55000000000000004">
      <c r="A1654" s="6" t="s">
        <v>39</v>
      </c>
      <c r="B1654" s="7" t="s">
        <v>3859</v>
      </c>
      <c r="C1654" s="7" t="s">
        <v>35</v>
      </c>
      <c r="D1654" s="7" t="s">
        <v>1187</v>
      </c>
      <c r="E1654" s="7" t="s">
        <v>30</v>
      </c>
      <c r="F1654" s="7" t="s">
        <v>3860</v>
      </c>
      <c r="G1654" s="7" t="s">
        <v>23</v>
      </c>
      <c r="H1654" s="7" t="s">
        <v>23</v>
      </c>
      <c r="I1654" s="7" t="s">
        <v>23</v>
      </c>
      <c r="J1654" s="7" t="s">
        <v>23</v>
      </c>
      <c r="K1654" s="7" t="s">
        <v>23</v>
      </c>
      <c r="L1654" s="7" t="s">
        <v>23</v>
      </c>
      <c r="M1654" s="7" t="s">
        <v>23</v>
      </c>
      <c r="N1654" s="7" t="s">
        <v>23</v>
      </c>
      <c r="O1654" s="7" t="s">
        <v>23</v>
      </c>
      <c r="P1654" s="7" t="s">
        <v>23</v>
      </c>
      <c r="Q1654" s="7" t="s">
        <v>23</v>
      </c>
      <c r="R1654" s="7" t="s">
        <v>23</v>
      </c>
      <c r="S1654" s="7" t="s">
        <v>23</v>
      </c>
      <c r="T1654" s="7" t="s">
        <v>23</v>
      </c>
      <c r="U1654" s="7" t="s">
        <v>23</v>
      </c>
      <c r="V1654" s="8" t="s">
        <v>23</v>
      </c>
    </row>
    <row r="1655" spans="1:22" x14ac:dyDescent="0.55000000000000004">
      <c r="A1655" s="9" t="s">
        <v>38</v>
      </c>
      <c r="B1655" s="10" t="s">
        <v>3861</v>
      </c>
      <c r="C1655" s="10" t="s">
        <v>29</v>
      </c>
      <c r="D1655" s="10" t="s">
        <v>3862</v>
      </c>
      <c r="E1655" s="10" t="s">
        <v>47</v>
      </c>
      <c r="F1655" s="10" t="s">
        <v>3863</v>
      </c>
      <c r="G1655" s="10" t="s">
        <v>23</v>
      </c>
      <c r="H1655" s="10" t="s">
        <v>23</v>
      </c>
      <c r="I1655" s="10" t="s">
        <v>23</v>
      </c>
      <c r="J1655" s="10" t="s">
        <v>23</v>
      </c>
      <c r="K1655" s="10" t="s">
        <v>23</v>
      </c>
      <c r="L1655" s="10" t="s">
        <v>23</v>
      </c>
      <c r="M1655" s="10" t="s">
        <v>23</v>
      </c>
      <c r="N1655" s="10" t="s">
        <v>23</v>
      </c>
      <c r="O1655" s="10" t="s">
        <v>23</v>
      </c>
      <c r="P1655" s="10" t="s">
        <v>23</v>
      </c>
      <c r="Q1655" s="10" t="s">
        <v>23</v>
      </c>
      <c r="R1655" s="10" t="s">
        <v>23</v>
      </c>
      <c r="S1655" s="10" t="s">
        <v>23</v>
      </c>
      <c r="T1655" s="10" t="s">
        <v>23</v>
      </c>
      <c r="U1655" s="10" t="s">
        <v>23</v>
      </c>
      <c r="V1655" s="11" t="s">
        <v>23</v>
      </c>
    </row>
    <row r="1656" spans="1:22" x14ac:dyDescent="0.55000000000000004">
      <c r="A1656" s="6" t="s">
        <v>314</v>
      </c>
      <c r="B1656" s="7" t="s">
        <v>23</v>
      </c>
      <c r="C1656" s="7" t="s">
        <v>23</v>
      </c>
      <c r="D1656" s="7" t="s">
        <v>23</v>
      </c>
      <c r="E1656" s="7" t="s">
        <v>23</v>
      </c>
      <c r="F1656" s="7" t="s">
        <v>23</v>
      </c>
      <c r="G1656" s="7" t="s">
        <v>23</v>
      </c>
      <c r="H1656" s="7" t="s">
        <v>23</v>
      </c>
      <c r="I1656" s="7" t="s">
        <v>23</v>
      </c>
      <c r="J1656" s="7" t="s">
        <v>23</v>
      </c>
      <c r="K1656" s="7" t="s">
        <v>23</v>
      </c>
      <c r="L1656" s="7" t="s">
        <v>23</v>
      </c>
      <c r="M1656" s="7" t="s">
        <v>23</v>
      </c>
      <c r="N1656" s="7" t="s">
        <v>23</v>
      </c>
      <c r="O1656" s="7" t="s">
        <v>23</v>
      </c>
      <c r="P1656" s="7" t="s">
        <v>23</v>
      </c>
      <c r="Q1656" s="7" t="s">
        <v>23</v>
      </c>
      <c r="R1656" s="7" t="s">
        <v>23</v>
      </c>
      <c r="S1656" s="7" t="s">
        <v>23</v>
      </c>
      <c r="T1656" s="7" t="s">
        <v>23</v>
      </c>
      <c r="U1656" s="7" t="s">
        <v>23</v>
      </c>
      <c r="V1656" s="8" t="s">
        <v>23</v>
      </c>
    </row>
    <row r="1657" spans="1:22" x14ac:dyDescent="0.55000000000000004">
      <c r="A1657" s="9" t="s">
        <v>46</v>
      </c>
      <c r="B1657" s="10" t="s">
        <v>1171</v>
      </c>
      <c r="C1657" s="10" t="s">
        <v>35</v>
      </c>
      <c r="D1657" s="10" t="s">
        <v>1171</v>
      </c>
      <c r="E1657" s="10" t="s">
        <v>22</v>
      </c>
      <c r="F1657" s="10" t="s">
        <v>1187</v>
      </c>
      <c r="G1657" s="10" t="s">
        <v>23</v>
      </c>
      <c r="H1657" s="10" t="s">
        <v>23</v>
      </c>
      <c r="I1657" s="10" t="s">
        <v>23</v>
      </c>
      <c r="J1657" s="10" t="s">
        <v>23</v>
      </c>
      <c r="K1657" s="10" t="s">
        <v>23</v>
      </c>
      <c r="L1657" s="10" t="s">
        <v>23</v>
      </c>
      <c r="M1657" s="10" t="s">
        <v>23</v>
      </c>
      <c r="N1657" s="10" t="s">
        <v>23</v>
      </c>
      <c r="O1657" s="10" t="s">
        <v>23</v>
      </c>
      <c r="P1657" s="10" t="s">
        <v>23</v>
      </c>
      <c r="Q1657" s="10" t="s">
        <v>23</v>
      </c>
      <c r="R1657" s="10" t="s">
        <v>23</v>
      </c>
      <c r="S1657" s="10" t="s">
        <v>23</v>
      </c>
      <c r="T1657" s="10" t="s">
        <v>23</v>
      </c>
      <c r="U1657" s="10" t="s">
        <v>23</v>
      </c>
      <c r="V1657" s="11" t="s">
        <v>23</v>
      </c>
    </row>
    <row r="1658" spans="1:22" x14ac:dyDescent="0.55000000000000004">
      <c r="A1658" s="6" t="s">
        <v>48</v>
      </c>
      <c r="B1658" s="7" t="s">
        <v>3864</v>
      </c>
      <c r="C1658" s="7" t="s">
        <v>30</v>
      </c>
      <c r="D1658" s="7" t="s">
        <v>3865</v>
      </c>
      <c r="E1658" s="7" t="s">
        <v>24</v>
      </c>
      <c r="F1658" s="7" t="s">
        <v>3866</v>
      </c>
      <c r="G1658" s="7" t="s">
        <v>34</v>
      </c>
      <c r="H1658" s="7" t="s">
        <v>1188</v>
      </c>
      <c r="I1658" s="7" t="s">
        <v>37</v>
      </c>
      <c r="J1658" s="7" t="s">
        <v>1208</v>
      </c>
      <c r="K1658" s="7" t="s">
        <v>40</v>
      </c>
      <c r="L1658" s="7" t="s">
        <v>1168</v>
      </c>
      <c r="M1658" s="7" t="s">
        <v>23</v>
      </c>
      <c r="N1658" s="7" t="s">
        <v>23</v>
      </c>
      <c r="O1658" s="7" t="s">
        <v>23</v>
      </c>
      <c r="P1658" s="7" t="s">
        <v>23</v>
      </c>
      <c r="Q1658" s="7" t="s">
        <v>23</v>
      </c>
      <c r="R1658" s="7" t="s">
        <v>23</v>
      </c>
      <c r="S1658" s="7" t="s">
        <v>23</v>
      </c>
      <c r="T1658" s="7" t="s">
        <v>23</v>
      </c>
      <c r="U1658" s="7" t="s">
        <v>23</v>
      </c>
      <c r="V1658" s="8" t="s">
        <v>23</v>
      </c>
    </row>
    <row r="1659" spans="1:22" x14ac:dyDescent="0.55000000000000004">
      <c r="A1659" s="9" t="s">
        <v>39</v>
      </c>
      <c r="B1659" s="10" t="s">
        <v>3867</v>
      </c>
      <c r="C1659" s="10" t="s">
        <v>25</v>
      </c>
      <c r="D1659" s="10" t="s">
        <v>1191</v>
      </c>
      <c r="E1659" s="10" t="s">
        <v>32</v>
      </c>
      <c r="F1659" s="10" t="s">
        <v>3868</v>
      </c>
      <c r="G1659" s="10" t="s">
        <v>44</v>
      </c>
      <c r="H1659" s="10" t="s">
        <v>3869</v>
      </c>
      <c r="I1659" s="10" t="s">
        <v>23</v>
      </c>
      <c r="J1659" s="10" t="s">
        <v>23</v>
      </c>
      <c r="K1659" s="10" t="s">
        <v>23</v>
      </c>
      <c r="L1659" s="10" t="s">
        <v>23</v>
      </c>
      <c r="M1659" s="10" t="s">
        <v>23</v>
      </c>
      <c r="N1659" s="10" t="s">
        <v>23</v>
      </c>
      <c r="O1659" s="10" t="s">
        <v>23</v>
      </c>
      <c r="P1659" s="10" t="s">
        <v>23</v>
      </c>
      <c r="Q1659" s="10" t="s">
        <v>23</v>
      </c>
      <c r="R1659" s="10" t="s">
        <v>23</v>
      </c>
      <c r="S1659" s="10" t="s">
        <v>23</v>
      </c>
      <c r="T1659" s="10" t="s">
        <v>23</v>
      </c>
      <c r="U1659" s="10" t="s">
        <v>23</v>
      </c>
      <c r="V1659" s="11" t="s">
        <v>23</v>
      </c>
    </row>
    <row r="1660" spans="1:22" x14ac:dyDescent="0.55000000000000004">
      <c r="A1660" s="6" t="s">
        <v>47</v>
      </c>
      <c r="B1660" s="7" t="s">
        <v>3870</v>
      </c>
      <c r="C1660" s="7" t="s">
        <v>29</v>
      </c>
      <c r="D1660" s="7" t="s">
        <v>3871</v>
      </c>
      <c r="E1660" s="7" t="s">
        <v>31</v>
      </c>
      <c r="F1660" s="7" t="s">
        <v>3872</v>
      </c>
      <c r="G1660" s="7" t="s">
        <v>26</v>
      </c>
      <c r="H1660" s="7" t="s">
        <v>3873</v>
      </c>
      <c r="I1660" s="7" t="s">
        <v>42</v>
      </c>
      <c r="J1660" s="7" t="s">
        <v>1235</v>
      </c>
      <c r="K1660" s="7" t="s">
        <v>28</v>
      </c>
      <c r="L1660" s="7" t="s">
        <v>1387</v>
      </c>
      <c r="M1660" s="7" t="s">
        <v>38</v>
      </c>
      <c r="N1660" s="7" t="s">
        <v>3874</v>
      </c>
      <c r="O1660" s="7" t="s">
        <v>23</v>
      </c>
      <c r="P1660" s="7" t="s">
        <v>23</v>
      </c>
      <c r="Q1660" s="7" t="s">
        <v>23</v>
      </c>
      <c r="R1660" s="7" t="s">
        <v>23</v>
      </c>
      <c r="S1660" s="7" t="s">
        <v>23</v>
      </c>
      <c r="T1660" s="7" t="s">
        <v>23</v>
      </c>
      <c r="U1660" s="7" t="s">
        <v>23</v>
      </c>
      <c r="V1660" s="8" t="s">
        <v>23</v>
      </c>
    </row>
    <row r="1661" spans="1:22" x14ac:dyDescent="0.55000000000000004">
      <c r="A1661" s="9" t="s">
        <v>315</v>
      </c>
      <c r="B1661" s="10" t="s">
        <v>23</v>
      </c>
      <c r="C1661" s="10" t="s">
        <v>23</v>
      </c>
      <c r="D1661" s="10" t="s">
        <v>23</v>
      </c>
      <c r="E1661" s="10" t="s">
        <v>23</v>
      </c>
      <c r="F1661" s="10" t="s">
        <v>23</v>
      </c>
      <c r="G1661" s="10" t="s">
        <v>23</v>
      </c>
      <c r="H1661" s="10" t="s">
        <v>23</v>
      </c>
      <c r="I1661" s="10" t="s">
        <v>23</v>
      </c>
      <c r="J1661" s="10" t="s">
        <v>23</v>
      </c>
      <c r="K1661" s="10" t="s">
        <v>23</v>
      </c>
      <c r="L1661" s="10" t="s">
        <v>23</v>
      </c>
      <c r="M1661" s="10" t="s">
        <v>23</v>
      </c>
      <c r="N1661" s="10" t="s">
        <v>23</v>
      </c>
      <c r="O1661" s="10" t="s">
        <v>23</v>
      </c>
      <c r="P1661" s="10" t="s">
        <v>23</v>
      </c>
      <c r="Q1661" s="10" t="s">
        <v>23</v>
      </c>
      <c r="R1661" s="10" t="s">
        <v>23</v>
      </c>
      <c r="S1661" s="10" t="s">
        <v>23</v>
      </c>
      <c r="T1661" s="10" t="s">
        <v>23</v>
      </c>
      <c r="U1661" s="10" t="s">
        <v>23</v>
      </c>
      <c r="V1661" s="11" t="s">
        <v>23</v>
      </c>
    </row>
    <row r="1662" spans="1:22" x14ac:dyDescent="0.55000000000000004">
      <c r="A1662" s="6" t="s">
        <v>25</v>
      </c>
      <c r="B1662" s="7" t="s">
        <v>1191</v>
      </c>
      <c r="C1662" s="7" t="s">
        <v>39</v>
      </c>
      <c r="D1662" s="7" t="s">
        <v>3875</v>
      </c>
      <c r="E1662" s="7" t="s">
        <v>23</v>
      </c>
      <c r="F1662" s="7" t="s">
        <v>23</v>
      </c>
      <c r="G1662" s="7" t="s">
        <v>23</v>
      </c>
      <c r="H1662" s="7" t="s">
        <v>23</v>
      </c>
      <c r="I1662" s="7" t="s">
        <v>23</v>
      </c>
      <c r="J1662" s="7" t="s">
        <v>23</v>
      </c>
      <c r="K1662" s="7" t="s">
        <v>23</v>
      </c>
      <c r="L1662" s="7" t="s">
        <v>23</v>
      </c>
      <c r="M1662" s="7" t="s">
        <v>23</v>
      </c>
      <c r="N1662" s="7" t="s">
        <v>23</v>
      </c>
      <c r="O1662" s="7" t="s">
        <v>23</v>
      </c>
      <c r="P1662" s="7" t="s">
        <v>23</v>
      </c>
      <c r="Q1662" s="7" t="s">
        <v>23</v>
      </c>
      <c r="R1662" s="7" t="s">
        <v>23</v>
      </c>
      <c r="S1662" s="7" t="s">
        <v>23</v>
      </c>
      <c r="T1662" s="7" t="s">
        <v>23</v>
      </c>
      <c r="U1662" s="7" t="s">
        <v>23</v>
      </c>
      <c r="V1662" s="8" t="s">
        <v>23</v>
      </c>
    </row>
    <row r="1663" spans="1:22" x14ac:dyDescent="0.55000000000000004">
      <c r="A1663" s="9" t="s">
        <v>48</v>
      </c>
      <c r="B1663" s="10" t="s">
        <v>3876</v>
      </c>
      <c r="C1663" s="10" t="s">
        <v>24</v>
      </c>
      <c r="D1663" s="10" t="s">
        <v>3877</v>
      </c>
      <c r="E1663" s="10" t="s">
        <v>29</v>
      </c>
      <c r="F1663" s="10" t="s">
        <v>3878</v>
      </c>
      <c r="G1663" s="10" t="s">
        <v>22</v>
      </c>
      <c r="H1663" s="10" t="s">
        <v>1208</v>
      </c>
      <c r="I1663" s="10" t="s">
        <v>28</v>
      </c>
      <c r="J1663" s="10" t="s">
        <v>1203</v>
      </c>
      <c r="K1663" s="10" t="s">
        <v>30</v>
      </c>
      <c r="L1663" s="10" t="s">
        <v>3879</v>
      </c>
      <c r="M1663" s="10" t="s">
        <v>23</v>
      </c>
      <c r="N1663" s="10" t="s">
        <v>23</v>
      </c>
      <c r="O1663" s="10" t="s">
        <v>23</v>
      </c>
      <c r="P1663" s="10" t="s">
        <v>23</v>
      </c>
      <c r="Q1663" s="10" t="s">
        <v>23</v>
      </c>
      <c r="R1663" s="10" t="s">
        <v>23</v>
      </c>
      <c r="S1663" s="10" t="s">
        <v>23</v>
      </c>
      <c r="T1663" s="10" t="s">
        <v>23</v>
      </c>
      <c r="U1663" s="10" t="s">
        <v>23</v>
      </c>
      <c r="V1663" s="11" t="s">
        <v>23</v>
      </c>
    </row>
    <row r="1664" spans="1:22" x14ac:dyDescent="0.55000000000000004">
      <c r="A1664" s="6" t="s">
        <v>32</v>
      </c>
      <c r="B1664" s="7" t="s">
        <v>3880</v>
      </c>
      <c r="C1664" s="7" t="s">
        <v>37</v>
      </c>
      <c r="D1664" s="7" t="s">
        <v>1171</v>
      </c>
      <c r="E1664" s="7" t="s">
        <v>26</v>
      </c>
      <c r="F1664" s="7" t="s">
        <v>3881</v>
      </c>
      <c r="G1664" s="7" t="s">
        <v>34</v>
      </c>
      <c r="H1664" s="7" t="s">
        <v>1865</v>
      </c>
      <c r="I1664" s="7" t="s">
        <v>23</v>
      </c>
      <c r="J1664" s="7" t="s">
        <v>23</v>
      </c>
      <c r="K1664" s="7" t="s">
        <v>23</v>
      </c>
      <c r="L1664" s="7" t="s">
        <v>23</v>
      </c>
      <c r="M1664" s="7" t="s">
        <v>23</v>
      </c>
      <c r="N1664" s="7" t="s">
        <v>23</v>
      </c>
      <c r="O1664" s="7" t="s">
        <v>23</v>
      </c>
      <c r="P1664" s="7" t="s">
        <v>23</v>
      </c>
      <c r="Q1664" s="7" t="s">
        <v>23</v>
      </c>
      <c r="R1664" s="7" t="s">
        <v>23</v>
      </c>
      <c r="S1664" s="7" t="s">
        <v>23</v>
      </c>
      <c r="T1664" s="7" t="s">
        <v>23</v>
      </c>
      <c r="U1664" s="7" t="s">
        <v>23</v>
      </c>
      <c r="V1664" s="8" t="s">
        <v>23</v>
      </c>
    </row>
    <row r="1665" spans="1:22" x14ac:dyDescent="0.55000000000000004">
      <c r="A1665" s="9" t="s">
        <v>44</v>
      </c>
      <c r="B1665" s="10" t="s">
        <v>3882</v>
      </c>
      <c r="C1665" s="10" t="s">
        <v>38</v>
      </c>
      <c r="D1665" s="10" t="s">
        <v>3883</v>
      </c>
      <c r="E1665" s="10" t="s">
        <v>35</v>
      </c>
      <c r="F1665" s="10" t="s">
        <v>1205</v>
      </c>
      <c r="G1665" s="10" t="s">
        <v>23</v>
      </c>
      <c r="H1665" s="10" t="s">
        <v>23</v>
      </c>
      <c r="I1665" s="10" t="s">
        <v>23</v>
      </c>
      <c r="J1665" s="10" t="s">
        <v>23</v>
      </c>
      <c r="K1665" s="10" t="s">
        <v>23</v>
      </c>
      <c r="L1665" s="10" t="s">
        <v>23</v>
      </c>
      <c r="M1665" s="10" t="s">
        <v>23</v>
      </c>
      <c r="N1665" s="10" t="s">
        <v>23</v>
      </c>
      <c r="O1665" s="10" t="s">
        <v>23</v>
      </c>
      <c r="P1665" s="10" t="s">
        <v>23</v>
      </c>
      <c r="Q1665" s="10" t="s">
        <v>23</v>
      </c>
      <c r="R1665" s="10" t="s">
        <v>23</v>
      </c>
      <c r="S1665" s="10" t="s">
        <v>23</v>
      </c>
      <c r="T1665" s="10" t="s">
        <v>23</v>
      </c>
      <c r="U1665" s="10" t="s">
        <v>23</v>
      </c>
      <c r="V1665" s="11" t="s">
        <v>23</v>
      </c>
    </row>
    <row r="1666" spans="1:22" x14ac:dyDescent="0.55000000000000004">
      <c r="A1666" s="6" t="s">
        <v>47</v>
      </c>
      <c r="B1666" s="7" t="s">
        <v>3884</v>
      </c>
      <c r="C1666" s="7" t="s">
        <v>31</v>
      </c>
      <c r="D1666" s="7" t="s">
        <v>3885</v>
      </c>
      <c r="E1666" s="7" t="s">
        <v>42</v>
      </c>
      <c r="F1666" s="7" t="s">
        <v>1363</v>
      </c>
      <c r="G1666" s="7" t="s">
        <v>40</v>
      </c>
      <c r="H1666" s="7" t="s">
        <v>1208</v>
      </c>
      <c r="I1666" s="7" t="s">
        <v>46</v>
      </c>
      <c r="J1666" s="7" t="s">
        <v>1201</v>
      </c>
      <c r="K1666" s="7" t="s">
        <v>23</v>
      </c>
      <c r="L1666" s="7" t="s">
        <v>23</v>
      </c>
      <c r="M1666" s="7" t="s">
        <v>23</v>
      </c>
      <c r="N1666" s="7" t="s">
        <v>23</v>
      </c>
      <c r="O1666" s="7" t="s">
        <v>23</v>
      </c>
      <c r="P1666" s="7" t="s">
        <v>23</v>
      </c>
      <c r="Q1666" s="7" t="s">
        <v>23</v>
      </c>
      <c r="R1666" s="7" t="s">
        <v>23</v>
      </c>
      <c r="S1666" s="7" t="s">
        <v>23</v>
      </c>
      <c r="T1666" s="7" t="s">
        <v>23</v>
      </c>
      <c r="U1666" s="7" t="s">
        <v>23</v>
      </c>
      <c r="V1666" s="8" t="s">
        <v>23</v>
      </c>
    </row>
    <row r="1667" spans="1:22" x14ac:dyDescent="0.55000000000000004">
      <c r="A1667" s="9" t="s">
        <v>316</v>
      </c>
      <c r="B1667" s="10" t="s">
        <v>23</v>
      </c>
      <c r="C1667" s="10" t="s">
        <v>23</v>
      </c>
      <c r="D1667" s="10" t="s">
        <v>23</v>
      </c>
      <c r="E1667" s="10" t="s">
        <v>23</v>
      </c>
      <c r="F1667" s="10" t="s">
        <v>23</v>
      </c>
      <c r="G1667" s="10" t="s">
        <v>23</v>
      </c>
      <c r="H1667" s="10" t="s">
        <v>23</v>
      </c>
      <c r="I1667" s="10" t="s">
        <v>23</v>
      </c>
      <c r="J1667" s="10" t="s">
        <v>23</v>
      </c>
      <c r="K1667" s="10" t="s">
        <v>23</v>
      </c>
      <c r="L1667" s="10" t="s">
        <v>23</v>
      </c>
      <c r="M1667" s="10" t="s">
        <v>23</v>
      </c>
      <c r="N1667" s="10" t="s">
        <v>23</v>
      </c>
      <c r="O1667" s="10" t="s">
        <v>23</v>
      </c>
      <c r="P1667" s="10" t="s">
        <v>23</v>
      </c>
      <c r="Q1667" s="10" t="s">
        <v>23</v>
      </c>
      <c r="R1667" s="10" t="s">
        <v>23</v>
      </c>
      <c r="S1667" s="10" t="s">
        <v>23</v>
      </c>
      <c r="T1667" s="10" t="s">
        <v>23</v>
      </c>
      <c r="U1667" s="10" t="s">
        <v>23</v>
      </c>
      <c r="V1667" s="11" t="s">
        <v>23</v>
      </c>
    </row>
    <row r="1668" spans="1:22" x14ac:dyDescent="0.55000000000000004">
      <c r="A1668" s="6" t="s">
        <v>39</v>
      </c>
      <c r="B1668" s="7" t="s">
        <v>3886</v>
      </c>
      <c r="C1668" s="7" t="s">
        <v>38</v>
      </c>
      <c r="D1668" s="7" t="s">
        <v>3887</v>
      </c>
      <c r="E1668" s="7" t="s">
        <v>26</v>
      </c>
      <c r="F1668" s="7" t="s">
        <v>1183</v>
      </c>
      <c r="G1668" s="7" t="s">
        <v>47</v>
      </c>
      <c r="H1668" s="7" t="s">
        <v>3888</v>
      </c>
      <c r="I1668" s="7" t="s">
        <v>42</v>
      </c>
      <c r="J1668" s="7" t="s">
        <v>1277</v>
      </c>
      <c r="K1668" s="7" t="s">
        <v>23</v>
      </c>
      <c r="L1668" s="7" t="s">
        <v>23</v>
      </c>
      <c r="M1668" s="7" t="s">
        <v>23</v>
      </c>
      <c r="N1668" s="7" t="s">
        <v>23</v>
      </c>
      <c r="O1668" s="7" t="s">
        <v>23</v>
      </c>
      <c r="P1668" s="7" t="s">
        <v>23</v>
      </c>
      <c r="Q1668" s="7" t="s">
        <v>23</v>
      </c>
      <c r="R1668" s="7" t="s">
        <v>23</v>
      </c>
      <c r="S1668" s="7" t="s">
        <v>23</v>
      </c>
      <c r="T1668" s="7" t="s">
        <v>23</v>
      </c>
      <c r="U1668" s="7" t="s">
        <v>23</v>
      </c>
      <c r="V1668" s="8" t="s">
        <v>23</v>
      </c>
    </row>
    <row r="1669" spans="1:22" x14ac:dyDescent="0.55000000000000004">
      <c r="A1669" s="9" t="s">
        <v>24</v>
      </c>
      <c r="B1669" s="10" t="s">
        <v>3889</v>
      </c>
      <c r="C1669" s="10" t="s">
        <v>46</v>
      </c>
      <c r="D1669" s="10" t="s">
        <v>1168</v>
      </c>
      <c r="E1669" s="10" t="s">
        <v>37</v>
      </c>
      <c r="F1669" s="10" t="s">
        <v>1182</v>
      </c>
      <c r="G1669" s="10" t="s">
        <v>23</v>
      </c>
      <c r="H1669" s="10" t="s">
        <v>23</v>
      </c>
      <c r="I1669" s="10" t="s">
        <v>23</v>
      </c>
      <c r="J1669" s="10" t="s">
        <v>23</v>
      </c>
      <c r="K1669" s="10" t="s">
        <v>23</v>
      </c>
      <c r="L1669" s="10" t="s">
        <v>23</v>
      </c>
      <c r="M1669" s="10" t="s">
        <v>23</v>
      </c>
      <c r="N1669" s="10" t="s">
        <v>23</v>
      </c>
      <c r="O1669" s="10" t="s">
        <v>23</v>
      </c>
      <c r="P1669" s="10" t="s">
        <v>23</v>
      </c>
      <c r="Q1669" s="10" t="s">
        <v>23</v>
      </c>
      <c r="R1669" s="10" t="s">
        <v>23</v>
      </c>
      <c r="S1669" s="10" t="s">
        <v>23</v>
      </c>
      <c r="T1669" s="10" t="s">
        <v>23</v>
      </c>
      <c r="U1669" s="10" t="s">
        <v>23</v>
      </c>
      <c r="V1669" s="11" t="s">
        <v>23</v>
      </c>
    </row>
    <row r="1670" spans="1:22" x14ac:dyDescent="0.55000000000000004">
      <c r="A1670" s="6" t="s">
        <v>35</v>
      </c>
      <c r="B1670" s="7" t="s">
        <v>1188</v>
      </c>
      <c r="C1670" s="7" t="s">
        <v>29</v>
      </c>
      <c r="D1670" s="7" t="s">
        <v>1488</v>
      </c>
      <c r="E1670" s="7" t="s">
        <v>32</v>
      </c>
      <c r="F1670" s="7" t="s">
        <v>3890</v>
      </c>
      <c r="G1670" s="7" t="s">
        <v>40</v>
      </c>
      <c r="H1670" s="7" t="s">
        <v>1171</v>
      </c>
      <c r="I1670" s="7" t="s">
        <v>30</v>
      </c>
      <c r="J1670" s="7" t="s">
        <v>3891</v>
      </c>
      <c r="K1670" s="7" t="s">
        <v>23</v>
      </c>
      <c r="L1670" s="7" t="s">
        <v>23</v>
      </c>
      <c r="M1670" s="7" t="s">
        <v>23</v>
      </c>
      <c r="N1670" s="7" t="s">
        <v>23</v>
      </c>
      <c r="O1670" s="7" t="s">
        <v>23</v>
      </c>
      <c r="P1670" s="7" t="s">
        <v>23</v>
      </c>
      <c r="Q1670" s="7" t="s">
        <v>23</v>
      </c>
      <c r="R1670" s="7" t="s">
        <v>23</v>
      </c>
      <c r="S1670" s="7" t="s">
        <v>23</v>
      </c>
      <c r="T1670" s="7" t="s">
        <v>23</v>
      </c>
      <c r="U1670" s="7" t="s">
        <v>23</v>
      </c>
      <c r="V1670" s="8" t="s">
        <v>23</v>
      </c>
    </row>
    <row r="1671" spans="1:22" x14ac:dyDescent="0.55000000000000004">
      <c r="A1671" s="9" t="s">
        <v>48</v>
      </c>
      <c r="B1671" s="10" t="s">
        <v>3892</v>
      </c>
      <c r="C1671" s="10" t="s">
        <v>31</v>
      </c>
      <c r="D1671" s="10" t="s">
        <v>3893</v>
      </c>
      <c r="E1671" s="10" t="s">
        <v>22</v>
      </c>
      <c r="F1671" s="10" t="s">
        <v>1168</v>
      </c>
      <c r="G1671" s="10" t="s">
        <v>34</v>
      </c>
      <c r="H1671" s="10" t="s">
        <v>1188</v>
      </c>
      <c r="I1671" s="10" t="s">
        <v>44</v>
      </c>
      <c r="J1671" s="10" t="s">
        <v>1766</v>
      </c>
      <c r="K1671" s="10" t="s">
        <v>28</v>
      </c>
      <c r="L1671" s="10" t="s">
        <v>1912</v>
      </c>
      <c r="M1671" s="10" t="s">
        <v>25</v>
      </c>
      <c r="N1671" s="10" t="s">
        <v>1243</v>
      </c>
      <c r="O1671" s="10" t="s">
        <v>23</v>
      </c>
      <c r="P1671" s="10" t="s">
        <v>23</v>
      </c>
      <c r="Q1671" s="10" t="s">
        <v>23</v>
      </c>
      <c r="R1671" s="10" t="s">
        <v>23</v>
      </c>
      <c r="S1671" s="10" t="s">
        <v>23</v>
      </c>
      <c r="T1671" s="10" t="s">
        <v>23</v>
      </c>
      <c r="U1671" s="10" t="s">
        <v>23</v>
      </c>
      <c r="V1671" s="11" t="s">
        <v>23</v>
      </c>
    </row>
    <row r="1672" spans="1:22" x14ac:dyDescent="0.55000000000000004">
      <c r="A1672" s="6" t="s">
        <v>317</v>
      </c>
      <c r="B1672" s="7" t="s">
        <v>23</v>
      </c>
      <c r="C1672" s="7" t="s">
        <v>23</v>
      </c>
      <c r="D1672" s="7" t="s">
        <v>23</v>
      </c>
      <c r="E1672" s="7" t="s">
        <v>23</v>
      </c>
      <c r="F1672" s="7" t="s">
        <v>23</v>
      </c>
      <c r="G1672" s="7" t="s">
        <v>23</v>
      </c>
      <c r="H1672" s="7" t="s">
        <v>23</v>
      </c>
      <c r="I1672" s="7" t="s">
        <v>23</v>
      </c>
      <c r="J1672" s="7" t="s">
        <v>23</v>
      </c>
      <c r="K1672" s="7" t="s">
        <v>23</v>
      </c>
      <c r="L1672" s="7" t="s">
        <v>23</v>
      </c>
      <c r="M1672" s="7" t="s">
        <v>23</v>
      </c>
      <c r="N1672" s="7" t="s">
        <v>23</v>
      </c>
      <c r="O1672" s="7" t="s">
        <v>23</v>
      </c>
      <c r="P1672" s="7" t="s">
        <v>23</v>
      </c>
      <c r="Q1672" s="7" t="s">
        <v>23</v>
      </c>
      <c r="R1672" s="7" t="s">
        <v>23</v>
      </c>
      <c r="S1672" s="7" t="s">
        <v>23</v>
      </c>
      <c r="T1672" s="7" t="s">
        <v>23</v>
      </c>
      <c r="U1672" s="7" t="s">
        <v>23</v>
      </c>
      <c r="V1672" s="8" t="s">
        <v>23</v>
      </c>
    </row>
    <row r="1673" spans="1:22" x14ac:dyDescent="0.55000000000000004">
      <c r="A1673" s="9" t="s">
        <v>38</v>
      </c>
      <c r="B1673" s="10" t="s">
        <v>3894</v>
      </c>
      <c r="C1673" s="10" t="s">
        <v>39</v>
      </c>
      <c r="D1673" s="10" t="s">
        <v>3895</v>
      </c>
      <c r="E1673" s="10" t="s">
        <v>44</v>
      </c>
      <c r="F1673" s="10" t="s">
        <v>3896</v>
      </c>
      <c r="G1673" s="10" t="s">
        <v>22</v>
      </c>
      <c r="H1673" s="10" t="s">
        <v>1171</v>
      </c>
      <c r="I1673" s="10" t="s">
        <v>48</v>
      </c>
      <c r="J1673" s="10" t="s">
        <v>3897</v>
      </c>
      <c r="K1673" s="10" t="s">
        <v>23</v>
      </c>
      <c r="L1673" s="10" t="s">
        <v>23</v>
      </c>
      <c r="M1673" s="10" t="s">
        <v>23</v>
      </c>
      <c r="N1673" s="10" t="s">
        <v>23</v>
      </c>
      <c r="O1673" s="10" t="s">
        <v>23</v>
      </c>
      <c r="P1673" s="10" t="s">
        <v>23</v>
      </c>
      <c r="Q1673" s="10" t="s">
        <v>23</v>
      </c>
      <c r="R1673" s="10" t="s">
        <v>23</v>
      </c>
      <c r="S1673" s="10" t="s">
        <v>23</v>
      </c>
      <c r="T1673" s="10" t="s">
        <v>23</v>
      </c>
      <c r="U1673" s="10" t="s">
        <v>23</v>
      </c>
      <c r="V1673" s="11" t="s">
        <v>23</v>
      </c>
    </row>
    <row r="1674" spans="1:22" x14ac:dyDescent="0.55000000000000004">
      <c r="A1674" s="6" t="s">
        <v>42</v>
      </c>
      <c r="B1674" s="7" t="s">
        <v>1168</v>
      </c>
      <c r="C1674" s="7" t="s">
        <v>24</v>
      </c>
      <c r="D1674" s="7" t="s">
        <v>3898</v>
      </c>
      <c r="E1674" s="7" t="s">
        <v>28</v>
      </c>
      <c r="F1674" s="7" t="s">
        <v>1237</v>
      </c>
      <c r="G1674" s="7" t="s">
        <v>23</v>
      </c>
      <c r="H1674" s="7" t="s">
        <v>23</v>
      </c>
      <c r="I1674" s="7" t="s">
        <v>23</v>
      </c>
      <c r="J1674" s="7" t="s">
        <v>23</v>
      </c>
      <c r="K1674" s="7" t="s">
        <v>23</v>
      </c>
      <c r="L1674" s="7" t="s">
        <v>23</v>
      </c>
      <c r="M1674" s="7" t="s">
        <v>23</v>
      </c>
      <c r="N1674" s="7" t="s">
        <v>23</v>
      </c>
      <c r="O1674" s="7" t="s">
        <v>23</v>
      </c>
      <c r="P1674" s="7" t="s">
        <v>23</v>
      </c>
      <c r="Q1674" s="7" t="s">
        <v>23</v>
      </c>
      <c r="R1674" s="7" t="s">
        <v>23</v>
      </c>
      <c r="S1674" s="7" t="s">
        <v>23</v>
      </c>
      <c r="T1674" s="7" t="s">
        <v>23</v>
      </c>
      <c r="U1674" s="7" t="s">
        <v>23</v>
      </c>
      <c r="V1674" s="8" t="s">
        <v>23</v>
      </c>
    </row>
    <row r="1675" spans="1:22" x14ac:dyDescent="0.55000000000000004">
      <c r="A1675" s="9" t="s">
        <v>34</v>
      </c>
      <c r="B1675" s="10" t="s">
        <v>1329</v>
      </c>
      <c r="C1675" s="10" t="s">
        <v>37</v>
      </c>
      <c r="D1675" s="10" t="s">
        <v>1171</v>
      </c>
      <c r="E1675" s="10" t="s">
        <v>35</v>
      </c>
      <c r="F1675" s="10" t="s">
        <v>1227</v>
      </c>
      <c r="G1675" s="10" t="s">
        <v>23</v>
      </c>
      <c r="H1675" s="10" t="s">
        <v>23</v>
      </c>
      <c r="I1675" s="10" t="s">
        <v>23</v>
      </c>
      <c r="J1675" s="10" t="s">
        <v>23</v>
      </c>
      <c r="K1675" s="10" t="s">
        <v>23</v>
      </c>
      <c r="L1675" s="10" t="s">
        <v>23</v>
      </c>
      <c r="M1675" s="10" t="s">
        <v>23</v>
      </c>
      <c r="N1675" s="10" t="s">
        <v>23</v>
      </c>
      <c r="O1675" s="10" t="s">
        <v>23</v>
      </c>
      <c r="P1675" s="10" t="s">
        <v>23</v>
      </c>
      <c r="Q1675" s="10" t="s">
        <v>23</v>
      </c>
      <c r="R1675" s="10" t="s">
        <v>23</v>
      </c>
      <c r="S1675" s="10" t="s">
        <v>23</v>
      </c>
      <c r="T1675" s="10" t="s">
        <v>23</v>
      </c>
      <c r="U1675" s="10" t="s">
        <v>23</v>
      </c>
      <c r="V1675" s="11" t="s">
        <v>23</v>
      </c>
    </row>
    <row r="1676" spans="1:22" x14ac:dyDescent="0.55000000000000004">
      <c r="A1676" s="6" t="s">
        <v>25</v>
      </c>
      <c r="B1676" s="7" t="s">
        <v>1188</v>
      </c>
      <c r="C1676" s="7" t="s">
        <v>31</v>
      </c>
      <c r="D1676" s="7" t="s">
        <v>3899</v>
      </c>
      <c r="E1676" s="7" t="s">
        <v>23</v>
      </c>
      <c r="F1676" s="7" t="s">
        <v>23</v>
      </c>
      <c r="G1676" s="7" t="s">
        <v>23</v>
      </c>
      <c r="H1676" s="7" t="s">
        <v>23</v>
      </c>
      <c r="I1676" s="7" t="s">
        <v>23</v>
      </c>
      <c r="J1676" s="7" t="s">
        <v>23</v>
      </c>
      <c r="K1676" s="7" t="s">
        <v>23</v>
      </c>
      <c r="L1676" s="7" t="s">
        <v>23</v>
      </c>
      <c r="M1676" s="7" t="s">
        <v>23</v>
      </c>
      <c r="N1676" s="7" t="s">
        <v>23</v>
      </c>
      <c r="O1676" s="7" t="s">
        <v>23</v>
      </c>
      <c r="P1676" s="7" t="s">
        <v>23</v>
      </c>
      <c r="Q1676" s="7" t="s">
        <v>23</v>
      </c>
      <c r="R1676" s="7" t="s">
        <v>23</v>
      </c>
      <c r="S1676" s="7" t="s">
        <v>23</v>
      </c>
      <c r="T1676" s="7" t="s">
        <v>23</v>
      </c>
      <c r="U1676" s="7" t="s">
        <v>23</v>
      </c>
      <c r="V1676" s="8" t="s">
        <v>23</v>
      </c>
    </row>
    <row r="1677" spans="1:22" x14ac:dyDescent="0.55000000000000004">
      <c r="A1677" s="9" t="s">
        <v>46</v>
      </c>
      <c r="B1677" s="10" t="s">
        <v>1205</v>
      </c>
      <c r="C1677" s="10" t="s">
        <v>29</v>
      </c>
      <c r="D1677" s="10" t="s">
        <v>3900</v>
      </c>
      <c r="E1677" s="10" t="s">
        <v>30</v>
      </c>
      <c r="F1677" s="10" t="s">
        <v>3901</v>
      </c>
      <c r="G1677" s="10" t="s">
        <v>47</v>
      </c>
      <c r="H1677" s="10" t="s">
        <v>3902</v>
      </c>
      <c r="I1677" s="10" t="s">
        <v>26</v>
      </c>
      <c r="J1677" s="10" t="s">
        <v>3903</v>
      </c>
      <c r="K1677" s="10" t="s">
        <v>23</v>
      </c>
      <c r="L1677" s="10" t="s">
        <v>23</v>
      </c>
      <c r="M1677" s="10" t="s">
        <v>23</v>
      </c>
      <c r="N1677" s="10" t="s">
        <v>23</v>
      </c>
      <c r="O1677" s="10" t="s">
        <v>23</v>
      </c>
      <c r="P1677" s="10" t="s">
        <v>23</v>
      </c>
      <c r="Q1677" s="10" t="s">
        <v>23</v>
      </c>
      <c r="R1677" s="10" t="s">
        <v>23</v>
      </c>
      <c r="S1677" s="10" t="s">
        <v>23</v>
      </c>
      <c r="T1677" s="10" t="s">
        <v>23</v>
      </c>
      <c r="U1677" s="10" t="s">
        <v>23</v>
      </c>
      <c r="V1677" s="11" t="s">
        <v>23</v>
      </c>
    </row>
    <row r="1678" spans="1:22" x14ac:dyDescent="0.55000000000000004">
      <c r="A1678" s="6" t="s">
        <v>32</v>
      </c>
      <c r="B1678" s="7" t="s">
        <v>3904</v>
      </c>
      <c r="C1678" s="7" t="s">
        <v>40</v>
      </c>
      <c r="D1678" s="7" t="s">
        <v>1168</v>
      </c>
      <c r="E1678" s="7" t="s">
        <v>23</v>
      </c>
      <c r="F1678" s="7" t="s">
        <v>23</v>
      </c>
      <c r="G1678" s="7" t="s">
        <v>23</v>
      </c>
      <c r="H1678" s="7" t="s">
        <v>23</v>
      </c>
      <c r="I1678" s="7" t="s">
        <v>23</v>
      </c>
      <c r="J1678" s="7" t="s">
        <v>23</v>
      </c>
      <c r="K1678" s="7" t="s">
        <v>23</v>
      </c>
      <c r="L1678" s="7" t="s">
        <v>23</v>
      </c>
      <c r="M1678" s="7" t="s">
        <v>23</v>
      </c>
      <c r="N1678" s="7" t="s">
        <v>23</v>
      </c>
      <c r="O1678" s="7" t="s">
        <v>23</v>
      </c>
      <c r="P1678" s="7" t="s">
        <v>23</v>
      </c>
      <c r="Q1678" s="7" t="s">
        <v>23</v>
      </c>
      <c r="R1678" s="7" t="s">
        <v>23</v>
      </c>
      <c r="S1678" s="7" t="s">
        <v>23</v>
      </c>
      <c r="T1678" s="7" t="s">
        <v>23</v>
      </c>
      <c r="U1678" s="7" t="s">
        <v>23</v>
      </c>
      <c r="V1678" s="8" t="s">
        <v>23</v>
      </c>
    </row>
    <row r="1679" spans="1:22" x14ac:dyDescent="0.55000000000000004">
      <c r="A1679" s="9" t="s">
        <v>318</v>
      </c>
      <c r="B1679" s="10" t="s">
        <v>23</v>
      </c>
      <c r="C1679" s="10" t="s">
        <v>23</v>
      </c>
      <c r="D1679" s="10" t="s">
        <v>23</v>
      </c>
      <c r="E1679" s="10" t="s">
        <v>23</v>
      </c>
      <c r="F1679" s="10" t="s">
        <v>23</v>
      </c>
      <c r="G1679" s="10" t="s">
        <v>23</v>
      </c>
      <c r="H1679" s="10" t="s">
        <v>23</v>
      </c>
      <c r="I1679" s="10" t="s">
        <v>23</v>
      </c>
      <c r="J1679" s="10" t="s">
        <v>23</v>
      </c>
      <c r="K1679" s="10" t="s">
        <v>23</v>
      </c>
      <c r="L1679" s="10" t="s">
        <v>23</v>
      </c>
      <c r="M1679" s="10" t="s">
        <v>23</v>
      </c>
      <c r="N1679" s="10" t="s">
        <v>23</v>
      </c>
      <c r="O1679" s="10" t="s">
        <v>23</v>
      </c>
      <c r="P1679" s="10" t="s">
        <v>23</v>
      </c>
      <c r="Q1679" s="10" t="s">
        <v>23</v>
      </c>
      <c r="R1679" s="10" t="s">
        <v>23</v>
      </c>
      <c r="S1679" s="10" t="s">
        <v>23</v>
      </c>
      <c r="T1679" s="10" t="s">
        <v>23</v>
      </c>
      <c r="U1679" s="10" t="s">
        <v>23</v>
      </c>
      <c r="V1679" s="11" t="s">
        <v>23</v>
      </c>
    </row>
    <row r="1680" spans="1:22" x14ac:dyDescent="0.55000000000000004">
      <c r="A1680" s="6" t="s">
        <v>29</v>
      </c>
      <c r="B1680" s="7" t="s">
        <v>1426</v>
      </c>
      <c r="C1680" s="7" t="s">
        <v>28</v>
      </c>
      <c r="D1680" s="7" t="s">
        <v>1407</v>
      </c>
      <c r="E1680" s="7" t="s">
        <v>40</v>
      </c>
      <c r="F1680" s="7" t="s">
        <v>1382</v>
      </c>
      <c r="G1680" s="7" t="s">
        <v>38</v>
      </c>
      <c r="H1680" s="7" t="s">
        <v>3905</v>
      </c>
      <c r="I1680" s="7" t="s">
        <v>31</v>
      </c>
      <c r="J1680" s="7" t="s">
        <v>3906</v>
      </c>
      <c r="K1680" s="7" t="s">
        <v>47</v>
      </c>
      <c r="L1680" s="7" t="s">
        <v>3907</v>
      </c>
      <c r="M1680" s="7" t="s">
        <v>35</v>
      </c>
      <c r="N1680" s="7" t="s">
        <v>1171</v>
      </c>
      <c r="O1680" s="7" t="s">
        <v>34</v>
      </c>
      <c r="P1680" s="7" t="s">
        <v>1356</v>
      </c>
      <c r="Q1680" s="7" t="s">
        <v>23</v>
      </c>
      <c r="R1680" s="7" t="s">
        <v>23</v>
      </c>
      <c r="S1680" s="7" t="s">
        <v>23</v>
      </c>
      <c r="T1680" s="7" t="s">
        <v>23</v>
      </c>
      <c r="U1680" s="7" t="s">
        <v>23</v>
      </c>
      <c r="V1680" s="8" t="s">
        <v>23</v>
      </c>
    </row>
    <row r="1681" spans="1:22" x14ac:dyDescent="0.55000000000000004">
      <c r="A1681" s="9" t="s">
        <v>22</v>
      </c>
      <c r="B1681" s="10" t="s">
        <v>1208</v>
      </c>
      <c r="C1681" s="10" t="s">
        <v>39</v>
      </c>
      <c r="D1681" s="10" t="s">
        <v>3908</v>
      </c>
      <c r="E1681" s="10" t="s">
        <v>32</v>
      </c>
      <c r="F1681" s="10" t="s">
        <v>3909</v>
      </c>
      <c r="G1681" s="10" t="s">
        <v>23</v>
      </c>
      <c r="H1681" s="10" t="s">
        <v>23</v>
      </c>
      <c r="I1681" s="10" t="s">
        <v>23</v>
      </c>
      <c r="J1681" s="10" t="s">
        <v>23</v>
      </c>
      <c r="K1681" s="10" t="s">
        <v>23</v>
      </c>
      <c r="L1681" s="10" t="s">
        <v>23</v>
      </c>
      <c r="M1681" s="10" t="s">
        <v>23</v>
      </c>
      <c r="N1681" s="10" t="s">
        <v>23</v>
      </c>
      <c r="O1681" s="10" t="s">
        <v>23</v>
      </c>
      <c r="P1681" s="10" t="s">
        <v>23</v>
      </c>
      <c r="Q1681" s="10" t="s">
        <v>23</v>
      </c>
      <c r="R1681" s="10" t="s">
        <v>23</v>
      </c>
      <c r="S1681" s="10" t="s">
        <v>23</v>
      </c>
      <c r="T1681" s="10" t="s">
        <v>23</v>
      </c>
      <c r="U1681" s="10" t="s">
        <v>23</v>
      </c>
      <c r="V1681" s="11" t="s">
        <v>23</v>
      </c>
    </row>
    <row r="1682" spans="1:22" x14ac:dyDescent="0.55000000000000004">
      <c r="A1682" s="6" t="s">
        <v>26</v>
      </c>
      <c r="B1682" s="7" t="s">
        <v>1183</v>
      </c>
      <c r="C1682" s="7" t="s">
        <v>42</v>
      </c>
      <c r="D1682" s="7" t="s">
        <v>1182</v>
      </c>
      <c r="E1682" s="7" t="s">
        <v>23</v>
      </c>
      <c r="F1682" s="7" t="s">
        <v>23</v>
      </c>
      <c r="G1682" s="7" t="s">
        <v>23</v>
      </c>
      <c r="H1682" s="7" t="s">
        <v>23</v>
      </c>
      <c r="I1682" s="7" t="s">
        <v>23</v>
      </c>
      <c r="J1682" s="7" t="s">
        <v>23</v>
      </c>
      <c r="K1682" s="7" t="s">
        <v>23</v>
      </c>
      <c r="L1682" s="7" t="s">
        <v>23</v>
      </c>
      <c r="M1682" s="7" t="s">
        <v>23</v>
      </c>
      <c r="N1682" s="7" t="s">
        <v>23</v>
      </c>
      <c r="O1682" s="7" t="s">
        <v>23</v>
      </c>
      <c r="P1682" s="7" t="s">
        <v>23</v>
      </c>
      <c r="Q1682" s="7" t="s">
        <v>23</v>
      </c>
      <c r="R1682" s="7" t="s">
        <v>23</v>
      </c>
      <c r="S1682" s="7" t="s">
        <v>23</v>
      </c>
      <c r="T1682" s="7" t="s">
        <v>23</v>
      </c>
      <c r="U1682" s="7" t="s">
        <v>23</v>
      </c>
      <c r="V1682" s="8" t="s">
        <v>23</v>
      </c>
    </row>
    <row r="1683" spans="1:22" x14ac:dyDescent="0.55000000000000004">
      <c r="A1683" s="9" t="s">
        <v>37</v>
      </c>
      <c r="B1683" s="10" t="s">
        <v>1182</v>
      </c>
      <c r="C1683" s="10" t="s">
        <v>48</v>
      </c>
      <c r="D1683" s="10" t="s">
        <v>3910</v>
      </c>
      <c r="E1683" s="10" t="s">
        <v>44</v>
      </c>
      <c r="F1683" s="10" t="s">
        <v>1281</v>
      </c>
      <c r="G1683" s="10" t="s">
        <v>25</v>
      </c>
      <c r="H1683" s="10" t="s">
        <v>1441</v>
      </c>
      <c r="I1683" s="10" t="s">
        <v>23</v>
      </c>
      <c r="J1683" s="10" t="s">
        <v>23</v>
      </c>
      <c r="K1683" s="10" t="s">
        <v>23</v>
      </c>
      <c r="L1683" s="10" t="s">
        <v>23</v>
      </c>
      <c r="M1683" s="10" t="s">
        <v>23</v>
      </c>
      <c r="N1683" s="10" t="s">
        <v>23</v>
      </c>
      <c r="O1683" s="10" t="s">
        <v>23</v>
      </c>
      <c r="P1683" s="10" t="s">
        <v>23</v>
      </c>
      <c r="Q1683" s="10" t="s">
        <v>23</v>
      </c>
      <c r="R1683" s="10" t="s">
        <v>23</v>
      </c>
      <c r="S1683" s="10" t="s">
        <v>23</v>
      </c>
      <c r="T1683" s="10" t="s">
        <v>23</v>
      </c>
      <c r="U1683" s="10" t="s">
        <v>23</v>
      </c>
      <c r="V1683" s="11" t="s">
        <v>23</v>
      </c>
    </row>
    <row r="1684" spans="1:22" x14ac:dyDescent="0.55000000000000004">
      <c r="A1684" s="6" t="s">
        <v>24</v>
      </c>
      <c r="B1684" s="7" t="s">
        <v>3911</v>
      </c>
      <c r="C1684" s="7" t="s">
        <v>46</v>
      </c>
      <c r="D1684" s="7" t="s">
        <v>1168</v>
      </c>
      <c r="E1684" s="7" t="s">
        <v>30</v>
      </c>
      <c r="F1684" s="7" t="s">
        <v>3912</v>
      </c>
      <c r="G1684" s="7" t="s">
        <v>23</v>
      </c>
      <c r="H1684" s="7" t="s">
        <v>23</v>
      </c>
      <c r="I1684" s="7" t="s">
        <v>23</v>
      </c>
      <c r="J1684" s="7" t="s">
        <v>23</v>
      </c>
      <c r="K1684" s="7" t="s">
        <v>23</v>
      </c>
      <c r="L1684" s="7" t="s">
        <v>23</v>
      </c>
      <c r="M1684" s="7" t="s">
        <v>23</v>
      </c>
      <c r="N1684" s="7" t="s">
        <v>23</v>
      </c>
      <c r="O1684" s="7" t="s">
        <v>23</v>
      </c>
      <c r="P1684" s="7" t="s">
        <v>23</v>
      </c>
      <c r="Q1684" s="7" t="s">
        <v>23</v>
      </c>
      <c r="R1684" s="7" t="s">
        <v>23</v>
      </c>
      <c r="S1684" s="7" t="s">
        <v>23</v>
      </c>
      <c r="T1684" s="7" t="s">
        <v>23</v>
      </c>
      <c r="U1684" s="7" t="s">
        <v>23</v>
      </c>
      <c r="V1684" s="8" t="s">
        <v>23</v>
      </c>
    </row>
    <row r="1685" spans="1:22" x14ac:dyDescent="0.55000000000000004">
      <c r="A1685" s="9" t="s">
        <v>319</v>
      </c>
      <c r="B1685" s="10" t="s">
        <v>23</v>
      </c>
      <c r="C1685" s="10" t="s">
        <v>23</v>
      </c>
      <c r="D1685" s="10" t="s">
        <v>23</v>
      </c>
      <c r="E1685" s="10" t="s">
        <v>23</v>
      </c>
      <c r="F1685" s="10" t="s">
        <v>23</v>
      </c>
      <c r="G1685" s="10" t="s">
        <v>23</v>
      </c>
      <c r="H1685" s="10" t="s">
        <v>23</v>
      </c>
      <c r="I1685" s="10" t="s">
        <v>23</v>
      </c>
      <c r="J1685" s="10" t="s">
        <v>23</v>
      </c>
      <c r="K1685" s="10" t="s">
        <v>23</v>
      </c>
      <c r="L1685" s="10" t="s">
        <v>23</v>
      </c>
      <c r="M1685" s="10" t="s">
        <v>23</v>
      </c>
      <c r="N1685" s="10" t="s">
        <v>23</v>
      </c>
      <c r="O1685" s="10" t="s">
        <v>23</v>
      </c>
      <c r="P1685" s="10" t="s">
        <v>23</v>
      </c>
      <c r="Q1685" s="10" t="s">
        <v>23</v>
      </c>
      <c r="R1685" s="10" t="s">
        <v>23</v>
      </c>
      <c r="S1685" s="10" t="s">
        <v>23</v>
      </c>
      <c r="T1685" s="10" t="s">
        <v>23</v>
      </c>
      <c r="U1685" s="10" t="s">
        <v>23</v>
      </c>
      <c r="V1685" s="11" t="s">
        <v>23</v>
      </c>
    </row>
    <row r="1686" spans="1:22" x14ac:dyDescent="0.55000000000000004">
      <c r="A1686" s="6" t="s">
        <v>44</v>
      </c>
      <c r="B1686" s="7" t="s">
        <v>3913</v>
      </c>
      <c r="C1686" s="7" t="s">
        <v>40</v>
      </c>
      <c r="D1686" s="7" t="s">
        <v>1208</v>
      </c>
      <c r="E1686" s="7" t="s">
        <v>23</v>
      </c>
      <c r="F1686" s="7" t="s">
        <v>23</v>
      </c>
      <c r="G1686" s="7" t="s">
        <v>23</v>
      </c>
      <c r="H1686" s="7" t="s">
        <v>23</v>
      </c>
      <c r="I1686" s="7" t="s">
        <v>23</v>
      </c>
      <c r="J1686" s="7" t="s">
        <v>23</v>
      </c>
      <c r="K1686" s="7" t="s">
        <v>23</v>
      </c>
      <c r="L1686" s="7" t="s">
        <v>23</v>
      </c>
      <c r="M1686" s="7" t="s">
        <v>23</v>
      </c>
      <c r="N1686" s="7" t="s">
        <v>23</v>
      </c>
      <c r="O1686" s="7" t="s">
        <v>23</v>
      </c>
      <c r="P1686" s="7" t="s">
        <v>23</v>
      </c>
      <c r="Q1686" s="7" t="s">
        <v>23</v>
      </c>
      <c r="R1686" s="7" t="s">
        <v>23</v>
      </c>
      <c r="S1686" s="7" t="s">
        <v>23</v>
      </c>
      <c r="T1686" s="7" t="s">
        <v>23</v>
      </c>
      <c r="U1686" s="7" t="s">
        <v>23</v>
      </c>
      <c r="V1686" s="8" t="s">
        <v>23</v>
      </c>
    </row>
    <row r="1687" spans="1:22" x14ac:dyDescent="0.55000000000000004">
      <c r="A1687" s="9" t="s">
        <v>47</v>
      </c>
      <c r="B1687" s="10" t="s">
        <v>3914</v>
      </c>
      <c r="C1687" s="10" t="s">
        <v>48</v>
      </c>
      <c r="D1687" s="10" t="s">
        <v>3915</v>
      </c>
      <c r="E1687" s="10" t="s">
        <v>34</v>
      </c>
      <c r="F1687" s="10" t="s">
        <v>1237</v>
      </c>
      <c r="G1687" s="10" t="s">
        <v>29</v>
      </c>
      <c r="H1687" s="10" t="s">
        <v>3916</v>
      </c>
      <c r="I1687" s="10" t="s">
        <v>46</v>
      </c>
      <c r="J1687" s="10" t="s">
        <v>1171</v>
      </c>
      <c r="K1687" s="10" t="s">
        <v>31</v>
      </c>
      <c r="L1687" s="10" t="s">
        <v>3917</v>
      </c>
      <c r="M1687" s="10" t="s">
        <v>23</v>
      </c>
      <c r="N1687" s="10" t="s">
        <v>23</v>
      </c>
      <c r="O1687" s="10" t="s">
        <v>23</v>
      </c>
      <c r="P1687" s="10" t="s">
        <v>23</v>
      </c>
      <c r="Q1687" s="10" t="s">
        <v>23</v>
      </c>
      <c r="R1687" s="10" t="s">
        <v>23</v>
      </c>
      <c r="S1687" s="10" t="s">
        <v>23</v>
      </c>
      <c r="T1687" s="10" t="s">
        <v>23</v>
      </c>
      <c r="U1687" s="10" t="s">
        <v>23</v>
      </c>
      <c r="V1687" s="11" t="s">
        <v>23</v>
      </c>
    </row>
    <row r="1688" spans="1:22" x14ac:dyDescent="0.55000000000000004">
      <c r="A1688" s="6" t="s">
        <v>24</v>
      </c>
      <c r="B1688" s="7" t="s">
        <v>3918</v>
      </c>
      <c r="C1688" s="7" t="s">
        <v>23</v>
      </c>
      <c r="D1688" s="7" t="s">
        <v>23</v>
      </c>
      <c r="E1688" s="7" t="s">
        <v>23</v>
      </c>
      <c r="F1688" s="7" t="s">
        <v>23</v>
      </c>
      <c r="G1688" s="7" t="s">
        <v>23</v>
      </c>
      <c r="H1688" s="7" t="s">
        <v>23</v>
      </c>
      <c r="I1688" s="7" t="s">
        <v>23</v>
      </c>
      <c r="J1688" s="7" t="s">
        <v>23</v>
      </c>
      <c r="K1688" s="7" t="s">
        <v>23</v>
      </c>
      <c r="L1688" s="7" t="s">
        <v>23</v>
      </c>
      <c r="M1688" s="7" t="s">
        <v>23</v>
      </c>
      <c r="N1688" s="7" t="s">
        <v>23</v>
      </c>
      <c r="O1688" s="7" t="s">
        <v>23</v>
      </c>
      <c r="P1688" s="7" t="s">
        <v>23</v>
      </c>
      <c r="Q1688" s="7" t="s">
        <v>23</v>
      </c>
      <c r="R1688" s="7" t="s">
        <v>23</v>
      </c>
      <c r="S1688" s="7" t="s">
        <v>23</v>
      </c>
      <c r="T1688" s="7" t="s">
        <v>23</v>
      </c>
      <c r="U1688" s="7" t="s">
        <v>23</v>
      </c>
      <c r="V1688" s="8" t="s">
        <v>23</v>
      </c>
    </row>
    <row r="1689" spans="1:22" x14ac:dyDescent="0.55000000000000004">
      <c r="A1689" s="9" t="s">
        <v>22</v>
      </c>
      <c r="B1689" s="10" t="s">
        <v>1171</v>
      </c>
      <c r="C1689" s="10" t="s">
        <v>30</v>
      </c>
      <c r="D1689" s="10" t="s">
        <v>3919</v>
      </c>
      <c r="E1689" s="10" t="s">
        <v>25</v>
      </c>
      <c r="F1689" s="10" t="s">
        <v>1277</v>
      </c>
      <c r="G1689" s="10" t="s">
        <v>42</v>
      </c>
      <c r="H1689" s="10" t="s">
        <v>1182</v>
      </c>
      <c r="I1689" s="10" t="s">
        <v>23</v>
      </c>
      <c r="J1689" s="10" t="s">
        <v>23</v>
      </c>
      <c r="K1689" s="10" t="s">
        <v>23</v>
      </c>
      <c r="L1689" s="10" t="s">
        <v>23</v>
      </c>
      <c r="M1689" s="10" t="s">
        <v>23</v>
      </c>
      <c r="N1689" s="10" t="s">
        <v>23</v>
      </c>
      <c r="O1689" s="10" t="s">
        <v>23</v>
      </c>
      <c r="P1689" s="10" t="s">
        <v>23</v>
      </c>
      <c r="Q1689" s="10" t="s">
        <v>23</v>
      </c>
      <c r="R1689" s="10" t="s">
        <v>23</v>
      </c>
      <c r="S1689" s="10" t="s">
        <v>23</v>
      </c>
      <c r="T1689" s="10" t="s">
        <v>23</v>
      </c>
      <c r="U1689" s="10" t="s">
        <v>23</v>
      </c>
      <c r="V1689" s="11" t="s">
        <v>23</v>
      </c>
    </row>
    <row r="1690" spans="1:22" x14ac:dyDescent="0.55000000000000004">
      <c r="A1690" s="6" t="s">
        <v>28</v>
      </c>
      <c r="B1690" s="7" t="s">
        <v>1579</v>
      </c>
      <c r="C1690" s="7" t="s">
        <v>38</v>
      </c>
      <c r="D1690" s="7" t="s">
        <v>3920</v>
      </c>
      <c r="E1690" s="7" t="s">
        <v>32</v>
      </c>
      <c r="F1690" s="7" t="s">
        <v>3921</v>
      </c>
      <c r="G1690" s="7" t="s">
        <v>26</v>
      </c>
      <c r="H1690" s="7" t="s">
        <v>3922</v>
      </c>
      <c r="I1690" s="7" t="s">
        <v>37</v>
      </c>
      <c r="J1690" s="7" t="s">
        <v>1208</v>
      </c>
      <c r="K1690" s="7" t="s">
        <v>39</v>
      </c>
      <c r="L1690" s="7" t="s">
        <v>3923</v>
      </c>
      <c r="M1690" s="7" t="s">
        <v>35</v>
      </c>
      <c r="N1690" s="7" t="s">
        <v>1182</v>
      </c>
      <c r="O1690" s="7" t="s">
        <v>23</v>
      </c>
      <c r="P1690" s="7" t="s">
        <v>23</v>
      </c>
      <c r="Q1690" s="7" t="s">
        <v>23</v>
      </c>
      <c r="R1690" s="7" t="s">
        <v>23</v>
      </c>
      <c r="S1690" s="7" t="s">
        <v>23</v>
      </c>
      <c r="T1690" s="7" t="s">
        <v>23</v>
      </c>
      <c r="U1690" s="7" t="s">
        <v>23</v>
      </c>
      <c r="V1690" s="8" t="s">
        <v>23</v>
      </c>
    </row>
    <row r="1691" spans="1:22" x14ac:dyDescent="0.55000000000000004">
      <c r="A1691" s="9" t="s">
        <v>320</v>
      </c>
      <c r="B1691" s="10" t="s">
        <v>23</v>
      </c>
      <c r="C1691" s="10" t="s">
        <v>23</v>
      </c>
      <c r="D1691" s="10" t="s">
        <v>23</v>
      </c>
      <c r="E1691" s="10" t="s">
        <v>23</v>
      </c>
      <c r="F1691" s="10" t="s">
        <v>23</v>
      </c>
      <c r="G1691" s="10" t="s">
        <v>23</v>
      </c>
      <c r="H1691" s="10" t="s">
        <v>23</v>
      </c>
      <c r="I1691" s="10" t="s">
        <v>23</v>
      </c>
      <c r="J1691" s="10" t="s">
        <v>23</v>
      </c>
      <c r="K1691" s="10" t="s">
        <v>23</v>
      </c>
      <c r="L1691" s="10" t="s">
        <v>23</v>
      </c>
      <c r="M1691" s="10" t="s">
        <v>23</v>
      </c>
      <c r="N1691" s="10" t="s">
        <v>23</v>
      </c>
      <c r="O1691" s="10" t="s">
        <v>23</v>
      </c>
      <c r="P1691" s="10" t="s">
        <v>23</v>
      </c>
      <c r="Q1691" s="10" t="s">
        <v>23</v>
      </c>
      <c r="R1691" s="10" t="s">
        <v>23</v>
      </c>
      <c r="S1691" s="10" t="s">
        <v>23</v>
      </c>
      <c r="T1691" s="10" t="s">
        <v>23</v>
      </c>
      <c r="U1691" s="10" t="s">
        <v>23</v>
      </c>
      <c r="V1691" s="11" t="s">
        <v>23</v>
      </c>
    </row>
    <row r="1692" spans="1:22" x14ac:dyDescent="0.55000000000000004">
      <c r="A1692" s="6" t="s">
        <v>44</v>
      </c>
      <c r="B1692" s="7" t="s">
        <v>1185</v>
      </c>
      <c r="C1692" s="7" t="s">
        <v>48</v>
      </c>
      <c r="D1692" s="7" t="s">
        <v>3924</v>
      </c>
      <c r="E1692" s="7" t="s">
        <v>25</v>
      </c>
      <c r="F1692" s="7" t="s">
        <v>1227</v>
      </c>
      <c r="G1692" s="7" t="s">
        <v>23</v>
      </c>
      <c r="H1692" s="7" t="s">
        <v>23</v>
      </c>
      <c r="I1692" s="7" t="s">
        <v>23</v>
      </c>
      <c r="J1692" s="7" t="s">
        <v>23</v>
      </c>
      <c r="K1692" s="7" t="s">
        <v>23</v>
      </c>
      <c r="L1692" s="7" t="s">
        <v>23</v>
      </c>
      <c r="M1692" s="7" t="s">
        <v>23</v>
      </c>
      <c r="N1692" s="7" t="s">
        <v>23</v>
      </c>
      <c r="O1692" s="7" t="s">
        <v>23</v>
      </c>
      <c r="P1692" s="7" t="s">
        <v>23</v>
      </c>
      <c r="Q1692" s="7" t="s">
        <v>23</v>
      </c>
      <c r="R1692" s="7" t="s">
        <v>23</v>
      </c>
      <c r="S1692" s="7" t="s">
        <v>23</v>
      </c>
      <c r="T1692" s="7" t="s">
        <v>23</v>
      </c>
      <c r="U1692" s="7" t="s">
        <v>23</v>
      </c>
      <c r="V1692" s="8" t="s">
        <v>23</v>
      </c>
    </row>
    <row r="1693" spans="1:22" x14ac:dyDescent="0.55000000000000004">
      <c r="A1693" s="9" t="s">
        <v>39</v>
      </c>
      <c r="B1693" s="10" t="s">
        <v>3925</v>
      </c>
      <c r="C1693" s="10" t="s">
        <v>23</v>
      </c>
      <c r="D1693" s="10" t="s">
        <v>23</v>
      </c>
      <c r="E1693" s="10" t="s">
        <v>23</v>
      </c>
      <c r="F1693" s="10" t="s">
        <v>23</v>
      </c>
      <c r="G1693" s="10" t="s">
        <v>23</v>
      </c>
      <c r="H1693" s="10" t="s">
        <v>23</v>
      </c>
      <c r="I1693" s="10" t="s">
        <v>23</v>
      </c>
      <c r="J1693" s="10" t="s">
        <v>23</v>
      </c>
      <c r="K1693" s="10" t="s">
        <v>23</v>
      </c>
      <c r="L1693" s="10" t="s">
        <v>23</v>
      </c>
      <c r="M1693" s="10" t="s">
        <v>23</v>
      </c>
      <c r="N1693" s="10" t="s">
        <v>23</v>
      </c>
      <c r="O1693" s="10" t="s">
        <v>23</v>
      </c>
      <c r="P1693" s="10" t="s">
        <v>23</v>
      </c>
      <c r="Q1693" s="10" t="s">
        <v>23</v>
      </c>
      <c r="R1693" s="10" t="s">
        <v>23</v>
      </c>
      <c r="S1693" s="10" t="s">
        <v>23</v>
      </c>
      <c r="T1693" s="10" t="s">
        <v>23</v>
      </c>
      <c r="U1693" s="10" t="s">
        <v>23</v>
      </c>
      <c r="V1693" s="11" t="s">
        <v>23</v>
      </c>
    </row>
    <row r="1694" spans="1:22" x14ac:dyDescent="0.55000000000000004">
      <c r="A1694" s="6" t="s">
        <v>47</v>
      </c>
      <c r="B1694" s="7" t="s">
        <v>3926</v>
      </c>
      <c r="C1694" s="7" t="s">
        <v>24</v>
      </c>
      <c r="D1694" s="7" t="s">
        <v>3927</v>
      </c>
      <c r="E1694" s="7" t="s">
        <v>32</v>
      </c>
      <c r="F1694" s="7" t="s">
        <v>3928</v>
      </c>
      <c r="G1694" s="7" t="s">
        <v>23</v>
      </c>
      <c r="H1694" s="7" t="s">
        <v>23</v>
      </c>
      <c r="I1694" s="7" t="s">
        <v>23</v>
      </c>
      <c r="J1694" s="7" t="s">
        <v>23</v>
      </c>
      <c r="K1694" s="7" t="s">
        <v>23</v>
      </c>
      <c r="L1694" s="7" t="s">
        <v>23</v>
      </c>
      <c r="M1694" s="7" t="s">
        <v>23</v>
      </c>
      <c r="N1694" s="7" t="s">
        <v>23</v>
      </c>
      <c r="O1694" s="7" t="s">
        <v>23</v>
      </c>
      <c r="P1694" s="7" t="s">
        <v>23</v>
      </c>
      <c r="Q1694" s="7" t="s">
        <v>23</v>
      </c>
      <c r="R1694" s="7" t="s">
        <v>23</v>
      </c>
      <c r="S1694" s="7" t="s">
        <v>23</v>
      </c>
      <c r="T1694" s="7" t="s">
        <v>23</v>
      </c>
      <c r="U1694" s="7" t="s">
        <v>23</v>
      </c>
      <c r="V1694" s="8" t="s">
        <v>23</v>
      </c>
    </row>
    <row r="1695" spans="1:22" x14ac:dyDescent="0.55000000000000004">
      <c r="A1695" s="9" t="s">
        <v>26</v>
      </c>
      <c r="B1695" s="10" t="s">
        <v>3929</v>
      </c>
      <c r="C1695" s="10" t="s">
        <v>37</v>
      </c>
      <c r="D1695" s="10" t="s">
        <v>1168</v>
      </c>
      <c r="E1695" s="10" t="s">
        <v>31</v>
      </c>
      <c r="F1695" s="10" t="s">
        <v>3930</v>
      </c>
      <c r="G1695" s="10" t="s">
        <v>46</v>
      </c>
      <c r="H1695" s="10" t="s">
        <v>1235</v>
      </c>
      <c r="I1695" s="10" t="s">
        <v>23</v>
      </c>
      <c r="J1695" s="10" t="s">
        <v>23</v>
      </c>
      <c r="K1695" s="10" t="s">
        <v>23</v>
      </c>
      <c r="L1695" s="10" t="s">
        <v>23</v>
      </c>
      <c r="M1695" s="10" t="s">
        <v>23</v>
      </c>
      <c r="N1695" s="10" t="s">
        <v>23</v>
      </c>
      <c r="O1695" s="10" t="s">
        <v>23</v>
      </c>
      <c r="P1695" s="10" t="s">
        <v>23</v>
      </c>
      <c r="Q1695" s="10" t="s">
        <v>23</v>
      </c>
      <c r="R1695" s="10" t="s">
        <v>23</v>
      </c>
      <c r="S1695" s="10" t="s">
        <v>23</v>
      </c>
      <c r="T1695" s="10" t="s">
        <v>23</v>
      </c>
      <c r="U1695" s="10" t="s">
        <v>23</v>
      </c>
      <c r="V1695" s="11" t="s">
        <v>23</v>
      </c>
    </row>
    <row r="1696" spans="1:22" x14ac:dyDescent="0.55000000000000004">
      <c r="A1696" s="6" t="s">
        <v>42</v>
      </c>
      <c r="B1696" s="7" t="s">
        <v>1210</v>
      </c>
      <c r="C1696" s="7" t="s">
        <v>22</v>
      </c>
      <c r="D1696" s="7" t="s">
        <v>1171</v>
      </c>
      <c r="E1696" s="7" t="s">
        <v>23</v>
      </c>
      <c r="F1696" s="7" t="s">
        <v>23</v>
      </c>
      <c r="G1696" s="7" t="s">
        <v>23</v>
      </c>
      <c r="H1696" s="7" t="s">
        <v>23</v>
      </c>
      <c r="I1696" s="7" t="s">
        <v>23</v>
      </c>
      <c r="J1696" s="7" t="s">
        <v>23</v>
      </c>
      <c r="K1696" s="7" t="s">
        <v>23</v>
      </c>
      <c r="L1696" s="7" t="s">
        <v>23</v>
      </c>
      <c r="M1696" s="7" t="s">
        <v>23</v>
      </c>
      <c r="N1696" s="7" t="s">
        <v>23</v>
      </c>
      <c r="O1696" s="7" t="s">
        <v>23</v>
      </c>
      <c r="P1696" s="7" t="s">
        <v>23</v>
      </c>
      <c r="Q1696" s="7" t="s">
        <v>23</v>
      </c>
      <c r="R1696" s="7" t="s">
        <v>23</v>
      </c>
      <c r="S1696" s="7" t="s">
        <v>23</v>
      </c>
      <c r="T1696" s="7" t="s">
        <v>23</v>
      </c>
      <c r="U1696" s="7" t="s">
        <v>23</v>
      </c>
      <c r="V1696" s="8" t="s">
        <v>23</v>
      </c>
    </row>
    <row r="1697" spans="1:22" x14ac:dyDescent="0.55000000000000004">
      <c r="A1697" s="9" t="s">
        <v>29</v>
      </c>
      <c r="B1697" s="10" t="s">
        <v>3931</v>
      </c>
      <c r="C1697" s="10" t="s">
        <v>40</v>
      </c>
      <c r="D1697" s="10" t="s">
        <v>1168</v>
      </c>
      <c r="E1697" s="10" t="s">
        <v>28</v>
      </c>
      <c r="F1697" s="10" t="s">
        <v>2216</v>
      </c>
      <c r="G1697" s="10" t="s">
        <v>35</v>
      </c>
      <c r="H1697" s="10" t="s">
        <v>1168</v>
      </c>
      <c r="I1697" s="10" t="s">
        <v>34</v>
      </c>
      <c r="J1697" s="10" t="s">
        <v>1191</v>
      </c>
      <c r="K1697" s="10" t="s">
        <v>38</v>
      </c>
      <c r="L1697" s="10" t="s">
        <v>3932</v>
      </c>
      <c r="M1697" s="10" t="s">
        <v>30</v>
      </c>
      <c r="N1697" s="10" t="s">
        <v>3933</v>
      </c>
      <c r="O1697" s="10" t="s">
        <v>23</v>
      </c>
      <c r="P1697" s="10" t="s">
        <v>23</v>
      </c>
      <c r="Q1697" s="10" t="s">
        <v>23</v>
      </c>
      <c r="R1697" s="10" t="s">
        <v>23</v>
      </c>
      <c r="S1697" s="10" t="s">
        <v>23</v>
      </c>
      <c r="T1697" s="10" t="s">
        <v>23</v>
      </c>
      <c r="U1697" s="10" t="s">
        <v>23</v>
      </c>
      <c r="V1697" s="11" t="s">
        <v>23</v>
      </c>
    </row>
    <row r="1698" spans="1:22" x14ac:dyDescent="0.55000000000000004">
      <c r="A1698" s="6" t="s">
        <v>321</v>
      </c>
      <c r="B1698" s="7" t="s">
        <v>23</v>
      </c>
      <c r="C1698" s="7" t="s">
        <v>23</v>
      </c>
      <c r="D1698" s="7" t="s">
        <v>23</v>
      </c>
      <c r="E1698" s="7" t="s">
        <v>23</v>
      </c>
      <c r="F1698" s="7" t="s">
        <v>23</v>
      </c>
      <c r="G1698" s="7" t="s">
        <v>23</v>
      </c>
      <c r="H1698" s="7" t="s">
        <v>23</v>
      </c>
      <c r="I1698" s="7" t="s">
        <v>23</v>
      </c>
      <c r="J1698" s="7" t="s">
        <v>23</v>
      </c>
      <c r="K1698" s="7" t="s">
        <v>23</v>
      </c>
      <c r="L1698" s="7" t="s">
        <v>23</v>
      </c>
      <c r="M1698" s="7" t="s">
        <v>23</v>
      </c>
      <c r="N1698" s="7" t="s">
        <v>23</v>
      </c>
      <c r="O1698" s="7" t="s">
        <v>23</v>
      </c>
      <c r="P1698" s="7" t="s">
        <v>23</v>
      </c>
      <c r="Q1698" s="7" t="s">
        <v>23</v>
      </c>
      <c r="R1698" s="7" t="s">
        <v>23</v>
      </c>
      <c r="S1698" s="7" t="s">
        <v>23</v>
      </c>
      <c r="T1698" s="7" t="s">
        <v>23</v>
      </c>
      <c r="U1698" s="7" t="s">
        <v>23</v>
      </c>
      <c r="V1698" s="8" t="s">
        <v>23</v>
      </c>
    </row>
    <row r="1699" spans="1:22" x14ac:dyDescent="0.55000000000000004">
      <c r="A1699" s="9" t="s">
        <v>29</v>
      </c>
      <c r="B1699" s="10" t="s">
        <v>3934</v>
      </c>
      <c r="C1699" s="10" t="s">
        <v>48</v>
      </c>
      <c r="D1699" s="10" t="s">
        <v>3935</v>
      </c>
      <c r="E1699" s="10" t="s">
        <v>40</v>
      </c>
      <c r="F1699" s="10" t="s">
        <v>1208</v>
      </c>
      <c r="G1699" s="10" t="s">
        <v>47</v>
      </c>
      <c r="H1699" s="10" t="s">
        <v>3936</v>
      </c>
      <c r="I1699" s="10" t="s">
        <v>23</v>
      </c>
      <c r="J1699" s="10" t="s">
        <v>23</v>
      </c>
      <c r="K1699" s="10" t="s">
        <v>23</v>
      </c>
      <c r="L1699" s="10" t="s">
        <v>23</v>
      </c>
      <c r="M1699" s="10" t="s">
        <v>23</v>
      </c>
      <c r="N1699" s="10" t="s">
        <v>23</v>
      </c>
      <c r="O1699" s="10" t="s">
        <v>23</v>
      </c>
      <c r="P1699" s="10" t="s">
        <v>23</v>
      </c>
      <c r="Q1699" s="10" t="s">
        <v>23</v>
      </c>
      <c r="R1699" s="10" t="s">
        <v>23</v>
      </c>
      <c r="S1699" s="10" t="s">
        <v>23</v>
      </c>
      <c r="T1699" s="10" t="s">
        <v>23</v>
      </c>
      <c r="U1699" s="10" t="s">
        <v>23</v>
      </c>
      <c r="V1699" s="11" t="s">
        <v>23</v>
      </c>
    </row>
    <row r="1700" spans="1:22" x14ac:dyDescent="0.55000000000000004">
      <c r="A1700" s="6" t="s">
        <v>24</v>
      </c>
      <c r="B1700" s="7" t="s">
        <v>3937</v>
      </c>
      <c r="C1700" s="7" t="s">
        <v>31</v>
      </c>
      <c r="D1700" s="7" t="s">
        <v>3938</v>
      </c>
      <c r="E1700" s="7" t="s">
        <v>38</v>
      </c>
      <c r="F1700" s="7" t="s">
        <v>3939</v>
      </c>
      <c r="G1700" s="7" t="s">
        <v>23</v>
      </c>
      <c r="H1700" s="7" t="s">
        <v>23</v>
      </c>
      <c r="I1700" s="7" t="s">
        <v>23</v>
      </c>
      <c r="J1700" s="7" t="s">
        <v>23</v>
      </c>
      <c r="K1700" s="7" t="s">
        <v>23</v>
      </c>
      <c r="L1700" s="7" t="s">
        <v>23</v>
      </c>
      <c r="M1700" s="7" t="s">
        <v>23</v>
      </c>
      <c r="N1700" s="7" t="s">
        <v>23</v>
      </c>
      <c r="O1700" s="7" t="s">
        <v>23</v>
      </c>
      <c r="P1700" s="7" t="s">
        <v>23</v>
      </c>
      <c r="Q1700" s="7" t="s">
        <v>23</v>
      </c>
      <c r="R1700" s="7" t="s">
        <v>23</v>
      </c>
      <c r="S1700" s="7" t="s">
        <v>23</v>
      </c>
      <c r="T1700" s="7" t="s">
        <v>23</v>
      </c>
      <c r="U1700" s="7" t="s">
        <v>23</v>
      </c>
      <c r="V1700" s="8" t="s">
        <v>23</v>
      </c>
    </row>
    <row r="1701" spans="1:22" x14ac:dyDescent="0.55000000000000004">
      <c r="A1701" s="9" t="s">
        <v>28</v>
      </c>
      <c r="B1701" s="10" t="s">
        <v>1552</v>
      </c>
      <c r="C1701" s="10" t="s">
        <v>37</v>
      </c>
      <c r="D1701" s="10" t="s">
        <v>1182</v>
      </c>
      <c r="E1701" s="10" t="s">
        <v>30</v>
      </c>
      <c r="F1701" s="10" t="s">
        <v>3940</v>
      </c>
      <c r="G1701" s="10" t="s">
        <v>23</v>
      </c>
      <c r="H1701" s="10" t="s">
        <v>23</v>
      </c>
      <c r="I1701" s="10" t="s">
        <v>23</v>
      </c>
      <c r="J1701" s="10" t="s">
        <v>23</v>
      </c>
      <c r="K1701" s="10" t="s">
        <v>23</v>
      </c>
      <c r="L1701" s="10" t="s">
        <v>23</v>
      </c>
      <c r="M1701" s="10" t="s">
        <v>23</v>
      </c>
      <c r="N1701" s="10" t="s">
        <v>23</v>
      </c>
      <c r="O1701" s="10" t="s">
        <v>23</v>
      </c>
      <c r="P1701" s="10" t="s">
        <v>23</v>
      </c>
      <c r="Q1701" s="10" t="s">
        <v>23</v>
      </c>
      <c r="R1701" s="10" t="s">
        <v>23</v>
      </c>
      <c r="S1701" s="10" t="s">
        <v>23</v>
      </c>
      <c r="T1701" s="10" t="s">
        <v>23</v>
      </c>
      <c r="U1701" s="10" t="s">
        <v>23</v>
      </c>
      <c r="V1701" s="11" t="s">
        <v>23</v>
      </c>
    </row>
    <row r="1702" spans="1:22" x14ac:dyDescent="0.55000000000000004">
      <c r="A1702" s="6" t="s">
        <v>34</v>
      </c>
      <c r="B1702" s="7" t="s">
        <v>1210</v>
      </c>
      <c r="C1702" s="7" t="s">
        <v>32</v>
      </c>
      <c r="D1702" s="7" t="s">
        <v>3941</v>
      </c>
      <c r="E1702" s="7" t="s">
        <v>25</v>
      </c>
      <c r="F1702" s="7" t="s">
        <v>1277</v>
      </c>
      <c r="G1702" s="7" t="s">
        <v>23</v>
      </c>
      <c r="H1702" s="7" t="s">
        <v>23</v>
      </c>
      <c r="I1702" s="7" t="s">
        <v>23</v>
      </c>
      <c r="J1702" s="7" t="s">
        <v>23</v>
      </c>
      <c r="K1702" s="7" t="s">
        <v>23</v>
      </c>
      <c r="L1702" s="7" t="s">
        <v>23</v>
      </c>
      <c r="M1702" s="7" t="s">
        <v>23</v>
      </c>
      <c r="N1702" s="7" t="s">
        <v>23</v>
      </c>
      <c r="O1702" s="7" t="s">
        <v>23</v>
      </c>
      <c r="P1702" s="7" t="s">
        <v>23</v>
      </c>
      <c r="Q1702" s="7" t="s">
        <v>23</v>
      </c>
      <c r="R1702" s="7" t="s">
        <v>23</v>
      </c>
      <c r="S1702" s="7" t="s">
        <v>23</v>
      </c>
      <c r="T1702" s="7" t="s">
        <v>23</v>
      </c>
      <c r="U1702" s="7" t="s">
        <v>23</v>
      </c>
      <c r="V1702" s="8" t="s">
        <v>23</v>
      </c>
    </row>
    <row r="1703" spans="1:22" x14ac:dyDescent="0.55000000000000004">
      <c r="A1703" s="9" t="s">
        <v>46</v>
      </c>
      <c r="B1703" s="10" t="s">
        <v>1205</v>
      </c>
      <c r="C1703" s="10" t="s">
        <v>22</v>
      </c>
      <c r="D1703" s="10" t="s">
        <v>1182</v>
      </c>
      <c r="E1703" s="10" t="s">
        <v>44</v>
      </c>
      <c r="F1703" s="10" t="s">
        <v>3942</v>
      </c>
      <c r="G1703" s="10" t="s">
        <v>35</v>
      </c>
      <c r="H1703" s="10" t="s">
        <v>1208</v>
      </c>
      <c r="I1703" s="10" t="s">
        <v>23</v>
      </c>
      <c r="J1703" s="10" t="s">
        <v>23</v>
      </c>
      <c r="K1703" s="10" t="s">
        <v>23</v>
      </c>
      <c r="L1703" s="10" t="s">
        <v>23</v>
      </c>
      <c r="M1703" s="10" t="s">
        <v>23</v>
      </c>
      <c r="N1703" s="10" t="s">
        <v>23</v>
      </c>
      <c r="O1703" s="10" t="s">
        <v>23</v>
      </c>
      <c r="P1703" s="10" t="s">
        <v>23</v>
      </c>
      <c r="Q1703" s="10" t="s">
        <v>23</v>
      </c>
      <c r="R1703" s="10" t="s">
        <v>23</v>
      </c>
      <c r="S1703" s="10" t="s">
        <v>23</v>
      </c>
      <c r="T1703" s="10" t="s">
        <v>23</v>
      </c>
      <c r="U1703" s="10" t="s">
        <v>23</v>
      </c>
      <c r="V1703" s="11" t="s">
        <v>23</v>
      </c>
    </row>
    <row r="1704" spans="1:22" x14ac:dyDescent="0.55000000000000004">
      <c r="A1704" s="6" t="s">
        <v>39</v>
      </c>
      <c r="B1704" s="7" t="s">
        <v>3943</v>
      </c>
      <c r="C1704" s="7" t="s">
        <v>42</v>
      </c>
      <c r="D1704" s="7" t="s">
        <v>1208</v>
      </c>
      <c r="E1704" s="7" t="s">
        <v>26</v>
      </c>
      <c r="F1704" s="7" t="s">
        <v>3944</v>
      </c>
      <c r="G1704" s="7" t="s">
        <v>23</v>
      </c>
      <c r="H1704" s="7" t="s">
        <v>23</v>
      </c>
      <c r="I1704" s="7" t="s">
        <v>23</v>
      </c>
      <c r="J1704" s="7" t="s">
        <v>23</v>
      </c>
      <c r="K1704" s="7" t="s">
        <v>23</v>
      </c>
      <c r="L1704" s="7" t="s">
        <v>23</v>
      </c>
      <c r="M1704" s="7" t="s">
        <v>23</v>
      </c>
      <c r="N1704" s="7" t="s">
        <v>23</v>
      </c>
      <c r="O1704" s="7" t="s">
        <v>23</v>
      </c>
      <c r="P1704" s="7" t="s">
        <v>23</v>
      </c>
      <c r="Q1704" s="7" t="s">
        <v>23</v>
      </c>
      <c r="R1704" s="7" t="s">
        <v>23</v>
      </c>
      <c r="S1704" s="7" t="s">
        <v>23</v>
      </c>
      <c r="T1704" s="7" t="s">
        <v>23</v>
      </c>
      <c r="U1704" s="7" t="s">
        <v>23</v>
      </c>
      <c r="V1704" s="8" t="s">
        <v>23</v>
      </c>
    </row>
    <row r="1705" spans="1:22" x14ac:dyDescent="0.55000000000000004">
      <c r="A1705" s="9" t="s">
        <v>322</v>
      </c>
      <c r="B1705" s="10" t="s">
        <v>23</v>
      </c>
      <c r="C1705" s="10" t="s">
        <v>23</v>
      </c>
      <c r="D1705" s="10" t="s">
        <v>23</v>
      </c>
      <c r="E1705" s="10" t="s">
        <v>23</v>
      </c>
      <c r="F1705" s="10" t="s">
        <v>23</v>
      </c>
      <c r="G1705" s="10" t="s">
        <v>23</v>
      </c>
      <c r="H1705" s="10" t="s">
        <v>23</v>
      </c>
      <c r="I1705" s="10" t="s">
        <v>23</v>
      </c>
      <c r="J1705" s="10" t="s">
        <v>23</v>
      </c>
      <c r="K1705" s="10" t="s">
        <v>23</v>
      </c>
      <c r="L1705" s="10" t="s">
        <v>23</v>
      </c>
      <c r="M1705" s="10" t="s">
        <v>23</v>
      </c>
      <c r="N1705" s="10" t="s">
        <v>23</v>
      </c>
      <c r="O1705" s="10" t="s">
        <v>23</v>
      </c>
      <c r="P1705" s="10" t="s">
        <v>23</v>
      </c>
      <c r="Q1705" s="10" t="s">
        <v>23</v>
      </c>
      <c r="R1705" s="10" t="s">
        <v>23</v>
      </c>
      <c r="S1705" s="10" t="s">
        <v>23</v>
      </c>
      <c r="T1705" s="10" t="s">
        <v>23</v>
      </c>
      <c r="U1705" s="10" t="s">
        <v>23</v>
      </c>
      <c r="V1705" s="11" t="s">
        <v>23</v>
      </c>
    </row>
    <row r="1706" spans="1:22" x14ac:dyDescent="0.55000000000000004">
      <c r="A1706" s="6" t="s">
        <v>25</v>
      </c>
      <c r="B1706" s="7" t="s">
        <v>1187</v>
      </c>
      <c r="C1706" s="7" t="s">
        <v>28</v>
      </c>
      <c r="D1706" s="7" t="s">
        <v>1579</v>
      </c>
      <c r="E1706" s="7" t="s">
        <v>47</v>
      </c>
      <c r="F1706" s="7" t="s">
        <v>3945</v>
      </c>
      <c r="G1706" s="7" t="s">
        <v>40</v>
      </c>
      <c r="H1706" s="7" t="s">
        <v>1208</v>
      </c>
      <c r="I1706" s="7" t="s">
        <v>34</v>
      </c>
      <c r="J1706" s="7" t="s">
        <v>1216</v>
      </c>
      <c r="K1706" s="7" t="s">
        <v>29</v>
      </c>
      <c r="L1706" s="7" t="s">
        <v>3946</v>
      </c>
      <c r="M1706" s="7" t="s">
        <v>23</v>
      </c>
      <c r="N1706" s="7" t="s">
        <v>23</v>
      </c>
      <c r="O1706" s="7" t="s">
        <v>23</v>
      </c>
      <c r="P1706" s="7" t="s">
        <v>23</v>
      </c>
      <c r="Q1706" s="7" t="s">
        <v>23</v>
      </c>
      <c r="R1706" s="7" t="s">
        <v>23</v>
      </c>
      <c r="S1706" s="7" t="s">
        <v>23</v>
      </c>
      <c r="T1706" s="7" t="s">
        <v>23</v>
      </c>
      <c r="U1706" s="7" t="s">
        <v>23</v>
      </c>
      <c r="V1706" s="8" t="s">
        <v>23</v>
      </c>
    </row>
    <row r="1707" spans="1:22" x14ac:dyDescent="0.55000000000000004">
      <c r="A1707" s="9" t="s">
        <v>39</v>
      </c>
      <c r="B1707" s="10" t="s">
        <v>3947</v>
      </c>
      <c r="C1707" s="10" t="s">
        <v>46</v>
      </c>
      <c r="D1707" s="10" t="s">
        <v>1187</v>
      </c>
      <c r="E1707" s="10" t="s">
        <v>31</v>
      </c>
      <c r="F1707" s="10" t="s">
        <v>3948</v>
      </c>
      <c r="G1707" s="10" t="s">
        <v>22</v>
      </c>
      <c r="H1707" s="10" t="s">
        <v>1227</v>
      </c>
      <c r="I1707" s="10" t="s">
        <v>26</v>
      </c>
      <c r="J1707" s="10" t="s">
        <v>3949</v>
      </c>
      <c r="K1707" s="10" t="s">
        <v>38</v>
      </c>
      <c r="L1707" s="10" t="s">
        <v>3950</v>
      </c>
      <c r="M1707" s="10" t="s">
        <v>37</v>
      </c>
      <c r="N1707" s="10" t="s">
        <v>1182</v>
      </c>
      <c r="O1707" s="10" t="s">
        <v>23</v>
      </c>
      <c r="P1707" s="10" t="s">
        <v>23</v>
      </c>
      <c r="Q1707" s="10" t="s">
        <v>23</v>
      </c>
      <c r="R1707" s="10" t="s">
        <v>23</v>
      </c>
      <c r="S1707" s="10" t="s">
        <v>23</v>
      </c>
      <c r="T1707" s="10" t="s">
        <v>23</v>
      </c>
      <c r="U1707" s="10" t="s">
        <v>23</v>
      </c>
      <c r="V1707" s="11" t="s">
        <v>23</v>
      </c>
    </row>
    <row r="1708" spans="1:22" x14ac:dyDescent="0.55000000000000004">
      <c r="A1708" s="6" t="s">
        <v>32</v>
      </c>
      <c r="B1708" s="7" t="s">
        <v>3951</v>
      </c>
      <c r="C1708" s="7" t="s">
        <v>30</v>
      </c>
      <c r="D1708" s="7" t="s">
        <v>3952</v>
      </c>
      <c r="E1708" s="7" t="s">
        <v>42</v>
      </c>
      <c r="F1708" s="7" t="s">
        <v>1187</v>
      </c>
      <c r="G1708" s="7" t="s">
        <v>23</v>
      </c>
      <c r="H1708" s="7" t="s">
        <v>23</v>
      </c>
      <c r="I1708" s="7" t="s">
        <v>23</v>
      </c>
      <c r="J1708" s="7" t="s">
        <v>23</v>
      </c>
      <c r="K1708" s="7" t="s">
        <v>23</v>
      </c>
      <c r="L1708" s="7" t="s">
        <v>23</v>
      </c>
      <c r="M1708" s="7" t="s">
        <v>23</v>
      </c>
      <c r="N1708" s="7" t="s">
        <v>23</v>
      </c>
      <c r="O1708" s="7" t="s">
        <v>23</v>
      </c>
      <c r="P1708" s="7" t="s">
        <v>23</v>
      </c>
      <c r="Q1708" s="7" t="s">
        <v>23</v>
      </c>
      <c r="R1708" s="7" t="s">
        <v>23</v>
      </c>
      <c r="S1708" s="7" t="s">
        <v>23</v>
      </c>
      <c r="T1708" s="7" t="s">
        <v>23</v>
      </c>
      <c r="U1708" s="7" t="s">
        <v>23</v>
      </c>
      <c r="V1708" s="8" t="s">
        <v>23</v>
      </c>
    </row>
    <row r="1709" spans="1:22" x14ac:dyDescent="0.55000000000000004">
      <c r="A1709" s="9" t="s">
        <v>44</v>
      </c>
      <c r="B1709" s="10" t="s">
        <v>3953</v>
      </c>
      <c r="C1709" s="10" t="s">
        <v>35</v>
      </c>
      <c r="D1709" s="10" t="s">
        <v>1188</v>
      </c>
      <c r="E1709" s="10" t="s">
        <v>24</v>
      </c>
      <c r="F1709" s="10" t="s">
        <v>3954</v>
      </c>
      <c r="G1709" s="10" t="s">
        <v>48</v>
      </c>
      <c r="H1709" s="10" t="s">
        <v>3955</v>
      </c>
      <c r="I1709" s="10" t="s">
        <v>23</v>
      </c>
      <c r="J1709" s="10" t="s">
        <v>23</v>
      </c>
      <c r="K1709" s="10" t="s">
        <v>23</v>
      </c>
      <c r="L1709" s="10" t="s">
        <v>23</v>
      </c>
      <c r="M1709" s="10" t="s">
        <v>23</v>
      </c>
      <c r="N1709" s="10" t="s">
        <v>23</v>
      </c>
      <c r="O1709" s="10" t="s">
        <v>23</v>
      </c>
      <c r="P1709" s="10" t="s">
        <v>23</v>
      </c>
      <c r="Q1709" s="10" t="s">
        <v>23</v>
      </c>
      <c r="R1709" s="10" t="s">
        <v>23</v>
      </c>
      <c r="S1709" s="10" t="s">
        <v>23</v>
      </c>
      <c r="T1709" s="10" t="s">
        <v>23</v>
      </c>
      <c r="U1709" s="10" t="s">
        <v>23</v>
      </c>
      <c r="V1709" s="11" t="s">
        <v>23</v>
      </c>
    </row>
    <row r="1710" spans="1:22" x14ac:dyDescent="0.55000000000000004">
      <c r="A1710" s="6" t="s">
        <v>323</v>
      </c>
      <c r="B1710" s="7" t="s">
        <v>23</v>
      </c>
      <c r="C1710" s="7" t="s">
        <v>23</v>
      </c>
      <c r="D1710" s="7" t="s">
        <v>23</v>
      </c>
      <c r="E1710" s="7" t="s">
        <v>23</v>
      </c>
      <c r="F1710" s="7" t="s">
        <v>23</v>
      </c>
      <c r="G1710" s="7" t="s">
        <v>23</v>
      </c>
      <c r="H1710" s="7" t="s">
        <v>23</v>
      </c>
      <c r="I1710" s="7" t="s">
        <v>23</v>
      </c>
      <c r="J1710" s="7" t="s">
        <v>23</v>
      </c>
      <c r="K1710" s="7" t="s">
        <v>23</v>
      </c>
      <c r="L1710" s="7" t="s">
        <v>23</v>
      </c>
      <c r="M1710" s="7" t="s">
        <v>23</v>
      </c>
      <c r="N1710" s="7" t="s">
        <v>23</v>
      </c>
      <c r="O1710" s="7" t="s">
        <v>23</v>
      </c>
      <c r="P1710" s="7" t="s">
        <v>23</v>
      </c>
      <c r="Q1710" s="7" t="s">
        <v>23</v>
      </c>
      <c r="R1710" s="7" t="s">
        <v>23</v>
      </c>
      <c r="S1710" s="7" t="s">
        <v>23</v>
      </c>
      <c r="T1710" s="7" t="s">
        <v>23</v>
      </c>
      <c r="U1710" s="7" t="s">
        <v>23</v>
      </c>
      <c r="V1710" s="8" t="s">
        <v>23</v>
      </c>
    </row>
    <row r="1711" spans="1:22" x14ac:dyDescent="0.55000000000000004">
      <c r="A1711" s="9" t="s">
        <v>22</v>
      </c>
      <c r="B1711" s="10" t="s">
        <v>1187</v>
      </c>
      <c r="C1711" s="10" t="s">
        <v>31</v>
      </c>
      <c r="D1711" s="10" t="s">
        <v>3956</v>
      </c>
      <c r="E1711" s="10" t="s">
        <v>23</v>
      </c>
      <c r="F1711" s="10" t="s">
        <v>23</v>
      </c>
      <c r="G1711" s="10" t="s">
        <v>23</v>
      </c>
      <c r="H1711" s="10" t="s">
        <v>23</v>
      </c>
      <c r="I1711" s="10" t="s">
        <v>23</v>
      </c>
      <c r="J1711" s="10" t="s">
        <v>23</v>
      </c>
      <c r="K1711" s="10" t="s">
        <v>23</v>
      </c>
      <c r="L1711" s="10" t="s">
        <v>23</v>
      </c>
      <c r="M1711" s="10" t="s">
        <v>23</v>
      </c>
      <c r="N1711" s="10" t="s">
        <v>23</v>
      </c>
      <c r="O1711" s="10" t="s">
        <v>23</v>
      </c>
      <c r="P1711" s="10" t="s">
        <v>23</v>
      </c>
      <c r="Q1711" s="10" t="s">
        <v>23</v>
      </c>
      <c r="R1711" s="10" t="s">
        <v>23</v>
      </c>
      <c r="S1711" s="10" t="s">
        <v>23</v>
      </c>
      <c r="T1711" s="10" t="s">
        <v>23</v>
      </c>
      <c r="U1711" s="10" t="s">
        <v>23</v>
      </c>
      <c r="V1711" s="11" t="s">
        <v>23</v>
      </c>
    </row>
    <row r="1712" spans="1:22" x14ac:dyDescent="0.55000000000000004">
      <c r="A1712" s="6" t="s">
        <v>34</v>
      </c>
      <c r="B1712" s="7" t="s">
        <v>1369</v>
      </c>
      <c r="C1712" s="7" t="s">
        <v>47</v>
      </c>
      <c r="D1712" s="7" t="s">
        <v>3957</v>
      </c>
      <c r="E1712" s="7" t="s">
        <v>23</v>
      </c>
      <c r="F1712" s="7" t="s">
        <v>23</v>
      </c>
      <c r="G1712" s="7" t="s">
        <v>23</v>
      </c>
      <c r="H1712" s="7" t="s">
        <v>23</v>
      </c>
      <c r="I1712" s="7" t="s">
        <v>23</v>
      </c>
      <c r="J1712" s="7" t="s">
        <v>23</v>
      </c>
      <c r="K1712" s="7" t="s">
        <v>23</v>
      </c>
      <c r="L1712" s="7" t="s">
        <v>23</v>
      </c>
      <c r="M1712" s="7" t="s">
        <v>23</v>
      </c>
      <c r="N1712" s="7" t="s">
        <v>23</v>
      </c>
      <c r="O1712" s="7" t="s">
        <v>23</v>
      </c>
      <c r="P1712" s="7" t="s">
        <v>23</v>
      </c>
      <c r="Q1712" s="7" t="s">
        <v>23</v>
      </c>
      <c r="R1712" s="7" t="s">
        <v>23</v>
      </c>
      <c r="S1712" s="7" t="s">
        <v>23</v>
      </c>
      <c r="T1712" s="7" t="s">
        <v>23</v>
      </c>
      <c r="U1712" s="7" t="s">
        <v>23</v>
      </c>
      <c r="V1712" s="8" t="s">
        <v>23</v>
      </c>
    </row>
    <row r="1713" spans="1:22" x14ac:dyDescent="0.55000000000000004">
      <c r="A1713" s="9" t="s">
        <v>44</v>
      </c>
      <c r="B1713" s="10" t="s">
        <v>1341</v>
      </c>
      <c r="C1713" s="10" t="s">
        <v>37</v>
      </c>
      <c r="D1713" s="10" t="s">
        <v>1208</v>
      </c>
      <c r="E1713" s="10" t="s">
        <v>30</v>
      </c>
      <c r="F1713" s="10" t="s">
        <v>3958</v>
      </c>
      <c r="G1713" s="10" t="s">
        <v>40</v>
      </c>
      <c r="H1713" s="10" t="s">
        <v>1168</v>
      </c>
      <c r="I1713" s="10" t="s">
        <v>28</v>
      </c>
      <c r="J1713" s="10" t="s">
        <v>1277</v>
      </c>
      <c r="K1713" s="10" t="s">
        <v>39</v>
      </c>
      <c r="L1713" s="10" t="s">
        <v>3959</v>
      </c>
      <c r="M1713" s="10" t="s">
        <v>23</v>
      </c>
      <c r="N1713" s="10" t="s">
        <v>23</v>
      </c>
      <c r="O1713" s="10" t="s">
        <v>23</v>
      </c>
      <c r="P1713" s="10" t="s">
        <v>23</v>
      </c>
      <c r="Q1713" s="10" t="s">
        <v>23</v>
      </c>
      <c r="R1713" s="10" t="s">
        <v>23</v>
      </c>
      <c r="S1713" s="10" t="s">
        <v>23</v>
      </c>
      <c r="T1713" s="10" t="s">
        <v>23</v>
      </c>
      <c r="U1713" s="10" t="s">
        <v>23</v>
      </c>
      <c r="V1713" s="11" t="s">
        <v>23</v>
      </c>
    </row>
    <row r="1714" spans="1:22" x14ac:dyDescent="0.55000000000000004">
      <c r="A1714" s="6" t="s">
        <v>42</v>
      </c>
      <c r="B1714" s="7" t="s">
        <v>1243</v>
      </c>
      <c r="C1714" s="7" t="s">
        <v>38</v>
      </c>
      <c r="D1714" s="7" t="s">
        <v>3960</v>
      </c>
      <c r="E1714" s="7" t="s">
        <v>35</v>
      </c>
      <c r="F1714" s="7" t="s">
        <v>1227</v>
      </c>
      <c r="G1714" s="7" t="s">
        <v>23</v>
      </c>
      <c r="H1714" s="7" t="s">
        <v>23</v>
      </c>
      <c r="I1714" s="7" t="s">
        <v>23</v>
      </c>
      <c r="J1714" s="7" t="s">
        <v>23</v>
      </c>
      <c r="K1714" s="7" t="s">
        <v>23</v>
      </c>
      <c r="L1714" s="7" t="s">
        <v>23</v>
      </c>
      <c r="M1714" s="7" t="s">
        <v>23</v>
      </c>
      <c r="N1714" s="7" t="s">
        <v>23</v>
      </c>
      <c r="O1714" s="7" t="s">
        <v>23</v>
      </c>
      <c r="P1714" s="7" t="s">
        <v>23</v>
      </c>
      <c r="Q1714" s="7" t="s">
        <v>23</v>
      </c>
      <c r="R1714" s="7" t="s">
        <v>23</v>
      </c>
      <c r="S1714" s="7" t="s">
        <v>23</v>
      </c>
      <c r="T1714" s="7" t="s">
        <v>23</v>
      </c>
      <c r="U1714" s="7" t="s">
        <v>23</v>
      </c>
      <c r="V1714" s="8" t="s">
        <v>23</v>
      </c>
    </row>
    <row r="1715" spans="1:22" x14ac:dyDescent="0.55000000000000004">
      <c r="A1715" s="9" t="s">
        <v>29</v>
      </c>
      <c r="B1715" s="10" t="s">
        <v>1169</v>
      </c>
      <c r="C1715" s="10" t="s">
        <v>24</v>
      </c>
      <c r="D1715" s="10" t="s">
        <v>3961</v>
      </c>
      <c r="E1715" s="10" t="s">
        <v>23</v>
      </c>
      <c r="F1715" s="10" t="s">
        <v>23</v>
      </c>
      <c r="G1715" s="10" t="s">
        <v>23</v>
      </c>
      <c r="H1715" s="10" t="s">
        <v>23</v>
      </c>
      <c r="I1715" s="10" t="s">
        <v>23</v>
      </c>
      <c r="J1715" s="10" t="s">
        <v>23</v>
      </c>
      <c r="K1715" s="10" t="s">
        <v>23</v>
      </c>
      <c r="L1715" s="10" t="s">
        <v>23</v>
      </c>
      <c r="M1715" s="10" t="s">
        <v>23</v>
      </c>
      <c r="N1715" s="10" t="s">
        <v>23</v>
      </c>
      <c r="O1715" s="10" t="s">
        <v>23</v>
      </c>
      <c r="P1715" s="10" t="s">
        <v>23</v>
      </c>
      <c r="Q1715" s="10" t="s">
        <v>23</v>
      </c>
      <c r="R1715" s="10" t="s">
        <v>23</v>
      </c>
      <c r="S1715" s="10" t="s">
        <v>23</v>
      </c>
      <c r="T1715" s="10" t="s">
        <v>23</v>
      </c>
      <c r="U1715" s="10" t="s">
        <v>23</v>
      </c>
      <c r="V1715" s="11" t="s">
        <v>23</v>
      </c>
    </row>
    <row r="1716" spans="1:22" x14ac:dyDescent="0.55000000000000004">
      <c r="A1716" s="6" t="s">
        <v>46</v>
      </c>
      <c r="B1716" s="7" t="s">
        <v>1208</v>
      </c>
      <c r="C1716" s="7" t="s">
        <v>25</v>
      </c>
      <c r="D1716" s="7" t="s">
        <v>1180</v>
      </c>
      <c r="E1716" s="7" t="s">
        <v>48</v>
      </c>
      <c r="F1716" s="7" t="s">
        <v>3962</v>
      </c>
      <c r="G1716" s="7" t="s">
        <v>26</v>
      </c>
      <c r="H1716" s="7" t="s">
        <v>1183</v>
      </c>
      <c r="I1716" s="7" t="s">
        <v>32</v>
      </c>
      <c r="J1716" s="7" t="s">
        <v>3963</v>
      </c>
      <c r="K1716" s="7" t="s">
        <v>23</v>
      </c>
      <c r="L1716" s="7" t="s">
        <v>23</v>
      </c>
      <c r="M1716" s="7" t="s">
        <v>23</v>
      </c>
      <c r="N1716" s="7" t="s">
        <v>23</v>
      </c>
      <c r="O1716" s="7" t="s">
        <v>23</v>
      </c>
      <c r="P1716" s="7" t="s">
        <v>23</v>
      </c>
      <c r="Q1716" s="7" t="s">
        <v>23</v>
      </c>
      <c r="R1716" s="7" t="s">
        <v>23</v>
      </c>
      <c r="S1716" s="7" t="s">
        <v>23</v>
      </c>
      <c r="T1716" s="7" t="s">
        <v>23</v>
      </c>
      <c r="U1716" s="7" t="s">
        <v>23</v>
      </c>
      <c r="V1716" s="8" t="s">
        <v>23</v>
      </c>
    </row>
    <row r="1717" spans="1:22" x14ac:dyDescent="0.55000000000000004">
      <c r="A1717" s="9" t="s">
        <v>324</v>
      </c>
      <c r="B1717" s="10" t="s">
        <v>23</v>
      </c>
      <c r="C1717" s="10" t="s">
        <v>23</v>
      </c>
      <c r="D1717" s="10" t="s">
        <v>23</v>
      </c>
      <c r="E1717" s="10" t="s">
        <v>23</v>
      </c>
      <c r="F1717" s="10" t="s">
        <v>23</v>
      </c>
      <c r="G1717" s="10" t="s">
        <v>23</v>
      </c>
      <c r="H1717" s="10" t="s">
        <v>23</v>
      </c>
      <c r="I1717" s="10" t="s">
        <v>23</v>
      </c>
      <c r="J1717" s="10" t="s">
        <v>23</v>
      </c>
      <c r="K1717" s="10" t="s">
        <v>23</v>
      </c>
      <c r="L1717" s="10" t="s">
        <v>23</v>
      </c>
      <c r="M1717" s="10" t="s">
        <v>23</v>
      </c>
      <c r="N1717" s="10" t="s">
        <v>23</v>
      </c>
      <c r="O1717" s="10" t="s">
        <v>23</v>
      </c>
      <c r="P1717" s="10" t="s">
        <v>23</v>
      </c>
      <c r="Q1717" s="10" t="s">
        <v>23</v>
      </c>
      <c r="R1717" s="10" t="s">
        <v>23</v>
      </c>
      <c r="S1717" s="10" t="s">
        <v>23</v>
      </c>
      <c r="T1717" s="10" t="s">
        <v>23</v>
      </c>
      <c r="U1717" s="10" t="s">
        <v>23</v>
      </c>
      <c r="V1717" s="11" t="s">
        <v>23</v>
      </c>
    </row>
    <row r="1718" spans="1:22" x14ac:dyDescent="0.55000000000000004">
      <c r="A1718" s="6" t="s">
        <v>39</v>
      </c>
      <c r="B1718" s="7" t="s">
        <v>3964</v>
      </c>
      <c r="C1718" s="7" t="s">
        <v>34</v>
      </c>
      <c r="D1718" s="7" t="s">
        <v>1758</v>
      </c>
      <c r="E1718" s="7" t="s">
        <v>29</v>
      </c>
      <c r="F1718" s="7" t="s">
        <v>3965</v>
      </c>
      <c r="G1718" s="7" t="s">
        <v>25</v>
      </c>
      <c r="H1718" s="7" t="s">
        <v>1235</v>
      </c>
      <c r="I1718" s="7" t="s">
        <v>38</v>
      </c>
      <c r="J1718" s="7" t="s">
        <v>3966</v>
      </c>
      <c r="K1718" s="7" t="s">
        <v>23</v>
      </c>
      <c r="L1718" s="7" t="s">
        <v>23</v>
      </c>
      <c r="M1718" s="7" t="s">
        <v>23</v>
      </c>
      <c r="N1718" s="7" t="s">
        <v>23</v>
      </c>
      <c r="O1718" s="7" t="s">
        <v>23</v>
      </c>
      <c r="P1718" s="7" t="s">
        <v>23</v>
      </c>
      <c r="Q1718" s="7" t="s">
        <v>23</v>
      </c>
      <c r="R1718" s="7" t="s">
        <v>23</v>
      </c>
      <c r="S1718" s="7" t="s">
        <v>23</v>
      </c>
      <c r="T1718" s="7" t="s">
        <v>23</v>
      </c>
      <c r="U1718" s="7" t="s">
        <v>23</v>
      </c>
      <c r="V1718" s="8" t="s">
        <v>23</v>
      </c>
    </row>
    <row r="1719" spans="1:22" x14ac:dyDescent="0.55000000000000004">
      <c r="A1719" s="9" t="s">
        <v>32</v>
      </c>
      <c r="B1719" s="10" t="s">
        <v>3967</v>
      </c>
      <c r="C1719" s="10" t="s">
        <v>48</v>
      </c>
      <c r="D1719" s="10" t="s">
        <v>3968</v>
      </c>
      <c r="E1719" s="10" t="s">
        <v>46</v>
      </c>
      <c r="F1719" s="10" t="s">
        <v>1205</v>
      </c>
      <c r="G1719" s="10" t="s">
        <v>23</v>
      </c>
      <c r="H1719" s="10" t="s">
        <v>23</v>
      </c>
      <c r="I1719" s="10" t="s">
        <v>23</v>
      </c>
      <c r="J1719" s="10" t="s">
        <v>23</v>
      </c>
      <c r="K1719" s="10" t="s">
        <v>23</v>
      </c>
      <c r="L1719" s="10" t="s">
        <v>23</v>
      </c>
      <c r="M1719" s="10" t="s">
        <v>23</v>
      </c>
      <c r="N1719" s="10" t="s">
        <v>23</v>
      </c>
      <c r="O1719" s="10" t="s">
        <v>23</v>
      </c>
      <c r="P1719" s="10" t="s">
        <v>23</v>
      </c>
      <c r="Q1719" s="10" t="s">
        <v>23</v>
      </c>
      <c r="R1719" s="10" t="s">
        <v>23</v>
      </c>
      <c r="S1719" s="10" t="s">
        <v>23</v>
      </c>
      <c r="T1719" s="10" t="s">
        <v>23</v>
      </c>
      <c r="U1719" s="10" t="s">
        <v>23</v>
      </c>
      <c r="V1719" s="11" t="s">
        <v>23</v>
      </c>
    </row>
    <row r="1720" spans="1:22" x14ac:dyDescent="0.55000000000000004">
      <c r="A1720" s="6" t="s">
        <v>37</v>
      </c>
      <c r="B1720" s="7" t="s">
        <v>1182</v>
      </c>
      <c r="C1720" s="7" t="s">
        <v>31</v>
      </c>
      <c r="D1720" s="7" t="s">
        <v>3969</v>
      </c>
      <c r="E1720" s="7" t="s">
        <v>22</v>
      </c>
      <c r="F1720" s="7" t="s">
        <v>1208</v>
      </c>
      <c r="G1720" s="7" t="s">
        <v>47</v>
      </c>
      <c r="H1720" s="7" t="s">
        <v>3970</v>
      </c>
      <c r="I1720" s="7" t="s">
        <v>35</v>
      </c>
      <c r="J1720" s="7" t="s">
        <v>1205</v>
      </c>
      <c r="K1720" s="7" t="s">
        <v>42</v>
      </c>
      <c r="L1720" s="7" t="s">
        <v>1180</v>
      </c>
      <c r="M1720" s="7" t="s">
        <v>23</v>
      </c>
      <c r="N1720" s="7" t="s">
        <v>23</v>
      </c>
      <c r="O1720" s="7" t="s">
        <v>23</v>
      </c>
      <c r="P1720" s="7" t="s">
        <v>23</v>
      </c>
      <c r="Q1720" s="7" t="s">
        <v>23</v>
      </c>
      <c r="R1720" s="7" t="s">
        <v>23</v>
      </c>
      <c r="S1720" s="7" t="s">
        <v>23</v>
      </c>
      <c r="T1720" s="7" t="s">
        <v>23</v>
      </c>
      <c r="U1720" s="7" t="s">
        <v>23</v>
      </c>
      <c r="V1720" s="8" t="s">
        <v>23</v>
      </c>
    </row>
    <row r="1721" spans="1:22" x14ac:dyDescent="0.55000000000000004">
      <c r="A1721" s="9" t="s">
        <v>44</v>
      </c>
      <c r="B1721" s="10" t="s">
        <v>1185</v>
      </c>
      <c r="C1721" s="10" t="s">
        <v>40</v>
      </c>
      <c r="D1721" s="10" t="s">
        <v>1208</v>
      </c>
      <c r="E1721" s="10" t="s">
        <v>26</v>
      </c>
      <c r="F1721" s="10" t="s">
        <v>3971</v>
      </c>
      <c r="G1721" s="10" t="s">
        <v>24</v>
      </c>
      <c r="H1721" s="10" t="s">
        <v>3972</v>
      </c>
      <c r="I1721" s="10" t="s">
        <v>30</v>
      </c>
      <c r="J1721" s="10" t="s">
        <v>3973</v>
      </c>
      <c r="K1721" s="10" t="s">
        <v>28</v>
      </c>
      <c r="L1721" s="10" t="s">
        <v>2561</v>
      </c>
      <c r="M1721" s="10" t="s">
        <v>23</v>
      </c>
      <c r="N1721" s="10" t="s">
        <v>23</v>
      </c>
      <c r="O1721" s="10" t="s">
        <v>23</v>
      </c>
      <c r="P1721" s="10" t="s">
        <v>23</v>
      </c>
      <c r="Q1721" s="10" t="s">
        <v>23</v>
      </c>
      <c r="R1721" s="10" t="s">
        <v>23</v>
      </c>
      <c r="S1721" s="10" t="s">
        <v>23</v>
      </c>
      <c r="T1721" s="10" t="s">
        <v>23</v>
      </c>
      <c r="U1721" s="10" t="s">
        <v>23</v>
      </c>
      <c r="V1721" s="11" t="s">
        <v>23</v>
      </c>
    </row>
    <row r="1722" spans="1:22" x14ac:dyDescent="0.55000000000000004">
      <c r="A1722" s="6" t="s">
        <v>325</v>
      </c>
      <c r="B1722" s="7" t="s">
        <v>23</v>
      </c>
      <c r="C1722" s="7" t="s">
        <v>23</v>
      </c>
      <c r="D1722" s="7" t="s">
        <v>23</v>
      </c>
      <c r="E1722" s="7" t="s">
        <v>23</v>
      </c>
      <c r="F1722" s="7" t="s">
        <v>23</v>
      </c>
      <c r="G1722" s="7" t="s">
        <v>23</v>
      </c>
      <c r="H1722" s="7" t="s">
        <v>23</v>
      </c>
      <c r="I1722" s="7" t="s">
        <v>23</v>
      </c>
      <c r="J1722" s="7" t="s">
        <v>23</v>
      </c>
      <c r="K1722" s="7" t="s">
        <v>23</v>
      </c>
      <c r="L1722" s="7" t="s">
        <v>23</v>
      </c>
      <c r="M1722" s="7" t="s">
        <v>23</v>
      </c>
      <c r="N1722" s="7" t="s">
        <v>23</v>
      </c>
      <c r="O1722" s="7" t="s">
        <v>23</v>
      </c>
      <c r="P1722" s="7" t="s">
        <v>23</v>
      </c>
      <c r="Q1722" s="7" t="s">
        <v>23</v>
      </c>
      <c r="R1722" s="7" t="s">
        <v>23</v>
      </c>
      <c r="S1722" s="7" t="s">
        <v>23</v>
      </c>
      <c r="T1722" s="7" t="s">
        <v>23</v>
      </c>
      <c r="U1722" s="7" t="s">
        <v>23</v>
      </c>
      <c r="V1722" s="8" t="s">
        <v>23</v>
      </c>
    </row>
    <row r="1723" spans="1:22" x14ac:dyDescent="0.55000000000000004">
      <c r="A1723" s="9" t="s">
        <v>39</v>
      </c>
      <c r="B1723" s="10" t="s">
        <v>3974</v>
      </c>
      <c r="C1723" s="10" t="s">
        <v>42</v>
      </c>
      <c r="D1723" s="10" t="s">
        <v>1463</v>
      </c>
      <c r="E1723" s="10" t="s">
        <v>38</v>
      </c>
      <c r="F1723" s="10" t="s">
        <v>3975</v>
      </c>
      <c r="G1723" s="10" t="s">
        <v>44</v>
      </c>
      <c r="H1723" s="10" t="s">
        <v>1341</v>
      </c>
      <c r="I1723" s="10" t="s">
        <v>46</v>
      </c>
      <c r="J1723" s="10" t="s">
        <v>1243</v>
      </c>
      <c r="K1723" s="10" t="s">
        <v>23</v>
      </c>
      <c r="L1723" s="10" t="s">
        <v>23</v>
      </c>
      <c r="M1723" s="10" t="s">
        <v>23</v>
      </c>
      <c r="N1723" s="10" t="s">
        <v>23</v>
      </c>
      <c r="O1723" s="10" t="s">
        <v>23</v>
      </c>
      <c r="P1723" s="10" t="s">
        <v>23</v>
      </c>
      <c r="Q1723" s="10" t="s">
        <v>23</v>
      </c>
      <c r="R1723" s="10" t="s">
        <v>23</v>
      </c>
      <c r="S1723" s="10" t="s">
        <v>23</v>
      </c>
      <c r="T1723" s="10" t="s">
        <v>23</v>
      </c>
      <c r="U1723" s="10" t="s">
        <v>23</v>
      </c>
      <c r="V1723" s="11" t="s">
        <v>23</v>
      </c>
    </row>
    <row r="1724" spans="1:22" x14ac:dyDescent="0.55000000000000004">
      <c r="A1724" s="6" t="s">
        <v>22</v>
      </c>
      <c r="B1724" s="7" t="s">
        <v>1208</v>
      </c>
      <c r="C1724" s="7" t="s">
        <v>30</v>
      </c>
      <c r="D1724" s="7" t="s">
        <v>3976</v>
      </c>
      <c r="E1724" s="7" t="s">
        <v>31</v>
      </c>
      <c r="F1724" s="7" t="s">
        <v>3977</v>
      </c>
      <c r="G1724" s="7" t="s">
        <v>26</v>
      </c>
      <c r="H1724" s="7" t="s">
        <v>1183</v>
      </c>
      <c r="I1724" s="7" t="s">
        <v>28</v>
      </c>
      <c r="J1724" s="7" t="s">
        <v>1369</v>
      </c>
      <c r="K1724" s="7" t="s">
        <v>35</v>
      </c>
      <c r="L1724" s="7" t="s">
        <v>1208</v>
      </c>
      <c r="M1724" s="7" t="s">
        <v>34</v>
      </c>
      <c r="N1724" s="7" t="s">
        <v>1216</v>
      </c>
      <c r="O1724" s="7" t="s">
        <v>37</v>
      </c>
      <c r="P1724" s="7" t="s">
        <v>1182</v>
      </c>
      <c r="Q1724" s="7" t="s">
        <v>47</v>
      </c>
      <c r="R1724" s="7" t="s">
        <v>3978</v>
      </c>
      <c r="S1724" s="7" t="s">
        <v>23</v>
      </c>
      <c r="T1724" s="7" t="s">
        <v>23</v>
      </c>
      <c r="U1724" s="7" t="s">
        <v>23</v>
      </c>
      <c r="V1724" s="8" t="s">
        <v>23</v>
      </c>
    </row>
    <row r="1725" spans="1:22" x14ac:dyDescent="0.55000000000000004">
      <c r="A1725" s="9" t="s">
        <v>48</v>
      </c>
      <c r="B1725" s="10" t="s">
        <v>3979</v>
      </c>
      <c r="C1725" s="10" t="s">
        <v>24</v>
      </c>
      <c r="D1725" s="10" t="s">
        <v>3980</v>
      </c>
      <c r="E1725" s="10" t="s">
        <v>25</v>
      </c>
      <c r="F1725" s="10" t="s">
        <v>1201</v>
      </c>
      <c r="G1725" s="10" t="s">
        <v>23</v>
      </c>
      <c r="H1725" s="10" t="s">
        <v>23</v>
      </c>
      <c r="I1725" s="10" t="s">
        <v>23</v>
      </c>
      <c r="J1725" s="10" t="s">
        <v>23</v>
      </c>
      <c r="K1725" s="10" t="s">
        <v>23</v>
      </c>
      <c r="L1725" s="10" t="s">
        <v>23</v>
      </c>
      <c r="M1725" s="10" t="s">
        <v>23</v>
      </c>
      <c r="N1725" s="10" t="s">
        <v>23</v>
      </c>
      <c r="O1725" s="10" t="s">
        <v>23</v>
      </c>
      <c r="P1725" s="10" t="s">
        <v>23</v>
      </c>
      <c r="Q1725" s="10" t="s">
        <v>23</v>
      </c>
      <c r="R1725" s="10" t="s">
        <v>23</v>
      </c>
      <c r="S1725" s="10" t="s">
        <v>23</v>
      </c>
      <c r="T1725" s="10" t="s">
        <v>23</v>
      </c>
      <c r="U1725" s="10" t="s">
        <v>23</v>
      </c>
      <c r="V1725" s="11" t="s">
        <v>23</v>
      </c>
    </row>
    <row r="1726" spans="1:22" x14ac:dyDescent="0.55000000000000004">
      <c r="A1726" s="6" t="s">
        <v>40</v>
      </c>
      <c r="B1726" s="7" t="s">
        <v>1182</v>
      </c>
      <c r="C1726" s="7" t="s">
        <v>32</v>
      </c>
      <c r="D1726" s="7" t="s">
        <v>3981</v>
      </c>
      <c r="E1726" s="7" t="s">
        <v>29</v>
      </c>
      <c r="F1726" s="7" t="s">
        <v>1337</v>
      </c>
      <c r="G1726" s="7" t="s">
        <v>23</v>
      </c>
      <c r="H1726" s="7" t="s">
        <v>23</v>
      </c>
      <c r="I1726" s="7" t="s">
        <v>23</v>
      </c>
      <c r="J1726" s="7" t="s">
        <v>23</v>
      </c>
      <c r="K1726" s="7" t="s">
        <v>23</v>
      </c>
      <c r="L1726" s="7" t="s">
        <v>23</v>
      </c>
      <c r="M1726" s="7" t="s">
        <v>23</v>
      </c>
      <c r="N1726" s="7" t="s">
        <v>23</v>
      </c>
      <c r="O1726" s="7" t="s">
        <v>23</v>
      </c>
      <c r="P1726" s="7" t="s">
        <v>23</v>
      </c>
      <c r="Q1726" s="7" t="s">
        <v>23</v>
      </c>
      <c r="R1726" s="7" t="s">
        <v>23</v>
      </c>
      <c r="S1726" s="7" t="s">
        <v>23</v>
      </c>
      <c r="T1726" s="7" t="s">
        <v>23</v>
      </c>
      <c r="U1726" s="7" t="s">
        <v>23</v>
      </c>
      <c r="V1726" s="8" t="s">
        <v>23</v>
      </c>
    </row>
    <row r="1727" spans="1:22" x14ac:dyDescent="0.55000000000000004">
      <c r="A1727" s="9" t="s">
        <v>326</v>
      </c>
      <c r="B1727" s="10" t="s">
        <v>23</v>
      </c>
      <c r="C1727" s="10" t="s">
        <v>23</v>
      </c>
      <c r="D1727" s="10" t="s">
        <v>23</v>
      </c>
      <c r="E1727" s="10" t="s">
        <v>23</v>
      </c>
      <c r="F1727" s="10" t="s">
        <v>23</v>
      </c>
      <c r="G1727" s="10" t="s">
        <v>23</v>
      </c>
      <c r="H1727" s="10" t="s">
        <v>23</v>
      </c>
      <c r="I1727" s="10" t="s">
        <v>23</v>
      </c>
      <c r="J1727" s="10" t="s">
        <v>23</v>
      </c>
      <c r="K1727" s="10" t="s">
        <v>23</v>
      </c>
      <c r="L1727" s="10" t="s">
        <v>23</v>
      </c>
      <c r="M1727" s="10" t="s">
        <v>23</v>
      </c>
      <c r="N1727" s="10" t="s">
        <v>23</v>
      </c>
      <c r="O1727" s="10" t="s">
        <v>23</v>
      </c>
      <c r="P1727" s="10" t="s">
        <v>23</v>
      </c>
      <c r="Q1727" s="10" t="s">
        <v>23</v>
      </c>
      <c r="R1727" s="10" t="s">
        <v>23</v>
      </c>
      <c r="S1727" s="10" t="s">
        <v>23</v>
      </c>
      <c r="T1727" s="10" t="s">
        <v>23</v>
      </c>
      <c r="U1727" s="10" t="s">
        <v>23</v>
      </c>
      <c r="V1727" s="11" t="s">
        <v>23</v>
      </c>
    </row>
    <row r="1728" spans="1:22" x14ac:dyDescent="0.55000000000000004">
      <c r="A1728" s="6" t="s">
        <v>35</v>
      </c>
      <c r="B1728" s="7" t="s">
        <v>1168</v>
      </c>
      <c r="C1728" s="7" t="s">
        <v>25</v>
      </c>
      <c r="D1728" s="7" t="s">
        <v>1318</v>
      </c>
      <c r="E1728" s="7" t="s">
        <v>48</v>
      </c>
      <c r="F1728" s="7" t="s">
        <v>3982</v>
      </c>
      <c r="G1728" s="7" t="s">
        <v>38</v>
      </c>
      <c r="H1728" s="7" t="s">
        <v>3983</v>
      </c>
      <c r="I1728" s="7" t="s">
        <v>23</v>
      </c>
      <c r="J1728" s="7" t="s">
        <v>23</v>
      </c>
      <c r="K1728" s="7" t="s">
        <v>23</v>
      </c>
      <c r="L1728" s="7" t="s">
        <v>23</v>
      </c>
      <c r="M1728" s="7" t="s">
        <v>23</v>
      </c>
      <c r="N1728" s="7" t="s">
        <v>23</v>
      </c>
      <c r="O1728" s="7" t="s">
        <v>23</v>
      </c>
      <c r="P1728" s="7" t="s">
        <v>23</v>
      </c>
      <c r="Q1728" s="7" t="s">
        <v>23</v>
      </c>
      <c r="R1728" s="7" t="s">
        <v>23</v>
      </c>
      <c r="S1728" s="7" t="s">
        <v>23</v>
      </c>
      <c r="T1728" s="7" t="s">
        <v>23</v>
      </c>
      <c r="U1728" s="7" t="s">
        <v>23</v>
      </c>
      <c r="V1728" s="8" t="s">
        <v>23</v>
      </c>
    </row>
    <row r="1729" spans="1:22" x14ac:dyDescent="0.55000000000000004">
      <c r="A1729" s="9" t="s">
        <v>24</v>
      </c>
      <c r="B1729" s="10" t="s">
        <v>3984</v>
      </c>
      <c r="C1729" s="10" t="s">
        <v>22</v>
      </c>
      <c r="D1729" s="10" t="s">
        <v>1235</v>
      </c>
      <c r="E1729" s="10" t="s">
        <v>23</v>
      </c>
      <c r="F1729" s="10" t="s">
        <v>23</v>
      </c>
      <c r="G1729" s="10" t="s">
        <v>23</v>
      </c>
      <c r="H1729" s="10" t="s">
        <v>23</v>
      </c>
      <c r="I1729" s="10" t="s">
        <v>23</v>
      </c>
      <c r="J1729" s="10" t="s">
        <v>23</v>
      </c>
      <c r="K1729" s="10" t="s">
        <v>23</v>
      </c>
      <c r="L1729" s="10" t="s">
        <v>23</v>
      </c>
      <c r="M1729" s="10" t="s">
        <v>23</v>
      </c>
      <c r="N1729" s="10" t="s">
        <v>23</v>
      </c>
      <c r="O1729" s="10" t="s">
        <v>23</v>
      </c>
      <c r="P1729" s="10" t="s">
        <v>23</v>
      </c>
      <c r="Q1729" s="10" t="s">
        <v>23</v>
      </c>
      <c r="R1729" s="10" t="s">
        <v>23</v>
      </c>
      <c r="S1729" s="10" t="s">
        <v>23</v>
      </c>
      <c r="T1729" s="10" t="s">
        <v>23</v>
      </c>
      <c r="U1729" s="10" t="s">
        <v>23</v>
      </c>
      <c r="V1729" s="11" t="s">
        <v>23</v>
      </c>
    </row>
    <row r="1730" spans="1:22" x14ac:dyDescent="0.55000000000000004">
      <c r="A1730" s="6" t="s">
        <v>44</v>
      </c>
      <c r="B1730" s="7" t="s">
        <v>1570</v>
      </c>
      <c r="C1730" s="7" t="s">
        <v>30</v>
      </c>
      <c r="D1730" s="7" t="s">
        <v>3985</v>
      </c>
      <c r="E1730" s="7" t="s">
        <v>23</v>
      </c>
      <c r="F1730" s="7" t="s">
        <v>23</v>
      </c>
      <c r="G1730" s="7" t="s">
        <v>23</v>
      </c>
      <c r="H1730" s="7" t="s">
        <v>23</v>
      </c>
      <c r="I1730" s="7" t="s">
        <v>23</v>
      </c>
      <c r="J1730" s="7" t="s">
        <v>23</v>
      </c>
      <c r="K1730" s="7" t="s">
        <v>23</v>
      </c>
      <c r="L1730" s="7" t="s">
        <v>23</v>
      </c>
      <c r="M1730" s="7" t="s">
        <v>23</v>
      </c>
      <c r="N1730" s="7" t="s">
        <v>23</v>
      </c>
      <c r="O1730" s="7" t="s">
        <v>23</v>
      </c>
      <c r="P1730" s="7" t="s">
        <v>23</v>
      </c>
      <c r="Q1730" s="7" t="s">
        <v>23</v>
      </c>
      <c r="R1730" s="7" t="s">
        <v>23</v>
      </c>
      <c r="S1730" s="7" t="s">
        <v>23</v>
      </c>
      <c r="T1730" s="7" t="s">
        <v>23</v>
      </c>
      <c r="U1730" s="7" t="s">
        <v>23</v>
      </c>
      <c r="V1730" s="8" t="s">
        <v>23</v>
      </c>
    </row>
    <row r="1731" spans="1:22" x14ac:dyDescent="0.55000000000000004">
      <c r="A1731" s="9" t="s">
        <v>42</v>
      </c>
      <c r="B1731" s="10" t="s">
        <v>1208</v>
      </c>
      <c r="C1731" s="10" t="s">
        <v>29</v>
      </c>
      <c r="D1731" s="10" t="s">
        <v>1278</v>
      </c>
      <c r="E1731" s="10" t="s">
        <v>47</v>
      </c>
      <c r="F1731" s="10" t="s">
        <v>3986</v>
      </c>
      <c r="G1731" s="10" t="s">
        <v>26</v>
      </c>
      <c r="H1731" s="10" t="s">
        <v>1183</v>
      </c>
      <c r="I1731" s="10" t="s">
        <v>39</v>
      </c>
      <c r="J1731" s="10" t="s">
        <v>3987</v>
      </c>
      <c r="K1731" s="10" t="s">
        <v>23</v>
      </c>
      <c r="L1731" s="10" t="s">
        <v>23</v>
      </c>
      <c r="M1731" s="10" t="s">
        <v>23</v>
      </c>
      <c r="N1731" s="10" t="s">
        <v>23</v>
      </c>
      <c r="O1731" s="10" t="s">
        <v>23</v>
      </c>
      <c r="P1731" s="10" t="s">
        <v>23</v>
      </c>
      <c r="Q1731" s="10" t="s">
        <v>23</v>
      </c>
      <c r="R1731" s="10" t="s">
        <v>23</v>
      </c>
      <c r="S1731" s="10" t="s">
        <v>23</v>
      </c>
      <c r="T1731" s="10" t="s">
        <v>23</v>
      </c>
      <c r="U1731" s="10" t="s">
        <v>23</v>
      </c>
      <c r="V1731" s="11" t="s">
        <v>23</v>
      </c>
    </row>
    <row r="1732" spans="1:22" x14ac:dyDescent="0.55000000000000004">
      <c r="A1732" s="6" t="s">
        <v>28</v>
      </c>
      <c r="B1732" s="7" t="s">
        <v>2216</v>
      </c>
      <c r="C1732" s="7" t="s">
        <v>34</v>
      </c>
      <c r="D1732" s="7" t="s">
        <v>2258</v>
      </c>
      <c r="E1732" s="7" t="s">
        <v>40</v>
      </c>
      <c r="F1732" s="7" t="s">
        <v>1171</v>
      </c>
      <c r="G1732" s="7" t="s">
        <v>46</v>
      </c>
      <c r="H1732" s="7" t="s">
        <v>1168</v>
      </c>
      <c r="I1732" s="7" t="s">
        <v>37</v>
      </c>
      <c r="J1732" s="7" t="s">
        <v>1182</v>
      </c>
      <c r="K1732" s="7" t="s">
        <v>32</v>
      </c>
      <c r="L1732" s="7" t="s">
        <v>3988</v>
      </c>
      <c r="M1732" s="7" t="s">
        <v>31</v>
      </c>
      <c r="N1732" s="7" t="s">
        <v>3989</v>
      </c>
      <c r="O1732" s="7" t="s">
        <v>23</v>
      </c>
      <c r="P1732" s="7" t="s">
        <v>23</v>
      </c>
      <c r="Q1732" s="7" t="s">
        <v>23</v>
      </c>
      <c r="R1732" s="7" t="s">
        <v>23</v>
      </c>
      <c r="S1732" s="7" t="s">
        <v>23</v>
      </c>
      <c r="T1732" s="7" t="s">
        <v>23</v>
      </c>
      <c r="U1732" s="7" t="s">
        <v>23</v>
      </c>
      <c r="V1732" s="8" t="s">
        <v>23</v>
      </c>
    </row>
    <row r="1733" spans="1:22" x14ac:dyDescent="0.55000000000000004">
      <c r="A1733" s="9" t="s">
        <v>327</v>
      </c>
      <c r="B1733" s="10" t="s">
        <v>23</v>
      </c>
      <c r="C1733" s="10" t="s">
        <v>23</v>
      </c>
      <c r="D1733" s="10" t="s">
        <v>23</v>
      </c>
      <c r="E1733" s="10" t="s">
        <v>23</v>
      </c>
      <c r="F1733" s="10" t="s">
        <v>23</v>
      </c>
      <c r="G1733" s="10" t="s">
        <v>23</v>
      </c>
      <c r="H1733" s="10" t="s">
        <v>23</v>
      </c>
      <c r="I1733" s="10" t="s">
        <v>23</v>
      </c>
      <c r="J1733" s="10" t="s">
        <v>23</v>
      </c>
      <c r="K1733" s="10" t="s">
        <v>23</v>
      </c>
      <c r="L1733" s="10" t="s">
        <v>23</v>
      </c>
      <c r="M1733" s="10" t="s">
        <v>23</v>
      </c>
      <c r="N1733" s="10" t="s">
        <v>23</v>
      </c>
      <c r="O1733" s="10" t="s">
        <v>23</v>
      </c>
      <c r="P1733" s="10" t="s">
        <v>23</v>
      </c>
      <c r="Q1733" s="10" t="s">
        <v>23</v>
      </c>
      <c r="R1733" s="10" t="s">
        <v>23</v>
      </c>
      <c r="S1733" s="10" t="s">
        <v>23</v>
      </c>
      <c r="T1733" s="10" t="s">
        <v>23</v>
      </c>
      <c r="U1733" s="10" t="s">
        <v>23</v>
      </c>
      <c r="V1733" s="11" t="s">
        <v>23</v>
      </c>
    </row>
    <row r="1734" spans="1:22" x14ac:dyDescent="0.55000000000000004">
      <c r="A1734" s="6" t="s">
        <v>31</v>
      </c>
      <c r="B1734" s="7" t="s">
        <v>3990</v>
      </c>
      <c r="C1734" s="7" t="s">
        <v>48</v>
      </c>
      <c r="D1734" s="7" t="s">
        <v>3991</v>
      </c>
      <c r="E1734" s="7" t="s">
        <v>37</v>
      </c>
      <c r="F1734" s="7" t="s">
        <v>1182</v>
      </c>
      <c r="G1734" s="7" t="s">
        <v>34</v>
      </c>
      <c r="H1734" s="7" t="s">
        <v>1235</v>
      </c>
      <c r="I1734" s="7" t="s">
        <v>22</v>
      </c>
      <c r="J1734" s="7" t="s">
        <v>1182</v>
      </c>
      <c r="K1734" s="7" t="s">
        <v>40</v>
      </c>
      <c r="L1734" s="7" t="s">
        <v>1382</v>
      </c>
      <c r="M1734" s="7" t="s">
        <v>23</v>
      </c>
      <c r="N1734" s="7" t="s">
        <v>23</v>
      </c>
      <c r="O1734" s="7" t="s">
        <v>23</v>
      </c>
      <c r="P1734" s="7" t="s">
        <v>23</v>
      </c>
      <c r="Q1734" s="7" t="s">
        <v>23</v>
      </c>
      <c r="R1734" s="7" t="s">
        <v>23</v>
      </c>
      <c r="S1734" s="7" t="s">
        <v>23</v>
      </c>
      <c r="T1734" s="7" t="s">
        <v>23</v>
      </c>
      <c r="U1734" s="7" t="s">
        <v>23</v>
      </c>
      <c r="V1734" s="8" t="s">
        <v>23</v>
      </c>
    </row>
    <row r="1735" spans="1:22" x14ac:dyDescent="0.55000000000000004">
      <c r="A1735" s="9" t="s">
        <v>39</v>
      </c>
      <c r="B1735" s="10" t="s">
        <v>3992</v>
      </c>
      <c r="C1735" s="10" t="s">
        <v>46</v>
      </c>
      <c r="D1735" s="10" t="s">
        <v>1187</v>
      </c>
      <c r="E1735" s="10" t="s">
        <v>35</v>
      </c>
      <c r="F1735" s="10" t="s">
        <v>1168</v>
      </c>
      <c r="G1735" s="10" t="s">
        <v>23</v>
      </c>
      <c r="H1735" s="10" t="s">
        <v>23</v>
      </c>
      <c r="I1735" s="10" t="s">
        <v>23</v>
      </c>
      <c r="J1735" s="10" t="s">
        <v>23</v>
      </c>
      <c r="K1735" s="10" t="s">
        <v>23</v>
      </c>
      <c r="L1735" s="10" t="s">
        <v>23</v>
      </c>
      <c r="M1735" s="10" t="s">
        <v>23</v>
      </c>
      <c r="N1735" s="10" t="s">
        <v>23</v>
      </c>
      <c r="O1735" s="10" t="s">
        <v>23</v>
      </c>
      <c r="P1735" s="10" t="s">
        <v>23</v>
      </c>
      <c r="Q1735" s="10" t="s">
        <v>23</v>
      </c>
      <c r="R1735" s="10" t="s">
        <v>23</v>
      </c>
      <c r="S1735" s="10" t="s">
        <v>23</v>
      </c>
      <c r="T1735" s="10" t="s">
        <v>23</v>
      </c>
      <c r="U1735" s="10" t="s">
        <v>23</v>
      </c>
      <c r="V1735" s="11" t="s">
        <v>23</v>
      </c>
    </row>
    <row r="1736" spans="1:22" x14ac:dyDescent="0.55000000000000004">
      <c r="A1736" s="6" t="s">
        <v>42</v>
      </c>
      <c r="B1736" s="7" t="s">
        <v>1235</v>
      </c>
      <c r="C1736" s="7" t="s">
        <v>30</v>
      </c>
      <c r="D1736" s="7" t="s">
        <v>3993</v>
      </c>
      <c r="E1736" s="7" t="s">
        <v>23</v>
      </c>
      <c r="F1736" s="7" t="s">
        <v>23</v>
      </c>
      <c r="G1736" s="7" t="s">
        <v>23</v>
      </c>
      <c r="H1736" s="7" t="s">
        <v>23</v>
      </c>
      <c r="I1736" s="7" t="s">
        <v>23</v>
      </c>
      <c r="J1736" s="7" t="s">
        <v>23</v>
      </c>
      <c r="K1736" s="7" t="s">
        <v>23</v>
      </c>
      <c r="L1736" s="7" t="s">
        <v>23</v>
      </c>
      <c r="M1736" s="7" t="s">
        <v>23</v>
      </c>
      <c r="N1736" s="7" t="s">
        <v>23</v>
      </c>
      <c r="O1736" s="7" t="s">
        <v>23</v>
      </c>
      <c r="P1736" s="7" t="s">
        <v>23</v>
      </c>
      <c r="Q1736" s="7" t="s">
        <v>23</v>
      </c>
      <c r="R1736" s="7" t="s">
        <v>23</v>
      </c>
      <c r="S1736" s="7" t="s">
        <v>23</v>
      </c>
      <c r="T1736" s="7" t="s">
        <v>23</v>
      </c>
      <c r="U1736" s="7" t="s">
        <v>23</v>
      </c>
      <c r="V1736" s="8" t="s">
        <v>23</v>
      </c>
    </row>
    <row r="1737" spans="1:22" x14ac:dyDescent="0.55000000000000004">
      <c r="A1737" s="9" t="s">
        <v>44</v>
      </c>
      <c r="B1737" s="10" t="s">
        <v>1185</v>
      </c>
      <c r="C1737" s="10" t="s">
        <v>25</v>
      </c>
      <c r="D1737" s="10" t="s">
        <v>1201</v>
      </c>
      <c r="E1737" s="10" t="s">
        <v>24</v>
      </c>
      <c r="F1737" s="10" t="s">
        <v>3994</v>
      </c>
      <c r="G1737" s="10" t="s">
        <v>23</v>
      </c>
      <c r="H1737" s="10" t="s">
        <v>23</v>
      </c>
      <c r="I1737" s="10" t="s">
        <v>23</v>
      </c>
      <c r="J1737" s="10" t="s">
        <v>23</v>
      </c>
      <c r="K1737" s="10" t="s">
        <v>23</v>
      </c>
      <c r="L1737" s="10" t="s">
        <v>23</v>
      </c>
      <c r="M1737" s="10" t="s">
        <v>23</v>
      </c>
      <c r="N1737" s="10" t="s">
        <v>23</v>
      </c>
      <c r="O1737" s="10" t="s">
        <v>23</v>
      </c>
      <c r="P1737" s="10" t="s">
        <v>23</v>
      </c>
      <c r="Q1737" s="10" t="s">
        <v>23</v>
      </c>
      <c r="R1737" s="10" t="s">
        <v>23</v>
      </c>
      <c r="S1737" s="10" t="s">
        <v>23</v>
      </c>
      <c r="T1737" s="10" t="s">
        <v>23</v>
      </c>
      <c r="U1737" s="10" t="s">
        <v>23</v>
      </c>
      <c r="V1737" s="11" t="s">
        <v>23</v>
      </c>
    </row>
    <row r="1738" spans="1:22" x14ac:dyDescent="0.55000000000000004">
      <c r="A1738" s="6" t="s">
        <v>47</v>
      </c>
      <c r="B1738" s="7" t="s">
        <v>3995</v>
      </c>
      <c r="C1738" s="7" t="s">
        <v>32</v>
      </c>
      <c r="D1738" s="7" t="s">
        <v>3996</v>
      </c>
      <c r="E1738" s="7" t="s">
        <v>38</v>
      </c>
      <c r="F1738" s="7" t="s">
        <v>3997</v>
      </c>
      <c r="G1738" s="7" t="s">
        <v>26</v>
      </c>
      <c r="H1738" s="7" t="s">
        <v>3998</v>
      </c>
      <c r="I1738" s="7" t="s">
        <v>28</v>
      </c>
      <c r="J1738" s="7" t="s">
        <v>2000</v>
      </c>
      <c r="K1738" s="7" t="s">
        <v>29</v>
      </c>
      <c r="L1738" s="7" t="s">
        <v>3999</v>
      </c>
      <c r="M1738" s="7" t="s">
        <v>23</v>
      </c>
      <c r="N1738" s="7" t="s">
        <v>23</v>
      </c>
      <c r="O1738" s="7" t="s">
        <v>23</v>
      </c>
      <c r="P1738" s="7" t="s">
        <v>23</v>
      </c>
      <c r="Q1738" s="7" t="s">
        <v>23</v>
      </c>
      <c r="R1738" s="7" t="s">
        <v>23</v>
      </c>
      <c r="S1738" s="7" t="s">
        <v>23</v>
      </c>
      <c r="T1738" s="7" t="s">
        <v>23</v>
      </c>
      <c r="U1738" s="7" t="s">
        <v>23</v>
      </c>
      <c r="V1738" s="8" t="s">
        <v>23</v>
      </c>
    </row>
    <row r="1739" spans="1:22" x14ac:dyDescent="0.55000000000000004">
      <c r="A1739" s="9" t="s">
        <v>328</v>
      </c>
      <c r="B1739" s="10" t="s">
        <v>23</v>
      </c>
      <c r="C1739" s="10" t="s">
        <v>23</v>
      </c>
      <c r="D1739" s="10" t="s">
        <v>23</v>
      </c>
      <c r="E1739" s="10" t="s">
        <v>23</v>
      </c>
      <c r="F1739" s="10" t="s">
        <v>23</v>
      </c>
      <c r="G1739" s="10" t="s">
        <v>23</v>
      </c>
      <c r="H1739" s="10" t="s">
        <v>23</v>
      </c>
      <c r="I1739" s="10" t="s">
        <v>23</v>
      </c>
      <c r="J1739" s="10" t="s">
        <v>23</v>
      </c>
      <c r="K1739" s="10" t="s">
        <v>23</v>
      </c>
      <c r="L1739" s="10" t="s">
        <v>23</v>
      </c>
      <c r="M1739" s="10" t="s">
        <v>23</v>
      </c>
      <c r="N1739" s="10" t="s">
        <v>23</v>
      </c>
      <c r="O1739" s="10" t="s">
        <v>23</v>
      </c>
      <c r="P1739" s="10" t="s">
        <v>23</v>
      </c>
      <c r="Q1739" s="10" t="s">
        <v>23</v>
      </c>
      <c r="R1739" s="10" t="s">
        <v>23</v>
      </c>
      <c r="S1739" s="10" t="s">
        <v>23</v>
      </c>
      <c r="T1739" s="10" t="s">
        <v>23</v>
      </c>
      <c r="U1739" s="10" t="s">
        <v>23</v>
      </c>
      <c r="V1739" s="11" t="s">
        <v>23</v>
      </c>
    </row>
    <row r="1740" spans="1:22" x14ac:dyDescent="0.55000000000000004">
      <c r="A1740" s="6" t="s">
        <v>38</v>
      </c>
      <c r="B1740" s="7" t="s">
        <v>4000</v>
      </c>
      <c r="C1740" s="7" t="s">
        <v>39</v>
      </c>
      <c r="D1740" s="7" t="s">
        <v>4001</v>
      </c>
      <c r="E1740" s="7" t="s">
        <v>26</v>
      </c>
      <c r="F1740" s="7" t="s">
        <v>4002</v>
      </c>
      <c r="G1740" s="7" t="s">
        <v>28</v>
      </c>
      <c r="H1740" s="7" t="s">
        <v>1381</v>
      </c>
      <c r="I1740" s="7" t="s">
        <v>23</v>
      </c>
      <c r="J1740" s="7" t="s">
        <v>23</v>
      </c>
      <c r="K1740" s="7" t="s">
        <v>23</v>
      </c>
      <c r="L1740" s="7" t="s">
        <v>23</v>
      </c>
      <c r="M1740" s="7" t="s">
        <v>23</v>
      </c>
      <c r="N1740" s="7" t="s">
        <v>23</v>
      </c>
      <c r="O1740" s="7" t="s">
        <v>23</v>
      </c>
      <c r="P1740" s="7" t="s">
        <v>23</v>
      </c>
      <c r="Q1740" s="7" t="s">
        <v>23</v>
      </c>
      <c r="R1740" s="7" t="s">
        <v>23</v>
      </c>
      <c r="S1740" s="7" t="s">
        <v>23</v>
      </c>
      <c r="T1740" s="7" t="s">
        <v>23</v>
      </c>
      <c r="U1740" s="7" t="s">
        <v>23</v>
      </c>
      <c r="V1740" s="8" t="s">
        <v>23</v>
      </c>
    </row>
    <row r="1741" spans="1:22" x14ac:dyDescent="0.55000000000000004">
      <c r="A1741" s="9" t="s">
        <v>42</v>
      </c>
      <c r="B1741" s="10" t="s">
        <v>1394</v>
      </c>
      <c r="C1741" s="10" t="s">
        <v>47</v>
      </c>
      <c r="D1741" s="10" t="s">
        <v>4003</v>
      </c>
      <c r="E1741" s="10" t="s">
        <v>22</v>
      </c>
      <c r="F1741" s="10" t="s">
        <v>1208</v>
      </c>
      <c r="G1741" s="10" t="s">
        <v>44</v>
      </c>
      <c r="H1741" s="10" t="s">
        <v>4004</v>
      </c>
      <c r="I1741" s="10" t="s">
        <v>34</v>
      </c>
      <c r="J1741" s="10" t="s">
        <v>1539</v>
      </c>
      <c r="K1741" s="10" t="s">
        <v>24</v>
      </c>
      <c r="L1741" s="10" t="s">
        <v>4005</v>
      </c>
      <c r="M1741" s="10" t="s">
        <v>23</v>
      </c>
      <c r="N1741" s="10" t="s">
        <v>23</v>
      </c>
      <c r="O1741" s="10" t="s">
        <v>23</v>
      </c>
      <c r="P1741" s="10" t="s">
        <v>23</v>
      </c>
      <c r="Q1741" s="10" t="s">
        <v>23</v>
      </c>
      <c r="R1741" s="10" t="s">
        <v>23</v>
      </c>
      <c r="S1741" s="10" t="s">
        <v>23</v>
      </c>
      <c r="T1741" s="10" t="s">
        <v>23</v>
      </c>
      <c r="U1741" s="10" t="s">
        <v>23</v>
      </c>
      <c r="V1741" s="11" t="s">
        <v>23</v>
      </c>
    </row>
    <row r="1742" spans="1:22" x14ac:dyDescent="0.55000000000000004">
      <c r="A1742" s="6" t="s">
        <v>35</v>
      </c>
      <c r="B1742" s="7" t="s">
        <v>1187</v>
      </c>
      <c r="C1742" s="7" t="s">
        <v>46</v>
      </c>
      <c r="D1742" s="7" t="s">
        <v>1201</v>
      </c>
      <c r="E1742" s="7" t="s">
        <v>30</v>
      </c>
      <c r="F1742" s="7" t="s">
        <v>4006</v>
      </c>
      <c r="G1742" s="7" t="s">
        <v>40</v>
      </c>
      <c r="H1742" s="7" t="s">
        <v>1168</v>
      </c>
      <c r="I1742" s="7" t="s">
        <v>29</v>
      </c>
      <c r="J1742" s="7" t="s">
        <v>4007</v>
      </c>
      <c r="K1742" s="7" t="s">
        <v>23</v>
      </c>
      <c r="L1742" s="7" t="s">
        <v>23</v>
      </c>
      <c r="M1742" s="7" t="s">
        <v>23</v>
      </c>
      <c r="N1742" s="7" t="s">
        <v>23</v>
      </c>
      <c r="O1742" s="7" t="s">
        <v>23</v>
      </c>
      <c r="P1742" s="7" t="s">
        <v>23</v>
      </c>
      <c r="Q1742" s="7" t="s">
        <v>23</v>
      </c>
      <c r="R1742" s="7" t="s">
        <v>23</v>
      </c>
      <c r="S1742" s="7" t="s">
        <v>23</v>
      </c>
      <c r="T1742" s="7" t="s">
        <v>23</v>
      </c>
      <c r="U1742" s="7" t="s">
        <v>23</v>
      </c>
      <c r="V1742" s="8" t="s">
        <v>23</v>
      </c>
    </row>
    <row r="1743" spans="1:22" x14ac:dyDescent="0.55000000000000004">
      <c r="A1743" s="9" t="s">
        <v>48</v>
      </c>
      <c r="B1743" s="10" t="s">
        <v>4008</v>
      </c>
      <c r="C1743" s="10" t="s">
        <v>37</v>
      </c>
      <c r="D1743" s="10" t="s">
        <v>1171</v>
      </c>
      <c r="E1743" s="10" t="s">
        <v>32</v>
      </c>
      <c r="F1743" s="10" t="s">
        <v>4009</v>
      </c>
      <c r="G1743" s="10" t="s">
        <v>23</v>
      </c>
      <c r="H1743" s="10" t="s">
        <v>23</v>
      </c>
      <c r="I1743" s="10" t="s">
        <v>23</v>
      </c>
      <c r="J1743" s="10" t="s">
        <v>23</v>
      </c>
      <c r="K1743" s="10" t="s">
        <v>23</v>
      </c>
      <c r="L1743" s="10" t="s">
        <v>23</v>
      </c>
      <c r="M1743" s="10" t="s">
        <v>23</v>
      </c>
      <c r="N1743" s="10" t="s">
        <v>23</v>
      </c>
      <c r="O1743" s="10" t="s">
        <v>23</v>
      </c>
      <c r="P1743" s="10" t="s">
        <v>23</v>
      </c>
      <c r="Q1743" s="10" t="s">
        <v>23</v>
      </c>
      <c r="R1743" s="10" t="s">
        <v>23</v>
      </c>
      <c r="S1743" s="10" t="s">
        <v>23</v>
      </c>
      <c r="T1743" s="10" t="s">
        <v>23</v>
      </c>
      <c r="U1743" s="10" t="s">
        <v>23</v>
      </c>
      <c r="V1743" s="11" t="s">
        <v>23</v>
      </c>
    </row>
    <row r="1744" spans="1:22" x14ac:dyDescent="0.55000000000000004">
      <c r="A1744" s="6" t="s">
        <v>31</v>
      </c>
      <c r="B1744" s="7" t="s">
        <v>4010</v>
      </c>
      <c r="C1744" s="7" t="s">
        <v>25</v>
      </c>
      <c r="D1744" s="7" t="s">
        <v>1191</v>
      </c>
      <c r="E1744" s="7" t="s">
        <v>23</v>
      </c>
      <c r="F1744" s="7" t="s">
        <v>23</v>
      </c>
      <c r="G1744" s="7" t="s">
        <v>23</v>
      </c>
      <c r="H1744" s="7" t="s">
        <v>23</v>
      </c>
      <c r="I1744" s="7" t="s">
        <v>23</v>
      </c>
      <c r="J1744" s="7" t="s">
        <v>23</v>
      </c>
      <c r="K1744" s="7" t="s">
        <v>23</v>
      </c>
      <c r="L1744" s="7" t="s">
        <v>23</v>
      </c>
      <c r="M1744" s="7" t="s">
        <v>23</v>
      </c>
      <c r="N1744" s="7" t="s">
        <v>23</v>
      </c>
      <c r="O1744" s="7" t="s">
        <v>23</v>
      </c>
      <c r="P1744" s="7" t="s">
        <v>23</v>
      </c>
      <c r="Q1744" s="7" t="s">
        <v>23</v>
      </c>
      <c r="R1744" s="7" t="s">
        <v>23</v>
      </c>
      <c r="S1744" s="7" t="s">
        <v>23</v>
      </c>
      <c r="T1744" s="7" t="s">
        <v>23</v>
      </c>
      <c r="U1744" s="7" t="s">
        <v>23</v>
      </c>
      <c r="V1744" s="8" t="s">
        <v>23</v>
      </c>
    </row>
    <row r="1745" spans="1:22" x14ac:dyDescent="0.55000000000000004">
      <c r="A1745" s="9" t="s">
        <v>329</v>
      </c>
      <c r="B1745" s="10" t="s">
        <v>23</v>
      </c>
      <c r="C1745" s="10" t="s">
        <v>23</v>
      </c>
      <c r="D1745" s="10" t="s">
        <v>23</v>
      </c>
      <c r="E1745" s="10" t="s">
        <v>23</v>
      </c>
      <c r="F1745" s="10" t="s">
        <v>23</v>
      </c>
      <c r="G1745" s="10" t="s">
        <v>23</v>
      </c>
      <c r="H1745" s="10" t="s">
        <v>23</v>
      </c>
      <c r="I1745" s="10" t="s">
        <v>23</v>
      </c>
      <c r="J1745" s="10" t="s">
        <v>23</v>
      </c>
      <c r="K1745" s="10" t="s">
        <v>23</v>
      </c>
      <c r="L1745" s="10" t="s">
        <v>23</v>
      </c>
      <c r="M1745" s="10" t="s">
        <v>23</v>
      </c>
      <c r="N1745" s="10" t="s">
        <v>23</v>
      </c>
      <c r="O1745" s="10" t="s">
        <v>23</v>
      </c>
      <c r="P1745" s="10" t="s">
        <v>23</v>
      </c>
      <c r="Q1745" s="10" t="s">
        <v>23</v>
      </c>
      <c r="R1745" s="10" t="s">
        <v>23</v>
      </c>
      <c r="S1745" s="10" t="s">
        <v>23</v>
      </c>
      <c r="T1745" s="10" t="s">
        <v>23</v>
      </c>
      <c r="U1745" s="10" t="s">
        <v>23</v>
      </c>
      <c r="V1745" s="11" t="s">
        <v>23</v>
      </c>
    </row>
    <row r="1746" spans="1:22" x14ac:dyDescent="0.55000000000000004">
      <c r="A1746" s="6" t="s">
        <v>42</v>
      </c>
      <c r="B1746" s="7" t="s">
        <v>1191</v>
      </c>
      <c r="C1746" s="7" t="s">
        <v>26</v>
      </c>
      <c r="D1746" s="7" t="s">
        <v>4011</v>
      </c>
      <c r="E1746" s="7" t="s">
        <v>47</v>
      </c>
      <c r="F1746" s="7" t="s">
        <v>4012</v>
      </c>
      <c r="G1746" s="7" t="s">
        <v>38</v>
      </c>
      <c r="H1746" s="7" t="s">
        <v>4013</v>
      </c>
      <c r="I1746" s="7" t="s">
        <v>34</v>
      </c>
      <c r="J1746" s="7" t="s">
        <v>1541</v>
      </c>
      <c r="K1746" s="7" t="s">
        <v>23</v>
      </c>
      <c r="L1746" s="7" t="s">
        <v>23</v>
      </c>
      <c r="M1746" s="7" t="s">
        <v>23</v>
      </c>
      <c r="N1746" s="7" t="s">
        <v>23</v>
      </c>
      <c r="O1746" s="7" t="s">
        <v>23</v>
      </c>
      <c r="P1746" s="7" t="s">
        <v>23</v>
      </c>
      <c r="Q1746" s="7" t="s">
        <v>23</v>
      </c>
      <c r="R1746" s="7" t="s">
        <v>23</v>
      </c>
      <c r="S1746" s="7" t="s">
        <v>23</v>
      </c>
      <c r="T1746" s="7" t="s">
        <v>23</v>
      </c>
      <c r="U1746" s="7" t="s">
        <v>23</v>
      </c>
      <c r="V1746" s="8" t="s">
        <v>23</v>
      </c>
    </row>
    <row r="1747" spans="1:22" x14ac:dyDescent="0.55000000000000004">
      <c r="A1747" s="9" t="s">
        <v>31</v>
      </c>
      <c r="B1747" s="10" t="s">
        <v>4014</v>
      </c>
      <c r="C1747" s="10" t="s">
        <v>48</v>
      </c>
      <c r="D1747" s="10" t="s">
        <v>4015</v>
      </c>
      <c r="E1747" s="10" t="s">
        <v>46</v>
      </c>
      <c r="F1747" s="10" t="s">
        <v>1187</v>
      </c>
      <c r="G1747" s="10" t="s">
        <v>23</v>
      </c>
      <c r="H1747" s="10" t="s">
        <v>23</v>
      </c>
      <c r="I1747" s="10" t="s">
        <v>23</v>
      </c>
      <c r="J1747" s="10" t="s">
        <v>23</v>
      </c>
      <c r="K1747" s="10" t="s">
        <v>23</v>
      </c>
      <c r="L1747" s="10" t="s">
        <v>23</v>
      </c>
      <c r="M1747" s="10" t="s">
        <v>23</v>
      </c>
      <c r="N1747" s="10" t="s">
        <v>23</v>
      </c>
      <c r="O1747" s="10" t="s">
        <v>23</v>
      </c>
      <c r="P1747" s="10" t="s">
        <v>23</v>
      </c>
      <c r="Q1747" s="10" t="s">
        <v>23</v>
      </c>
      <c r="R1747" s="10" t="s">
        <v>23</v>
      </c>
      <c r="S1747" s="10" t="s">
        <v>23</v>
      </c>
      <c r="T1747" s="10" t="s">
        <v>23</v>
      </c>
      <c r="U1747" s="10" t="s">
        <v>23</v>
      </c>
      <c r="V1747" s="11" t="s">
        <v>23</v>
      </c>
    </row>
    <row r="1748" spans="1:22" x14ac:dyDescent="0.55000000000000004">
      <c r="A1748" s="6" t="s">
        <v>28</v>
      </c>
      <c r="B1748" s="7" t="s">
        <v>1496</v>
      </c>
      <c r="C1748" s="7" t="s">
        <v>35</v>
      </c>
      <c r="D1748" s="7" t="s">
        <v>1168</v>
      </c>
      <c r="E1748" s="7" t="s">
        <v>29</v>
      </c>
      <c r="F1748" s="7" t="s">
        <v>4016</v>
      </c>
      <c r="G1748" s="7" t="s">
        <v>24</v>
      </c>
      <c r="H1748" s="7" t="s">
        <v>4017</v>
      </c>
      <c r="I1748" s="7" t="s">
        <v>23</v>
      </c>
      <c r="J1748" s="7" t="s">
        <v>23</v>
      </c>
      <c r="K1748" s="7" t="s">
        <v>23</v>
      </c>
      <c r="L1748" s="7" t="s">
        <v>23</v>
      </c>
      <c r="M1748" s="7" t="s">
        <v>23</v>
      </c>
      <c r="N1748" s="7" t="s">
        <v>23</v>
      </c>
      <c r="O1748" s="7" t="s">
        <v>23</v>
      </c>
      <c r="P1748" s="7" t="s">
        <v>23</v>
      </c>
      <c r="Q1748" s="7" t="s">
        <v>23</v>
      </c>
      <c r="R1748" s="7" t="s">
        <v>23</v>
      </c>
      <c r="S1748" s="7" t="s">
        <v>23</v>
      </c>
      <c r="T1748" s="7" t="s">
        <v>23</v>
      </c>
      <c r="U1748" s="7" t="s">
        <v>23</v>
      </c>
      <c r="V1748" s="8" t="s">
        <v>23</v>
      </c>
    </row>
    <row r="1749" spans="1:22" x14ac:dyDescent="0.55000000000000004">
      <c r="A1749" s="9" t="s">
        <v>39</v>
      </c>
      <c r="B1749" s="10" t="s">
        <v>4018</v>
      </c>
      <c r="C1749" s="10" t="s">
        <v>44</v>
      </c>
      <c r="D1749" s="10" t="s">
        <v>1185</v>
      </c>
      <c r="E1749" s="10" t="s">
        <v>37</v>
      </c>
      <c r="F1749" s="10" t="s">
        <v>1171</v>
      </c>
      <c r="G1749" s="10" t="s">
        <v>32</v>
      </c>
      <c r="H1749" s="10" t="s">
        <v>4019</v>
      </c>
      <c r="I1749" s="10" t="s">
        <v>40</v>
      </c>
      <c r="J1749" s="10" t="s">
        <v>1208</v>
      </c>
      <c r="K1749" s="10" t="s">
        <v>23</v>
      </c>
      <c r="L1749" s="10" t="s">
        <v>23</v>
      </c>
      <c r="M1749" s="10" t="s">
        <v>23</v>
      </c>
      <c r="N1749" s="10" t="s">
        <v>23</v>
      </c>
      <c r="O1749" s="10" t="s">
        <v>23</v>
      </c>
      <c r="P1749" s="10" t="s">
        <v>23</v>
      </c>
      <c r="Q1749" s="10" t="s">
        <v>23</v>
      </c>
      <c r="R1749" s="10" t="s">
        <v>23</v>
      </c>
      <c r="S1749" s="10" t="s">
        <v>23</v>
      </c>
      <c r="T1749" s="10" t="s">
        <v>23</v>
      </c>
      <c r="U1749" s="10" t="s">
        <v>23</v>
      </c>
      <c r="V1749" s="11" t="s">
        <v>23</v>
      </c>
    </row>
    <row r="1750" spans="1:22" x14ac:dyDescent="0.55000000000000004">
      <c r="A1750" s="6" t="s">
        <v>22</v>
      </c>
      <c r="B1750" s="7" t="s">
        <v>1182</v>
      </c>
      <c r="C1750" s="7" t="s">
        <v>30</v>
      </c>
      <c r="D1750" s="7" t="s">
        <v>4020</v>
      </c>
      <c r="E1750" s="7" t="s">
        <v>25</v>
      </c>
      <c r="F1750" s="7" t="s">
        <v>1191</v>
      </c>
      <c r="G1750" s="7" t="s">
        <v>23</v>
      </c>
      <c r="H1750" s="7" t="s">
        <v>23</v>
      </c>
      <c r="I1750" s="7" t="s">
        <v>23</v>
      </c>
      <c r="J1750" s="7" t="s">
        <v>23</v>
      </c>
      <c r="K1750" s="7" t="s">
        <v>23</v>
      </c>
      <c r="L1750" s="7" t="s">
        <v>23</v>
      </c>
      <c r="M1750" s="7" t="s">
        <v>23</v>
      </c>
      <c r="N1750" s="7" t="s">
        <v>23</v>
      </c>
      <c r="O1750" s="7" t="s">
        <v>23</v>
      </c>
      <c r="P1750" s="7" t="s">
        <v>23</v>
      </c>
      <c r="Q1750" s="7" t="s">
        <v>23</v>
      </c>
      <c r="R1750" s="7" t="s">
        <v>23</v>
      </c>
      <c r="S1750" s="7" t="s">
        <v>23</v>
      </c>
      <c r="T1750" s="7" t="s">
        <v>23</v>
      </c>
      <c r="U1750" s="7" t="s">
        <v>23</v>
      </c>
      <c r="V1750" s="8" t="s">
        <v>23</v>
      </c>
    </row>
    <row r="1751" spans="1:22" x14ac:dyDescent="0.55000000000000004">
      <c r="A1751" s="9" t="s">
        <v>330</v>
      </c>
      <c r="B1751" s="10" t="s">
        <v>23</v>
      </c>
      <c r="C1751" s="10" t="s">
        <v>23</v>
      </c>
      <c r="D1751" s="10" t="s">
        <v>23</v>
      </c>
      <c r="E1751" s="10" t="s">
        <v>23</v>
      </c>
      <c r="F1751" s="10" t="s">
        <v>23</v>
      </c>
      <c r="G1751" s="10" t="s">
        <v>23</v>
      </c>
      <c r="H1751" s="10" t="s">
        <v>23</v>
      </c>
      <c r="I1751" s="10" t="s">
        <v>23</v>
      </c>
      <c r="J1751" s="10" t="s">
        <v>23</v>
      </c>
      <c r="K1751" s="10" t="s">
        <v>23</v>
      </c>
      <c r="L1751" s="10" t="s">
        <v>23</v>
      </c>
      <c r="M1751" s="10" t="s">
        <v>23</v>
      </c>
      <c r="N1751" s="10" t="s">
        <v>23</v>
      </c>
      <c r="O1751" s="10" t="s">
        <v>23</v>
      </c>
      <c r="P1751" s="10" t="s">
        <v>23</v>
      </c>
      <c r="Q1751" s="10" t="s">
        <v>23</v>
      </c>
      <c r="R1751" s="10" t="s">
        <v>23</v>
      </c>
      <c r="S1751" s="10" t="s">
        <v>23</v>
      </c>
      <c r="T1751" s="10" t="s">
        <v>23</v>
      </c>
      <c r="U1751" s="10" t="s">
        <v>23</v>
      </c>
      <c r="V1751" s="11" t="s">
        <v>23</v>
      </c>
    </row>
    <row r="1752" spans="1:22" x14ac:dyDescent="0.55000000000000004">
      <c r="A1752" s="6" t="s">
        <v>24</v>
      </c>
      <c r="B1752" s="7" t="s">
        <v>4021</v>
      </c>
      <c r="C1752" s="7" t="s">
        <v>38</v>
      </c>
      <c r="D1752" s="7" t="s">
        <v>4022</v>
      </c>
      <c r="E1752" s="7" t="s">
        <v>26</v>
      </c>
      <c r="F1752" s="7" t="s">
        <v>1183</v>
      </c>
      <c r="G1752" s="7" t="s">
        <v>28</v>
      </c>
      <c r="H1752" s="7" t="s">
        <v>1579</v>
      </c>
      <c r="I1752" s="7" t="s">
        <v>32</v>
      </c>
      <c r="J1752" s="7" t="s">
        <v>4023</v>
      </c>
      <c r="K1752" s="7" t="s">
        <v>23</v>
      </c>
      <c r="L1752" s="7" t="s">
        <v>23</v>
      </c>
      <c r="M1752" s="7" t="s">
        <v>23</v>
      </c>
      <c r="N1752" s="7" t="s">
        <v>23</v>
      </c>
      <c r="O1752" s="7" t="s">
        <v>23</v>
      </c>
      <c r="P1752" s="7" t="s">
        <v>23</v>
      </c>
      <c r="Q1752" s="7" t="s">
        <v>23</v>
      </c>
      <c r="R1752" s="7" t="s">
        <v>23</v>
      </c>
      <c r="S1752" s="7" t="s">
        <v>23</v>
      </c>
      <c r="T1752" s="7" t="s">
        <v>23</v>
      </c>
      <c r="U1752" s="7" t="s">
        <v>23</v>
      </c>
      <c r="V1752" s="8" t="s">
        <v>23</v>
      </c>
    </row>
    <row r="1753" spans="1:22" x14ac:dyDescent="0.55000000000000004">
      <c r="A1753" s="9" t="s">
        <v>46</v>
      </c>
      <c r="B1753" s="10" t="s">
        <v>1210</v>
      </c>
      <c r="C1753" s="10" t="s">
        <v>34</v>
      </c>
      <c r="D1753" s="10" t="s">
        <v>1329</v>
      </c>
      <c r="E1753" s="10" t="s">
        <v>48</v>
      </c>
      <c r="F1753" s="10" t="s">
        <v>4024</v>
      </c>
      <c r="G1753" s="10" t="s">
        <v>40</v>
      </c>
      <c r="H1753" s="10" t="s">
        <v>1168</v>
      </c>
      <c r="I1753" s="10" t="s">
        <v>23</v>
      </c>
      <c r="J1753" s="10" t="s">
        <v>23</v>
      </c>
      <c r="K1753" s="10" t="s">
        <v>23</v>
      </c>
      <c r="L1753" s="10" t="s">
        <v>23</v>
      </c>
      <c r="M1753" s="10" t="s">
        <v>23</v>
      </c>
      <c r="N1753" s="10" t="s">
        <v>23</v>
      </c>
      <c r="O1753" s="10" t="s">
        <v>23</v>
      </c>
      <c r="P1753" s="10" t="s">
        <v>23</v>
      </c>
      <c r="Q1753" s="10" t="s">
        <v>23</v>
      </c>
      <c r="R1753" s="10" t="s">
        <v>23</v>
      </c>
      <c r="S1753" s="10" t="s">
        <v>23</v>
      </c>
      <c r="T1753" s="10" t="s">
        <v>23</v>
      </c>
      <c r="U1753" s="10" t="s">
        <v>23</v>
      </c>
      <c r="V1753" s="11" t="s">
        <v>23</v>
      </c>
    </row>
    <row r="1754" spans="1:22" x14ac:dyDescent="0.55000000000000004">
      <c r="A1754" s="6" t="s">
        <v>37</v>
      </c>
      <c r="B1754" s="7" t="s">
        <v>1168</v>
      </c>
      <c r="C1754" s="7" t="s">
        <v>29</v>
      </c>
      <c r="D1754" s="7" t="s">
        <v>1907</v>
      </c>
      <c r="E1754" s="7" t="s">
        <v>25</v>
      </c>
      <c r="F1754" s="7" t="s">
        <v>1180</v>
      </c>
      <c r="G1754" s="7" t="s">
        <v>44</v>
      </c>
      <c r="H1754" s="7" t="s">
        <v>1341</v>
      </c>
      <c r="I1754" s="7" t="s">
        <v>23</v>
      </c>
      <c r="J1754" s="7" t="s">
        <v>23</v>
      </c>
      <c r="K1754" s="7" t="s">
        <v>23</v>
      </c>
      <c r="L1754" s="7" t="s">
        <v>23</v>
      </c>
      <c r="M1754" s="7" t="s">
        <v>23</v>
      </c>
      <c r="N1754" s="7" t="s">
        <v>23</v>
      </c>
      <c r="O1754" s="7" t="s">
        <v>23</v>
      </c>
      <c r="P1754" s="7" t="s">
        <v>23</v>
      </c>
      <c r="Q1754" s="7" t="s">
        <v>23</v>
      </c>
      <c r="R1754" s="7" t="s">
        <v>23</v>
      </c>
      <c r="S1754" s="7" t="s">
        <v>23</v>
      </c>
      <c r="T1754" s="7" t="s">
        <v>23</v>
      </c>
      <c r="U1754" s="7" t="s">
        <v>23</v>
      </c>
      <c r="V1754" s="8" t="s">
        <v>23</v>
      </c>
    </row>
    <row r="1755" spans="1:22" x14ac:dyDescent="0.55000000000000004">
      <c r="A1755" s="9" t="s">
        <v>35</v>
      </c>
      <c r="B1755" s="10" t="s">
        <v>1171</v>
      </c>
      <c r="C1755" s="10" t="s">
        <v>42</v>
      </c>
      <c r="D1755" s="10" t="s">
        <v>1246</v>
      </c>
      <c r="E1755" s="10" t="s">
        <v>23</v>
      </c>
      <c r="F1755" s="10" t="s">
        <v>23</v>
      </c>
      <c r="G1755" s="10" t="s">
        <v>23</v>
      </c>
      <c r="H1755" s="10" t="s">
        <v>23</v>
      </c>
      <c r="I1755" s="10" t="s">
        <v>23</v>
      </c>
      <c r="J1755" s="10" t="s">
        <v>23</v>
      </c>
      <c r="K1755" s="10" t="s">
        <v>23</v>
      </c>
      <c r="L1755" s="10" t="s">
        <v>23</v>
      </c>
      <c r="M1755" s="10" t="s">
        <v>23</v>
      </c>
      <c r="N1755" s="10" t="s">
        <v>23</v>
      </c>
      <c r="O1755" s="10" t="s">
        <v>23</v>
      </c>
      <c r="P1755" s="10" t="s">
        <v>23</v>
      </c>
      <c r="Q1755" s="10" t="s">
        <v>23</v>
      </c>
      <c r="R1755" s="10" t="s">
        <v>23</v>
      </c>
      <c r="S1755" s="10" t="s">
        <v>23</v>
      </c>
      <c r="T1755" s="10" t="s">
        <v>23</v>
      </c>
      <c r="U1755" s="10" t="s">
        <v>23</v>
      </c>
      <c r="V1755" s="11" t="s">
        <v>23</v>
      </c>
    </row>
    <row r="1756" spans="1:22" x14ac:dyDescent="0.55000000000000004">
      <c r="A1756" s="6" t="s">
        <v>47</v>
      </c>
      <c r="B1756" s="7" t="s">
        <v>4025</v>
      </c>
      <c r="C1756" s="7" t="s">
        <v>22</v>
      </c>
      <c r="D1756" s="7" t="s">
        <v>1243</v>
      </c>
      <c r="E1756" s="7" t="s">
        <v>23</v>
      </c>
      <c r="F1756" s="7" t="s">
        <v>23</v>
      </c>
      <c r="G1756" s="7" t="s">
        <v>23</v>
      </c>
      <c r="H1756" s="7" t="s">
        <v>23</v>
      </c>
      <c r="I1756" s="7" t="s">
        <v>23</v>
      </c>
      <c r="J1756" s="7" t="s">
        <v>23</v>
      </c>
      <c r="K1756" s="7" t="s">
        <v>23</v>
      </c>
      <c r="L1756" s="7" t="s">
        <v>23</v>
      </c>
      <c r="M1756" s="7" t="s">
        <v>23</v>
      </c>
      <c r="N1756" s="7" t="s">
        <v>23</v>
      </c>
      <c r="O1756" s="7" t="s">
        <v>23</v>
      </c>
      <c r="P1756" s="7" t="s">
        <v>23</v>
      </c>
      <c r="Q1756" s="7" t="s">
        <v>23</v>
      </c>
      <c r="R1756" s="7" t="s">
        <v>23</v>
      </c>
      <c r="S1756" s="7" t="s">
        <v>23</v>
      </c>
      <c r="T1756" s="7" t="s">
        <v>23</v>
      </c>
      <c r="U1756" s="7" t="s">
        <v>23</v>
      </c>
      <c r="V1756" s="8" t="s">
        <v>23</v>
      </c>
    </row>
    <row r="1757" spans="1:22" x14ac:dyDescent="0.55000000000000004">
      <c r="A1757" s="9" t="s">
        <v>31</v>
      </c>
      <c r="B1757" s="10" t="s">
        <v>4026</v>
      </c>
      <c r="C1757" s="10" t="s">
        <v>30</v>
      </c>
      <c r="D1757" s="10" t="s">
        <v>4027</v>
      </c>
      <c r="E1757" s="10" t="s">
        <v>39</v>
      </c>
      <c r="F1757" s="10" t="s">
        <v>4028</v>
      </c>
      <c r="G1757" s="10" t="s">
        <v>23</v>
      </c>
      <c r="H1757" s="10" t="s">
        <v>23</v>
      </c>
      <c r="I1757" s="10" t="s">
        <v>23</v>
      </c>
      <c r="J1757" s="10" t="s">
        <v>23</v>
      </c>
      <c r="K1757" s="10" t="s">
        <v>23</v>
      </c>
      <c r="L1757" s="10" t="s">
        <v>23</v>
      </c>
      <c r="M1757" s="10" t="s">
        <v>23</v>
      </c>
      <c r="N1757" s="10" t="s">
        <v>23</v>
      </c>
      <c r="O1757" s="10" t="s">
        <v>23</v>
      </c>
      <c r="P1757" s="10" t="s">
        <v>23</v>
      </c>
      <c r="Q1757" s="10" t="s">
        <v>23</v>
      </c>
      <c r="R1757" s="10" t="s">
        <v>23</v>
      </c>
      <c r="S1757" s="10" t="s">
        <v>23</v>
      </c>
      <c r="T1757" s="10" t="s">
        <v>23</v>
      </c>
      <c r="U1757" s="10" t="s">
        <v>23</v>
      </c>
      <c r="V1757" s="11" t="s">
        <v>23</v>
      </c>
    </row>
    <row r="1758" spans="1:22" x14ac:dyDescent="0.55000000000000004">
      <c r="A1758" s="6" t="s">
        <v>331</v>
      </c>
      <c r="B1758" s="7" t="s">
        <v>23</v>
      </c>
      <c r="C1758" s="7" t="s">
        <v>23</v>
      </c>
      <c r="D1758" s="7" t="s">
        <v>23</v>
      </c>
      <c r="E1758" s="7" t="s">
        <v>23</v>
      </c>
      <c r="F1758" s="7" t="s">
        <v>23</v>
      </c>
      <c r="G1758" s="7" t="s">
        <v>23</v>
      </c>
      <c r="H1758" s="7" t="s">
        <v>23</v>
      </c>
      <c r="I1758" s="7" t="s">
        <v>23</v>
      </c>
      <c r="J1758" s="7" t="s">
        <v>23</v>
      </c>
      <c r="K1758" s="7" t="s">
        <v>23</v>
      </c>
      <c r="L1758" s="7" t="s">
        <v>23</v>
      </c>
      <c r="M1758" s="7" t="s">
        <v>23</v>
      </c>
      <c r="N1758" s="7" t="s">
        <v>23</v>
      </c>
      <c r="O1758" s="7" t="s">
        <v>23</v>
      </c>
      <c r="P1758" s="7" t="s">
        <v>23</v>
      </c>
      <c r="Q1758" s="7" t="s">
        <v>23</v>
      </c>
      <c r="R1758" s="7" t="s">
        <v>23</v>
      </c>
      <c r="S1758" s="7" t="s">
        <v>23</v>
      </c>
      <c r="T1758" s="7" t="s">
        <v>23</v>
      </c>
      <c r="U1758" s="7" t="s">
        <v>23</v>
      </c>
      <c r="V1758" s="8" t="s">
        <v>23</v>
      </c>
    </row>
    <row r="1759" spans="1:22" x14ac:dyDescent="0.55000000000000004">
      <c r="A1759" s="9" t="s">
        <v>22</v>
      </c>
      <c r="B1759" s="10" t="s">
        <v>1205</v>
      </c>
      <c r="C1759" s="10" t="s">
        <v>35</v>
      </c>
      <c r="D1759" s="10" t="s">
        <v>1168</v>
      </c>
      <c r="E1759" s="10" t="s">
        <v>40</v>
      </c>
      <c r="F1759" s="10" t="s">
        <v>1208</v>
      </c>
      <c r="G1759" s="10" t="s">
        <v>23</v>
      </c>
      <c r="H1759" s="10" t="s">
        <v>23</v>
      </c>
      <c r="I1759" s="10" t="s">
        <v>23</v>
      </c>
      <c r="J1759" s="10" t="s">
        <v>23</v>
      </c>
      <c r="K1759" s="10" t="s">
        <v>23</v>
      </c>
      <c r="L1759" s="10" t="s">
        <v>23</v>
      </c>
      <c r="M1759" s="10" t="s">
        <v>23</v>
      </c>
      <c r="N1759" s="10" t="s">
        <v>23</v>
      </c>
      <c r="O1759" s="10" t="s">
        <v>23</v>
      </c>
      <c r="P1759" s="10" t="s">
        <v>23</v>
      </c>
      <c r="Q1759" s="10" t="s">
        <v>23</v>
      </c>
      <c r="R1759" s="10" t="s">
        <v>23</v>
      </c>
      <c r="S1759" s="10" t="s">
        <v>23</v>
      </c>
      <c r="T1759" s="10" t="s">
        <v>23</v>
      </c>
      <c r="U1759" s="10" t="s">
        <v>23</v>
      </c>
      <c r="V1759" s="11" t="s">
        <v>23</v>
      </c>
    </row>
    <row r="1760" spans="1:22" x14ac:dyDescent="0.55000000000000004">
      <c r="A1760" s="6" t="s">
        <v>46</v>
      </c>
      <c r="B1760" s="7" t="s">
        <v>1227</v>
      </c>
      <c r="C1760" s="7" t="s">
        <v>48</v>
      </c>
      <c r="D1760" s="7" t="s">
        <v>4029</v>
      </c>
      <c r="E1760" s="7" t="s">
        <v>42</v>
      </c>
      <c r="F1760" s="7" t="s">
        <v>1234</v>
      </c>
      <c r="G1760" s="7" t="s">
        <v>23</v>
      </c>
      <c r="H1760" s="7" t="s">
        <v>23</v>
      </c>
      <c r="I1760" s="7" t="s">
        <v>23</v>
      </c>
      <c r="J1760" s="7" t="s">
        <v>23</v>
      </c>
      <c r="K1760" s="7" t="s">
        <v>23</v>
      </c>
      <c r="L1760" s="7" t="s">
        <v>23</v>
      </c>
      <c r="M1760" s="7" t="s">
        <v>23</v>
      </c>
      <c r="N1760" s="7" t="s">
        <v>23</v>
      </c>
      <c r="O1760" s="7" t="s">
        <v>23</v>
      </c>
      <c r="P1760" s="7" t="s">
        <v>23</v>
      </c>
      <c r="Q1760" s="7" t="s">
        <v>23</v>
      </c>
      <c r="R1760" s="7" t="s">
        <v>23</v>
      </c>
      <c r="S1760" s="7" t="s">
        <v>23</v>
      </c>
      <c r="T1760" s="7" t="s">
        <v>23</v>
      </c>
      <c r="U1760" s="7" t="s">
        <v>23</v>
      </c>
      <c r="V1760" s="8" t="s">
        <v>23</v>
      </c>
    </row>
    <row r="1761" spans="1:22" x14ac:dyDescent="0.55000000000000004">
      <c r="A1761" s="9" t="s">
        <v>31</v>
      </c>
      <c r="B1761" s="10" t="s">
        <v>4030</v>
      </c>
      <c r="C1761" s="10" t="s">
        <v>47</v>
      </c>
      <c r="D1761" s="10" t="s">
        <v>4031</v>
      </c>
      <c r="E1761" s="10" t="s">
        <v>25</v>
      </c>
      <c r="F1761" s="10" t="s">
        <v>1235</v>
      </c>
      <c r="G1761" s="10" t="s">
        <v>29</v>
      </c>
      <c r="H1761" s="10" t="s">
        <v>4032</v>
      </c>
      <c r="I1761" s="10" t="s">
        <v>30</v>
      </c>
      <c r="J1761" s="10" t="s">
        <v>4033</v>
      </c>
      <c r="K1761" s="10" t="s">
        <v>39</v>
      </c>
      <c r="L1761" s="10" t="s">
        <v>4034</v>
      </c>
      <c r="M1761" s="10" t="s">
        <v>23</v>
      </c>
      <c r="N1761" s="10" t="s">
        <v>23</v>
      </c>
      <c r="O1761" s="10" t="s">
        <v>23</v>
      </c>
      <c r="P1761" s="10" t="s">
        <v>23</v>
      </c>
      <c r="Q1761" s="10" t="s">
        <v>23</v>
      </c>
      <c r="R1761" s="10" t="s">
        <v>23</v>
      </c>
      <c r="S1761" s="10" t="s">
        <v>23</v>
      </c>
      <c r="T1761" s="10" t="s">
        <v>23</v>
      </c>
      <c r="U1761" s="10" t="s">
        <v>23</v>
      </c>
      <c r="V1761" s="11" t="s">
        <v>23</v>
      </c>
    </row>
    <row r="1762" spans="1:22" x14ac:dyDescent="0.55000000000000004">
      <c r="A1762" s="6" t="s">
        <v>26</v>
      </c>
      <c r="B1762" s="7" t="s">
        <v>4035</v>
      </c>
      <c r="C1762" s="7" t="s">
        <v>24</v>
      </c>
      <c r="D1762" s="7" t="s">
        <v>4036</v>
      </c>
      <c r="E1762" s="7" t="s">
        <v>38</v>
      </c>
      <c r="F1762" s="7" t="s">
        <v>4037</v>
      </c>
      <c r="G1762" s="7" t="s">
        <v>44</v>
      </c>
      <c r="H1762" s="7" t="s">
        <v>4038</v>
      </c>
      <c r="I1762" s="7" t="s">
        <v>28</v>
      </c>
      <c r="J1762" s="7" t="s">
        <v>1848</v>
      </c>
      <c r="K1762" s="7" t="s">
        <v>32</v>
      </c>
      <c r="L1762" s="7" t="s">
        <v>4039</v>
      </c>
      <c r="M1762" s="7" t="s">
        <v>23</v>
      </c>
      <c r="N1762" s="7" t="s">
        <v>23</v>
      </c>
      <c r="O1762" s="7" t="s">
        <v>23</v>
      </c>
      <c r="P1762" s="7" t="s">
        <v>23</v>
      </c>
      <c r="Q1762" s="7" t="s">
        <v>23</v>
      </c>
      <c r="R1762" s="7" t="s">
        <v>23</v>
      </c>
      <c r="S1762" s="7" t="s">
        <v>23</v>
      </c>
      <c r="T1762" s="7" t="s">
        <v>23</v>
      </c>
      <c r="U1762" s="7" t="s">
        <v>23</v>
      </c>
      <c r="V1762" s="8" t="s">
        <v>23</v>
      </c>
    </row>
    <row r="1763" spans="1:22" x14ac:dyDescent="0.55000000000000004">
      <c r="A1763" s="9" t="s">
        <v>37</v>
      </c>
      <c r="B1763" s="10" t="s">
        <v>1182</v>
      </c>
      <c r="C1763" s="10" t="s">
        <v>34</v>
      </c>
      <c r="D1763" s="10" t="s">
        <v>1753</v>
      </c>
      <c r="E1763" s="10" t="s">
        <v>23</v>
      </c>
      <c r="F1763" s="10" t="s">
        <v>23</v>
      </c>
      <c r="G1763" s="10" t="s">
        <v>23</v>
      </c>
      <c r="H1763" s="10" t="s">
        <v>23</v>
      </c>
      <c r="I1763" s="10" t="s">
        <v>23</v>
      </c>
      <c r="J1763" s="10" t="s">
        <v>23</v>
      </c>
      <c r="K1763" s="10" t="s">
        <v>23</v>
      </c>
      <c r="L1763" s="10" t="s">
        <v>23</v>
      </c>
      <c r="M1763" s="10" t="s">
        <v>23</v>
      </c>
      <c r="N1763" s="10" t="s">
        <v>23</v>
      </c>
      <c r="O1763" s="10" t="s">
        <v>23</v>
      </c>
      <c r="P1763" s="10" t="s">
        <v>23</v>
      </c>
      <c r="Q1763" s="10" t="s">
        <v>23</v>
      </c>
      <c r="R1763" s="10" t="s">
        <v>23</v>
      </c>
      <c r="S1763" s="10" t="s">
        <v>23</v>
      </c>
      <c r="T1763" s="10" t="s">
        <v>23</v>
      </c>
      <c r="U1763" s="10" t="s">
        <v>23</v>
      </c>
      <c r="V1763" s="11" t="s">
        <v>23</v>
      </c>
    </row>
    <row r="1764" spans="1:22" x14ac:dyDescent="0.55000000000000004">
      <c r="A1764" s="6" t="s">
        <v>332</v>
      </c>
      <c r="B1764" s="7" t="s">
        <v>23</v>
      </c>
      <c r="C1764" s="7" t="s">
        <v>23</v>
      </c>
      <c r="D1764" s="7" t="s">
        <v>23</v>
      </c>
      <c r="E1764" s="7" t="s">
        <v>23</v>
      </c>
      <c r="F1764" s="7" t="s">
        <v>23</v>
      </c>
      <c r="G1764" s="7" t="s">
        <v>23</v>
      </c>
      <c r="H1764" s="7" t="s">
        <v>23</v>
      </c>
      <c r="I1764" s="7" t="s">
        <v>23</v>
      </c>
      <c r="J1764" s="7" t="s">
        <v>23</v>
      </c>
      <c r="K1764" s="7" t="s">
        <v>23</v>
      </c>
      <c r="L1764" s="7" t="s">
        <v>23</v>
      </c>
      <c r="M1764" s="7" t="s">
        <v>23</v>
      </c>
      <c r="N1764" s="7" t="s">
        <v>23</v>
      </c>
      <c r="O1764" s="7" t="s">
        <v>23</v>
      </c>
      <c r="P1764" s="7" t="s">
        <v>23</v>
      </c>
      <c r="Q1764" s="7" t="s">
        <v>23</v>
      </c>
      <c r="R1764" s="7" t="s">
        <v>23</v>
      </c>
      <c r="S1764" s="7" t="s">
        <v>23</v>
      </c>
      <c r="T1764" s="7" t="s">
        <v>23</v>
      </c>
      <c r="U1764" s="7" t="s">
        <v>23</v>
      </c>
      <c r="V1764" s="8" t="s">
        <v>23</v>
      </c>
    </row>
    <row r="1765" spans="1:22" x14ac:dyDescent="0.55000000000000004">
      <c r="A1765" s="9" t="s">
        <v>25</v>
      </c>
      <c r="B1765" s="10" t="s">
        <v>1210</v>
      </c>
      <c r="C1765" s="10" t="s">
        <v>23</v>
      </c>
      <c r="D1765" s="10" t="s">
        <v>23</v>
      </c>
      <c r="E1765" s="10" t="s">
        <v>23</v>
      </c>
      <c r="F1765" s="10" t="s">
        <v>23</v>
      </c>
      <c r="G1765" s="10" t="s">
        <v>23</v>
      </c>
      <c r="H1765" s="10" t="s">
        <v>23</v>
      </c>
      <c r="I1765" s="10" t="s">
        <v>23</v>
      </c>
      <c r="J1765" s="10" t="s">
        <v>23</v>
      </c>
      <c r="K1765" s="10" t="s">
        <v>23</v>
      </c>
      <c r="L1765" s="10" t="s">
        <v>23</v>
      </c>
      <c r="M1765" s="10" t="s">
        <v>23</v>
      </c>
      <c r="N1765" s="10" t="s">
        <v>23</v>
      </c>
      <c r="O1765" s="10" t="s">
        <v>23</v>
      </c>
      <c r="P1765" s="10" t="s">
        <v>23</v>
      </c>
      <c r="Q1765" s="10" t="s">
        <v>23</v>
      </c>
      <c r="R1765" s="10" t="s">
        <v>23</v>
      </c>
      <c r="S1765" s="10" t="s">
        <v>23</v>
      </c>
      <c r="T1765" s="10" t="s">
        <v>23</v>
      </c>
      <c r="U1765" s="10" t="s">
        <v>23</v>
      </c>
      <c r="V1765" s="11" t="s">
        <v>23</v>
      </c>
    </row>
    <row r="1766" spans="1:22" x14ac:dyDescent="0.55000000000000004">
      <c r="A1766" s="6" t="s">
        <v>24</v>
      </c>
      <c r="B1766" s="7" t="s">
        <v>4040</v>
      </c>
      <c r="C1766" s="7" t="s">
        <v>35</v>
      </c>
      <c r="D1766" s="7" t="s">
        <v>1182</v>
      </c>
      <c r="E1766" s="7" t="s">
        <v>46</v>
      </c>
      <c r="F1766" s="7" t="s">
        <v>1188</v>
      </c>
      <c r="G1766" s="7" t="s">
        <v>30</v>
      </c>
      <c r="H1766" s="7" t="s">
        <v>4041</v>
      </c>
      <c r="I1766" s="7" t="s">
        <v>42</v>
      </c>
      <c r="J1766" s="7" t="s">
        <v>1201</v>
      </c>
      <c r="K1766" s="7" t="s">
        <v>23</v>
      </c>
      <c r="L1766" s="7" t="s">
        <v>23</v>
      </c>
      <c r="M1766" s="7" t="s">
        <v>23</v>
      </c>
      <c r="N1766" s="7" t="s">
        <v>23</v>
      </c>
      <c r="O1766" s="7" t="s">
        <v>23</v>
      </c>
      <c r="P1766" s="7" t="s">
        <v>23</v>
      </c>
      <c r="Q1766" s="7" t="s">
        <v>23</v>
      </c>
      <c r="R1766" s="7" t="s">
        <v>23</v>
      </c>
      <c r="S1766" s="7" t="s">
        <v>23</v>
      </c>
      <c r="T1766" s="7" t="s">
        <v>23</v>
      </c>
      <c r="U1766" s="7" t="s">
        <v>23</v>
      </c>
      <c r="V1766" s="8" t="s">
        <v>23</v>
      </c>
    </row>
    <row r="1767" spans="1:22" x14ac:dyDescent="0.55000000000000004">
      <c r="A1767" s="9" t="s">
        <v>48</v>
      </c>
      <c r="B1767" s="10" t="s">
        <v>4042</v>
      </c>
      <c r="C1767" s="10" t="s">
        <v>47</v>
      </c>
      <c r="D1767" s="10" t="s">
        <v>4043</v>
      </c>
      <c r="E1767" s="10" t="s">
        <v>26</v>
      </c>
      <c r="F1767" s="10" t="s">
        <v>4044</v>
      </c>
      <c r="G1767" s="10" t="s">
        <v>34</v>
      </c>
      <c r="H1767" s="10" t="s">
        <v>1387</v>
      </c>
      <c r="I1767" s="10" t="s">
        <v>28</v>
      </c>
      <c r="J1767" s="10" t="s">
        <v>1237</v>
      </c>
      <c r="K1767" s="10" t="s">
        <v>23</v>
      </c>
      <c r="L1767" s="10" t="s">
        <v>23</v>
      </c>
      <c r="M1767" s="10" t="s">
        <v>23</v>
      </c>
      <c r="N1767" s="10" t="s">
        <v>23</v>
      </c>
      <c r="O1767" s="10" t="s">
        <v>23</v>
      </c>
      <c r="P1767" s="10" t="s">
        <v>23</v>
      </c>
      <c r="Q1767" s="10" t="s">
        <v>23</v>
      </c>
      <c r="R1767" s="10" t="s">
        <v>23</v>
      </c>
      <c r="S1767" s="10" t="s">
        <v>23</v>
      </c>
      <c r="T1767" s="10" t="s">
        <v>23</v>
      </c>
      <c r="U1767" s="10" t="s">
        <v>23</v>
      </c>
      <c r="V1767" s="11" t="s">
        <v>23</v>
      </c>
    </row>
    <row r="1768" spans="1:22" x14ac:dyDescent="0.55000000000000004">
      <c r="A1768" s="6" t="s">
        <v>29</v>
      </c>
      <c r="B1768" s="7" t="s">
        <v>4045</v>
      </c>
      <c r="C1768" s="7" t="s">
        <v>22</v>
      </c>
      <c r="D1768" s="7" t="s">
        <v>1205</v>
      </c>
      <c r="E1768" s="7" t="s">
        <v>23</v>
      </c>
      <c r="F1768" s="7" t="s">
        <v>23</v>
      </c>
      <c r="G1768" s="7" t="s">
        <v>23</v>
      </c>
      <c r="H1768" s="7" t="s">
        <v>23</v>
      </c>
      <c r="I1768" s="7" t="s">
        <v>23</v>
      </c>
      <c r="J1768" s="7" t="s">
        <v>23</v>
      </c>
      <c r="K1768" s="7" t="s">
        <v>23</v>
      </c>
      <c r="L1768" s="7" t="s">
        <v>23</v>
      </c>
      <c r="M1768" s="7" t="s">
        <v>23</v>
      </c>
      <c r="N1768" s="7" t="s">
        <v>23</v>
      </c>
      <c r="O1768" s="7" t="s">
        <v>23</v>
      </c>
      <c r="P1768" s="7" t="s">
        <v>23</v>
      </c>
      <c r="Q1768" s="7" t="s">
        <v>23</v>
      </c>
      <c r="R1768" s="7" t="s">
        <v>23</v>
      </c>
      <c r="S1768" s="7" t="s">
        <v>23</v>
      </c>
      <c r="T1768" s="7" t="s">
        <v>23</v>
      </c>
      <c r="U1768" s="7" t="s">
        <v>23</v>
      </c>
      <c r="V1768" s="8" t="s">
        <v>23</v>
      </c>
    </row>
    <row r="1769" spans="1:22" x14ac:dyDescent="0.55000000000000004">
      <c r="A1769" s="9" t="s">
        <v>38</v>
      </c>
      <c r="B1769" s="10" t="s">
        <v>4046</v>
      </c>
      <c r="C1769" s="10" t="s">
        <v>37</v>
      </c>
      <c r="D1769" s="10" t="s">
        <v>1171</v>
      </c>
      <c r="E1769" s="10" t="s">
        <v>40</v>
      </c>
      <c r="F1769" s="10" t="s">
        <v>1182</v>
      </c>
      <c r="G1769" s="10" t="s">
        <v>44</v>
      </c>
      <c r="H1769" s="10" t="s">
        <v>1185</v>
      </c>
      <c r="I1769" s="10" t="s">
        <v>31</v>
      </c>
      <c r="J1769" s="10" t="s">
        <v>4047</v>
      </c>
      <c r="K1769" s="10" t="s">
        <v>23</v>
      </c>
      <c r="L1769" s="10" t="s">
        <v>23</v>
      </c>
      <c r="M1769" s="10" t="s">
        <v>23</v>
      </c>
      <c r="N1769" s="10" t="s">
        <v>23</v>
      </c>
      <c r="O1769" s="10" t="s">
        <v>23</v>
      </c>
      <c r="P1769" s="10" t="s">
        <v>23</v>
      </c>
      <c r="Q1769" s="10" t="s">
        <v>23</v>
      </c>
      <c r="R1769" s="10" t="s">
        <v>23</v>
      </c>
      <c r="S1769" s="10" t="s">
        <v>23</v>
      </c>
      <c r="T1769" s="10" t="s">
        <v>23</v>
      </c>
      <c r="U1769" s="10" t="s">
        <v>23</v>
      </c>
      <c r="V1769" s="11" t="s">
        <v>23</v>
      </c>
    </row>
    <row r="1770" spans="1:22" x14ac:dyDescent="0.55000000000000004">
      <c r="A1770" s="6" t="s">
        <v>39</v>
      </c>
      <c r="B1770" s="7" t="s">
        <v>4048</v>
      </c>
      <c r="C1770" s="7" t="s">
        <v>32</v>
      </c>
      <c r="D1770" s="7" t="s">
        <v>4049</v>
      </c>
      <c r="E1770" s="7" t="s">
        <v>23</v>
      </c>
      <c r="F1770" s="7" t="s">
        <v>23</v>
      </c>
      <c r="G1770" s="7" t="s">
        <v>23</v>
      </c>
      <c r="H1770" s="7" t="s">
        <v>23</v>
      </c>
      <c r="I1770" s="7" t="s">
        <v>23</v>
      </c>
      <c r="J1770" s="7" t="s">
        <v>23</v>
      </c>
      <c r="K1770" s="7" t="s">
        <v>23</v>
      </c>
      <c r="L1770" s="7" t="s">
        <v>23</v>
      </c>
      <c r="M1770" s="7" t="s">
        <v>23</v>
      </c>
      <c r="N1770" s="7" t="s">
        <v>23</v>
      </c>
      <c r="O1770" s="7" t="s">
        <v>23</v>
      </c>
      <c r="P1770" s="7" t="s">
        <v>23</v>
      </c>
      <c r="Q1770" s="7" t="s">
        <v>23</v>
      </c>
      <c r="R1770" s="7" t="s">
        <v>23</v>
      </c>
      <c r="S1770" s="7" t="s">
        <v>23</v>
      </c>
      <c r="T1770" s="7" t="s">
        <v>23</v>
      </c>
      <c r="U1770" s="7" t="s">
        <v>23</v>
      </c>
      <c r="V1770" s="8" t="s">
        <v>23</v>
      </c>
    </row>
    <row r="1771" spans="1:22" x14ac:dyDescent="0.55000000000000004">
      <c r="A1771" s="9" t="s">
        <v>333</v>
      </c>
      <c r="B1771" s="10" t="s">
        <v>23</v>
      </c>
      <c r="C1771" s="10" t="s">
        <v>23</v>
      </c>
      <c r="D1771" s="10" t="s">
        <v>23</v>
      </c>
      <c r="E1771" s="10" t="s">
        <v>23</v>
      </c>
      <c r="F1771" s="10" t="s">
        <v>23</v>
      </c>
      <c r="G1771" s="10" t="s">
        <v>23</v>
      </c>
      <c r="H1771" s="10" t="s">
        <v>23</v>
      </c>
      <c r="I1771" s="10" t="s">
        <v>23</v>
      </c>
      <c r="J1771" s="10" t="s">
        <v>23</v>
      </c>
      <c r="K1771" s="10" t="s">
        <v>23</v>
      </c>
      <c r="L1771" s="10" t="s">
        <v>23</v>
      </c>
      <c r="M1771" s="10" t="s">
        <v>23</v>
      </c>
      <c r="N1771" s="10" t="s">
        <v>23</v>
      </c>
      <c r="O1771" s="10" t="s">
        <v>23</v>
      </c>
      <c r="P1771" s="10" t="s">
        <v>23</v>
      </c>
      <c r="Q1771" s="10" t="s">
        <v>23</v>
      </c>
      <c r="R1771" s="10" t="s">
        <v>23</v>
      </c>
      <c r="S1771" s="10" t="s">
        <v>23</v>
      </c>
      <c r="T1771" s="10" t="s">
        <v>23</v>
      </c>
      <c r="U1771" s="10" t="s">
        <v>23</v>
      </c>
      <c r="V1771" s="11" t="s">
        <v>23</v>
      </c>
    </row>
    <row r="1772" spans="1:22" x14ac:dyDescent="0.55000000000000004">
      <c r="A1772" s="6" t="s">
        <v>46</v>
      </c>
      <c r="B1772" s="7" t="s">
        <v>1201</v>
      </c>
      <c r="C1772" s="7" t="s">
        <v>48</v>
      </c>
      <c r="D1772" s="7" t="s">
        <v>4050</v>
      </c>
      <c r="E1772" s="7" t="s">
        <v>38</v>
      </c>
      <c r="F1772" s="7" t="s">
        <v>4051</v>
      </c>
      <c r="G1772" s="7" t="s">
        <v>28</v>
      </c>
      <c r="H1772" s="7" t="s">
        <v>1912</v>
      </c>
      <c r="I1772" s="7" t="s">
        <v>23</v>
      </c>
      <c r="J1772" s="7" t="s">
        <v>23</v>
      </c>
      <c r="K1772" s="7" t="s">
        <v>23</v>
      </c>
      <c r="L1772" s="7" t="s">
        <v>23</v>
      </c>
      <c r="M1772" s="7" t="s">
        <v>23</v>
      </c>
      <c r="N1772" s="7" t="s">
        <v>23</v>
      </c>
      <c r="O1772" s="7" t="s">
        <v>23</v>
      </c>
      <c r="P1772" s="7" t="s">
        <v>23</v>
      </c>
      <c r="Q1772" s="7" t="s">
        <v>23</v>
      </c>
      <c r="R1772" s="7" t="s">
        <v>23</v>
      </c>
      <c r="S1772" s="7" t="s">
        <v>23</v>
      </c>
      <c r="T1772" s="7" t="s">
        <v>23</v>
      </c>
      <c r="U1772" s="7" t="s">
        <v>23</v>
      </c>
      <c r="V1772" s="8" t="s">
        <v>23</v>
      </c>
    </row>
    <row r="1773" spans="1:22" x14ac:dyDescent="0.55000000000000004">
      <c r="A1773" s="9" t="s">
        <v>44</v>
      </c>
      <c r="B1773" s="10" t="s">
        <v>4052</v>
      </c>
      <c r="C1773" s="10" t="s">
        <v>39</v>
      </c>
      <c r="D1773" s="10" t="s">
        <v>4053</v>
      </c>
      <c r="E1773" s="10" t="s">
        <v>23</v>
      </c>
      <c r="F1773" s="10" t="s">
        <v>23</v>
      </c>
      <c r="G1773" s="10" t="s">
        <v>23</v>
      </c>
      <c r="H1773" s="10" t="s">
        <v>23</v>
      </c>
      <c r="I1773" s="10" t="s">
        <v>23</v>
      </c>
      <c r="J1773" s="10" t="s">
        <v>23</v>
      </c>
      <c r="K1773" s="10" t="s">
        <v>23</v>
      </c>
      <c r="L1773" s="10" t="s">
        <v>23</v>
      </c>
      <c r="M1773" s="10" t="s">
        <v>23</v>
      </c>
      <c r="N1773" s="10" t="s">
        <v>23</v>
      </c>
      <c r="O1773" s="10" t="s">
        <v>23</v>
      </c>
      <c r="P1773" s="10" t="s">
        <v>23</v>
      </c>
      <c r="Q1773" s="10" t="s">
        <v>23</v>
      </c>
      <c r="R1773" s="10" t="s">
        <v>23</v>
      </c>
      <c r="S1773" s="10" t="s">
        <v>23</v>
      </c>
      <c r="T1773" s="10" t="s">
        <v>23</v>
      </c>
      <c r="U1773" s="10" t="s">
        <v>23</v>
      </c>
      <c r="V1773" s="11" t="s">
        <v>23</v>
      </c>
    </row>
    <row r="1774" spans="1:22" x14ac:dyDescent="0.55000000000000004">
      <c r="A1774" s="6" t="s">
        <v>42</v>
      </c>
      <c r="B1774" s="7" t="s">
        <v>1318</v>
      </c>
      <c r="C1774" s="7" t="s">
        <v>22</v>
      </c>
      <c r="D1774" s="7" t="s">
        <v>1182</v>
      </c>
      <c r="E1774" s="7" t="s">
        <v>37</v>
      </c>
      <c r="F1774" s="7" t="s">
        <v>1171</v>
      </c>
      <c r="G1774" s="7" t="s">
        <v>47</v>
      </c>
      <c r="H1774" s="7" t="s">
        <v>4054</v>
      </c>
      <c r="I1774" s="7" t="s">
        <v>30</v>
      </c>
      <c r="J1774" s="7" t="s">
        <v>4055</v>
      </c>
      <c r="K1774" s="7" t="s">
        <v>32</v>
      </c>
      <c r="L1774" s="7" t="s">
        <v>4056</v>
      </c>
      <c r="M1774" s="7" t="s">
        <v>35</v>
      </c>
      <c r="N1774" s="7" t="s">
        <v>1171</v>
      </c>
      <c r="O1774" s="7" t="s">
        <v>29</v>
      </c>
      <c r="P1774" s="7" t="s">
        <v>4057</v>
      </c>
      <c r="Q1774" s="7" t="s">
        <v>25</v>
      </c>
      <c r="R1774" s="7" t="s">
        <v>1191</v>
      </c>
      <c r="S1774" s="7" t="s">
        <v>34</v>
      </c>
      <c r="T1774" s="7" t="s">
        <v>1912</v>
      </c>
      <c r="U1774" s="7" t="s">
        <v>23</v>
      </c>
      <c r="V1774" s="8" t="s">
        <v>23</v>
      </c>
    </row>
    <row r="1775" spans="1:22" x14ac:dyDescent="0.55000000000000004">
      <c r="A1775" s="9" t="s">
        <v>31</v>
      </c>
      <c r="B1775" s="10" t="s">
        <v>4058</v>
      </c>
      <c r="C1775" s="10" t="s">
        <v>24</v>
      </c>
      <c r="D1775" s="10" t="s">
        <v>4059</v>
      </c>
      <c r="E1775" s="10" t="s">
        <v>26</v>
      </c>
      <c r="F1775" s="10" t="s">
        <v>4060</v>
      </c>
      <c r="G1775" s="10" t="s">
        <v>40</v>
      </c>
      <c r="H1775" s="10" t="s">
        <v>1208</v>
      </c>
      <c r="I1775" s="10" t="s">
        <v>23</v>
      </c>
      <c r="J1775" s="10" t="s">
        <v>23</v>
      </c>
      <c r="K1775" s="10" t="s">
        <v>23</v>
      </c>
      <c r="L1775" s="10" t="s">
        <v>23</v>
      </c>
      <c r="M1775" s="10" t="s">
        <v>23</v>
      </c>
      <c r="N1775" s="10" t="s">
        <v>23</v>
      </c>
      <c r="O1775" s="10" t="s">
        <v>23</v>
      </c>
      <c r="P1775" s="10" t="s">
        <v>23</v>
      </c>
      <c r="Q1775" s="10" t="s">
        <v>23</v>
      </c>
      <c r="R1775" s="10" t="s">
        <v>23</v>
      </c>
      <c r="S1775" s="10" t="s">
        <v>23</v>
      </c>
      <c r="T1775" s="10" t="s">
        <v>23</v>
      </c>
      <c r="U1775" s="10" t="s">
        <v>23</v>
      </c>
      <c r="V1775" s="11" t="s">
        <v>23</v>
      </c>
    </row>
    <row r="1776" spans="1:22" x14ac:dyDescent="0.55000000000000004">
      <c r="A1776" s="6" t="s">
        <v>334</v>
      </c>
      <c r="B1776" s="7" t="s">
        <v>23</v>
      </c>
      <c r="C1776" s="7" t="s">
        <v>23</v>
      </c>
      <c r="D1776" s="7" t="s">
        <v>23</v>
      </c>
      <c r="E1776" s="7" t="s">
        <v>23</v>
      </c>
      <c r="F1776" s="7" t="s">
        <v>23</v>
      </c>
      <c r="G1776" s="7" t="s">
        <v>23</v>
      </c>
      <c r="H1776" s="7" t="s">
        <v>23</v>
      </c>
      <c r="I1776" s="7" t="s">
        <v>23</v>
      </c>
      <c r="J1776" s="7" t="s">
        <v>23</v>
      </c>
      <c r="K1776" s="7" t="s">
        <v>23</v>
      </c>
      <c r="L1776" s="7" t="s">
        <v>23</v>
      </c>
      <c r="M1776" s="7" t="s">
        <v>23</v>
      </c>
      <c r="N1776" s="7" t="s">
        <v>23</v>
      </c>
      <c r="O1776" s="7" t="s">
        <v>23</v>
      </c>
      <c r="P1776" s="7" t="s">
        <v>23</v>
      </c>
      <c r="Q1776" s="7" t="s">
        <v>23</v>
      </c>
      <c r="R1776" s="7" t="s">
        <v>23</v>
      </c>
      <c r="S1776" s="7" t="s">
        <v>23</v>
      </c>
      <c r="T1776" s="7" t="s">
        <v>23</v>
      </c>
      <c r="U1776" s="7" t="s">
        <v>23</v>
      </c>
      <c r="V1776" s="8" t="s">
        <v>23</v>
      </c>
    </row>
    <row r="1777" spans="1:22" x14ac:dyDescent="0.55000000000000004">
      <c r="A1777" s="9" t="s">
        <v>26</v>
      </c>
      <c r="B1777" s="10" t="s">
        <v>4061</v>
      </c>
      <c r="C1777" s="10" t="s">
        <v>44</v>
      </c>
      <c r="D1777" s="10" t="s">
        <v>4062</v>
      </c>
      <c r="E1777" s="10" t="s">
        <v>42</v>
      </c>
      <c r="F1777" s="10" t="s">
        <v>1205</v>
      </c>
      <c r="G1777" s="10" t="s">
        <v>23</v>
      </c>
      <c r="H1777" s="10" t="s">
        <v>23</v>
      </c>
      <c r="I1777" s="10" t="s">
        <v>23</v>
      </c>
      <c r="J1777" s="10" t="s">
        <v>23</v>
      </c>
      <c r="K1777" s="10" t="s">
        <v>23</v>
      </c>
      <c r="L1777" s="10" t="s">
        <v>23</v>
      </c>
      <c r="M1777" s="10" t="s">
        <v>23</v>
      </c>
      <c r="N1777" s="10" t="s">
        <v>23</v>
      </c>
      <c r="O1777" s="10" t="s">
        <v>23</v>
      </c>
      <c r="P1777" s="10" t="s">
        <v>23</v>
      </c>
      <c r="Q1777" s="10" t="s">
        <v>23</v>
      </c>
      <c r="R1777" s="10" t="s">
        <v>23</v>
      </c>
      <c r="S1777" s="10" t="s">
        <v>23</v>
      </c>
      <c r="T1777" s="10" t="s">
        <v>23</v>
      </c>
      <c r="U1777" s="10" t="s">
        <v>23</v>
      </c>
      <c r="V1777" s="11" t="s">
        <v>23</v>
      </c>
    </row>
    <row r="1778" spans="1:22" x14ac:dyDescent="0.55000000000000004">
      <c r="A1778" s="6" t="s">
        <v>40</v>
      </c>
      <c r="B1778" s="7" t="s">
        <v>1382</v>
      </c>
      <c r="C1778" s="7" t="s">
        <v>37</v>
      </c>
      <c r="D1778" s="7" t="s">
        <v>1208</v>
      </c>
      <c r="E1778" s="7" t="s">
        <v>30</v>
      </c>
      <c r="F1778" s="7" t="s">
        <v>4063</v>
      </c>
      <c r="G1778" s="7" t="s">
        <v>23</v>
      </c>
      <c r="H1778" s="7" t="s">
        <v>23</v>
      </c>
      <c r="I1778" s="7" t="s">
        <v>23</v>
      </c>
      <c r="J1778" s="7" t="s">
        <v>23</v>
      </c>
      <c r="K1778" s="7" t="s">
        <v>23</v>
      </c>
      <c r="L1778" s="7" t="s">
        <v>23</v>
      </c>
      <c r="M1778" s="7" t="s">
        <v>23</v>
      </c>
      <c r="N1778" s="7" t="s">
        <v>23</v>
      </c>
      <c r="O1778" s="7" t="s">
        <v>23</v>
      </c>
      <c r="P1778" s="7" t="s">
        <v>23</v>
      </c>
      <c r="Q1778" s="7" t="s">
        <v>23</v>
      </c>
      <c r="R1778" s="7" t="s">
        <v>23</v>
      </c>
      <c r="S1778" s="7" t="s">
        <v>23</v>
      </c>
      <c r="T1778" s="7" t="s">
        <v>23</v>
      </c>
      <c r="U1778" s="7" t="s">
        <v>23</v>
      </c>
      <c r="V1778" s="8" t="s">
        <v>23</v>
      </c>
    </row>
    <row r="1779" spans="1:22" x14ac:dyDescent="0.55000000000000004">
      <c r="A1779" s="9" t="s">
        <v>38</v>
      </c>
      <c r="B1779" s="10" t="s">
        <v>4064</v>
      </c>
      <c r="C1779" s="10" t="s">
        <v>46</v>
      </c>
      <c r="D1779" s="10" t="s">
        <v>1205</v>
      </c>
      <c r="E1779" s="10" t="s">
        <v>32</v>
      </c>
      <c r="F1779" s="10" t="s">
        <v>4065</v>
      </c>
      <c r="G1779" s="10" t="s">
        <v>24</v>
      </c>
      <c r="H1779" s="10" t="s">
        <v>4066</v>
      </c>
      <c r="I1779" s="10" t="s">
        <v>31</v>
      </c>
      <c r="J1779" s="10" t="s">
        <v>4067</v>
      </c>
      <c r="K1779" s="10" t="s">
        <v>23</v>
      </c>
      <c r="L1779" s="10" t="s">
        <v>23</v>
      </c>
      <c r="M1779" s="10" t="s">
        <v>23</v>
      </c>
      <c r="N1779" s="10" t="s">
        <v>23</v>
      </c>
      <c r="O1779" s="10" t="s">
        <v>23</v>
      </c>
      <c r="P1779" s="10" t="s">
        <v>23</v>
      </c>
      <c r="Q1779" s="10" t="s">
        <v>23</v>
      </c>
      <c r="R1779" s="10" t="s">
        <v>23</v>
      </c>
      <c r="S1779" s="10" t="s">
        <v>23</v>
      </c>
      <c r="T1779" s="10" t="s">
        <v>23</v>
      </c>
      <c r="U1779" s="10" t="s">
        <v>23</v>
      </c>
      <c r="V1779" s="11" t="s">
        <v>23</v>
      </c>
    </row>
    <row r="1780" spans="1:22" x14ac:dyDescent="0.55000000000000004">
      <c r="A1780" s="6" t="s">
        <v>34</v>
      </c>
      <c r="B1780" s="7" t="s">
        <v>2195</v>
      </c>
      <c r="C1780" s="7" t="s">
        <v>48</v>
      </c>
      <c r="D1780" s="7" t="s">
        <v>4068</v>
      </c>
      <c r="E1780" s="7" t="s">
        <v>25</v>
      </c>
      <c r="F1780" s="7" t="s">
        <v>1188</v>
      </c>
      <c r="G1780" s="7" t="s">
        <v>47</v>
      </c>
      <c r="H1780" s="7" t="s">
        <v>4069</v>
      </c>
      <c r="I1780" s="7" t="s">
        <v>29</v>
      </c>
      <c r="J1780" s="7" t="s">
        <v>4070</v>
      </c>
      <c r="K1780" s="7" t="s">
        <v>35</v>
      </c>
      <c r="L1780" s="7" t="s">
        <v>1208</v>
      </c>
      <c r="M1780" s="7" t="s">
        <v>23</v>
      </c>
      <c r="N1780" s="7" t="s">
        <v>23</v>
      </c>
      <c r="O1780" s="7" t="s">
        <v>23</v>
      </c>
      <c r="P1780" s="7" t="s">
        <v>23</v>
      </c>
      <c r="Q1780" s="7" t="s">
        <v>23</v>
      </c>
      <c r="R1780" s="7" t="s">
        <v>23</v>
      </c>
      <c r="S1780" s="7" t="s">
        <v>23</v>
      </c>
      <c r="T1780" s="7" t="s">
        <v>23</v>
      </c>
      <c r="U1780" s="7" t="s">
        <v>23</v>
      </c>
      <c r="V1780" s="8" t="s">
        <v>23</v>
      </c>
    </row>
    <row r="1781" spans="1:22" x14ac:dyDescent="0.55000000000000004">
      <c r="A1781" s="9" t="s">
        <v>22</v>
      </c>
      <c r="B1781" s="10" t="s">
        <v>1208</v>
      </c>
      <c r="C1781" s="10" t="s">
        <v>28</v>
      </c>
      <c r="D1781" s="10" t="s">
        <v>1191</v>
      </c>
      <c r="E1781" s="10" t="s">
        <v>39</v>
      </c>
      <c r="F1781" s="10" t="s">
        <v>4071</v>
      </c>
      <c r="G1781" s="10" t="s">
        <v>23</v>
      </c>
      <c r="H1781" s="10" t="s">
        <v>23</v>
      </c>
      <c r="I1781" s="10" t="s">
        <v>23</v>
      </c>
      <c r="J1781" s="10" t="s">
        <v>23</v>
      </c>
      <c r="K1781" s="10" t="s">
        <v>23</v>
      </c>
      <c r="L1781" s="10" t="s">
        <v>23</v>
      </c>
      <c r="M1781" s="10" t="s">
        <v>23</v>
      </c>
      <c r="N1781" s="10" t="s">
        <v>23</v>
      </c>
      <c r="O1781" s="10" t="s">
        <v>23</v>
      </c>
      <c r="P1781" s="10" t="s">
        <v>23</v>
      </c>
      <c r="Q1781" s="10" t="s">
        <v>23</v>
      </c>
      <c r="R1781" s="10" t="s">
        <v>23</v>
      </c>
      <c r="S1781" s="10" t="s">
        <v>23</v>
      </c>
      <c r="T1781" s="10" t="s">
        <v>23</v>
      </c>
      <c r="U1781" s="10" t="s">
        <v>23</v>
      </c>
      <c r="V1781" s="11" t="s">
        <v>23</v>
      </c>
    </row>
    <row r="1782" spans="1:22" x14ac:dyDescent="0.55000000000000004">
      <c r="A1782" s="6" t="s">
        <v>335</v>
      </c>
      <c r="B1782" s="7" t="s">
        <v>23</v>
      </c>
      <c r="C1782" s="7" t="s">
        <v>23</v>
      </c>
      <c r="D1782" s="7" t="s">
        <v>23</v>
      </c>
      <c r="E1782" s="7" t="s">
        <v>23</v>
      </c>
      <c r="F1782" s="7" t="s">
        <v>23</v>
      </c>
      <c r="G1782" s="7" t="s">
        <v>23</v>
      </c>
      <c r="H1782" s="7" t="s">
        <v>23</v>
      </c>
      <c r="I1782" s="7" t="s">
        <v>23</v>
      </c>
      <c r="J1782" s="7" t="s">
        <v>23</v>
      </c>
      <c r="K1782" s="7" t="s">
        <v>23</v>
      </c>
      <c r="L1782" s="7" t="s">
        <v>23</v>
      </c>
      <c r="M1782" s="7" t="s">
        <v>23</v>
      </c>
      <c r="N1782" s="7" t="s">
        <v>23</v>
      </c>
      <c r="O1782" s="7" t="s">
        <v>23</v>
      </c>
      <c r="P1782" s="7" t="s">
        <v>23</v>
      </c>
      <c r="Q1782" s="7" t="s">
        <v>23</v>
      </c>
      <c r="R1782" s="7" t="s">
        <v>23</v>
      </c>
      <c r="S1782" s="7" t="s">
        <v>23</v>
      </c>
      <c r="T1782" s="7" t="s">
        <v>23</v>
      </c>
      <c r="U1782" s="7" t="s">
        <v>23</v>
      </c>
      <c r="V1782" s="8" t="s">
        <v>23</v>
      </c>
    </row>
    <row r="1783" spans="1:22" x14ac:dyDescent="0.55000000000000004">
      <c r="A1783" s="9" t="s">
        <v>46</v>
      </c>
      <c r="B1783" s="10" t="s">
        <v>1227</v>
      </c>
      <c r="C1783" s="10" t="s">
        <v>47</v>
      </c>
      <c r="D1783" s="10" t="s">
        <v>4072</v>
      </c>
      <c r="E1783" s="10" t="s">
        <v>24</v>
      </c>
      <c r="F1783" s="10" t="s">
        <v>4073</v>
      </c>
      <c r="G1783" s="10" t="s">
        <v>28</v>
      </c>
      <c r="H1783" s="10" t="s">
        <v>1181</v>
      </c>
      <c r="I1783" s="10" t="s">
        <v>23</v>
      </c>
      <c r="J1783" s="10" t="s">
        <v>23</v>
      </c>
      <c r="K1783" s="10" t="s">
        <v>23</v>
      </c>
      <c r="L1783" s="10" t="s">
        <v>23</v>
      </c>
      <c r="M1783" s="10" t="s">
        <v>23</v>
      </c>
      <c r="N1783" s="10" t="s">
        <v>23</v>
      </c>
      <c r="O1783" s="10" t="s">
        <v>23</v>
      </c>
      <c r="P1783" s="10" t="s">
        <v>23</v>
      </c>
      <c r="Q1783" s="10" t="s">
        <v>23</v>
      </c>
      <c r="R1783" s="10" t="s">
        <v>23</v>
      </c>
      <c r="S1783" s="10" t="s">
        <v>23</v>
      </c>
      <c r="T1783" s="10" t="s">
        <v>23</v>
      </c>
      <c r="U1783" s="10" t="s">
        <v>23</v>
      </c>
      <c r="V1783" s="11" t="s">
        <v>23</v>
      </c>
    </row>
    <row r="1784" spans="1:22" x14ac:dyDescent="0.55000000000000004">
      <c r="A1784" s="6" t="s">
        <v>32</v>
      </c>
      <c r="B1784" s="7" t="s">
        <v>4074</v>
      </c>
      <c r="C1784" s="7" t="s">
        <v>37</v>
      </c>
      <c r="D1784" s="7" t="s">
        <v>1208</v>
      </c>
      <c r="E1784" s="7" t="s">
        <v>23</v>
      </c>
      <c r="F1784" s="7" t="s">
        <v>23</v>
      </c>
      <c r="G1784" s="7" t="s">
        <v>23</v>
      </c>
      <c r="H1784" s="7" t="s">
        <v>23</v>
      </c>
      <c r="I1784" s="7" t="s">
        <v>23</v>
      </c>
      <c r="J1784" s="7" t="s">
        <v>23</v>
      </c>
      <c r="K1784" s="7" t="s">
        <v>23</v>
      </c>
      <c r="L1784" s="7" t="s">
        <v>23</v>
      </c>
      <c r="M1784" s="7" t="s">
        <v>23</v>
      </c>
      <c r="N1784" s="7" t="s">
        <v>23</v>
      </c>
      <c r="O1784" s="7" t="s">
        <v>23</v>
      </c>
      <c r="P1784" s="7" t="s">
        <v>23</v>
      </c>
      <c r="Q1784" s="7" t="s">
        <v>23</v>
      </c>
      <c r="R1784" s="7" t="s">
        <v>23</v>
      </c>
      <c r="S1784" s="7" t="s">
        <v>23</v>
      </c>
      <c r="T1784" s="7" t="s">
        <v>23</v>
      </c>
      <c r="U1784" s="7" t="s">
        <v>23</v>
      </c>
      <c r="V1784" s="8" t="s">
        <v>23</v>
      </c>
    </row>
    <row r="1785" spans="1:22" x14ac:dyDescent="0.55000000000000004">
      <c r="A1785" s="9" t="s">
        <v>31</v>
      </c>
      <c r="B1785" s="10" t="s">
        <v>4075</v>
      </c>
      <c r="C1785" s="10" t="s">
        <v>23</v>
      </c>
      <c r="D1785" s="10" t="s">
        <v>23</v>
      </c>
      <c r="E1785" s="10" t="s">
        <v>23</v>
      </c>
      <c r="F1785" s="10" t="s">
        <v>23</v>
      </c>
      <c r="G1785" s="10" t="s">
        <v>23</v>
      </c>
      <c r="H1785" s="10" t="s">
        <v>23</v>
      </c>
      <c r="I1785" s="10" t="s">
        <v>23</v>
      </c>
      <c r="J1785" s="10" t="s">
        <v>23</v>
      </c>
      <c r="K1785" s="10" t="s">
        <v>23</v>
      </c>
      <c r="L1785" s="10" t="s">
        <v>23</v>
      </c>
      <c r="M1785" s="10" t="s">
        <v>23</v>
      </c>
      <c r="N1785" s="10" t="s">
        <v>23</v>
      </c>
      <c r="O1785" s="10" t="s">
        <v>23</v>
      </c>
      <c r="P1785" s="10" t="s">
        <v>23</v>
      </c>
      <c r="Q1785" s="10" t="s">
        <v>23</v>
      </c>
      <c r="R1785" s="10" t="s">
        <v>23</v>
      </c>
      <c r="S1785" s="10" t="s">
        <v>23</v>
      </c>
      <c r="T1785" s="10" t="s">
        <v>23</v>
      </c>
      <c r="U1785" s="10" t="s">
        <v>23</v>
      </c>
      <c r="V1785" s="11" t="s">
        <v>23</v>
      </c>
    </row>
    <row r="1786" spans="1:22" x14ac:dyDescent="0.55000000000000004">
      <c r="A1786" s="6" t="s">
        <v>30</v>
      </c>
      <c r="B1786" s="7" t="s">
        <v>4076</v>
      </c>
      <c r="C1786" s="7" t="s">
        <v>22</v>
      </c>
      <c r="D1786" s="7" t="s">
        <v>1208</v>
      </c>
      <c r="E1786" s="7" t="s">
        <v>25</v>
      </c>
      <c r="F1786" s="7" t="s">
        <v>1246</v>
      </c>
      <c r="G1786" s="7" t="s">
        <v>39</v>
      </c>
      <c r="H1786" s="7" t="s">
        <v>4077</v>
      </c>
      <c r="I1786" s="7" t="s">
        <v>40</v>
      </c>
      <c r="J1786" s="7" t="s">
        <v>1208</v>
      </c>
      <c r="K1786" s="7" t="s">
        <v>34</v>
      </c>
      <c r="L1786" s="7" t="s">
        <v>1845</v>
      </c>
      <c r="M1786" s="7" t="s">
        <v>23</v>
      </c>
      <c r="N1786" s="7" t="s">
        <v>23</v>
      </c>
      <c r="O1786" s="7" t="s">
        <v>23</v>
      </c>
      <c r="P1786" s="7" t="s">
        <v>23</v>
      </c>
      <c r="Q1786" s="7" t="s">
        <v>23</v>
      </c>
      <c r="R1786" s="7" t="s">
        <v>23</v>
      </c>
      <c r="S1786" s="7" t="s">
        <v>23</v>
      </c>
      <c r="T1786" s="7" t="s">
        <v>23</v>
      </c>
      <c r="U1786" s="7" t="s">
        <v>23</v>
      </c>
      <c r="V1786" s="8" t="s">
        <v>23</v>
      </c>
    </row>
    <row r="1787" spans="1:22" x14ac:dyDescent="0.55000000000000004">
      <c r="A1787" s="9" t="s">
        <v>42</v>
      </c>
      <c r="B1787" s="10" t="s">
        <v>1318</v>
      </c>
      <c r="C1787" s="10" t="s">
        <v>35</v>
      </c>
      <c r="D1787" s="10" t="s">
        <v>1208</v>
      </c>
      <c r="E1787" s="10" t="s">
        <v>26</v>
      </c>
      <c r="F1787" s="10" t="s">
        <v>4078</v>
      </c>
      <c r="G1787" s="10" t="s">
        <v>48</v>
      </c>
      <c r="H1787" s="10" t="s">
        <v>4079</v>
      </c>
      <c r="I1787" s="10" t="s">
        <v>29</v>
      </c>
      <c r="J1787" s="10" t="s">
        <v>4080</v>
      </c>
      <c r="K1787" s="10" t="s">
        <v>44</v>
      </c>
      <c r="L1787" s="10" t="s">
        <v>1185</v>
      </c>
      <c r="M1787" s="10" t="s">
        <v>23</v>
      </c>
      <c r="N1787" s="10" t="s">
        <v>23</v>
      </c>
      <c r="O1787" s="10" t="s">
        <v>23</v>
      </c>
      <c r="P1787" s="10" t="s">
        <v>23</v>
      </c>
      <c r="Q1787" s="10" t="s">
        <v>23</v>
      </c>
      <c r="R1787" s="10" t="s">
        <v>23</v>
      </c>
      <c r="S1787" s="10" t="s">
        <v>23</v>
      </c>
      <c r="T1787" s="10" t="s">
        <v>23</v>
      </c>
      <c r="U1787" s="10" t="s">
        <v>23</v>
      </c>
      <c r="V1787" s="11" t="s">
        <v>23</v>
      </c>
    </row>
    <row r="1788" spans="1:22" x14ac:dyDescent="0.55000000000000004">
      <c r="A1788" s="6" t="s">
        <v>38</v>
      </c>
      <c r="B1788" s="7" t="s">
        <v>4081</v>
      </c>
      <c r="C1788" s="7" t="s">
        <v>23</v>
      </c>
      <c r="D1788" s="7" t="s">
        <v>23</v>
      </c>
      <c r="E1788" s="7" t="s">
        <v>23</v>
      </c>
      <c r="F1788" s="7" t="s">
        <v>23</v>
      </c>
      <c r="G1788" s="7" t="s">
        <v>23</v>
      </c>
      <c r="H1788" s="7" t="s">
        <v>23</v>
      </c>
      <c r="I1788" s="7" t="s">
        <v>23</v>
      </c>
      <c r="J1788" s="7" t="s">
        <v>23</v>
      </c>
      <c r="K1788" s="7" t="s">
        <v>23</v>
      </c>
      <c r="L1788" s="7" t="s">
        <v>23</v>
      </c>
      <c r="M1788" s="7" t="s">
        <v>23</v>
      </c>
      <c r="N1788" s="7" t="s">
        <v>23</v>
      </c>
      <c r="O1788" s="7" t="s">
        <v>23</v>
      </c>
      <c r="P1788" s="7" t="s">
        <v>23</v>
      </c>
      <c r="Q1788" s="7" t="s">
        <v>23</v>
      </c>
      <c r="R1788" s="7" t="s">
        <v>23</v>
      </c>
      <c r="S1788" s="7" t="s">
        <v>23</v>
      </c>
      <c r="T1788" s="7" t="s">
        <v>23</v>
      </c>
      <c r="U1788" s="7" t="s">
        <v>23</v>
      </c>
      <c r="V1788" s="8" t="s">
        <v>23</v>
      </c>
    </row>
    <row r="1789" spans="1:22" x14ac:dyDescent="0.55000000000000004">
      <c r="A1789" s="9" t="s">
        <v>336</v>
      </c>
      <c r="B1789" s="10" t="s">
        <v>23</v>
      </c>
      <c r="C1789" s="10" t="s">
        <v>23</v>
      </c>
      <c r="D1789" s="10" t="s">
        <v>23</v>
      </c>
      <c r="E1789" s="10" t="s">
        <v>23</v>
      </c>
      <c r="F1789" s="10" t="s">
        <v>23</v>
      </c>
      <c r="G1789" s="10" t="s">
        <v>23</v>
      </c>
      <c r="H1789" s="10" t="s">
        <v>23</v>
      </c>
      <c r="I1789" s="10" t="s">
        <v>23</v>
      </c>
      <c r="J1789" s="10" t="s">
        <v>23</v>
      </c>
      <c r="K1789" s="10" t="s">
        <v>23</v>
      </c>
      <c r="L1789" s="10" t="s">
        <v>23</v>
      </c>
      <c r="M1789" s="10" t="s">
        <v>23</v>
      </c>
      <c r="N1789" s="10" t="s">
        <v>23</v>
      </c>
      <c r="O1789" s="10" t="s">
        <v>23</v>
      </c>
      <c r="P1789" s="10" t="s">
        <v>23</v>
      </c>
      <c r="Q1789" s="10" t="s">
        <v>23</v>
      </c>
      <c r="R1789" s="10" t="s">
        <v>23</v>
      </c>
      <c r="S1789" s="10" t="s">
        <v>23</v>
      </c>
      <c r="T1789" s="10" t="s">
        <v>23</v>
      </c>
      <c r="U1789" s="10" t="s">
        <v>23</v>
      </c>
      <c r="V1789" s="11" t="s">
        <v>23</v>
      </c>
    </row>
    <row r="1790" spans="1:22" x14ac:dyDescent="0.55000000000000004">
      <c r="A1790" s="6" t="s">
        <v>37</v>
      </c>
      <c r="B1790" s="7" t="s">
        <v>1168</v>
      </c>
      <c r="C1790" s="7" t="s">
        <v>34</v>
      </c>
      <c r="D1790" s="7" t="s">
        <v>1268</v>
      </c>
      <c r="E1790" s="7" t="s">
        <v>25</v>
      </c>
      <c r="F1790" s="7" t="s">
        <v>1227</v>
      </c>
      <c r="G1790" s="7" t="s">
        <v>46</v>
      </c>
      <c r="H1790" s="7" t="s">
        <v>1210</v>
      </c>
      <c r="I1790" s="7" t="s">
        <v>47</v>
      </c>
      <c r="J1790" s="7" t="s">
        <v>4082</v>
      </c>
      <c r="K1790" s="7" t="s">
        <v>23</v>
      </c>
      <c r="L1790" s="7" t="s">
        <v>23</v>
      </c>
      <c r="M1790" s="7" t="s">
        <v>23</v>
      </c>
      <c r="N1790" s="7" t="s">
        <v>23</v>
      </c>
      <c r="O1790" s="7" t="s">
        <v>23</v>
      </c>
      <c r="P1790" s="7" t="s">
        <v>23</v>
      </c>
      <c r="Q1790" s="7" t="s">
        <v>23</v>
      </c>
      <c r="R1790" s="7" t="s">
        <v>23</v>
      </c>
      <c r="S1790" s="7" t="s">
        <v>23</v>
      </c>
      <c r="T1790" s="7" t="s">
        <v>23</v>
      </c>
      <c r="U1790" s="7" t="s">
        <v>23</v>
      </c>
      <c r="V1790" s="8" t="s">
        <v>23</v>
      </c>
    </row>
    <row r="1791" spans="1:22" x14ac:dyDescent="0.55000000000000004">
      <c r="A1791" s="9" t="s">
        <v>22</v>
      </c>
      <c r="B1791" s="10" t="s">
        <v>1188</v>
      </c>
      <c r="C1791" s="10" t="s">
        <v>24</v>
      </c>
      <c r="D1791" s="10" t="s">
        <v>4083</v>
      </c>
      <c r="E1791" s="10" t="s">
        <v>26</v>
      </c>
      <c r="F1791" s="10" t="s">
        <v>1183</v>
      </c>
      <c r="G1791" s="10" t="s">
        <v>38</v>
      </c>
      <c r="H1791" s="10" t="s">
        <v>4084</v>
      </c>
      <c r="I1791" s="10" t="s">
        <v>23</v>
      </c>
      <c r="J1791" s="10" t="s">
        <v>23</v>
      </c>
      <c r="K1791" s="10" t="s">
        <v>23</v>
      </c>
      <c r="L1791" s="10" t="s">
        <v>23</v>
      </c>
      <c r="M1791" s="10" t="s">
        <v>23</v>
      </c>
      <c r="N1791" s="10" t="s">
        <v>23</v>
      </c>
      <c r="O1791" s="10" t="s">
        <v>23</v>
      </c>
      <c r="P1791" s="10" t="s">
        <v>23</v>
      </c>
      <c r="Q1791" s="10" t="s">
        <v>23</v>
      </c>
      <c r="R1791" s="10" t="s">
        <v>23</v>
      </c>
      <c r="S1791" s="10" t="s">
        <v>23</v>
      </c>
      <c r="T1791" s="10" t="s">
        <v>23</v>
      </c>
      <c r="U1791" s="10" t="s">
        <v>23</v>
      </c>
      <c r="V1791" s="11" t="s">
        <v>23</v>
      </c>
    </row>
    <row r="1792" spans="1:22" x14ac:dyDescent="0.55000000000000004">
      <c r="A1792" s="6" t="s">
        <v>42</v>
      </c>
      <c r="B1792" s="7" t="s">
        <v>1208</v>
      </c>
      <c r="C1792" s="7" t="s">
        <v>31</v>
      </c>
      <c r="D1792" s="7" t="s">
        <v>4085</v>
      </c>
      <c r="E1792" s="7" t="s">
        <v>23</v>
      </c>
      <c r="F1792" s="7" t="s">
        <v>23</v>
      </c>
      <c r="G1792" s="7" t="s">
        <v>23</v>
      </c>
      <c r="H1792" s="7" t="s">
        <v>23</v>
      </c>
      <c r="I1792" s="7" t="s">
        <v>23</v>
      </c>
      <c r="J1792" s="7" t="s">
        <v>23</v>
      </c>
      <c r="K1792" s="7" t="s">
        <v>23</v>
      </c>
      <c r="L1792" s="7" t="s">
        <v>23</v>
      </c>
      <c r="M1792" s="7" t="s">
        <v>23</v>
      </c>
      <c r="N1792" s="7" t="s">
        <v>23</v>
      </c>
      <c r="O1792" s="7" t="s">
        <v>23</v>
      </c>
      <c r="P1792" s="7" t="s">
        <v>23</v>
      </c>
      <c r="Q1792" s="7" t="s">
        <v>23</v>
      </c>
      <c r="R1792" s="7" t="s">
        <v>23</v>
      </c>
      <c r="S1792" s="7" t="s">
        <v>23</v>
      </c>
      <c r="T1792" s="7" t="s">
        <v>23</v>
      </c>
      <c r="U1792" s="7" t="s">
        <v>23</v>
      </c>
      <c r="V1792" s="8" t="s">
        <v>23</v>
      </c>
    </row>
    <row r="1793" spans="1:22" x14ac:dyDescent="0.55000000000000004">
      <c r="A1793" s="9" t="s">
        <v>32</v>
      </c>
      <c r="B1793" s="10" t="s">
        <v>4086</v>
      </c>
      <c r="C1793" s="10" t="s">
        <v>23</v>
      </c>
      <c r="D1793" s="10" t="s">
        <v>23</v>
      </c>
      <c r="E1793" s="10" t="s">
        <v>23</v>
      </c>
      <c r="F1793" s="10" t="s">
        <v>23</v>
      </c>
      <c r="G1793" s="10" t="s">
        <v>23</v>
      </c>
      <c r="H1793" s="10" t="s">
        <v>23</v>
      </c>
      <c r="I1793" s="10" t="s">
        <v>23</v>
      </c>
      <c r="J1793" s="10" t="s">
        <v>23</v>
      </c>
      <c r="K1793" s="10" t="s">
        <v>23</v>
      </c>
      <c r="L1793" s="10" t="s">
        <v>23</v>
      </c>
      <c r="M1793" s="10" t="s">
        <v>23</v>
      </c>
      <c r="N1793" s="10" t="s">
        <v>23</v>
      </c>
      <c r="O1793" s="10" t="s">
        <v>23</v>
      </c>
      <c r="P1793" s="10" t="s">
        <v>23</v>
      </c>
      <c r="Q1793" s="10" t="s">
        <v>23</v>
      </c>
      <c r="R1793" s="10" t="s">
        <v>23</v>
      </c>
      <c r="S1793" s="10" t="s">
        <v>23</v>
      </c>
      <c r="T1793" s="10" t="s">
        <v>23</v>
      </c>
      <c r="U1793" s="10" t="s">
        <v>23</v>
      </c>
      <c r="V1793" s="11" t="s">
        <v>23</v>
      </c>
    </row>
    <row r="1794" spans="1:22" x14ac:dyDescent="0.55000000000000004">
      <c r="A1794" s="6" t="s">
        <v>40</v>
      </c>
      <c r="B1794" s="7" t="s">
        <v>1208</v>
      </c>
      <c r="C1794" s="7" t="s">
        <v>35</v>
      </c>
      <c r="D1794" s="7" t="s">
        <v>1188</v>
      </c>
      <c r="E1794" s="7" t="s">
        <v>48</v>
      </c>
      <c r="F1794" s="7" t="s">
        <v>4087</v>
      </c>
      <c r="G1794" s="7" t="s">
        <v>23</v>
      </c>
      <c r="H1794" s="7" t="s">
        <v>23</v>
      </c>
      <c r="I1794" s="7" t="s">
        <v>23</v>
      </c>
      <c r="J1794" s="7" t="s">
        <v>23</v>
      </c>
      <c r="K1794" s="7" t="s">
        <v>23</v>
      </c>
      <c r="L1794" s="7" t="s">
        <v>23</v>
      </c>
      <c r="M1794" s="7" t="s">
        <v>23</v>
      </c>
      <c r="N1794" s="7" t="s">
        <v>23</v>
      </c>
      <c r="O1794" s="7" t="s">
        <v>23</v>
      </c>
      <c r="P1794" s="7" t="s">
        <v>23</v>
      </c>
      <c r="Q1794" s="7" t="s">
        <v>23</v>
      </c>
      <c r="R1794" s="7" t="s">
        <v>23</v>
      </c>
      <c r="S1794" s="7" t="s">
        <v>23</v>
      </c>
      <c r="T1794" s="7" t="s">
        <v>23</v>
      </c>
      <c r="U1794" s="7" t="s">
        <v>23</v>
      </c>
      <c r="V1794" s="8" t="s">
        <v>23</v>
      </c>
    </row>
    <row r="1795" spans="1:22" x14ac:dyDescent="0.55000000000000004">
      <c r="A1795" s="9" t="s">
        <v>29</v>
      </c>
      <c r="B1795" s="10" t="s">
        <v>1278</v>
      </c>
      <c r="C1795" s="10" t="s">
        <v>28</v>
      </c>
      <c r="D1795" s="10" t="s">
        <v>2000</v>
      </c>
      <c r="E1795" s="10" t="s">
        <v>44</v>
      </c>
      <c r="F1795" s="10" t="s">
        <v>1341</v>
      </c>
      <c r="G1795" s="10" t="s">
        <v>39</v>
      </c>
      <c r="H1795" s="10" t="s">
        <v>4088</v>
      </c>
      <c r="I1795" s="10" t="s">
        <v>30</v>
      </c>
      <c r="J1795" s="10" t="s">
        <v>4089</v>
      </c>
      <c r="K1795" s="10" t="s">
        <v>23</v>
      </c>
      <c r="L1795" s="10" t="s">
        <v>23</v>
      </c>
      <c r="M1795" s="10" t="s">
        <v>23</v>
      </c>
      <c r="N1795" s="10" t="s">
        <v>23</v>
      </c>
      <c r="O1795" s="10" t="s">
        <v>23</v>
      </c>
      <c r="P1795" s="10" t="s">
        <v>23</v>
      </c>
      <c r="Q1795" s="10" t="s">
        <v>23</v>
      </c>
      <c r="R1795" s="10" t="s">
        <v>23</v>
      </c>
      <c r="S1795" s="10" t="s">
        <v>23</v>
      </c>
      <c r="T1795" s="10" t="s">
        <v>23</v>
      </c>
      <c r="U1795" s="10" t="s">
        <v>23</v>
      </c>
      <c r="V1795" s="11" t="s">
        <v>23</v>
      </c>
    </row>
    <row r="1796" spans="1:22" x14ac:dyDescent="0.55000000000000004">
      <c r="A1796" s="6" t="s">
        <v>337</v>
      </c>
      <c r="B1796" s="7" t="s">
        <v>23</v>
      </c>
      <c r="C1796" s="7" t="s">
        <v>23</v>
      </c>
      <c r="D1796" s="7" t="s">
        <v>23</v>
      </c>
      <c r="E1796" s="7" t="s">
        <v>23</v>
      </c>
      <c r="F1796" s="7" t="s">
        <v>23</v>
      </c>
      <c r="G1796" s="7" t="s">
        <v>23</v>
      </c>
      <c r="H1796" s="7" t="s">
        <v>23</v>
      </c>
      <c r="I1796" s="7" t="s">
        <v>23</v>
      </c>
      <c r="J1796" s="7" t="s">
        <v>23</v>
      </c>
      <c r="K1796" s="7" t="s">
        <v>23</v>
      </c>
      <c r="L1796" s="7" t="s">
        <v>23</v>
      </c>
      <c r="M1796" s="7" t="s">
        <v>23</v>
      </c>
      <c r="N1796" s="7" t="s">
        <v>23</v>
      </c>
      <c r="O1796" s="7" t="s">
        <v>23</v>
      </c>
      <c r="P1796" s="7" t="s">
        <v>23</v>
      </c>
      <c r="Q1796" s="7" t="s">
        <v>23</v>
      </c>
      <c r="R1796" s="7" t="s">
        <v>23</v>
      </c>
      <c r="S1796" s="7" t="s">
        <v>23</v>
      </c>
      <c r="T1796" s="7" t="s">
        <v>23</v>
      </c>
      <c r="U1796" s="7" t="s">
        <v>23</v>
      </c>
      <c r="V1796" s="8" t="s">
        <v>23</v>
      </c>
    </row>
    <row r="1797" spans="1:22" x14ac:dyDescent="0.55000000000000004">
      <c r="A1797" s="9" t="s">
        <v>39</v>
      </c>
      <c r="B1797" s="10" t="s">
        <v>4090</v>
      </c>
      <c r="C1797" s="10" t="s">
        <v>25</v>
      </c>
      <c r="D1797" s="10" t="s">
        <v>1191</v>
      </c>
      <c r="E1797" s="10" t="s">
        <v>40</v>
      </c>
      <c r="F1797" s="10" t="s">
        <v>1205</v>
      </c>
      <c r="G1797" s="10" t="s">
        <v>23</v>
      </c>
      <c r="H1797" s="10" t="s">
        <v>23</v>
      </c>
      <c r="I1797" s="10" t="s">
        <v>23</v>
      </c>
      <c r="J1797" s="10" t="s">
        <v>23</v>
      </c>
      <c r="K1797" s="10" t="s">
        <v>23</v>
      </c>
      <c r="L1797" s="10" t="s">
        <v>23</v>
      </c>
      <c r="M1797" s="10" t="s">
        <v>23</v>
      </c>
      <c r="N1797" s="10" t="s">
        <v>23</v>
      </c>
      <c r="O1797" s="10" t="s">
        <v>23</v>
      </c>
      <c r="P1797" s="10" t="s">
        <v>23</v>
      </c>
      <c r="Q1797" s="10" t="s">
        <v>23</v>
      </c>
      <c r="R1797" s="10" t="s">
        <v>23</v>
      </c>
      <c r="S1797" s="10" t="s">
        <v>23</v>
      </c>
      <c r="T1797" s="10" t="s">
        <v>23</v>
      </c>
      <c r="U1797" s="10" t="s">
        <v>23</v>
      </c>
      <c r="V1797" s="11" t="s">
        <v>23</v>
      </c>
    </row>
    <row r="1798" spans="1:22" x14ac:dyDescent="0.55000000000000004">
      <c r="A1798" s="6" t="s">
        <v>31</v>
      </c>
      <c r="B1798" s="7" t="s">
        <v>4091</v>
      </c>
      <c r="C1798" s="7" t="s">
        <v>35</v>
      </c>
      <c r="D1798" s="7" t="s">
        <v>1171</v>
      </c>
      <c r="E1798" s="7" t="s">
        <v>46</v>
      </c>
      <c r="F1798" s="7" t="s">
        <v>1227</v>
      </c>
      <c r="G1798" s="7" t="s">
        <v>29</v>
      </c>
      <c r="H1798" s="7" t="s">
        <v>4092</v>
      </c>
      <c r="I1798" s="7" t="s">
        <v>32</v>
      </c>
      <c r="J1798" s="7" t="s">
        <v>4093</v>
      </c>
      <c r="K1798" s="7" t="s">
        <v>24</v>
      </c>
      <c r="L1798" s="7" t="s">
        <v>4094</v>
      </c>
      <c r="M1798" s="7" t="s">
        <v>22</v>
      </c>
      <c r="N1798" s="7" t="s">
        <v>1205</v>
      </c>
      <c r="O1798" s="7" t="s">
        <v>23</v>
      </c>
      <c r="P1798" s="7" t="s">
        <v>23</v>
      </c>
      <c r="Q1798" s="7" t="s">
        <v>23</v>
      </c>
      <c r="R1798" s="7" t="s">
        <v>23</v>
      </c>
      <c r="S1798" s="7" t="s">
        <v>23</v>
      </c>
      <c r="T1798" s="7" t="s">
        <v>23</v>
      </c>
      <c r="U1798" s="7" t="s">
        <v>23</v>
      </c>
      <c r="V1798" s="8" t="s">
        <v>23</v>
      </c>
    </row>
    <row r="1799" spans="1:22" x14ac:dyDescent="0.55000000000000004">
      <c r="A1799" s="9" t="s">
        <v>48</v>
      </c>
      <c r="B1799" s="10" t="s">
        <v>4095</v>
      </c>
      <c r="C1799" s="10" t="s">
        <v>23</v>
      </c>
      <c r="D1799" s="10" t="s">
        <v>23</v>
      </c>
      <c r="E1799" s="10" t="s">
        <v>23</v>
      </c>
      <c r="F1799" s="10" t="s">
        <v>23</v>
      </c>
      <c r="G1799" s="10" t="s">
        <v>23</v>
      </c>
      <c r="H1799" s="10" t="s">
        <v>23</v>
      </c>
      <c r="I1799" s="10" t="s">
        <v>23</v>
      </c>
      <c r="J1799" s="10" t="s">
        <v>23</v>
      </c>
      <c r="K1799" s="10" t="s">
        <v>23</v>
      </c>
      <c r="L1799" s="10" t="s">
        <v>23</v>
      </c>
      <c r="M1799" s="10" t="s">
        <v>23</v>
      </c>
      <c r="N1799" s="10" t="s">
        <v>23</v>
      </c>
      <c r="O1799" s="10" t="s">
        <v>23</v>
      </c>
      <c r="P1799" s="10" t="s">
        <v>23</v>
      </c>
      <c r="Q1799" s="10" t="s">
        <v>23</v>
      </c>
      <c r="R1799" s="10" t="s">
        <v>23</v>
      </c>
      <c r="S1799" s="10" t="s">
        <v>23</v>
      </c>
      <c r="T1799" s="10" t="s">
        <v>23</v>
      </c>
      <c r="U1799" s="10" t="s">
        <v>23</v>
      </c>
      <c r="V1799" s="11" t="s">
        <v>23</v>
      </c>
    </row>
    <row r="1800" spans="1:22" x14ac:dyDescent="0.55000000000000004">
      <c r="A1800" s="6" t="s">
        <v>26</v>
      </c>
      <c r="B1800" s="7" t="s">
        <v>4096</v>
      </c>
      <c r="C1800" s="7" t="s">
        <v>47</v>
      </c>
      <c r="D1800" s="7" t="s">
        <v>4097</v>
      </c>
      <c r="E1800" s="7" t="s">
        <v>44</v>
      </c>
      <c r="F1800" s="7" t="s">
        <v>1185</v>
      </c>
      <c r="G1800" s="7" t="s">
        <v>38</v>
      </c>
      <c r="H1800" s="7" t="s">
        <v>4098</v>
      </c>
      <c r="I1800" s="7" t="s">
        <v>37</v>
      </c>
      <c r="J1800" s="7" t="s">
        <v>1208</v>
      </c>
      <c r="K1800" s="7" t="s">
        <v>30</v>
      </c>
      <c r="L1800" s="7" t="s">
        <v>4099</v>
      </c>
      <c r="M1800" s="7" t="s">
        <v>42</v>
      </c>
      <c r="N1800" s="7" t="s">
        <v>1394</v>
      </c>
      <c r="O1800" s="7" t="s">
        <v>28</v>
      </c>
      <c r="P1800" s="7" t="s">
        <v>1284</v>
      </c>
      <c r="Q1800" s="7" t="s">
        <v>34</v>
      </c>
      <c r="R1800" s="7" t="s">
        <v>1246</v>
      </c>
      <c r="S1800" s="7" t="s">
        <v>23</v>
      </c>
      <c r="T1800" s="7" t="s">
        <v>23</v>
      </c>
      <c r="U1800" s="7" t="s">
        <v>23</v>
      </c>
      <c r="V1800" s="8" t="s">
        <v>23</v>
      </c>
    </row>
    <row r="1801" spans="1:22" x14ac:dyDescent="0.55000000000000004">
      <c r="A1801" s="9" t="s">
        <v>338</v>
      </c>
      <c r="B1801" s="10" t="s">
        <v>23</v>
      </c>
      <c r="C1801" s="10" t="s">
        <v>23</v>
      </c>
      <c r="D1801" s="10" t="s">
        <v>23</v>
      </c>
      <c r="E1801" s="10" t="s">
        <v>23</v>
      </c>
      <c r="F1801" s="10" t="s">
        <v>23</v>
      </c>
      <c r="G1801" s="10" t="s">
        <v>23</v>
      </c>
      <c r="H1801" s="10" t="s">
        <v>23</v>
      </c>
      <c r="I1801" s="10" t="s">
        <v>23</v>
      </c>
      <c r="J1801" s="10" t="s">
        <v>23</v>
      </c>
      <c r="K1801" s="10" t="s">
        <v>23</v>
      </c>
      <c r="L1801" s="10" t="s">
        <v>23</v>
      </c>
      <c r="M1801" s="10" t="s">
        <v>23</v>
      </c>
      <c r="N1801" s="10" t="s">
        <v>23</v>
      </c>
      <c r="O1801" s="10" t="s">
        <v>23</v>
      </c>
      <c r="P1801" s="10" t="s">
        <v>23</v>
      </c>
      <c r="Q1801" s="10" t="s">
        <v>23</v>
      </c>
      <c r="R1801" s="10" t="s">
        <v>23</v>
      </c>
      <c r="S1801" s="10" t="s">
        <v>23</v>
      </c>
      <c r="T1801" s="10" t="s">
        <v>23</v>
      </c>
      <c r="U1801" s="10" t="s">
        <v>23</v>
      </c>
      <c r="V1801" s="11" t="s">
        <v>23</v>
      </c>
    </row>
    <row r="1802" spans="1:22" x14ac:dyDescent="0.55000000000000004">
      <c r="A1802" s="6" t="s">
        <v>37</v>
      </c>
      <c r="B1802" s="7" t="s">
        <v>1171</v>
      </c>
      <c r="C1802" s="7" t="s">
        <v>32</v>
      </c>
      <c r="D1802" s="7" t="s">
        <v>4100</v>
      </c>
      <c r="E1802" s="7" t="s">
        <v>28</v>
      </c>
      <c r="F1802" s="7" t="s">
        <v>1541</v>
      </c>
      <c r="G1802" s="7" t="s">
        <v>23</v>
      </c>
      <c r="H1802" s="7" t="s">
        <v>23</v>
      </c>
      <c r="I1802" s="7" t="s">
        <v>23</v>
      </c>
      <c r="J1802" s="7" t="s">
        <v>23</v>
      </c>
      <c r="K1802" s="7" t="s">
        <v>23</v>
      </c>
      <c r="L1802" s="7" t="s">
        <v>23</v>
      </c>
      <c r="M1802" s="7" t="s">
        <v>23</v>
      </c>
      <c r="N1802" s="7" t="s">
        <v>23</v>
      </c>
      <c r="O1802" s="7" t="s">
        <v>23</v>
      </c>
      <c r="P1802" s="7" t="s">
        <v>23</v>
      </c>
      <c r="Q1802" s="7" t="s">
        <v>23</v>
      </c>
      <c r="R1802" s="7" t="s">
        <v>23</v>
      </c>
      <c r="S1802" s="7" t="s">
        <v>23</v>
      </c>
      <c r="T1802" s="7" t="s">
        <v>23</v>
      </c>
      <c r="U1802" s="7" t="s">
        <v>23</v>
      </c>
      <c r="V1802" s="8" t="s">
        <v>23</v>
      </c>
    </row>
    <row r="1803" spans="1:22" x14ac:dyDescent="0.55000000000000004">
      <c r="A1803" s="9" t="s">
        <v>40</v>
      </c>
      <c r="B1803" s="10" t="s">
        <v>1382</v>
      </c>
      <c r="C1803" s="10" t="s">
        <v>25</v>
      </c>
      <c r="D1803" s="10" t="s">
        <v>1277</v>
      </c>
      <c r="E1803" s="10" t="s">
        <v>23</v>
      </c>
      <c r="F1803" s="10" t="s">
        <v>23</v>
      </c>
      <c r="G1803" s="10" t="s">
        <v>23</v>
      </c>
      <c r="H1803" s="10" t="s">
        <v>23</v>
      </c>
      <c r="I1803" s="10" t="s">
        <v>23</v>
      </c>
      <c r="J1803" s="10" t="s">
        <v>23</v>
      </c>
      <c r="K1803" s="10" t="s">
        <v>23</v>
      </c>
      <c r="L1803" s="10" t="s">
        <v>23</v>
      </c>
      <c r="M1803" s="10" t="s">
        <v>23</v>
      </c>
      <c r="N1803" s="10" t="s">
        <v>23</v>
      </c>
      <c r="O1803" s="10" t="s">
        <v>23</v>
      </c>
      <c r="P1803" s="10" t="s">
        <v>23</v>
      </c>
      <c r="Q1803" s="10" t="s">
        <v>23</v>
      </c>
      <c r="R1803" s="10" t="s">
        <v>23</v>
      </c>
      <c r="S1803" s="10" t="s">
        <v>23</v>
      </c>
      <c r="T1803" s="10" t="s">
        <v>23</v>
      </c>
      <c r="U1803" s="10" t="s">
        <v>23</v>
      </c>
      <c r="V1803" s="11" t="s">
        <v>23</v>
      </c>
    </row>
    <row r="1804" spans="1:22" x14ac:dyDescent="0.55000000000000004">
      <c r="A1804" s="6" t="s">
        <v>38</v>
      </c>
      <c r="B1804" s="7" t="s">
        <v>4101</v>
      </c>
      <c r="C1804" s="7" t="s">
        <v>26</v>
      </c>
      <c r="D1804" s="7" t="s">
        <v>4102</v>
      </c>
      <c r="E1804" s="7" t="s">
        <v>39</v>
      </c>
      <c r="F1804" s="7" t="s">
        <v>4103</v>
      </c>
      <c r="G1804" s="7" t="s">
        <v>35</v>
      </c>
      <c r="H1804" s="7" t="s">
        <v>1168</v>
      </c>
      <c r="I1804" s="7" t="s">
        <v>24</v>
      </c>
      <c r="J1804" s="7" t="s">
        <v>4104</v>
      </c>
      <c r="K1804" s="7" t="s">
        <v>23</v>
      </c>
      <c r="L1804" s="7" t="s">
        <v>23</v>
      </c>
      <c r="M1804" s="7" t="s">
        <v>23</v>
      </c>
      <c r="N1804" s="7" t="s">
        <v>23</v>
      </c>
      <c r="O1804" s="7" t="s">
        <v>23</v>
      </c>
      <c r="P1804" s="7" t="s">
        <v>23</v>
      </c>
      <c r="Q1804" s="7" t="s">
        <v>23</v>
      </c>
      <c r="R1804" s="7" t="s">
        <v>23</v>
      </c>
      <c r="S1804" s="7" t="s">
        <v>23</v>
      </c>
      <c r="T1804" s="7" t="s">
        <v>23</v>
      </c>
      <c r="U1804" s="7" t="s">
        <v>23</v>
      </c>
      <c r="V1804" s="8" t="s">
        <v>23</v>
      </c>
    </row>
    <row r="1805" spans="1:22" x14ac:dyDescent="0.55000000000000004">
      <c r="A1805" s="9" t="s">
        <v>30</v>
      </c>
      <c r="B1805" s="10" t="s">
        <v>4105</v>
      </c>
      <c r="C1805" s="10" t="s">
        <v>44</v>
      </c>
      <c r="D1805" s="10" t="s">
        <v>4106</v>
      </c>
      <c r="E1805" s="10" t="s">
        <v>47</v>
      </c>
      <c r="F1805" s="10" t="s">
        <v>4107</v>
      </c>
      <c r="G1805" s="10" t="s">
        <v>22</v>
      </c>
      <c r="H1805" s="10" t="s">
        <v>1208</v>
      </c>
      <c r="I1805" s="10" t="s">
        <v>46</v>
      </c>
      <c r="J1805" s="10" t="s">
        <v>1171</v>
      </c>
      <c r="K1805" s="10" t="s">
        <v>23</v>
      </c>
      <c r="L1805" s="10" t="s">
        <v>23</v>
      </c>
      <c r="M1805" s="10" t="s">
        <v>23</v>
      </c>
      <c r="N1805" s="10" t="s">
        <v>23</v>
      </c>
      <c r="O1805" s="10" t="s">
        <v>23</v>
      </c>
      <c r="P1805" s="10" t="s">
        <v>23</v>
      </c>
      <c r="Q1805" s="10" t="s">
        <v>23</v>
      </c>
      <c r="R1805" s="10" t="s">
        <v>23</v>
      </c>
      <c r="S1805" s="10" t="s">
        <v>23</v>
      </c>
      <c r="T1805" s="10" t="s">
        <v>23</v>
      </c>
      <c r="U1805" s="10" t="s">
        <v>23</v>
      </c>
      <c r="V1805" s="11" t="s">
        <v>23</v>
      </c>
    </row>
    <row r="1806" spans="1:22" x14ac:dyDescent="0.55000000000000004">
      <c r="A1806" s="6" t="s">
        <v>29</v>
      </c>
      <c r="B1806" s="7" t="s">
        <v>4108</v>
      </c>
      <c r="C1806" s="7" t="s">
        <v>42</v>
      </c>
      <c r="D1806" s="7" t="s">
        <v>1246</v>
      </c>
      <c r="E1806" s="7" t="s">
        <v>48</v>
      </c>
      <c r="F1806" s="7" t="s">
        <v>4109</v>
      </c>
      <c r="G1806" s="7" t="s">
        <v>34</v>
      </c>
      <c r="H1806" s="7" t="s">
        <v>1865</v>
      </c>
      <c r="I1806" s="7" t="s">
        <v>31</v>
      </c>
      <c r="J1806" s="7" t="s">
        <v>4110</v>
      </c>
      <c r="K1806" s="7" t="s">
        <v>23</v>
      </c>
      <c r="L1806" s="7" t="s">
        <v>23</v>
      </c>
      <c r="M1806" s="7" t="s">
        <v>23</v>
      </c>
      <c r="N1806" s="7" t="s">
        <v>23</v>
      </c>
      <c r="O1806" s="7" t="s">
        <v>23</v>
      </c>
      <c r="P1806" s="7" t="s">
        <v>23</v>
      </c>
      <c r="Q1806" s="7" t="s">
        <v>23</v>
      </c>
      <c r="R1806" s="7" t="s">
        <v>23</v>
      </c>
      <c r="S1806" s="7" t="s">
        <v>23</v>
      </c>
      <c r="T1806" s="7" t="s">
        <v>23</v>
      </c>
      <c r="U1806" s="7" t="s">
        <v>23</v>
      </c>
      <c r="V1806" s="8" t="s">
        <v>23</v>
      </c>
    </row>
    <row r="1807" spans="1:22" x14ac:dyDescent="0.55000000000000004">
      <c r="A1807" s="9" t="s">
        <v>339</v>
      </c>
      <c r="B1807" s="10" t="s">
        <v>23</v>
      </c>
      <c r="C1807" s="10" t="s">
        <v>23</v>
      </c>
      <c r="D1807" s="10" t="s">
        <v>23</v>
      </c>
      <c r="E1807" s="10" t="s">
        <v>23</v>
      </c>
      <c r="F1807" s="10" t="s">
        <v>23</v>
      </c>
      <c r="G1807" s="10" t="s">
        <v>23</v>
      </c>
      <c r="H1807" s="10" t="s">
        <v>23</v>
      </c>
      <c r="I1807" s="10" t="s">
        <v>23</v>
      </c>
      <c r="J1807" s="10" t="s">
        <v>23</v>
      </c>
      <c r="K1807" s="10" t="s">
        <v>23</v>
      </c>
      <c r="L1807" s="10" t="s">
        <v>23</v>
      </c>
      <c r="M1807" s="10" t="s">
        <v>23</v>
      </c>
      <c r="N1807" s="10" t="s">
        <v>23</v>
      </c>
      <c r="O1807" s="10" t="s">
        <v>23</v>
      </c>
      <c r="P1807" s="10" t="s">
        <v>23</v>
      </c>
      <c r="Q1807" s="10" t="s">
        <v>23</v>
      </c>
      <c r="R1807" s="10" t="s">
        <v>23</v>
      </c>
      <c r="S1807" s="10" t="s">
        <v>23</v>
      </c>
      <c r="T1807" s="10" t="s">
        <v>23</v>
      </c>
      <c r="U1807" s="10" t="s">
        <v>23</v>
      </c>
      <c r="V1807" s="11" t="s">
        <v>23</v>
      </c>
    </row>
    <row r="1808" spans="1:22" x14ac:dyDescent="0.55000000000000004">
      <c r="A1808" s="6" t="s">
        <v>37</v>
      </c>
      <c r="B1808" s="7" t="s">
        <v>1168</v>
      </c>
      <c r="C1808" s="7" t="s">
        <v>47</v>
      </c>
      <c r="D1808" s="7" t="s">
        <v>4111</v>
      </c>
      <c r="E1808" s="7" t="s">
        <v>48</v>
      </c>
      <c r="F1808" s="7" t="s">
        <v>4112</v>
      </c>
      <c r="G1808" s="7" t="s">
        <v>35</v>
      </c>
      <c r="H1808" s="7" t="s">
        <v>1188</v>
      </c>
      <c r="I1808" s="7" t="s">
        <v>34</v>
      </c>
      <c r="J1808" s="7" t="s">
        <v>1246</v>
      </c>
      <c r="K1808" s="7" t="s">
        <v>28</v>
      </c>
      <c r="L1808" s="7" t="s">
        <v>1430</v>
      </c>
      <c r="M1808" s="7" t="s">
        <v>23</v>
      </c>
      <c r="N1808" s="7" t="s">
        <v>23</v>
      </c>
      <c r="O1808" s="7" t="s">
        <v>23</v>
      </c>
      <c r="P1808" s="7" t="s">
        <v>23</v>
      </c>
      <c r="Q1808" s="7" t="s">
        <v>23</v>
      </c>
      <c r="R1808" s="7" t="s">
        <v>23</v>
      </c>
      <c r="S1808" s="7" t="s">
        <v>23</v>
      </c>
      <c r="T1808" s="7" t="s">
        <v>23</v>
      </c>
      <c r="U1808" s="7" t="s">
        <v>23</v>
      </c>
      <c r="V1808" s="8" t="s">
        <v>23</v>
      </c>
    </row>
    <row r="1809" spans="1:22" x14ac:dyDescent="0.55000000000000004">
      <c r="A1809" s="9" t="s">
        <v>22</v>
      </c>
      <c r="B1809" s="10" t="s">
        <v>1187</v>
      </c>
      <c r="C1809" s="10" t="s">
        <v>30</v>
      </c>
      <c r="D1809" s="10" t="s">
        <v>4113</v>
      </c>
      <c r="E1809" s="10" t="s">
        <v>40</v>
      </c>
      <c r="F1809" s="10" t="s">
        <v>1168</v>
      </c>
      <c r="G1809" s="10" t="s">
        <v>44</v>
      </c>
      <c r="H1809" s="10" t="s">
        <v>1185</v>
      </c>
      <c r="I1809" s="10" t="s">
        <v>31</v>
      </c>
      <c r="J1809" s="10" t="s">
        <v>4114</v>
      </c>
      <c r="K1809" s="10" t="s">
        <v>23</v>
      </c>
      <c r="L1809" s="10" t="s">
        <v>23</v>
      </c>
      <c r="M1809" s="10" t="s">
        <v>23</v>
      </c>
      <c r="N1809" s="10" t="s">
        <v>23</v>
      </c>
      <c r="O1809" s="10" t="s">
        <v>23</v>
      </c>
      <c r="P1809" s="10" t="s">
        <v>23</v>
      </c>
      <c r="Q1809" s="10" t="s">
        <v>23</v>
      </c>
      <c r="R1809" s="10" t="s">
        <v>23</v>
      </c>
      <c r="S1809" s="10" t="s">
        <v>23</v>
      </c>
      <c r="T1809" s="10" t="s">
        <v>23</v>
      </c>
      <c r="U1809" s="10" t="s">
        <v>23</v>
      </c>
      <c r="V1809" s="11" t="s">
        <v>23</v>
      </c>
    </row>
    <row r="1810" spans="1:22" x14ac:dyDescent="0.55000000000000004">
      <c r="A1810" s="6" t="s">
        <v>38</v>
      </c>
      <c r="B1810" s="7" t="s">
        <v>4115</v>
      </c>
      <c r="C1810" s="7" t="s">
        <v>32</v>
      </c>
      <c r="D1810" s="7" t="s">
        <v>4116</v>
      </c>
      <c r="E1810" s="7" t="s">
        <v>42</v>
      </c>
      <c r="F1810" s="7" t="s">
        <v>1201</v>
      </c>
      <c r="G1810" s="7" t="s">
        <v>29</v>
      </c>
      <c r="H1810" s="7" t="s">
        <v>4117</v>
      </c>
      <c r="I1810" s="7" t="s">
        <v>23</v>
      </c>
      <c r="J1810" s="7" t="s">
        <v>23</v>
      </c>
      <c r="K1810" s="7" t="s">
        <v>23</v>
      </c>
      <c r="L1810" s="7" t="s">
        <v>23</v>
      </c>
      <c r="M1810" s="7" t="s">
        <v>23</v>
      </c>
      <c r="N1810" s="7" t="s">
        <v>23</v>
      </c>
      <c r="O1810" s="7" t="s">
        <v>23</v>
      </c>
      <c r="P1810" s="7" t="s">
        <v>23</v>
      </c>
      <c r="Q1810" s="7" t="s">
        <v>23</v>
      </c>
      <c r="R1810" s="7" t="s">
        <v>23</v>
      </c>
      <c r="S1810" s="7" t="s">
        <v>23</v>
      </c>
      <c r="T1810" s="7" t="s">
        <v>23</v>
      </c>
      <c r="U1810" s="7" t="s">
        <v>23</v>
      </c>
      <c r="V1810" s="8" t="s">
        <v>23</v>
      </c>
    </row>
    <row r="1811" spans="1:22" x14ac:dyDescent="0.55000000000000004">
      <c r="A1811" s="9" t="s">
        <v>25</v>
      </c>
      <c r="B1811" s="10" t="s">
        <v>1318</v>
      </c>
      <c r="C1811" s="10" t="s">
        <v>26</v>
      </c>
      <c r="D1811" s="10" t="s">
        <v>4118</v>
      </c>
      <c r="E1811" s="10" t="s">
        <v>24</v>
      </c>
      <c r="F1811" s="10" t="s">
        <v>4119</v>
      </c>
      <c r="G1811" s="10" t="s">
        <v>39</v>
      </c>
      <c r="H1811" s="10" t="s">
        <v>4120</v>
      </c>
      <c r="I1811" s="10" t="s">
        <v>46</v>
      </c>
      <c r="J1811" s="10" t="s">
        <v>1205</v>
      </c>
      <c r="K1811" s="10" t="s">
        <v>23</v>
      </c>
      <c r="L1811" s="10" t="s">
        <v>23</v>
      </c>
      <c r="M1811" s="10" t="s">
        <v>23</v>
      </c>
      <c r="N1811" s="10" t="s">
        <v>23</v>
      </c>
      <c r="O1811" s="10" t="s">
        <v>23</v>
      </c>
      <c r="P1811" s="10" t="s">
        <v>23</v>
      </c>
      <c r="Q1811" s="10" t="s">
        <v>23</v>
      </c>
      <c r="R1811" s="10" t="s">
        <v>23</v>
      </c>
      <c r="S1811" s="10" t="s">
        <v>23</v>
      </c>
      <c r="T1811" s="10" t="s">
        <v>23</v>
      </c>
      <c r="U1811" s="10" t="s">
        <v>23</v>
      </c>
      <c r="V1811" s="11" t="s">
        <v>23</v>
      </c>
    </row>
    <row r="1812" spans="1:22" x14ac:dyDescent="0.55000000000000004">
      <c r="A1812" s="6" t="s">
        <v>340</v>
      </c>
      <c r="B1812" s="7" t="s">
        <v>23</v>
      </c>
      <c r="C1812" s="7" t="s">
        <v>23</v>
      </c>
      <c r="D1812" s="7" t="s">
        <v>23</v>
      </c>
      <c r="E1812" s="7" t="s">
        <v>23</v>
      </c>
      <c r="F1812" s="7" t="s">
        <v>23</v>
      </c>
      <c r="G1812" s="7" t="s">
        <v>23</v>
      </c>
      <c r="H1812" s="7" t="s">
        <v>23</v>
      </c>
      <c r="I1812" s="7" t="s">
        <v>23</v>
      </c>
      <c r="J1812" s="7" t="s">
        <v>23</v>
      </c>
      <c r="K1812" s="7" t="s">
        <v>23</v>
      </c>
      <c r="L1812" s="7" t="s">
        <v>23</v>
      </c>
      <c r="M1812" s="7" t="s">
        <v>23</v>
      </c>
      <c r="N1812" s="7" t="s">
        <v>23</v>
      </c>
      <c r="O1812" s="7" t="s">
        <v>23</v>
      </c>
      <c r="P1812" s="7" t="s">
        <v>23</v>
      </c>
      <c r="Q1812" s="7" t="s">
        <v>23</v>
      </c>
      <c r="R1812" s="7" t="s">
        <v>23</v>
      </c>
      <c r="S1812" s="7" t="s">
        <v>23</v>
      </c>
      <c r="T1812" s="7" t="s">
        <v>23</v>
      </c>
      <c r="U1812" s="7" t="s">
        <v>23</v>
      </c>
      <c r="V1812" s="8" t="s">
        <v>23</v>
      </c>
    </row>
    <row r="1813" spans="1:22" x14ac:dyDescent="0.55000000000000004">
      <c r="A1813" s="9" t="s">
        <v>44</v>
      </c>
      <c r="B1813" s="10" t="s">
        <v>4121</v>
      </c>
      <c r="C1813" s="10" t="s">
        <v>40</v>
      </c>
      <c r="D1813" s="10" t="s">
        <v>1168</v>
      </c>
      <c r="E1813" s="10" t="s">
        <v>26</v>
      </c>
      <c r="F1813" s="10" t="s">
        <v>4122</v>
      </c>
      <c r="G1813" s="10" t="s">
        <v>23</v>
      </c>
      <c r="H1813" s="10" t="s">
        <v>23</v>
      </c>
      <c r="I1813" s="10" t="s">
        <v>23</v>
      </c>
      <c r="J1813" s="10" t="s">
        <v>23</v>
      </c>
      <c r="K1813" s="10" t="s">
        <v>23</v>
      </c>
      <c r="L1813" s="10" t="s">
        <v>23</v>
      </c>
      <c r="M1813" s="10" t="s">
        <v>23</v>
      </c>
      <c r="N1813" s="10" t="s">
        <v>23</v>
      </c>
      <c r="O1813" s="10" t="s">
        <v>23</v>
      </c>
      <c r="P1813" s="10" t="s">
        <v>23</v>
      </c>
      <c r="Q1813" s="10" t="s">
        <v>23</v>
      </c>
      <c r="R1813" s="10" t="s">
        <v>23</v>
      </c>
      <c r="S1813" s="10" t="s">
        <v>23</v>
      </c>
      <c r="T1813" s="10" t="s">
        <v>23</v>
      </c>
      <c r="U1813" s="10" t="s">
        <v>23</v>
      </c>
      <c r="V1813" s="11" t="s">
        <v>23</v>
      </c>
    </row>
    <row r="1814" spans="1:22" x14ac:dyDescent="0.55000000000000004">
      <c r="A1814" s="6" t="s">
        <v>25</v>
      </c>
      <c r="B1814" s="7" t="s">
        <v>1191</v>
      </c>
      <c r="C1814" s="7" t="s">
        <v>29</v>
      </c>
      <c r="D1814" s="7" t="s">
        <v>4123</v>
      </c>
      <c r="E1814" s="7" t="s">
        <v>39</v>
      </c>
      <c r="F1814" s="7" t="s">
        <v>4124</v>
      </c>
      <c r="G1814" s="7" t="s">
        <v>23</v>
      </c>
      <c r="H1814" s="7" t="s">
        <v>23</v>
      </c>
      <c r="I1814" s="7" t="s">
        <v>23</v>
      </c>
      <c r="J1814" s="7" t="s">
        <v>23</v>
      </c>
      <c r="K1814" s="7" t="s">
        <v>23</v>
      </c>
      <c r="L1814" s="7" t="s">
        <v>23</v>
      </c>
      <c r="M1814" s="7" t="s">
        <v>23</v>
      </c>
      <c r="N1814" s="7" t="s">
        <v>23</v>
      </c>
      <c r="O1814" s="7" t="s">
        <v>23</v>
      </c>
      <c r="P1814" s="7" t="s">
        <v>23</v>
      </c>
      <c r="Q1814" s="7" t="s">
        <v>23</v>
      </c>
      <c r="R1814" s="7" t="s">
        <v>23</v>
      </c>
      <c r="S1814" s="7" t="s">
        <v>23</v>
      </c>
      <c r="T1814" s="7" t="s">
        <v>23</v>
      </c>
      <c r="U1814" s="7" t="s">
        <v>23</v>
      </c>
      <c r="V1814" s="8" t="s">
        <v>23</v>
      </c>
    </row>
    <row r="1815" spans="1:22" x14ac:dyDescent="0.55000000000000004">
      <c r="A1815" s="9" t="s">
        <v>35</v>
      </c>
      <c r="B1815" s="10" t="s">
        <v>1227</v>
      </c>
      <c r="C1815" s="10" t="s">
        <v>47</v>
      </c>
      <c r="D1815" s="10" t="s">
        <v>4125</v>
      </c>
      <c r="E1815" s="10" t="s">
        <v>23</v>
      </c>
      <c r="F1815" s="10" t="s">
        <v>23</v>
      </c>
      <c r="G1815" s="10" t="s">
        <v>23</v>
      </c>
      <c r="H1815" s="10" t="s">
        <v>23</v>
      </c>
      <c r="I1815" s="10" t="s">
        <v>23</v>
      </c>
      <c r="J1815" s="10" t="s">
        <v>23</v>
      </c>
      <c r="K1815" s="10" t="s">
        <v>23</v>
      </c>
      <c r="L1815" s="10" t="s">
        <v>23</v>
      </c>
      <c r="M1815" s="10" t="s">
        <v>23</v>
      </c>
      <c r="N1815" s="10" t="s">
        <v>23</v>
      </c>
      <c r="O1815" s="10" t="s">
        <v>23</v>
      </c>
      <c r="P1815" s="10" t="s">
        <v>23</v>
      </c>
      <c r="Q1815" s="10" t="s">
        <v>23</v>
      </c>
      <c r="R1815" s="10" t="s">
        <v>23</v>
      </c>
      <c r="S1815" s="10" t="s">
        <v>23</v>
      </c>
      <c r="T1815" s="10" t="s">
        <v>23</v>
      </c>
      <c r="U1815" s="10" t="s">
        <v>23</v>
      </c>
      <c r="V1815" s="11" t="s">
        <v>23</v>
      </c>
    </row>
    <row r="1816" spans="1:22" x14ac:dyDescent="0.55000000000000004">
      <c r="A1816" s="6" t="s">
        <v>30</v>
      </c>
      <c r="B1816" s="7" t="s">
        <v>4126</v>
      </c>
      <c r="C1816" s="7" t="s">
        <v>42</v>
      </c>
      <c r="D1816" s="7" t="s">
        <v>1187</v>
      </c>
      <c r="E1816" s="7" t="s">
        <v>24</v>
      </c>
      <c r="F1816" s="7" t="s">
        <v>4127</v>
      </c>
      <c r="G1816" s="7" t="s">
        <v>32</v>
      </c>
      <c r="H1816" s="7" t="s">
        <v>4128</v>
      </c>
      <c r="I1816" s="7" t="s">
        <v>46</v>
      </c>
      <c r="J1816" s="7" t="s">
        <v>1201</v>
      </c>
      <c r="K1816" s="7" t="s">
        <v>28</v>
      </c>
      <c r="L1816" s="7" t="s">
        <v>1740</v>
      </c>
      <c r="M1816" s="7" t="s">
        <v>23</v>
      </c>
      <c r="N1816" s="7" t="s">
        <v>23</v>
      </c>
      <c r="O1816" s="7" t="s">
        <v>23</v>
      </c>
      <c r="P1816" s="7" t="s">
        <v>23</v>
      </c>
      <c r="Q1816" s="7" t="s">
        <v>23</v>
      </c>
      <c r="R1816" s="7" t="s">
        <v>23</v>
      </c>
      <c r="S1816" s="7" t="s">
        <v>23</v>
      </c>
      <c r="T1816" s="7" t="s">
        <v>23</v>
      </c>
      <c r="U1816" s="7" t="s">
        <v>23</v>
      </c>
      <c r="V1816" s="8" t="s">
        <v>23</v>
      </c>
    </row>
    <row r="1817" spans="1:22" x14ac:dyDescent="0.55000000000000004">
      <c r="A1817" s="9" t="s">
        <v>37</v>
      </c>
      <c r="B1817" s="10" t="s">
        <v>1168</v>
      </c>
      <c r="C1817" s="10" t="s">
        <v>38</v>
      </c>
      <c r="D1817" s="10" t="s">
        <v>4129</v>
      </c>
      <c r="E1817" s="10" t="s">
        <v>22</v>
      </c>
      <c r="F1817" s="10" t="s">
        <v>1168</v>
      </c>
      <c r="G1817" s="10" t="s">
        <v>23</v>
      </c>
      <c r="H1817" s="10" t="s">
        <v>23</v>
      </c>
      <c r="I1817" s="10" t="s">
        <v>23</v>
      </c>
      <c r="J1817" s="10" t="s">
        <v>23</v>
      </c>
      <c r="K1817" s="10" t="s">
        <v>23</v>
      </c>
      <c r="L1817" s="10" t="s">
        <v>23</v>
      </c>
      <c r="M1817" s="10" t="s">
        <v>23</v>
      </c>
      <c r="N1817" s="10" t="s">
        <v>23</v>
      </c>
      <c r="O1817" s="10" t="s">
        <v>23</v>
      </c>
      <c r="P1817" s="10" t="s">
        <v>23</v>
      </c>
      <c r="Q1817" s="10" t="s">
        <v>23</v>
      </c>
      <c r="R1817" s="10" t="s">
        <v>23</v>
      </c>
      <c r="S1817" s="10" t="s">
        <v>23</v>
      </c>
      <c r="T1817" s="10" t="s">
        <v>23</v>
      </c>
      <c r="U1817" s="10" t="s">
        <v>23</v>
      </c>
      <c r="V1817" s="11" t="s">
        <v>23</v>
      </c>
    </row>
    <row r="1818" spans="1:22" x14ac:dyDescent="0.55000000000000004">
      <c r="A1818" s="6" t="s">
        <v>34</v>
      </c>
      <c r="B1818" s="7" t="s">
        <v>1249</v>
      </c>
      <c r="C1818" s="7" t="s">
        <v>31</v>
      </c>
      <c r="D1818" s="7" t="s">
        <v>4130</v>
      </c>
      <c r="E1818" s="7" t="s">
        <v>48</v>
      </c>
      <c r="F1818" s="7" t="s">
        <v>4131</v>
      </c>
      <c r="G1818" s="7" t="s">
        <v>23</v>
      </c>
      <c r="H1818" s="7" t="s">
        <v>23</v>
      </c>
      <c r="I1818" s="7" t="s">
        <v>23</v>
      </c>
      <c r="J1818" s="7" t="s">
        <v>23</v>
      </c>
      <c r="K1818" s="7" t="s">
        <v>23</v>
      </c>
      <c r="L1818" s="7" t="s">
        <v>23</v>
      </c>
      <c r="M1818" s="7" t="s">
        <v>23</v>
      </c>
      <c r="N1818" s="7" t="s">
        <v>23</v>
      </c>
      <c r="O1818" s="7" t="s">
        <v>23</v>
      </c>
      <c r="P1818" s="7" t="s">
        <v>23</v>
      </c>
      <c r="Q1818" s="7" t="s">
        <v>23</v>
      </c>
      <c r="R1818" s="7" t="s">
        <v>23</v>
      </c>
      <c r="S1818" s="7" t="s">
        <v>23</v>
      </c>
      <c r="T1818" s="7" t="s">
        <v>23</v>
      </c>
      <c r="U1818" s="7" t="s">
        <v>23</v>
      </c>
      <c r="V1818" s="8" t="s">
        <v>23</v>
      </c>
    </row>
    <row r="1819" spans="1:22" x14ac:dyDescent="0.55000000000000004">
      <c r="A1819" s="9" t="s">
        <v>341</v>
      </c>
      <c r="B1819" s="10" t="s">
        <v>23</v>
      </c>
      <c r="C1819" s="10" t="s">
        <v>23</v>
      </c>
      <c r="D1819" s="10" t="s">
        <v>23</v>
      </c>
      <c r="E1819" s="10" t="s">
        <v>23</v>
      </c>
      <c r="F1819" s="10" t="s">
        <v>23</v>
      </c>
      <c r="G1819" s="10" t="s">
        <v>23</v>
      </c>
      <c r="H1819" s="10" t="s">
        <v>23</v>
      </c>
      <c r="I1819" s="10" t="s">
        <v>23</v>
      </c>
      <c r="J1819" s="10" t="s">
        <v>23</v>
      </c>
      <c r="K1819" s="10" t="s">
        <v>23</v>
      </c>
      <c r="L1819" s="10" t="s">
        <v>23</v>
      </c>
      <c r="M1819" s="10" t="s">
        <v>23</v>
      </c>
      <c r="N1819" s="10" t="s">
        <v>23</v>
      </c>
      <c r="O1819" s="10" t="s">
        <v>23</v>
      </c>
      <c r="P1819" s="10" t="s">
        <v>23</v>
      </c>
      <c r="Q1819" s="10" t="s">
        <v>23</v>
      </c>
      <c r="R1819" s="10" t="s">
        <v>23</v>
      </c>
      <c r="S1819" s="10" t="s">
        <v>23</v>
      </c>
      <c r="T1819" s="10" t="s">
        <v>23</v>
      </c>
      <c r="U1819" s="10" t="s">
        <v>23</v>
      </c>
      <c r="V1819" s="11" t="s">
        <v>23</v>
      </c>
    </row>
    <row r="1820" spans="1:22" x14ac:dyDescent="0.55000000000000004">
      <c r="A1820" s="6" t="s">
        <v>46</v>
      </c>
      <c r="B1820" s="7" t="s">
        <v>1208</v>
      </c>
      <c r="C1820" s="7" t="s">
        <v>47</v>
      </c>
      <c r="D1820" s="7" t="s">
        <v>4132</v>
      </c>
      <c r="E1820" s="7" t="s">
        <v>40</v>
      </c>
      <c r="F1820" s="7" t="s">
        <v>1208</v>
      </c>
      <c r="G1820" s="7" t="s">
        <v>23</v>
      </c>
      <c r="H1820" s="7" t="s">
        <v>23</v>
      </c>
      <c r="I1820" s="7" t="s">
        <v>23</v>
      </c>
      <c r="J1820" s="7" t="s">
        <v>23</v>
      </c>
      <c r="K1820" s="7" t="s">
        <v>23</v>
      </c>
      <c r="L1820" s="7" t="s">
        <v>23</v>
      </c>
      <c r="M1820" s="7" t="s">
        <v>23</v>
      </c>
      <c r="N1820" s="7" t="s">
        <v>23</v>
      </c>
      <c r="O1820" s="7" t="s">
        <v>23</v>
      </c>
      <c r="P1820" s="7" t="s">
        <v>23</v>
      </c>
      <c r="Q1820" s="7" t="s">
        <v>23</v>
      </c>
      <c r="R1820" s="7" t="s">
        <v>23</v>
      </c>
      <c r="S1820" s="7" t="s">
        <v>23</v>
      </c>
      <c r="T1820" s="7" t="s">
        <v>23</v>
      </c>
      <c r="U1820" s="7" t="s">
        <v>23</v>
      </c>
      <c r="V1820" s="8" t="s">
        <v>23</v>
      </c>
    </row>
    <row r="1821" spans="1:22" x14ac:dyDescent="0.55000000000000004">
      <c r="A1821" s="9" t="s">
        <v>35</v>
      </c>
      <c r="B1821" s="10" t="s">
        <v>1205</v>
      </c>
      <c r="C1821" s="10" t="s">
        <v>32</v>
      </c>
      <c r="D1821" s="10" t="s">
        <v>4133</v>
      </c>
      <c r="E1821" s="10" t="s">
        <v>23</v>
      </c>
      <c r="F1821" s="10" t="s">
        <v>23</v>
      </c>
      <c r="G1821" s="10" t="s">
        <v>23</v>
      </c>
      <c r="H1821" s="10" t="s">
        <v>23</v>
      </c>
      <c r="I1821" s="10" t="s">
        <v>23</v>
      </c>
      <c r="J1821" s="10" t="s">
        <v>23</v>
      </c>
      <c r="K1821" s="10" t="s">
        <v>23</v>
      </c>
      <c r="L1821" s="10" t="s">
        <v>23</v>
      </c>
      <c r="M1821" s="10" t="s">
        <v>23</v>
      </c>
      <c r="N1821" s="10" t="s">
        <v>23</v>
      </c>
      <c r="O1821" s="10" t="s">
        <v>23</v>
      </c>
      <c r="P1821" s="10" t="s">
        <v>23</v>
      </c>
      <c r="Q1821" s="10" t="s">
        <v>23</v>
      </c>
      <c r="R1821" s="10" t="s">
        <v>23</v>
      </c>
      <c r="S1821" s="10" t="s">
        <v>23</v>
      </c>
      <c r="T1821" s="10" t="s">
        <v>23</v>
      </c>
      <c r="U1821" s="10" t="s">
        <v>23</v>
      </c>
      <c r="V1821" s="11" t="s">
        <v>23</v>
      </c>
    </row>
    <row r="1822" spans="1:22" x14ac:dyDescent="0.55000000000000004">
      <c r="A1822" s="6" t="s">
        <v>38</v>
      </c>
      <c r="B1822" s="7" t="s">
        <v>4134</v>
      </c>
      <c r="C1822" s="7" t="s">
        <v>28</v>
      </c>
      <c r="D1822" s="7" t="s">
        <v>1237</v>
      </c>
      <c r="E1822" s="7" t="s">
        <v>23</v>
      </c>
      <c r="F1822" s="7" t="s">
        <v>23</v>
      </c>
      <c r="G1822" s="7" t="s">
        <v>23</v>
      </c>
      <c r="H1822" s="7" t="s">
        <v>23</v>
      </c>
      <c r="I1822" s="7" t="s">
        <v>23</v>
      </c>
      <c r="J1822" s="7" t="s">
        <v>23</v>
      </c>
      <c r="K1822" s="7" t="s">
        <v>23</v>
      </c>
      <c r="L1822" s="7" t="s">
        <v>23</v>
      </c>
      <c r="M1822" s="7" t="s">
        <v>23</v>
      </c>
      <c r="N1822" s="7" t="s">
        <v>23</v>
      </c>
      <c r="O1822" s="7" t="s">
        <v>23</v>
      </c>
      <c r="P1822" s="7" t="s">
        <v>23</v>
      </c>
      <c r="Q1822" s="7" t="s">
        <v>23</v>
      </c>
      <c r="R1822" s="7" t="s">
        <v>23</v>
      </c>
      <c r="S1822" s="7" t="s">
        <v>23</v>
      </c>
      <c r="T1822" s="7" t="s">
        <v>23</v>
      </c>
      <c r="U1822" s="7" t="s">
        <v>23</v>
      </c>
      <c r="V1822" s="8" t="s">
        <v>23</v>
      </c>
    </row>
    <row r="1823" spans="1:22" x14ac:dyDescent="0.55000000000000004">
      <c r="A1823" s="9" t="s">
        <v>34</v>
      </c>
      <c r="B1823" s="10" t="s">
        <v>1387</v>
      </c>
      <c r="C1823" s="10" t="s">
        <v>25</v>
      </c>
      <c r="D1823" s="10" t="s">
        <v>1227</v>
      </c>
      <c r="E1823" s="10" t="s">
        <v>24</v>
      </c>
      <c r="F1823" s="10" t="s">
        <v>4135</v>
      </c>
      <c r="G1823" s="10" t="s">
        <v>31</v>
      </c>
      <c r="H1823" s="10" t="s">
        <v>4136</v>
      </c>
      <c r="I1823" s="10" t="s">
        <v>39</v>
      </c>
      <c r="J1823" s="10" t="s">
        <v>4137</v>
      </c>
      <c r="K1823" s="10" t="s">
        <v>23</v>
      </c>
      <c r="L1823" s="10" t="s">
        <v>23</v>
      </c>
      <c r="M1823" s="10" t="s">
        <v>23</v>
      </c>
      <c r="N1823" s="10" t="s">
        <v>23</v>
      </c>
      <c r="O1823" s="10" t="s">
        <v>23</v>
      </c>
      <c r="P1823" s="10" t="s">
        <v>23</v>
      </c>
      <c r="Q1823" s="10" t="s">
        <v>23</v>
      </c>
      <c r="R1823" s="10" t="s">
        <v>23</v>
      </c>
      <c r="S1823" s="10" t="s">
        <v>23</v>
      </c>
      <c r="T1823" s="10" t="s">
        <v>23</v>
      </c>
      <c r="U1823" s="10" t="s">
        <v>23</v>
      </c>
      <c r="V1823" s="11" t="s">
        <v>23</v>
      </c>
    </row>
    <row r="1824" spans="1:22" x14ac:dyDescent="0.55000000000000004">
      <c r="A1824" s="6" t="s">
        <v>37</v>
      </c>
      <c r="B1824" s="7" t="s">
        <v>1171</v>
      </c>
      <c r="C1824" s="7" t="s">
        <v>26</v>
      </c>
      <c r="D1824" s="7" t="s">
        <v>1183</v>
      </c>
      <c r="E1824" s="7" t="s">
        <v>30</v>
      </c>
      <c r="F1824" s="7" t="s">
        <v>4138</v>
      </c>
      <c r="G1824" s="7" t="s">
        <v>23</v>
      </c>
      <c r="H1824" s="7" t="s">
        <v>23</v>
      </c>
      <c r="I1824" s="7" t="s">
        <v>23</v>
      </c>
      <c r="J1824" s="7" t="s">
        <v>23</v>
      </c>
      <c r="K1824" s="7" t="s">
        <v>23</v>
      </c>
      <c r="L1824" s="7" t="s">
        <v>23</v>
      </c>
      <c r="M1824" s="7" t="s">
        <v>23</v>
      </c>
      <c r="N1824" s="7" t="s">
        <v>23</v>
      </c>
      <c r="O1824" s="7" t="s">
        <v>23</v>
      </c>
      <c r="P1824" s="7" t="s">
        <v>23</v>
      </c>
      <c r="Q1824" s="7" t="s">
        <v>23</v>
      </c>
      <c r="R1824" s="7" t="s">
        <v>23</v>
      </c>
      <c r="S1824" s="7" t="s">
        <v>23</v>
      </c>
      <c r="T1824" s="7" t="s">
        <v>23</v>
      </c>
      <c r="U1824" s="7" t="s">
        <v>23</v>
      </c>
      <c r="V1824" s="8" t="s">
        <v>23</v>
      </c>
    </row>
    <row r="1825" spans="1:22" x14ac:dyDescent="0.55000000000000004">
      <c r="A1825" s="9" t="s">
        <v>42</v>
      </c>
      <c r="B1825" s="10" t="s">
        <v>1235</v>
      </c>
      <c r="C1825" s="10" t="s">
        <v>29</v>
      </c>
      <c r="D1825" s="10" t="s">
        <v>1999</v>
      </c>
      <c r="E1825" s="10" t="s">
        <v>48</v>
      </c>
      <c r="F1825" s="10" t="s">
        <v>4139</v>
      </c>
      <c r="G1825" s="10" t="s">
        <v>22</v>
      </c>
      <c r="H1825" s="10" t="s">
        <v>1182</v>
      </c>
      <c r="I1825" s="10" t="s">
        <v>44</v>
      </c>
      <c r="J1825" s="10" t="s">
        <v>1577</v>
      </c>
      <c r="K1825" s="10" t="s">
        <v>23</v>
      </c>
      <c r="L1825" s="10" t="s">
        <v>23</v>
      </c>
      <c r="M1825" s="10" t="s">
        <v>23</v>
      </c>
      <c r="N1825" s="10" t="s">
        <v>23</v>
      </c>
      <c r="O1825" s="10" t="s">
        <v>23</v>
      </c>
      <c r="P1825" s="10" t="s">
        <v>23</v>
      </c>
      <c r="Q1825" s="10" t="s">
        <v>23</v>
      </c>
      <c r="R1825" s="10" t="s">
        <v>23</v>
      </c>
      <c r="S1825" s="10" t="s">
        <v>23</v>
      </c>
      <c r="T1825" s="10" t="s">
        <v>23</v>
      </c>
      <c r="U1825" s="10" t="s">
        <v>23</v>
      </c>
      <c r="V1825" s="11" t="s">
        <v>23</v>
      </c>
    </row>
    <row r="1826" spans="1:22" x14ac:dyDescent="0.55000000000000004">
      <c r="A1826" s="6" t="s">
        <v>342</v>
      </c>
      <c r="B1826" s="7" t="s">
        <v>23</v>
      </c>
      <c r="C1826" s="7" t="s">
        <v>23</v>
      </c>
      <c r="D1826" s="7" t="s">
        <v>23</v>
      </c>
      <c r="E1826" s="7" t="s">
        <v>23</v>
      </c>
      <c r="F1826" s="7" t="s">
        <v>23</v>
      </c>
      <c r="G1826" s="7" t="s">
        <v>23</v>
      </c>
      <c r="H1826" s="7" t="s">
        <v>23</v>
      </c>
      <c r="I1826" s="7" t="s">
        <v>23</v>
      </c>
      <c r="J1826" s="7" t="s">
        <v>23</v>
      </c>
      <c r="K1826" s="7" t="s">
        <v>23</v>
      </c>
      <c r="L1826" s="7" t="s">
        <v>23</v>
      </c>
      <c r="M1826" s="7" t="s">
        <v>23</v>
      </c>
      <c r="N1826" s="7" t="s">
        <v>23</v>
      </c>
      <c r="O1826" s="7" t="s">
        <v>23</v>
      </c>
      <c r="P1826" s="7" t="s">
        <v>23</v>
      </c>
      <c r="Q1826" s="7" t="s">
        <v>23</v>
      </c>
      <c r="R1826" s="7" t="s">
        <v>23</v>
      </c>
      <c r="S1826" s="7" t="s">
        <v>23</v>
      </c>
      <c r="T1826" s="7" t="s">
        <v>23</v>
      </c>
      <c r="U1826" s="7" t="s">
        <v>23</v>
      </c>
      <c r="V1826" s="8" t="s">
        <v>23</v>
      </c>
    </row>
    <row r="1827" spans="1:22" x14ac:dyDescent="0.55000000000000004">
      <c r="A1827" s="9" t="s">
        <v>40</v>
      </c>
      <c r="B1827" s="10" t="s">
        <v>1182</v>
      </c>
      <c r="C1827" s="10" t="s">
        <v>47</v>
      </c>
      <c r="D1827" s="10" t="s">
        <v>4140</v>
      </c>
      <c r="E1827" s="10" t="s">
        <v>30</v>
      </c>
      <c r="F1827" s="10" t="s">
        <v>4141</v>
      </c>
      <c r="G1827" s="10" t="s">
        <v>23</v>
      </c>
      <c r="H1827" s="10" t="s">
        <v>23</v>
      </c>
      <c r="I1827" s="10" t="s">
        <v>23</v>
      </c>
      <c r="J1827" s="10" t="s">
        <v>23</v>
      </c>
      <c r="K1827" s="10" t="s">
        <v>23</v>
      </c>
      <c r="L1827" s="10" t="s">
        <v>23</v>
      </c>
      <c r="M1827" s="10" t="s">
        <v>23</v>
      </c>
      <c r="N1827" s="10" t="s">
        <v>23</v>
      </c>
      <c r="O1827" s="10" t="s">
        <v>23</v>
      </c>
      <c r="P1827" s="10" t="s">
        <v>23</v>
      </c>
      <c r="Q1827" s="10" t="s">
        <v>23</v>
      </c>
      <c r="R1827" s="10" t="s">
        <v>23</v>
      </c>
      <c r="S1827" s="10" t="s">
        <v>23</v>
      </c>
      <c r="T1827" s="10" t="s">
        <v>23</v>
      </c>
      <c r="U1827" s="10" t="s">
        <v>23</v>
      </c>
      <c r="V1827" s="11" t="s">
        <v>23</v>
      </c>
    </row>
    <row r="1828" spans="1:22" x14ac:dyDescent="0.55000000000000004">
      <c r="A1828" s="6" t="s">
        <v>34</v>
      </c>
      <c r="B1828" s="7" t="s">
        <v>1246</v>
      </c>
      <c r="C1828" s="7" t="s">
        <v>46</v>
      </c>
      <c r="D1828" s="7" t="s">
        <v>1188</v>
      </c>
      <c r="E1828" s="7" t="s">
        <v>35</v>
      </c>
      <c r="F1828" s="7" t="s">
        <v>1187</v>
      </c>
      <c r="G1828" s="7" t="s">
        <v>39</v>
      </c>
      <c r="H1828" s="7" t="s">
        <v>4142</v>
      </c>
      <c r="I1828" s="7" t="s">
        <v>23</v>
      </c>
      <c r="J1828" s="7" t="s">
        <v>23</v>
      </c>
      <c r="K1828" s="7" t="s">
        <v>23</v>
      </c>
      <c r="L1828" s="7" t="s">
        <v>23</v>
      </c>
      <c r="M1828" s="7" t="s">
        <v>23</v>
      </c>
      <c r="N1828" s="7" t="s">
        <v>23</v>
      </c>
      <c r="O1828" s="7" t="s">
        <v>23</v>
      </c>
      <c r="P1828" s="7" t="s">
        <v>23</v>
      </c>
      <c r="Q1828" s="7" t="s">
        <v>23</v>
      </c>
      <c r="R1828" s="7" t="s">
        <v>23</v>
      </c>
      <c r="S1828" s="7" t="s">
        <v>23</v>
      </c>
      <c r="T1828" s="7" t="s">
        <v>23</v>
      </c>
      <c r="U1828" s="7" t="s">
        <v>23</v>
      </c>
      <c r="V1828" s="8" t="s">
        <v>23</v>
      </c>
    </row>
    <row r="1829" spans="1:22" x14ac:dyDescent="0.55000000000000004">
      <c r="A1829" s="9" t="s">
        <v>32</v>
      </c>
      <c r="B1829" s="10" t="s">
        <v>4143</v>
      </c>
      <c r="C1829" s="10" t="s">
        <v>28</v>
      </c>
      <c r="D1829" s="10" t="s">
        <v>1387</v>
      </c>
      <c r="E1829" s="10" t="s">
        <v>37</v>
      </c>
      <c r="F1829" s="10" t="s">
        <v>1182</v>
      </c>
      <c r="G1829" s="10" t="s">
        <v>23</v>
      </c>
      <c r="H1829" s="10" t="s">
        <v>23</v>
      </c>
      <c r="I1829" s="10" t="s">
        <v>23</v>
      </c>
      <c r="J1829" s="10" t="s">
        <v>23</v>
      </c>
      <c r="K1829" s="10" t="s">
        <v>23</v>
      </c>
      <c r="L1829" s="10" t="s">
        <v>23</v>
      </c>
      <c r="M1829" s="10" t="s">
        <v>23</v>
      </c>
      <c r="N1829" s="10" t="s">
        <v>23</v>
      </c>
      <c r="O1829" s="10" t="s">
        <v>23</v>
      </c>
      <c r="P1829" s="10" t="s">
        <v>23</v>
      </c>
      <c r="Q1829" s="10" t="s">
        <v>23</v>
      </c>
      <c r="R1829" s="10" t="s">
        <v>23</v>
      </c>
      <c r="S1829" s="10" t="s">
        <v>23</v>
      </c>
      <c r="T1829" s="10" t="s">
        <v>23</v>
      </c>
      <c r="U1829" s="10" t="s">
        <v>23</v>
      </c>
      <c r="V1829" s="11" t="s">
        <v>23</v>
      </c>
    </row>
    <row r="1830" spans="1:22" x14ac:dyDescent="0.55000000000000004">
      <c r="A1830" s="6" t="s">
        <v>42</v>
      </c>
      <c r="B1830" s="7" t="s">
        <v>1187</v>
      </c>
      <c r="C1830" s="7" t="s">
        <v>29</v>
      </c>
      <c r="D1830" s="7" t="s">
        <v>4144</v>
      </c>
      <c r="E1830" s="7" t="s">
        <v>38</v>
      </c>
      <c r="F1830" s="7" t="s">
        <v>4145</v>
      </c>
      <c r="G1830" s="7" t="s">
        <v>23</v>
      </c>
      <c r="H1830" s="7" t="s">
        <v>23</v>
      </c>
      <c r="I1830" s="7" t="s">
        <v>23</v>
      </c>
      <c r="J1830" s="7" t="s">
        <v>23</v>
      </c>
      <c r="K1830" s="7" t="s">
        <v>23</v>
      </c>
      <c r="L1830" s="7" t="s">
        <v>23</v>
      </c>
      <c r="M1830" s="7" t="s">
        <v>23</v>
      </c>
      <c r="N1830" s="7" t="s">
        <v>23</v>
      </c>
      <c r="O1830" s="7" t="s">
        <v>23</v>
      </c>
      <c r="P1830" s="7" t="s">
        <v>23</v>
      </c>
      <c r="Q1830" s="7" t="s">
        <v>23</v>
      </c>
      <c r="R1830" s="7" t="s">
        <v>23</v>
      </c>
      <c r="S1830" s="7" t="s">
        <v>23</v>
      </c>
      <c r="T1830" s="7" t="s">
        <v>23</v>
      </c>
      <c r="U1830" s="7" t="s">
        <v>23</v>
      </c>
      <c r="V1830" s="8" t="s">
        <v>23</v>
      </c>
    </row>
    <row r="1831" spans="1:22" x14ac:dyDescent="0.55000000000000004">
      <c r="A1831" s="9" t="s">
        <v>44</v>
      </c>
      <c r="B1831" s="10" t="s">
        <v>4146</v>
      </c>
      <c r="C1831" s="10" t="s">
        <v>26</v>
      </c>
      <c r="D1831" s="10" t="s">
        <v>4147</v>
      </c>
      <c r="E1831" s="10" t="s">
        <v>31</v>
      </c>
      <c r="F1831" s="10" t="s">
        <v>4148</v>
      </c>
      <c r="G1831" s="10" t="s">
        <v>22</v>
      </c>
      <c r="H1831" s="10" t="s">
        <v>1188</v>
      </c>
      <c r="I1831" s="10" t="s">
        <v>25</v>
      </c>
      <c r="J1831" s="10" t="s">
        <v>1188</v>
      </c>
      <c r="K1831" s="10" t="s">
        <v>24</v>
      </c>
      <c r="L1831" s="10" t="s">
        <v>4149</v>
      </c>
      <c r="M1831" s="10" t="s">
        <v>48</v>
      </c>
      <c r="N1831" s="10" t="s">
        <v>4150</v>
      </c>
      <c r="O1831" s="10" t="s">
        <v>23</v>
      </c>
      <c r="P1831" s="10" t="s">
        <v>23</v>
      </c>
      <c r="Q1831" s="10" t="s">
        <v>23</v>
      </c>
      <c r="R1831" s="10" t="s">
        <v>23</v>
      </c>
      <c r="S1831" s="10" t="s">
        <v>23</v>
      </c>
      <c r="T1831" s="10" t="s">
        <v>23</v>
      </c>
      <c r="U1831" s="10" t="s">
        <v>23</v>
      </c>
      <c r="V1831" s="11" t="s">
        <v>23</v>
      </c>
    </row>
    <row r="1832" spans="1:22" x14ac:dyDescent="0.55000000000000004">
      <c r="A1832" s="6" t="s">
        <v>343</v>
      </c>
      <c r="B1832" s="7" t="s">
        <v>23</v>
      </c>
      <c r="C1832" s="7" t="s">
        <v>23</v>
      </c>
      <c r="D1832" s="7" t="s">
        <v>23</v>
      </c>
      <c r="E1832" s="7" t="s">
        <v>23</v>
      </c>
      <c r="F1832" s="7" t="s">
        <v>23</v>
      </c>
      <c r="G1832" s="7" t="s">
        <v>23</v>
      </c>
      <c r="H1832" s="7" t="s">
        <v>23</v>
      </c>
      <c r="I1832" s="7" t="s">
        <v>23</v>
      </c>
      <c r="J1832" s="7" t="s">
        <v>23</v>
      </c>
      <c r="K1832" s="7" t="s">
        <v>23</v>
      </c>
      <c r="L1832" s="7" t="s">
        <v>23</v>
      </c>
      <c r="M1832" s="7" t="s">
        <v>23</v>
      </c>
      <c r="N1832" s="7" t="s">
        <v>23</v>
      </c>
      <c r="O1832" s="7" t="s">
        <v>23</v>
      </c>
      <c r="P1832" s="7" t="s">
        <v>23</v>
      </c>
      <c r="Q1832" s="7" t="s">
        <v>23</v>
      </c>
      <c r="R1832" s="7" t="s">
        <v>23</v>
      </c>
      <c r="S1832" s="7" t="s">
        <v>23</v>
      </c>
      <c r="T1832" s="7" t="s">
        <v>23</v>
      </c>
      <c r="U1832" s="7" t="s">
        <v>23</v>
      </c>
      <c r="V1832" s="8" t="s">
        <v>23</v>
      </c>
    </row>
    <row r="1833" spans="1:22" x14ac:dyDescent="0.55000000000000004">
      <c r="A1833" s="9" t="s">
        <v>31</v>
      </c>
      <c r="B1833" s="10" t="s">
        <v>4151</v>
      </c>
      <c r="C1833" s="10" t="s">
        <v>47</v>
      </c>
      <c r="D1833" s="10" t="s">
        <v>4152</v>
      </c>
      <c r="E1833" s="10" t="s">
        <v>32</v>
      </c>
      <c r="F1833" s="10" t="s">
        <v>4153</v>
      </c>
      <c r="G1833" s="10" t="s">
        <v>24</v>
      </c>
      <c r="H1833" s="10" t="s">
        <v>4154</v>
      </c>
      <c r="I1833" s="10" t="s">
        <v>23</v>
      </c>
      <c r="J1833" s="10" t="s">
        <v>23</v>
      </c>
      <c r="K1833" s="10" t="s">
        <v>23</v>
      </c>
      <c r="L1833" s="10" t="s">
        <v>23</v>
      </c>
      <c r="M1833" s="10" t="s">
        <v>23</v>
      </c>
      <c r="N1833" s="10" t="s">
        <v>23</v>
      </c>
      <c r="O1833" s="10" t="s">
        <v>23</v>
      </c>
      <c r="P1833" s="10" t="s">
        <v>23</v>
      </c>
      <c r="Q1833" s="10" t="s">
        <v>23</v>
      </c>
      <c r="R1833" s="10" t="s">
        <v>23</v>
      </c>
      <c r="S1833" s="10" t="s">
        <v>23</v>
      </c>
      <c r="T1833" s="10" t="s">
        <v>23</v>
      </c>
      <c r="U1833" s="10" t="s">
        <v>23</v>
      </c>
      <c r="V1833" s="11" t="s">
        <v>23</v>
      </c>
    </row>
    <row r="1834" spans="1:22" x14ac:dyDescent="0.55000000000000004">
      <c r="A1834" s="6" t="s">
        <v>28</v>
      </c>
      <c r="B1834" s="7" t="s">
        <v>1579</v>
      </c>
      <c r="C1834" s="7" t="s">
        <v>30</v>
      </c>
      <c r="D1834" s="7" t="s">
        <v>4155</v>
      </c>
      <c r="E1834" s="7" t="s">
        <v>42</v>
      </c>
      <c r="F1834" s="7" t="s">
        <v>1171</v>
      </c>
      <c r="G1834" s="7" t="s">
        <v>48</v>
      </c>
      <c r="H1834" s="7" t="s">
        <v>4156</v>
      </c>
      <c r="I1834" s="7" t="s">
        <v>23</v>
      </c>
      <c r="J1834" s="7" t="s">
        <v>23</v>
      </c>
      <c r="K1834" s="7" t="s">
        <v>23</v>
      </c>
      <c r="L1834" s="7" t="s">
        <v>23</v>
      </c>
      <c r="M1834" s="7" t="s">
        <v>23</v>
      </c>
      <c r="N1834" s="7" t="s">
        <v>23</v>
      </c>
      <c r="O1834" s="7" t="s">
        <v>23</v>
      </c>
      <c r="P1834" s="7" t="s">
        <v>23</v>
      </c>
      <c r="Q1834" s="7" t="s">
        <v>23</v>
      </c>
      <c r="R1834" s="7" t="s">
        <v>23</v>
      </c>
      <c r="S1834" s="7" t="s">
        <v>23</v>
      </c>
      <c r="T1834" s="7" t="s">
        <v>23</v>
      </c>
      <c r="U1834" s="7" t="s">
        <v>23</v>
      </c>
      <c r="V1834" s="8" t="s">
        <v>23</v>
      </c>
    </row>
    <row r="1835" spans="1:22" x14ac:dyDescent="0.55000000000000004">
      <c r="A1835" s="9" t="s">
        <v>38</v>
      </c>
      <c r="B1835" s="10" t="s">
        <v>4157</v>
      </c>
      <c r="C1835" s="10" t="s">
        <v>34</v>
      </c>
      <c r="D1835" s="10" t="s">
        <v>1753</v>
      </c>
      <c r="E1835" s="10" t="s">
        <v>22</v>
      </c>
      <c r="F1835" s="10" t="s">
        <v>1205</v>
      </c>
      <c r="G1835" s="10" t="s">
        <v>40</v>
      </c>
      <c r="H1835" s="10" t="s">
        <v>1182</v>
      </c>
      <c r="I1835" s="10" t="s">
        <v>37</v>
      </c>
      <c r="J1835" s="10" t="s">
        <v>1208</v>
      </c>
      <c r="K1835" s="10" t="s">
        <v>35</v>
      </c>
      <c r="L1835" s="10" t="s">
        <v>1205</v>
      </c>
      <c r="M1835" s="10" t="s">
        <v>39</v>
      </c>
      <c r="N1835" s="10" t="s">
        <v>4158</v>
      </c>
      <c r="O1835" s="10" t="s">
        <v>23</v>
      </c>
      <c r="P1835" s="10" t="s">
        <v>23</v>
      </c>
      <c r="Q1835" s="10" t="s">
        <v>23</v>
      </c>
      <c r="R1835" s="10" t="s">
        <v>23</v>
      </c>
      <c r="S1835" s="10" t="s">
        <v>23</v>
      </c>
      <c r="T1835" s="10" t="s">
        <v>23</v>
      </c>
      <c r="U1835" s="10" t="s">
        <v>23</v>
      </c>
      <c r="V1835" s="11" t="s">
        <v>23</v>
      </c>
    </row>
    <row r="1836" spans="1:22" x14ac:dyDescent="0.55000000000000004">
      <c r="A1836" s="6" t="s">
        <v>44</v>
      </c>
      <c r="B1836" s="7" t="s">
        <v>4159</v>
      </c>
      <c r="C1836" s="7" t="s">
        <v>29</v>
      </c>
      <c r="D1836" s="7" t="s">
        <v>4160</v>
      </c>
      <c r="E1836" s="7" t="s">
        <v>25</v>
      </c>
      <c r="F1836" s="7" t="s">
        <v>1227</v>
      </c>
      <c r="G1836" s="7" t="s">
        <v>46</v>
      </c>
      <c r="H1836" s="7" t="s">
        <v>1227</v>
      </c>
      <c r="I1836" s="7" t="s">
        <v>26</v>
      </c>
      <c r="J1836" s="7" t="s">
        <v>4161</v>
      </c>
      <c r="K1836" s="7" t="s">
        <v>23</v>
      </c>
      <c r="L1836" s="7" t="s">
        <v>23</v>
      </c>
      <c r="M1836" s="7" t="s">
        <v>23</v>
      </c>
      <c r="N1836" s="7" t="s">
        <v>23</v>
      </c>
      <c r="O1836" s="7" t="s">
        <v>23</v>
      </c>
      <c r="P1836" s="7" t="s">
        <v>23</v>
      </c>
      <c r="Q1836" s="7" t="s">
        <v>23</v>
      </c>
      <c r="R1836" s="7" t="s">
        <v>23</v>
      </c>
      <c r="S1836" s="7" t="s">
        <v>23</v>
      </c>
      <c r="T1836" s="7" t="s">
        <v>23</v>
      </c>
      <c r="U1836" s="7" t="s">
        <v>23</v>
      </c>
      <c r="V1836" s="8" t="s">
        <v>23</v>
      </c>
    </row>
    <row r="1837" spans="1:22" x14ac:dyDescent="0.55000000000000004">
      <c r="A1837" s="9" t="s">
        <v>344</v>
      </c>
      <c r="B1837" s="10" t="s">
        <v>23</v>
      </c>
      <c r="C1837" s="10" t="s">
        <v>23</v>
      </c>
      <c r="D1837" s="10" t="s">
        <v>23</v>
      </c>
      <c r="E1837" s="10" t="s">
        <v>23</v>
      </c>
      <c r="F1837" s="10" t="s">
        <v>23</v>
      </c>
      <c r="G1837" s="10" t="s">
        <v>23</v>
      </c>
      <c r="H1837" s="10" t="s">
        <v>23</v>
      </c>
      <c r="I1837" s="10" t="s">
        <v>23</v>
      </c>
      <c r="J1837" s="10" t="s">
        <v>23</v>
      </c>
      <c r="K1837" s="10" t="s">
        <v>23</v>
      </c>
      <c r="L1837" s="10" t="s">
        <v>23</v>
      </c>
      <c r="M1837" s="10" t="s">
        <v>23</v>
      </c>
      <c r="N1837" s="10" t="s">
        <v>23</v>
      </c>
      <c r="O1837" s="10" t="s">
        <v>23</v>
      </c>
      <c r="P1837" s="10" t="s">
        <v>23</v>
      </c>
      <c r="Q1837" s="10" t="s">
        <v>23</v>
      </c>
      <c r="R1837" s="10" t="s">
        <v>23</v>
      </c>
      <c r="S1837" s="10" t="s">
        <v>23</v>
      </c>
      <c r="T1837" s="10" t="s">
        <v>23</v>
      </c>
      <c r="U1837" s="10" t="s">
        <v>23</v>
      </c>
      <c r="V1837" s="11" t="s">
        <v>23</v>
      </c>
    </row>
    <row r="1838" spans="1:22" x14ac:dyDescent="0.55000000000000004">
      <c r="A1838" s="6" t="s">
        <v>32</v>
      </c>
      <c r="B1838" s="7" t="s">
        <v>4162</v>
      </c>
      <c r="C1838" s="7" t="s">
        <v>39</v>
      </c>
      <c r="D1838" s="7" t="s">
        <v>4163</v>
      </c>
      <c r="E1838" s="7" t="s">
        <v>46</v>
      </c>
      <c r="F1838" s="7" t="s">
        <v>1168</v>
      </c>
      <c r="G1838" s="7" t="s">
        <v>23</v>
      </c>
      <c r="H1838" s="7" t="s">
        <v>23</v>
      </c>
      <c r="I1838" s="7" t="s">
        <v>23</v>
      </c>
      <c r="J1838" s="7" t="s">
        <v>23</v>
      </c>
      <c r="K1838" s="7" t="s">
        <v>23</v>
      </c>
      <c r="L1838" s="7" t="s">
        <v>23</v>
      </c>
      <c r="M1838" s="7" t="s">
        <v>23</v>
      </c>
      <c r="N1838" s="7" t="s">
        <v>23</v>
      </c>
      <c r="O1838" s="7" t="s">
        <v>23</v>
      </c>
      <c r="P1838" s="7" t="s">
        <v>23</v>
      </c>
      <c r="Q1838" s="7" t="s">
        <v>23</v>
      </c>
      <c r="R1838" s="7" t="s">
        <v>23</v>
      </c>
      <c r="S1838" s="7" t="s">
        <v>23</v>
      </c>
      <c r="T1838" s="7" t="s">
        <v>23</v>
      </c>
      <c r="U1838" s="7" t="s">
        <v>23</v>
      </c>
      <c r="V1838" s="8" t="s">
        <v>23</v>
      </c>
    </row>
    <row r="1839" spans="1:22" x14ac:dyDescent="0.55000000000000004">
      <c r="A1839" s="9" t="s">
        <v>42</v>
      </c>
      <c r="B1839" s="10" t="s">
        <v>1235</v>
      </c>
      <c r="C1839" s="10" t="s">
        <v>47</v>
      </c>
      <c r="D1839" s="10" t="s">
        <v>4164</v>
      </c>
      <c r="E1839" s="10" t="s">
        <v>30</v>
      </c>
      <c r="F1839" s="10" t="s">
        <v>4165</v>
      </c>
      <c r="G1839" s="10" t="s">
        <v>40</v>
      </c>
      <c r="H1839" s="10" t="s">
        <v>1382</v>
      </c>
      <c r="I1839" s="10" t="s">
        <v>25</v>
      </c>
      <c r="J1839" s="10" t="s">
        <v>1318</v>
      </c>
      <c r="K1839" s="10" t="s">
        <v>26</v>
      </c>
      <c r="L1839" s="10" t="s">
        <v>1183</v>
      </c>
      <c r="M1839" s="10" t="s">
        <v>48</v>
      </c>
      <c r="N1839" s="10" t="s">
        <v>4166</v>
      </c>
      <c r="O1839" s="10" t="s">
        <v>23</v>
      </c>
      <c r="P1839" s="10" t="s">
        <v>23</v>
      </c>
      <c r="Q1839" s="10" t="s">
        <v>23</v>
      </c>
      <c r="R1839" s="10" t="s">
        <v>23</v>
      </c>
      <c r="S1839" s="10" t="s">
        <v>23</v>
      </c>
      <c r="T1839" s="10" t="s">
        <v>23</v>
      </c>
      <c r="U1839" s="10" t="s">
        <v>23</v>
      </c>
      <c r="V1839" s="11" t="s">
        <v>23</v>
      </c>
    </row>
    <row r="1840" spans="1:22" x14ac:dyDescent="0.55000000000000004">
      <c r="A1840" s="6" t="s">
        <v>35</v>
      </c>
      <c r="B1840" s="7" t="s">
        <v>1168</v>
      </c>
      <c r="C1840" s="7" t="s">
        <v>34</v>
      </c>
      <c r="D1840" s="7" t="s">
        <v>1185</v>
      </c>
      <c r="E1840" s="7" t="s">
        <v>44</v>
      </c>
      <c r="F1840" s="7" t="s">
        <v>1281</v>
      </c>
      <c r="G1840" s="7" t="s">
        <v>28</v>
      </c>
      <c r="H1840" s="7" t="s">
        <v>1758</v>
      </c>
      <c r="I1840" s="7" t="s">
        <v>22</v>
      </c>
      <c r="J1840" s="7" t="s">
        <v>1208</v>
      </c>
      <c r="K1840" s="7" t="s">
        <v>23</v>
      </c>
      <c r="L1840" s="7" t="s">
        <v>23</v>
      </c>
      <c r="M1840" s="7" t="s">
        <v>23</v>
      </c>
      <c r="N1840" s="7" t="s">
        <v>23</v>
      </c>
      <c r="O1840" s="7" t="s">
        <v>23</v>
      </c>
      <c r="P1840" s="7" t="s">
        <v>23</v>
      </c>
      <c r="Q1840" s="7" t="s">
        <v>23</v>
      </c>
      <c r="R1840" s="7" t="s">
        <v>23</v>
      </c>
      <c r="S1840" s="7" t="s">
        <v>23</v>
      </c>
      <c r="T1840" s="7" t="s">
        <v>23</v>
      </c>
      <c r="U1840" s="7" t="s">
        <v>23</v>
      </c>
      <c r="V1840" s="8" t="s">
        <v>23</v>
      </c>
    </row>
    <row r="1841" spans="1:22" x14ac:dyDescent="0.55000000000000004">
      <c r="A1841" s="9" t="s">
        <v>29</v>
      </c>
      <c r="B1841" s="10" t="s">
        <v>1169</v>
      </c>
      <c r="C1841" s="10" t="s">
        <v>38</v>
      </c>
      <c r="D1841" s="10" t="s">
        <v>4167</v>
      </c>
      <c r="E1841" s="10" t="s">
        <v>24</v>
      </c>
      <c r="F1841" s="10" t="s">
        <v>4168</v>
      </c>
      <c r="G1841" s="10" t="s">
        <v>37</v>
      </c>
      <c r="H1841" s="10" t="s">
        <v>1208</v>
      </c>
      <c r="I1841" s="10" t="s">
        <v>31</v>
      </c>
      <c r="J1841" s="10" t="s">
        <v>4169</v>
      </c>
      <c r="K1841" s="10" t="s">
        <v>23</v>
      </c>
      <c r="L1841" s="10" t="s">
        <v>23</v>
      </c>
      <c r="M1841" s="10" t="s">
        <v>23</v>
      </c>
      <c r="N1841" s="10" t="s">
        <v>23</v>
      </c>
      <c r="O1841" s="10" t="s">
        <v>23</v>
      </c>
      <c r="P1841" s="10" t="s">
        <v>23</v>
      </c>
      <c r="Q1841" s="10" t="s">
        <v>23</v>
      </c>
      <c r="R1841" s="10" t="s">
        <v>23</v>
      </c>
      <c r="S1841" s="10" t="s">
        <v>23</v>
      </c>
      <c r="T1841" s="10" t="s">
        <v>23</v>
      </c>
      <c r="U1841" s="10" t="s">
        <v>23</v>
      </c>
      <c r="V1841" s="11" t="s">
        <v>23</v>
      </c>
    </row>
    <row r="1842" spans="1:22" x14ac:dyDescent="0.55000000000000004">
      <c r="A1842" s="6" t="s">
        <v>345</v>
      </c>
      <c r="B1842" s="7" t="s">
        <v>23</v>
      </c>
      <c r="C1842" s="7" t="s">
        <v>23</v>
      </c>
      <c r="D1842" s="7" t="s">
        <v>23</v>
      </c>
      <c r="E1842" s="7" t="s">
        <v>23</v>
      </c>
      <c r="F1842" s="7" t="s">
        <v>23</v>
      </c>
      <c r="G1842" s="7" t="s">
        <v>23</v>
      </c>
      <c r="H1842" s="7" t="s">
        <v>23</v>
      </c>
      <c r="I1842" s="7" t="s">
        <v>23</v>
      </c>
      <c r="J1842" s="7" t="s">
        <v>23</v>
      </c>
      <c r="K1842" s="7" t="s">
        <v>23</v>
      </c>
      <c r="L1842" s="7" t="s">
        <v>23</v>
      </c>
      <c r="M1842" s="7" t="s">
        <v>23</v>
      </c>
      <c r="N1842" s="7" t="s">
        <v>23</v>
      </c>
      <c r="O1842" s="7" t="s">
        <v>23</v>
      </c>
      <c r="P1842" s="7" t="s">
        <v>23</v>
      </c>
      <c r="Q1842" s="7" t="s">
        <v>23</v>
      </c>
      <c r="R1842" s="7" t="s">
        <v>23</v>
      </c>
      <c r="S1842" s="7" t="s">
        <v>23</v>
      </c>
      <c r="T1842" s="7" t="s">
        <v>23</v>
      </c>
      <c r="U1842" s="7" t="s">
        <v>23</v>
      </c>
      <c r="V1842" s="8" t="s">
        <v>23</v>
      </c>
    </row>
    <row r="1843" spans="1:22" x14ac:dyDescent="0.55000000000000004">
      <c r="A1843" s="9" t="s">
        <v>32</v>
      </c>
      <c r="B1843" s="10" t="s">
        <v>4170</v>
      </c>
      <c r="C1843" s="10" t="s">
        <v>25</v>
      </c>
      <c r="D1843" s="10" t="s">
        <v>1246</v>
      </c>
      <c r="E1843" s="10" t="s">
        <v>40</v>
      </c>
      <c r="F1843" s="10" t="s">
        <v>1382</v>
      </c>
      <c r="G1843" s="10" t="s">
        <v>31</v>
      </c>
      <c r="H1843" s="10" t="s">
        <v>4171</v>
      </c>
      <c r="I1843" s="10" t="s">
        <v>30</v>
      </c>
      <c r="J1843" s="10" t="s">
        <v>4172</v>
      </c>
      <c r="K1843" s="10" t="s">
        <v>35</v>
      </c>
      <c r="L1843" s="10" t="s">
        <v>1171</v>
      </c>
      <c r="M1843" s="10" t="s">
        <v>23</v>
      </c>
      <c r="N1843" s="10" t="s">
        <v>23</v>
      </c>
      <c r="O1843" s="10" t="s">
        <v>23</v>
      </c>
      <c r="P1843" s="10" t="s">
        <v>23</v>
      </c>
      <c r="Q1843" s="10" t="s">
        <v>23</v>
      </c>
      <c r="R1843" s="10" t="s">
        <v>23</v>
      </c>
      <c r="S1843" s="10" t="s">
        <v>23</v>
      </c>
      <c r="T1843" s="10" t="s">
        <v>23</v>
      </c>
      <c r="U1843" s="10" t="s">
        <v>23</v>
      </c>
      <c r="V1843" s="11" t="s">
        <v>23</v>
      </c>
    </row>
    <row r="1844" spans="1:22" x14ac:dyDescent="0.55000000000000004">
      <c r="A1844" s="6" t="s">
        <v>22</v>
      </c>
      <c r="B1844" s="7" t="s">
        <v>1382</v>
      </c>
      <c r="C1844" s="7" t="s">
        <v>24</v>
      </c>
      <c r="D1844" s="7" t="s">
        <v>4173</v>
      </c>
      <c r="E1844" s="7" t="s">
        <v>23</v>
      </c>
      <c r="F1844" s="7" t="s">
        <v>23</v>
      </c>
      <c r="G1844" s="7" t="s">
        <v>23</v>
      </c>
      <c r="H1844" s="7" t="s">
        <v>23</v>
      </c>
      <c r="I1844" s="7" t="s">
        <v>23</v>
      </c>
      <c r="J1844" s="7" t="s">
        <v>23</v>
      </c>
      <c r="K1844" s="7" t="s">
        <v>23</v>
      </c>
      <c r="L1844" s="7" t="s">
        <v>23</v>
      </c>
      <c r="M1844" s="7" t="s">
        <v>23</v>
      </c>
      <c r="N1844" s="7" t="s">
        <v>23</v>
      </c>
      <c r="O1844" s="7" t="s">
        <v>23</v>
      </c>
      <c r="P1844" s="7" t="s">
        <v>23</v>
      </c>
      <c r="Q1844" s="7" t="s">
        <v>23</v>
      </c>
      <c r="R1844" s="7" t="s">
        <v>23</v>
      </c>
      <c r="S1844" s="7" t="s">
        <v>23</v>
      </c>
      <c r="T1844" s="7" t="s">
        <v>23</v>
      </c>
      <c r="U1844" s="7" t="s">
        <v>23</v>
      </c>
      <c r="V1844" s="8" t="s">
        <v>23</v>
      </c>
    </row>
    <row r="1845" spans="1:22" x14ac:dyDescent="0.55000000000000004">
      <c r="A1845" s="9" t="s">
        <v>39</v>
      </c>
      <c r="B1845" s="10" t="s">
        <v>4174</v>
      </c>
      <c r="C1845" s="10" t="s">
        <v>42</v>
      </c>
      <c r="D1845" s="10" t="s">
        <v>1277</v>
      </c>
      <c r="E1845" s="10" t="s">
        <v>34</v>
      </c>
      <c r="F1845" s="10" t="s">
        <v>2195</v>
      </c>
      <c r="G1845" s="10" t="s">
        <v>38</v>
      </c>
      <c r="H1845" s="10" t="s">
        <v>4175</v>
      </c>
      <c r="I1845" s="10" t="s">
        <v>29</v>
      </c>
      <c r="J1845" s="10" t="s">
        <v>1907</v>
      </c>
      <c r="K1845" s="10" t="s">
        <v>46</v>
      </c>
      <c r="L1845" s="10" t="s">
        <v>1182</v>
      </c>
      <c r="M1845" s="10" t="s">
        <v>28</v>
      </c>
      <c r="N1845" s="10" t="s">
        <v>1218</v>
      </c>
      <c r="O1845" s="10" t="s">
        <v>23</v>
      </c>
      <c r="P1845" s="10" t="s">
        <v>23</v>
      </c>
      <c r="Q1845" s="10" t="s">
        <v>23</v>
      </c>
      <c r="R1845" s="10" t="s">
        <v>23</v>
      </c>
      <c r="S1845" s="10" t="s">
        <v>23</v>
      </c>
      <c r="T1845" s="10" t="s">
        <v>23</v>
      </c>
      <c r="U1845" s="10" t="s">
        <v>23</v>
      </c>
      <c r="V1845" s="11" t="s">
        <v>23</v>
      </c>
    </row>
    <row r="1846" spans="1:22" x14ac:dyDescent="0.55000000000000004">
      <c r="A1846" s="6" t="s">
        <v>48</v>
      </c>
      <c r="B1846" s="7" t="s">
        <v>4176</v>
      </c>
      <c r="C1846" s="7" t="s">
        <v>37</v>
      </c>
      <c r="D1846" s="7" t="s">
        <v>1171</v>
      </c>
      <c r="E1846" s="7" t="s">
        <v>26</v>
      </c>
      <c r="F1846" s="7" t="s">
        <v>1183</v>
      </c>
      <c r="G1846" s="7" t="s">
        <v>44</v>
      </c>
      <c r="H1846" s="7" t="s">
        <v>1577</v>
      </c>
      <c r="I1846" s="7" t="s">
        <v>23</v>
      </c>
      <c r="J1846" s="7" t="s">
        <v>23</v>
      </c>
      <c r="K1846" s="7" t="s">
        <v>23</v>
      </c>
      <c r="L1846" s="7" t="s">
        <v>23</v>
      </c>
      <c r="M1846" s="7" t="s">
        <v>23</v>
      </c>
      <c r="N1846" s="7" t="s">
        <v>23</v>
      </c>
      <c r="O1846" s="7" t="s">
        <v>23</v>
      </c>
      <c r="P1846" s="7" t="s">
        <v>23</v>
      </c>
      <c r="Q1846" s="7" t="s">
        <v>23</v>
      </c>
      <c r="R1846" s="7" t="s">
        <v>23</v>
      </c>
      <c r="S1846" s="7" t="s">
        <v>23</v>
      </c>
      <c r="T1846" s="7" t="s">
        <v>23</v>
      </c>
      <c r="U1846" s="7" t="s">
        <v>23</v>
      </c>
      <c r="V1846" s="8" t="s">
        <v>23</v>
      </c>
    </row>
    <row r="1847" spans="1:22" x14ac:dyDescent="0.55000000000000004">
      <c r="A1847" s="9" t="s">
        <v>47</v>
      </c>
      <c r="B1847" s="10" t="s">
        <v>4177</v>
      </c>
      <c r="C1847" s="10" t="s">
        <v>23</v>
      </c>
      <c r="D1847" s="10" t="s">
        <v>23</v>
      </c>
      <c r="E1847" s="10" t="s">
        <v>23</v>
      </c>
      <c r="F1847" s="10" t="s">
        <v>23</v>
      </c>
      <c r="G1847" s="10" t="s">
        <v>23</v>
      </c>
      <c r="H1847" s="10" t="s">
        <v>23</v>
      </c>
      <c r="I1847" s="10" t="s">
        <v>23</v>
      </c>
      <c r="J1847" s="10" t="s">
        <v>23</v>
      </c>
      <c r="K1847" s="10" t="s">
        <v>23</v>
      </c>
      <c r="L1847" s="10" t="s">
        <v>23</v>
      </c>
      <c r="M1847" s="10" t="s">
        <v>23</v>
      </c>
      <c r="N1847" s="10" t="s">
        <v>23</v>
      </c>
      <c r="O1847" s="10" t="s">
        <v>23</v>
      </c>
      <c r="P1847" s="10" t="s">
        <v>23</v>
      </c>
      <c r="Q1847" s="10" t="s">
        <v>23</v>
      </c>
      <c r="R1847" s="10" t="s">
        <v>23</v>
      </c>
      <c r="S1847" s="10" t="s">
        <v>23</v>
      </c>
      <c r="T1847" s="10" t="s">
        <v>23</v>
      </c>
      <c r="U1847" s="10" t="s">
        <v>23</v>
      </c>
      <c r="V1847" s="11" t="s">
        <v>23</v>
      </c>
    </row>
    <row r="1848" spans="1:22" x14ac:dyDescent="0.55000000000000004">
      <c r="A1848" s="6" t="s">
        <v>346</v>
      </c>
      <c r="B1848" s="7" t="s">
        <v>23</v>
      </c>
      <c r="C1848" s="7" t="s">
        <v>23</v>
      </c>
      <c r="D1848" s="7" t="s">
        <v>23</v>
      </c>
      <c r="E1848" s="7" t="s">
        <v>23</v>
      </c>
      <c r="F1848" s="7" t="s">
        <v>23</v>
      </c>
      <c r="G1848" s="7" t="s">
        <v>23</v>
      </c>
      <c r="H1848" s="7" t="s">
        <v>23</v>
      </c>
      <c r="I1848" s="7" t="s">
        <v>23</v>
      </c>
      <c r="J1848" s="7" t="s">
        <v>23</v>
      </c>
      <c r="K1848" s="7" t="s">
        <v>23</v>
      </c>
      <c r="L1848" s="7" t="s">
        <v>23</v>
      </c>
      <c r="M1848" s="7" t="s">
        <v>23</v>
      </c>
      <c r="N1848" s="7" t="s">
        <v>23</v>
      </c>
      <c r="O1848" s="7" t="s">
        <v>23</v>
      </c>
      <c r="P1848" s="7" t="s">
        <v>23</v>
      </c>
      <c r="Q1848" s="7" t="s">
        <v>23</v>
      </c>
      <c r="R1848" s="7" t="s">
        <v>23</v>
      </c>
      <c r="S1848" s="7" t="s">
        <v>23</v>
      </c>
      <c r="T1848" s="7" t="s">
        <v>23</v>
      </c>
      <c r="U1848" s="7" t="s">
        <v>23</v>
      </c>
      <c r="V1848" s="8" t="s">
        <v>23</v>
      </c>
    </row>
    <row r="1849" spans="1:22" x14ac:dyDescent="0.55000000000000004">
      <c r="A1849" s="9" t="s">
        <v>48</v>
      </c>
      <c r="B1849" s="10" t="s">
        <v>4178</v>
      </c>
      <c r="C1849" s="10" t="s">
        <v>37</v>
      </c>
      <c r="D1849" s="10" t="s">
        <v>1171</v>
      </c>
      <c r="E1849" s="10" t="s">
        <v>40</v>
      </c>
      <c r="F1849" s="10" t="s">
        <v>1208</v>
      </c>
      <c r="G1849" s="10" t="s">
        <v>31</v>
      </c>
      <c r="H1849" s="10" t="s">
        <v>4179</v>
      </c>
      <c r="I1849" s="10" t="s">
        <v>23</v>
      </c>
      <c r="J1849" s="10" t="s">
        <v>23</v>
      </c>
      <c r="K1849" s="10" t="s">
        <v>23</v>
      </c>
      <c r="L1849" s="10" t="s">
        <v>23</v>
      </c>
      <c r="M1849" s="10" t="s">
        <v>23</v>
      </c>
      <c r="N1849" s="10" t="s">
        <v>23</v>
      </c>
      <c r="O1849" s="10" t="s">
        <v>23</v>
      </c>
      <c r="P1849" s="10" t="s">
        <v>23</v>
      </c>
      <c r="Q1849" s="10" t="s">
        <v>23</v>
      </c>
      <c r="R1849" s="10" t="s">
        <v>23</v>
      </c>
      <c r="S1849" s="10" t="s">
        <v>23</v>
      </c>
      <c r="T1849" s="10" t="s">
        <v>23</v>
      </c>
      <c r="U1849" s="10" t="s">
        <v>23</v>
      </c>
      <c r="V1849" s="11" t="s">
        <v>23</v>
      </c>
    </row>
    <row r="1850" spans="1:22" x14ac:dyDescent="0.55000000000000004">
      <c r="A1850" s="6" t="s">
        <v>25</v>
      </c>
      <c r="B1850" s="7" t="s">
        <v>1441</v>
      </c>
      <c r="C1850" s="7" t="s">
        <v>39</v>
      </c>
      <c r="D1850" s="7" t="s">
        <v>4180</v>
      </c>
      <c r="E1850" s="7" t="s">
        <v>38</v>
      </c>
      <c r="F1850" s="7" t="s">
        <v>4181</v>
      </c>
      <c r="G1850" s="7" t="s">
        <v>23</v>
      </c>
      <c r="H1850" s="7" t="s">
        <v>23</v>
      </c>
      <c r="I1850" s="7" t="s">
        <v>23</v>
      </c>
      <c r="J1850" s="7" t="s">
        <v>23</v>
      </c>
      <c r="K1850" s="7" t="s">
        <v>23</v>
      </c>
      <c r="L1850" s="7" t="s">
        <v>23</v>
      </c>
      <c r="M1850" s="7" t="s">
        <v>23</v>
      </c>
      <c r="N1850" s="7" t="s">
        <v>23</v>
      </c>
      <c r="O1850" s="7" t="s">
        <v>23</v>
      </c>
      <c r="P1850" s="7" t="s">
        <v>23</v>
      </c>
      <c r="Q1850" s="7" t="s">
        <v>23</v>
      </c>
      <c r="R1850" s="7" t="s">
        <v>23</v>
      </c>
      <c r="S1850" s="7" t="s">
        <v>23</v>
      </c>
      <c r="T1850" s="7" t="s">
        <v>23</v>
      </c>
      <c r="U1850" s="7" t="s">
        <v>23</v>
      </c>
      <c r="V1850" s="8" t="s">
        <v>23</v>
      </c>
    </row>
    <row r="1851" spans="1:22" x14ac:dyDescent="0.55000000000000004">
      <c r="A1851" s="9" t="s">
        <v>22</v>
      </c>
      <c r="B1851" s="10" t="s">
        <v>1227</v>
      </c>
      <c r="C1851" s="10" t="s">
        <v>47</v>
      </c>
      <c r="D1851" s="10" t="s">
        <v>4182</v>
      </c>
      <c r="E1851" s="10" t="s">
        <v>46</v>
      </c>
      <c r="F1851" s="10" t="s">
        <v>1187</v>
      </c>
      <c r="G1851" s="10" t="s">
        <v>35</v>
      </c>
      <c r="H1851" s="10" t="s">
        <v>1168</v>
      </c>
      <c r="I1851" s="10" t="s">
        <v>23</v>
      </c>
      <c r="J1851" s="10" t="s">
        <v>23</v>
      </c>
      <c r="K1851" s="10" t="s">
        <v>23</v>
      </c>
      <c r="L1851" s="10" t="s">
        <v>23</v>
      </c>
      <c r="M1851" s="10" t="s">
        <v>23</v>
      </c>
      <c r="N1851" s="10" t="s">
        <v>23</v>
      </c>
      <c r="O1851" s="10" t="s">
        <v>23</v>
      </c>
      <c r="P1851" s="10" t="s">
        <v>23</v>
      </c>
      <c r="Q1851" s="10" t="s">
        <v>23</v>
      </c>
      <c r="R1851" s="10" t="s">
        <v>23</v>
      </c>
      <c r="S1851" s="10" t="s">
        <v>23</v>
      </c>
      <c r="T1851" s="10" t="s">
        <v>23</v>
      </c>
      <c r="U1851" s="10" t="s">
        <v>23</v>
      </c>
      <c r="V1851" s="11" t="s">
        <v>23</v>
      </c>
    </row>
    <row r="1852" spans="1:22" x14ac:dyDescent="0.55000000000000004">
      <c r="A1852" s="6" t="s">
        <v>32</v>
      </c>
      <c r="B1852" s="7" t="s">
        <v>4183</v>
      </c>
      <c r="C1852" s="7" t="s">
        <v>26</v>
      </c>
      <c r="D1852" s="7" t="s">
        <v>4184</v>
      </c>
      <c r="E1852" s="7" t="s">
        <v>29</v>
      </c>
      <c r="F1852" s="7" t="s">
        <v>4185</v>
      </c>
      <c r="G1852" s="7" t="s">
        <v>30</v>
      </c>
      <c r="H1852" s="7" t="s">
        <v>4186</v>
      </c>
      <c r="I1852" s="7" t="s">
        <v>23</v>
      </c>
      <c r="J1852" s="7" t="s">
        <v>23</v>
      </c>
      <c r="K1852" s="7" t="s">
        <v>23</v>
      </c>
      <c r="L1852" s="7" t="s">
        <v>23</v>
      </c>
      <c r="M1852" s="7" t="s">
        <v>23</v>
      </c>
      <c r="N1852" s="7" t="s">
        <v>23</v>
      </c>
      <c r="O1852" s="7" t="s">
        <v>23</v>
      </c>
      <c r="P1852" s="7" t="s">
        <v>23</v>
      </c>
      <c r="Q1852" s="7" t="s">
        <v>23</v>
      </c>
      <c r="R1852" s="7" t="s">
        <v>23</v>
      </c>
      <c r="S1852" s="7" t="s">
        <v>23</v>
      </c>
      <c r="T1852" s="7" t="s">
        <v>23</v>
      </c>
      <c r="U1852" s="7" t="s">
        <v>23</v>
      </c>
      <c r="V1852" s="8" t="s">
        <v>23</v>
      </c>
    </row>
    <row r="1853" spans="1:22" x14ac:dyDescent="0.55000000000000004">
      <c r="A1853" s="9" t="s">
        <v>24</v>
      </c>
      <c r="B1853" s="10" t="s">
        <v>4187</v>
      </c>
      <c r="C1853" s="10" t="s">
        <v>42</v>
      </c>
      <c r="D1853" s="10" t="s">
        <v>1187</v>
      </c>
      <c r="E1853" s="10" t="s">
        <v>28</v>
      </c>
      <c r="F1853" s="10" t="s">
        <v>1690</v>
      </c>
      <c r="G1853" s="10" t="s">
        <v>44</v>
      </c>
      <c r="H1853" s="10" t="s">
        <v>4188</v>
      </c>
      <c r="I1853" s="10" t="s">
        <v>34</v>
      </c>
      <c r="J1853" s="10" t="s">
        <v>1210</v>
      </c>
      <c r="K1853" s="10" t="s">
        <v>23</v>
      </c>
      <c r="L1853" s="10" t="s">
        <v>23</v>
      </c>
      <c r="M1853" s="10" t="s">
        <v>23</v>
      </c>
      <c r="N1853" s="10" t="s">
        <v>23</v>
      </c>
      <c r="O1853" s="10" t="s">
        <v>23</v>
      </c>
      <c r="P1853" s="10" t="s">
        <v>23</v>
      </c>
      <c r="Q1853" s="10" t="s">
        <v>23</v>
      </c>
      <c r="R1853" s="10" t="s">
        <v>23</v>
      </c>
      <c r="S1853" s="10" t="s">
        <v>23</v>
      </c>
      <c r="T1853" s="10" t="s">
        <v>23</v>
      </c>
      <c r="U1853" s="10" t="s">
        <v>23</v>
      </c>
      <c r="V1853" s="11" t="s">
        <v>23</v>
      </c>
    </row>
    <row r="1854" spans="1:22" x14ac:dyDescent="0.55000000000000004">
      <c r="A1854" s="6" t="s">
        <v>347</v>
      </c>
      <c r="B1854" s="7" t="s">
        <v>23</v>
      </c>
      <c r="C1854" s="7" t="s">
        <v>23</v>
      </c>
      <c r="D1854" s="7" t="s">
        <v>23</v>
      </c>
      <c r="E1854" s="7" t="s">
        <v>23</v>
      </c>
      <c r="F1854" s="7" t="s">
        <v>23</v>
      </c>
      <c r="G1854" s="7" t="s">
        <v>23</v>
      </c>
      <c r="H1854" s="7" t="s">
        <v>23</v>
      </c>
      <c r="I1854" s="7" t="s">
        <v>23</v>
      </c>
      <c r="J1854" s="7" t="s">
        <v>23</v>
      </c>
      <c r="K1854" s="7" t="s">
        <v>23</v>
      </c>
      <c r="L1854" s="7" t="s">
        <v>23</v>
      </c>
      <c r="M1854" s="7" t="s">
        <v>23</v>
      </c>
      <c r="N1854" s="7" t="s">
        <v>23</v>
      </c>
      <c r="O1854" s="7" t="s">
        <v>23</v>
      </c>
      <c r="P1854" s="7" t="s">
        <v>23</v>
      </c>
      <c r="Q1854" s="7" t="s">
        <v>23</v>
      </c>
      <c r="R1854" s="7" t="s">
        <v>23</v>
      </c>
      <c r="S1854" s="7" t="s">
        <v>23</v>
      </c>
      <c r="T1854" s="7" t="s">
        <v>23</v>
      </c>
      <c r="U1854" s="7" t="s">
        <v>23</v>
      </c>
      <c r="V1854" s="8" t="s">
        <v>23</v>
      </c>
    </row>
    <row r="1855" spans="1:22" x14ac:dyDescent="0.55000000000000004">
      <c r="A1855" s="9" t="s">
        <v>28</v>
      </c>
      <c r="B1855" s="10" t="s">
        <v>1363</v>
      </c>
      <c r="C1855" s="10" t="s">
        <v>44</v>
      </c>
      <c r="D1855" s="10" t="s">
        <v>4189</v>
      </c>
      <c r="E1855" s="10" t="s">
        <v>32</v>
      </c>
      <c r="F1855" s="10" t="s">
        <v>4190</v>
      </c>
      <c r="G1855" s="10" t="s">
        <v>48</v>
      </c>
      <c r="H1855" s="10" t="s">
        <v>4191</v>
      </c>
      <c r="I1855" s="10" t="s">
        <v>30</v>
      </c>
      <c r="J1855" s="10" t="s">
        <v>4192</v>
      </c>
      <c r="K1855" s="10" t="s">
        <v>47</v>
      </c>
      <c r="L1855" s="10" t="s">
        <v>4193</v>
      </c>
      <c r="M1855" s="10" t="s">
        <v>23</v>
      </c>
      <c r="N1855" s="10" t="s">
        <v>23</v>
      </c>
      <c r="O1855" s="10" t="s">
        <v>23</v>
      </c>
      <c r="P1855" s="10" t="s">
        <v>23</v>
      </c>
      <c r="Q1855" s="10" t="s">
        <v>23</v>
      </c>
      <c r="R1855" s="10" t="s">
        <v>23</v>
      </c>
      <c r="S1855" s="10" t="s">
        <v>23</v>
      </c>
      <c r="T1855" s="10" t="s">
        <v>23</v>
      </c>
      <c r="U1855" s="10" t="s">
        <v>23</v>
      </c>
      <c r="V1855" s="11" t="s">
        <v>23</v>
      </c>
    </row>
    <row r="1856" spans="1:22" x14ac:dyDescent="0.55000000000000004">
      <c r="A1856" s="6" t="s">
        <v>29</v>
      </c>
      <c r="B1856" s="7" t="s">
        <v>4194</v>
      </c>
      <c r="C1856" s="7" t="s">
        <v>25</v>
      </c>
      <c r="D1856" s="7" t="s">
        <v>1201</v>
      </c>
      <c r="E1856" s="7" t="s">
        <v>35</v>
      </c>
      <c r="F1856" s="7" t="s">
        <v>1182</v>
      </c>
      <c r="G1856" s="7" t="s">
        <v>38</v>
      </c>
      <c r="H1856" s="7" t="s">
        <v>4195</v>
      </c>
      <c r="I1856" s="7" t="s">
        <v>23</v>
      </c>
      <c r="J1856" s="7" t="s">
        <v>23</v>
      </c>
      <c r="K1856" s="7" t="s">
        <v>23</v>
      </c>
      <c r="L1856" s="7" t="s">
        <v>23</v>
      </c>
      <c r="M1856" s="7" t="s">
        <v>23</v>
      </c>
      <c r="N1856" s="7" t="s">
        <v>23</v>
      </c>
      <c r="O1856" s="7" t="s">
        <v>23</v>
      </c>
      <c r="P1856" s="7" t="s">
        <v>23</v>
      </c>
      <c r="Q1856" s="7" t="s">
        <v>23</v>
      </c>
      <c r="R1856" s="7" t="s">
        <v>23</v>
      </c>
      <c r="S1856" s="7" t="s">
        <v>23</v>
      </c>
      <c r="T1856" s="7" t="s">
        <v>23</v>
      </c>
      <c r="U1856" s="7" t="s">
        <v>23</v>
      </c>
      <c r="V1856" s="8" t="s">
        <v>23</v>
      </c>
    </row>
    <row r="1857" spans="1:22" x14ac:dyDescent="0.55000000000000004">
      <c r="A1857" s="9" t="s">
        <v>42</v>
      </c>
      <c r="B1857" s="10" t="s">
        <v>1210</v>
      </c>
      <c r="C1857" s="10" t="s">
        <v>34</v>
      </c>
      <c r="D1857" s="10" t="s">
        <v>1318</v>
      </c>
      <c r="E1857" s="10" t="s">
        <v>46</v>
      </c>
      <c r="F1857" s="10" t="s">
        <v>1227</v>
      </c>
      <c r="G1857" s="10" t="s">
        <v>24</v>
      </c>
      <c r="H1857" s="10" t="s">
        <v>4196</v>
      </c>
      <c r="I1857" s="10" t="s">
        <v>39</v>
      </c>
      <c r="J1857" s="10" t="s">
        <v>4197</v>
      </c>
      <c r="K1857" s="10" t="s">
        <v>40</v>
      </c>
      <c r="L1857" s="10" t="s">
        <v>1168</v>
      </c>
      <c r="M1857" s="10" t="s">
        <v>31</v>
      </c>
      <c r="N1857" s="10" t="s">
        <v>4198</v>
      </c>
      <c r="O1857" s="10" t="s">
        <v>23</v>
      </c>
      <c r="P1857" s="10" t="s">
        <v>23</v>
      </c>
      <c r="Q1857" s="10" t="s">
        <v>23</v>
      </c>
      <c r="R1857" s="10" t="s">
        <v>23</v>
      </c>
      <c r="S1857" s="10" t="s">
        <v>23</v>
      </c>
      <c r="T1857" s="10" t="s">
        <v>23</v>
      </c>
      <c r="U1857" s="10" t="s">
        <v>23</v>
      </c>
      <c r="V1857" s="11" t="s">
        <v>23</v>
      </c>
    </row>
    <row r="1858" spans="1:22" x14ac:dyDescent="0.55000000000000004">
      <c r="A1858" s="6" t="s">
        <v>26</v>
      </c>
      <c r="B1858" s="7" t="s">
        <v>4199</v>
      </c>
      <c r="C1858" s="7" t="s">
        <v>22</v>
      </c>
      <c r="D1858" s="7" t="s">
        <v>1168</v>
      </c>
      <c r="E1858" s="7" t="s">
        <v>37</v>
      </c>
      <c r="F1858" s="7" t="s">
        <v>1168</v>
      </c>
      <c r="G1858" s="7" t="s">
        <v>23</v>
      </c>
      <c r="H1858" s="7" t="s">
        <v>23</v>
      </c>
      <c r="I1858" s="7" t="s">
        <v>23</v>
      </c>
      <c r="J1858" s="7" t="s">
        <v>23</v>
      </c>
      <c r="K1858" s="7" t="s">
        <v>23</v>
      </c>
      <c r="L1858" s="7" t="s">
        <v>23</v>
      </c>
      <c r="M1858" s="7" t="s">
        <v>23</v>
      </c>
      <c r="N1858" s="7" t="s">
        <v>23</v>
      </c>
      <c r="O1858" s="7" t="s">
        <v>23</v>
      </c>
      <c r="P1858" s="7" t="s">
        <v>23</v>
      </c>
      <c r="Q1858" s="7" t="s">
        <v>23</v>
      </c>
      <c r="R1858" s="7" t="s">
        <v>23</v>
      </c>
      <c r="S1858" s="7" t="s">
        <v>23</v>
      </c>
      <c r="T1858" s="7" t="s">
        <v>23</v>
      </c>
      <c r="U1858" s="7" t="s">
        <v>23</v>
      </c>
      <c r="V1858" s="8" t="s">
        <v>23</v>
      </c>
    </row>
    <row r="1859" spans="1:22" x14ac:dyDescent="0.55000000000000004">
      <c r="A1859" s="9" t="s">
        <v>348</v>
      </c>
      <c r="B1859" s="10" t="s">
        <v>23</v>
      </c>
      <c r="C1859" s="10" t="s">
        <v>23</v>
      </c>
      <c r="D1859" s="10" t="s">
        <v>23</v>
      </c>
      <c r="E1859" s="10" t="s">
        <v>23</v>
      </c>
      <c r="F1859" s="10" t="s">
        <v>23</v>
      </c>
      <c r="G1859" s="10" t="s">
        <v>23</v>
      </c>
      <c r="H1859" s="10" t="s">
        <v>23</v>
      </c>
      <c r="I1859" s="10" t="s">
        <v>23</v>
      </c>
      <c r="J1859" s="10" t="s">
        <v>23</v>
      </c>
      <c r="K1859" s="10" t="s">
        <v>23</v>
      </c>
      <c r="L1859" s="10" t="s">
        <v>23</v>
      </c>
      <c r="M1859" s="10" t="s">
        <v>23</v>
      </c>
      <c r="N1859" s="10" t="s">
        <v>23</v>
      </c>
      <c r="O1859" s="10" t="s">
        <v>23</v>
      </c>
      <c r="P1859" s="10" t="s">
        <v>23</v>
      </c>
      <c r="Q1859" s="10" t="s">
        <v>23</v>
      </c>
      <c r="R1859" s="10" t="s">
        <v>23</v>
      </c>
      <c r="S1859" s="10" t="s">
        <v>23</v>
      </c>
      <c r="T1859" s="10" t="s">
        <v>23</v>
      </c>
      <c r="U1859" s="10" t="s">
        <v>23</v>
      </c>
      <c r="V1859" s="11" t="s">
        <v>23</v>
      </c>
    </row>
    <row r="1860" spans="1:22" x14ac:dyDescent="0.55000000000000004">
      <c r="A1860" s="6" t="s">
        <v>34</v>
      </c>
      <c r="B1860" s="7" t="s">
        <v>2602</v>
      </c>
      <c r="C1860" s="7" t="s">
        <v>32</v>
      </c>
      <c r="D1860" s="7" t="s">
        <v>4200</v>
      </c>
      <c r="E1860" s="7" t="s">
        <v>44</v>
      </c>
      <c r="F1860" s="7" t="s">
        <v>4201</v>
      </c>
      <c r="G1860" s="7" t="s">
        <v>30</v>
      </c>
      <c r="H1860" s="7" t="s">
        <v>4202</v>
      </c>
      <c r="I1860" s="7" t="s">
        <v>23</v>
      </c>
      <c r="J1860" s="7" t="s">
        <v>23</v>
      </c>
      <c r="K1860" s="7" t="s">
        <v>23</v>
      </c>
      <c r="L1860" s="7" t="s">
        <v>23</v>
      </c>
      <c r="M1860" s="7" t="s">
        <v>23</v>
      </c>
      <c r="N1860" s="7" t="s">
        <v>23</v>
      </c>
      <c r="O1860" s="7" t="s">
        <v>23</v>
      </c>
      <c r="P1860" s="7" t="s">
        <v>23</v>
      </c>
      <c r="Q1860" s="7" t="s">
        <v>23</v>
      </c>
      <c r="R1860" s="7" t="s">
        <v>23</v>
      </c>
      <c r="S1860" s="7" t="s">
        <v>23</v>
      </c>
      <c r="T1860" s="7" t="s">
        <v>23</v>
      </c>
      <c r="U1860" s="7" t="s">
        <v>23</v>
      </c>
      <c r="V1860" s="8" t="s">
        <v>23</v>
      </c>
    </row>
    <row r="1861" spans="1:22" x14ac:dyDescent="0.55000000000000004">
      <c r="A1861" s="9" t="s">
        <v>22</v>
      </c>
      <c r="B1861" s="10" t="s">
        <v>1168</v>
      </c>
      <c r="C1861" s="10" t="s">
        <v>31</v>
      </c>
      <c r="D1861" s="10" t="s">
        <v>4203</v>
      </c>
      <c r="E1861" s="10" t="s">
        <v>47</v>
      </c>
      <c r="F1861" s="10" t="s">
        <v>4204</v>
      </c>
      <c r="G1861" s="10" t="s">
        <v>40</v>
      </c>
      <c r="H1861" s="10" t="s">
        <v>1171</v>
      </c>
      <c r="I1861" s="10" t="s">
        <v>23</v>
      </c>
      <c r="J1861" s="10" t="s">
        <v>23</v>
      </c>
      <c r="K1861" s="10" t="s">
        <v>23</v>
      </c>
      <c r="L1861" s="10" t="s">
        <v>23</v>
      </c>
      <c r="M1861" s="10" t="s">
        <v>23</v>
      </c>
      <c r="N1861" s="10" t="s">
        <v>23</v>
      </c>
      <c r="O1861" s="10" t="s">
        <v>23</v>
      </c>
      <c r="P1861" s="10" t="s">
        <v>23</v>
      </c>
      <c r="Q1861" s="10" t="s">
        <v>23</v>
      </c>
      <c r="R1861" s="10" t="s">
        <v>23</v>
      </c>
      <c r="S1861" s="10" t="s">
        <v>23</v>
      </c>
      <c r="T1861" s="10" t="s">
        <v>23</v>
      </c>
      <c r="U1861" s="10" t="s">
        <v>23</v>
      </c>
      <c r="V1861" s="11" t="s">
        <v>23</v>
      </c>
    </row>
    <row r="1862" spans="1:22" x14ac:dyDescent="0.55000000000000004">
      <c r="A1862" s="6" t="s">
        <v>25</v>
      </c>
      <c r="B1862" s="7" t="s">
        <v>1187</v>
      </c>
      <c r="C1862" s="7" t="s">
        <v>37</v>
      </c>
      <c r="D1862" s="7" t="s">
        <v>1171</v>
      </c>
      <c r="E1862" s="7" t="s">
        <v>42</v>
      </c>
      <c r="F1862" s="7" t="s">
        <v>1227</v>
      </c>
      <c r="G1862" s="7" t="s">
        <v>39</v>
      </c>
      <c r="H1862" s="7" t="s">
        <v>4205</v>
      </c>
      <c r="I1862" s="7" t="s">
        <v>48</v>
      </c>
      <c r="J1862" s="7" t="s">
        <v>4206</v>
      </c>
      <c r="K1862" s="7" t="s">
        <v>23</v>
      </c>
      <c r="L1862" s="7" t="s">
        <v>23</v>
      </c>
      <c r="M1862" s="7" t="s">
        <v>23</v>
      </c>
      <c r="N1862" s="7" t="s">
        <v>23</v>
      </c>
      <c r="O1862" s="7" t="s">
        <v>23</v>
      </c>
      <c r="P1862" s="7" t="s">
        <v>23</v>
      </c>
      <c r="Q1862" s="7" t="s">
        <v>23</v>
      </c>
      <c r="R1862" s="7" t="s">
        <v>23</v>
      </c>
      <c r="S1862" s="7" t="s">
        <v>23</v>
      </c>
      <c r="T1862" s="7" t="s">
        <v>23</v>
      </c>
      <c r="U1862" s="7" t="s">
        <v>23</v>
      </c>
      <c r="V1862" s="8" t="s">
        <v>23</v>
      </c>
    </row>
    <row r="1863" spans="1:22" x14ac:dyDescent="0.55000000000000004">
      <c r="A1863" s="9" t="s">
        <v>24</v>
      </c>
      <c r="B1863" s="10" t="s">
        <v>4207</v>
      </c>
      <c r="C1863" s="10" t="s">
        <v>38</v>
      </c>
      <c r="D1863" s="10" t="s">
        <v>4208</v>
      </c>
      <c r="E1863" s="10" t="s">
        <v>46</v>
      </c>
      <c r="F1863" s="10" t="s">
        <v>1171</v>
      </c>
      <c r="G1863" s="10" t="s">
        <v>26</v>
      </c>
      <c r="H1863" s="10" t="s">
        <v>4209</v>
      </c>
      <c r="I1863" s="10" t="s">
        <v>28</v>
      </c>
      <c r="J1863" s="10" t="s">
        <v>1218</v>
      </c>
      <c r="K1863" s="10" t="s">
        <v>29</v>
      </c>
      <c r="L1863" s="10" t="s">
        <v>4210</v>
      </c>
      <c r="M1863" s="10" t="s">
        <v>35</v>
      </c>
      <c r="N1863" s="10" t="s">
        <v>1205</v>
      </c>
      <c r="O1863" s="10" t="s">
        <v>23</v>
      </c>
      <c r="P1863" s="10" t="s">
        <v>23</v>
      </c>
      <c r="Q1863" s="10" t="s">
        <v>23</v>
      </c>
      <c r="R1863" s="10" t="s">
        <v>23</v>
      </c>
      <c r="S1863" s="10" t="s">
        <v>23</v>
      </c>
      <c r="T1863" s="10" t="s">
        <v>23</v>
      </c>
      <c r="U1863" s="10" t="s">
        <v>23</v>
      </c>
      <c r="V1863" s="11" t="s">
        <v>23</v>
      </c>
    </row>
    <row r="1864" spans="1:22" x14ac:dyDescent="0.55000000000000004">
      <c r="A1864" s="6" t="s">
        <v>349</v>
      </c>
      <c r="B1864" s="7" t="s">
        <v>23</v>
      </c>
      <c r="C1864" s="7" t="s">
        <v>23</v>
      </c>
      <c r="D1864" s="7" t="s">
        <v>23</v>
      </c>
      <c r="E1864" s="7" t="s">
        <v>23</v>
      </c>
      <c r="F1864" s="7" t="s">
        <v>23</v>
      </c>
      <c r="G1864" s="7" t="s">
        <v>23</v>
      </c>
      <c r="H1864" s="7" t="s">
        <v>23</v>
      </c>
      <c r="I1864" s="7" t="s">
        <v>23</v>
      </c>
      <c r="J1864" s="7" t="s">
        <v>23</v>
      </c>
      <c r="K1864" s="7" t="s">
        <v>23</v>
      </c>
      <c r="L1864" s="7" t="s">
        <v>23</v>
      </c>
      <c r="M1864" s="7" t="s">
        <v>23</v>
      </c>
      <c r="N1864" s="7" t="s">
        <v>23</v>
      </c>
      <c r="O1864" s="7" t="s">
        <v>23</v>
      </c>
      <c r="P1864" s="7" t="s">
        <v>23</v>
      </c>
      <c r="Q1864" s="7" t="s">
        <v>23</v>
      </c>
      <c r="R1864" s="7" t="s">
        <v>23</v>
      </c>
      <c r="S1864" s="7" t="s">
        <v>23</v>
      </c>
      <c r="T1864" s="7" t="s">
        <v>23</v>
      </c>
      <c r="U1864" s="7" t="s">
        <v>23</v>
      </c>
      <c r="V1864" s="8" t="s">
        <v>23</v>
      </c>
    </row>
    <row r="1865" spans="1:22" x14ac:dyDescent="0.55000000000000004">
      <c r="A1865" s="9" t="s">
        <v>32</v>
      </c>
      <c r="B1865" s="10" t="s">
        <v>4211</v>
      </c>
      <c r="C1865" s="10" t="s">
        <v>35</v>
      </c>
      <c r="D1865" s="10" t="s">
        <v>1188</v>
      </c>
      <c r="E1865" s="10" t="s">
        <v>26</v>
      </c>
      <c r="F1865" s="10" t="s">
        <v>4212</v>
      </c>
      <c r="G1865" s="10" t="s">
        <v>23</v>
      </c>
      <c r="H1865" s="10" t="s">
        <v>23</v>
      </c>
      <c r="I1865" s="10" t="s">
        <v>23</v>
      </c>
      <c r="J1865" s="10" t="s">
        <v>23</v>
      </c>
      <c r="K1865" s="10" t="s">
        <v>23</v>
      </c>
      <c r="L1865" s="10" t="s">
        <v>23</v>
      </c>
      <c r="M1865" s="10" t="s">
        <v>23</v>
      </c>
      <c r="N1865" s="10" t="s">
        <v>23</v>
      </c>
      <c r="O1865" s="10" t="s">
        <v>23</v>
      </c>
      <c r="P1865" s="10" t="s">
        <v>23</v>
      </c>
      <c r="Q1865" s="10" t="s">
        <v>23</v>
      </c>
      <c r="R1865" s="10" t="s">
        <v>23</v>
      </c>
      <c r="S1865" s="10" t="s">
        <v>23</v>
      </c>
      <c r="T1865" s="10" t="s">
        <v>23</v>
      </c>
      <c r="U1865" s="10" t="s">
        <v>23</v>
      </c>
      <c r="V1865" s="11" t="s">
        <v>23</v>
      </c>
    </row>
    <row r="1866" spans="1:22" x14ac:dyDescent="0.55000000000000004">
      <c r="A1866" s="6" t="s">
        <v>28</v>
      </c>
      <c r="B1866" s="7" t="s">
        <v>1579</v>
      </c>
      <c r="C1866" s="7" t="s">
        <v>22</v>
      </c>
      <c r="D1866" s="7" t="s">
        <v>1201</v>
      </c>
      <c r="E1866" s="7" t="s">
        <v>46</v>
      </c>
      <c r="F1866" s="7" t="s">
        <v>1205</v>
      </c>
      <c r="G1866" s="7" t="s">
        <v>23</v>
      </c>
      <c r="H1866" s="7" t="s">
        <v>23</v>
      </c>
      <c r="I1866" s="7" t="s">
        <v>23</v>
      </c>
      <c r="J1866" s="7" t="s">
        <v>23</v>
      </c>
      <c r="K1866" s="7" t="s">
        <v>23</v>
      </c>
      <c r="L1866" s="7" t="s">
        <v>23</v>
      </c>
      <c r="M1866" s="7" t="s">
        <v>23</v>
      </c>
      <c r="N1866" s="7" t="s">
        <v>23</v>
      </c>
      <c r="O1866" s="7" t="s">
        <v>23</v>
      </c>
      <c r="P1866" s="7" t="s">
        <v>23</v>
      </c>
      <c r="Q1866" s="7" t="s">
        <v>23</v>
      </c>
      <c r="R1866" s="7" t="s">
        <v>23</v>
      </c>
      <c r="S1866" s="7" t="s">
        <v>23</v>
      </c>
      <c r="T1866" s="7" t="s">
        <v>23</v>
      </c>
      <c r="U1866" s="7" t="s">
        <v>23</v>
      </c>
      <c r="V1866" s="8" t="s">
        <v>23</v>
      </c>
    </row>
    <row r="1867" spans="1:22" x14ac:dyDescent="0.55000000000000004">
      <c r="A1867" s="9" t="s">
        <v>37</v>
      </c>
      <c r="B1867" s="10" t="s">
        <v>1208</v>
      </c>
      <c r="C1867" s="10" t="s">
        <v>34</v>
      </c>
      <c r="D1867" s="10" t="s">
        <v>1187</v>
      </c>
      <c r="E1867" s="10" t="s">
        <v>44</v>
      </c>
      <c r="F1867" s="10" t="s">
        <v>1185</v>
      </c>
      <c r="G1867" s="10" t="s">
        <v>31</v>
      </c>
      <c r="H1867" s="10" t="s">
        <v>4213</v>
      </c>
      <c r="I1867" s="10" t="s">
        <v>38</v>
      </c>
      <c r="J1867" s="10" t="s">
        <v>4214</v>
      </c>
      <c r="K1867" s="10" t="s">
        <v>24</v>
      </c>
      <c r="L1867" s="10" t="s">
        <v>4215</v>
      </c>
      <c r="M1867" s="10" t="s">
        <v>42</v>
      </c>
      <c r="N1867" s="10" t="s">
        <v>1201</v>
      </c>
      <c r="O1867" s="10" t="s">
        <v>23</v>
      </c>
      <c r="P1867" s="10" t="s">
        <v>23</v>
      </c>
      <c r="Q1867" s="10" t="s">
        <v>23</v>
      </c>
      <c r="R1867" s="10" t="s">
        <v>23</v>
      </c>
      <c r="S1867" s="10" t="s">
        <v>23</v>
      </c>
      <c r="T1867" s="10" t="s">
        <v>23</v>
      </c>
      <c r="U1867" s="10" t="s">
        <v>23</v>
      </c>
      <c r="V1867" s="11" t="s">
        <v>23</v>
      </c>
    </row>
    <row r="1868" spans="1:22" x14ac:dyDescent="0.55000000000000004">
      <c r="A1868" s="6" t="s">
        <v>25</v>
      </c>
      <c r="B1868" s="7" t="s">
        <v>1201</v>
      </c>
      <c r="C1868" s="7" t="s">
        <v>40</v>
      </c>
      <c r="D1868" s="7" t="s">
        <v>1205</v>
      </c>
      <c r="E1868" s="7" t="s">
        <v>48</v>
      </c>
      <c r="F1868" s="7" t="s">
        <v>4216</v>
      </c>
      <c r="G1868" s="7" t="s">
        <v>30</v>
      </c>
      <c r="H1868" s="7" t="s">
        <v>4217</v>
      </c>
      <c r="I1868" s="7" t="s">
        <v>23</v>
      </c>
      <c r="J1868" s="7" t="s">
        <v>23</v>
      </c>
      <c r="K1868" s="7" t="s">
        <v>23</v>
      </c>
      <c r="L1868" s="7" t="s">
        <v>23</v>
      </c>
      <c r="M1868" s="7" t="s">
        <v>23</v>
      </c>
      <c r="N1868" s="7" t="s">
        <v>23</v>
      </c>
      <c r="O1868" s="7" t="s">
        <v>23</v>
      </c>
      <c r="P1868" s="7" t="s">
        <v>23</v>
      </c>
      <c r="Q1868" s="7" t="s">
        <v>23</v>
      </c>
      <c r="R1868" s="7" t="s">
        <v>23</v>
      </c>
      <c r="S1868" s="7" t="s">
        <v>23</v>
      </c>
      <c r="T1868" s="7" t="s">
        <v>23</v>
      </c>
      <c r="U1868" s="7" t="s">
        <v>23</v>
      </c>
      <c r="V1868" s="8" t="s">
        <v>23</v>
      </c>
    </row>
    <row r="1869" spans="1:22" x14ac:dyDescent="0.55000000000000004">
      <c r="A1869" s="9" t="s">
        <v>29</v>
      </c>
      <c r="B1869" s="10" t="s">
        <v>4218</v>
      </c>
      <c r="C1869" s="10" t="s">
        <v>47</v>
      </c>
      <c r="D1869" s="10" t="s">
        <v>4219</v>
      </c>
      <c r="E1869" s="10" t="s">
        <v>39</v>
      </c>
      <c r="F1869" s="10" t="s">
        <v>4220</v>
      </c>
      <c r="G1869" s="10" t="s">
        <v>23</v>
      </c>
      <c r="H1869" s="10" t="s">
        <v>23</v>
      </c>
      <c r="I1869" s="10" t="s">
        <v>23</v>
      </c>
      <c r="J1869" s="10" t="s">
        <v>23</v>
      </c>
      <c r="K1869" s="10" t="s">
        <v>23</v>
      </c>
      <c r="L1869" s="10" t="s">
        <v>23</v>
      </c>
      <c r="M1869" s="10" t="s">
        <v>23</v>
      </c>
      <c r="N1869" s="10" t="s">
        <v>23</v>
      </c>
      <c r="O1869" s="10" t="s">
        <v>23</v>
      </c>
      <c r="P1869" s="10" t="s">
        <v>23</v>
      </c>
      <c r="Q1869" s="10" t="s">
        <v>23</v>
      </c>
      <c r="R1869" s="10" t="s">
        <v>23</v>
      </c>
      <c r="S1869" s="10" t="s">
        <v>23</v>
      </c>
      <c r="T1869" s="10" t="s">
        <v>23</v>
      </c>
      <c r="U1869" s="10" t="s">
        <v>23</v>
      </c>
      <c r="V1869" s="11" t="s">
        <v>23</v>
      </c>
    </row>
    <row r="1870" spans="1:22" x14ac:dyDescent="0.55000000000000004">
      <c r="A1870" s="6" t="s">
        <v>350</v>
      </c>
      <c r="B1870" s="7" t="s">
        <v>23</v>
      </c>
      <c r="C1870" s="7" t="s">
        <v>23</v>
      </c>
      <c r="D1870" s="7" t="s">
        <v>23</v>
      </c>
      <c r="E1870" s="7" t="s">
        <v>23</v>
      </c>
      <c r="F1870" s="7" t="s">
        <v>23</v>
      </c>
      <c r="G1870" s="7" t="s">
        <v>23</v>
      </c>
      <c r="H1870" s="7" t="s">
        <v>23</v>
      </c>
      <c r="I1870" s="7" t="s">
        <v>23</v>
      </c>
      <c r="J1870" s="7" t="s">
        <v>23</v>
      </c>
      <c r="K1870" s="7" t="s">
        <v>23</v>
      </c>
      <c r="L1870" s="7" t="s">
        <v>23</v>
      </c>
      <c r="M1870" s="7" t="s">
        <v>23</v>
      </c>
      <c r="N1870" s="7" t="s">
        <v>23</v>
      </c>
      <c r="O1870" s="7" t="s">
        <v>23</v>
      </c>
      <c r="P1870" s="7" t="s">
        <v>23</v>
      </c>
      <c r="Q1870" s="7" t="s">
        <v>23</v>
      </c>
      <c r="R1870" s="7" t="s">
        <v>23</v>
      </c>
      <c r="S1870" s="7" t="s">
        <v>23</v>
      </c>
      <c r="T1870" s="7" t="s">
        <v>23</v>
      </c>
      <c r="U1870" s="7" t="s">
        <v>23</v>
      </c>
      <c r="V1870" s="8" t="s">
        <v>23</v>
      </c>
    </row>
    <row r="1871" spans="1:22" x14ac:dyDescent="0.55000000000000004">
      <c r="A1871" s="9" t="s">
        <v>37</v>
      </c>
      <c r="B1871" s="10" t="s">
        <v>1168</v>
      </c>
      <c r="C1871" s="10" t="s">
        <v>30</v>
      </c>
      <c r="D1871" s="10" t="s">
        <v>4221</v>
      </c>
      <c r="E1871" s="10" t="s">
        <v>38</v>
      </c>
      <c r="F1871" s="10" t="s">
        <v>4222</v>
      </c>
      <c r="G1871" s="10" t="s">
        <v>23</v>
      </c>
      <c r="H1871" s="10" t="s">
        <v>23</v>
      </c>
      <c r="I1871" s="10" t="s">
        <v>23</v>
      </c>
      <c r="J1871" s="10" t="s">
        <v>23</v>
      </c>
      <c r="K1871" s="10" t="s">
        <v>23</v>
      </c>
      <c r="L1871" s="10" t="s">
        <v>23</v>
      </c>
      <c r="M1871" s="10" t="s">
        <v>23</v>
      </c>
      <c r="N1871" s="10" t="s">
        <v>23</v>
      </c>
      <c r="O1871" s="10" t="s">
        <v>23</v>
      </c>
      <c r="P1871" s="10" t="s">
        <v>23</v>
      </c>
      <c r="Q1871" s="10" t="s">
        <v>23</v>
      </c>
      <c r="R1871" s="10" t="s">
        <v>23</v>
      </c>
      <c r="S1871" s="10" t="s">
        <v>23</v>
      </c>
      <c r="T1871" s="10" t="s">
        <v>23</v>
      </c>
      <c r="U1871" s="10" t="s">
        <v>23</v>
      </c>
      <c r="V1871" s="11" t="s">
        <v>23</v>
      </c>
    </row>
    <row r="1872" spans="1:22" x14ac:dyDescent="0.55000000000000004">
      <c r="A1872" s="6" t="s">
        <v>31</v>
      </c>
      <c r="B1872" s="7" t="s">
        <v>4223</v>
      </c>
      <c r="C1872" s="7" t="s">
        <v>35</v>
      </c>
      <c r="D1872" s="7" t="s">
        <v>1187</v>
      </c>
      <c r="E1872" s="7" t="s">
        <v>28</v>
      </c>
      <c r="F1872" s="7" t="s">
        <v>1191</v>
      </c>
      <c r="G1872" s="7" t="s">
        <v>47</v>
      </c>
      <c r="H1872" s="7" t="s">
        <v>4224</v>
      </c>
      <c r="I1872" s="7" t="s">
        <v>46</v>
      </c>
      <c r="J1872" s="7" t="s">
        <v>1168</v>
      </c>
      <c r="K1872" s="7" t="s">
        <v>32</v>
      </c>
      <c r="L1872" s="7" t="s">
        <v>4225</v>
      </c>
      <c r="M1872" s="7" t="s">
        <v>23</v>
      </c>
      <c r="N1872" s="7" t="s">
        <v>23</v>
      </c>
      <c r="O1872" s="7" t="s">
        <v>23</v>
      </c>
      <c r="P1872" s="7" t="s">
        <v>23</v>
      </c>
      <c r="Q1872" s="7" t="s">
        <v>23</v>
      </c>
      <c r="R1872" s="7" t="s">
        <v>23</v>
      </c>
      <c r="S1872" s="7" t="s">
        <v>23</v>
      </c>
      <c r="T1872" s="7" t="s">
        <v>23</v>
      </c>
      <c r="U1872" s="7" t="s">
        <v>23</v>
      </c>
      <c r="V1872" s="8" t="s">
        <v>23</v>
      </c>
    </row>
    <row r="1873" spans="1:22" x14ac:dyDescent="0.55000000000000004">
      <c r="A1873" s="9" t="s">
        <v>39</v>
      </c>
      <c r="B1873" s="10" t="s">
        <v>4226</v>
      </c>
      <c r="C1873" s="10" t="s">
        <v>25</v>
      </c>
      <c r="D1873" s="10" t="s">
        <v>1277</v>
      </c>
      <c r="E1873" s="10" t="s">
        <v>40</v>
      </c>
      <c r="F1873" s="10" t="s">
        <v>1168</v>
      </c>
      <c r="G1873" s="10" t="s">
        <v>24</v>
      </c>
      <c r="H1873" s="10" t="s">
        <v>4227</v>
      </c>
      <c r="I1873" s="10" t="s">
        <v>22</v>
      </c>
      <c r="J1873" s="10" t="s">
        <v>1168</v>
      </c>
      <c r="K1873" s="10" t="s">
        <v>48</v>
      </c>
      <c r="L1873" s="10" t="s">
        <v>4228</v>
      </c>
      <c r="M1873" s="10" t="s">
        <v>44</v>
      </c>
      <c r="N1873" s="10" t="s">
        <v>1422</v>
      </c>
      <c r="O1873" s="10" t="s">
        <v>23</v>
      </c>
      <c r="P1873" s="10" t="s">
        <v>23</v>
      </c>
      <c r="Q1873" s="10" t="s">
        <v>23</v>
      </c>
      <c r="R1873" s="10" t="s">
        <v>23</v>
      </c>
      <c r="S1873" s="10" t="s">
        <v>23</v>
      </c>
      <c r="T1873" s="10" t="s">
        <v>23</v>
      </c>
      <c r="U1873" s="10" t="s">
        <v>23</v>
      </c>
      <c r="V1873" s="11" t="s">
        <v>23</v>
      </c>
    </row>
    <row r="1874" spans="1:22" x14ac:dyDescent="0.55000000000000004">
      <c r="A1874" s="6" t="s">
        <v>29</v>
      </c>
      <c r="B1874" s="7" t="s">
        <v>1426</v>
      </c>
      <c r="C1874" s="7" t="s">
        <v>42</v>
      </c>
      <c r="D1874" s="7" t="s">
        <v>1318</v>
      </c>
      <c r="E1874" s="7" t="s">
        <v>26</v>
      </c>
      <c r="F1874" s="7" t="s">
        <v>1183</v>
      </c>
      <c r="G1874" s="7" t="s">
        <v>34</v>
      </c>
      <c r="H1874" s="7" t="s">
        <v>1203</v>
      </c>
      <c r="I1874" s="7" t="s">
        <v>23</v>
      </c>
      <c r="J1874" s="7" t="s">
        <v>23</v>
      </c>
      <c r="K1874" s="7" t="s">
        <v>23</v>
      </c>
      <c r="L1874" s="7" t="s">
        <v>23</v>
      </c>
      <c r="M1874" s="7" t="s">
        <v>23</v>
      </c>
      <c r="N1874" s="7" t="s">
        <v>23</v>
      </c>
      <c r="O1874" s="7" t="s">
        <v>23</v>
      </c>
      <c r="P1874" s="7" t="s">
        <v>23</v>
      </c>
      <c r="Q1874" s="7" t="s">
        <v>23</v>
      </c>
      <c r="R1874" s="7" t="s">
        <v>23</v>
      </c>
      <c r="S1874" s="7" t="s">
        <v>23</v>
      </c>
      <c r="T1874" s="7" t="s">
        <v>23</v>
      </c>
      <c r="U1874" s="7" t="s">
        <v>23</v>
      </c>
      <c r="V1874" s="8" t="s">
        <v>23</v>
      </c>
    </row>
    <row r="1875" spans="1:22" x14ac:dyDescent="0.55000000000000004">
      <c r="A1875" s="9" t="s">
        <v>351</v>
      </c>
      <c r="B1875" s="10" t="s">
        <v>23</v>
      </c>
      <c r="C1875" s="10" t="s">
        <v>23</v>
      </c>
      <c r="D1875" s="10" t="s">
        <v>23</v>
      </c>
      <c r="E1875" s="10" t="s">
        <v>23</v>
      </c>
      <c r="F1875" s="10" t="s">
        <v>23</v>
      </c>
      <c r="G1875" s="10" t="s">
        <v>23</v>
      </c>
      <c r="H1875" s="10" t="s">
        <v>23</v>
      </c>
      <c r="I1875" s="10" t="s">
        <v>23</v>
      </c>
      <c r="J1875" s="10" t="s">
        <v>23</v>
      </c>
      <c r="K1875" s="10" t="s">
        <v>23</v>
      </c>
      <c r="L1875" s="10" t="s">
        <v>23</v>
      </c>
      <c r="M1875" s="10" t="s">
        <v>23</v>
      </c>
      <c r="N1875" s="10" t="s">
        <v>23</v>
      </c>
      <c r="O1875" s="10" t="s">
        <v>23</v>
      </c>
      <c r="P1875" s="10" t="s">
        <v>23</v>
      </c>
      <c r="Q1875" s="10" t="s">
        <v>23</v>
      </c>
      <c r="R1875" s="10" t="s">
        <v>23</v>
      </c>
      <c r="S1875" s="10" t="s">
        <v>23</v>
      </c>
      <c r="T1875" s="10" t="s">
        <v>23</v>
      </c>
      <c r="U1875" s="10" t="s">
        <v>23</v>
      </c>
      <c r="V1875" s="11" t="s">
        <v>23</v>
      </c>
    </row>
    <row r="1876" spans="1:22" x14ac:dyDescent="0.55000000000000004">
      <c r="A1876" s="6" t="s">
        <v>30</v>
      </c>
      <c r="B1876" s="7" t="s">
        <v>4229</v>
      </c>
      <c r="C1876" s="7" t="s">
        <v>31</v>
      </c>
      <c r="D1876" s="7" t="s">
        <v>4230</v>
      </c>
      <c r="E1876" s="7" t="s">
        <v>46</v>
      </c>
      <c r="F1876" s="7" t="s">
        <v>1243</v>
      </c>
      <c r="G1876" s="7" t="s">
        <v>26</v>
      </c>
      <c r="H1876" s="7" t="s">
        <v>1183</v>
      </c>
      <c r="I1876" s="7" t="s">
        <v>23</v>
      </c>
      <c r="J1876" s="7" t="s">
        <v>23</v>
      </c>
      <c r="K1876" s="7" t="s">
        <v>23</v>
      </c>
      <c r="L1876" s="7" t="s">
        <v>23</v>
      </c>
      <c r="M1876" s="7" t="s">
        <v>23</v>
      </c>
      <c r="N1876" s="7" t="s">
        <v>23</v>
      </c>
      <c r="O1876" s="7" t="s">
        <v>23</v>
      </c>
      <c r="P1876" s="7" t="s">
        <v>23</v>
      </c>
      <c r="Q1876" s="7" t="s">
        <v>23</v>
      </c>
      <c r="R1876" s="7" t="s">
        <v>23</v>
      </c>
      <c r="S1876" s="7" t="s">
        <v>23</v>
      </c>
      <c r="T1876" s="7" t="s">
        <v>23</v>
      </c>
      <c r="U1876" s="7" t="s">
        <v>23</v>
      </c>
      <c r="V1876" s="8" t="s">
        <v>23</v>
      </c>
    </row>
    <row r="1877" spans="1:22" x14ac:dyDescent="0.55000000000000004">
      <c r="A1877" s="9" t="s">
        <v>47</v>
      </c>
      <c r="B1877" s="10" t="s">
        <v>4231</v>
      </c>
      <c r="C1877" s="10" t="s">
        <v>39</v>
      </c>
      <c r="D1877" s="10" t="s">
        <v>4232</v>
      </c>
      <c r="E1877" s="10" t="s">
        <v>40</v>
      </c>
      <c r="F1877" s="10" t="s">
        <v>1182</v>
      </c>
      <c r="G1877" s="10" t="s">
        <v>35</v>
      </c>
      <c r="H1877" s="10" t="s">
        <v>1208</v>
      </c>
      <c r="I1877" s="10" t="s">
        <v>37</v>
      </c>
      <c r="J1877" s="10" t="s">
        <v>1168</v>
      </c>
      <c r="K1877" s="10" t="s">
        <v>23</v>
      </c>
      <c r="L1877" s="10" t="s">
        <v>23</v>
      </c>
      <c r="M1877" s="10" t="s">
        <v>23</v>
      </c>
      <c r="N1877" s="10" t="s">
        <v>23</v>
      </c>
      <c r="O1877" s="10" t="s">
        <v>23</v>
      </c>
      <c r="P1877" s="10" t="s">
        <v>23</v>
      </c>
      <c r="Q1877" s="10" t="s">
        <v>23</v>
      </c>
      <c r="R1877" s="10" t="s">
        <v>23</v>
      </c>
      <c r="S1877" s="10" t="s">
        <v>23</v>
      </c>
      <c r="T1877" s="10" t="s">
        <v>23</v>
      </c>
      <c r="U1877" s="10" t="s">
        <v>23</v>
      </c>
      <c r="V1877" s="11" t="s">
        <v>23</v>
      </c>
    </row>
    <row r="1878" spans="1:22" x14ac:dyDescent="0.55000000000000004">
      <c r="A1878" s="6" t="s">
        <v>28</v>
      </c>
      <c r="B1878" s="7" t="s">
        <v>1363</v>
      </c>
      <c r="C1878" s="7" t="s">
        <v>24</v>
      </c>
      <c r="D1878" s="7" t="s">
        <v>4233</v>
      </c>
      <c r="E1878" s="7" t="s">
        <v>32</v>
      </c>
      <c r="F1878" s="7" t="s">
        <v>4234</v>
      </c>
      <c r="G1878" s="7" t="s">
        <v>23</v>
      </c>
      <c r="H1878" s="7" t="s">
        <v>23</v>
      </c>
      <c r="I1878" s="7" t="s">
        <v>23</v>
      </c>
      <c r="J1878" s="7" t="s">
        <v>23</v>
      </c>
      <c r="K1878" s="7" t="s">
        <v>23</v>
      </c>
      <c r="L1878" s="7" t="s">
        <v>23</v>
      </c>
      <c r="M1878" s="7" t="s">
        <v>23</v>
      </c>
      <c r="N1878" s="7" t="s">
        <v>23</v>
      </c>
      <c r="O1878" s="7" t="s">
        <v>23</v>
      </c>
      <c r="P1878" s="7" t="s">
        <v>23</v>
      </c>
      <c r="Q1878" s="7" t="s">
        <v>23</v>
      </c>
      <c r="R1878" s="7" t="s">
        <v>23</v>
      </c>
      <c r="S1878" s="7" t="s">
        <v>23</v>
      </c>
      <c r="T1878" s="7" t="s">
        <v>23</v>
      </c>
      <c r="U1878" s="7" t="s">
        <v>23</v>
      </c>
      <c r="V1878" s="8" t="s">
        <v>23</v>
      </c>
    </row>
    <row r="1879" spans="1:22" x14ac:dyDescent="0.55000000000000004">
      <c r="A1879" s="9" t="s">
        <v>22</v>
      </c>
      <c r="B1879" s="10" t="s">
        <v>1227</v>
      </c>
      <c r="C1879" s="10" t="s">
        <v>42</v>
      </c>
      <c r="D1879" s="10" t="s">
        <v>1243</v>
      </c>
      <c r="E1879" s="10" t="s">
        <v>38</v>
      </c>
      <c r="F1879" s="10" t="s">
        <v>4235</v>
      </c>
      <c r="G1879" s="10" t="s">
        <v>48</v>
      </c>
      <c r="H1879" s="10" t="s">
        <v>4236</v>
      </c>
      <c r="I1879" s="10" t="s">
        <v>23</v>
      </c>
      <c r="J1879" s="10" t="s">
        <v>23</v>
      </c>
      <c r="K1879" s="10" t="s">
        <v>23</v>
      </c>
      <c r="L1879" s="10" t="s">
        <v>23</v>
      </c>
      <c r="M1879" s="10" t="s">
        <v>23</v>
      </c>
      <c r="N1879" s="10" t="s">
        <v>23</v>
      </c>
      <c r="O1879" s="10" t="s">
        <v>23</v>
      </c>
      <c r="P1879" s="10" t="s">
        <v>23</v>
      </c>
      <c r="Q1879" s="10" t="s">
        <v>23</v>
      </c>
      <c r="R1879" s="10" t="s">
        <v>23</v>
      </c>
      <c r="S1879" s="10" t="s">
        <v>23</v>
      </c>
      <c r="T1879" s="10" t="s">
        <v>23</v>
      </c>
      <c r="U1879" s="10" t="s">
        <v>23</v>
      </c>
      <c r="V1879" s="11" t="s">
        <v>23</v>
      </c>
    </row>
    <row r="1880" spans="1:22" x14ac:dyDescent="0.55000000000000004">
      <c r="A1880" s="6" t="s">
        <v>29</v>
      </c>
      <c r="B1880" s="7" t="s">
        <v>1488</v>
      </c>
      <c r="C1880" s="7" t="s">
        <v>25</v>
      </c>
      <c r="D1880" s="7" t="s">
        <v>1318</v>
      </c>
      <c r="E1880" s="7" t="s">
        <v>44</v>
      </c>
      <c r="F1880" s="7" t="s">
        <v>1570</v>
      </c>
      <c r="G1880" s="7" t="s">
        <v>34</v>
      </c>
      <c r="H1880" s="7" t="s">
        <v>2258</v>
      </c>
      <c r="I1880" s="7" t="s">
        <v>23</v>
      </c>
      <c r="J1880" s="7" t="s">
        <v>23</v>
      </c>
      <c r="K1880" s="7" t="s">
        <v>23</v>
      </c>
      <c r="L1880" s="7" t="s">
        <v>23</v>
      </c>
      <c r="M1880" s="7" t="s">
        <v>23</v>
      </c>
      <c r="N1880" s="7" t="s">
        <v>23</v>
      </c>
      <c r="O1880" s="7" t="s">
        <v>23</v>
      </c>
      <c r="P1880" s="7" t="s">
        <v>23</v>
      </c>
      <c r="Q1880" s="7" t="s">
        <v>23</v>
      </c>
      <c r="R1880" s="7" t="s">
        <v>23</v>
      </c>
      <c r="S1880" s="7" t="s">
        <v>23</v>
      </c>
      <c r="T1880" s="7" t="s">
        <v>23</v>
      </c>
      <c r="U1880" s="7" t="s">
        <v>23</v>
      </c>
      <c r="V1880" s="8" t="s">
        <v>23</v>
      </c>
    </row>
    <row r="1881" spans="1:22" x14ac:dyDescent="0.55000000000000004">
      <c r="A1881" s="9" t="s">
        <v>352</v>
      </c>
      <c r="B1881" s="10" t="s">
        <v>23</v>
      </c>
      <c r="C1881" s="10" t="s">
        <v>23</v>
      </c>
      <c r="D1881" s="10" t="s">
        <v>23</v>
      </c>
      <c r="E1881" s="10" t="s">
        <v>23</v>
      </c>
      <c r="F1881" s="10" t="s">
        <v>23</v>
      </c>
      <c r="G1881" s="10" t="s">
        <v>23</v>
      </c>
      <c r="H1881" s="10" t="s">
        <v>23</v>
      </c>
      <c r="I1881" s="10" t="s">
        <v>23</v>
      </c>
      <c r="J1881" s="10" t="s">
        <v>23</v>
      </c>
      <c r="K1881" s="10" t="s">
        <v>23</v>
      </c>
      <c r="L1881" s="10" t="s">
        <v>23</v>
      </c>
      <c r="M1881" s="10" t="s">
        <v>23</v>
      </c>
      <c r="N1881" s="10" t="s">
        <v>23</v>
      </c>
      <c r="O1881" s="10" t="s">
        <v>23</v>
      </c>
      <c r="P1881" s="10" t="s">
        <v>23</v>
      </c>
      <c r="Q1881" s="10" t="s">
        <v>23</v>
      </c>
      <c r="R1881" s="10" t="s">
        <v>23</v>
      </c>
      <c r="S1881" s="10" t="s">
        <v>23</v>
      </c>
      <c r="T1881" s="10" t="s">
        <v>23</v>
      </c>
      <c r="U1881" s="10" t="s">
        <v>23</v>
      </c>
      <c r="V1881" s="11" t="s">
        <v>23</v>
      </c>
    </row>
    <row r="1882" spans="1:22" x14ac:dyDescent="0.55000000000000004">
      <c r="A1882" s="6" t="s">
        <v>38</v>
      </c>
      <c r="B1882" s="7" t="s">
        <v>4237</v>
      </c>
      <c r="C1882" s="7" t="s">
        <v>47</v>
      </c>
      <c r="D1882" s="7" t="s">
        <v>4238</v>
      </c>
      <c r="E1882" s="7" t="s">
        <v>22</v>
      </c>
      <c r="F1882" s="7" t="s">
        <v>1205</v>
      </c>
      <c r="G1882" s="7" t="s">
        <v>44</v>
      </c>
      <c r="H1882" s="7" t="s">
        <v>1185</v>
      </c>
      <c r="I1882" s="7" t="s">
        <v>39</v>
      </c>
      <c r="J1882" s="7" t="s">
        <v>4239</v>
      </c>
      <c r="K1882" s="7" t="s">
        <v>34</v>
      </c>
      <c r="L1882" s="7" t="s">
        <v>2501</v>
      </c>
      <c r="M1882" s="7" t="s">
        <v>25</v>
      </c>
      <c r="N1882" s="7" t="s">
        <v>1191</v>
      </c>
      <c r="O1882" s="7" t="s">
        <v>24</v>
      </c>
      <c r="P1882" s="7" t="s">
        <v>4240</v>
      </c>
      <c r="Q1882" s="7" t="s">
        <v>23</v>
      </c>
      <c r="R1882" s="7" t="s">
        <v>23</v>
      </c>
      <c r="S1882" s="7" t="s">
        <v>23</v>
      </c>
      <c r="T1882" s="7" t="s">
        <v>23</v>
      </c>
      <c r="U1882" s="7" t="s">
        <v>23</v>
      </c>
      <c r="V1882" s="8" t="s">
        <v>23</v>
      </c>
    </row>
    <row r="1883" spans="1:22" x14ac:dyDescent="0.55000000000000004">
      <c r="A1883" s="9" t="s">
        <v>32</v>
      </c>
      <c r="B1883" s="10" t="s">
        <v>4241</v>
      </c>
      <c r="C1883" s="10" t="s">
        <v>26</v>
      </c>
      <c r="D1883" s="10" t="s">
        <v>4242</v>
      </c>
      <c r="E1883" s="10" t="s">
        <v>31</v>
      </c>
      <c r="F1883" s="10" t="s">
        <v>4243</v>
      </c>
      <c r="G1883" s="10" t="s">
        <v>35</v>
      </c>
      <c r="H1883" s="10" t="s">
        <v>1205</v>
      </c>
      <c r="I1883" s="10" t="s">
        <v>23</v>
      </c>
      <c r="J1883" s="10" t="s">
        <v>23</v>
      </c>
      <c r="K1883" s="10" t="s">
        <v>23</v>
      </c>
      <c r="L1883" s="10" t="s">
        <v>23</v>
      </c>
      <c r="M1883" s="10" t="s">
        <v>23</v>
      </c>
      <c r="N1883" s="10" t="s">
        <v>23</v>
      </c>
      <c r="O1883" s="10" t="s">
        <v>23</v>
      </c>
      <c r="P1883" s="10" t="s">
        <v>23</v>
      </c>
      <c r="Q1883" s="10" t="s">
        <v>23</v>
      </c>
      <c r="R1883" s="10" t="s">
        <v>23</v>
      </c>
      <c r="S1883" s="10" t="s">
        <v>23</v>
      </c>
      <c r="T1883" s="10" t="s">
        <v>23</v>
      </c>
      <c r="U1883" s="10" t="s">
        <v>23</v>
      </c>
      <c r="V1883" s="11" t="s">
        <v>23</v>
      </c>
    </row>
    <row r="1884" spans="1:22" x14ac:dyDescent="0.55000000000000004">
      <c r="A1884" s="6" t="s">
        <v>40</v>
      </c>
      <c r="B1884" s="7" t="s">
        <v>1205</v>
      </c>
      <c r="C1884" s="7" t="s">
        <v>30</v>
      </c>
      <c r="D1884" s="7" t="s">
        <v>4244</v>
      </c>
      <c r="E1884" s="7" t="s">
        <v>28</v>
      </c>
      <c r="F1884" s="7" t="s">
        <v>1268</v>
      </c>
      <c r="G1884" s="7" t="s">
        <v>37</v>
      </c>
      <c r="H1884" s="7" t="s">
        <v>1168</v>
      </c>
      <c r="I1884" s="7" t="s">
        <v>23</v>
      </c>
      <c r="J1884" s="7" t="s">
        <v>23</v>
      </c>
      <c r="K1884" s="7" t="s">
        <v>23</v>
      </c>
      <c r="L1884" s="7" t="s">
        <v>23</v>
      </c>
      <c r="M1884" s="7" t="s">
        <v>23</v>
      </c>
      <c r="N1884" s="7" t="s">
        <v>23</v>
      </c>
      <c r="O1884" s="7" t="s">
        <v>23</v>
      </c>
      <c r="P1884" s="7" t="s">
        <v>23</v>
      </c>
      <c r="Q1884" s="7" t="s">
        <v>23</v>
      </c>
      <c r="R1884" s="7" t="s">
        <v>23</v>
      </c>
      <c r="S1884" s="7" t="s">
        <v>23</v>
      </c>
      <c r="T1884" s="7" t="s">
        <v>23</v>
      </c>
      <c r="U1884" s="7" t="s">
        <v>23</v>
      </c>
      <c r="V1884" s="8" t="s">
        <v>23</v>
      </c>
    </row>
    <row r="1885" spans="1:22" x14ac:dyDescent="0.55000000000000004">
      <c r="A1885" s="9" t="s">
        <v>42</v>
      </c>
      <c r="B1885" s="10" t="s">
        <v>1277</v>
      </c>
      <c r="C1885" s="10" t="s">
        <v>29</v>
      </c>
      <c r="D1885" s="10" t="s">
        <v>4245</v>
      </c>
      <c r="E1885" s="10" t="s">
        <v>48</v>
      </c>
      <c r="F1885" s="10" t="s">
        <v>4246</v>
      </c>
      <c r="G1885" s="10" t="s">
        <v>46</v>
      </c>
      <c r="H1885" s="10" t="s">
        <v>1187</v>
      </c>
      <c r="I1885" s="10" t="s">
        <v>23</v>
      </c>
      <c r="J1885" s="10" t="s">
        <v>23</v>
      </c>
      <c r="K1885" s="10" t="s">
        <v>23</v>
      </c>
      <c r="L1885" s="10" t="s">
        <v>23</v>
      </c>
      <c r="M1885" s="10" t="s">
        <v>23</v>
      </c>
      <c r="N1885" s="10" t="s">
        <v>23</v>
      </c>
      <c r="O1885" s="10" t="s">
        <v>23</v>
      </c>
      <c r="P1885" s="10" t="s">
        <v>23</v>
      </c>
      <c r="Q1885" s="10" t="s">
        <v>23</v>
      </c>
      <c r="R1885" s="10" t="s">
        <v>23</v>
      </c>
      <c r="S1885" s="10" t="s">
        <v>23</v>
      </c>
      <c r="T1885" s="10" t="s">
        <v>23</v>
      </c>
      <c r="U1885" s="10" t="s">
        <v>23</v>
      </c>
      <c r="V1885" s="11" t="s">
        <v>23</v>
      </c>
    </row>
    <row r="1886" spans="1:22" x14ac:dyDescent="0.55000000000000004">
      <c r="A1886" s="6" t="s">
        <v>353</v>
      </c>
      <c r="B1886" s="7" t="s">
        <v>23</v>
      </c>
      <c r="C1886" s="7" t="s">
        <v>23</v>
      </c>
      <c r="D1886" s="7" t="s">
        <v>23</v>
      </c>
      <c r="E1886" s="7" t="s">
        <v>23</v>
      </c>
      <c r="F1886" s="7" t="s">
        <v>23</v>
      </c>
      <c r="G1886" s="7" t="s">
        <v>23</v>
      </c>
      <c r="H1886" s="7" t="s">
        <v>23</v>
      </c>
      <c r="I1886" s="7" t="s">
        <v>23</v>
      </c>
      <c r="J1886" s="7" t="s">
        <v>23</v>
      </c>
      <c r="K1886" s="7" t="s">
        <v>23</v>
      </c>
      <c r="L1886" s="7" t="s">
        <v>23</v>
      </c>
      <c r="M1886" s="7" t="s">
        <v>23</v>
      </c>
      <c r="N1886" s="7" t="s">
        <v>23</v>
      </c>
      <c r="O1886" s="7" t="s">
        <v>23</v>
      </c>
      <c r="P1886" s="7" t="s">
        <v>23</v>
      </c>
      <c r="Q1886" s="7" t="s">
        <v>23</v>
      </c>
      <c r="R1886" s="7" t="s">
        <v>23</v>
      </c>
      <c r="S1886" s="7" t="s">
        <v>23</v>
      </c>
      <c r="T1886" s="7" t="s">
        <v>23</v>
      </c>
      <c r="U1886" s="7" t="s">
        <v>23</v>
      </c>
      <c r="V1886" s="8" t="s">
        <v>23</v>
      </c>
    </row>
    <row r="1887" spans="1:22" x14ac:dyDescent="0.55000000000000004">
      <c r="A1887" s="9" t="s">
        <v>24</v>
      </c>
      <c r="B1887" s="10" t="s">
        <v>4247</v>
      </c>
      <c r="C1887" s="10" t="s">
        <v>26</v>
      </c>
      <c r="D1887" s="10" t="s">
        <v>4248</v>
      </c>
      <c r="E1887" s="10" t="s">
        <v>46</v>
      </c>
      <c r="F1887" s="10" t="s">
        <v>1235</v>
      </c>
      <c r="G1887" s="10" t="s">
        <v>23</v>
      </c>
      <c r="H1887" s="10" t="s">
        <v>23</v>
      </c>
      <c r="I1887" s="10" t="s">
        <v>23</v>
      </c>
      <c r="J1887" s="10" t="s">
        <v>23</v>
      </c>
      <c r="K1887" s="10" t="s">
        <v>23</v>
      </c>
      <c r="L1887" s="10" t="s">
        <v>23</v>
      </c>
      <c r="M1887" s="10" t="s">
        <v>23</v>
      </c>
      <c r="N1887" s="10" t="s">
        <v>23</v>
      </c>
      <c r="O1887" s="10" t="s">
        <v>23</v>
      </c>
      <c r="P1887" s="10" t="s">
        <v>23</v>
      </c>
      <c r="Q1887" s="10" t="s">
        <v>23</v>
      </c>
      <c r="R1887" s="10" t="s">
        <v>23</v>
      </c>
      <c r="S1887" s="10" t="s">
        <v>23</v>
      </c>
      <c r="T1887" s="10" t="s">
        <v>23</v>
      </c>
      <c r="U1887" s="10" t="s">
        <v>23</v>
      </c>
      <c r="V1887" s="11" t="s">
        <v>23</v>
      </c>
    </row>
    <row r="1888" spans="1:22" x14ac:dyDescent="0.55000000000000004">
      <c r="A1888" s="6" t="s">
        <v>30</v>
      </c>
      <c r="B1888" s="7" t="s">
        <v>4249</v>
      </c>
      <c r="C1888" s="7" t="s">
        <v>22</v>
      </c>
      <c r="D1888" s="7" t="s">
        <v>1168</v>
      </c>
      <c r="E1888" s="7" t="s">
        <v>39</v>
      </c>
      <c r="F1888" s="7" t="s">
        <v>4250</v>
      </c>
      <c r="G1888" s="7" t="s">
        <v>29</v>
      </c>
      <c r="H1888" s="7" t="s">
        <v>4251</v>
      </c>
      <c r="I1888" s="7" t="s">
        <v>23</v>
      </c>
      <c r="J1888" s="7" t="s">
        <v>23</v>
      </c>
      <c r="K1888" s="7" t="s">
        <v>23</v>
      </c>
      <c r="L1888" s="7" t="s">
        <v>23</v>
      </c>
      <c r="M1888" s="7" t="s">
        <v>23</v>
      </c>
      <c r="N1888" s="7" t="s">
        <v>23</v>
      </c>
      <c r="O1888" s="7" t="s">
        <v>23</v>
      </c>
      <c r="P1888" s="7" t="s">
        <v>23</v>
      </c>
      <c r="Q1888" s="7" t="s">
        <v>23</v>
      </c>
      <c r="R1888" s="7" t="s">
        <v>23</v>
      </c>
      <c r="S1888" s="7" t="s">
        <v>23</v>
      </c>
      <c r="T1888" s="7" t="s">
        <v>23</v>
      </c>
      <c r="U1888" s="7" t="s">
        <v>23</v>
      </c>
      <c r="V1888" s="8" t="s">
        <v>23</v>
      </c>
    </row>
    <row r="1889" spans="1:22" x14ac:dyDescent="0.55000000000000004">
      <c r="A1889" s="9" t="s">
        <v>31</v>
      </c>
      <c r="B1889" s="10" t="s">
        <v>4252</v>
      </c>
      <c r="C1889" s="10" t="s">
        <v>40</v>
      </c>
      <c r="D1889" s="10" t="s">
        <v>1382</v>
      </c>
      <c r="E1889" s="10" t="s">
        <v>28</v>
      </c>
      <c r="F1889" s="10" t="s">
        <v>1173</v>
      </c>
      <c r="G1889" s="10" t="s">
        <v>34</v>
      </c>
      <c r="H1889" s="10" t="s">
        <v>2309</v>
      </c>
      <c r="I1889" s="10" t="s">
        <v>47</v>
      </c>
      <c r="J1889" s="10" t="s">
        <v>4253</v>
      </c>
      <c r="K1889" s="10" t="s">
        <v>37</v>
      </c>
      <c r="L1889" s="10" t="s">
        <v>1168</v>
      </c>
      <c r="M1889" s="10" t="s">
        <v>23</v>
      </c>
      <c r="N1889" s="10" t="s">
        <v>23</v>
      </c>
      <c r="O1889" s="10" t="s">
        <v>23</v>
      </c>
      <c r="P1889" s="10" t="s">
        <v>23</v>
      </c>
      <c r="Q1889" s="10" t="s">
        <v>23</v>
      </c>
      <c r="R1889" s="10" t="s">
        <v>23</v>
      </c>
      <c r="S1889" s="10" t="s">
        <v>23</v>
      </c>
      <c r="T1889" s="10" t="s">
        <v>23</v>
      </c>
      <c r="U1889" s="10" t="s">
        <v>23</v>
      </c>
      <c r="V1889" s="11" t="s">
        <v>23</v>
      </c>
    </row>
    <row r="1890" spans="1:22" x14ac:dyDescent="0.55000000000000004">
      <c r="A1890" s="6" t="s">
        <v>35</v>
      </c>
      <c r="B1890" s="7" t="s">
        <v>1205</v>
      </c>
      <c r="C1890" s="7" t="s">
        <v>38</v>
      </c>
      <c r="D1890" s="7" t="s">
        <v>4254</v>
      </c>
      <c r="E1890" s="7" t="s">
        <v>44</v>
      </c>
      <c r="F1890" s="7" t="s">
        <v>4255</v>
      </c>
      <c r="G1890" s="7" t="s">
        <v>48</v>
      </c>
      <c r="H1890" s="7" t="s">
        <v>4256</v>
      </c>
      <c r="I1890" s="7" t="s">
        <v>42</v>
      </c>
      <c r="J1890" s="7" t="s">
        <v>1463</v>
      </c>
      <c r="K1890" s="7" t="s">
        <v>25</v>
      </c>
      <c r="L1890" s="7" t="s">
        <v>1210</v>
      </c>
      <c r="M1890" s="7" t="s">
        <v>32</v>
      </c>
      <c r="N1890" s="7" t="s">
        <v>4257</v>
      </c>
      <c r="O1890" s="7" t="s">
        <v>23</v>
      </c>
      <c r="P1890" s="7" t="s">
        <v>23</v>
      </c>
      <c r="Q1890" s="7" t="s">
        <v>23</v>
      </c>
      <c r="R1890" s="7" t="s">
        <v>23</v>
      </c>
      <c r="S1890" s="7" t="s">
        <v>23</v>
      </c>
      <c r="T1890" s="7" t="s">
        <v>23</v>
      </c>
      <c r="U1890" s="7" t="s">
        <v>23</v>
      </c>
      <c r="V1890" s="8" t="s">
        <v>23</v>
      </c>
    </row>
    <row r="1891" spans="1:22" x14ac:dyDescent="0.55000000000000004">
      <c r="A1891" s="9" t="s">
        <v>354</v>
      </c>
      <c r="B1891" s="10" t="s">
        <v>23</v>
      </c>
      <c r="C1891" s="10" t="s">
        <v>23</v>
      </c>
      <c r="D1891" s="10" t="s">
        <v>23</v>
      </c>
      <c r="E1891" s="10" t="s">
        <v>23</v>
      </c>
      <c r="F1891" s="10" t="s">
        <v>23</v>
      </c>
      <c r="G1891" s="10" t="s">
        <v>23</v>
      </c>
      <c r="H1891" s="10" t="s">
        <v>23</v>
      </c>
      <c r="I1891" s="10" t="s">
        <v>23</v>
      </c>
      <c r="J1891" s="10" t="s">
        <v>23</v>
      </c>
      <c r="K1891" s="10" t="s">
        <v>23</v>
      </c>
      <c r="L1891" s="10" t="s">
        <v>23</v>
      </c>
      <c r="M1891" s="10" t="s">
        <v>23</v>
      </c>
      <c r="N1891" s="10" t="s">
        <v>23</v>
      </c>
      <c r="O1891" s="10" t="s">
        <v>23</v>
      </c>
      <c r="P1891" s="10" t="s">
        <v>23</v>
      </c>
      <c r="Q1891" s="10" t="s">
        <v>23</v>
      </c>
      <c r="R1891" s="10" t="s">
        <v>23</v>
      </c>
      <c r="S1891" s="10" t="s">
        <v>23</v>
      </c>
      <c r="T1891" s="10" t="s">
        <v>23</v>
      </c>
      <c r="U1891" s="10" t="s">
        <v>23</v>
      </c>
      <c r="V1891" s="11" t="s">
        <v>23</v>
      </c>
    </row>
    <row r="1892" spans="1:22" x14ac:dyDescent="0.55000000000000004">
      <c r="A1892" s="6" t="s">
        <v>42</v>
      </c>
      <c r="B1892" s="7" t="s">
        <v>1168</v>
      </c>
      <c r="C1892" s="7" t="s">
        <v>26</v>
      </c>
      <c r="D1892" s="7" t="s">
        <v>1183</v>
      </c>
      <c r="E1892" s="7" t="s">
        <v>34</v>
      </c>
      <c r="F1892" s="7" t="s">
        <v>1381</v>
      </c>
      <c r="G1892" s="7" t="s">
        <v>38</v>
      </c>
      <c r="H1892" s="7" t="s">
        <v>4258</v>
      </c>
      <c r="I1892" s="7" t="s">
        <v>30</v>
      </c>
      <c r="J1892" s="7" t="s">
        <v>4259</v>
      </c>
      <c r="K1892" s="7" t="s">
        <v>23</v>
      </c>
      <c r="L1892" s="7" t="s">
        <v>23</v>
      </c>
      <c r="M1892" s="7" t="s">
        <v>23</v>
      </c>
      <c r="N1892" s="7" t="s">
        <v>23</v>
      </c>
      <c r="O1892" s="7" t="s">
        <v>23</v>
      </c>
      <c r="P1892" s="7" t="s">
        <v>23</v>
      </c>
      <c r="Q1892" s="7" t="s">
        <v>23</v>
      </c>
      <c r="R1892" s="7" t="s">
        <v>23</v>
      </c>
      <c r="S1892" s="7" t="s">
        <v>23</v>
      </c>
      <c r="T1892" s="7" t="s">
        <v>23</v>
      </c>
      <c r="U1892" s="7" t="s">
        <v>23</v>
      </c>
      <c r="V1892" s="8" t="s">
        <v>23</v>
      </c>
    </row>
    <row r="1893" spans="1:22" x14ac:dyDescent="0.55000000000000004">
      <c r="A1893" s="9" t="s">
        <v>47</v>
      </c>
      <c r="B1893" s="10" t="s">
        <v>4260</v>
      </c>
      <c r="C1893" s="10" t="s">
        <v>37</v>
      </c>
      <c r="D1893" s="10" t="s">
        <v>1171</v>
      </c>
      <c r="E1893" s="10" t="s">
        <v>29</v>
      </c>
      <c r="F1893" s="10" t="s">
        <v>1278</v>
      </c>
      <c r="G1893" s="10" t="s">
        <v>23</v>
      </c>
      <c r="H1893" s="10" t="s">
        <v>23</v>
      </c>
      <c r="I1893" s="10" t="s">
        <v>23</v>
      </c>
      <c r="J1893" s="10" t="s">
        <v>23</v>
      </c>
      <c r="K1893" s="10" t="s">
        <v>23</v>
      </c>
      <c r="L1893" s="10" t="s">
        <v>23</v>
      </c>
      <c r="M1893" s="10" t="s">
        <v>23</v>
      </c>
      <c r="N1893" s="10" t="s">
        <v>23</v>
      </c>
      <c r="O1893" s="10" t="s">
        <v>23</v>
      </c>
      <c r="P1893" s="10" t="s">
        <v>23</v>
      </c>
      <c r="Q1893" s="10" t="s">
        <v>23</v>
      </c>
      <c r="R1893" s="10" t="s">
        <v>23</v>
      </c>
      <c r="S1893" s="10" t="s">
        <v>23</v>
      </c>
      <c r="T1893" s="10" t="s">
        <v>23</v>
      </c>
      <c r="U1893" s="10" t="s">
        <v>23</v>
      </c>
      <c r="V1893" s="11" t="s">
        <v>23</v>
      </c>
    </row>
    <row r="1894" spans="1:22" x14ac:dyDescent="0.55000000000000004">
      <c r="A1894" s="6" t="s">
        <v>32</v>
      </c>
      <c r="B1894" s="7" t="s">
        <v>4261</v>
      </c>
      <c r="C1894" s="7" t="s">
        <v>39</v>
      </c>
      <c r="D1894" s="7" t="s">
        <v>4262</v>
      </c>
      <c r="E1894" s="7" t="s">
        <v>24</v>
      </c>
      <c r="F1894" s="7" t="s">
        <v>4263</v>
      </c>
      <c r="G1894" s="7" t="s">
        <v>46</v>
      </c>
      <c r="H1894" s="7" t="s">
        <v>1208</v>
      </c>
      <c r="I1894" s="7" t="s">
        <v>23</v>
      </c>
      <c r="J1894" s="7" t="s">
        <v>23</v>
      </c>
      <c r="K1894" s="7" t="s">
        <v>23</v>
      </c>
      <c r="L1894" s="7" t="s">
        <v>23</v>
      </c>
      <c r="M1894" s="7" t="s">
        <v>23</v>
      </c>
      <c r="N1894" s="7" t="s">
        <v>23</v>
      </c>
      <c r="O1894" s="7" t="s">
        <v>23</v>
      </c>
      <c r="P1894" s="7" t="s">
        <v>23</v>
      </c>
      <c r="Q1894" s="7" t="s">
        <v>23</v>
      </c>
      <c r="R1894" s="7" t="s">
        <v>23</v>
      </c>
      <c r="S1894" s="7" t="s">
        <v>23</v>
      </c>
      <c r="T1894" s="7" t="s">
        <v>23</v>
      </c>
      <c r="U1894" s="7" t="s">
        <v>23</v>
      </c>
      <c r="V1894" s="8" t="s">
        <v>23</v>
      </c>
    </row>
    <row r="1895" spans="1:22" x14ac:dyDescent="0.55000000000000004">
      <c r="A1895" s="9" t="s">
        <v>44</v>
      </c>
      <c r="B1895" s="10" t="s">
        <v>1341</v>
      </c>
      <c r="C1895" s="10" t="s">
        <v>48</v>
      </c>
      <c r="D1895" s="10" t="s">
        <v>4264</v>
      </c>
      <c r="E1895" s="10" t="s">
        <v>35</v>
      </c>
      <c r="F1895" s="10" t="s">
        <v>1227</v>
      </c>
      <c r="G1895" s="10" t="s">
        <v>25</v>
      </c>
      <c r="H1895" s="10" t="s">
        <v>1235</v>
      </c>
      <c r="I1895" s="10" t="s">
        <v>23</v>
      </c>
      <c r="J1895" s="10" t="s">
        <v>23</v>
      </c>
      <c r="K1895" s="10" t="s">
        <v>23</v>
      </c>
      <c r="L1895" s="10" t="s">
        <v>23</v>
      </c>
      <c r="M1895" s="10" t="s">
        <v>23</v>
      </c>
      <c r="N1895" s="10" t="s">
        <v>23</v>
      </c>
      <c r="O1895" s="10" t="s">
        <v>23</v>
      </c>
      <c r="P1895" s="10" t="s">
        <v>23</v>
      </c>
      <c r="Q1895" s="10" t="s">
        <v>23</v>
      </c>
      <c r="R1895" s="10" t="s">
        <v>23</v>
      </c>
      <c r="S1895" s="10" t="s">
        <v>23</v>
      </c>
      <c r="T1895" s="10" t="s">
        <v>23</v>
      </c>
      <c r="U1895" s="10" t="s">
        <v>23</v>
      </c>
      <c r="V1895" s="11" t="s">
        <v>23</v>
      </c>
    </row>
    <row r="1896" spans="1:22" x14ac:dyDescent="0.55000000000000004">
      <c r="A1896" s="6" t="s">
        <v>22</v>
      </c>
      <c r="B1896" s="7" t="s">
        <v>1208</v>
      </c>
      <c r="C1896" s="7" t="s">
        <v>31</v>
      </c>
      <c r="D1896" s="7" t="s">
        <v>4265</v>
      </c>
      <c r="E1896" s="7" t="s">
        <v>28</v>
      </c>
      <c r="F1896" s="7" t="s">
        <v>1753</v>
      </c>
      <c r="G1896" s="7" t="s">
        <v>40</v>
      </c>
      <c r="H1896" s="7" t="s">
        <v>1168</v>
      </c>
      <c r="I1896" s="7" t="s">
        <v>23</v>
      </c>
      <c r="J1896" s="7" t="s">
        <v>23</v>
      </c>
      <c r="K1896" s="7" t="s">
        <v>23</v>
      </c>
      <c r="L1896" s="7" t="s">
        <v>23</v>
      </c>
      <c r="M1896" s="7" t="s">
        <v>23</v>
      </c>
      <c r="N1896" s="7" t="s">
        <v>23</v>
      </c>
      <c r="O1896" s="7" t="s">
        <v>23</v>
      </c>
      <c r="P1896" s="7" t="s">
        <v>23</v>
      </c>
      <c r="Q1896" s="7" t="s">
        <v>23</v>
      </c>
      <c r="R1896" s="7" t="s">
        <v>23</v>
      </c>
      <c r="S1896" s="7" t="s">
        <v>23</v>
      </c>
      <c r="T1896" s="7" t="s">
        <v>23</v>
      </c>
      <c r="U1896" s="7" t="s">
        <v>23</v>
      </c>
      <c r="V1896" s="8" t="s">
        <v>23</v>
      </c>
    </row>
    <row r="1897" spans="1:22" x14ac:dyDescent="0.55000000000000004">
      <c r="A1897" s="9" t="s">
        <v>355</v>
      </c>
      <c r="B1897" s="10" t="s">
        <v>23</v>
      </c>
      <c r="C1897" s="10" t="s">
        <v>23</v>
      </c>
      <c r="D1897" s="10" t="s">
        <v>23</v>
      </c>
      <c r="E1897" s="10" t="s">
        <v>23</v>
      </c>
      <c r="F1897" s="10" t="s">
        <v>23</v>
      </c>
      <c r="G1897" s="10" t="s">
        <v>23</v>
      </c>
      <c r="H1897" s="10" t="s">
        <v>23</v>
      </c>
      <c r="I1897" s="10" t="s">
        <v>23</v>
      </c>
      <c r="J1897" s="10" t="s">
        <v>23</v>
      </c>
      <c r="K1897" s="10" t="s">
        <v>23</v>
      </c>
      <c r="L1897" s="10" t="s">
        <v>23</v>
      </c>
      <c r="M1897" s="10" t="s">
        <v>23</v>
      </c>
      <c r="N1897" s="10" t="s">
        <v>23</v>
      </c>
      <c r="O1897" s="10" t="s">
        <v>23</v>
      </c>
      <c r="P1897" s="10" t="s">
        <v>23</v>
      </c>
      <c r="Q1897" s="10" t="s">
        <v>23</v>
      </c>
      <c r="R1897" s="10" t="s">
        <v>23</v>
      </c>
      <c r="S1897" s="10" t="s">
        <v>23</v>
      </c>
      <c r="T1897" s="10" t="s">
        <v>23</v>
      </c>
      <c r="U1897" s="10" t="s">
        <v>23</v>
      </c>
      <c r="V1897" s="11" t="s">
        <v>23</v>
      </c>
    </row>
    <row r="1898" spans="1:22" x14ac:dyDescent="0.55000000000000004">
      <c r="A1898" s="6" t="s">
        <v>44</v>
      </c>
      <c r="B1898" s="7" t="s">
        <v>1570</v>
      </c>
      <c r="C1898" s="7" t="s">
        <v>30</v>
      </c>
      <c r="D1898" s="7" t="s">
        <v>4266</v>
      </c>
      <c r="E1898" s="7" t="s">
        <v>32</v>
      </c>
      <c r="F1898" s="7" t="s">
        <v>4267</v>
      </c>
      <c r="G1898" s="7" t="s">
        <v>23</v>
      </c>
      <c r="H1898" s="7" t="s">
        <v>23</v>
      </c>
      <c r="I1898" s="7" t="s">
        <v>23</v>
      </c>
      <c r="J1898" s="7" t="s">
        <v>23</v>
      </c>
      <c r="K1898" s="7" t="s">
        <v>23</v>
      </c>
      <c r="L1898" s="7" t="s">
        <v>23</v>
      </c>
      <c r="M1898" s="7" t="s">
        <v>23</v>
      </c>
      <c r="N1898" s="7" t="s">
        <v>23</v>
      </c>
      <c r="O1898" s="7" t="s">
        <v>23</v>
      </c>
      <c r="P1898" s="7" t="s">
        <v>23</v>
      </c>
      <c r="Q1898" s="7" t="s">
        <v>23</v>
      </c>
      <c r="R1898" s="7" t="s">
        <v>23</v>
      </c>
      <c r="S1898" s="7" t="s">
        <v>23</v>
      </c>
      <c r="T1898" s="7" t="s">
        <v>23</v>
      </c>
      <c r="U1898" s="7" t="s">
        <v>23</v>
      </c>
      <c r="V1898" s="8" t="s">
        <v>23</v>
      </c>
    </row>
    <row r="1899" spans="1:22" x14ac:dyDescent="0.55000000000000004">
      <c r="A1899" s="9" t="s">
        <v>38</v>
      </c>
      <c r="B1899" s="10" t="s">
        <v>4268</v>
      </c>
      <c r="C1899" s="10" t="s">
        <v>23</v>
      </c>
      <c r="D1899" s="10" t="s">
        <v>23</v>
      </c>
      <c r="E1899" s="10" t="s">
        <v>23</v>
      </c>
      <c r="F1899" s="10" t="s">
        <v>23</v>
      </c>
      <c r="G1899" s="10" t="s">
        <v>23</v>
      </c>
      <c r="H1899" s="10" t="s">
        <v>23</v>
      </c>
      <c r="I1899" s="10" t="s">
        <v>23</v>
      </c>
      <c r="J1899" s="10" t="s">
        <v>23</v>
      </c>
      <c r="K1899" s="10" t="s">
        <v>23</v>
      </c>
      <c r="L1899" s="10" t="s">
        <v>23</v>
      </c>
      <c r="M1899" s="10" t="s">
        <v>23</v>
      </c>
      <c r="N1899" s="10" t="s">
        <v>23</v>
      </c>
      <c r="O1899" s="10" t="s">
        <v>23</v>
      </c>
      <c r="P1899" s="10" t="s">
        <v>23</v>
      </c>
      <c r="Q1899" s="10" t="s">
        <v>23</v>
      </c>
      <c r="R1899" s="10" t="s">
        <v>23</v>
      </c>
      <c r="S1899" s="10" t="s">
        <v>23</v>
      </c>
      <c r="T1899" s="10" t="s">
        <v>23</v>
      </c>
      <c r="U1899" s="10" t="s">
        <v>23</v>
      </c>
      <c r="V1899" s="11" t="s">
        <v>23</v>
      </c>
    </row>
    <row r="1900" spans="1:22" x14ac:dyDescent="0.55000000000000004">
      <c r="A1900" s="6" t="s">
        <v>47</v>
      </c>
      <c r="B1900" s="7" t="s">
        <v>4269</v>
      </c>
      <c r="C1900" s="7" t="s">
        <v>46</v>
      </c>
      <c r="D1900" s="7" t="s">
        <v>1182</v>
      </c>
      <c r="E1900" s="7" t="s">
        <v>26</v>
      </c>
      <c r="F1900" s="7" t="s">
        <v>1183</v>
      </c>
      <c r="G1900" s="7" t="s">
        <v>48</v>
      </c>
      <c r="H1900" s="7" t="s">
        <v>4270</v>
      </c>
      <c r="I1900" s="7" t="s">
        <v>23</v>
      </c>
      <c r="J1900" s="7" t="s">
        <v>23</v>
      </c>
      <c r="K1900" s="7" t="s">
        <v>23</v>
      </c>
      <c r="L1900" s="7" t="s">
        <v>23</v>
      </c>
      <c r="M1900" s="7" t="s">
        <v>23</v>
      </c>
      <c r="N1900" s="7" t="s">
        <v>23</v>
      </c>
      <c r="O1900" s="7" t="s">
        <v>23</v>
      </c>
      <c r="P1900" s="7" t="s">
        <v>23</v>
      </c>
      <c r="Q1900" s="7" t="s">
        <v>23</v>
      </c>
      <c r="R1900" s="7" t="s">
        <v>23</v>
      </c>
      <c r="S1900" s="7" t="s">
        <v>23</v>
      </c>
      <c r="T1900" s="7" t="s">
        <v>23</v>
      </c>
      <c r="U1900" s="7" t="s">
        <v>23</v>
      </c>
      <c r="V1900" s="8" t="s">
        <v>23</v>
      </c>
    </row>
    <row r="1901" spans="1:22" x14ac:dyDescent="0.55000000000000004">
      <c r="A1901" s="9" t="s">
        <v>24</v>
      </c>
      <c r="B1901" s="10" t="s">
        <v>4271</v>
      </c>
      <c r="C1901" s="10" t="s">
        <v>25</v>
      </c>
      <c r="D1901" s="10" t="s">
        <v>1243</v>
      </c>
      <c r="E1901" s="10" t="s">
        <v>40</v>
      </c>
      <c r="F1901" s="10" t="s">
        <v>1168</v>
      </c>
      <c r="G1901" s="10" t="s">
        <v>31</v>
      </c>
      <c r="H1901" s="10" t="s">
        <v>4272</v>
      </c>
      <c r="I1901" s="10" t="s">
        <v>23</v>
      </c>
      <c r="J1901" s="10" t="s">
        <v>23</v>
      </c>
      <c r="K1901" s="10" t="s">
        <v>23</v>
      </c>
      <c r="L1901" s="10" t="s">
        <v>23</v>
      </c>
      <c r="M1901" s="10" t="s">
        <v>23</v>
      </c>
      <c r="N1901" s="10" t="s">
        <v>23</v>
      </c>
      <c r="O1901" s="10" t="s">
        <v>23</v>
      </c>
      <c r="P1901" s="10" t="s">
        <v>23</v>
      </c>
      <c r="Q1901" s="10" t="s">
        <v>23</v>
      </c>
      <c r="R1901" s="10" t="s">
        <v>23</v>
      </c>
      <c r="S1901" s="10" t="s">
        <v>23</v>
      </c>
      <c r="T1901" s="10" t="s">
        <v>23</v>
      </c>
      <c r="U1901" s="10" t="s">
        <v>23</v>
      </c>
      <c r="V1901" s="11" t="s">
        <v>23</v>
      </c>
    </row>
    <row r="1902" spans="1:22" x14ac:dyDescent="0.55000000000000004">
      <c r="A1902" s="6" t="s">
        <v>35</v>
      </c>
      <c r="B1902" s="7" t="s">
        <v>1208</v>
      </c>
      <c r="C1902" s="7" t="s">
        <v>22</v>
      </c>
      <c r="D1902" s="7" t="s">
        <v>1205</v>
      </c>
      <c r="E1902" s="7" t="s">
        <v>29</v>
      </c>
      <c r="F1902" s="7" t="s">
        <v>1999</v>
      </c>
      <c r="G1902" s="7" t="s">
        <v>34</v>
      </c>
      <c r="H1902" s="7" t="s">
        <v>1539</v>
      </c>
      <c r="I1902" s="7" t="s">
        <v>42</v>
      </c>
      <c r="J1902" s="7" t="s">
        <v>1463</v>
      </c>
      <c r="K1902" s="7" t="s">
        <v>23</v>
      </c>
      <c r="L1902" s="7" t="s">
        <v>23</v>
      </c>
      <c r="M1902" s="7" t="s">
        <v>23</v>
      </c>
      <c r="N1902" s="7" t="s">
        <v>23</v>
      </c>
      <c r="O1902" s="7" t="s">
        <v>23</v>
      </c>
      <c r="P1902" s="7" t="s">
        <v>23</v>
      </c>
      <c r="Q1902" s="7" t="s">
        <v>23</v>
      </c>
      <c r="R1902" s="7" t="s">
        <v>23</v>
      </c>
      <c r="S1902" s="7" t="s">
        <v>23</v>
      </c>
      <c r="T1902" s="7" t="s">
        <v>23</v>
      </c>
      <c r="U1902" s="7" t="s">
        <v>23</v>
      </c>
      <c r="V1902" s="8" t="s">
        <v>23</v>
      </c>
    </row>
    <row r="1903" spans="1:22" x14ac:dyDescent="0.55000000000000004">
      <c r="A1903" s="9" t="s">
        <v>28</v>
      </c>
      <c r="B1903" s="10" t="s">
        <v>1346</v>
      </c>
      <c r="C1903" s="10" t="s">
        <v>37</v>
      </c>
      <c r="D1903" s="10" t="s">
        <v>1168</v>
      </c>
      <c r="E1903" s="10" t="s">
        <v>39</v>
      </c>
      <c r="F1903" s="10" t="s">
        <v>4273</v>
      </c>
      <c r="G1903" s="10" t="s">
        <v>23</v>
      </c>
      <c r="H1903" s="10" t="s">
        <v>23</v>
      </c>
      <c r="I1903" s="10" t="s">
        <v>23</v>
      </c>
      <c r="J1903" s="10" t="s">
        <v>23</v>
      </c>
      <c r="K1903" s="10" t="s">
        <v>23</v>
      </c>
      <c r="L1903" s="10" t="s">
        <v>23</v>
      </c>
      <c r="M1903" s="10" t="s">
        <v>23</v>
      </c>
      <c r="N1903" s="10" t="s">
        <v>23</v>
      </c>
      <c r="O1903" s="10" t="s">
        <v>23</v>
      </c>
      <c r="P1903" s="10" t="s">
        <v>23</v>
      </c>
      <c r="Q1903" s="10" t="s">
        <v>23</v>
      </c>
      <c r="R1903" s="10" t="s">
        <v>23</v>
      </c>
      <c r="S1903" s="10" t="s">
        <v>23</v>
      </c>
      <c r="T1903" s="10" t="s">
        <v>23</v>
      </c>
      <c r="U1903" s="10" t="s">
        <v>23</v>
      </c>
      <c r="V1903" s="11" t="s">
        <v>23</v>
      </c>
    </row>
    <row r="1904" spans="1:22" x14ac:dyDescent="0.55000000000000004">
      <c r="A1904" s="6" t="s">
        <v>356</v>
      </c>
      <c r="B1904" s="7" t="s">
        <v>23</v>
      </c>
      <c r="C1904" s="7" t="s">
        <v>23</v>
      </c>
      <c r="D1904" s="7" t="s">
        <v>23</v>
      </c>
      <c r="E1904" s="7" t="s">
        <v>23</v>
      </c>
      <c r="F1904" s="7" t="s">
        <v>23</v>
      </c>
      <c r="G1904" s="7" t="s">
        <v>23</v>
      </c>
      <c r="H1904" s="7" t="s">
        <v>23</v>
      </c>
      <c r="I1904" s="7" t="s">
        <v>23</v>
      </c>
      <c r="J1904" s="7" t="s">
        <v>23</v>
      </c>
      <c r="K1904" s="7" t="s">
        <v>23</v>
      </c>
      <c r="L1904" s="7" t="s">
        <v>23</v>
      </c>
      <c r="M1904" s="7" t="s">
        <v>23</v>
      </c>
      <c r="N1904" s="7" t="s">
        <v>23</v>
      </c>
      <c r="O1904" s="7" t="s">
        <v>23</v>
      </c>
      <c r="P1904" s="7" t="s">
        <v>23</v>
      </c>
      <c r="Q1904" s="7" t="s">
        <v>23</v>
      </c>
      <c r="R1904" s="7" t="s">
        <v>23</v>
      </c>
      <c r="S1904" s="7" t="s">
        <v>23</v>
      </c>
      <c r="T1904" s="7" t="s">
        <v>23</v>
      </c>
      <c r="U1904" s="7" t="s">
        <v>23</v>
      </c>
      <c r="V1904" s="8" t="s">
        <v>23</v>
      </c>
    </row>
    <row r="1905" spans="1:22" x14ac:dyDescent="0.55000000000000004">
      <c r="A1905" s="9" t="s">
        <v>32</v>
      </c>
      <c r="B1905" s="10" t="s">
        <v>4274</v>
      </c>
      <c r="C1905" s="10" t="s">
        <v>28</v>
      </c>
      <c r="D1905" s="10" t="s">
        <v>1346</v>
      </c>
      <c r="E1905" s="10" t="s">
        <v>23</v>
      </c>
      <c r="F1905" s="10" t="s">
        <v>23</v>
      </c>
      <c r="G1905" s="10" t="s">
        <v>23</v>
      </c>
      <c r="H1905" s="10" t="s">
        <v>23</v>
      </c>
      <c r="I1905" s="10" t="s">
        <v>23</v>
      </c>
      <c r="J1905" s="10" t="s">
        <v>23</v>
      </c>
      <c r="K1905" s="10" t="s">
        <v>23</v>
      </c>
      <c r="L1905" s="10" t="s">
        <v>23</v>
      </c>
      <c r="M1905" s="10" t="s">
        <v>23</v>
      </c>
      <c r="N1905" s="10" t="s">
        <v>23</v>
      </c>
      <c r="O1905" s="10" t="s">
        <v>23</v>
      </c>
      <c r="P1905" s="10" t="s">
        <v>23</v>
      </c>
      <c r="Q1905" s="10" t="s">
        <v>23</v>
      </c>
      <c r="R1905" s="10" t="s">
        <v>23</v>
      </c>
      <c r="S1905" s="10" t="s">
        <v>23</v>
      </c>
      <c r="T1905" s="10" t="s">
        <v>23</v>
      </c>
      <c r="U1905" s="10" t="s">
        <v>23</v>
      </c>
      <c r="V1905" s="11" t="s">
        <v>23</v>
      </c>
    </row>
    <row r="1906" spans="1:22" x14ac:dyDescent="0.55000000000000004">
      <c r="A1906" s="6" t="s">
        <v>24</v>
      </c>
      <c r="B1906" s="7" t="s">
        <v>4275</v>
      </c>
      <c r="C1906" s="7" t="s">
        <v>26</v>
      </c>
      <c r="D1906" s="7" t="s">
        <v>1183</v>
      </c>
      <c r="E1906" s="7" t="s">
        <v>38</v>
      </c>
      <c r="F1906" s="7" t="s">
        <v>4276</v>
      </c>
      <c r="G1906" s="7" t="s">
        <v>30</v>
      </c>
      <c r="H1906" s="7" t="s">
        <v>4277</v>
      </c>
      <c r="I1906" s="7" t="s">
        <v>34</v>
      </c>
      <c r="J1906" s="7" t="s">
        <v>2258</v>
      </c>
      <c r="K1906" s="7" t="s">
        <v>42</v>
      </c>
      <c r="L1906" s="7" t="s">
        <v>1441</v>
      </c>
      <c r="M1906" s="7" t="s">
        <v>44</v>
      </c>
      <c r="N1906" s="7" t="s">
        <v>1270</v>
      </c>
      <c r="O1906" s="7" t="s">
        <v>23</v>
      </c>
      <c r="P1906" s="7" t="s">
        <v>23</v>
      </c>
      <c r="Q1906" s="7" t="s">
        <v>23</v>
      </c>
      <c r="R1906" s="7" t="s">
        <v>23</v>
      </c>
      <c r="S1906" s="7" t="s">
        <v>23</v>
      </c>
      <c r="T1906" s="7" t="s">
        <v>23</v>
      </c>
      <c r="U1906" s="7" t="s">
        <v>23</v>
      </c>
      <c r="V1906" s="8" t="s">
        <v>23</v>
      </c>
    </row>
    <row r="1907" spans="1:22" x14ac:dyDescent="0.55000000000000004">
      <c r="A1907" s="9" t="s">
        <v>25</v>
      </c>
      <c r="B1907" s="10" t="s">
        <v>1187</v>
      </c>
      <c r="C1907" s="10" t="s">
        <v>39</v>
      </c>
      <c r="D1907" s="10" t="s">
        <v>4278</v>
      </c>
      <c r="E1907" s="10" t="s">
        <v>23</v>
      </c>
      <c r="F1907" s="10" t="s">
        <v>23</v>
      </c>
      <c r="G1907" s="10" t="s">
        <v>23</v>
      </c>
      <c r="H1907" s="10" t="s">
        <v>23</v>
      </c>
      <c r="I1907" s="10" t="s">
        <v>23</v>
      </c>
      <c r="J1907" s="10" t="s">
        <v>23</v>
      </c>
      <c r="K1907" s="10" t="s">
        <v>23</v>
      </c>
      <c r="L1907" s="10" t="s">
        <v>23</v>
      </c>
      <c r="M1907" s="10" t="s">
        <v>23</v>
      </c>
      <c r="N1907" s="10" t="s">
        <v>23</v>
      </c>
      <c r="O1907" s="10" t="s">
        <v>23</v>
      </c>
      <c r="P1907" s="10" t="s">
        <v>23</v>
      </c>
      <c r="Q1907" s="10" t="s">
        <v>23</v>
      </c>
      <c r="R1907" s="10" t="s">
        <v>23</v>
      </c>
      <c r="S1907" s="10" t="s">
        <v>23</v>
      </c>
      <c r="T1907" s="10" t="s">
        <v>23</v>
      </c>
      <c r="U1907" s="10" t="s">
        <v>23</v>
      </c>
      <c r="V1907" s="11" t="s">
        <v>23</v>
      </c>
    </row>
    <row r="1908" spans="1:22" x14ac:dyDescent="0.55000000000000004">
      <c r="A1908" s="6" t="s">
        <v>47</v>
      </c>
      <c r="B1908" s="7" t="s">
        <v>4279</v>
      </c>
      <c r="C1908" s="7" t="s">
        <v>22</v>
      </c>
      <c r="D1908" s="7" t="s">
        <v>1182</v>
      </c>
      <c r="E1908" s="7" t="s">
        <v>48</v>
      </c>
      <c r="F1908" s="7" t="s">
        <v>4280</v>
      </c>
      <c r="G1908" s="7" t="s">
        <v>46</v>
      </c>
      <c r="H1908" s="7" t="s">
        <v>1182</v>
      </c>
      <c r="I1908" s="7" t="s">
        <v>23</v>
      </c>
      <c r="J1908" s="7" t="s">
        <v>23</v>
      </c>
      <c r="K1908" s="7" t="s">
        <v>23</v>
      </c>
      <c r="L1908" s="7" t="s">
        <v>23</v>
      </c>
      <c r="M1908" s="7" t="s">
        <v>23</v>
      </c>
      <c r="N1908" s="7" t="s">
        <v>23</v>
      </c>
      <c r="O1908" s="7" t="s">
        <v>23</v>
      </c>
      <c r="P1908" s="7" t="s">
        <v>23</v>
      </c>
      <c r="Q1908" s="7" t="s">
        <v>23</v>
      </c>
      <c r="R1908" s="7" t="s">
        <v>23</v>
      </c>
      <c r="S1908" s="7" t="s">
        <v>23</v>
      </c>
      <c r="T1908" s="7" t="s">
        <v>23</v>
      </c>
      <c r="U1908" s="7" t="s">
        <v>23</v>
      </c>
      <c r="V1908" s="8" t="s">
        <v>23</v>
      </c>
    </row>
    <row r="1909" spans="1:22" x14ac:dyDescent="0.55000000000000004">
      <c r="A1909" s="9" t="s">
        <v>29</v>
      </c>
      <c r="B1909" s="10" t="s">
        <v>2133</v>
      </c>
      <c r="C1909" s="10" t="s">
        <v>37</v>
      </c>
      <c r="D1909" s="10" t="s">
        <v>1168</v>
      </c>
      <c r="E1909" s="10" t="s">
        <v>23</v>
      </c>
      <c r="F1909" s="10" t="s">
        <v>23</v>
      </c>
      <c r="G1909" s="10" t="s">
        <v>23</v>
      </c>
      <c r="H1909" s="10" t="s">
        <v>23</v>
      </c>
      <c r="I1909" s="10" t="s">
        <v>23</v>
      </c>
      <c r="J1909" s="10" t="s">
        <v>23</v>
      </c>
      <c r="K1909" s="10" t="s">
        <v>23</v>
      </c>
      <c r="L1909" s="10" t="s">
        <v>23</v>
      </c>
      <c r="M1909" s="10" t="s">
        <v>23</v>
      </c>
      <c r="N1909" s="10" t="s">
        <v>23</v>
      </c>
      <c r="O1909" s="10" t="s">
        <v>23</v>
      </c>
      <c r="P1909" s="10" t="s">
        <v>23</v>
      </c>
      <c r="Q1909" s="10" t="s">
        <v>23</v>
      </c>
      <c r="R1909" s="10" t="s">
        <v>23</v>
      </c>
      <c r="S1909" s="10" t="s">
        <v>23</v>
      </c>
      <c r="T1909" s="10" t="s">
        <v>23</v>
      </c>
      <c r="U1909" s="10" t="s">
        <v>23</v>
      </c>
      <c r="V1909" s="11" t="s">
        <v>23</v>
      </c>
    </row>
    <row r="1910" spans="1:22" x14ac:dyDescent="0.55000000000000004">
      <c r="A1910" s="6" t="s">
        <v>31</v>
      </c>
      <c r="B1910" s="7" t="s">
        <v>4281</v>
      </c>
      <c r="C1910" s="7" t="s">
        <v>40</v>
      </c>
      <c r="D1910" s="7" t="s">
        <v>1182</v>
      </c>
      <c r="E1910" s="7" t="s">
        <v>35</v>
      </c>
      <c r="F1910" s="7" t="s">
        <v>1227</v>
      </c>
      <c r="G1910" s="7" t="s">
        <v>23</v>
      </c>
      <c r="H1910" s="7" t="s">
        <v>23</v>
      </c>
      <c r="I1910" s="7" t="s">
        <v>23</v>
      </c>
      <c r="J1910" s="7" t="s">
        <v>23</v>
      </c>
      <c r="K1910" s="7" t="s">
        <v>23</v>
      </c>
      <c r="L1910" s="7" t="s">
        <v>23</v>
      </c>
      <c r="M1910" s="7" t="s">
        <v>23</v>
      </c>
      <c r="N1910" s="7" t="s">
        <v>23</v>
      </c>
      <c r="O1910" s="7" t="s">
        <v>23</v>
      </c>
      <c r="P1910" s="7" t="s">
        <v>23</v>
      </c>
      <c r="Q1910" s="7" t="s">
        <v>23</v>
      </c>
      <c r="R1910" s="7" t="s">
        <v>23</v>
      </c>
      <c r="S1910" s="7" t="s">
        <v>23</v>
      </c>
      <c r="T1910" s="7" t="s">
        <v>23</v>
      </c>
      <c r="U1910" s="7" t="s">
        <v>23</v>
      </c>
      <c r="V1910" s="8" t="s">
        <v>23</v>
      </c>
    </row>
    <row r="1911" spans="1:22" x14ac:dyDescent="0.55000000000000004">
      <c r="A1911" s="9" t="s">
        <v>357</v>
      </c>
      <c r="B1911" s="10" t="s">
        <v>23</v>
      </c>
      <c r="C1911" s="10" t="s">
        <v>23</v>
      </c>
      <c r="D1911" s="10" t="s">
        <v>23</v>
      </c>
      <c r="E1911" s="10" t="s">
        <v>23</v>
      </c>
      <c r="F1911" s="10" t="s">
        <v>23</v>
      </c>
      <c r="G1911" s="10" t="s">
        <v>23</v>
      </c>
      <c r="H1911" s="10" t="s">
        <v>23</v>
      </c>
      <c r="I1911" s="10" t="s">
        <v>23</v>
      </c>
      <c r="J1911" s="10" t="s">
        <v>23</v>
      </c>
      <c r="K1911" s="10" t="s">
        <v>23</v>
      </c>
      <c r="L1911" s="10" t="s">
        <v>23</v>
      </c>
      <c r="M1911" s="10" t="s">
        <v>23</v>
      </c>
      <c r="N1911" s="10" t="s">
        <v>23</v>
      </c>
      <c r="O1911" s="10" t="s">
        <v>23</v>
      </c>
      <c r="P1911" s="10" t="s">
        <v>23</v>
      </c>
      <c r="Q1911" s="10" t="s">
        <v>23</v>
      </c>
      <c r="R1911" s="10" t="s">
        <v>23</v>
      </c>
      <c r="S1911" s="10" t="s">
        <v>23</v>
      </c>
      <c r="T1911" s="10" t="s">
        <v>23</v>
      </c>
      <c r="U1911" s="10" t="s">
        <v>23</v>
      </c>
      <c r="V1911" s="11" t="s">
        <v>23</v>
      </c>
    </row>
    <row r="1912" spans="1:22" x14ac:dyDescent="0.55000000000000004">
      <c r="A1912" s="6" t="s">
        <v>32</v>
      </c>
      <c r="B1912" s="7" t="s">
        <v>4282</v>
      </c>
      <c r="C1912" s="7" t="s">
        <v>47</v>
      </c>
      <c r="D1912" s="7" t="s">
        <v>4283</v>
      </c>
      <c r="E1912" s="7" t="s">
        <v>31</v>
      </c>
      <c r="F1912" s="7" t="s">
        <v>4284</v>
      </c>
      <c r="G1912" s="7" t="s">
        <v>23</v>
      </c>
      <c r="H1912" s="7" t="s">
        <v>23</v>
      </c>
      <c r="I1912" s="7" t="s">
        <v>23</v>
      </c>
      <c r="J1912" s="7" t="s">
        <v>23</v>
      </c>
      <c r="K1912" s="7" t="s">
        <v>23</v>
      </c>
      <c r="L1912" s="7" t="s">
        <v>23</v>
      </c>
      <c r="M1912" s="7" t="s">
        <v>23</v>
      </c>
      <c r="N1912" s="7" t="s">
        <v>23</v>
      </c>
      <c r="O1912" s="7" t="s">
        <v>23</v>
      </c>
      <c r="P1912" s="7" t="s">
        <v>23</v>
      </c>
      <c r="Q1912" s="7" t="s">
        <v>23</v>
      </c>
      <c r="R1912" s="7" t="s">
        <v>23</v>
      </c>
      <c r="S1912" s="7" t="s">
        <v>23</v>
      </c>
      <c r="T1912" s="7" t="s">
        <v>23</v>
      </c>
      <c r="U1912" s="7" t="s">
        <v>23</v>
      </c>
      <c r="V1912" s="8" t="s">
        <v>23</v>
      </c>
    </row>
    <row r="1913" spans="1:22" x14ac:dyDescent="0.55000000000000004">
      <c r="A1913" s="9" t="s">
        <v>35</v>
      </c>
      <c r="B1913" s="10" t="s">
        <v>1227</v>
      </c>
      <c r="C1913" s="10" t="s">
        <v>38</v>
      </c>
      <c r="D1913" s="10" t="s">
        <v>4285</v>
      </c>
      <c r="E1913" s="10" t="s">
        <v>30</v>
      </c>
      <c r="F1913" s="10" t="s">
        <v>4286</v>
      </c>
      <c r="G1913" s="10" t="s">
        <v>22</v>
      </c>
      <c r="H1913" s="10" t="s">
        <v>1235</v>
      </c>
      <c r="I1913" s="10" t="s">
        <v>37</v>
      </c>
      <c r="J1913" s="10" t="s">
        <v>1208</v>
      </c>
      <c r="K1913" s="10" t="s">
        <v>23</v>
      </c>
      <c r="L1913" s="10" t="s">
        <v>23</v>
      </c>
      <c r="M1913" s="10" t="s">
        <v>23</v>
      </c>
      <c r="N1913" s="10" t="s">
        <v>23</v>
      </c>
      <c r="O1913" s="10" t="s">
        <v>23</v>
      </c>
      <c r="P1913" s="10" t="s">
        <v>23</v>
      </c>
      <c r="Q1913" s="10" t="s">
        <v>23</v>
      </c>
      <c r="R1913" s="10" t="s">
        <v>23</v>
      </c>
      <c r="S1913" s="10" t="s">
        <v>23</v>
      </c>
      <c r="T1913" s="10" t="s">
        <v>23</v>
      </c>
      <c r="U1913" s="10" t="s">
        <v>23</v>
      </c>
      <c r="V1913" s="11" t="s">
        <v>23</v>
      </c>
    </row>
    <row r="1914" spans="1:22" x14ac:dyDescent="0.55000000000000004">
      <c r="A1914" s="6" t="s">
        <v>25</v>
      </c>
      <c r="B1914" s="7" t="s">
        <v>1180</v>
      </c>
      <c r="C1914" s="7" t="s">
        <v>39</v>
      </c>
      <c r="D1914" s="7" t="s">
        <v>4287</v>
      </c>
      <c r="E1914" s="7" t="s">
        <v>26</v>
      </c>
      <c r="F1914" s="7" t="s">
        <v>1183</v>
      </c>
      <c r="G1914" s="7" t="s">
        <v>23</v>
      </c>
      <c r="H1914" s="7" t="s">
        <v>23</v>
      </c>
      <c r="I1914" s="7" t="s">
        <v>23</v>
      </c>
      <c r="J1914" s="7" t="s">
        <v>23</v>
      </c>
      <c r="K1914" s="7" t="s">
        <v>23</v>
      </c>
      <c r="L1914" s="7" t="s">
        <v>23</v>
      </c>
      <c r="M1914" s="7" t="s">
        <v>23</v>
      </c>
      <c r="N1914" s="7" t="s">
        <v>23</v>
      </c>
      <c r="O1914" s="7" t="s">
        <v>23</v>
      </c>
      <c r="P1914" s="7" t="s">
        <v>23</v>
      </c>
      <c r="Q1914" s="7" t="s">
        <v>23</v>
      </c>
      <c r="R1914" s="7" t="s">
        <v>23</v>
      </c>
      <c r="S1914" s="7" t="s">
        <v>23</v>
      </c>
      <c r="T1914" s="7" t="s">
        <v>23</v>
      </c>
      <c r="U1914" s="7" t="s">
        <v>23</v>
      </c>
      <c r="V1914" s="8" t="s">
        <v>23</v>
      </c>
    </row>
    <row r="1915" spans="1:22" x14ac:dyDescent="0.55000000000000004">
      <c r="A1915" s="9" t="s">
        <v>24</v>
      </c>
      <c r="B1915" s="10" t="s">
        <v>4288</v>
      </c>
      <c r="C1915" s="10" t="s">
        <v>48</v>
      </c>
      <c r="D1915" s="10" t="s">
        <v>4289</v>
      </c>
      <c r="E1915" s="10" t="s">
        <v>44</v>
      </c>
      <c r="F1915" s="10" t="s">
        <v>1486</v>
      </c>
      <c r="G1915" s="10" t="s">
        <v>23</v>
      </c>
      <c r="H1915" s="10" t="s">
        <v>23</v>
      </c>
      <c r="I1915" s="10" t="s">
        <v>23</v>
      </c>
      <c r="J1915" s="10" t="s">
        <v>23</v>
      </c>
      <c r="K1915" s="10" t="s">
        <v>23</v>
      </c>
      <c r="L1915" s="10" t="s">
        <v>23</v>
      </c>
      <c r="M1915" s="10" t="s">
        <v>23</v>
      </c>
      <c r="N1915" s="10" t="s">
        <v>23</v>
      </c>
      <c r="O1915" s="10" t="s">
        <v>23</v>
      </c>
      <c r="P1915" s="10" t="s">
        <v>23</v>
      </c>
      <c r="Q1915" s="10" t="s">
        <v>23</v>
      </c>
      <c r="R1915" s="10" t="s">
        <v>23</v>
      </c>
      <c r="S1915" s="10" t="s">
        <v>23</v>
      </c>
      <c r="T1915" s="10" t="s">
        <v>23</v>
      </c>
      <c r="U1915" s="10" t="s">
        <v>23</v>
      </c>
      <c r="V1915" s="11" t="s">
        <v>23</v>
      </c>
    </row>
    <row r="1916" spans="1:22" x14ac:dyDescent="0.55000000000000004">
      <c r="A1916" s="6" t="s">
        <v>34</v>
      </c>
      <c r="B1916" s="7" t="s">
        <v>1912</v>
      </c>
      <c r="C1916" s="7" t="s">
        <v>42</v>
      </c>
      <c r="D1916" s="7" t="s">
        <v>1246</v>
      </c>
      <c r="E1916" s="7" t="s">
        <v>23</v>
      </c>
      <c r="F1916" s="7" t="s">
        <v>23</v>
      </c>
      <c r="G1916" s="7" t="s">
        <v>23</v>
      </c>
      <c r="H1916" s="7" t="s">
        <v>23</v>
      </c>
      <c r="I1916" s="7" t="s">
        <v>23</v>
      </c>
      <c r="J1916" s="7" t="s">
        <v>23</v>
      </c>
      <c r="K1916" s="7" t="s">
        <v>23</v>
      </c>
      <c r="L1916" s="7" t="s">
        <v>23</v>
      </c>
      <c r="M1916" s="7" t="s">
        <v>23</v>
      </c>
      <c r="N1916" s="7" t="s">
        <v>23</v>
      </c>
      <c r="O1916" s="7" t="s">
        <v>23</v>
      </c>
      <c r="P1916" s="7" t="s">
        <v>23</v>
      </c>
      <c r="Q1916" s="7" t="s">
        <v>23</v>
      </c>
      <c r="R1916" s="7" t="s">
        <v>23</v>
      </c>
      <c r="S1916" s="7" t="s">
        <v>23</v>
      </c>
      <c r="T1916" s="7" t="s">
        <v>23</v>
      </c>
      <c r="U1916" s="7" t="s">
        <v>23</v>
      </c>
      <c r="V1916" s="8" t="s">
        <v>23</v>
      </c>
    </row>
    <row r="1917" spans="1:22" x14ac:dyDescent="0.55000000000000004">
      <c r="A1917" s="9" t="s">
        <v>29</v>
      </c>
      <c r="B1917" s="10" t="s">
        <v>1454</v>
      </c>
      <c r="C1917" s="10" t="s">
        <v>46</v>
      </c>
      <c r="D1917" s="10" t="s">
        <v>1182</v>
      </c>
      <c r="E1917" s="10" t="s">
        <v>40</v>
      </c>
      <c r="F1917" s="10" t="s">
        <v>1171</v>
      </c>
      <c r="G1917" s="10" t="s">
        <v>28</v>
      </c>
      <c r="H1917" s="10" t="s">
        <v>1381</v>
      </c>
      <c r="I1917" s="10" t="s">
        <v>23</v>
      </c>
      <c r="J1917" s="10" t="s">
        <v>23</v>
      </c>
      <c r="K1917" s="10" t="s">
        <v>23</v>
      </c>
      <c r="L1917" s="10" t="s">
        <v>23</v>
      </c>
      <c r="M1917" s="10" t="s">
        <v>23</v>
      </c>
      <c r="N1917" s="10" t="s">
        <v>23</v>
      </c>
      <c r="O1917" s="10" t="s">
        <v>23</v>
      </c>
      <c r="P1917" s="10" t="s">
        <v>23</v>
      </c>
      <c r="Q1917" s="10" t="s">
        <v>23</v>
      </c>
      <c r="R1917" s="10" t="s">
        <v>23</v>
      </c>
      <c r="S1917" s="10" t="s">
        <v>23</v>
      </c>
      <c r="T1917" s="10" t="s">
        <v>23</v>
      </c>
      <c r="U1917" s="10" t="s">
        <v>23</v>
      </c>
      <c r="V1917" s="11" t="s">
        <v>23</v>
      </c>
    </row>
    <row r="1918" spans="1:22" x14ac:dyDescent="0.55000000000000004">
      <c r="A1918" s="6" t="s">
        <v>358</v>
      </c>
      <c r="B1918" s="7" t="s">
        <v>23</v>
      </c>
      <c r="C1918" s="7" t="s">
        <v>23</v>
      </c>
      <c r="D1918" s="7" t="s">
        <v>23</v>
      </c>
      <c r="E1918" s="7" t="s">
        <v>23</v>
      </c>
      <c r="F1918" s="7" t="s">
        <v>23</v>
      </c>
      <c r="G1918" s="7" t="s">
        <v>23</v>
      </c>
      <c r="H1918" s="7" t="s">
        <v>23</v>
      </c>
      <c r="I1918" s="7" t="s">
        <v>23</v>
      </c>
      <c r="J1918" s="7" t="s">
        <v>23</v>
      </c>
      <c r="K1918" s="7" t="s">
        <v>23</v>
      </c>
      <c r="L1918" s="7" t="s">
        <v>23</v>
      </c>
      <c r="M1918" s="7" t="s">
        <v>23</v>
      </c>
      <c r="N1918" s="7" t="s">
        <v>23</v>
      </c>
      <c r="O1918" s="7" t="s">
        <v>23</v>
      </c>
      <c r="P1918" s="7" t="s">
        <v>23</v>
      </c>
      <c r="Q1918" s="7" t="s">
        <v>23</v>
      </c>
      <c r="R1918" s="7" t="s">
        <v>23</v>
      </c>
      <c r="S1918" s="7" t="s">
        <v>23</v>
      </c>
      <c r="T1918" s="7" t="s">
        <v>23</v>
      </c>
      <c r="U1918" s="7" t="s">
        <v>23</v>
      </c>
      <c r="V1918" s="8" t="s">
        <v>23</v>
      </c>
    </row>
    <row r="1919" spans="1:22" x14ac:dyDescent="0.55000000000000004">
      <c r="A1919" s="9" t="s">
        <v>47</v>
      </c>
      <c r="B1919" s="10" t="s">
        <v>4290</v>
      </c>
      <c r="C1919" s="10" t="s">
        <v>23</v>
      </c>
      <c r="D1919" s="10" t="s">
        <v>23</v>
      </c>
      <c r="E1919" s="10" t="s">
        <v>23</v>
      </c>
      <c r="F1919" s="10" t="s">
        <v>23</v>
      </c>
      <c r="G1919" s="10" t="s">
        <v>23</v>
      </c>
      <c r="H1919" s="10" t="s">
        <v>23</v>
      </c>
      <c r="I1919" s="10" t="s">
        <v>23</v>
      </c>
      <c r="J1919" s="10" t="s">
        <v>23</v>
      </c>
      <c r="K1919" s="10" t="s">
        <v>23</v>
      </c>
      <c r="L1919" s="10" t="s">
        <v>23</v>
      </c>
      <c r="M1919" s="10" t="s">
        <v>23</v>
      </c>
      <c r="N1919" s="10" t="s">
        <v>23</v>
      </c>
      <c r="O1919" s="10" t="s">
        <v>23</v>
      </c>
      <c r="P1919" s="10" t="s">
        <v>23</v>
      </c>
      <c r="Q1919" s="10" t="s">
        <v>23</v>
      </c>
      <c r="R1919" s="10" t="s">
        <v>23</v>
      </c>
      <c r="S1919" s="10" t="s">
        <v>23</v>
      </c>
      <c r="T1919" s="10" t="s">
        <v>23</v>
      </c>
      <c r="U1919" s="10" t="s">
        <v>23</v>
      </c>
      <c r="V1919" s="11" t="s">
        <v>23</v>
      </c>
    </row>
    <row r="1920" spans="1:22" x14ac:dyDescent="0.55000000000000004">
      <c r="A1920" s="6" t="s">
        <v>37</v>
      </c>
      <c r="B1920" s="7" t="s">
        <v>1168</v>
      </c>
      <c r="C1920" s="7" t="s">
        <v>40</v>
      </c>
      <c r="D1920" s="7" t="s">
        <v>1168</v>
      </c>
      <c r="E1920" s="7" t="s">
        <v>38</v>
      </c>
      <c r="F1920" s="7" t="s">
        <v>4291</v>
      </c>
      <c r="G1920" s="7" t="s">
        <v>28</v>
      </c>
      <c r="H1920" s="7" t="s">
        <v>1284</v>
      </c>
      <c r="I1920" s="7" t="s">
        <v>23</v>
      </c>
      <c r="J1920" s="7" t="s">
        <v>23</v>
      </c>
      <c r="K1920" s="7" t="s">
        <v>23</v>
      </c>
      <c r="L1920" s="7" t="s">
        <v>23</v>
      </c>
      <c r="M1920" s="7" t="s">
        <v>23</v>
      </c>
      <c r="N1920" s="7" t="s">
        <v>23</v>
      </c>
      <c r="O1920" s="7" t="s">
        <v>23</v>
      </c>
      <c r="P1920" s="7" t="s">
        <v>23</v>
      </c>
      <c r="Q1920" s="7" t="s">
        <v>23</v>
      </c>
      <c r="R1920" s="7" t="s">
        <v>23</v>
      </c>
      <c r="S1920" s="7" t="s">
        <v>23</v>
      </c>
      <c r="T1920" s="7" t="s">
        <v>23</v>
      </c>
      <c r="U1920" s="7" t="s">
        <v>23</v>
      </c>
      <c r="V1920" s="8" t="s">
        <v>23</v>
      </c>
    </row>
    <row r="1921" spans="1:22" x14ac:dyDescent="0.55000000000000004">
      <c r="A1921" s="9" t="s">
        <v>39</v>
      </c>
      <c r="B1921" s="10" t="s">
        <v>4292</v>
      </c>
      <c r="C1921" s="10" t="s">
        <v>34</v>
      </c>
      <c r="D1921" s="10" t="s">
        <v>1224</v>
      </c>
      <c r="E1921" s="10" t="s">
        <v>35</v>
      </c>
      <c r="F1921" s="10" t="s">
        <v>1187</v>
      </c>
      <c r="G1921" s="10" t="s">
        <v>23</v>
      </c>
      <c r="H1921" s="10" t="s">
        <v>23</v>
      </c>
      <c r="I1921" s="10" t="s">
        <v>23</v>
      </c>
      <c r="J1921" s="10" t="s">
        <v>23</v>
      </c>
      <c r="K1921" s="10" t="s">
        <v>23</v>
      </c>
      <c r="L1921" s="10" t="s">
        <v>23</v>
      </c>
      <c r="M1921" s="10" t="s">
        <v>23</v>
      </c>
      <c r="N1921" s="10" t="s">
        <v>23</v>
      </c>
      <c r="O1921" s="10" t="s">
        <v>23</v>
      </c>
      <c r="P1921" s="10" t="s">
        <v>23</v>
      </c>
      <c r="Q1921" s="10" t="s">
        <v>23</v>
      </c>
      <c r="R1921" s="10" t="s">
        <v>23</v>
      </c>
      <c r="S1921" s="10" t="s">
        <v>23</v>
      </c>
      <c r="T1921" s="10" t="s">
        <v>23</v>
      </c>
      <c r="U1921" s="10" t="s">
        <v>23</v>
      </c>
      <c r="V1921" s="11" t="s">
        <v>23</v>
      </c>
    </row>
    <row r="1922" spans="1:22" x14ac:dyDescent="0.55000000000000004">
      <c r="A1922" s="6" t="s">
        <v>24</v>
      </c>
      <c r="B1922" s="7" t="s">
        <v>4293</v>
      </c>
      <c r="C1922" s="7" t="s">
        <v>42</v>
      </c>
      <c r="D1922" s="7" t="s">
        <v>1168</v>
      </c>
      <c r="E1922" s="7" t="s">
        <v>32</v>
      </c>
      <c r="F1922" s="7" t="s">
        <v>4294</v>
      </c>
      <c r="G1922" s="7" t="s">
        <v>22</v>
      </c>
      <c r="H1922" s="7" t="s">
        <v>1188</v>
      </c>
      <c r="I1922" s="7" t="s">
        <v>29</v>
      </c>
      <c r="J1922" s="7" t="s">
        <v>4295</v>
      </c>
      <c r="K1922" s="7" t="s">
        <v>23</v>
      </c>
      <c r="L1922" s="7" t="s">
        <v>23</v>
      </c>
      <c r="M1922" s="7" t="s">
        <v>23</v>
      </c>
      <c r="N1922" s="7" t="s">
        <v>23</v>
      </c>
      <c r="O1922" s="7" t="s">
        <v>23</v>
      </c>
      <c r="P1922" s="7" t="s">
        <v>23</v>
      </c>
      <c r="Q1922" s="7" t="s">
        <v>23</v>
      </c>
      <c r="R1922" s="7" t="s">
        <v>23</v>
      </c>
      <c r="S1922" s="7" t="s">
        <v>23</v>
      </c>
      <c r="T1922" s="7" t="s">
        <v>23</v>
      </c>
      <c r="U1922" s="7" t="s">
        <v>23</v>
      </c>
      <c r="V1922" s="8" t="s">
        <v>23</v>
      </c>
    </row>
    <row r="1923" spans="1:22" x14ac:dyDescent="0.55000000000000004">
      <c r="A1923" s="9" t="s">
        <v>44</v>
      </c>
      <c r="B1923" s="10" t="s">
        <v>1185</v>
      </c>
      <c r="C1923" s="10" t="s">
        <v>46</v>
      </c>
      <c r="D1923" s="10" t="s">
        <v>1227</v>
      </c>
      <c r="E1923" s="10" t="s">
        <v>30</v>
      </c>
      <c r="F1923" s="10" t="s">
        <v>4296</v>
      </c>
      <c r="G1923" s="10" t="s">
        <v>26</v>
      </c>
      <c r="H1923" s="10" t="s">
        <v>4297</v>
      </c>
      <c r="I1923" s="10" t="s">
        <v>23</v>
      </c>
      <c r="J1923" s="10" t="s">
        <v>23</v>
      </c>
      <c r="K1923" s="10" t="s">
        <v>23</v>
      </c>
      <c r="L1923" s="10" t="s">
        <v>23</v>
      </c>
      <c r="M1923" s="10" t="s">
        <v>23</v>
      </c>
      <c r="N1923" s="10" t="s">
        <v>23</v>
      </c>
      <c r="O1923" s="10" t="s">
        <v>23</v>
      </c>
      <c r="P1923" s="10" t="s">
        <v>23</v>
      </c>
      <c r="Q1923" s="10" t="s">
        <v>23</v>
      </c>
      <c r="R1923" s="10" t="s">
        <v>23</v>
      </c>
      <c r="S1923" s="10" t="s">
        <v>23</v>
      </c>
      <c r="T1923" s="10" t="s">
        <v>23</v>
      </c>
      <c r="U1923" s="10" t="s">
        <v>23</v>
      </c>
      <c r="V1923" s="11" t="s">
        <v>23</v>
      </c>
    </row>
    <row r="1924" spans="1:22" x14ac:dyDescent="0.55000000000000004">
      <c r="A1924" s="6" t="s">
        <v>25</v>
      </c>
      <c r="B1924" s="7" t="s">
        <v>1235</v>
      </c>
      <c r="C1924" s="7" t="s">
        <v>48</v>
      </c>
      <c r="D1924" s="7" t="s">
        <v>4298</v>
      </c>
      <c r="E1924" s="7" t="s">
        <v>31</v>
      </c>
      <c r="F1924" s="7" t="s">
        <v>4299</v>
      </c>
      <c r="G1924" s="7" t="s">
        <v>23</v>
      </c>
      <c r="H1924" s="7" t="s">
        <v>23</v>
      </c>
      <c r="I1924" s="7" t="s">
        <v>23</v>
      </c>
      <c r="J1924" s="7" t="s">
        <v>23</v>
      </c>
      <c r="K1924" s="7" t="s">
        <v>23</v>
      </c>
      <c r="L1924" s="7" t="s">
        <v>23</v>
      </c>
      <c r="M1924" s="7" t="s">
        <v>23</v>
      </c>
      <c r="N1924" s="7" t="s">
        <v>23</v>
      </c>
      <c r="O1924" s="7" t="s">
        <v>23</v>
      </c>
      <c r="P1924" s="7" t="s">
        <v>23</v>
      </c>
      <c r="Q1924" s="7" t="s">
        <v>23</v>
      </c>
      <c r="R1924" s="7" t="s">
        <v>23</v>
      </c>
      <c r="S1924" s="7" t="s">
        <v>23</v>
      </c>
      <c r="T1924" s="7" t="s">
        <v>23</v>
      </c>
      <c r="U1924" s="7" t="s">
        <v>23</v>
      </c>
      <c r="V1924" s="8" t="s">
        <v>23</v>
      </c>
    </row>
    <row r="1925" spans="1:22" x14ac:dyDescent="0.55000000000000004">
      <c r="A1925" s="9" t="s">
        <v>359</v>
      </c>
      <c r="B1925" s="10" t="s">
        <v>23</v>
      </c>
      <c r="C1925" s="10" t="s">
        <v>23</v>
      </c>
      <c r="D1925" s="10" t="s">
        <v>23</v>
      </c>
      <c r="E1925" s="10" t="s">
        <v>23</v>
      </c>
      <c r="F1925" s="10" t="s">
        <v>23</v>
      </c>
      <c r="G1925" s="10" t="s">
        <v>23</v>
      </c>
      <c r="H1925" s="10" t="s">
        <v>23</v>
      </c>
      <c r="I1925" s="10" t="s">
        <v>23</v>
      </c>
      <c r="J1925" s="10" t="s">
        <v>23</v>
      </c>
      <c r="K1925" s="10" t="s">
        <v>23</v>
      </c>
      <c r="L1925" s="10" t="s">
        <v>23</v>
      </c>
      <c r="M1925" s="10" t="s">
        <v>23</v>
      </c>
      <c r="N1925" s="10" t="s">
        <v>23</v>
      </c>
      <c r="O1925" s="10" t="s">
        <v>23</v>
      </c>
      <c r="P1925" s="10" t="s">
        <v>23</v>
      </c>
      <c r="Q1925" s="10" t="s">
        <v>23</v>
      </c>
      <c r="R1925" s="10" t="s">
        <v>23</v>
      </c>
      <c r="S1925" s="10" t="s">
        <v>23</v>
      </c>
      <c r="T1925" s="10" t="s">
        <v>23</v>
      </c>
      <c r="U1925" s="10" t="s">
        <v>23</v>
      </c>
      <c r="V1925" s="11" t="s">
        <v>23</v>
      </c>
    </row>
    <row r="1926" spans="1:22" x14ac:dyDescent="0.55000000000000004">
      <c r="A1926" s="6" t="s">
        <v>42</v>
      </c>
      <c r="B1926" s="7" t="s">
        <v>1188</v>
      </c>
      <c r="C1926" s="7" t="s">
        <v>24</v>
      </c>
      <c r="D1926" s="7" t="s">
        <v>4300</v>
      </c>
      <c r="E1926" s="7" t="s">
        <v>48</v>
      </c>
      <c r="F1926" s="7" t="s">
        <v>4301</v>
      </c>
      <c r="G1926" s="7" t="s">
        <v>30</v>
      </c>
      <c r="H1926" s="7" t="s">
        <v>4302</v>
      </c>
      <c r="I1926" s="7" t="s">
        <v>23</v>
      </c>
      <c r="J1926" s="7" t="s">
        <v>23</v>
      </c>
      <c r="K1926" s="7" t="s">
        <v>23</v>
      </c>
      <c r="L1926" s="7" t="s">
        <v>23</v>
      </c>
      <c r="M1926" s="7" t="s">
        <v>23</v>
      </c>
      <c r="N1926" s="7" t="s">
        <v>23</v>
      </c>
      <c r="O1926" s="7" t="s">
        <v>23</v>
      </c>
      <c r="P1926" s="7" t="s">
        <v>23</v>
      </c>
      <c r="Q1926" s="7" t="s">
        <v>23</v>
      </c>
      <c r="R1926" s="7" t="s">
        <v>23</v>
      </c>
      <c r="S1926" s="7" t="s">
        <v>23</v>
      </c>
      <c r="T1926" s="7" t="s">
        <v>23</v>
      </c>
      <c r="U1926" s="7" t="s">
        <v>23</v>
      </c>
      <c r="V1926" s="8" t="s">
        <v>23</v>
      </c>
    </row>
    <row r="1927" spans="1:22" x14ac:dyDescent="0.55000000000000004">
      <c r="A1927" s="9" t="s">
        <v>44</v>
      </c>
      <c r="B1927" s="10" t="s">
        <v>4303</v>
      </c>
      <c r="C1927" s="10" t="s">
        <v>35</v>
      </c>
      <c r="D1927" s="10" t="s">
        <v>1227</v>
      </c>
      <c r="E1927" s="10" t="s">
        <v>34</v>
      </c>
      <c r="F1927" s="10" t="s">
        <v>1865</v>
      </c>
      <c r="G1927" s="10" t="s">
        <v>40</v>
      </c>
      <c r="H1927" s="10" t="s">
        <v>1205</v>
      </c>
      <c r="I1927" s="10" t="s">
        <v>23</v>
      </c>
      <c r="J1927" s="10" t="s">
        <v>23</v>
      </c>
      <c r="K1927" s="10" t="s">
        <v>23</v>
      </c>
      <c r="L1927" s="10" t="s">
        <v>23</v>
      </c>
      <c r="M1927" s="10" t="s">
        <v>23</v>
      </c>
      <c r="N1927" s="10" t="s">
        <v>23</v>
      </c>
      <c r="O1927" s="10" t="s">
        <v>23</v>
      </c>
      <c r="P1927" s="10" t="s">
        <v>23</v>
      </c>
      <c r="Q1927" s="10" t="s">
        <v>23</v>
      </c>
      <c r="R1927" s="10" t="s">
        <v>23</v>
      </c>
      <c r="S1927" s="10" t="s">
        <v>23</v>
      </c>
      <c r="T1927" s="10" t="s">
        <v>23</v>
      </c>
      <c r="U1927" s="10" t="s">
        <v>23</v>
      </c>
      <c r="V1927" s="11" t="s">
        <v>23</v>
      </c>
    </row>
    <row r="1928" spans="1:22" x14ac:dyDescent="0.55000000000000004">
      <c r="A1928" s="6" t="s">
        <v>26</v>
      </c>
      <c r="B1928" s="7" t="s">
        <v>4304</v>
      </c>
      <c r="C1928" s="7" t="s">
        <v>29</v>
      </c>
      <c r="D1928" s="7" t="s">
        <v>4305</v>
      </c>
      <c r="E1928" s="7" t="s">
        <v>32</v>
      </c>
      <c r="F1928" s="7" t="s">
        <v>4306</v>
      </c>
      <c r="G1928" s="7" t="s">
        <v>38</v>
      </c>
      <c r="H1928" s="7" t="s">
        <v>4307</v>
      </c>
      <c r="I1928" s="7" t="s">
        <v>23</v>
      </c>
      <c r="J1928" s="7" t="s">
        <v>23</v>
      </c>
      <c r="K1928" s="7" t="s">
        <v>23</v>
      </c>
      <c r="L1928" s="7" t="s">
        <v>23</v>
      </c>
      <c r="M1928" s="7" t="s">
        <v>23</v>
      </c>
      <c r="N1928" s="7" t="s">
        <v>23</v>
      </c>
      <c r="O1928" s="7" t="s">
        <v>23</v>
      </c>
      <c r="P1928" s="7" t="s">
        <v>23</v>
      </c>
      <c r="Q1928" s="7" t="s">
        <v>23</v>
      </c>
      <c r="R1928" s="7" t="s">
        <v>23</v>
      </c>
      <c r="S1928" s="7" t="s">
        <v>23</v>
      </c>
      <c r="T1928" s="7" t="s">
        <v>23</v>
      </c>
      <c r="U1928" s="7" t="s">
        <v>23</v>
      </c>
      <c r="V1928" s="8" t="s">
        <v>23</v>
      </c>
    </row>
    <row r="1929" spans="1:22" x14ac:dyDescent="0.55000000000000004">
      <c r="A1929" s="9" t="s">
        <v>46</v>
      </c>
      <c r="B1929" s="10" t="s">
        <v>1201</v>
      </c>
      <c r="C1929" s="10" t="s">
        <v>31</v>
      </c>
      <c r="D1929" s="10" t="s">
        <v>4308</v>
      </c>
      <c r="E1929" s="10" t="s">
        <v>25</v>
      </c>
      <c r="F1929" s="10" t="s">
        <v>1191</v>
      </c>
      <c r="G1929" s="10" t="s">
        <v>23</v>
      </c>
      <c r="H1929" s="10" t="s">
        <v>23</v>
      </c>
      <c r="I1929" s="10" t="s">
        <v>23</v>
      </c>
      <c r="J1929" s="10" t="s">
        <v>23</v>
      </c>
      <c r="K1929" s="10" t="s">
        <v>23</v>
      </c>
      <c r="L1929" s="10" t="s">
        <v>23</v>
      </c>
      <c r="M1929" s="10" t="s">
        <v>23</v>
      </c>
      <c r="N1929" s="10" t="s">
        <v>23</v>
      </c>
      <c r="O1929" s="10" t="s">
        <v>23</v>
      </c>
      <c r="P1929" s="10" t="s">
        <v>23</v>
      </c>
      <c r="Q1929" s="10" t="s">
        <v>23</v>
      </c>
      <c r="R1929" s="10" t="s">
        <v>23</v>
      </c>
      <c r="S1929" s="10" t="s">
        <v>23</v>
      </c>
      <c r="T1929" s="10" t="s">
        <v>23</v>
      </c>
      <c r="U1929" s="10" t="s">
        <v>23</v>
      </c>
      <c r="V1929" s="11" t="s">
        <v>23</v>
      </c>
    </row>
    <row r="1930" spans="1:22" x14ac:dyDescent="0.55000000000000004">
      <c r="A1930" s="6" t="s">
        <v>37</v>
      </c>
      <c r="B1930" s="7" t="s">
        <v>1182</v>
      </c>
      <c r="C1930" s="7" t="s">
        <v>22</v>
      </c>
      <c r="D1930" s="7" t="s">
        <v>1205</v>
      </c>
      <c r="E1930" s="7" t="s">
        <v>39</v>
      </c>
      <c r="F1930" s="7" t="s">
        <v>4309</v>
      </c>
      <c r="G1930" s="7" t="s">
        <v>28</v>
      </c>
      <c r="H1930" s="7" t="s">
        <v>1284</v>
      </c>
      <c r="I1930" s="7" t="s">
        <v>47</v>
      </c>
      <c r="J1930" s="7" t="s">
        <v>4310</v>
      </c>
      <c r="K1930" s="7" t="s">
        <v>23</v>
      </c>
      <c r="L1930" s="7" t="s">
        <v>23</v>
      </c>
      <c r="M1930" s="7" t="s">
        <v>23</v>
      </c>
      <c r="N1930" s="7" t="s">
        <v>23</v>
      </c>
      <c r="O1930" s="7" t="s">
        <v>23</v>
      </c>
      <c r="P1930" s="7" t="s">
        <v>23</v>
      </c>
      <c r="Q1930" s="7" t="s">
        <v>23</v>
      </c>
      <c r="R1930" s="7" t="s">
        <v>23</v>
      </c>
      <c r="S1930" s="7" t="s">
        <v>23</v>
      </c>
      <c r="T1930" s="7" t="s">
        <v>23</v>
      </c>
      <c r="U1930" s="7" t="s">
        <v>23</v>
      </c>
      <c r="V1930" s="8" t="s">
        <v>23</v>
      </c>
    </row>
    <row r="1931" spans="1:22" x14ac:dyDescent="0.55000000000000004">
      <c r="A1931" s="9" t="s">
        <v>360</v>
      </c>
      <c r="B1931" s="10" t="s">
        <v>23</v>
      </c>
      <c r="C1931" s="10" t="s">
        <v>23</v>
      </c>
      <c r="D1931" s="10" t="s">
        <v>23</v>
      </c>
      <c r="E1931" s="10" t="s">
        <v>23</v>
      </c>
      <c r="F1931" s="10" t="s">
        <v>23</v>
      </c>
      <c r="G1931" s="10" t="s">
        <v>23</v>
      </c>
      <c r="H1931" s="10" t="s">
        <v>23</v>
      </c>
      <c r="I1931" s="10" t="s">
        <v>23</v>
      </c>
      <c r="J1931" s="10" t="s">
        <v>23</v>
      </c>
      <c r="K1931" s="10" t="s">
        <v>23</v>
      </c>
      <c r="L1931" s="10" t="s">
        <v>23</v>
      </c>
      <c r="M1931" s="10" t="s">
        <v>23</v>
      </c>
      <c r="N1931" s="10" t="s">
        <v>23</v>
      </c>
      <c r="O1931" s="10" t="s">
        <v>23</v>
      </c>
      <c r="P1931" s="10" t="s">
        <v>23</v>
      </c>
      <c r="Q1931" s="10" t="s">
        <v>23</v>
      </c>
      <c r="R1931" s="10" t="s">
        <v>23</v>
      </c>
      <c r="S1931" s="10" t="s">
        <v>23</v>
      </c>
      <c r="T1931" s="10" t="s">
        <v>23</v>
      </c>
      <c r="U1931" s="10" t="s">
        <v>23</v>
      </c>
      <c r="V1931" s="11" t="s">
        <v>23</v>
      </c>
    </row>
    <row r="1932" spans="1:22" x14ac:dyDescent="0.55000000000000004">
      <c r="A1932" s="6" t="s">
        <v>46</v>
      </c>
      <c r="B1932" s="7" t="s">
        <v>1235</v>
      </c>
      <c r="C1932" s="7" t="s">
        <v>39</v>
      </c>
      <c r="D1932" s="7" t="s">
        <v>4311</v>
      </c>
      <c r="E1932" s="7" t="s">
        <v>48</v>
      </c>
      <c r="F1932" s="7" t="s">
        <v>4312</v>
      </c>
      <c r="G1932" s="7" t="s">
        <v>23</v>
      </c>
      <c r="H1932" s="7" t="s">
        <v>23</v>
      </c>
      <c r="I1932" s="7" t="s">
        <v>23</v>
      </c>
      <c r="J1932" s="7" t="s">
        <v>23</v>
      </c>
      <c r="K1932" s="7" t="s">
        <v>23</v>
      </c>
      <c r="L1932" s="7" t="s">
        <v>23</v>
      </c>
      <c r="M1932" s="7" t="s">
        <v>23</v>
      </c>
      <c r="N1932" s="7" t="s">
        <v>23</v>
      </c>
      <c r="O1932" s="7" t="s">
        <v>23</v>
      </c>
      <c r="P1932" s="7" t="s">
        <v>23</v>
      </c>
      <c r="Q1932" s="7" t="s">
        <v>23</v>
      </c>
      <c r="R1932" s="7" t="s">
        <v>23</v>
      </c>
      <c r="S1932" s="7" t="s">
        <v>23</v>
      </c>
      <c r="T1932" s="7" t="s">
        <v>23</v>
      </c>
      <c r="U1932" s="7" t="s">
        <v>23</v>
      </c>
      <c r="V1932" s="8" t="s">
        <v>23</v>
      </c>
    </row>
    <row r="1933" spans="1:22" x14ac:dyDescent="0.55000000000000004">
      <c r="A1933" s="9" t="s">
        <v>28</v>
      </c>
      <c r="B1933" s="10" t="s">
        <v>1265</v>
      </c>
      <c r="C1933" s="10" t="s">
        <v>23</v>
      </c>
      <c r="D1933" s="10" t="s">
        <v>23</v>
      </c>
      <c r="E1933" s="10" t="s">
        <v>23</v>
      </c>
      <c r="F1933" s="10" t="s">
        <v>23</v>
      </c>
      <c r="G1933" s="10" t="s">
        <v>23</v>
      </c>
      <c r="H1933" s="10" t="s">
        <v>23</v>
      </c>
      <c r="I1933" s="10" t="s">
        <v>23</v>
      </c>
      <c r="J1933" s="10" t="s">
        <v>23</v>
      </c>
      <c r="K1933" s="10" t="s">
        <v>23</v>
      </c>
      <c r="L1933" s="10" t="s">
        <v>23</v>
      </c>
      <c r="M1933" s="10" t="s">
        <v>23</v>
      </c>
      <c r="N1933" s="10" t="s">
        <v>23</v>
      </c>
      <c r="O1933" s="10" t="s">
        <v>23</v>
      </c>
      <c r="P1933" s="10" t="s">
        <v>23</v>
      </c>
      <c r="Q1933" s="10" t="s">
        <v>23</v>
      </c>
      <c r="R1933" s="10" t="s">
        <v>23</v>
      </c>
      <c r="S1933" s="10" t="s">
        <v>23</v>
      </c>
      <c r="T1933" s="10" t="s">
        <v>23</v>
      </c>
      <c r="U1933" s="10" t="s">
        <v>23</v>
      </c>
      <c r="V1933" s="11" t="s">
        <v>23</v>
      </c>
    </row>
    <row r="1934" spans="1:22" x14ac:dyDescent="0.55000000000000004">
      <c r="A1934" s="6" t="s">
        <v>34</v>
      </c>
      <c r="B1934" s="7" t="s">
        <v>2561</v>
      </c>
      <c r="C1934" s="7" t="s">
        <v>38</v>
      </c>
      <c r="D1934" s="7" t="s">
        <v>4313</v>
      </c>
      <c r="E1934" s="7" t="s">
        <v>32</v>
      </c>
      <c r="F1934" s="7" t="s">
        <v>4314</v>
      </c>
      <c r="G1934" s="7" t="s">
        <v>29</v>
      </c>
      <c r="H1934" s="7" t="s">
        <v>4315</v>
      </c>
      <c r="I1934" s="7" t="s">
        <v>40</v>
      </c>
      <c r="J1934" s="7" t="s">
        <v>1382</v>
      </c>
      <c r="K1934" s="7" t="s">
        <v>42</v>
      </c>
      <c r="L1934" s="7" t="s">
        <v>1191</v>
      </c>
      <c r="M1934" s="7" t="s">
        <v>44</v>
      </c>
      <c r="N1934" s="7" t="s">
        <v>4316</v>
      </c>
      <c r="O1934" s="7" t="s">
        <v>37</v>
      </c>
      <c r="P1934" s="7" t="s">
        <v>1182</v>
      </c>
      <c r="Q1934" s="7" t="s">
        <v>26</v>
      </c>
      <c r="R1934" s="7" t="s">
        <v>4317</v>
      </c>
      <c r="S1934" s="7" t="s">
        <v>25</v>
      </c>
      <c r="T1934" s="7" t="s">
        <v>1243</v>
      </c>
      <c r="U1934" s="7" t="s">
        <v>23</v>
      </c>
      <c r="V1934" s="8" t="s">
        <v>23</v>
      </c>
    </row>
    <row r="1935" spans="1:22" x14ac:dyDescent="0.55000000000000004">
      <c r="A1935" s="9" t="s">
        <v>47</v>
      </c>
      <c r="B1935" s="10" t="s">
        <v>4318</v>
      </c>
      <c r="C1935" s="10" t="s">
        <v>22</v>
      </c>
      <c r="D1935" s="10" t="s">
        <v>1382</v>
      </c>
      <c r="E1935" s="10" t="s">
        <v>23</v>
      </c>
      <c r="F1935" s="10" t="s">
        <v>23</v>
      </c>
      <c r="G1935" s="10" t="s">
        <v>23</v>
      </c>
      <c r="H1935" s="10" t="s">
        <v>23</v>
      </c>
      <c r="I1935" s="10" t="s">
        <v>23</v>
      </c>
      <c r="J1935" s="10" t="s">
        <v>23</v>
      </c>
      <c r="K1935" s="10" t="s">
        <v>23</v>
      </c>
      <c r="L1935" s="10" t="s">
        <v>23</v>
      </c>
      <c r="M1935" s="10" t="s">
        <v>23</v>
      </c>
      <c r="N1935" s="10" t="s">
        <v>23</v>
      </c>
      <c r="O1935" s="10" t="s">
        <v>23</v>
      </c>
      <c r="P1935" s="10" t="s">
        <v>23</v>
      </c>
      <c r="Q1935" s="10" t="s">
        <v>23</v>
      </c>
      <c r="R1935" s="10" t="s">
        <v>23</v>
      </c>
      <c r="S1935" s="10" t="s">
        <v>23</v>
      </c>
      <c r="T1935" s="10" t="s">
        <v>23</v>
      </c>
      <c r="U1935" s="10" t="s">
        <v>23</v>
      </c>
      <c r="V1935" s="11" t="s">
        <v>23</v>
      </c>
    </row>
    <row r="1936" spans="1:22" x14ac:dyDescent="0.55000000000000004">
      <c r="A1936" s="6" t="s">
        <v>35</v>
      </c>
      <c r="B1936" s="7" t="s">
        <v>1187</v>
      </c>
      <c r="C1936" s="7" t="s">
        <v>31</v>
      </c>
      <c r="D1936" s="7" t="s">
        <v>4319</v>
      </c>
      <c r="E1936" s="7" t="s">
        <v>30</v>
      </c>
      <c r="F1936" s="7" t="s">
        <v>4320</v>
      </c>
      <c r="G1936" s="7" t="s">
        <v>24</v>
      </c>
      <c r="H1936" s="7" t="s">
        <v>4321</v>
      </c>
      <c r="I1936" s="7" t="s">
        <v>23</v>
      </c>
      <c r="J1936" s="7" t="s">
        <v>23</v>
      </c>
      <c r="K1936" s="7" t="s">
        <v>23</v>
      </c>
      <c r="L1936" s="7" t="s">
        <v>23</v>
      </c>
      <c r="M1936" s="7" t="s">
        <v>23</v>
      </c>
      <c r="N1936" s="7" t="s">
        <v>23</v>
      </c>
      <c r="O1936" s="7" t="s">
        <v>23</v>
      </c>
      <c r="P1936" s="7" t="s">
        <v>23</v>
      </c>
      <c r="Q1936" s="7" t="s">
        <v>23</v>
      </c>
      <c r="R1936" s="7" t="s">
        <v>23</v>
      </c>
      <c r="S1936" s="7" t="s">
        <v>23</v>
      </c>
      <c r="T1936" s="7" t="s">
        <v>23</v>
      </c>
      <c r="U1936" s="7" t="s">
        <v>23</v>
      </c>
      <c r="V1936" s="8" t="s">
        <v>23</v>
      </c>
    </row>
    <row r="1937" spans="1:22" x14ac:dyDescent="0.55000000000000004">
      <c r="A1937" s="9" t="s">
        <v>361</v>
      </c>
      <c r="B1937" s="10" t="s">
        <v>23</v>
      </c>
      <c r="C1937" s="10" t="s">
        <v>23</v>
      </c>
      <c r="D1937" s="10" t="s">
        <v>23</v>
      </c>
      <c r="E1937" s="10" t="s">
        <v>23</v>
      </c>
      <c r="F1937" s="10" t="s">
        <v>23</v>
      </c>
      <c r="G1937" s="10" t="s">
        <v>23</v>
      </c>
      <c r="H1937" s="10" t="s">
        <v>23</v>
      </c>
      <c r="I1937" s="10" t="s">
        <v>23</v>
      </c>
      <c r="J1937" s="10" t="s">
        <v>23</v>
      </c>
      <c r="K1937" s="10" t="s">
        <v>23</v>
      </c>
      <c r="L1937" s="10" t="s">
        <v>23</v>
      </c>
      <c r="M1937" s="10" t="s">
        <v>23</v>
      </c>
      <c r="N1937" s="10" t="s">
        <v>23</v>
      </c>
      <c r="O1937" s="10" t="s">
        <v>23</v>
      </c>
      <c r="P1937" s="10" t="s">
        <v>23</v>
      </c>
      <c r="Q1937" s="10" t="s">
        <v>23</v>
      </c>
      <c r="R1937" s="10" t="s">
        <v>23</v>
      </c>
      <c r="S1937" s="10" t="s">
        <v>23</v>
      </c>
      <c r="T1937" s="10" t="s">
        <v>23</v>
      </c>
      <c r="U1937" s="10" t="s">
        <v>23</v>
      </c>
      <c r="V1937" s="11" t="s">
        <v>23</v>
      </c>
    </row>
    <row r="1938" spans="1:22" x14ac:dyDescent="0.55000000000000004">
      <c r="A1938" s="6" t="s">
        <v>48</v>
      </c>
      <c r="B1938" s="7" t="s">
        <v>4322</v>
      </c>
      <c r="C1938" s="7" t="s">
        <v>38</v>
      </c>
      <c r="D1938" s="7" t="s">
        <v>4323</v>
      </c>
      <c r="E1938" s="7" t="s">
        <v>31</v>
      </c>
      <c r="F1938" s="7" t="s">
        <v>4324</v>
      </c>
      <c r="G1938" s="7" t="s">
        <v>28</v>
      </c>
      <c r="H1938" s="7" t="s">
        <v>1455</v>
      </c>
      <c r="I1938" s="7" t="s">
        <v>23</v>
      </c>
      <c r="J1938" s="7" t="s">
        <v>23</v>
      </c>
      <c r="K1938" s="7" t="s">
        <v>23</v>
      </c>
      <c r="L1938" s="7" t="s">
        <v>23</v>
      </c>
      <c r="M1938" s="7" t="s">
        <v>23</v>
      </c>
      <c r="N1938" s="7" t="s">
        <v>23</v>
      </c>
      <c r="O1938" s="7" t="s">
        <v>23</v>
      </c>
      <c r="P1938" s="7" t="s">
        <v>23</v>
      </c>
      <c r="Q1938" s="7" t="s">
        <v>23</v>
      </c>
      <c r="R1938" s="7" t="s">
        <v>23</v>
      </c>
      <c r="S1938" s="7" t="s">
        <v>23</v>
      </c>
      <c r="T1938" s="7" t="s">
        <v>23</v>
      </c>
      <c r="U1938" s="7" t="s">
        <v>23</v>
      </c>
      <c r="V1938" s="8" t="s">
        <v>23</v>
      </c>
    </row>
    <row r="1939" spans="1:22" x14ac:dyDescent="0.55000000000000004">
      <c r="A1939" s="9" t="s">
        <v>35</v>
      </c>
      <c r="B1939" s="10" t="s">
        <v>1227</v>
      </c>
      <c r="C1939" s="10" t="s">
        <v>47</v>
      </c>
      <c r="D1939" s="10" t="s">
        <v>4325</v>
      </c>
      <c r="E1939" s="10" t="s">
        <v>29</v>
      </c>
      <c r="F1939" s="10" t="s">
        <v>1337</v>
      </c>
      <c r="G1939" s="10" t="s">
        <v>39</v>
      </c>
      <c r="H1939" s="10" t="s">
        <v>4326</v>
      </c>
      <c r="I1939" s="10" t="s">
        <v>22</v>
      </c>
      <c r="J1939" s="10" t="s">
        <v>1168</v>
      </c>
      <c r="K1939" s="10" t="s">
        <v>23</v>
      </c>
      <c r="L1939" s="10" t="s">
        <v>23</v>
      </c>
      <c r="M1939" s="10" t="s">
        <v>23</v>
      </c>
      <c r="N1939" s="10" t="s">
        <v>23</v>
      </c>
      <c r="O1939" s="10" t="s">
        <v>23</v>
      </c>
      <c r="P1939" s="10" t="s">
        <v>23</v>
      </c>
      <c r="Q1939" s="10" t="s">
        <v>23</v>
      </c>
      <c r="R1939" s="10" t="s">
        <v>23</v>
      </c>
      <c r="S1939" s="10" t="s">
        <v>23</v>
      </c>
      <c r="T1939" s="10" t="s">
        <v>23</v>
      </c>
      <c r="U1939" s="10" t="s">
        <v>23</v>
      </c>
      <c r="V1939" s="11" t="s">
        <v>23</v>
      </c>
    </row>
    <row r="1940" spans="1:22" x14ac:dyDescent="0.55000000000000004">
      <c r="A1940" s="6" t="s">
        <v>25</v>
      </c>
      <c r="B1940" s="7" t="s">
        <v>1246</v>
      </c>
      <c r="C1940" s="7" t="s">
        <v>30</v>
      </c>
      <c r="D1940" s="7" t="s">
        <v>4327</v>
      </c>
      <c r="E1940" s="7" t="s">
        <v>26</v>
      </c>
      <c r="F1940" s="7" t="s">
        <v>1183</v>
      </c>
      <c r="G1940" s="7" t="s">
        <v>34</v>
      </c>
      <c r="H1940" s="7" t="s">
        <v>2125</v>
      </c>
      <c r="I1940" s="7" t="s">
        <v>42</v>
      </c>
      <c r="J1940" s="7" t="s">
        <v>1168</v>
      </c>
      <c r="K1940" s="7" t="s">
        <v>23</v>
      </c>
      <c r="L1940" s="7" t="s">
        <v>23</v>
      </c>
      <c r="M1940" s="7" t="s">
        <v>23</v>
      </c>
      <c r="N1940" s="7" t="s">
        <v>23</v>
      </c>
      <c r="O1940" s="7" t="s">
        <v>23</v>
      </c>
      <c r="P1940" s="7" t="s">
        <v>23</v>
      </c>
      <c r="Q1940" s="7" t="s">
        <v>23</v>
      </c>
      <c r="R1940" s="7" t="s">
        <v>23</v>
      </c>
      <c r="S1940" s="7" t="s">
        <v>23</v>
      </c>
      <c r="T1940" s="7" t="s">
        <v>23</v>
      </c>
      <c r="U1940" s="7" t="s">
        <v>23</v>
      </c>
      <c r="V1940" s="8" t="s">
        <v>23</v>
      </c>
    </row>
    <row r="1941" spans="1:22" x14ac:dyDescent="0.55000000000000004">
      <c r="A1941" s="9" t="s">
        <v>46</v>
      </c>
      <c r="B1941" s="10" t="s">
        <v>1168</v>
      </c>
      <c r="C1941" s="10" t="s">
        <v>24</v>
      </c>
      <c r="D1941" s="10" t="s">
        <v>4328</v>
      </c>
      <c r="E1941" s="10" t="s">
        <v>37</v>
      </c>
      <c r="F1941" s="10" t="s">
        <v>1171</v>
      </c>
      <c r="G1941" s="10" t="s">
        <v>44</v>
      </c>
      <c r="H1941" s="10" t="s">
        <v>1341</v>
      </c>
      <c r="I1941" s="10" t="s">
        <v>32</v>
      </c>
      <c r="J1941" s="10" t="s">
        <v>4329</v>
      </c>
      <c r="K1941" s="10" t="s">
        <v>40</v>
      </c>
      <c r="L1941" s="10" t="s">
        <v>1168</v>
      </c>
      <c r="M1941" s="10" t="s">
        <v>23</v>
      </c>
      <c r="N1941" s="10" t="s">
        <v>23</v>
      </c>
      <c r="O1941" s="10" t="s">
        <v>23</v>
      </c>
      <c r="P1941" s="10" t="s">
        <v>23</v>
      </c>
      <c r="Q1941" s="10" t="s">
        <v>23</v>
      </c>
      <c r="R1941" s="10" t="s">
        <v>23</v>
      </c>
      <c r="S1941" s="10" t="s">
        <v>23</v>
      </c>
      <c r="T1941" s="10" t="s">
        <v>23</v>
      </c>
      <c r="U1941" s="10" t="s">
        <v>23</v>
      </c>
      <c r="V1941" s="11" t="s">
        <v>23</v>
      </c>
    </row>
    <row r="1942" spans="1:22" x14ac:dyDescent="0.55000000000000004">
      <c r="A1942" s="6" t="s">
        <v>362</v>
      </c>
      <c r="B1942" s="7" t="s">
        <v>23</v>
      </c>
      <c r="C1942" s="7" t="s">
        <v>23</v>
      </c>
      <c r="D1942" s="7" t="s">
        <v>23</v>
      </c>
      <c r="E1942" s="7" t="s">
        <v>23</v>
      </c>
      <c r="F1942" s="7" t="s">
        <v>23</v>
      </c>
      <c r="G1942" s="7" t="s">
        <v>23</v>
      </c>
      <c r="H1942" s="7" t="s">
        <v>23</v>
      </c>
      <c r="I1942" s="7" t="s">
        <v>23</v>
      </c>
      <c r="J1942" s="7" t="s">
        <v>23</v>
      </c>
      <c r="K1942" s="7" t="s">
        <v>23</v>
      </c>
      <c r="L1942" s="7" t="s">
        <v>23</v>
      </c>
      <c r="M1942" s="7" t="s">
        <v>23</v>
      </c>
      <c r="N1942" s="7" t="s">
        <v>23</v>
      </c>
      <c r="O1942" s="7" t="s">
        <v>23</v>
      </c>
      <c r="P1942" s="7" t="s">
        <v>23</v>
      </c>
      <c r="Q1942" s="7" t="s">
        <v>23</v>
      </c>
      <c r="R1942" s="7" t="s">
        <v>23</v>
      </c>
      <c r="S1942" s="7" t="s">
        <v>23</v>
      </c>
      <c r="T1942" s="7" t="s">
        <v>23</v>
      </c>
      <c r="U1942" s="7" t="s">
        <v>23</v>
      </c>
      <c r="V1942" s="8" t="s">
        <v>23</v>
      </c>
    </row>
    <row r="1943" spans="1:22" x14ac:dyDescent="0.55000000000000004">
      <c r="A1943" s="9" t="s">
        <v>31</v>
      </c>
      <c r="B1943" s="10" t="s">
        <v>4330</v>
      </c>
      <c r="C1943" s="10" t="s">
        <v>37</v>
      </c>
      <c r="D1943" s="10" t="s">
        <v>1208</v>
      </c>
      <c r="E1943" s="10" t="s">
        <v>34</v>
      </c>
      <c r="F1943" s="10" t="s">
        <v>1539</v>
      </c>
      <c r="G1943" s="10" t="s">
        <v>23</v>
      </c>
      <c r="H1943" s="10" t="s">
        <v>23</v>
      </c>
      <c r="I1943" s="10" t="s">
        <v>23</v>
      </c>
      <c r="J1943" s="10" t="s">
        <v>23</v>
      </c>
      <c r="K1943" s="10" t="s">
        <v>23</v>
      </c>
      <c r="L1943" s="10" t="s">
        <v>23</v>
      </c>
      <c r="M1943" s="10" t="s">
        <v>23</v>
      </c>
      <c r="N1943" s="10" t="s">
        <v>23</v>
      </c>
      <c r="O1943" s="10" t="s">
        <v>23</v>
      </c>
      <c r="P1943" s="10" t="s">
        <v>23</v>
      </c>
      <c r="Q1943" s="10" t="s">
        <v>23</v>
      </c>
      <c r="R1943" s="10" t="s">
        <v>23</v>
      </c>
      <c r="S1943" s="10" t="s">
        <v>23</v>
      </c>
      <c r="T1943" s="10" t="s">
        <v>23</v>
      </c>
      <c r="U1943" s="10" t="s">
        <v>23</v>
      </c>
      <c r="V1943" s="11" t="s">
        <v>23</v>
      </c>
    </row>
    <row r="1944" spans="1:22" x14ac:dyDescent="0.55000000000000004">
      <c r="A1944" s="6" t="s">
        <v>28</v>
      </c>
      <c r="B1944" s="7" t="s">
        <v>1430</v>
      </c>
      <c r="C1944" s="7" t="s">
        <v>35</v>
      </c>
      <c r="D1944" s="7" t="s">
        <v>1187</v>
      </c>
      <c r="E1944" s="7" t="s">
        <v>23</v>
      </c>
      <c r="F1944" s="7" t="s">
        <v>23</v>
      </c>
      <c r="G1944" s="7" t="s">
        <v>23</v>
      </c>
      <c r="H1944" s="7" t="s">
        <v>23</v>
      </c>
      <c r="I1944" s="7" t="s">
        <v>23</v>
      </c>
      <c r="J1944" s="7" t="s">
        <v>23</v>
      </c>
      <c r="K1944" s="7" t="s">
        <v>23</v>
      </c>
      <c r="L1944" s="7" t="s">
        <v>23</v>
      </c>
      <c r="M1944" s="7" t="s">
        <v>23</v>
      </c>
      <c r="N1944" s="7" t="s">
        <v>23</v>
      </c>
      <c r="O1944" s="7" t="s">
        <v>23</v>
      </c>
      <c r="P1944" s="7" t="s">
        <v>23</v>
      </c>
      <c r="Q1944" s="7" t="s">
        <v>23</v>
      </c>
      <c r="R1944" s="7" t="s">
        <v>23</v>
      </c>
      <c r="S1944" s="7" t="s">
        <v>23</v>
      </c>
      <c r="T1944" s="7" t="s">
        <v>23</v>
      </c>
      <c r="U1944" s="7" t="s">
        <v>23</v>
      </c>
      <c r="V1944" s="8" t="s">
        <v>23</v>
      </c>
    </row>
    <row r="1945" spans="1:22" x14ac:dyDescent="0.55000000000000004">
      <c r="A1945" s="9" t="s">
        <v>29</v>
      </c>
      <c r="B1945" s="10" t="s">
        <v>4331</v>
      </c>
      <c r="C1945" s="10" t="s">
        <v>40</v>
      </c>
      <c r="D1945" s="10" t="s">
        <v>1208</v>
      </c>
      <c r="E1945" s="10" t="s">
        <v>38</v>
      </c>
      <c r="F1945" s="10" t="s">
        <v>4332</v>
      </c>
      <c r="G1945" s="10" t="s">
        <v>39</v>
      </c>
      <c r="H1945" s="10" t="s">
        <v>4333</v>
      </c>
      <c r="I1945" s="10" t="s">
        <v>23</v>
      </c>
      <c r="J1945" s="10" t="s">
        <v>23</v>
      </c>
      <c r="K1945" s="10" t="s">
        <v>23</v>
      </c>
      <c r="L1945" s="10" t="s">
        <v>23</v>
      </c>
      <c r="M1945" s="10" t="s">
        <v>23</v>
      </c>
      <c r="N1945" s="10" t="s">
        <v>23</v>
      </c>
      <c r="O1945" s="10" t="s">
        <v>23</v>
      </c>
      <c r="P1945" s="10" t="s">
        <v>23</v>
      </c>
      <c r="Q1945" s="10" t="s">
        <v>23</v>
      </c>
      <c r="R1945" s="10" t="s">
        <v>23</v>
      </c>
      <c r="S1945" s="10" t="s">
        <v>23</v>
      </c>
      <c r="T1945" s="10" t="s">
        <v>23</v>
      </c>
      <c r="U1945" s="10" t="s">
        <v>23</v>
      </c>
      <c r="V1945" s="11" t="s">
        <v>23</v>
      </c>
    </row>
    <row r="1946" spans="1:22" x14ac:dyDescent="0.55000000000000004">
      <c r="A1946" s="6" t="s">
        <v>42</v>
      </c>
      <c r="B1946" s="7" t="s">
        <v>1182</v>
      </c>
      <c r="C1946" s="7" t="s">
        <v>47</v>
      </c>
      <c r="D1946" s="7" t="s">
        <v>4334</v>
      </c>
      <c r="E1946" s="7" t="s">
        <v>32</v>
      </c>
      <c r="F1946" s="7" t="s">
        <v>4335</v>
      </c>
      <c r="G1946" s="7" t="s">
        <v>48</v>
      </c>
      <c r="H1946" s="7" t="s">
        <v>4336</v>
      </c>
      <c r="I1946" s="7" t="s">
        <v>46</v>
      </c>
      <c r="J1946" s="7" t="s">
        <v>1205</v>
      </c>
      <c r="K1946" s="7" t="s">
        <v>26</v>
      </c>
      <c r="L1946" s="7" t="s">
        <v>4337</v>
      </c>
      <c r="M1946" s="7" t="s">
        <v>23</v>
      </c>
      <c r="N1946" s="7" t="s">
        <v>23</v>
      </c>
      <c r="O1946" s="7" t="s">
        <v>23</v>
      </c>
      <c r="P1946" s="7" t="s">
        <v>23</v>
      </c>
      <c r="Q1946" s="7" t="s">
        <v>23</v>
      </c>
      <c r="R1946" s="7" t="s">
        <v>23</v>
      </c>
      <c r="S1946" s="7" t="s">
        <v>23</v>
      </c>
      <c r="T1946" s="7" t="s">
        <v>23</v>
      </c>
      <c r="U1946" s="7" t="s">
        <v>23</v>
      </c>
      <c r="V1946" s="8" t="s">
        <v>23</v>
      </c>
    </row>
    <row r="1947" spans="1:22" x14ac:dyDescent="0.55000000000000004">
      <c r="A1947" s="9" t="s">
        <v>24</v>
      </c>
      <c r="B1947" s="10" t="s">
        <v>4338</v>
      </c>
      <c r="C1947" s="10" t="s">
        <v>25</v>
      </c>
      <c r="D1947" s="10" t="s">
        <v>1277</v>
      </c>
      <c r="E1947" s="10" t="s">
        <v>44</v>
      </c>
      <c r="F1947" s="10" t="s">
        <v>1185</v>
      </c>
      <c r="G1947" s="10" t="s">
        <v>23</v>
      </c>
      <c r="H1947" s="10" t="s">
        <v>23</v>
      </c>
      <c r="I1947" s="10" t="s">
        <v>23</v>
      </c>
      <c r="J1947" s="10" t="s">
        <v>23</v>
      </c>
      <c r="K1947" s="10" t="s">
        <v>23</v>
      </c>
      <c r="L1947" s="10" t="s">
        <v>23</v>
      </c>
      <c r="M1947" s="10" t="s">
        <v>23</v>
      </c>
      <c r="N1947" s="10" t="s">
        <v>23</v>
      </c>
      <c r="O1947" s="10" t="s">
        <v>23</v>
      </c>
      <c r="P1947" s="10" t="s">
        <v>23</v>
      </c>
      <c r="Q1947" s="10" t="s">
        <v>23</v>
      </c>
      <c r="R1947" s="10" t="s">
        <v>23</v>
      </c>
      <c r="S1947" s="10" t="s">
        <v>23</v>
      </c>
      <c r="T1947" s="10" t="s">
        <v>23</v>
      </c>
      <c r="U1947" s="10" t="s">
        <v>23</v>
      </c>
      <c r="V1947" s="11" t="s">
        <v>23</v>
      </c>
    </row>
    <row r="1948" spans="1:22" x14ac:dyDescent="0.55000000000000004">
      <c r="A1948" s="6" t="s">
        <v>22</v>
      </c>
      <c r="B1948" s="7" t="s">
        <v>1171</v>
      </c>
      <c r="C1948" s="7" t="s">
        <v>30</v>
      </c>
      <c r="D1948" s="7" t="s">
        <v>4339</v>
      </c>
      <c r="E1948" s="7" t="s">
        <v>23</v>
      </c>
      <c r="F1948" s="7" t="s">
        <v>23</v>
      </c>
      <c r="G1948" s="7" t="s">
        <v>23</v>
      </c>
      <c r="H1948" s="7" t="s">
        <v>23</v>
      </c>
      <c r="I1948" s="7" t="s">
        <v>23</v>
      </c>
      <c r="J1948" s="7" t="s">
        <v>23</v>
      </c>
      <c r="K1948" s="7" t="s">
        <v>23</v>
      </c>
      <c r="L1948" s="7" t="s">
        <v>23</v>
      </c>
      <c r="M1948" s="7" t="s">
        <v>23</v>
      </c>
      <c r="N1948" s="7" t="s">
        <v>23</v>
      </c>
      <c r="O1948" s="7" t="s">
        <v>23</v>
      </c>
      <c r="P1948" s="7" t="s">
        <v>23</v>
      </c>
      <c r="Q1948" s="7" t="s">
        <v>23</v>
      </c>
      <c r="R1948" s="7" t="s">
        <v>23</v>
      </c>
      <c r="S1948" s="7" t="s">
        <v>23</v>
      </c>
      <c r="T1948" s="7" t="s">
        <v>23</v>
      </c>
      <c r="U1948" s="7" t="s">
        <v>23</v>
      </c>
      <c r="V1948" s="8" t="s">
        <v>23</v>
      </c>
    </row>
    <row r="1949" spans="1:22" x14ac:dyDescent="0.55000000000000004">
      <c r="A1949" s="9" t="s">
        <v>363</v>
      </c>
      <c r="B1949" s="10" t="s">
        <v>23</v>
      </c>
      <c r="C1949" s="10" t="s">
        <v>23</v>
      </c>
      <c r="D1949" s="10" t="s">
        <v>23</v>
      </c>
      <c r="E1949" s="10" t="s">
        <v>23</v>
      </c>
      <c r="F1949" s="10" t="s">
        <v>23</v>
      </c>
      <c r="G1949" s="10" t="s">
        <v>23</v>
      </c>
      <c r="H1949" s="10" t="s">
        <v>23</v>
      </c>
      <c r="I1949" s="10" t="s">
        <v>23</v>
      </c>
      <c r="J1949" s="10" t="s">
        <v>23</v>
      </c>
      <c r="K1949" s="10" t="s">
        <v>23</v>
      </c>
      <c r="L1949" s="10" t="s">
        <v>23</v>
      </c>
      <c r="M1949" s="10" t="s">
        <v>23</v>
      </c>
      <c r="N1949" s="10" t="s">
        <v>23</v>
      </c>
      <c r="O1949" s="10" t="s">
        <v>23</v>
      </c>
      <c r="P1949" s="10" t="s">
        <v>23</v>
      </c>
      <c r="Q1949" s="10" t="s">
        <v>23</v>
      </c>
      <c r="R1949" s="10" t="s">
        <v>23</v>
      </c>
      <c r="S1949" s="10" t="s">
        <v>23</v>
      </c>
      <c r="T1949" s="10" t="s">
        <v>23</v>
      </c>
      <c r="U1949" s="10" t="s">
        <v>23</v>
      </c>
      <c r="V1949" s="11" t="s">
        <v>23</v>
      </c>
    </row>
    <row r="1950" spans="1:22" x14ac:dyDescent="0.55000000000000004">
      <c r="A1950" s="6" t="s">
        <v>32</v>
      </c>
      <c r="B1950" s="7" t="s">
        <v>4340</v>
      </c>
      <c r="C1950" s="7" t="s">
        <v>37</v>
      </c>
      <c r="D1950" s="7" t="s">
        <v>1171</v>
      </c>
      <c r="E1950" s="7" t="s">
        <v>39</v>
      </c>
      <c r="F1950" s="7" t="s">
        <v>4341</v>
      </c>
      <c r="G1950" s="7" t="s">
        <v>31</v>
      </c>
      <c r="H1950" s="7" t="s">
        <v>4342</v>
      </c>
      <c r="I1950" s="7" t="s">
        <v>23</v>
      </c>
      <c r="J1950" s="7" t="s">
        <v>23</v>
      </c>
      <c r="K1950" s="7" t="s">
        <v>23</v>
      </c>
      <c r="L1950" s="7" t="s">
        <v>23</v>
      </c>
      <c r="M1950" s="7" t="s">
        <v>23</v>
      </c>
      <c r="N1950" s="7" t="s">
        <v>23</v>
      </c>
      <c r="O1950" s="7" t="s">
        <v>23</v>
      </c>
      <c r="P1950" s="7" t="s">
        <v>23</v>
      </c>
      <c r="Q1950" s="7" t="s">
        <v>23</v>
      </c>
      <c r="R1950" s="7" t="s">
        <v>23</v>
      </c>
      <c r="S1950" s="7" t="s">
        <v>23</v>
      </c>
      <c r="T1950" s="7" t="s">
        <v>23</v>
      </c>
      <c r="U1950" s="7" t="s">
        <v>23</v>
      </c>
      <c r="V1950" s="8" t="s">
        <v>23</v>
      </c>
    </row>
    <row r="1951" spans="1:22" x14ac:dyDescent="0.55000000000000004">
      <c r="A1951" s="9" t="s">
        <v>26</v>
      </c>
      <c r="B1951" s="10" t="s">
        <v>1183</v>
      </c>
      <c r="C1951" s="10" t="s">
        <v>34</v>
      </c>
      <c r="D1951" s="10" t="s">
        <v>1541</v>
      </c>
      <c r="E1951" s="10" t="s">
        <v>42</v>
      </c>
      <c r="F1951" s="10" t="s">
        <v>1227</v>
      </c>
      <c r="G1951" s="10" t="s">
        <v>23</v>
      </c>
      <c r="H1951" s="10" t="s">
        <v>23</v>
      </c>
      <c r="I1951" s="10" t="s">
        <v>23</v>
      </c>
      <c r="J1951" s="10" t="s">
        <v>23</v>
      </c>
      <c r="K1951" s="10" t="s">
        <v>23</v>
      </c>
      <c r="L1951" s="10" t="s">
        <v>23</v>
      </c>
      <c r="M1951" s="10" t="s">
        <v>23</v>
      </c>
      <c r="N1951" s="10" t="s">
        <v>23</v>
      </c>
      <c r="O1951" s="10" t="s">
        <v>23</v>
      </c>
      <c r="P1951" s="10" t="s">
        <v>23</v>
      </c>
      <c r="Q1951" s="10" t="s">
        <v>23</v>
      </c>
      <c r="R1951" s="10" t="s">
        <v>23</v>
      </c>
      <c r="S1951" s="10" t="s">
        <v>23</v>
      </c>
      <c r="T1951" s="10" t="s">
        <v>23</v>
      </c>
      <c r="U1951" s="10" t="s">
        <v>23</v>
      </c>
      <c r="V1951" s="11" t="s">
        <v>23</v>
      </c>
    </row>
    <row r="1952" spans="1:22" x14ac:dyDescent="0.55000000000000004">
      <c r="A1952" s="6" t="s">
        <v>47</v>
      </c>
      <c r="B1952" s="7" t="s">
        <v>4343</v>
      </c>
      <c r="C1952" s="7" t="s">
        <v>23</v>
      </c>
      <c r="D1952" s="7" t="s">
        <v>23</v>
      </c>
      <c r="E1952" s="7" t="s">
        <v>23</v>
      </c>
      <c r="F1952" s="7" t="s">
        <v>23</v>
      </c>
      <c r="G1952" s="7" t="s">
        <v>23</v>
      </c>
      <c r="H1952" s="7" t="s">
        <v>23</v>
      </c>
      <c r="I1952" s="7" t="s">
        <v>23</v>
      </c>
      <c r="J1952" s="7" t="s">
        <v>23</v>
      </c>
      <c r="K1952" s="7" t="s">
        <v>23</v>
      </c>
      <c r="L1952" s="7" t="s">
        <v>23</v>
      </c>
      <c r="M1952" s="7" t="s">
        <v>23</v>
      </c>
      <c r="N1952" s="7" t="s">
        <v>23</v>
      </c>
      <c r="O1952" s="7" t="s">
        <v>23</v>
      </c>
      <c r="P1952" s="7" t="s">
        <v>23</v>
      </c>
      <c r="Q1952" s="7" t="s">
        <v>23</v>
      </c>
      <c r="R1952" s="7" t="s">
        <v>23</v>
      </c>
      <c r="S1952" s="7" t="s">
        <v>23</v>
      </c>
      <c r="T1952" s="7" t="s">
        <v>23</v>
      </c>
      <c r="U1952" s="7" t="s">
        <v>23</v>
      </c>
      <c r="V1952" s="8" t="s">
        <v>23</v>
      </c>
    </row>
    <row r="1953" spans="1:22" x14ac:dyDescent="0.55000000000000004">
      <c r="A1953" s="9" t="s">
        <v>38</v>
      </c>
      <c r="B1953" s="10" t="s">
        <v>4344</v>
      </c>
      <c r="C1953" s="10" t="s">
        <v>30</v>
      </c>
      <c r="D1953" s="10" t="s">
        <v>4345</v>
      </c>
      <c r="E1953" s="10" t="s">
        <v>46</v>
      </c>
      <c r="F1953" s="10" t="s">
        <v>1210</v>
      </c>
      <c r="G1953" s="10" t="s">
        <v>35</v>
      </c>
      <c r="H1953" s="10" t="s">
        <v>1208</v>
      </c>
      <c r="I1953" s="10" t="s">
        <v>23</v>
      </c>
      <c r="J1953" s="10" t="s">
        <v>23</v>
      </c>
      <c r="K1953" s="10" t="s">
        <v>23</v>
      </c>
      <c r="L1953" s="10" t="s">
        <v>23</v>
      </c>
      <c r="M1953" s="10" t="s">
        <v>23</v>
      </c>
      <c r="N1953" s="10" t="s">
        <v>23</v>
      </c>
      <c r="O1953" s="10" t="s">
        <v>23</v>
      </c>
      <c r="P1953" s="10" t="s">
        <v>23</v>
      </c>
      <c r="Q1953" s="10" t="s">
        <v>23</v>
      </c>
      <c r="R1953" s="10" t="s">
        <v>23</v>
      </c>
      <c r="S1953" s="10" t="s">
        <v>23</v>
      </c>
      <c r="T1953" s="10" t="s">
        <v>23</v>
      </c>
      <c r="U1953" s="10" t="s">
        <v>23</v>
      </c>
      <c r="V1953" s="11" t="s">
        <v>23</v>
      </c>
    </row>
    <row r="1954" spans="1:22" x14ac:dyDescent="0.55000000000000004">
      <c r="A1954" s="6" t="s">
        <v>40</v>
      </c>
      <c r="B1954" s="7" t="s">
        <v>1382</v>
      </c>
      <c r="C1954" s="7" t="s">
        <v>22</v>
      </c>
      <c r="D1954" s="7" t="s">
        <v>1168</v>
      </c>
      <c r="E1954" s="7" t="s">
        <v>48</v>
      </c>
      <c r="F1954" s="7" t="s">
        <v>4346</v>
      </c>
      <c r="G1954" s="7" t="s">
        <v>23</v>
      </c>
      <c r="H1954" s="7" t="s">
        <v>23</v>
      </c>
      <c r="I1954" s="7" t="s">
        <v>23</v>
      </c>
      <c r="J1954" s="7" t="s">
        <v>23</v>
      </c>
      <c r="K1954" s="7" t="s">
        <v>23</v>
      </c>
      <c r="L1954" s="7" t="s">
        <v>23</v>
      </c>
      <c r="M1954" s="7" t="s">
        <v>23</v>
      </c>
      <c r="N1954" s="7" t="s">
        <v>23</v>
      </c>
      <c r="O1954" s="7" t="s">
        <v>23</v>
      </c>
      <c r="P1954" s="7" t="s">
        <v>23</v>
      </c>
      <c r="Q1954" s="7" t="s">
        <v>23</v>
      </c>
      <c r="R1954" s="7" t="s">
        <v>23</v>
      </c>
      <c r="S1954" s="7" t="s">
        <v>23</v>
      </c>
      <c r="T1954" s="7" t="s">
        <v>23</v>
      </c>
      <c r="U1954" s="7" t="s">
        <v>23</v>
      </c>
      <c r="V1954" s="8" t="s">
        <v>23</v>
      </c>
    </row>
    <row r="1955" spans="1:22" x14ac:dyDescent="0.55000000000000004">
      <c r="A1955" s="9" t="s">
        <v>44</v>
      </c>
      <c r="B1955" s="10" t="s">
        <v>1281</v>
      </c>
      <c r="C1955" s="10" t="s">
        <v>24</v>
      </c>
      <c r="D1955" s="10" t="s">
        <v>4347</v>
      </c>
      <c r="E1955" s="10" t="s">
        <v>28</v>
      </c>
      <c r="F1955" s="10" t="s">
        <v>1430</v>
      </c>
      <c r="G1955" s="10" t="s">
        <v>29</v>
      </c>
      <c r="H1955" s="10" t="s">
        <v>1488</v>
      </c>
      <c r="I1955" s="10" t="s">
        <v>25</v>
      </c>
      <c r="J1955" s="10" t="s">
        <v>1188</v>
      </c>
      <c r="K1955" s="10" t="s">
        <v>23</v>
      </c>
      <c r="L1955" s="10" t="s">
        <v>23</v>
      </c>
      <c r="M1955" s="10" t="s">
        <v>23</v>
      </c>
      <c r="N1955" s="10" t="s">
        <v>23</v>
      </c>
      <c r="O1955" s="10" t="s">
        <v>23</v>
      </c>
      <c r="P1955" s="10" t="s">
        <v>23</v>
      </c>
      <c r="Q1955" s="10" t="s">
        <v>23</v>
      </c>
      <c r="R1955" s="10" t="s">
        <v>23</v>
      </c>
      <c r="S1955" s="10" t="s">
        <v>23</v>
      </c>
      <c r="T1955" s="10" t="s">
        <v>23</v>
      </c>
      <c r="U1955" s="10" t="s">
        <v>23</v>
      </c>
      <c r="V1955" s="11" t="s">
        <v>23</v>
      </c>
    </row>
    <row r="1956" spans="1:22" x14ac:dyDescent="0.55000000000000004">
      <c r="A1956" s="6" t="s">
        <v>364</v>
      </c>
      <c r="B1956" s="7" t="s">
        <v>23</v>
      </c>
      <c r="C1956" s="7" t="s">
        <v>23</v>
      </c>
      <c r="D1956" s="7" t="s">
        <v>23</v>
      </c>
      <c r="E1956" s="7" t="s">
        <v>23</v>
      </c>
      <c r="F1956" s="7" t="s">
        <v>23</v>
      </c>
      <c r="G1956" s="7" t="s">
        <v>23</v>
      </c>
      <c r="H1956" s="7" t="s">
        <v>23</v>
      </c>
      <c r="I1956" s="7" t="s">
        <v>23</v>
      </c>
      <c r="J1956" s="7" t="s">
        <v>23</v>
      </c>
      <c r="K1956" s="7" t="s">
        <v>23</v>
      </c>
      <c r="L1956" s="7" t="s">
        <v>23</v>
      </c>
      <c r="M1956" s="7" t="s">
        <v>23</v>
      </c>
      <c r="N1956" s="7" t="s">
        <v>23</v>
      </c>
      <c r="O1956" s="7" t="s">
        <v>23</v>
      </c>
      <c r="P1956" s="7" t="s">
        <v>23</v>
      </c>
      <c r="Q1956" s="7" t="s">
        <v>23</v>
      </c>
      <c r="R1956" s="7" t="s">
        <v>23</v>
      </c>
      <c r="S1956" s="7" t="s">
        <v>23</v>
      </c>
      <c r="T1956" s="7" t="s">
        <v>23</v>
      </c>
      <c r="U1956" s="7" t="s">
        <v>23</v>
      </c>
      <c r="V1956" s="8" t="s">
        <v>23</v>
      </c>
    </row>
    <row r="1957" spans="1:22" x14ac:dyDescent="0.55000000000000004">
      <c r="A1957" s="9" t="s">
        <v>44</v>
      </c>
      <c r="B1957" s="10" t="s">
        <v>4348</v>
      </c>
      <c r="C1957" s="10" t="s">
        <v>32</v>
      </c>
      <c r="D1957" s="10" t="s">
        <v>4349</v>
      </c>
      <c r="E1957" s="10" t="s">
        <v>38</v>
      </c>
      <c r="F1957" s="10" t="s">
        <v>4350</v>
      </c>
      <c r="G1957" s="10" t="s">
        <v>28</v>
      </c>
      <c r="H1957" s="10" t="s">
        <v>2216</v>
      </c>
      <c r="I1957" s="10" t="s">
        <v>46</v>
      </c>
      <c r="J1957" s="10" t="s">
        <v>1201</v>
      </c>
      <c r="K1957" s="10" t="s">
        <v>23</v>
      </c>
      <c r="L1957" s="10" t="s">
        <v>23</v>
      </c>
      <c r="M1957" s="10" t="s">
        <v>23</v>
      </c>
      <c r="N1957" s="10" t="s">
        <v>23</v>
      </c>
      <c r="O1957" s="10" t="s">
        <v>23</v>
      </c>
      <c r="P1957" s="10" t="s">
        <v>23</v>
      </c>
      <c r="Q1957" s="10" t="s">
        <v>23</v>
      </c>
      <c r="R1957" s="10" t="s">
        <v>23</v>
      </c>
      <c r="S1957" s="10" t="s">
        <v>23</v>
      </c>
      <c r="T1957" s="10" t="s">
        <v>23</v>
      </c>
      <c r="U1957" s="10" t="s">
        <v>23</v>
      </c>
      <c r="V1957" s="11" t="s">
        <v>23</v>
      </c>
    </row>
    <row r="1958" spans="1:22" x14ac:dyDescent="0.55000000000000004">
      <c r="A1958" s="6" t="s">
        <v>37</v>
      </c>
      <c r="B1958" s="7" t="s">
        <v>1168</v>
      </c>
      <c r="C1958" s="7" t="s">
        <v>22</v>
      </c>
      <c r="D1958" s="7" t="s">
        <v>1188</v>
      </c>
      <c r="E1958" s="7" t="s">
        <v>48</v>
      </c>
      <c r="F1958" s="7" t="s">
        <v>4351</v>
      </c>
      <c r="G1958" s="7" t="s">
        <v>25</v>
      </c>
      <c r="H1958" s="7" t="s">
        <v>1201</v>
      </c>
      <c r="I1958" s="7" t="s">
        <v>23</v>
      </c>
      <c r="J1958" s="7" t="s">
        <v>23</v>
      </c>
      <c r="K1958" s="7" t="s">
        <v>23</v>
      </c>
      <c r="L1958" s="7" t="s">
        <v>23</v>
      </c>
      <c r="M1958" s="7" t="s">
        <v>23</v>
      </c>
      <c r="N1958" s="7" t="s">
        <v>23</v>
      </c>
      <c r="O1958" s="7" t="s">
        <v>23</v>
      </c>
      <c r="P1958" s="7" t="s">
        <v>23</v>
      </c>
      <c r="Q1958" s="7" t="s">
        <v>23</v>
      </c>
      <c r="R1958" s="7" t="s">
        <v>23</v>
      </c>
      <c r="S1958" s="7" t="s">
        <v>23</v>
      </c>
      <c r="T1958" s="7" t="s">
        <v>23</v>
      </c>
      <c r="U1958" s="7" t="s">
        <v>23</v>
      </c>
      <c r="V1958" s="8" t="s">
        <v>23</v>
      </c>
    </row>
    <row r="1959" spans="1:22" x14ac:dyDescent="0.55000000000000004">
      <c r="A1959" s="9" t="s">
        <v>47</v>
      </c>
      <c r="B1959" s="10" t="s">
        <v>4352</v>
      </c>
      <c r="C1959" s="10" t="s">
        <v>42</v>
      </c>
      <c r="D1959" s="10" t="s">
        <v>1227</v>
      </c>
      <c r="E1959" s="10" t="s">
        <v>35</v>
      </c>
      <c r="F1959" s="10" t="s">
        <v>1188</v>
      </c>
      <c r="G1959" s="10" t="s">
        <v>26</v>
      </c>
      <c r="H1959" s="10" t="s">
        <v>4353</v>
      </c>
      <c r="I1959" s="10" t="s">
        <v>24</v>
      </c>
      <c r="J1959" s="10" t="s">
        <v>4354</v>
      </c>
      <c r="K1959" s="10" t="s">
        <v>30</v>
      </c>
      <c r="L1959" s="10" t="s">
        <v>4355</v>
      </c>
      <c r="M1959" s="10" t="s">
        <v>23</v>
      </c>
      <c r="N1959" s="10" t="s">
        <v>23</v>
      </c>
      <c r="O1959" s="10" t="s">
        <v>23</v>
      </c>
      <c r="P1959" s="10" t="s">
        <v>23</v>
      </c>
      <c r="Q1959" s="10" t="s">
        <v>23</v>
      </c>
      <c r="R1959" s="10" t="s">
        <v>23</v>
      </c>
      <c r="S1959" s="10" t="s">
        <v>23</v>
      </c>
      <c r="T1959" s="10" t="s">
        <v>23</v>
      </c>
      <c r="U1959" s="10" t="s">
        <v>23</v>
      </c>
      <c r="V1959" s="11" t="s">
        <v>23</v>
      </c>
    </row>
    <row r="1960" spans="1:22" x14ac:dyDescent="0.55000000000000004">
      <c r="A1960" s="6" t="s">
        <v>40</v>
      </c>
      <c r="B1960" s="7" t="s">
        <v>1208</v>
      </c>
      <c r="C1960" s="7" t="s">
        <v>39</v>
      </c>
      <c r="D1960" s="7" t="s">
        <v>4356</v>
      </c>
      <c r="E1960" s="7" t="s">
        <v>29</v>
      </c>
      <c r="F1960" s="7" t="s">
        <v>4357</v>
      </c>
      <c r="G1960" s="7" t="s">
        <v>31</v>
      </c>
      <c r="H1960" s="7" t="s">
        <v>4358</v>
      </c>
      <c r="I1960" s="7" t="s">
        <v>34</v>
      </c>
      <c r="J1960" s="7" t="s">
        <v>2125</v>
      </c>
      <c r="K1960" s="7" t="s">
        <v>23</v>
      </c>
      <c r="L1960" s="7" t="s">
        <v>23</v>
      </c>
      <c r="M1960" s="7" t="s">
        <v>23</v>
      </c>
      <c r="N1960" s="7" t="s">
        <v>23</v>
      </c>
      <c r="O1960" s="7" t="s">
        <v>23</v>
      </c>
      <c r="P1960" s="7" t="s">
        <v>23</v>
      </c>
      <c r="Q1960" s="7" t="s">
        <v>23</v>
      </c>
      <c r="R1960" s="7" t="s">
        <v>23</v>
      </c>
      <c r="S1960" s="7" t="s">
        <v>23</v>
      </c>
      <c r="T1960" s="7" t="s">
        <v>23</v>
      </c>
      <c r="U1960" s="7" t="s">
        <v>23</v>
      </c>
      <c r="V1960" s="8" t="s">
        <v>23</v>
      </c>
    </row>
    <row r="1961" spans="1:22" x14ac:dyDescent="0.55000000000000004">
      <c r="A1961" s="9" t="s">
        <v>365</v>
      </c>
      <c r="B1961" s="10" t="s">
        <v>23</v>
      </c>
      <c r="C1961" s="10" t="s">
        <v>23</v>
      </c>
      <c r="D1961" s="10" t="s">
        <v>23</v>
      </c>
      <c r="E1961" s="10" t="s">
        <v>23</v>
      </c>
      <c r="F1961" s="10" t="s">
        <v>23</v>
      </c>
      <c r="G1961" s="10" t="s">
        <v>23</v>
      </c>
      <c r="H1961" s="10" t="s">
        <v>23</v>
      </c>
      <c r="I1961" s="10" t="s">
        <v>23</v>
      </c>
      <c r="J1961" s="10" t="s">
        <v>23</v>
      </c>
      <c r="K1961" s="10" t="s">
        <v>23</v>
      </c>
      <c r="L1961" s="10" t="s">
        <v>23</v>
      </c>
      <c r="M1961" s="10" t="s">
        <v>23</v>
      </c>
      <c r="N1961" s="10" t="s">
        <v>23</v>
      </c>
      <c r="O1961" s="10" t="s">
        <v>23</v>
      </c>
      <c r="P1961" s="10" t="s">
        <v>23</v>
      </c>
      <c r="Q1961" s="10" t="s">
        <v>23</v>
      </c>
      <c r="R1961" s="10" t="s">
        <v>23</v>
      </c>
      <c r="S1961" s="10" t="s">
        <v>23</v>
      </c>
      <c r="T1961" s="10" t="s">
        <v>23</v>
      </c>
      <c r="U1961" s="10" t="s">
        <v>23</v>
      </c>
      <c r="V1961" s="11" t="s">
        <v>23</v>
      </c>
    </row>
    <row r="1962" spans="1:22" x14ac:dyDescent="0.55000000000000004">
      <c r="A1962" s="6" t="s">
        <v>25</v>
      </c>
      <c r="B1962" s="7" t="s">
        <v>1201</v>
      </c>
      <c r="C1962" s="7" t="s">
        <v>40</v>
      </c>
      <c r="D1962" s="7" t="s">
        <v>1168</v>
      </c>
      <c r="E1962" s="7" t="s">
        <v>28</v>
      </c>
      <c r="F1962" s="7" t="s">
        <v>1387</v>
      </c>
      <c r="G1962" s="7" t="s">
        <v>23</v>
      </c>
      <c r="H1962" s="7" t="s">
        <v>23</v>
      </c>
      <c r="I1962" s="7" t="s">
        <v>23</v>
      </c>
      <c r="J1962" s="7" t="s">
        <v>23</v>
      </c>
      <c r="K1962" s="7" t="s">
        <v>23</v>
      </c>
      <c r="L1962" s="7" t="s">
        <v>23</v>
      </c>
      <c r="M1962" s="7" t="s">
        <v>23</v>
      </c>
      <c r="N1962" s="7" t="s">
        <v>23</v>
      </c>
      <c r="O1962" s="7" t="s">
        <v>23</v>
      </c>
      <c r="P1962" s="7" t="s">
        <v>23</v>
      </c>
      <c r="Q1962" s="7" t="s">
        <v>23</v>
      </c>
      <c r="R1962" s="7" t="s">
        <v>23</v>
      </c>
      <c r="S1962" s="7" t="s">
        <v>23</v>
      </c>
      <c r="T1962" s="7" t="s">
        <v>23</v>
      </c>
      <c r="U1962" s="7" t="s">
        <v>23</v>
      </c>
      <c r="V1962" s="8" t="s">
        <v>23</v>
      </c>
    </row>
    <row r="1963" spans="1:22" x14ac:dyDescent="0.55000000000000004">
      <c r="A1963" s="9" t="s">
        <v>26</v>
      </c>
      <c r="B1963" s="10" t="s">
        <v>1183</v>
      </c>
      <c r="C1963" s="10" t="s">
        <v>35</v>
      </c>
      <c r="D1963" s="10" t="s">
        <v>1182</v>
      </c>
      <c r="E1963" s="10" t="s">
        <v>29</v>
      </c>
      <c r="F1963" s="10" t="s">
        <v>2133</v>
      </c>
      <c r="G1963" s="10" t="s">
        <v>38</v>
      </c>
      <c r="H1963" s="10" t="s">
        <v>4359</v>
      </c>
      <c r="I1963" s="10" t="s">
        <v>39</v>
      </c>
      <c r="J1963" s="10" t="s">
        <v>4360</v>
      </c>
      <c r="K1963" s="10" t="s">
        <v>37</v>
      </c>
      <c r="L1963" s="10" t="s">
        <v>1208</v>
      </c>
      <c r="M1963" s="10" t="s">
        <v>23</v>
      </c>
      <c r="N1963" s="10" t="s">
        <v>23</v>
      </c>
      <c r="O1963" s="10" t="s">
        <v>23</v>
      </c>
      <c r="P1963" s="10" t="s">
        <v>23</v>
      </c>
      <c r="Q1963" s="10" t="s">
        <v>23</v>
      </c>
      <c r="R1963" s="10" t="s">
        <v>23</v>
      </c>
      <c r="S1963" s="10" t="s">
        <v>23</v>
      </c>
      <c r="T1963" s="10" t="s">
        <v>23</v>
      </c>
      <c r="U1963" s="10" t="s">
        <v>23</v>
      </c>
      <c r="V1963" s="11" t="s">
        <v>23</v>
      </c>
    </row>
    <row r="1964" spans="1:22" x14ac:dyDescent="0.55000000000000004">
      <c r="A1964" s="6" t="s">
        <v>22</v>
      </c>
      <c r="B1964" s="7" t="s">
        <v>1205</v>
      </c>
      <c r="C1964" s="7" t="s">
        <v>47</v>
      </c>
      <c r="D1964" s="7" t="s">
        <v>4361</v>
      </c>
      <c r="E1964" s="7" t="s">
        <v>46</v>
      </c>
      <c r="F1964" s="7" t="s">
        <v>1243</v>
      </c>
      <c r="G1964" s="7" t="s">
        <v>44</v>
      </c>
      <c r="H1964" s="7" t="s">
        <v>1982</v>
      </c>
      <c r="I1964" s="7" t="s">
        <v>23</v>
      </c>
      <c r="J1964" s="7" t="s">
        <v>23</v>
      </c>
      <c r="K1964" s="7" t="s">
        <v>23</v>
      </c>
      <c r="L1964" s="7" t="s">
        <v>23</v>
      </c>
      <c r="M1964" s="7" t="s">
        <v>23</v>
      </c>
      <c r="N1964" s="7" t="s">
        <v>23</v>
      </c>
      <c r="O1964" s="7" t="s">
        <v>23</v>
      </c>
      <c r="P1964" s="7" t="s">
        <v>23</v>
      </c>
      <c r="Q1964" s="7" t="s">
        <v>23</v>
      </c>
      <c r="R1964" s="7" t="s">
        <v>23</v>
      </c>
      <c r="S1964" s="7" t="s">
        <v>23</v>
      </c>
      <c r="T1964" s="7" t="s">
        <v>23</v>
      </c>
      <c r="U1964" s="7" t="s">
        <v>23</v>
      </c>
      <c r="V1964" s="8" t="s">
        <v>23</v>
      </c>
    </row>
    <row r="1965" spans="1:22" x14ac:dyDescent="0.55000000000000004">
      <c r="A1965" s="9" t="s">
        <v>34</v>
      </c>
      <c r="B1965" s="10" t="s">
        <v>1330</v>
      </c>
      <c r="C1965" s="10" t="s">
        <v>31</v>
      </c>
      <c r="D1965" s="10" t="s">
        <v>4362</v>
      </c>
      <c r="E1965" s="10" t="s">
        <v>23</v>
      </c>
      <c r="F1965" s="10" t="s">
        <v>23</v>
      </c>
      <c r="G1965" s="10" t="s">
        <v>23</v>
      </c>
      <c r="H1965" s="10" t="s">
        <v>23</v>
      </c>
      <c r="I1965" s="10" t="s">
        <v>23</v>
      </c>
      <c r="J1965" s="10" t="s">
        <v>23</v>
      </c>
      <c r="K1965" s="10" t="s">
        <v>23</v>
      </c>
      <c r="L1965" s="10" t="s">
        <v>23</v>
      </c>
      <c r="M1965" s="10" t="s">
        <v>23</v>
      </c>
      <c r="N1965" s="10" t="s">
        <v>23</v>
      </c>
      <c r="O1965" s="10" t="s">
        <v>23</v>
      </c>
      <c r="P1965" s="10" t="s">
        <v>23</v>
      </c>
      <c r="Q1965" s="10" t="s">
        <v>23</v>
      </c>
      <c r="R1965" s="10" t="s">
        <v>23</v>
      </c>
      <c r="S1965" s="10" t="s">
        <v>23</v>
      </c>
      <c r="T1965" s="10" t="s">
        <v>23</v>
      </c>
      <c r="U1965" s="10" t="s">
        <v>23</v>
      </c>
      <c r="V1965" s="11" t="s">
        <v>23</v>
      </c>
    </row>
    <row r="1966" spans="1:22" x14ac:dyDescent="0.55000000000000004">
      <c r="A1966" s="6" t="s">
        <v>32</v>
      </c>
      <c r="B1966" s="7" t="s">
        <v>4363</v>
      </c>
      <c r="C1966" s="7" t="s">
        <v>42</v>
      </c>
      <c r="D1966" s="7" t="s">
        <v>1216</v>
      </c>
      <c r="E1966" s="7" t="s">
        <v>23</v>
      </c>
      <c r="F1966" s="7" t="s">
        <v>23</v>
      </c>
      <c r="G1966" s="7" t="s">
        <v>23</v>
      </c>
      <c r="H1966" s="7" t="s">
        <v>23</v>
      </c>
      <c r="I1966" s="7" t="s">
        <v>23</v>
      </c>
      <c r="J1966" s="7" t="s">
        <v>23</v>
      </c>
      <c r="K1966" s="7" t="s">
        <v>23</v>
      </c>
      <c r="L1966" s="7" t="s">
        <v>23</v>
      </c>
      <c r="M1966" s="7" t="s">
        <v>23</v>
      </c>
      <c r="N1966" s="7" t="s">
        <v>23</v>
      </c>
      <c r="O1966" s="7" t="s">
        <v>23</v>
      </c>
      <c r="P1966" s="7" t="s">
        <v>23</v>
      </c>
      <c r="Q1966" s="7" t="s">
        <v>23</v>
      </c>
      <c r="R1966" s="7" t="s">
        <v>23</v>
      </c>
      <c r="S1966" s="7" t="s">
        <v>23</v>
      </c>
      <c r="T1966" s="7" t="s">
        <v>23</v>
      </c>
      <c r="U1966" s="7" t="s">
        <v>23</v>
      </c>
      <c r="V1966" s="8" t="s">
        <v>23</v>
      </c>
    </row>
    <row r="1967" spans="1:22" x14ac:dyDescent="0.55000000000000004">
      <c r="A1967" s="9" t="s">
        <v>24</v>
      </c>
      <c r="B1967" s="10" t="s">
        <v>4364</v>
      </c>
      <c r="C1967" s="10" t="s">
        <v>30</v>
      </c>
      <c r="D1967" s="10" t="s">
        <v>4365</v>
      </c>
      <c r="E1967" s="10" t="s">
        <v>48</v>
      </c>
      <c r="F1967" s="10" t="s">
        <v>4366</v>
      </c>
      <c r="G1967" s="10" t="s">
        <v>23</v>
      </c>
      <c r="H1967" s="10" t="s">
        <v>23</v>
      </c>
      <c r="I1967" s="10" t="s">
        <v>23</v>
      </c>
      <c r="J1967" s="10" t="s">
        <v>23</v>
      </c>
      <c r="K1967" s="10" t="s">
        <v>23</v>
      </c>
      <c r="L1967" s="10" t="s">
        <v>23</v>
      </c>
      <c r="M1967" s="10" t="s">
        <v>23</v>
      </c>
      <c r="N1967" s="10" t="s">
        <v>23</v>
      </c>
      <c r="O1967" s="10" t="s">
        <v>23</v>
      </c>
      <c r="P1967" s="10" t="s">
        <v>23</v>
      </c>
      <c r="Q1967" s="10" t="s">
        <v>23</v>
      </c>
      <c r="R1967" s="10" t="s">
        <v>23</v>
      </c>
      <c r="S1967" s="10" t="s">
        <v>23</v>
      </c>
      <c r="T1967" s="10" t="s">
        <v>23</v>
      </c>
      <c r="U1967" s="10" t="s">
        <v>23</v>
      </c>
      <c r="V1967" s="11" t="s">
        <v>23</v>
      </c>
    </row>
    <row r="1968" spans="1:22" x14ac:dyDescent="0.55000000000000004">
      <c r="A1968" s="6" t="s">
        <v>366</v>
      </c>
      <c r="B1968" s="7" t="s">
        <v>23</v>
      </c>
      <c r="C1968" s="7" t="s">
        <v>23</v>
      </c>
      <c r="D1968" s="7" t="s">
        <v>23</v>
      </c>
      <c r="E1968" s="7" t="s">
        <v>23</v>
      </c>
      <c r="F1968" s="7" t="s">
        <v>23</v>
      </c>
      <c r="G1968" s="7" t="s">
        <v>23</v>
      </c>
      <c r="H1968" s="7" t="s">
        <v>23</v>
      </c>
      <c r="I1968" s="7" t="s">
        <v>23</v>
      </c>
      <c r="J1968" s="7" t="s">
        <v>23</v>
      </c>
      <c r="K1968" s="7" t="s">
        <v>23</v>
      </c>
      <c r="L1968" s="7" t="s">
        <v>23</v>
      </c>
      <c r="M1968" s="7" t="s">
        <v>23</v>
      </c>
      <c r="N1968" s="7" t="s">
        <v>23</v>
      </c>
      <c r="O1968" s="7" t="s">
        <v>23</v>
      </c>
      <c r="P1968" s="7" t="s">
        <v>23</v>
      </c>
      <c r="Q1968" s="7" t="s">
        <v>23</v>
      </c>
      <c r="R1968" s="7" t="s">
        <v>23</v>
      </c>
      <c r="S1968" s="7" t="s">
        <v>23</v>
      </c>
      <c r="T1968" s="7" t="s">
        <v>23</v>
      </c>
      <c r="U1968" s="7" t="s">
        <v>23</v>
      </c>
      <c r="V1968" s="8" t="s">
        <v>23</v>
      </c>
    </row>
    <row r="1969" spans="1:22" x14ac:dyDescent="0.55000000000000004">
      <c r="A1969" s="9" t="s">
        <v>29</v>
      </c>
      <c r="B1969" s="10" t="s">
        <v>2133</v>
      </c>
      <c r="C1969" s="10" t="s">
        <v>34</v>
      </c>
      <c r="D1969" s="10" t="s">
        <v>1203</v>
      </c>
      <c r="E1969" s="10" t="s">
        <v>48</v>
      </c>
      <c r="F1969" s="10" t="s">
        <v>4367</v>
      </c>
      <c r="G1969" s="10" t="s">
        <v>22</v>
      </c>
      <c r="H1969" s="10" t="s">
        <v>1205</v>
      </c>
      <c r="I1969" s="10" t="s">
        <v>39</v>
      </c>
      <c r="J1969" s="10" t="s">
        <v>4368</v>
      </c>
      <c r="K1969" s="10" t="s">
        <v>23</v>
      </c>
      <c r="L1969" s="10" t="s">
        <v>23</v>
      </c>
      <c r="M1969" s="10" t="s">
        <v>23</v>
      </c>
      <c r="N1969" s="10" t="s">
        <v>23</v>
      </c>
      <c r="O1969" s="10" t="s">
        <v>23</v>
      </c>
      <c r="P1969" s="10" t="s">
        <v>23</v>
      </c>
      <c r="Q1969" s="10" t="s">
        <v>23</v>
      </c>
      <c r="R1969" s="10" t="s">
        <v>23</v>
      </c>
      <c r="S1969" s="10" t="s">
        <v>23</v>
      </c>
      <c r="T1969" s="10" t="s">
        <v>23</v>
      </c>
      <c r="U1969" s="10" t="s">
        <v>23</v>
      </c>
      <c r="V1969" s="11" t="s">
        <v>23</v>
      </c>
    </row>
    <row r="1970" spans="1:22" x14ac:dyDescent="0.55000000000000004">
      <c r="A1970" s="6" t="s">
        <v>42</v>
      </c>
      <c r="B1970" s="7" t="s">
        <v>1168</v>
      </c>
      <c r="C1970" s="7" t="s">
        <v>32</v>
      </c>
      <c r="D1970" s="7" t="s">
        <v>4369</v>
      </c>
      <c r="E1970" s="7" t="s">
        <v>31</v>
      </c>
      <c r="F1970" s="7" t="s">
        <v>4370</v>
      </c>
      <c r="G1970" s="7" t="s">
        <v>23</v>
      </c>
      <c r="H1970" s="7" t="s">
        <v>23</v>
      </c>
      <c r="I1970" s="7" t="s">
        <v>23</v>
      </c>
      <c r="J1970" s="7" t="s">
        <v>23</v>
      </c>
      <c r="K1970" s="7" t="s">
        <v>23</v>
      </c>
      <c r="L1970" s="7" t="s">
        <v>23</v>
      </c>
      <c r="M1970" s="7" t="s">
        <v>23</v>
      </c>
      <c r="N1970" s="7" t="s">
        <v>23</v>
      </c>
      <c r="O1970" s="7" t="s">
        <v>23</v>
      </c>
      <c r="P1970" s="7" t="s">
        <v>23</v>
      </c>
      <c r="Q1970" s="7" t="s">
        <v>23</v>
      </c>
      <c r="R1970" s="7" t="s">
        <v>23</v>
      </c>
      <c r="S1970" s="7" t="s">
        <v>23</v>
      </c>
      <c r="T1970" s="7" t="s">
        <v>23</v>
      </c>
      <c r="U1970" s="7" t="s">
        <v>23</v>
      </c>
      <c r="V1970" s="8" t="s">
        <v>23</v>
      </c>
    </row>
    <row r="1971" spans="1:22" x14ac:dyDescent="0.55000000000000004">
      <c r="A1971" s="9" t="s">
        <v>35</v>
      </c>
      <c r="B1971" s="10" t="s">
        <v>1168</v>
      </c>
      <c r="C1971" s="10" t="s">
        <v>25</v>
      </c>
      <c r="D1971" s="10" t="s">
        <v>1210</v>
      </c>
      <c r="E1971" s="10" t="s">
        <v>46</v>
      </c>
      <c r="F1971" s="10" t="s">
        <v>1243</v>
      </c>
      <c r="G1971" s="10" t="s">
        <v>26</v>
      </c>
      <c r="H1971" s="10" t="s">
        <v>1183</v>
      </c>
      <c r="I1971" s="10" t="s">
        <v>28</v>
      </c>
      <c r="J1971" s="10" t="s">
        <v>1356</v>
      </c>
      <c r="K1971" s="10" t="s">
        <v>40</v>
      </c>
      <c r="L1971" s="10" t="s">
        <v>1208</v>
      </c>
      <c r="M1971" s="10" t="s">
        <v>23</v>
      </c>
      <c r="N1971" s="10" t="s">
        <v>23</v>
      </c>
      <c r="O1971" s="10" t="s">
        <v>23</v>
      </c>
      <c r="P1971" s="10" t="s">
        <v>23</v>
      </c>
      <c r="Q1971" s="10" t="s">
        <v>23</v>
      </c>
      <c r="R1971" s="10" t="s">
        <v>23</v>
      </c>
      <c r="S1971" s="10" t="s">
        <v>23</v>
      </c>
      <c r="T1971" s="10" t="s">
        <v>23</v>
      </c>
      <c r="U1971" s="10" t="s">
        <v>23</v>
      </c>
      <c r="V1971" s="11" t="s">
        <v>23</v>
      </c>
    </row>
    <row r="1972" spans="1:22" x14ac:dyDescent="0.55000000000000004">
      <c r="A1972" s="6" t="s">
        <v>47</v>
      </c>
      <c r="B1972" s="7" t="s">
        <v>4371</v>
      </c>
      <c r="C1972" s="7" t="s">
        <v>24</v>
      </c>
      <c r="D1972" s="7" t="s">
        <v>4372</v>
      </c>
      <c r="E1972" s="7" t="s">
        <v>30</v>
      </c>
      <c r="F1972" s="7" t="s">
        <v>4373</v>
      </c>
      <c r="G1972" s="7" t="s">
        <v>44</v>
      </c>
      <c r="H1972" s="7" t="s">
        <v>1982</v>
      </c>
      <c r="I1972" s="7" t="s">
        <v>23</v>
      </c>
      <c r="J1972" s="7" t="s">
        <v>23</v>
      </c>
      <c r="K1972" s="7" t="s">
        <v>23</v>
      </c>
      <c r="L1972" s="7" t="s">
        <v>23</v>
      </c>
      <c r="M1972" s="7" t="s">
        <v>23</v>
      </c>
      <c r="N1972" s="7" t="s">
        <v>23</v>
      </c>
      <c r="O1972" s="7" t="s">
        <v>23</v>
      </c>
      <c r="P1972" s="7" t="s">
        <v>23</v>
      </c>
      <c r="Q1972" s="7" t="s">
        <v>23</v>
      </c>
      <c r="R1972" s="7" t="s">
        <v>23</v>
      </c>
      <c r="S1972" s="7" t="s">
        <v>23</v>
      </c>
      <c r="T1972" s="7" t="s">
        <v>23</v>
      </c>
      <c r="U1972" s="7" t="s">
        <v>23</v>
      </c>
      <c r="V1972" s="8" t="s">
        <v>23</v>
      </c>
    </row>
    <row r="1973" spans="1:22" x14ac:dyDescent="0.55000000000000004">
      <c r="A1973" s="9" t="s">
        <v>37</v>
      </c>
      <c r="B1973" s="10" t="s">
        <v>1168</v>
      </c>
      <c r="C1973" s="10" t="s">
        <v>38</v>
      </c>
      <c r="D1973" s="10" t="s">
        <v>4374</v>
      </c>
      <c r="E1973" s="10" t="s">
        <v>23</v>
      </c>
      <c r="F1973" s="10" t="s">
        <v>23</v>
      </c>
      <c r="G1973" s="10" t="s">
        <v>23</v>
      </c>
      <c r="H1973" s="10" t="s">
        <v>23</v>
      </c>
      <c r="I1973" s="10" t="s">
        <v>23</v>
      </c>
      <c r="J1973" s="10" t="s">
        <v>23</v>
      </c>
      <c r="K1973" s="10" t="s">
        <v>23</v>
      </c>
      <c r="L1973" s="10" t="s">
        <v>23</v>
      </c>
      <c r="M1973" s="10" t="s">
        <v>23</v>
      </c>
      <c r="N1973" s="10" t="s">
        <v>23</v>
      </c>
      <c r="O1973" s="10" t="s">
        <v>23</v>
      </c>
      <c r="P1973" s="10" t="s">
        <v>23</v>
      </c>
      <c r="Q1973" s="10" t="s">
        <v>23</v>
      </c>
      <c r="R1973" s="10" t="s">
        <v>23</v>
      </c>
      <c r="S1973" s="10" t="s">
        <v>23</v>
      </c>
      <c r="T1973" s="10" t="s">
        <v>23</v>
      </c>
      <c r="U1973" s="10" t="s">
        <v>23</v>
      </c>
      <c r="V1973" s="11" t="s">
        <v>23</v>
      </c>
    </row>
    <row r="1974" spans="1:22" x14ac:dyDescent="0.55000000000000004">
      <c r="A1974" s="6" t="s">
        <v>367</v>
      </c>
      <c r="B1974" s="7" t="s">
        <v>23</v>
      </c>
      <c r="C1974" s="7" t="s">
        <v>23</v>
      </c>
      <c r="D1974" s="7" t="s">
        <v>23</v>
      </c>
      <c r="E1974" s="7" t="s">
        <v>23</v>
      </c>
      <c r="F1974" s="7" t="s">
        <v>23</v>
      </c>
      <c r="G1974" s="7" t="s">
        <v>23</v>
      </c>
      <c r="H1974" s="7" t="s">
        <v>23</v>
      </c>
      <c r="I1974" s="7" t="s">
        <v>23</v>
      </c>
      <c r="J1974" s="7" t="s">
        <v>23</v>
      </c>
      <c r="K1974" s="7" t="s">
        <v>23</v>
      </c>
      <c r="L1974" s="7" t="s">
        <v>23</v>
      </c>
      <c r="M1974" s="7" t="s">
        <v>23</v>
      </c>
      <c r="N1974" s="7" t="s">
        <v>23</v>
      </c>
      <c r="O1974" s="7" t="s">
        <v>23</v>
      </c>
      <c r="P1974" s="7" t="s">
        <v>23</v>
      </c>
      <c r="Q1974" s="7" t="s">
        <v>23</v>
      </c>
      <c r="R1974" s="7" t="s">
        <v>23</v>
      </c>
      <c r="S1974" s="7" t="s">
        <v>23</v>
      </c>
      <c r="T1974" s="7" t="s">
        <v>23</v>
      </c>
      <c r="U1974" s="7" t="s">
        <v>23</v>
      </c>
      <c r="V1974" s="8" t="s">
        <v>23</v>
      </c>
    </row>
    <row r="1975" spans="1:22" x14ac:dyDescent="0.55000000000000004">
      <c r="A1975" s="9" t="s">
        <v>29</v>
      </c>
      <c r="B1975" s="10" t="s">
        <v>1278</v>
      </c>
      <c r="C1975" s="10" t="s">
        <v>28</v>
      </c>
      <c r="D1975" s="10" t="s">
        <v>1455</v>
      </c>
      <c r="E1975" s="10" t="s">
        <v>39</v>
      </c>
      <c r="F1975" s="10" t="s">
        <v>4375</v>
      </c>
      <c r="G1975" s="10" t="s">
        <v>34</v>
      </c>
      <c r="H1975" s="10" t="s">
        <v>1268</v>
      </c>
      <c r="I1975" s="10" t="s">
        <v>40</v>
      </c>
      <c r="J1975" s="10" t="s">
        <v>1208</v>
      </c>
      <c r="K1975" s="10" t="s">
        <v>37</v>
      </c>
      <c r="L1975" s="10" t="s">
        <v>1182</v>
      </c>
      <c r="M1975" s="10" t="s">
        <v>30</v>
      </c>
      <c r="N1975" s="10" t="s">
        <v>4376</v>
      </c>
      <c r="O1975" s="10" t="s">
        <v>23</v>
      </c>
      <c r="P1975" s="10" t="s">
        <v>23</v>
      </c>
      <c r="Q1975" s="10" t="s">
        <v>23</v>
      </c>
      <c r="R1975" s="10" t="s">
        <v>23</v>
      </c>
      <c r="S1975" s="10" t="s">
        <v>23</v>
      </c>
      <c r="T1975" s="10" t="s">
        <v>23</v>
      </c>
      <c r="U1975" s="10" t="s">
        <v>23</v>
      </c>
      <c r="V1975" s="11" t="s">
        <v>23</v>
      </c>
    </row>
    <row r="1976" spans="1:22" x14ac:dyDescent="0.55000000000000004">
      <c r="A1976" s="6" t="s">
        <v>44</v>
      </c>
      <c r="B1976" s="7" t="s">
        <v>1766</v>
      </c>
      <c r="C1976" s="7" t="s">
        <v>26</v>
      </c>
      <c r="D1976" s="7" t="s">
        <v>1183</v>
      </c>
      <c r="E1976" s="7" t="s">
        <v>35</v>
      </c>
      <c r="F1976" s="7" t="s">
        <v>1188</v>
      </c>
      <c r="G1976" s="7" t="s">
        <v>24</v>
      </c>
      <c r="H1976" s="7" t="s">
        <v>4377</v>
      </c>
      <c r="I1976" s="7" t="s">
        <v>22</v>
      </c>
      <c r="J1976" s="7" t="s">
        <v>1168</v>
      </c>
      <c r="K1976" s="7" t="s">
        <v>48</v>
      </c>
      <c r="L1976" s="7" t="s">
        <v>4378</v>
      </c>
      <c r="M1976" s="7" t="s">
        <v>23</v>
      </c>
      <c r="N1976" s="7" t="s">
        <v>23</v>
      </c>
      <c r="O1976" s="7" t="s">
        <v>23</v>
      </c>
      <c r="P1976" s="7" t="s">
        <v>23</v>
      </c>
      <c r="Q1976" s="7" t="s">
        <v>23</v>
      </c>
      <c r="R1976" s="7" t="s">
        <v>23</v>
      </c>
      <c r="S1976" s="7" t="s">
        <v>23</v>
      </c>
      <c r="T1976" s="7" t="s">
        <v>23</v>
      </c>
      <c r="U1976" s="7" t="s">
        <v>23</v>
      </c>
      <c r="V1976" s="8" t="s">
        <v>23</v>
      </c>
    </row>
    <row r="1977" spans="1:22" x14ac:dyDescent="0.55000000000000004">
      <c r="A1977" s="9" t="s">
        <v>46</v>
      </c>
      <c r="B1977" s="10" t="s">
        <v>1182</v>
      </c>
      <c r="C1977" s="10" t="s">
        <v>32</v>
      </c>
      <c r="D1977" s="10" t="s">
        <v>4379</v>
      </c>
      <c r="E1977" s="10" t="s">
        <v>25</v>
      </c>
      <c r="F1977" s="10" t="s">
        <v>1191</v>
      </c>
      <c r="G1977" s="10" t="s">
        <v>23</v>
      </c>
      <c r="H1977" s="10" t="s">
        <v>23</v>
      </c>
      <c r="I1977" s="10" t="s">
        <v>23</v>
      </c>
      <c r="J1977" s="10" t="s">
        <v>23</v>
      </c>
      <c r="K1977" s="10" t="s">
        <v>23</v>
      </c>
      <c r="L1977" s="10" t="s">
        <v>23</v>
      </c>
      <c r="M1977" s="10" t="s">
        <v>23</v>
      </c>
      <c r="N1977" s="10" t="s">
        <v>23</v>
      </c>
      <c r="O1977" s="10" t="s">
        <v>23</v>
      </c>
      <c r="P1977" s="10" t="s">
        <v>23</v>
      </c>
      <c r="Q1977" s="10" t="s">
        <v>23</v>
      </c>
      <c r="R1977" s="10" t="s">
        <v>23</v>
      </c>
      <c r="S1977" s="10" t="s">
        <v>23</v>
      </c>
      <c r="T1977" s="10" t="s">
        <v>23</v>
      </c>
      <c r="U1977" s="10" t="s">
        <v>23</v>
      </c>
      <c r="V1977" s="11" t="s">
        <v>23</v>
      </c>
    </row>
    <row r="1978" spans="1:22" x14ac:dyDescent="0.55000000000000004">
      <c r="A1978" s="6" t="s">
        <v>42</v>
      </c>
      <c r="B1978" s="7" t="s">
        <v>1227</v>
      </c>
      <c r="C1978" s="7" t="s">
        <v>38</v>
      </c>
      <c r="D1978" s="7" t="s">
        <v>4380</v>
      </c>
      <c r="E1978" s="7" t="s">
        <v>31</v>
      </c>
      <c r="F1978" s="7" t="s">
        <v>4381</v>
      </c>
      <c r="G1978" s="7" t="s">
        <v>47</v>
      </c>
      <c r="H1978" s="7" t="s">
        <v>4382</v>
      </c>
      <c r="I1978" s="7" t="s">
        <v>23</v>
      </c>
      <c r="J1978" s="7" t="s">
        <v>23</v>
      </c>
      <c r="K1978" s="7" t="s">
        <v>23</v>
      </c>
      <c r="L1978" s="7" t="s">
        <v>23</v>
      </c>
      <c r="M1978" s="7" t="s">
        <v>23</v>
      </c>
      <c r="N1978" s="7" t="s">
        <v>23</v>
      </c>
      <c r="O1978" s="7" t="s">
        <v>23</v>
      </c>
      <c r="P1978" s="7" t="s">
        <v>23</v>
      </c>
      <c r="Q1978" s="7" t="s">
        <v>23</v>
      </c>
      <c r="R1978" s="7" t="s">
        <v>23</v>
      </c>
      <c r="S1978" s="7" t="s">
        <v>23</v>
      </c>
      <c r="T1978" s="7" t="s">
        <v>23</v>
      </c>
      <c r="U1978" s="7" t="s">
        <v>23</v>
      </c>
      <c r="V1978" s="8" t="s">
        <v>23</v>
      </c>
    </row>
    <row r="1979" spans="1:22" x14ac:dyDescent="0.55000000000000004">
      <c r="A1979" s="9" t="s">
        <v>368</v>
      </c>
      <c r="B1979" s="10" t="s">
        <v>23</v>
      </c>
      <c r="C1979" s="10" t="s">
        <v>23</v>
      </c>
      <c r="D1979" s="10" t="s">
        <v>23</v>
      </c>
      <c r="E1979" s="10" t="s">
        <v>23</v>
      </c>
      <c r="F1979" s="10" t="s">
        <v>23</v>
      </c>
      <c r="G1979" s="10" t="s">
        <v>23</v>
      </c>
      <c r="H1979" s="10" t="s">
        <v>23</v>
      </c>
      <c r="I1979" s="10" t="s">
        <v>23</v>
      </c>
      <c r="J1979" s="10" t="s">
        <v>23</v>
      </c>
      <c r="K1979" s="10" t="s">
        <v>23</v>
      </c>
      <c r="L1979" s="10" t="s">
        <v>23</v>
      </c>
      <c r="M1979" s="10" t="s">
        <v>23</v>
      </c>
      <c r="N1979" s="10" t="s">
        <v>23</v>
      </c>
      <c r="O1979" s="10" t="s">
        <v>23</v>
      </c>
      <c r="P1979" s="10" t="s">
        <v>23</v>
      </c>
      <c r="Q1979" s="10" t="s">
        <v>23</v>
      </c>
      <c r="R1979" s="10" t="s">
        <v>23</v>
      </c>
      <c r="S1979" s="10" t="s">
        <v>23</v>
      </c>
      <c r="T1979" s="10" t="s">
        <v>23</v>
      </c>
      <c r="U1979" s="10" t="s">
        <v>23</v>
      </c>
      <c r="V1979" s="11" t="s">
        <v>23</v>
      </c>
    </row>
    <row r="1980" spans="1:22" x14ac:dyDescent="0.55000000000000004">
      <c r="A1980" s="6" t="s">
        <v>48</v>
      </c>
      <c r="B1980" s="7" t="s">
        <v>4383</v>
      </c>
      <c r="C1980" s="7" t="s">
        <v>42</v>
      </c>
      <c r="D1980" s="7" t="s">
        <v>1208</v>
      </c>
      <c r="E1980" s="7" t="s">
        <v>38</v>
      </c>
      <c r="F1980" s="7" t="s">
        <v>4384</v>
      </c>
      <c r="G1980" s="7" t="s">
        <v>23</v>
      </c>
      <c r="H1980" s="7" t="s">
        <v>23</v>
      </c>
      <c r="I1980" s="7" t="s">
        <v>23</v>
      </c>
      <c r="J1980" s="7" t="s">
        <v>23</v>
      </c>
      <c r="K1980" s="7" t="s">
        <v>23</v>
      </c>
      <c r="L1980" s="7" t="s">
        <v>23</v>
      </c>
      <c r="M1980" s="7" t="s">
        <v>23</v>
      </c>
      <c r="N1980" s="7" t="s">
        <v>23</v>
      </c>
      <c r="O1980" s="7" t="s">
        <v>23</v>
      </c>
      <c r="P1980" s="7" t="s">
        <v>23</v>
      </c>
      <c r="Q1980" s="7" t="s">
        <v>23</v>
      </c>
      <c r="R1980" s="7" t="s">
        <v>23</v>
      </c>
      <c r="S1980" s="7" t="s">
        <v>23</v>
      </c>
      <c r="T1980" s="7" t="s">
        <v>23</v>
      </c>
      <c r="U1980" s="7" t="s">
        <v>23</v>
      </c>
      <c r="V1980" s="8" t="s">
        <v>23</v>
      </c>
    </row>
    <row r="1981" spans="1:22" x14ac:dyDescent="0.55000000000000004">
      <c r="A1981" s="9" t="s">
        <v>44</v>
      </c>
      <c r="B1981" s="10" t="s">
        <v>1422</v>
      </c>
      <c r="C1981" s="10" t="s">
        <v>24</v>
      </c>
      <c r="D1981" s="10" t="s">
        <v>4385</v>
      </c>
      <c r="E1981" s="10" t="s">
        <v>39</v>
      </c>
      <c r="F1981" s="10" t="s">
        <v>4386</v>
      </c>
      <c r="G1981" s="10" t="s">
        <v>31</v>
      </c>
      <c r="H1981" s="10" t="s">
        <v>4387</v>
      </c>
      <c r="I1981" s="10" t="s">
        <v>40</v>
      </c>
      <c r="J1981" s="10" t="s">
        <v>1168</v>
      </c>
      <c r="K1981" s="10" t="s">
        <v>23</v>
      </c>
      <c r="L1981" s="10" t="s">
        <v>23</v>
      </c>
      <c r="M1981" s="10" t="s">
        <v>23</v>
      </c>
      <c r="N1981" s="10" t="s">
        <v>23</v>
      </c>
      <c r="O1981" s="10" t="s">
        <v>23</v>
      </c>
      <c r="P1981" s="10" t="s">
        <v>23</v>
      </c>
      <c r="Q1981" s="10" t="s">
        <v>23</v>
      </c>
      <c r="R1981" s="10" t="s">
        <v>23</v>
      </c>
      <c r="S1981" s="10" t="s">
        <v>23</v>
      </c>
      <c r="T1981" s="10" t="s">
        <v>23</v>
      </c>
      <c r="U1981" s="10" t="s">
        <v>23</v>
      </c>
      <c r="V1981" s="11" t="s">
        <v>23</v>
      </c>
    </row>
    <row r="1982" spans="1:22" x14ac:dyDescent="0.55000000000000004">
      <c r="A1982" s="6" t="s">
        <v>30</v>
      </c>
      <c r="B1982" s="7" t="s">
        <v>4388</v>
      </c>
      <c r="C1982" s="7" t="s">
        <v>37</v>
      </c>
      <c r="D1982" s="7" t="s">
        <v>1208</v>
      </c>
      <c r="E1982" s="7" t="s">
        <v>47</v>
      </c>
      <c r="F1982" s="7" t="s">
        <v>4389</v>
      </c>
      <c r="G1982" s="7" t="s">
        <v>25</v>
      </c>
      <c r="H1982" s="7" t="s">
        <v>1277</v>
      </c>
      <c r="I1982" s="7" t="s">
        <v>35</v>
      </c>
      <c r="J1982" s="7" t="s">
        <v>1227</v>
      </c>
      <c r="K1982" s="7" t="s">
        <v>23</v>
      </c>
      <c r="L1982" s="7" t="s">
        <v>23</v>
      </c>
      <c r="M1982" s="7" t="s">
        <v>23</v>
      </c>
      <c r="N1982" s="7" t="s">
        <v>23</v>
      </c>
      <c r="O1982" s="7" t="s">
        <v>23</v>
      </c>
      <c r="P1982" s="7" t="s">
        <v>23</v>
      </c>
      <c r="Q1982" s="7" t="s">
        <v>23</v>
      </c>
      <c r="R1982" s="7" t="s">
        <v>23</v>
      </c>
      <c r="S1982" s="7" t="s">
        <v>23</v>
      </c>
      <c r="T1982" s="7" t="s">
        <v>23</v>
      </c>
      <c r="U1982" s="7" t="s">
        <v>23</v>
      </c>
      <c r="V1982" s="8" t="s">
        <v>23</v>
      </c>
    </row>
    <row r="1983" spans="1:22" x14ac:dyDescent="0.55000000000000004">
      <c r="A1983" s="9" t="s">
        <v>22</v>
      </c>
      <c r="B1983" s="10" t="s">
        <v>1168</v>
      </c>
      <c r="C1983" s="10" t="s">
        <v>34</v>
      </c>
      <c r="D1983" s="10" t="s">
        <v>1387</v>
      </c>
      <c r="E1983" s="10" t="s">
        <v>46</v>
      </c>
      <c r="F1983" s="10" t="s">
        <v>1208</v>
      </c>
      <c r="G1983" s="10" t="s">
        <v>29</v>
      </c>
      <c r="H1983" s="10" t="s">
        <v>1999</v>
      </c>
      <c r="I1983" s="10" t="s">
        <v>26</v>
      </c>
      <c r="J1983" s="10" t="s">
        <v>1183</v>
      </c>
      <c r="K1983" s="10" t="s">
        <v>32</v>
      </c>
      <c r="L1983" s="10" t="s">
        <v>4390</v>
      </c>
      <c r="M1983" s="10" t="s">
        <v>28</v>
      </c>
      <c r="N1983" s="10" t="s">
        <v>1363</v>
      </c>
      <c r="O1983" s="10" t="s">
        <v>23</v>
      </c>
      <c r="P1983" s="10" t="s">
        <v>23</v>
      </c>
      <c r="Q1983" s="10" t="s">
        <v>23</v>
      </c>
      <c r="R1983" s="10" t="s">
        <v>23</v>
      </c>
      <c r="S1983" s="10" t="s">
        <v>23</v>
      </c>
      <c r="T1983" s="10" t="s">
        <v>23</v>
      </c>
      <c r="U1983" s="10" t="s">
        <v>23</v>
      </c>
      <c r="V1983" s="11" t="s">
        <v>23</v>
      </c>
    </row>
    <row r="1984" spans="1:22" x14ac:dyDescent="0.55000000000000004">
      <c r="A1984" s="6" t="s">
        <v>369</v>
      </c>
      <c r="B1984" s="7" t="s">
        <v>23</v>
      </c>
      <c r="C1984" s="7" t="s">
        <v>23</v>
      </c>
      <c r="D1984" s="7" t="s">
        <v>23</v>
      </c>
      <c r="E1984" s="7" t="s">
        <v>23</v>
      </c>
      <c r="F1984" s="7" t="s">
        <v>23</v>
      </c>
      <c r="G1984" s="7" t="s">
        <v>23</v>
      </c>
      <c r="H1984" s="7" t="s">
        <v>23</v>
      </c>
      <c r="I1984" s="7" t="s">
        <v>23</v>
      </c>
      <c r="J1984" s="7" t="s">
        <v>23</v>
      </c>
      <c r="K1984" s="7" t="s">
        <v>23</v>
      </c>
      <c r="L1984" s="7" t="s">
        <v>23</v>
      </c>
      <c r="M1984" s="7" t="s">
        <v>23</v>
      </c>
      <c r="N1984" s="7" t="s">
        <v>23</v>
      </c>
      <c r="O1984" s="7" t="s">
        <v>23</v>
      </c>
      <c r="P1984" s="7" t="s">
        <v>23</v>
      </c>
      <c r="Q1984" s="7" t="s">
        <v>23</v>
      </c>
      <c r="R1984" s="7" t="s">
        <v>23</v>
      </c>
      <c r="S1984" s="7" t="s">
        <v>23</v>
      </c>
      <c r="T1984" s="7" t="s">
        <v>23</v>
      </c>
      <c r="U1984" s="7" t="s">
        <v>23</v>
      </c>
      <c r="V1984" s="8" t="s">
        <v>23</v>
      </c>
    </row>
    <row r="1985" spans="1:22" x14ac:dyDescent="0.55000000000000004">
      <c r="A1985" s="9" t="s">
        <v>24</v>
      </c>
      <c r="B1985" s="10" t="s">
        <v>4391</v>
      </c>
      <c r="C1985" s="10" t="s">
        <v>22</v>
      </c>
      <c r="D1985" s="10" t="s">
        <v>1182</v>
      </c>
      <c r="E1985" s="10" t="s">
        <v>32</v>
      </c>
      <c r="F1985" s="10" t="s">
        <v>4392</v>
      </c>
      <c r="G1985" s="10" t="s">
        <v>31</v>
      </c>
      <c r="H1985" s="10" t="s">
        <v>4393</v>
      </c>
      <c r="I1985" s="10" t="s">
        <v>39</v>
      </c>
      <c r="J1985" s="10" t="s">
        <v>4394</v>
      </c>
      <c r="K1985" s="10" t="s">
        <v>47</v>
      </c>
      <c r="L1985" s="10" t="s">
        <v>4395</v>
      </c>
      <c r="M1985" s="10" t="s">
        <v>29</v>
      </c>
      <c r="N1985" s="10" t="s">
        <v>1999</v>
      </c>
      <c r="O1985" s="10" t="s">
        <v>25</v>
      </c>
      <c r="P1985" s="10" t="s">
        <v>1246</v>
      </c>
      <c r="Q1985" s="10" t="s">
        <v>23</v>
      </c>
      <c r="R1985" s="10" t="s">
        <v>23</v>
      </c>
      <c r="S1985" s="10" t="s">
        <v>23</v>
      </c>
      <c r="T1985" s="10" t="s">
        <v>23</v>
      </c>
      <c r="U1985" s="10" t="s">
        <v>23</v>
      </c>
      <c r="V1985" s="11" t="s">
        <v>23</v>
      </c>
    </row>
    <row r="1986" spans="1:22" x14ac:dyDescent="0.55000000000000004">
      <c r="A1986" s="6" t="s">
        <v>28</v>
      </c>
      <c r="B1986" s="7" t="s">
        <v>1579</v>
      </c>
      <c r="C1986" s="7" t="s">
        <v>48</v>
      </c>
      <c r="D1986" s="7" t="s">
        <v>4396</v>
      </c>
      <c r="E1986" s="7" t="s">
        <v>26</v>
      </c>
      <c r="F1986" s="7" t="s">
        <v>1183</v>
      </c>
      <c r="G1986" s="7" t="s">
        <v>23</v>
      </c>
      <c r="H1986" s="7" t="s">
        <v>23</v>
      </c>
      <c r="I1986" s="7" t="s">
        <v>23</v>
      </c>
      <c r="J1986" s="7" t="s">
        <v>23</v>
      </c>
      <c r="K1986" s="7" t="s">
        <v>23</v>
      </c>
      <c r="L1986" s="7" t="s">
        <v>23</v>
      </c>
      <c r="M1986" s="7" t="s">
        <v>23</v>
      </c>
      <c r="N1986" s="7" t="s">
        <v>23</v>
      </c>
      <c r="O1986" s="7" t="s">
        <v>23</v>
      </c>
      <c r="P1986" s="7" t="s">
        <v>23</v>
      </c>
      <c r="Q1986" s="7" t="s">
        <v>23</v>
      </c>
      <c r="R1986" s="7" t="s">
        <v>23</v>
      </c>
      <c r="S1986" s="7" t="s">
        <v>23</v>
      </c>
      <c r="T1986" s="7" t="s">
        <v>23</v>
      </c>
      <c r="U1986" s="7" t="s">
        <v>23</v>
      </c>
      <c r="V1986" s="8" t="s">
        <v>23</v>
      </c>
    </row>
    <row r="1987" spans="1:22" x14ac:dyDescent="0.55000000000000004">
      <c r="A1987" s="9" t="s">
        <v>30</v>
      </c>
      <c r="B1987" s="10" t="s">
        <v>4397</v>
      </c>
      <c r="C1987" s="10" t="s">
        <v>40</v>
      </c>
      <c r="D1987" s="10" t="s">
        <v>1382</v>
      </c>
      <c r="E1987" s="10" t="s">
        <v>38</v>
      </c>
      <c r="F1987" s="10" t="s">
        <v>4398</v>
      </c>
      <c r="G1987" s="10" t="s">
        <v>37</v>
      </c>
      <c r="H1987" s="10" t="s">
        <v>1182</v>
      </c>
      <c r="I1987" s="10" t="s">
        <v>35</v>
      </c>
      <c r="J1987" s="10" t="s">
        <v>1208</v>
      </c>
      <c r="K1987" s="10" t="s">
        <v>23</v>
      </c>
      <c r="L1987" s="10" t="s">
        <v>23</v>
      </c>
      <c r="M1987" s="10" t="s">
        <v>23</v>
      </c>
      <c r="N1987" s="10" t="s">
        <v>23</v>
      </c>
      <c r="O1987" s="10" t="s">
        <v>23</v>
      </c>
      <c r="P1987" s="10" t="s">
        <v>23</v>
      </c>
      <c r="Q1987" s="10" t="s">
        <v>23</v>
      </c>
      <c r="R1987" s="10" t="s">
        <v>23</v>
      </c>
      <c r="S1987" s="10" t="s">
        <v>23</v>
      </c>
      <c r="T1987" s="10" t="s">
        <v>23</v>
      </c>
      <c r="U1987" s="10" t="s">
        <v>23</v>
      </c>
      <c r="V1987" s="11" t="s">
        <v>23</v>
      </c>
    </row>
    <row r="1988" spans="1:22" x14ac:dyDescent="0.55000000000000004">
      <c r="A1988" s="6" t="s">
        <v>42</v>
      </c>
      <c r="B1988" s="7" t="s">
        <v>1394</v>
      </c>
      <c r="C1988" s="7" t="s">
        <v>46</v>
      </c>
      <c r="D1988" s="7" t="s">
        <v>1182</v>
      </c>
      <c r="E1988" s="7" t="s">
        <v>34</v>
      </c>
      <c r="F1988" s="7" t="s">
        <v>2501</v>
      </c>
      <c r="G1988" s="7" t="s">
        <v>44</v>
      </c>
      <c r="H1988" s="7" t="s">
        <v>1281</v>
      </c>
      <c r="I1988" s="7" t="s">
        <v>23</v>
      </c>
      <c r="J1988" s="7" t="s">
        <v>23</v>
      </c>
      <c r="K1988" s="7" t="s">
        <v>23</v>
      </c>
      <c r="L1988" s="7" t="s">
        <v>23</v>
      </c>
      <c r="M1988" s="7" t="s">
        <v>23</v>
      </c>
      <c r="N1988" s="7" t="s">
        <v>23</v>
      </c>
      <c r="O1988" s="7" t="s">
        <v>23</v>
      </c>
      <c r="P1988" s="7" t="s">
        <v>23</v>
      </c>
      <c r="Q1988" s="7" t="s">
        <v>23</v>
      </c>
      <c r="R1988" s="7" t="s">
        <v>23</v>
      </c>
      <c r="S1988" s="7" t="s">
        <v>23</v>
      </c>
      <c r="T1988" s="7" t="s">
        <v>23</v>
      </c>
      <c r="U1988" s="7" t="s">
        <v>23</v>
      </c>
      <c r="V1988" s="8" t="s">
        <v>23</v>
      </c>
    </row>
    <row r="1989" spans="1:22" x14ac:dyDescent="0.55000000000000004">
      <c r="A1989" s="9" t="s">
        <v>370</v>
      </c>
      <c r="B1989" s="10" t="s">
        <v>23</v>
      </c>
      <c r="C1989" s="10" t="s">
        <v>23</v>
      </c>
      <c r="D1989" s="10" t="s">
        <v>23</v>
      </c>
      <c r="E1989" s="10" t="s">
        <v>23</v>
      </c>
      <c r="F1989" s="10" t="s">
        <v>23</v>
      </c>
      <c r="G1989" s="10" t="s">
        <v>23</v>
      </c>
      <c r="H1989" s="10" t="s">
        <v>23</v>
      </c>
      <c r="I1989" s="10" t="s">
        <v>23</v>
      </c>
      <c r="J1989" s="10" t="s">
        <v>23</v>
      </c>
      <c r="K1989" s="10" t="s">
        <v>23</v>
      </c>
      <c r="L1989" s="10" t="s">
        <v>23</v>
      </c>
      <c r="M1989" s="10" t="s">
        <v>23</v>
      </c>
      <c r="N1989" s="10" t="s">
        <v>23</v>
      </c>
      <c r="O1989" s="10" t="s">
        <v>23</v>
      </c>
      <c r="P1989" s="10" t="s">
        <v>23</v>
      </c>
      <c r="Q1989" s="10" t="s">
        <v>23</v>
      </c>
      <c r="R1989" s="10" t="s">
        <v>23</v>
      </c>
      <c r="S1989" s="10" t="s">
        <v>23</v>
      </c>
      <c r="T1989" s="10" t="s">
        <v>23</v>
      </c>
      <c r="U1989" s="10" t="s">
        <v>23</v>
      </c>
      <c r="V1989" s="11" t="s">
        <v>23</v>
      </c>
    </row>
    <row r="1990" spans="1:22" x14ac:dyDescent="0.55000000000000004">
      <c r="A1990" s="6" t="s">
        <v>48</v>
      </c>
      <c r="B1990" s="7" t="s">
        <v>4399</v>
      </c>
      <c r="C1990" s="7" t="s">
        <v>23</v>
      </c>
      <c r="D1990" s="7" t="s">
        <v>23</v>
      </c>
      <c r="E1990" s="7" t="s">
        <v>23</v>
      </c>
      <c r="F1990" s="7" t="s">
        <v>23</v>
      </c>
      <c r="G1990" s="7" t="s">
        <v>23</v>
      </c>
      <c r="H1990" s="7" t="s">
        <v>23</v>
      </c>
      <c r="I1990" s="7" t="s">
        <v>23</v>
      </c>
      <c r="J1990" s="7" t="s">
        <v>23</v>
      </c>
      <c r="K1990" s="7" t="s">
        <v>23</v>
      </c>
      <c r="L1990" s="7" t="s">
        <v>23</v>
      </c>
      <c r="M1990" s="7" t="s">
        <v>23</v>
      </c>
      <c r="N1990" s="7" t="s">
        <v>23</v>
      </c>
      <c r="O1990" s="7" t="s">
        <v>23</v>
      </c>
      <c r="P1990" s="7" t="s">
        <v>23</v>
      </c>
      <c r="Q1990" s="7" t="s">
        <v>23</v>
      </c>
      <c r="R1990" s="7" t="s">
        <v>23</v>
      </c>
      <c r="S1990" s="7" t="s">
        <v>23</v>
      </c>
      <c r="T1990" s="7" t="s">
        <v>23</v>
      </c>
      <c r="U1990" s="7" t="s">
        <v>23</v>
      </c>
      <c r="V1990" s="8" t="s">
        <v>23</v>
      </c>
    </row>
    <row r="1991" spans="1:22" x14ac:dyDescent="0.55000000000000004">
      <c r="A1991" s="9" t="s">
        <v>24</v>
      </c>
      <c r="B1991" s="10" t="s">
        <v>4400</v>
      </c>
      <c r="C1991" s="10" t="s">
        <v>34</v>
      </c>
      <c r="D1991" s="10" t="s">
        <v>1430</v>
      </c>
      <c r="E1991" s="10" t="s">
        <v>28</v>
      </c>
      <c r="F1991" s="10" t="s">
        <v>1579</v>
      </c>
      <c r="G1991" s="10" t="s">
        <v>23</v>
      </c>
      <c r="H1991" s="10" t="s">
        <v>23</v>
      </c>
      <c r="I1991" s="10" t="s">
        <v>23</v>
      </c>
      <c r="J1991" s="10" t="s">
        <v>23</v>
      </c>
      <c r="K1991" s="10" t="s">
        <v>23</v>
      </c>
      <c r="L1991" s="10" t="s">
        <v>23</v>
      </c>
      <c r="M1991" s="10" t="s">
        <v>23</v>
      </c>
      <c r="N1991" s="10" t="s">
        <v>23</v>
      </c>
      <c r="O1991" s="10" t="s">
        <v>23</v>
      </c>
      <c r="P1991" s="10" t="s">
        <v>23</v>
      </c>
      <c r="Q1991" s="10" t="s">
        <v>23</v>
      </c>
      <c r="R1991" s="10" t="s">
        <v>23</v>
      </c>
      <c r="S1991" s="10" t="s">
        <v>23</v>
      </c>
      <c r="T1991" s="10" t="s">
        <v>23</v>
      </c>
      <c r="U1991" s="10" t="s">
        <v>23</v>
      </c>
      <c r="V1991" s="11" t="s">
        <v>23</v>
      </c>
    </row>
    <row r="1992" spans="1:22" x14ac:dyDescent="0.55000000000000004">
      <c r="A1992" s="6" t="s">
        <v>44</v>
      </c>
      <c r="B1992" s="7" t="s">
        <v>1212</v>
      </c>
      <c r="C1992" s="7" t="s">
        <v>32</v>
      </c>
      <c r="D1992" s="7" t="s">
        <v>4401</v>
      </c>
      <c r="E1992" s="7" t="s">
        <v>46</v>
      </c>
      <c r="F1992" s="7" t="s">
        <v>1182</v>
      </c>
      <c r="G1992" s="7" t="s">
        <v>23</v>
      </c>
      <c r="H1992" s="7" t="s">
        <v>23</v>
      </c>
      <c r="I1992" s="7" t="s">
        <v>23</v>
      </c>
      <c r="J1992" s="7" t="s">
        <v>23</v>
      </c>
      <c r="K1992" s="7" t="s">
        <v>23</v>
      </c>
      <c r="L1992" s="7" t="s">
        <v>23</v>
      </c>
      <c r="M1992" s="7" t="s">
        <v>23</v>
      </c>
      <c r="N1992" s="7" t="s">
        <v>23</v>
      </c>
      <c r="O1992" s="7" t="s">
        <v>23</v>
      </c>
      <c r="P1992" s="7" t="s">
        <v>23</v>
      </c>
      <c r="Q1992" s="7" t="s">
        <v>23</v>
      </c>
      <c r="R1992" s="7" t="s">
        <v>23</v>
      </c>
      <c r="S1992" s="7" t="s">
        <v>23</v>
      </c>
      <c r="T1992" s="7" t="s">
        <v>23</v>
      </c>
      <c r="U1992" s="7" t="s">
        <v>23</v>
      </c>
      <c r="V1992" s="8" t="s">
        <v>23</v>
      </c>
    </row>
    <row r="1993" spans="1:22" x14ac:dyDescent="0.55000000000000004">
      <c r="A1993" s="9" t="s">
        <v>29</v>
      </c>
      <c r="B1993" s="10" t="s">
        <v>1454</v>
      </c>
      <c r="C1993" s="10" t="s">
        <v>22</v>
      </c>
      <c r="D1993" s="10" t="s">
        <v>1205</v>
      </c>
      <c r="E1993" s="10" t="s">
        <v>37</v>
      </c>
      <c r="F1993" s="10" t="s">
        <v>1168</v>
      </c>
      <c r="G1993" s="10" t="s">
        <v>35</v>
      </c>
      <c r="H1993" s="10" t="s">
        <v>1168</v>
      </c>
      <c r="I1993" s="10" t="s">
        <v>23</v>
      </c>
      <c r="J1993" s="10" t="s">
        <v>23</v>
      </c>
      <c r="K1993" s="10" t="s">
        <v>23</v>
      </c>
      <c r="L1993" s="10" t="s">
        <v>23</v>
      </c>
      <c r="M1993" s="10" t="s">
        <v>23</v>
      </c>
      <c r="N1993" s="10" t="s">
        <v>23</v>
      </c>
      <c r="O1993" s="10" t="s">
        <v>23</v>
      </c>
      <c r="P1993" s="10" t="s">
        <v>23</v>
      </c>
      <c r="Q1993" s="10" t="s">
        <v>23</v>
      </c>
      <c r="R1993" s="10" t="s">
        <v>23</v>
      </c>
      <c r="S1993" s="10" t="s">
        <v>23</v>
      </c>
      <c r="T1993" s="10" t="s">
        <v>23</v>
      </c>
      <c r="U1993" s="10" t="s">
        <v>23</v>
      </c>
      <c r="V1993" s="11" t="s">
        <v>23</v>
      </c>
    </row>
    <row r="1994" spans="1:22" x14ac:dyDescent="0.55000000000000004">
      <c r="A1994" s="6" t="s">
        <v>31</v>
      </c>
      <c r="B1994" s="7" t="s">
        <v>4402</v>
      </c>
      <c r="C1994" s="7" t="s">
        <v>40</v>
      </c>
      <c r="D1994" s="7" t="s">
        <v>1205</v>
      </c>
      <c r="E1994" s="7" t="s">
        <v>39</v>
      </c>
      <c r="F1994" s="7" t="s">
        <v>4403</v>
      </c>
      <c r="G1994" s="7" t="s">
        <v>47</v>
      </c>
      <c r="H1994" s="7" t="s">
        <v>4404</v>
      </c>
      <c r="I1994" s="7" t="s">
        <v>42</v>
      </c>
      <c r="J1994" s="7" t="s">
        <v>1394</v>
      </c>
      <c r="K1994" s="7" t="s">
        <v>23</v>
      </c>
      <c r="L1994" s="7" t="s">
        <v>23</v>
      </c>
      <c r="M1994" s="7" t="s">
        <v>23</v>
      </c>
      <c r="N1994" s="7" t="s">
        <v>23</v>
      </c>
      <c r="O1994" s="7" t="s">
        <v>23</v>
      </c>
      <c r="P1994" s="7" t="s">
        <v>23</v>
      </c>
      <c r="Q1994" s="7" t="s">
        <v>23</v>
      </c>
      <c r="R1994" s="7" t="s">
        <v>23</v>
      </c>
      <c r="S1994" s="7" t="s">
        <v>23</v>
      </c>
      <c r="T1994" s="7" t="s">
        <v>23</v>
      </c>
      <c r="U1994" s="7" t="s">
        <v>23</v>
      </c>
      <c r="V1994" s="8" t="s">
        <v>23</v>
      </c>
    </row>
    <row r="1995" spans="1:22" x14ac:dyDescent="0.55000000000000004">
      <c r="A1995" s="9" t="s">
        <v>26</v>
      </c>
      <c r="B1995" s="10" t="s">
        <v>1183</v>
      </c>
      <c r="C1995" s="10" t="s">
        <v>38</v>
      </c>
      <c r="D1995" s="10" t="s">
        <v>4405</v>
      </c>
      <c r="E1995" s="10" t="s">
        <v>25</v>
      </c>
      <c r="F1995" s="10" t="s">
        <v>1191</v>
      </c>
      <c r="G1995" s="10" t="s">
        <v>30</v>
      </c>
      <c r="H1995" s="10" t="s">
        <v>4406</v>
      </c>
      <c r="I1995" s="10" t="s">
        <v>23</v>
      </c>
      <c r="J1995" s="10" t="s">
        <v>23</v>
      </c>
      <c r="K1995" s="10" t="s">
        <v>23</v>
      </c>
      <c r="L1995" s="10" t="s">
        <v>23</v>
      </c>
      <c r="M1995" s="10" t="s">
        <v>23</v>
      </c>
      <c r="N1995" s="10" t="s">
        <v>23</v>
      </c>
      <c r="O1995" s="10" t="s">
        <v>23</v>
      </c>
      <c r="P1995" s="10" t="s">
        <v>23</v>
      </c>
      <c r="Q1995" s="10" t="s">
        <v>23</v>
      </c>
      <c r="R1995" s="10" t="s">
        <v>23</v>
      </c>
      <c r="S1995" s="10" t="s">
        <v>23</v>
      </c>
      <c r="T1995" s="10" t="s">
        <v>23</v>
      </c>
      <c r="U1995" s="10" t="s">
        <v>23</v>
      </c>
      <c r="V1995" s="11" t="s">
        <v>23</v>
      </c>
    </row>
    <row r="1996" spans="1:22" x14ac:dyDescent="0.55000000000000004">
      <c r="A1996" s="6" t="s">
        <v>371</v>
      </c>
      <c r="B1996" s="7" t="s">
        <v>23</v>
      </c>
      <c r="C1996" s="7" t="s">
        <v>23</v>
      </c>
      <c r="D1996" s="7" t="s">
        <v>23</v>
      </c>
      <c r="E1996" s="7" t="s">
        <v>23</v>
      </c>
      <c r="F1996" s="7" t="s">
        <v>23</v>
      </c>
      <c r="G1996" s="7" t="s">
        <v>23</v>
      </c>
      <c r="H1996" s="7" t="s">
        <v>23</v>
      </c>
      <c r="I1996" s="7" t="s">
        <v>23</v>
      </c>
      <c r="J1996" s="7" t="s">
        <v>23</v>
      </c>
      <c r="K1996" s="7" t="s">
        <v>23</v>
      </c>
      <c r="L1996" s="7" t="s">
        <v>23</v>
      </c>
      <c r="M1996" s="7" t="s">
        <v>23</v>
      </c>
      <c r="N1996" s="7" t="s">
        <v>23</v>
      </c>
      <c r="O1996" s="7" t="s">
        <v>23</v>
      </c>
      <c r="P1996" s="7" t="s">
        <v>23</v>
      </c>
      <c r="Q1996" s="7" t="s">
        <v>23</v>
      </c>
      <c r="R1996" s="7" t="s">
        <v>23</v>
      </c>
      <c r="S1996" s="7" t="s">
        <v>23</v>
      </c>
      <c r="T1996" s="7" t="s">
        <v>23</v>
      </c>
      <c r="U1996" s="7" t="s">
        <v>23</v>
      </c>
      <c r="V1996" s="8" t="s">
        <v>23</v>
      </c>
    </row>
    <row r="1997" spans="1:22" x14ac:dyDescent="0.55000000000000004">
      <c r="A1997" s="9" t="s">
        <v>47</v>
      </c>
      <c r="B1997" s="10" t="s">
        <v>4407</v>
      </c>
      <c r="C1997" s="10" t="s">
        <v>32</v>
      </c>
      <c r="D1997" s="10" t="s">
        <v>4408</v>
      </c>
      <c r="E1997" s="10" t="s">
        <v>39</v>
      </c>
      <c r="F1997" s="10" t="s">
        <v>4409</v>
      </c>
      <c r="G1997" s="10" t="s">
        <v>30</v>
      </c>
      <c r="H1997" s="10" t="s">
        <v>4410</v>
      </c>
      <c r="I1997" s="10" t="s">
        <v>37</v>
      </c>
      <c r="J1997" s="10" t="s">
        <v>1168</v>
      </c>
      <c r="K1997" s="10" t="s">
        <v>31</v>
      </c>
      <c r="L1997" s="10" t="s">
        <v>4411</v>
      </c>
      <c r="M1997" s="10" t="s">
        <v>42</v>
      </c>
      <c r="N1997" s="10" t="s">
        <v>1234</v>
      </c>
      <c r="O1997" s="10" t="s">
        <v>23</v>
      </c>
      <c r="P1997" s="10" t="s">
        <v>23</v>
      </c>
      <c r="Q1997" s="10" t="s">
        <v>23</v>
      </c>
      <c r="R1997" s="10" t="s">
        <v>23</v>
      </c>
      <c r="S1997" s="10" t="s">
        <v>23</v>
      </c>
      <c r="T1997" s="10" t="s">
        <v>23</v>
      </c>
      <c r="U1997" s="10" t="s">
        <v>23</v>
      </c>
      <c r="V1997" s="11" t="s">
        <v>23</v>
      </c>
    </row>
    <row r="1998" spans="1:22" x14ac:dyDescent="0.55000000000000004">
      <c r="A1998" s="6" t="s">
        <v>34</v>
      </c>
      <c r="B1998" s="7" t="s">
        <v>1430</v>
      </c>
      <c r="C1998" s="7" t="s">
        <v>24</v>
      </c>
      <c r="D1998" s="7" t="s">
        <v>4412</v>
      </c>
      <c r="E1998" s="7" t="s">
        <v>28</v>
      </c>
      <c r="F1998" s="7" t="s">
        <v>1345</v>
      </c>
      <c r="G1998" s="7" t="s">
        <v>48</v>
      </c>
      <c r="H1998" s="7" t="s">
        <v>4413</v>
      </c>
      <c r="I1998" s="7" t="s">
        <v>23</v>
      </c>
      <c r="J1998" s="7" t="s">
        <v>23</v>
      </c>
      <c r="K1998" s="7" t="s">
        <v>23</v>
      </c>
      <c r="L1998" s="7" t="s">
        <v>23</v>
      </c>
      <c r="M1998" s="7" t="s">
        <v>23</v>
      </c>
      <c r="N1998" s="7" t="s">
        <v>23</v>
      </c>
      <c r="O1998" s="7" t="s">
        <v>23</v>
      </c>
      <c r="P1998" s="7" t="s">
        <v>23</v>
      </c>
      <c r="Q1998" s="7" t="s">
        <v>23</v>
      </c>
      <c r="R1998" s="7" t="s">
        <v>23</v>
      </c>
      <c r="S1998" s="7" t="s">
        <v>23</v>
      </c>
      <c r="T1998" s="7" t="s">
        <v>23</v>
      </c>
      <c r="U1998" s="7" t="s">
        <v>23</v>
      </c>
      <c r="V1998" s="8" t="s">
        <v>23</v>
      </c>
    </row>
    <row r="1999" spans="1:22" x14ac:dyDescent="0.55000000000000004">
      <c r="A1999" s="9" t="s">
        <v>35</v>
      </c>
      <c r="B1999" s="10" t="s">
        <v>1208</v>
      </c>
      <c r="C1999" s="10" t="s">
        <v>40</v>
      </c>
      <c r="D1999" s="10" t="s">
        <v>1382</v>
      </c>
      <c r="E1999" s="10" t="s">
        <v>29</v>
      </c>
      <c r="F1999" s="10" t="s">
        <v>4414</v>
      </c>
      <c r="G1999" s="10" t="s">
        <v>23</v>
      </c>
      <c r="H1999" s="10" t="s">
        <v>23</v>
      </c>
      <c r="I1999" s="10" t="s">
        <v>23</v>
      </c>
      <c r="J1999" s="10" t="s">
        <v>23</v>
      </c>
      <c r="K1999" s="10" t="s">
        <v>23</v>
      </c>
      <c r="L1999" s="10" t="s">
        <v>23</v>
      </c>
      <c r="M1999" s="10" t="s">
        <v>23</v>
      </c>
      <c r="N1999" s="10" t="s">
        <v>23</v>
      </c>
      <c r="O1999" s="10" t="s">
        <v>23</v>
      </c>
      <c r="P1999" s="10" t="s">
        <v>23</v>
      </c>
      <c r="Q1999" s="10" t="s">
        <v>23</v>
      </c>
      <c r="R1999" s="10" t="s">
        <v>23</v>
      </c>
      <c r="S1999" s="10" t="s">
        <v>23</v>
      </c>
      <c r="T1999" s="10" t="s">
        <v>23</v>
      </c>
      <c r="U1999" s="10" t="s">
        <v>23</v>
      </c>
      <c r="V1999" s="11" t="s">
        <v>23</v>
      </c>
    </row>
    <row r="2000" spans="1:22" x14ac:dyDescent="0.55000000000000004">
      <c r="A2000" s="6" t="s">
        <v>25</v>
      </c>
      <c r="B2000" s="7" t="s">
        <v>1318</v>
      </c>
      <c r="C2000" s="7" t="s">
        <v>46</v>
      </c>
      <c r="D2000" s="7" t="s">
        <v>1188</v>
      </c>
      <c r="E2000" s="7" t="s">
        <v>38</v>
      </c>
      <c r="F2000" s="7" t="s">
        <v>4415</v>
      </c>
      <c r="G2000" s="7" t="s">
        <v>44</v>
      </c>
      <c r="H2000" s="7" t="s">
        <v>4416</v>
      </c>
      <c r="I2000" s="7" t="s">
        <v>26</v>
      </c>
      <c r="J2000" s="7" t="s">
        <v>4417</v>
      </c>
      <c r="K2000" s="7" t="s">
        <v>22</v>
      </c>
      <c r="L2000" s="7" t="s">
        <v>1208</v>
      </c>
      <c r="M2000" s="7" t="s">
        <v>23</v>
      </c>
      <c r="N2000" s="7" t="s">
        <v>23</v>
      </c>
      <c r="O2000" s="7" t="s">
        <v>23</v>
      </c>
      <c r="P2000" s="7" t="s">
        <v>23</v>
      </c>
      <c r="Q2000" s="7" t="s">
        <v>23</v>
      </c>
      <c r="R2000" s="7" t="s">
        <v>23</v>
      </c>
      <c r="S2000" s="7" t="s">
        <v>23</v>
      </c>
      <c r="T2000" s="7" t="s">
        <v>23</v>
      </c>
      <c r="U2000" s="7" t="s">
        <v>23</v>
      </c>
      <c r="V2000" s="8" t="s">
        <v>23</v>
      </c>
    </row>
    <row r="2001" spans="1:22" x14ac:dyDescent="0.55000000000000004">
      <c r="A2001" s="9" t="s">
        <v>372</v>
      </c>
      <c r="B2001" s="10" t="s">
        <v>23</v>
      </c>
      <c r="C2001" s="10" t="s">
        <v>23</v>
      </c>
      <c r="D2001" s="10" t="s">
        <v>23</v>
      </c>
      <c r="E2001" s="10" t="s">
        <v>23</v>
      </c>
      <c r="F2001" s="10" t="s">
        <v>23</v>
      </c>
      <c r="G2001" s="10" t="s">
        <v>23</v>
      </c>
      <c r="H2001" s="10" t="s">
        <v>23</v>
      </c>
      <c r="I2001" s="10" t="s">
        <v>23</v>
      </c>
      <c r="J2001" s="10" t="s">
        <v>23</v>
      </c>
      <c r="K2001" s="10" t="s">
        <v>23</v>
      </c>
      <c r="L2001" s="10" t="s">
        <v>23</v>
      </c>
      <c r="M2001" s="10" t="s">
        <v>23</v>
      </c>
      <c r="N2001" s="10" t="s">
        <v>23</v>
      </c>
      <c r="O2001" s="10" t="s">
        <v>23</v>
      </c>
      <c r="P2001" s="10" t="s">
        <v>23</v>
      </c>
      <c r="Q2001" s="10" t="s">
        <v>23</v>
      </c>
      <c r="R2001" s="10" t="s">
        <v>23</v>
      </c>
      <c r="S2001" s="10" t="s">
        <v>23</v>
      </c>
      <c r="T2001" s="10" t="s">
        <v>23</v>
      </c>
      <c r="U2001" s="10" t="s">
        <v>23</v>
      </c>
      <c r="V2001" s="11" t="s">
        <v>23</v>
      </c>
    </row>
    <row r="2002" spans="1:22" x14ac:dyDescent="0.55000000000000004">
      <c r="A2002" s="6" t="s">
        <v>29</v>
      </c>
      <c r="B2002" s="7" t="s">
        <v>4418</v>
      </c>
      <c r="C2002" s="7" t="s">
        <v>40</v>
      </c>
      <c r="D2002" s="7" t="s">
        <v>1168</v>
      </c>
      <c r="E2002" s="7" t="s">
        <v>44</v>
      </c>
      <c r="F2002" s="7" t="s">
        <v>1185</v>
      </c>
      <c r="G2002" s="7" t="s">
        <v>23</v>
      </c>
      <c r="H2002" s="7" t="s">
        <v>23</v>
      </c>
      <c r="I2002" s="7" t="s">
        <v>23</v>
      </c>
      <c r="J2002" s="7" t="s">
        <v>23</v>
      </c>
      <c r="K2002" s="7" t="s">
        <v>23</v>
      </c>
      <c r="L2002" s="7" t="s">
        <v>23</v>
      </c>
      <c r="M2002" s="7" t="s">
        <v>23</v>
      </c>
      <c r="N2002" s="7" t="s">
        <v>23</v>
      </c>
      <c r="O2002" s="7" t="s">
        <v>23</v>
      </c>
      <c r="P2002" s="7" t="s">
        <v>23</v>
      </c>
      <c r="Q2002" s="7" t="s">
        <v>23</v>
      </c>
      <c r="R2002" s="7" t="s">
        <v>23</v>
      </c>
      <c r="S2002" s="7" t="s">
        <v>23</v>
      </c>
      <c r="T2002" s="7" t="s">
        <v>23</v>
      </c>
      <c r="U2002" s="7" t="s">
        <v>23</v>
      </c>
      <c r="V2002" s="8" t="s">
        <v>23</v>
      </c>
    </row>
    <row r="2003" spans="1:22" x14ac:dyDescent="0.55000000000000004">
      <c r="A2003" s="9" t="s">
        <v>24</v>
      </c>
      <c r="B2003" s="10" t="s">
        <v>4419</v>
      </c>
      <c r="C2003" s="10" t="s">
        <v>37</v>
      </c>
      <c r="D2003" s="10" t="s">
        <v>1182</v>
      </c>
      <c r="E2003" s="10" t="s">
        <v>23</v>
      </c>
      <c r="F2003" s="10" t="s">
        <v>23</v>
      </c>
      <c r="G2003" s="10" t="s">
        <v>23</v>
      </c>
      <c r="H2003" s="10" t="s">
        <v>23</v>
      </c>
      <c r="I2003" s="10" t="s">
        <v>23</v>
      </c>
      <c r="J2003" s="10" t="s">
        <v>23</v>
      </c>
      <c r="K2003" s="10" t="s">
        <v>23</v>
      </c>
      <c r="L2003" s="10" t="s">
        <v>23</v>
      </c>
      <c r="M2003" s="10" t="s">
        <v>23</v>
      </c>
      <c r="N2003" s="10" t="s">
        <v>23</v>
      </c>
      <c r="O2003" s="10" t="s">
        <v>23</v>
      </c>
      <c r="P2003" s="10" t="s">
        <v>23</v>
      </c>
      <c r="Q2003" s="10" t="s">
        <v>23</v>
      </c>
      <c r="R2003" s="10" t="s">
        <v>23</v>
      </c>
      <c r="S2003" s="10" t="s">
        <v>23</v>
      </c>
      <c r="T2003" s="10" t="s">
        <v>23</v>
      </c>
      <c r="U2003" s="10" t="s">
        <v>23</v>
      </c>
      <c r="V2003" s="11" t="s">
        <v>23</v>
      </c>
    </row>
    <row r="2004" spans="1:22" x14ac:dyDescent="0.55000000000000004">
      <c r="A2004" s="6" t="s">
        <v>46</v>
      </c>
      <c r="B2004" s="7" t="s">
        <v>1188</v>
      </c>
      <c r="C2004" s="7" t="s">
        <v>28</v>
      </c>
      <c r="D2004" s="7" t="s">
        <v>1330</v>
      </c>
      <c r="E2004" s="7" t="s">
        <v>30</v>
      </c>
      <c r="F2004" s="7" t="s">
        <v>4420</v>
      </c>
      <c r="G2004" s="7" t="s">
        <v>31</v>
      </c>
      <c r="H2004" s="7" t="s">
        <v>4421</v>
      </c>
      <c r="I2004" s="7" t="s">
        <v>23</v>
      </c>
      <c r="J2004" s="7" t="s">
        <v>23</v>
      </c>
      <c r="K2004" s="7" t="s">
        <v>23</v>
      </c>
      <c r="L2004" s="7" t="s">
        <v>23</v>
      </c>
      <c r="M2004" s="7" t="s">
        <v>23</v>
      </c>
      <c r="N2004" s="7" t="s">
        <v>23</v>
      </c>
      <c r="O2004" s="7" t="s">
        <v>23</v>
      </c>
      <c r="P2004" s="7" t="s">
        <v>23</v>
      </c>
      <c r="Q2004" s="7" t="s">
        <v>23</v>
      </c>
      <c r="R2004" s="7" t="s">
        <v>23</v>
      </c>
      <c r="S2004" s="7" t="s">
        <v>23</v>
      </c>
      <c r="T2004" s="7" t="s">
        <v>23</v>
      </c>
      <c r="U2004" s="7" t="s">
        <v>23</v>
      </c>
      <c r="V2004" s="8" t="s">
        <v>23</v>
      </c>
    </row>
    <row r="2005" spans="1:22" x14ac:dyDescent="0.55000000000000004">
      <c r="A2005" s="9" t="s">
        <v>42</v>
      </c>
      <c r="B2005" s="10" t="s">
        <v>1205</v>
      </c>
      <c r="C2005" s="10" t="s">
        <v>48</v>
      </c>
      <c r="D2005" s="10" t="s">
        <v>4422</v>
      </c>
      <c r="E2005" s="10" t="s">
        <v>35</v>
      </c>
      <c r="F2005" s="10" t="s">
        <v>1187</v>
      </c>
      <c r="G2005" s="10" t="s">
        <v>26</v>
      </c>
      <c r="H2005" s="10" t="s">
        <v>4423</v>
      </c>
      <c r="I2005" s="10" t="s">
        <v>23</v>
      </c>
      <c r="J2005" s="10" t="s">
        <v>23</v>
      </c>
      <c r="K2005" s="10" t="s">
        <v>23</v>
      </c>
      <c r="L2005" s="10" t="s">
        <v>23</v>
      </c>
      <c r="M2005" s="10" t="s">
        <v>23</v>
      </c>
      <c r="N2005" s="10" t="s">
        <v>23</v>
      </c>
      <c r="O2005" s="10" t="s">
        <v>23</v>
      </c>
      <c r="P2005" s="10" t="s">
        <v>23</v>
      </c>
      <c r="Q2005" s="10" t="s">
        <v>23</v>
      </c>
      <c r="R2005" s="10" t="s">
        <v>23</v>
      </c>
      <c r="S2005" s="10" t="s">
        <v>23</v>
      </c>
      <c r="T2005" s="10" t="s">
        <v>23</v>
      </c>
      <c r="U2005" s="10" t="s">
        <v>23</v>
      </c>
      <c r="V2005" s="11" t="s">
        <v>23</v>
      </c>
    </row>
    <row r="2006" spans="1:22" x14ac:dyDescent="0.55000000000000004">
      <c r="A2006" s="6" t="s">
        <v>39</v>
      </c>
      <c r="B2006" s="7" t="s">
        <v>4424</v>
      </c>
      <c r="C2006" s="7" t="s">
        <v>25</v>
      </c>
      <c r="D2006" s="7" t="s">
        <v>1318</v>
      </c>
      <c r="E2006" s="7" t="s">
        <v>22</v>
      </c>
      <c r="F2006" s="7" t="s">
        <v>1205</v>
      </c>
      <c r="G2006" s="7" t="s">
        <v>23</v>
      </c>
      <c r="H2006" s="7" t="s">
        <v>23</v>
      </c>
      <c r="I2006" s="7" t="s">
        <v>23</v>
      </c>
      <c r="J2006" s="7" t="s">
        <v>23</v>
      </c>
      <c r="K2006" s="7" t="s">
        <v>23</v>
      </c>
      <c r="L2006" s="7" t="s">
        <v>23</v>
      </c>
      <c r="M2006" s="7" t="s">
        <v>23</v>
      </c>
      <c r="N2006" s="7" t="s">
        <v>23</v>
      </c>
      <c r="O2006" s="7" t="s">
        <v>23</v>
      </c>
      <c r="P2006" s="7" t="s">
        <v>23</v>
      </c>
      <c r="Q2006" s="7" t="s">
        <v>23</v>
      </c>
      <c r="R2006" s="7" t="s">
        <v>23</v>
      </c>
      <c r="S2006" s="7" t="s">
        <v>23</v>
      </c>
      <c r="T2006" s="7" t="s">
        <v>23</v>
      </c>
      <c r="U2006" s="7" t="s">
        <v>23</v>
      </c>
      <c r="V2006" s="8" t="s">
        <v>23</v>
      </c>
    </row>
    <row r="2007" spans="1:22" x14ac:dyDescent="0.55000000000000004">
      <c r="A2007" s="9" t="s">
        <v>34</v>
      </c>
      <c r="B2007" s="10" t="s">
        <v>1284</v>
      </c>
      <c r="C2007" s="10" t="s">
        <v>38</v>
      </c>
      <c r="D2007" s="10" t="s">
        <v>4425</v>
      </c>
      <c r="E2007" s="10" t="s">
        <v>32</v>
      </c>
      <c r="F2007" s="10" t="s">
        <v>4426</v>
      </c>
      <c r="G2007" s="10" t="s">
        <v>47</v>
      </c>
      <c r="H2007" s="10" t="s">
        <v>4427</v>
      </c>
      <c r="I2007" s="10" t="s">
        <v>23</v>
      </c>
      <c r="J2007" s="10" t="s">
        <v>23</v>
      </c>
      <c r="K2007" s="10" t="s">
        <v>23</v>
      </c>
      <c r="L2007" s="10" t="s">
        <v>23</v>
      </c>
      <c r="M2007" s="10" t="s">
        <v>23</v>
      </c>
      <c r="N2007" s="10" t="s">
        <v>23</v>
      </c>
      <c r="O2007" s="10" t="s">
        <v>23</v>
      </c>
      <c r="P2007" s="10" t="s">
        <v>23</v>
      </c>
      <c r="Q2007" s="10" t="s">
        <v>23</v>
      </c>
      <c r="R2007" s="10" t="s">
        <v>23</v>
      </c>
      <c r="S2007" s="10" t="s">
        <v>23</v>
      </c>
      <c r="T2007" s="10" t="s">
        <v>23</v>
      </c>
      <c r="U2007" s="10" t="s">
        <v>23</v>
      </c>
      <c r="V2007" s="11" t="s">
        <v>23</v>
      </c>
    </row>
    <row r="2008" spans="1:22" x14ac:dyDescent="0.55000000000000004">
      <c r="A2008" s="6" t="s">
        <v>373</v>
      </c>
      <c r="B2008" s="7" t="s">
        <v>23</v>
      </c>
      <c r="C2008" s="7" t="s">
        <v>23</v>
      </c>
      <c r="D2008" s="7" t="s">
        <v>23</v>
      </c>
      <c r="E2008" s="7" t="s">
        <v>23</v>
      </c>
      <c r="F2008" s="7" t="s">
        <v>23</v>
      </c>
      <c r="G2008" s="7" t="s">
        <v>23</v>
      </c>
      <c r="H2008" s="7" t="s">
        <v>23</v>
      </c>
      <c r="I2008" s="7" t="s">
        <v>23</v>
      </c>
      <c r="J2008" s="7" t="s">
        <v>23</v>
      </c>
      <c r="K2008" s="7" t="s">
        <v>23</v>
      </c>
      <c r="L2008" s="7" t="s">
        <v>23</v>
      </c>
      <c r="M2008" s="7" t="s">
        <v>23</v>
      </c>
      <c r="N2008" s="7" t="s">
        <v>23</v>
      </c>
      <c r="O2008" s="7" t="s">
        <v>23</v>
      </c>
      <c r="P2008" s="7" t="s">
        <v>23</v>
      </c>
      <c r="Q2008" s="7" t="s">
        <v>23</v>
      </c>
      <c r="R2008" s="7" t="s">
        <v>23</v>
      </c>
      <c r="S2008" s="7" t="s">
        <v>23</v>
      </c>
      <c r="T2008" s="7" t="s">
        <v>23</v>
      </c>
      <c r="U2008" s="7" t="s">
        <v>23</v>
      </c>
      <c r="V2008" s="8" t="s">
        <v>23</v>
      </c>
    </row>
    <row r="2009" spans="1:22" x14ac:dyDescent="0.55000000000000004">
      <c r="A2009" s="9" t="s">
        <v>25</v>
      </c>
      <c r="B2009" s="10" t="s">
        <v>1243</v>
      </c>
      <c r="C2009" s="10" t="s">
        <v>37</v>
      </c>
      <c r="D2009" s="10" t="s">
        <v>1168</v>
      </c>
      <c r="E2009" s="10" t="s">
        <v>30</v>
      </c>
      <c r="F2009" s="10" t="s">
        <v>4428</v>
      </c>
      <c r="G2009" s="10" t="s">
        <v>46</v>
      </c>
      <c r="H2009" s="10" t="s">
        <v>1188</v>
      </c>
      <c r="I2009" s="10" t="s">
        <v>29</v>
      </c>
      <c r="J2009" s="10" t="s">
        <v>4429</v>
      </c>
      <c r="K2009" s="10" t="s">
        <v>35</v>
      </c>
      <c r="L2009" s="10" t="s">
        <v>1208</v>
      </c>
      <c r="M2009" s="10" t="s">
        <v>23</v>
      </c>
      <c r="N2009" s="10" t="s">
        <v>23</v>
      </c>
      <c r="O2009" s="10" t="s">
        <v>23</v>
      </c>
      <c r="P2009" s="10" t="s">
        <v>23</v>
      </c>
      <c r="Q2009" s="10" t="s">
        <v>23</v>
      </c>
      <c r="R2009" s="10" t="s">
        <v>23</v>
      </c>
      <c r="S2009" s="10" t="s">
        <v>23</v>
      </c>
      <c r="T2009" s="10" t="s">
        <v>23</v>
      </c>
      <c r="U2009" s="10" t="s">
        <v>23</v>
      </c>
      <c r="V2009" s="11" t="s">
        <v>23</v>
      </c>
    </row>
    <row r="2010" spans="1:22" x14ac:dyDescent="0.55000000000000004">
      <c r="A2010" s="6" t="s">
        <v>32</v>
      </c>
      <c r="B2010" s="7" t="s">
        <v>4430</v>
      </c>
      <c r="C2010" s="7" t="s">
        <v>31</v>
      </c>
      <c r="D2010" s="7" t="s">
        <v>4431</v>
      </c>
      <c r="E2010" s="7" t="s">
        <v>28</v>
      </c>
      <c r="F2010" s="7" t="s">
        <v>1539</v>
      </c>
      <c r="G2010" s="7" t="s">
        <v>24</v>
      </c>
      <c r="H2010" s="7" t="s">
        <v>4432</v>
      </c>
      <c r="I2010" s="7" t="s">
        <v>48</v>
      </c>
      <c r="J2010" s="7" t="s">
        <v>4433</v>
      </c>
      <c r="K2010" s="7" t="s">
        <v>23</v>
      </c>
      <c r="L2010" s="7" t="s">
        <v>23</v>
      </c>
      <c r="M2010" s="7" t="s">
        <v>23</v>
      </c>
      <c r="N2010" s="7" t="s">
        <v>23</v>
      </c>
      <c r="O2010" s="7" t="s">
        <v>23</v>
      </c>
      <c r="P2010" s="7" t="s">
        <v>23</v>
      </c>
      <c r="Q2010" s="7" t="s">
        <v>23</v>
      </c>
      <c r="R2010" s="7" t="s">
        <v>23</v>
      </c>
      <c r="S2010" s="7" t="s">
        <v>23</v>
      </c>
      <c r="T2010" s="7" t="s">
        <v>23</v>
      </c>
      <c r="U2010" s="7" t="s">
        <v>23</v>
      </c>
      <c r="V2010" s="8" t="s">
        <v>23</v>
      </c>
    </row>
    <row r="2011" spans="1:22" x14ac:dyDescent="0.55000000000000004">
      <c r="A2011" s="9" t="s">
        <v>42</v>
      </c>
      <c r="B2011" s="10" t="s">
        <v>1208</v>
      </c>
      <c r="C2011" s="10" t="s">
        <v>40</v>
      </c>
      <c r="D2011" s="10" t="s">
        <v>1208</v>
      </c>
      <c r="E2011" s="10" t="s">
        <v>38</v>
      </c>
      <c r="F2011" s="10" t="s">
        <v>4434</v>
      </c>
      <c r="G2011" s="10" t="s">
        <v>39</v>
      </c>
      <c r="H2011" s="10" t="s">
        <v>4435</v>
      </c>
      <c r="I2011" s="10" t="s">
        <v>23</v>
      </c>
      <c r="J2011" s="10" t="s">
        <v>23</v>
      </c>
      <c r="K2011" s="10" t="s">
        <v>23</v>
      </c>
      <c r="L2011" s="10" t="s">
        <v>23</v>
      </c>
      <c r="M2011" s="10" t="s">
        <v>23</v>
      </c>
      <c r="N2011" s="10" t="s">
        <v>23</v>
      </c>
      <c r="O2011" s="10" t="s">
        <v>23</v>
      </c>
      <c r="P2011" s="10" t="s">
        <v>23</v>
      </c>
      <c r="Q2011" s="10" t="s">
        <v>23</v>
      </c>
      <c r="R2011" s="10" t="s">
        <v>23</v>
      </c>
      <c r="S2011" s="10" t="s">
        <v>23</v>
      </c>
      <c r="T2011" s="10" t="s">
        <v>23</v>
      </c>
      <c r="U2011" s="10" t="s">
        <v>23</v>
      </c>
      <c r="V2011" s="11" t="s">
        <v>23</v>
      </c>
    </row>
    <row r="2012" spans="1:22" x14ac:dyDescent="0.55000000000000004">
      <c r="A2012" s="6" t="s">
        <v>44</v>
      </c>
      <c r="B2012" s="7" t="s">
        <v>4436</v>
      </c>
      <c r="C2012" s="7" t="s">
        <v>47</v>
      </c>
      <c r="D2012" s="7" t="s">
        <v>4437</v>
      </c>
      <c r="E2012" s="7" t="s">
        <v>34</v>
      </c>
      <c r="F2012" s="7" t="s">
        <v>2000</v>
      </c>
      <c r="G2012" s="7" t="s">
        <v>22</v>
      </c>
      <c r="H2012" s="7" t="s">
        <v>1182</v>
      </c>
      <c r="I2012" s="7" t="s">
        <v>23</v>
      </c>
      <c r="J2012" s="7" t="s">
        <v>23</v>
      </c>
      <c r="K2012" s="7" t="s">
        <v>23</v>
      </c>
      <c r="L2012" s="7" t="s">
        <v>23</v>
      </c>
      <c r="M2012" s="7" t="s">
        <v>23</v>
      </c>
      <c r="N2012" s="7" t="s">
        <v>23</v>
      </c>
      <c r="O2012" s="7" t="s">
        <v>23</v>
      </c>
      <c r="P2012" s="7" t="s">
        <v>23</v>
      </c>
      <c r="Q2012" s="7" t="s">
        <v>23</v>
      </c>
      <c r="R2012" s="7" t="s">
        <v>23</v>
      </c>
      <c r="S2012" s="7" t="s">
        <v>23</v>
      </c>
      <c r="T2012" s="7" t="s">
        <v>23</v>
      </c>
      <c r="U2012" s="7" t="s">
        <v>23</v>
      </c>
      <c r="V2012" s="8" t="s">
        <v>23</v>
      </c>
    </row>
    <row r="2013" spans="1:22" x14ac:dyDescent="0.55000000000000004">
      <c r="A2013" s="9" t="s">
        <v>26</v>
      </c>
      <c r="B2013" s="10" t="s">
        <v>4438</v>
      </c>
      <c r="C2013" s="10" t="s">
        <v>23</v>
      </c>
      <c r="D2013" s="10" t="s">
        <v>23</v>
      </c>
      <c r="E2013" s="10" t="s">
        <v>23</v>
      </c>
      <c r="F2013" s="10" t="s">
        <v>23</v>
      </c>
      <c r="G2013" s="10" t="s">
        <v>23</v>
      </c>
      <c r="H2013" s="10" t="s">
        <v>23</v>
      </c>
      <c r="I2013" s="10" t="s">
        <v>23</v>
      </c>
      <c r="J2013" s="10" t="s">
        <v>23</v>
      </c>
      <c r="K2013" s="10" t="s">
        <v>23</v>
      </c>
      <c r="L2013" s="10" t="s">
        <v>23</v>
      </c>
      <c r="M2013" s="10" t="s">
        <v>23</v>
      </c>
      <c r="N2013" s="10" t="s">
        <v>23</v>
      </c>
      <c r="O2013" s="10" t="s">
        <v>23</v>
      </c>
      <c r="P2013" s="10" t="s">
        <v>23</v>
      </c>
      <c r="Q2013" s="10" t="s">
        <v>23</v>
      </c>
      <c r="R2013" s="10" t="s">
        <v>23</v>
      </c>
      <c r="S2013" s="10" t="s">
        <v>23</v>
      </c>
      <c r="T2013" s="10" t="s">
        <v>23</v>
      </c>
      <c r="U2013" s="10" t="s">
        <v>23</v>
      </c>
      <c r="V2013" s="11" t="s">
        <v>23</v>
      </c>
    </row>
    <row r="2014" spans="1:22" x14ac:dyDescent="0.55000000000000004">
      <c r="A2014" s="6" t="s">
        <v>374</v>
      </c>
      <c r="B2014" s="7" t="s">
        <v>23</v>
      </c>
      <c r="C2014" s="7" t="s">
        <v>23</v>
      </c>
      <c r="D2014" s="7" t="s">
        <v>23</v>
      </c>
      <c r="E2014" s="7" t="s">
        <v>23</v>
      </c>
      <c r="F2014" s="7" t="s">
        <v>23</v>
      </c>
      <c r="G2014" s="7" t="s">
        <v>23</v>
      </c>
      <c r="H2014" s="7" t="s">
        <v>23</v>
      </c>
      <c r="I2014" s="7" t="s">
        <v>23</v>
      </c>
      <c r="J2014" s="7" t="s">
        <v>23</v>
      </c>
      <c r="K2014" s="7" t="s">
        <v>23</v>
      </c>
      <c r="L2014" s="7" t="s">
        <v>23</v>
      </c>
      <c r="M2014" s="7" t="s">
        <v>23</v>
      </c>
      <c r="N2014" s="7" t="s">
        <v>23</v>
      </c>
      <c r="O2014" s="7" t="s">
        <v>23</v>
      </c>
      <c r="P2014" s="7" t="s">
        <v>23</v>
      </c>
      <c r="Q2014" s="7" t="s">
        <v>23</v>
      </c>
      <c r="R2014" s="7" t="s">
        <v>23</v>
      </c>
      <c r="S2014" s="7" t="s">
        <v>23</v>
      </c>
      <c r="T2014" s="7" t="s">
        <v>23</v>
      </c>
      <c r="U2014" s="7" t="s">
        <v>23</v>
      </c>
      <c r="V2014" s="8" t="s">
        <v>23</v>
      </c>
    </row>
    <row r="2015" spans="1:22" x14ac:dyDescent="0.55000000000000004">
      <c r="A2015" s="9" t="s">
        <v>42</v>
      </c>
      <c r="B2015" s="10" t="s">
        <v>1180</v>
      </c>
      <c r="C2015" s="10" t="s">
        <v>35</v>
      </c>
      <c r="D2015" s="10" t="s">
        <v>1168</v>
      </c>
      <c r="E2015" s="10" t="s">
        <v>44</v>
      </c>
      <c r="F2015" s="10" t="s">
        <v>1185</v>
      </c>
      <c r="G2015" s="10" t="s">
        <v>31</v>
      </c>
      <c r="H2015" s="10" t="s">
        <v>4439</v>
      </c>
      <c r="I2015" s="10" t="s">
        <v>23</v>
      </c>
      <c r="J2015" s="10" t="s">
        <v>23</v>
      </c>
      <c r="K2015" s="10" t="s">
        <v>23</v>
      </c>
      <c r="L2015" s="10" t="s">
        <v>23</v>
      </c>
      <c r="M2015" s="10" t="s">
        <v>23</v>
      </c>
      <c r="N2015" s="10" t="s">
        <v>23</v>
      </c>
      <c r="O2015" s="10" t="s">
        <v>23</v>
      </c>
      <c r="P2015" s="10" t="s">
        <v>23</v>
      </c>
      <c r="Q2015" s="10" t="s">
        <v>23</v>
      </c>
      <c r="R2015" s="10" t="s">
        <v>23</v>
      </c>
      <c r="S2015" s="10" t="s">
        <v>23</v>
      </c>
      <c r="T2015" s="10" t="s">
        <v>23</v>
      </c>
      <c r="U2015" s="10" t="s">
        <v>23</v>
      </c>
      <c r="V2015" s="11" t="s">
        <v>23</v>
      </c>
    </row>
    <row r="2016" spans="1:22" x14ac:dyDescent="0.55000000000000004">
      <c r="A2016" s="6" t="s">
        <v>26</v>
      </c>
      <c r="B2016" s="7" t="s">
        <v>4440</v>
      </c>
      <c r="C2016" s="7" t="s">
        <v>25</v>
      </c>
      <c r="D2016" s="7" t="s">
        <v>1441</v>
      </c>
      <c r="E2016" s="7" t="s">
        <v>23</v>
      </c>
      <c r="F2016" s="7" t="s">
        <v>23</v>
      </c>
      <c r="G2016" s="7" t="s">
        <v>23</v>
      </c>
      <c r="H2016" s="7" t="s">
        <v>23</v>
      </c>
      <c r="I2016" s="7" t="s">
        <v>23</v>
      </c>
      <c r="J2016" s="7" t="s">
        <v>23</v>
      </c>
      <c r="K2016" s="7" t="s">
        <v>23</v>
      </c>
      <c r="L2016" s="7" t="s">
        <v>23</v>
      </c>
      <c r="M2016" s="7" t="s">
        <v>23</v>
      </c>
      <c r="N2016" s="7" t="s">
        <v>23</v>
      </c>
      <c r="O2016" s="7" t="s">
        <v>23</v>
      </c>
      <c r="P2016" s="7" t="s">
        <v>23</v>
      </c>
      <c r="Q2016" s="7" t="s">
        <v>23</v>
      </c>
      <c r="R2016" s="7" t="s">
        <v>23</v>
      </c>
      <c r="S2016" s="7" t="s">
        <v>23</v>
      </c>
      <c r="T2016" s="7" t="s">
        <v>23</v>
      </c>
      <c r="U2016" s="7" t="s">
        <v>23</v>
      </c>
      <c r="V2016" s="8" t="s">
        <v>23</v>
      </c>
    </row>
    <row r="2017" spans="1:22" x14ac:dyDescent="0.55000000000000004">
      <c r="A2017" s="9" t="s">
        <v>37</v>
      </c>
      <c r="B2017" s="10" t="s">
        <v>1208</v>
      </c>
      <c r="C2017" s="10" t="s">
        <v>47</v>
      </c>
      <c r="D2017" s="10" t="s">
        <v>4441</v>
      </c>
      <c r="E2017" s="10" t="s">
        <v>46</v>
      </c>
      <c r="F2017" s="10" t="s">
        <v>1235</v>
      </c>
      <c r="G2017" s="10" t="s">
        <v>38</v>
      </c>
      <c r="H2017" s="10" t="s">
        <v>4442</v>
      </c>
      <c r="I2017" s="10" t="s">
        <v>32</v>
      </c>
      <c r="J2017" s="10" t="s">
        <v>4443</v>
      </c>
      <c r="K2017" s="10" t="s">
        <v>39</v>
      </c>
      <c r="L2017" s="10" t="s">
        <v>4444</v>
      </c>
      <c r="M2017" s="10" t="s">
        <v>22</v>
      </c>
      <c r="N2017" s="10" t="s">
        <v>1208</v>
      </c>
      <c r="O2017" s="10" t="s">
        <v>40</v>
      </c>
      <c r="P2017" s="10" t="s">
        <v>1208</v>
      </c>
      <c r="Q2017" s="10" t="s">
        <v>34</v>
      </c>
      <c r="R2017" s="10" t="s">
        <v>2501</v>
      </c>
      <c r="S2017" s="10" t="s">
        <v>28</v>
      </c>
      <c r="T2017" s="10" t="s">
        <v>1541</v>
      </c>
      <c r="U2017" s="10" t="s">
        <v>30</v>
      </c>
      <c r="V2017" s="11" t="s">
        <v>4445</v>
      </c>
    </row>
    <row r="2018" spans="1:22" x14ac:dyDescent="0.55000000000000004">
      <c r="A2018" s="6" t="s">
        <v>24</v>
      </c>
      <c r="B2018" s="7" t="s">
        <v>4446</v>
      </c>
      <c r="C2018" s="7" t="s">
        <v>29</v>
      </c>
      <c r="D2018" s="7" t="s">
        <v>4447</v>
      </c>
      <c r="E2018" s="7" t="s">
        <v>48</v>
      </c>
      <c r="F2018" s="7" t="s">
        <v>4448</v>
      </c>
      <c r="G2018" s="7" t="s">
        <v>23</v>
      </c>
      <c r="H2018" s="7" t="s">
        <v>23</v>
      </c>
      <c r="I2018" s="7" t="s">
        <v>23</v>
      </c>
      <c r="J2018" s="7" t="s">
        <v>23</v>
      </c>
      <c r="K2018" s="7" t="s">
        <v>23</v>
      </c>
      <c r="L2018" s="7" t="s">
        <v>23</v>
      </c>
      <c r="M2018" s="7" t="s">
        <v>23</v>
      </c>
      <c r="N2018" s="7" t="s">
        <v>23</v>
      </c>
      <c r="O2018" s="7" t="s">
        <v>23</v>
      </c>
      <c r="P2018" s="7" t="s">
        <v>23</v>
      </c>
      <c r="Q2018" s="7" t="s">
        <v>23</v>
      </c>
      <c r="R2018" s="7" t="s">
        <v>23</v>
      </c>
      <c r="S2018" s="7" t="s">
        <v>23</v>
      </c>
      <c r="T2018" s="7" t="s">
        <v>23</v>
      </c>
      <c r="U2018" s="7" t="s">
        <v>23</v>
      </c>
      <c r="V2018" s="8" t="s">
        <v>23</v>
      </c>
    </row>
    <row r="2019" spans="1:22" x14ac:dyDescent="0.55000000000000004">
      <c r="A2019" s="9" t="s">
        <v>375</v>
      </c>
      <c r="B2019" s="10" t="s">
        <v>23</v>
      </c>
      <c r="C2019" s="10" t="s">
        <v>23</v>
      </c>
      <c r="D2019" s="10" t="s">
        <v>23</v>
      </c>
      <c r="E2019" s="10" t="s">
        <v>23</v>
      </c>
      <c r="F2019" s="10" t="s">
        <v>23</v>
      </c>
      <c r="G2019" s="10" t="s">
        <v>23</v>
      </c>
      <c r="H2019" s="10" t="s">
        <v>23</v>
      </c>
      <c r="I2019" s="10" t="s">
        <v>23</v>
      </c>
      <c r="J2019" s="10" t="s">
        <v>23</v>
      </c>
      <c r="K2019" s="10" t="s">
        <v>23</v>
      </c>
      <c r="L2019" s="10" t="s">
        <v>23</v>
      </c>
      <c r="M2019" s="10" t="s">
        <v>23</v>
      </c>
      <c r="N2019" s="10" t="s">
        <v>23</v>
      </c>
      <c r="O2019" s="10" t="s">
        <v>23</v>
      </c>
      <c r="P2019" s="10" t="s">
        <v>23</v>
      </c>
      <c r="Q2019" s="10" t="s">
        <v>23</v>
      </c>
      <c r="R2019" s="10" t="s">
        <v>23</v>
      </c>
      <c r="S2019" s="10" t="s">
        <v>23</v>
      </c>
      <c r="T2019" s="10" t="s">
        <v>23</v>
      </c>
      <c r="U2019" s="10" t="s">
        <v>23</v>
      </c>
      <c r="V2019" s="11" t="s">
        <v>23</v>
      </c>
    </row>
    <row r="2020" spans="1:22" x14ac:dyDescent="0.55000000000000004">
      <c r="A2020" s="6" t="s">
        <v>39</v>
      </c>
      <c r="B2020" s="7" t="s">
        <v>4449</v>
      </c>
      <c r="C2020" s="7" t="s">
        <v>44</v>
      </c>
      <c r="D2020" s="7" t="s">
        <v>1570</v>
      </c>
      <c r="E2020" s="7" t="s">
        <v>42</v>
      </c>
      <c r="F2020" s="7" t="s">
        <v>1234</v>
      </c>
      <c r="G2020" s="7" t="s">
        <v>23</v>
      </c>
      <c r="H2020" s="7" t="s">
        <v>23</v>
      </c>
      <c r="I2020" s="7" t="s">
        <v>23</v>
      </c>
      <c r="J2020" s="7" t="s">
        <v>23</v>
      </c>
      <c r="K2020" s="7" t="s">
        <v>23</v>
      </c>
      <c r="L2020" s="7" t="s">
        <v>23</v>
      </c>
      <c r="M2020" s="7" t="s">
        <v>23</v>
      </c>
      <c r="N2020" s="7" t="s">
        <v>23</v>
      </c>
      <c r="O2020" s="7" t="s">
        <v>23</v>
      </c>
      <c r="P2020" s="7" t="s">
        <v>23</v>
      </c>
      <c r="Q2020" s="7" t="s">
        <v>23</v>
      </c>
      <c r="R2020" s="7" t="s">
        <v>23</v>
      </c>
      <c r="S2020" s="7" t="s">
        <v>23</v>
      </c>
      <c r="T2020" s="7" t="s">
        <v>23</v>
      </c>
      <c r="U2020" s="7" t="s">
        <v>23</v>
      </c>
      <c r="V2020" s="8" t="s">
        <v>23</v>
      </c>
    </row>
    <row r="2021" spans="1:22" x14ac:dyDescent="0.55000000000000004">
      <c r="A2021" s="9" t="s">
        <v>37</v>
      </c>
      <c r="B2021" s="10" t="s">
        <v>1171</v>
      </c>
      <c r="C2021" s="10" t="s">
        <v>29</v>
      </c>
      <c r="D2021" s="10" t="s">
        <v>1488</v>
      </c>
      <c r="E2021" s="10" t="s">
        <v>25</v>
      </c>
      <c r="F2021" s="10" t="s">
        <v>1180</v>
      </c>
      <c r="G2021" s="10" t="s">
        <v>24</v>
      </c>
      <c r="H2021" s="10" t="s">
        <v>4450</v>
      </c>
      <c r="I2021" s="10" t="s">
        <v>23</v>
      </c>
      <c r="J2021" s="10" t="s">
        <v>23</v>
      </c>
      <c r="K2021" s="10" t="s">
        <v>23</v>
      </c>
      <c r="L2021" s="10" t="s">
        <v>23</v>
      </c>
      <c r="M2021" s="10" t="s">
        <v>23</v>
      </c>
      <c r="N2021" s="10" t="s">
        <v>23</v>
      </c>
      <c r="O2021" s="10" t="s">
        <v>23</v>
      </c>
      <c r="P2021" s="10" t="s">
        <v>23</v>
      </c>
      <c r="Q2021" s="10" t="s">
        <v>23</v>
      </c>
      <c r="R2021" s="10" t="s">
        <v>23</v>
      </c>
      <c r="S2021" s="10" t="s">
        <v>23</v>
      </c>
      <c r="T2021" s="10" t="s">
        <v>23</v>
      </c>
      <c r="U2021" s="10" t="s">
        <v>23</v>
      </c>
      <c r="V2021" s="11" t="s">
        <v>23</v>
      </c>
    </row>
    <row r="2022" spans="1:22" x14ac:dyDescent="0.55000000000000004">
      <c r="A2022" s="6" t="s">
        <v>38</v>
      </c>
      <c r="B2022" s="7" t="s">
        <v>4451</v>
      </c>
      <c r="C2022" s="7" t="s">
        <v>47</v>
      </c>
      <c r="D2022" s="7" t="s">
        <v>4452</v>
      </c>
      <c r="E2022" s="7" t="s">
        <v>23</v>
      </c>
      <c r="F2022" s="7" t="s">
        <v>23</v>
      </c>
      <c r="G2022" s="7" t="s">
        <v>23</v>
      </c>
      <c r="H2022" s="7" t="s">
        <v>23</v>
      </c>
      <c r="I2022" s="7" t="s">
        <v>23</v>
      </c>
      <c r="J2022" s="7" t="s">
        <v>23</v>
      </c>
      <c r="K2022" s="7" t="s">
        <v>23</v>
      </c>
      <c r="L2022" s="7" t="s">
        <v>23</v>
      </c>
      <c r="M2022" s="7" t="s">
        <v>23</v>
      </c>
      <c r="N2022" s="7" t="s">
        <v>23</v>
      </c>
      <c r="O2022" s="7" t="s">
        <v>23</v>
      </c>
      <c r="P2022" s="7" t="s">
        <v>23</v>
      </c>
      <c r="Q2022" s="7" t="s">
        <v>23</v>
      </c>
      <c r="R2022" s="7" t="s">
        <v>23</v>
      </c>
      <c r="S2022" s="7" t="s">
        <v>23</v>
      </c>
      <c r="T2022" s="7" t="s">
        <v>23</v>
      </c>
      <c r="U2022" s="7" t="s">
        <v>23</v>
      </c>
      <c r="V2022" s="8" t="s">
        <v>23</v>
      </c>
    </row>
    <row r="2023" spans="1:22" x14ac:dyDescent="0.55000000000000004">
      <c r="A2023" s="9" t="s">
        <v>35</v>
      </c>
      <c r="B2023" s="10" t="s">
        <v>1205</v>
      </c>
      <c r="C2023" s="10" t="s">
        <v>28</v>
      </c>
      <c r="D2023" s="10" t="s">
        <v>1237</v>
      </c>
      <c r="E2023" s="10" t="s">
        <v>31</v>
      </c>
      <c r="F2023" s="10" t="s">
        <v>4453</v>
      </c>
      <c r="G2023" s="10" t="s">
        <v>26</v>
      </c>
      <c r="H2023" s="10" t="s">
        <v>1183</v>
      </c>
      <c r="I2023" s="10" t="s">
        <v>46</v>
      </c>
      <c r="J2023" s="10" t="s">
        <v>1208</v>
      </c>
      <c r="K2023" s="10" t="s">
        <v>32</v>
      </c>
      <c r="L2023" s="10" t="s">
        <v>4454</v>
      </c>
      <c r="M2023" s="10" t="s">
        <v>34</v>
      </c>
      <c r="N2023" s="10" t="s">
        <v>1180</v>
      </c>
      <c r="O2023" s="10" t="s">
        <v>30</v>
      </c>
      <c r="P2023" s="10" t="s">
        <v>4455</v>
      </c>
      <c r="Q2023" s="10" t="s">
        <v>23</v>
      </c>
      <c r="R2023" s="10" t="s">
        <v>23</v>
      </c>
      <c r="S2023" s="10" t="s">
        <v>23</v>
      </c>
      <c r="T2023" s="10" t="s">
        <v>23</v>
      </c>
      <c r="U2023" s="10" t="s">
        <v>23</v>
      </c>
      <c r="V2023" s="11" t="s">
        <v>23</v>
      </c>
    </row>
    <row r="2024" spans="1:22" x14ac:dyDescent="0.55000000000000004">
      <c r="A2024" s="6" t="s">
        <v>48</v>
      </c>
      <c r="B2024" s="7" t="s">
        <v>4456</v>
      </c>
      <c r="C2024" s="7" t="s">
        <v>22</v>
      </c>
      <c r="D2024" s="7" t="s">
        <v>1382</v>
      </c>
      <c r="E2024" s="7" t="s">
        <v>40</v>
      </c>
      <c r="F2024" s="7" t="s">
        <v>1382</v>
      </c>
      <c r="G2024" s="7" t="s">
        <v>23</v>
      </c>
      <c r="H2024" s="7" t="s">
        <v>23</v>
      </c>
      <c r="I2024" s="7" t="s">
        <v>23</v>
      </c>
      <c r="J2024" s="7" t="s">
        <v>23</v>
      </c>
      <c r="K2024" s="7" t="s">
        <v>23</v>
      </c>
      <c r="L2024" s="7" t="s">
        <v>23</v>
      </c>
      <c r="M2024" s="7" t="s">
        <v>23</v>
      </c>
      <c r="N2024" s="7" t="s">
        <v>23</v>
      </c>
      <c r="O2024" s="7" t="s">
        <v>23</v>
      </c>
      <c r="P2024" s="7" t="s">
        <v>23</v>
      </c>
      <c r="Q2024" s="7" t="s">
        <v>23</v>
      </c>
      <c r="R2024" s="7" t="s">
        <v>23</v>
      </c>
      <c r="S2024" s="7" t="s">
        <v>23</v>
      </c>
      <c r="T2024" s="7" t="s">
        <v>23</v>
      </c>
      <c r="U2024" s="7" t="s">
        <v>23</v>
      </c>
      <c r="V2024" s="8" t="s">
        <v>23</v>
      </c>
    </row>
    <row r="2025" spans="1:22" x14ac:dyDescent="0.55000000000000004">
      <c r="A2025" s="9" t="s">
        <v>376</v>
      </c>
      <c r="B2025" s="10" t="s">
        <v>23</v>
      </c>
      <c r="C2025" s="10" t="s">
        <v>23</v>
      </c>
      <c r="D2025" s="10" t="s">
        <v>23</v>
      </c>
      <c r="E2025" s="10" t="s">
        <v>23</v>
      </c>
      <c r="F2025" s="10" t="s">
        <v>23</v>
      </c>
      <c r="G2025" s="10" t="s">
        <v>23</v>
      </c>
      <c r="H2025" s="10" t="s">
        <v>23</v>
      </c>
      <c r="I2025" s="10" t="s">
        <v>23</v>
      </c>
      <c r="J2025" s="10" t="s">
        <v>23</v>
      </c>
      <c r="K2025" s="10" t="s">
        <v>23</v>
      </c>
      <c r="L2025" s="10" t="s">
        <v>23</v>
      </c>
      <c r="M2025" s="10" t="s">
        <v>23</v>
      </c>
      <c r="N2025" s="10" t="s">
        <v>23</v>
      </c>
      <c r="O2025" s="10" t="s">
        <v>23</v>
      </c>
      <c r="P2025" s="10" t="s">
        <v>23</v>
      </c>
      <c r="Q2025" s="10" t="s">
        <v>23</v>
      </c>
      <c r="R2025" s="10" t="s">
        <v>23</v>
      </c>
      <c r="S2025" s="10" t="s">
        <v>23</v>
      </c>
      <c r="T2025" s="10" t="s">
        <v>23</v>
      </c>
      <c r="U2025" s="10" t="s">
        <v>23</v>
      </c>
      <c r="V2025" s="11" t="s">
        <v>23</v>
      </c>
    </row>
    <row r="2026" spans="1:22" x14ac:dyDescent="0.55000000000000004">
      <c r="A2026" s="6" t="s">
        <v>26</v>
      </c>
      <c r="B2026" s="7" t="s">
        <v>4457</v>
      </c>
      <c r="C2026" s="7" t="s">
        <v>48</v>
      </c>
      <c r="D2026" s="7" t="s">
        <v>4458</v>
      </c>
      <c r="E2026" s="7" t="s">
        <v>22</v>
      </c>
      <c r="F2026" s="7" t="s">
        <v>1168</v>
      </c>
      <c r="G2026" s="7" t="s">
        <v>40</v>
      </c>
      <c r="H2026" s="7" t="s">
        <v>1208</v>
      </c>
      <c r="I2026" s="7" t="s">
        <v>28</v>
      </c>
      <c r="J2026" s="7" t="s">
        <v>1541</v>
      </c>
      <c r="K2026" s="7" t="s">
        <v>31</v>
      </c>
      <c r="L2026" s="7" t="s">
        <v>4459</v>
      </c>
      <c r="M2026" s="7" t="s">
        <v>23</v>
      </c>
      <c r="N2026" s="7" t="s">
        <v>23</v>
      </c>
      <c r="O2026" s="7" t="s">
        <v>23</v>
      </c>
      <c r="P2026" s="7" t="s">
        <v>23</v>
      </c>
      <c r="Q2026" s="7" t="s">
        <v>23</v>
      </c>
      <c r="R2026" s="7" t="s">
        <v>23</v>
      </c>
      <c r="S2026" s="7" t="s">
        <v>23</v>
      </c>
      <c r="T2026" s="7" t="s">
        <v>23</v>
      </c>
      <c r="U2026" s="7" t="s">
        <v>23</v>
      </c>
      <c r="V2026" s="8" t="s">
        <v>23</v>
      </c>
    </row>
    <row r="2027" spans="1:22" x14ac:dyDescent="0.55000000000000004">
      <c r="A2027" s="9" t="s">
        <v>29</v>
      </c>
      <c r="B2027" s="10" t="s">
        <v>4460</v>
      </c>
      <c r="C2027" s="10" t="s">
        <v>47</v>
      </c>
      <c r="D2027" s="10" t="s">
        <v>4461</v>
      </c>
      <c r="E2027" s="10" t="s">
        <v>46</v>
      </c>
      <c r="F2027" s="10" t="s">
        <v>1188</v>
      </c>
      <c r="G2027" s="10" t="s">
        <v>44</v>
      </c>
      <c r="H2027" s="10" t="s">
        <v>4462</v>
      </c>
      <c r="I2027" s="10" t="s">
        <v>34</v>
      </c>
      <c r="J2027" s="10" t="s">
        <v>1848</v>
      </c>
      <c r="K2027" s="10" t="s">
        <v>25</v>
      </c>
      <c r="L2027" s="10" t="s">
        <v>1210</v>
      </c>
      <c r="M2027" s="10" t="s">
        <v>23</v>
      </c>
      <c r="N2027" s="10" t="s">
        <v>23</v>
      </c>
      <c r="O2027" s="10" t="s">
        <v>23</v>
      </c>
      <c r="P2027" s="10" t="s">
        <v>23</v>
      </c>
      <c r="Q2027" s="10" t="s">
        <v>23</v>
      </c>
      <c r="R2027" s="10" t="s">
        <v>23</v>
      </c>
      <c r="S2027" s="10" t="s">
        <v>23</v>
      </c>
      <c r="T2027" s="10" t="s">
        <v>23</v>
      </c>
      <c r="U2027" s="10" t="s">
        <v>23</v>
      </c>
      <c r="V2027" s="11" t="s">
        <v>23</v>
      </c>
    </row>
    <row r="2028" spans="1:22" x14ac:dyDescent="0.55000000000000004">
      <c r="A2028" s="6" t="s">
        <v>35</v>
      </c>
      <c r="B2028" s="7" t="s">
        <v>1205</v>
      </c>
      <c r="C2028" s="7" t="s">
        <v>38</v>
      </c>
      <c r="D2028" s="7" t="s">
        <v>4463</v>
      </c>
      <c r="E2028" s="7" t="s">
        <v>42</v>
      </c>
      <c r="F2028" s="7" t="s">
        <v>1191</v>
      </c>
      <c r="G2028" s="7" t="s">
        <v>39</v>
      </c>
      <c r="H2028" s="7" t="s">
        <v>4464</v>
      </c>
      <c r="I2028" s="7" t="s">
        <v>24</v>
      </c>
      <c r="J2028" s="7" t="s">
        <v>4465</v>
      </c>
      <c r="K2028" s="7" t="s">
        <v>23</v>
      </c>
      <c r="L2028" s="7" t="s">
        <v>23</v>
      </c>
      <c r="M2028" s="7" t="s">
        <v>23</v>
      </c>
      <c r="N2028" s="7" t="s">
        <v>23</v>
      </c>
      <c r="O2028" s="7" t="s">
        <v>23</v>
      </c>
      <c r="P2028" s="7" t="s">
        <v>23</v>
      </c>
      <c r="Q2028" s="7" t="s">
        <v>23</v>
      </c>
      <c r="R2028" s="7" t="s">
        <v>23</v>
      </c>
      <c r="S2028" s="7" t="s">
        <v>23</v>
      </c>
      <c r="T2028" s="7" t="s">
        <v>23</v>
      </c>
      <c r="U2028" s="7" t="s">
        <v>23</v>
      </c>
      <c r="V2028" s="8" t="s">
        <v>23</v>
      </c>
    </row>
    <row r="2029" spans="1:22" x14ac:dyDescent="0.55000000000000004">
      <c r="A2029" s="9" t="s">
        <v>30</v>
      </c>
      <c r="B2029" s="10" t="s">
        <v>4466</v>
      </c>
      <c r="C2029" s="10" t="s">
        <v>37</v>
      </c>
      <c r="D2029" s="10" t="s">
        <v>1182</v>
      </c>
      <c r="E2029" s="10" t="s">
        <v>32</v>
      </c>
      <c r="F2029" s="10" t="s">
        <v>4467</v>
      </c>
      <c r="G2029" s="10" t="s">
        <v>23</v>
      </c>
      <c r="H2029" s="10" t="s">
        <v>23</v>
      </c>
      <c r="I2029" s="10" t="s">
        <v>23</v>
      </c>
      <c r="J2029" s="10" t="s">
        <v>23</v>
      </c>
      <c r="K2029" s="10" t="s">
        <v>23</v>
      </c>
      <c r="L2029" s="10" t="s">
        <v>23</v>
      </c>
      <c r="M2029" s="10" t="s">
        <v>23</v>
      </c>
      <c r="N2029" s="10" t="s">
        <v>23</v>
      </c>
      <c r="O2029" s="10" t="s">
        <v>23</v>
      </c>
      <c r="P2029" s="10" t="s">
        <v>23</v>
      </c>
      <c r="Q2029" s="10" t="s">
        <v>23</v>
      </c>
      <c r="R2029" s="10" t="s">
        <v>23</v>
      </c>
      <c r="S2029" s="10" t="s">
        <v>23</v>
      </c>
      <c r="T2029" s="10" t="s">
        <v>23</v>
      </c>
      <c r="U2029" s="10" t="s">
        <v>23</v>
      </c>
      <c r="V2029" s="11" t="s">
        <v>23</v>
      </c>
    </row>
    <row r="2030" spans="1:22" x14ac:dyDescent="0.55000000000000004">
      <c r="A2030" s="6" t="s">
        <v>377</v>
      </c>
      <c r="B2030" s="7" t="s">
        <v>23</v>
      </c>
      <c r="C2030" s="7" t="s">
        <v>23</v>
      </c>
      <c r="D2030" s="7" t="s">
        <v>23</v>
      </c>
      <c r="E2030" s="7" t="s">
        <v>23</v>
      </c>
      <c r="F2030" s="7" t="s">
        <v>23</v>
      </c>
      <c r="G2030" s="7" t="s">
        <v>23</v>
      </c>
      <c r="H2030" s="7" t="s">
        <v>23</v>
      </c>
      <c r="I2030" s="7" t="s">
        <v>23</v>
      </c>
      <c r="J2030" s="7" t="s">
        <v>23</v>
      </c>
      <c r="K2030" s="7" t="s">
        <v>23</v>
      </c>
      <c r="L2030" s="7" t="s">
        <v>23</v>
      </c>
      <c r="M2030" s="7" t="s">
        <v>23</v>
      </c>
      <c r="N2030" s="7" t="s">
        <v>23</v>
      </c>
      <c r="O2030" s="7" t="s">
        <v>23</v>
      </c>
      <c r="P2030" s="7" t="s">
        <v>23</v>
      </c>
      <c r="Q2030" s="7" t="s">
        <v>23</v>
      </c>
      <c r="R2030" s="7" t="s">
        <v>23</v>
      </c>
      <c r="S2030" s="7" t="s">
        <v>23</v>
      </c>
      <c r="T2030" s="7" t="s">
        <v>23</v>
      </c>
      <c r="U2030" s="7" t="s">
        <v>23</v>
      </c>
      <c r="V2030" s="8" t="s">
        <v>23</v>
      </c>
    </row>
    <row r="2031" spans="1:22" x14ac:dyDescent="0.55000000000000004">
      <c r="A2031" s="9" t="s">
        <v>44</v>
      </c>
      <c r="B2031" s="10" t="s">
        <v>1185</v>
      </c>
      <c r="C2031" s="10" t="s">
        <v>32</v>
      </c>
      <c r="D2031" s="10" t="s">
        <v>4468</v>
      </c>
      <c r="E2031" s="10" t="s">
        <v>30</v>
      </c>
      <c r="F2031" s="10" t="s">
        <v>4469</v>
      </c>
      <c r="G2031" s="10" t="s">
        <v>24</v>
      </c>
      <c r="H2031" s="10" t="s">
        <v>4470</v>
      </c>
      <c r="I2031" s="10" t="s">
        <v>23</v>
      </c>
      <c r="J2031" s="10" t="s">
        <v>23</v>
      </c>
      <c r="K2031" s="10" t="s">
        <v>23</v>
      </c>
      <c r="L2031" s="10" t="s">
        <v>23</v>
      </c>
      <c r="M2031" s="10" t="s">
        <v>23</v>
      </c>
      <c r="N2031" s="10" t="s">
        <v>23</v>
      </c>
      <c r="O2031" s="10" t="s">
        <v>23</v>
      </c>
      <c r="P2031" s="10" t="s">
        <v>23</v>
      </c>
      <c r="Q2031" s="10" t="s">
        <v>23</v>
      </c>
      <c r="R2031" s="10" t="s">
        <v>23</v>
      </c>
      <c r="S2031" s="10" t="s">
        <v>23</v>
      </c>
      <c r="T2031" s="10" t="s">
        <v>23</v>
      </c>
      <c r="U2031" s="10" t="s">
        <v>23</v>
      </c>
      <c r="V2031" s="11" t="s">
        <v>23</v>
      </c>
    </row>
    <row r="2032" spans="1:22" x14ac:dyDescent="0.55000000000000004">
      <c r="A2032" s="6" t="s">
        <v>47</v>
      </c>
      <c r="B2032" s="7" t="s">
        <v>4471</v>
      </c>
      <c r="C2032" s="7" t="s">
        <v>37</v>
      </c>
      <c r="D2032" s="7" t="s">
        <v>1182</v>
      </c>
      <c r="E2032" s="7" t="s">
        <v>39</v>
      </c>
      <c r="F2032" s="7" t="s">
        <v>4472</v>
      </c>
      <c r="G2032" s="7" t="s">
        <v>23</v>
      </c>
      <c r="H2032" s="7" t="s">
        <v>23</v>
      </c>
      <c r="I2032" s="7" t="s">
        <v>23</v>
      </c>
      <c r="J2032" s="7" t="s">
        <v>23</v>
      </c>
      <c r="K2032" s="7" t="s">
        <v>23</v>
      </c>
      <c r="L2032" s="7" t="s">
        <v>23</v>
      </c>
      <c r="M2032" s="7" t="s">
        <v>23</v>
      </c>
      <c r="N2032" s="7" t="s">
        <v>23</v>
      </c>
      <c r="O2032" s="7" t="s">
        <v>23</v>
      </c>
      <c r="P2032" s="7" t="s">
        <v>23</v>
      </c>
      <c r="Q2032" s="7" t="s">
        <v>23</v>
      </c>
      <c r="R2032" s="7" t="s">
        <v>23</v>
      </c>
      <c r="S2032" s="7" t="s">
        <v>23</v>
      </c>
      <c r="T2032" s="7" t="s">
        <v>23</v>
      </c>
      <c r="U2032" s="7" t="s">
        <v>23</v>
      </c>
      <c r="V2032" s="8" t="s">
        <v>23</v>
      </c>
    </row>
    <row r="2033" spans="1:22" x14ac:dyDescent="0.55000000000000004">
      <c r="A2033" s="9" t="s">
        <v>25</v>
      </c>
      <c r="B2033" s="10" t="s">
        <v>1216</v>
      </c>
      <c r="C2033" s="10" t="s">
        <v>38</v>
      </c>
      <c r="D2033" s="10" t="s">
        <v>4473</v>
      </c>
      <c r="E2033" s="10" t="s">
        <v>34</v>
      </c>
      <c r="F2033" s="10" t="s">
        <v>1363</v>
      </c>
      <c r="G2033" s="10" t="s">
        <v>26</v>
      </c>
      <c r="H2033" s="10" t="s">
        <v>4474</v>
      </c>
      <c r="I2033" s="10" t="s">
        <v>31</v>
      </c>
      <c r="J2033" s="10" t="s">
        <v>4475</v>
      </c>
      <c r="K2033" s="10" t="s">
        <v>42</v>
      </c>
      <c r="L2033" s="10" t="s">
        <v>1205</v>
      </c>
      <c r="M2033" s="10" t="s">
        <v>29</v>
      </c>
      <c r="N2033" s="10" t="s">
        <v>4476</v>
      </c>
      <c r="O2033" s="10" t="s">
        <v>23</v>
      </c>
      <c r="P2033" s="10" t="s">
        <v>23</v>
      </c>
      <c r="Q2033" s="10" t="s">
        <v>23</v>
      </c>
      <c r="R2033" s="10" t="s">
        <v>23</v>
      </c>
      <c r="S2033" s="10" t="s">
        <v>23</v>
      </c>
      <c r="T2033" s="10" t="s">
        <v>23</v>
      </c>
      <c r="U2033" s="10" t="s">
        <v>23</v>
      </c>
      <c r="V2033" s="11" t="s">
        <v>23</v>
      </c>
    </row>
    <row r="2034" spans="1:22" x14ac:dyDescent="0.55000000000000004">
      <c r="A2034" s="6" t="s">
        <v>40</v>
      </c>
      <c r="B2034" s="7" t="s">
        <v>1182</v>
      </c>
      <c r="C2034" s="7" t="s">
        <v>22</v>
      </c>
      <c r="D2034" s="7" t="s">
        <v>1227</v>
      </c>
      <c r="E2034" s="7" t="s">
        <v>28</v>
      </c>
      <c r="F2034" s="7" t="s">
        <v>2000</v>
      </c>
      <c r="G2034" s="7" t="s">
        <v>23</v>
      </c>
      <c r="H2034" s="7" t="s">
        <v>23</v>
      </c>
      <c r="I2034" s="7" t="s">
        <v>23</v>
      </c>
      <c r="J2034" s="7" t="s">
        <v>23</v>
      </c>
      <c r="K2034" s="7" t="s">
        <v>23</v>
      </c>
      <c r="L2034" s="7" t="s">
        <v>23</v>
      </c>
      <c r="M2034" s="7" t="s">
        <v>23</v>
      </c>
      <c r="N2034" s="7" t="s">
        <v>23</v>
      </c>
      <c r="O2034" s="7" t="s">
        <v>23</v>
      </c>
      <c r="P2034" s="7" t="s">
        <v>23</v>
      </c>
      <c r="Q2034" s="7" t="s">
        <v>23</v>
      </c>
      <c r="R2034" s="7" t="s">
        <v>23</v>
      </c>
      <c r="S2034" s="7" t="s">
        <v>23</v>
      </c>
      <c r="T2034" s="7" t="s">
        <v>23</v>
      </c>
      <c r="U2034" s="7" t="s">
        <v>23</v>
      </c>
      <c r="V2034" s="8" t="s">
        <v>23</v>
      </c>
    </row>
    <row r="2035" spans="1:22" x14ac:dyDescent="0.55000000000000004">
      <c r="A2035" s="9" t="s">
        <v>46</v>
      </c>
      <c r="B2035" s="10" t="s">
        <v>1235</v>
      </c>
      <c r="C2035" s="10" t="s">
        <v>48</v>
      </c>
      <c r="D2035" s="10" t="s">
        <v>4477</v>
      </c>
      <c r="E2035" s="10" t="s">
        <v>35</v>
      </c>
      <c r="F2035" s="10" t="s">
        <v>1227</v>
      </c>
      <c r="G2035" s="10" t="s">
        <v>23</v>
      </c>
      <c r="H2035" s="10" t="s">
        <v>23</v>
      </c>
      <c r="I2035" s="10" t="s">
        <v>23</v>
      </c>
      <c r="J2035" s="10" t="s">
        <v>23</v>
      </c>
      <c r="K2035" s="10" t="s">
        <v>23</v>
      </c>
      <c r="L2035" s="10" t="s">
        <v>23</v>
      </c>
      <c r="M2035" s="10" t="s">
        <v>23</v>
      </c>
      <c r="N2035" s="10" t="s">
        <v>23</v>
      </c>
      <c r="O2035" s="10" t="s">
        <v>23</v>
      </c>
      <c r="P2035" s="10" t="s">
        <v>23</v>
      </c>
      <c r="Q2035" s="10" t="s">
        <v>23</v>
      </c>
      <c r="R2035" s="10" t="s">
        <v>23</v>
      </c>
      <c r="S2035" s="10" t="s">
        <v>23</v>
      </c>
      <c r="T2035" s="10" t="s">
        <v>23</v>
      </c>
      <c r="U2035" s="10" t="s">
        <v>23</v>
      </c>
      <c r="V2035" s="11" t="s">
        <v>23</v>
      </c>
    </row>
    <row r="2036" spans="1:22" x14ac:dyDescent="0.55000000000000004">
      <c r="A2036" s="6" t="s">
        <v>378</v>
      </c>
      <c r="B2036" s="7" t="s">
        <v>23</v>
      </c>
      <c r="C2036" s="7" t="s">
        <v>23</v>
      </c>
      <c r="D2036" s="7" t="s">
        <v>23</v>
      </c>
      <c r="E2036" s="7" t="s">
        <v>23</v>
      </c>
      <c r="F2036" s="7" t="s">
        <v>23</v>
      </c>
      <c r="G2036" s="7" t="s">
        <v>23</v>
      </c>
      <c r="H2036" s="7" t="s">
        <v>23</v>
      </c>
      <c r="I2036" s="7" t="s">
        <v>23</v>
      </c>
      <c r="J2036" s="7" t="s">
        <v>23</v>
      </c>
      <c r="K2036" s="7" t="s">
        <v>23</v>
      </c>
      <c r="L2036" s="7" t="s">
        <v>23</v>
      </c>
      <c r="M2036" s="7" t="s">
        <v>23</v>
      </c>
      <c r="N2036" s="7" t="s">
        <v>23</v>
      </c>
      <c r="O2036" s="7" t="s">
        <v>23</v>
      </c>
      <c r="P2036" s="7" t="s">
        <v>23</v>
      </c>
      <c r="Q2036" s="7" t="s">
        <v>23</v>
      </c>
      <c r="R2036" s="7" t="s">
        <v>23</v>
      </c>
      <c r="S2036" s="7" t="s">
        <v>23</v>
      </c>
      <c r="T2036" s="7" t="s">
        <v>23</v>
      </c>
      <c r="U2036" s="7" t="s">
        <v>23</v>
      </c>
      <c r="V2036" s="8" t="s">
        <v>23</v>
      </c>
    </row>
    <row r="2037" spans="1:22" x14ac:dyDescent="0.55000000000000004">
      <c r="A2037" s="9" t="s">
        <v>37</v>
      </c>
      <c r="B2037" s="10" t="s">
        <v>1182</v>
      </c>
      <c r="C2037" s="10" t="s">
        <v>31</v>
      </c>
      <c r="D2037" s="10" t="s">
        <v>4478</v>
      </c>
      <c r="E2037" s="10" t="s">
        <v>24</v>
      </c>
      <c r="F2037" s="10" t="s">
        <v>4479</v>
      </c>
      <c r="G2037" s="10" t="s">
        <v>23</v>
      </c>
      <c r="H2037" s="10" t="s">
        <v>23</v>
      </c>
      <c r="I2037" s="10" t="s">
        <v>23</v>
      </c>
      <c r="J2037" s="10" t="s">
        <v>23</v>
      </c>
      <c r="K2037" s="10" t="s">
        <v>23</v>
      </c>
      <c r="L2037" s="10" t="s">
        <v>23</v>
      </c>
      <c r="M2037" s="10" t="s">
        <v>23</v>
      </c>
      <c r="N2037" s="10" t="s">
        <v>23</v>
      </c>
      <c r="O2037" s="10" t="s">
        <v>23</v>
      </c>
      <c r="P2037" s="10" t="s">
        <v>23</v>
      </c>
      <c r="Q2037" s="10" t="s">
        <v>23</v>
      </c>
      <c r="R2037" s="10" t="s">
        <v>23</v>
      </c>
      <c r="S2037" s="10" t="s">
        <v>23</v>
      </c>
      <c r="T2037" s="10" t="s">
        <v>23</v>
      </c>
      <c r="U2037" s="10" t="s">
        <v>23</v>
      </c>
      <c r="V2037" s="11" t="s">
        <v>23</v>
      </c>
    </row>
    <row r="2038" spans="1:22" x14ac:dyDescent="0.55000000000000004">
      <c r="A2038" s="6" t="s">
        <v>46</v>
      </c>
      <c r="B2038" s="7" t="s">
        <v>1208</v>
      </c>
      <c r="C2038" s="7" t="s">
        <v>48</v>
      </c>
      <c r="D2038" s="7" t="s">
        <v>4480</v>
      </c>
      <c r="E2038" s="7" t="s">
        <v>32</v>
      </c>
      <c r="F2038" s="7" t="s">
        <v>4481</v>
      </c>
      <c r="G2038" s="7" t="s">
        <v>25</v>
      </c>
      <c r="H2038" s="7" t="s">
        <v>1216</v>
      </c>
      <c r="I2038" s="7" t="s">
        <v>29</v>
      </c>
      <c r="J2038" s="7" t="s">
        <v>1488</v>
      </c>
      <c r="K2038" s="7" t="s">
        <v>35</v>
      </c>
      <c r="L2038" s="7" t="s">
        <v>1208</v>
      </c>
      <c r="M2038" s="7" t="s">
        <v>23</v>
      </c>
      <c r="N2038" s="7" t="s">
        <v>23</v>
      </c>
      <c r="O2038" s="7" t="s">
        <v>23</v>
      </c>
      <c r="P2038" s="7" t="s">
        <v>23</v>
      </c>
      <c r="Q2038" s="7" t="s">
        <v>23</v>
      </c>
      <c r="R2038" s="7" t="s">
        <v>23</v>
      </c>
      <c r="S2038" s="7" t="s">
        <v>23</v>
      </c>
      <c r="T2038" s="7" t="s">
        <v>23</v>
      </c>
      <c r="U2038" s="7" t="s">
        <v>23</v>
      </c>
      <c r="V2038" s="8" t="s">
        <v>23</v>
      </c>
    </row>
    <row r="2039" spans="1:22" x14ac:dyDescent="0.55000000000000004">
      <c r="A2039" s="9" t="s">
        <v>34</v>
      </c>
      <c r="B2039" s="10" t="s">
        <v>1441</v>
      </c>
      <c r="C2039" s="10" t="s">
        <v>30</v>
      </c>
      <c r="D2039" s="10" t="s">
        <v>4482</v>
      </c>
      <c r="E2039" s="10" t="s">
        <v>26</v>
      </c>
      <c r="F2039" s="10" t="s">
        <v>1183</v>
      </c>
      <c r="G2039" s="10" t="s">
        <v>39</v>
      </c>
      <c r="H2039" s="10" t="s">
        <v>4483</v>
      </c>
      <c r="I2039" s="10" t="s">
        <v>44</v>
      </c>
      <c r="J2039" s="10" t="s">
        <v>1270</v>
      </c>
      <c r="K2039" s="10" t="s">
        <v>23</v>
      </c>
      <c r="L2039" s="10" t="s">
        <v>23</v>
      </c>
      <c r="M2039" s="10" t="s">
        <v>23</v>
      </c>
      <c r="N2039" s="10" t="s">
        <v>23</v>
      </c>
      <c r="O2039" s="10" t="s">
        <v>23</v>
      </c>
      <c r="P2039" s="10" t="s">
        <v>23</v>
      </c>
      <c r="Q2039" s="10" t="s">
        <v>23</v>
      </c>
      <c r="R2039" s="10" t="s">
        <v>23</v>
      </c>
      <c r="S2039" s="10" t="s">
        <v>23</v>
      </c>
      <c r="T2039" s="10" t="s">
        <v>23</v>
      </c>
      <c r="U2039" s="10" t="s">
        <v>23</v>
      </c>
      <c r="V2039" s="11" t="s">
        <v>23</v>
      </c>
    </row>
    <row r="2040" spans="1:22" x14ac:dyDescent="0.55000000000000004">
      <c r="A2040" s="6" t="s">
        <v>28</v>
      </c>
      <c r="B2040" s="7" t="s">
        <v>1191</v>
      </c>
      <c r="C2040" s="7" t="s">
        <v>22</v>
      </c>
      <c r="D2040" s="7" t="s">
        <v>1227</v>
      </c>
      <c r="E2040" s="7" t="s">
        <v>38</v>
      </c>
      <c r="F2040" s="7" t="s">
        <v>4484</v>
      </c>
      <c r="G2040" s="7" t="s">
        <v>42</v>
      </c>
      <c r="H2040" s="7" t="s">
        <v>1201</v>
      </c>
      <c r="I2040" s="7" t="s">
        <v>40</v>
      </c>
      <c r="J2040" s="7" t="s">
        <v>1208</v>
      </c>
      <c r="K2040" s="7" t="s">
        <v>47</v>
      </c>
      <c r="L2040" s="7" t="s">
        <v>4485</v>
      </c>
      <c r="M2040" s="7" t="s">
        <v>23</v>
      </c>
      <c r="N2040" s="7" t="s">
        <v>23</v>
      </c>
      <c r="O2040" s="7" t="s">
        <v>23</v>
      </c>
      <c r="P2040" s="7" t="s">
        <v>23</v>
      </c>
      <c r="Q2040" s="7" t="s">
        <v>23</v>
      </c>
      <c r="R2040" s="7" t="s">
        <v>23</v>
      </c>
      <c r="S2040" s="7" t="s">
        <v>23</v>
      </c>
      <c r="T2040" s="7" t="s">
        <v>23</v>
      </c>
      <c r="U2040" s="7" t="s">
        <v>23</v>
      </c>
      <c r="V2040" s="8" t="s">
        <v>23</v>
      </c>
    </row>
    <row r="2041" spans="1:22" x14ac:dyDescent="0.55000000000000004">
      <c r="A2041" s="9" t="s">
        <v>379</v>
      </c>
      <c r="B2041" s="10" t="s">
        <v>23</v>
      </c>
      <c r="C2041" s="10" t="s">
        <v>23</v>
      </c>
      <c r="D2041" s="10" t="s">
        <v>23</v>
      </c>
      <c r="E2041" s="10" t="s">
        <v>23</v>
      </c>
      <c r="F2041" s="10" t="s">
        <v>23</v>
      </c>
      <c r="G2041" s="10" t="s">
        <v>23</v>
      </c>
      <c r="H2041" s="10" t="s">
        <v>23</v>
      </c>
      <c r="I2041" s="10" t="s">
        <v>23</v>
      </c>
      <c r="J2041" s="10" t="s">
        <v>23</v>
      </c>
      <c r="K2041" s="10" t="s">
        <v>23</v>
      </c>
      <c r="L2041" s="10" t="s">
        <v>23</v>
      </c>
      <c r="M2041" s="10" t="s">
        <v>23</v>
      </c>
      <c r="N2041" s="10" t="s">
        <v>23</v>
      </c>
      <c r="O2041" s="10" t="s">
        <v>23</v>
      </c>
      <c r="P2041" s="10" t="s">
        <v>23</v>
      </c>
      <c r="Q2041" s="10" t="s">
        <v>23</v>
      </c>
      <c r="R2041" s="10" t="s">
        <v>23</v>
      </c>
      <c r="S2041" s="10" t="s">
        <v>23</v>
      </c>
      <c r="T2041" s="10" t="s">
        <v>23</v>
      </c>
      <c r="U2041" s="10" t="s">
        <v>23</v>
      </c>
      <c r="V2041" s="11" t="s">
        <v>23</v>
      </c>
    </row>
    <row r="2042" spans="1:22" x14ac:dyDescent="0.55000000000000004">
      <c r="A2042" s="6" t="s">
        <v>40</v>
      </c>
      <c r="B2042" s="7" t="s">
        <v>1382</v>
      </c>
      <c r="C2042" s="7" t="s">
        <v>37</v>
      </c>
      <c r="D2042" s="7" t="s">
        <v>1168</v>
      </c>
      <c r="E2042" s="7" t="s">
        <v>39</v>
      </c>
      <c r="F2042" s="7" t="s">
        <v>4486</v>
      </c>
      <c r="G2042" s="7" t="s">
        <v>46</v>
      </c>
      <c r="H2042" s="7" t="s">
        <v>1182</v>
      </c>
      <c r="I2042" s="7" t="s">
        <v>35</v>
      </c>
      <c r="J2042" s="7" t="s">
        <v>1168</v>
      </c>
      <c r="K2042" s="7" t="s">
        <v>23</v>
      </c>
      <c r="L2042" s="7" t="s">
        <v>23</v>
      </c>
      <c r="M2042" s="7" t="s">
        <v>23</v>
      </c>
      <c r="N2042" s="7" t="s">
        <v>23</v>
      </c>
      <c r="O2042" s="7" t="s">
        <v>23</v>
      </c>
      <c r="P2042" s="7" t="s">
        <v>23</v>
      </c>
      <c r="Q2042" s="7" t="s">
        <v>23</v>
      </c>
      <c r="R2042" s="7" t="s">
        <v>23</v>
      </c>
      <c r="S2042" s="7" t="s">
        <v>23</v>
      </c>
      <c r="T2042" s="7" t="s">
        <v>23</v>
      </c>
      <c r="U2042" s="7" t="s">
        <v>23</v>
      </c>
      <c r="V2042" s="8" t="s">
        <v>23</v>
      </c>
    </row>
    <row r="2043" spans="1:22" x14ac:dyDescent="0.55000000000000004">
      <c r="A2043" s="9" t="s">
        <v>47</v>
      </c>
      <c r="B2043" s="10" t="s">
        <v>4487</v>
      </c>
      <c r="C2043" s="10" t="s">
        <v>34</v>
      </c>
      <c r="D2043" s="10" t="s">
        <v>1181</v>
      </c>
      <c r="E2043" s="10" t="s">
        <v>26</v>
      </c>
      <c r="F2043" s="10" t="s">
        <v>1183</v>
      </c>
      <c r="G2043" s="10" t="s">
        <v>23</v>
      </c>
      <c r="H2043" s="10" t="s">
        <v>23</v>
      </c>
      <c r="I2043" s="10" t="s">
        <v>23</v>
      </c>
      <c r="J2043" s="10" t="s">
        <v>23</v>
      </c>
      <c r="K2043" s="10" t="s">
        <v>23</v>
      </c>
      <c r="L2043" s="10" t="s">
        <v>23</v>
      </c>
      <c r="M2043" s="10" t="s">
        <v>23</v>
      </c>
      <c r="N2043" s="10" t="s">
        <v>23</v>
      </c>
      <c r="O2043" s="10" t="s">
        <v>23</v>
      </c>
      <c r="P2043" s="10" t="s">
        <v>23</v>
      </c>
      <c r="Q2043" s="10" t="s">
        <v>23</v>
      </c>
      <c r="R2043" s="10" t="s">
        <v>23</v>
      </c>
      <c r="S2043" s="10" t="s">
        <v>23</v>
      </c>
      <c r="T2043" s="10" t="s">
        <v>23</v>
      </c>
      <c r="U2043" s="10" t="s">
        <v>23</v>
      </c>
      <c r="V2043" s="11" t="s">
        <v>23</v>
      </c>
    </row>
    <row r="2044" spans="1:22" x14ac:dyDescent="0.55000000000000004">
      <c r="A2044" s="6" t="s">
        <v>25</v>
      </c>
      <c r="B2044" s="7" t="s">
        <v>1318</v>
      </c>
      <c r="C2044" s="7" t="s">
        <v>38</v>
      </c>
      <c r="D2044" s="7" t="s">
        <v>4488</v>
      </c>
      <c r="E2044" s="7" t="s">
        <v>23</v>
      </c>
      <c r="F2044" s="7" t="s">
        <v>23</v>
      </c>
      <c r="G2044" s="7" t="s">
        <v>23</v>
      </c>
      <c r="H2044" s="7" t="s">
        <v>23</v>
      </c>
      <c r="I2044" s="7" t="s">
        <v>23</v>
      </c>
      <c r="J2044" s="7" t="s">
        <v>23</v>
      </c>
      <c r="K2044" s="7" t="s">
        <v>23</v>
      </c>
      <c r="L2044" s="7" t="s">
        <v>23</v>
      </c>
      <c r="M2044" s="7" t="s">
        <v>23</v>
      </c>
      <c r="N2044" s="7" t="s">
        <v>23</v>
      </c>
      <c r="O2044" s="7" t="s">
        <v>23</v>
      </c>
      <c r="P2044" s="7" t="s">
        <v>23</v>
      </c>
      <c r="Q2044" s="7" t="s">
        <v>23</v>
      </c>
      <c r="R2044" s="7" t="s">
        <v>23</v>
      </c>
      <c r="S2044" s="7" t="s">
        <v>23</v>
      </c>
      <c r="T2044" s="7" t="s">
        <v>23</v>
      </c>
      <c r="U2044" s="7" t="s">
        <v>23</v>
      </c>
      <c r="V2044" s="8" t="s">
        <v>23</v>
      </c>
    </row>
    <row r="2045" spans="1:22" x14ac:dyDescent="0.55000000000000004">
      <c r="A2045" s="9" t="s">
        <v>30</v>
      </c>
      <c r="B2045" s="10" t="s">
        <v>4489</v>
      </c>
      <c r="C2045" s="10" t="s">
        <v>48</v>
      </c>
      <c r="D2045" s="10" t="s">
        <v>4490</v>
      </c>
      <c r="E2045" s="10" t="s">
        <v>42</v>
      </c>
      <c r="F2045" s="10" t="s">
        <v>1188</v>
      </c>
      <c r="G2045" s="10" t="s">
        <v>28</v>
      </c>
      <c r="H2045" s="10" t="s">
        <v>1753</v>
      </c>
      <c r="I2045" s="10" t="s">
        <v>32</v>
      </c>
      <c r="J2045" s="10" t="s">
        <v>4491</v>
      </c>
      <c r="K2045" s="10" t="s">
        <v>23</v>
      </c>
      <c r="L2045" s="10" t="s">
        <v>23</v>
      </c>
      <c r="M2045" s="10" t="s">
        <v>23</v>
      </c>
      <c r="N2045" s="10" t="s">
        <v>23</v>
      </c>
      <c r="O2045" s="10" t="s">
        <v>23</v>
      </c>
      <c r="P2045" s="10" t="s">
        <v>23</v>
      </c>
      <c r="Q2045" s="10" t="s">
        <v>23</v>
      </c>
      <c r="R2045" s="10" t="s">
        <v>23</v>
      </c>
      <c r="S2045" s="10" t="s">
        <v>23</v>
      </c>
      <c r="T2045" s="10" t="s">
        <v>23</v>
      </c>
      <c r="U2045" s="10" t="s">
        <v>23</v>
      </c>
      <c r="V2045" s="11" t="s">
        <v>23</v>
      </c>
    </row>
    <row r="2046" spans="1:22" x14ac:dyDescent="0.55000000000000004">
      <c r="A2046" s="6" t="s">
        <v>22</v>
      </c>
      <c r="B2046" s="7" t="s">
        <v>1208</v>
      </c>
      <c r="C2046" s="7" t="s">
        <v>44</v>
      </c>
      <c r="D2046" s="7" t="s">
        <v>1270</v>
      </c>
      <c r="E2046" s="7" t="s">
        <v>29</v>
      </c>
      <c r="F2046" s="7" t="s">
        <v>1454</v>
      </c>
      <c r="G2046" s="7" t="s">
        <v>24</v>
      </c>
      <c r="H2046" s="7" t="s">
        <v>4492</v>
      </c>
      <c r="I2046" s="7" t="s">
        <v>31</v>
      </c>
      <c r="J2046" s="7" t="s">
        <v>4493</v>
      </c>
      <c r="K2046" s="7" t="s">
        <v>23</v>
      </c>
      <c r="L2046" s="7" t="s">
        <v>23</v>
      </c>
      <c r="M2046" s="7" t="s">
        <v>23</v>
      </c>
      <c r="N2046" s="7" t="s">
        <v>23</v>
      </c>
      <c r="O2046" s="7" t="s">
        <v>23</v>
      </c>
      <c r="P2046" s="7" t="s">
        <v>23</v>
      </c>
      <c r="Q2046" s="7" t="s">
        <v>23</v>
      </c>
      <c r="R2046" s="7" t="s">
        <v>23</v>
      </c>
      <c r="S2046" s="7" t="s">
        <v>23</v>
      </c>
      <c r="T2046" s="7" t="s">
        <v>23</v>
      </c>
      <c r="U2046" s="7" t="s">
        <v>23</v>
      </c>
      <c r="V2046" s="8" t="s">
        <v>23</v>
      </c>
    </row>
    <row r="2047" spans="1:22" x14ac:dyDescent="0.55000000000000004">
      <c r="A2047" s="9" t="s">
        <v>380</v>
      </c>
      <c r="B2047" s="10" t="s">
        <v>23</v>
      </c>
      <c r="C2047" s="10" t="s">
        <v>23</v>
      </c>
      <c r="D2047" s="10" t="s">
        <v>23</v>
      </c>
      <c r="E2047" s="10" t="s">
        <v>23</v>
      </c>
      <c r="F2047" s="10" t="s">
        <v>23</v>
      </c>
      <c r="G2047" s="10" t="s">
        <v>23</v>
      </c>
      <c r="H2047" s="10" t="s">
        <v>23</v>
      </c>
      <c r="I2047" s="10" t="s">
        <v>23</v>
      </c>
      <c r="J2047" s="10" t="s">
        <v>23</v>
      </c>
      <c r="K2047" s="10" t="s">
        <v>23</v>
      </c>
      <c r="L2047" s="10" t="s">
        <v>23</v>
      </c>
      <c r="M2047" s="10" t="s">
        <v>23</v>
      </c>
      <c r="N2047" s="10" t="s">
        <v>23</v>
      </c>
      <c r="O2047" s="10" t="s">
        <v>23</v>
      </c>
      <c r="P2047" s="10" t="s">
        <v>23</v>
      </c>
      <c r="Q2047" s="10" t="s">
        <v>23</v>
      </c>
      <c r="R2047" s="10" t="s">
        <v>23</v>
      </c>
      <c r="S2047" s="10" t="s">
        <v>23</v>
      </c>
      <c r="T2047" s="10" t="s">
        <v>23</v>
      </c>
      <c r="U2047" s="10" t="s">
        <v>23</v>
      </c>
      <c r="V2047" s="11" t="s">
        <v>23</v>
      </c>
    </row>
    <row r="2048" spans="1:22" x14ac:dyDescent="0.55000000000000004">
      <c r="A2048" s="6" t="s">
        <v>22</v>
      </c>
      <c r="B2048" s="7" t="s">
        <v>1382</v>
      </c>
      <c r="C2048" s="7" t="s">
        <v>46</v>
      </c>
      <c r="D2048" s="7" t="s">
        <v>1208</v>
      </c>
      <c r="E2048" s="7" t="s">
        <v>44</v>
      </c>
      <c r="F2048" s="7" t="s">
        <v>1982</v>
      </c>
      <c r="G2048" s="7" t="s">
        <v>26</v>
      </c>
      <c r="H2048" s="7" t="s">
        <v>1183</v>
      </c>
      <c r="I2048" s="7" t="s">
        <v>47</v>
      </c>
      <c r="J2048" s="7" t="s">
        <v>4494</v>
      </c>
      <c r="K2048" s="7" t="s">
        <v>23</v>
      </c>
      <c r="L2048" s="7" t="s">
        <v>23</v>
      </c>
      <c r="M2048" s="7" t="s">
        <v>23</v>
      </c>
      <c r="N2048" s="7" t="s">
        <v>23</v>
      </c>
      <c r="O2048" s="7" t="s">
        <v>23</v>
      </c>
      <c r="P2048" s="7" t="s">
        <v>23</v>
      </c>
      <c r="Q2048" s="7" t="s">
        <v>23</v>
      </c>
      <c r="R2048" s="7" t="s">
        <v>23</v>
      </c>
      <c r="S2048" s="7" t="s">
        <v>23</v>
      </c>
      <c r="T2048" s="7" t="s">
        <v>23</v>
      </c>
      <c r="U2048" s="7" t="s">
        <v>23</v>
      </c>
      <c r="V2048" s="8" t="s">
        <v>23</v>
      </c>
    </row>
    <row r="2049" spans="1:22" x14ac:dyDescent="0.55000000000000004">
      <c r="A2049" s="9" t="s">
        <v>28</v>
      </c>
      <c r="B2049" s="10" t="s">
        <v>1387</v>
      </c>
      <c r="C2049" s="10" t="s">
        <v>42</v>
      </c>
      <c r="D2049" s="10" t="s">
        <v>1318</v>
      </c>
      <c r="E2049" s="10" t="s">
        <v>25</v>
      </c>
      <c r="F2049" s="10" t="s">
        <v>1227</v>
      </c>
      <c r="G2049" s="10" t="s">
        <v>40</v>
      </c>
      <c r="H2049" s="10" t="s">
        <v>1382</v>
      </c>
      <c r="I2049" s="10" t="s">
        <v>37</v>
      </c>
      <c r="J2049" s="10" t="s">
        <v>1182</v>
      </c>
      <c r="K2049" s="10" t="s">
        <v>23</v>
      </c>
      <c r="L2049" s="10" t="s">
        <v>23</v>
      </c>
      <c r="M2049" s="10" t="s">
        <v>23</v>
      </c>
      <c r="N2049" s="10" t="s">
        <v>23</v>
      </c>
      <c r="O2049" s="10" t="s">
        <v>23</v>
      </c>
      <c r="P2049" s="10" t="s">
        <v>23</v>
      </c>
      <c r="Q2049" s="10" t="s">
        <v>23</v>
      </c>
      <c r="R2049" s="10" t="s">
        <v>23</v>
      </c>
      <c r="S2049" s="10" t="s">
        <v>23</v>
      </c>
      <c r="T2049" s="10" t="s">
        <v>23</v>
      </c>
      <c r="U2049" s="10" t="s">
        <v>23</v>
      </c>
      <c r="V2049" s="11" t="s">
        <v>23</v>
      </c>
    </row>
    <row r="2050" spans="1:22" x14ac:dyDescent="0.55000000000000004">
      <c r="A2050" s="6" t="s">
        <v>34</v>
      </c>
      <c r="B2050" s="7" t="s">
        <v>2216</v>
      </c>
      <c r="C2050" s="7" t="s">
        <v>30</v>
      </c>
      <c r="D2050" s="7" t="s">
        <v>4495</v>
      </c>
      <c r="E2050" s="7" t="s">
        <v>31</v>
      </c>
      <c r="F2050" s="7" t="s">
        <v>4496</v>
      </c>
      <c r="G2050" s="7" t="s">
        <v>35</v>
      </c>
      <c r="H2050" s="7" t="s">
        <v>1171</v>
      </c>
      <c r="I2050" s="7" t="s">
        <v>23</v>
      </c>
      <c r="J2050" s="7" t="s">
        <v>23</v>
      </c>
      <c r="K2050" s="7" t="s">
        <v>23</v>
      </c>
      <c r="L2050" s="7" t="s">
        <v>23</v>
      </c>
      <c r="M2050" s="7" t="s">
        <v>23</v>
      </c>
      <c r="N2050" s="7" t="s">
        <v>23</v>
      </c>
      <c r="O2050" s="7" t="s">
        <v>23</v>
      </c>
      <c r="P2050" s="7" t="s">
        <v>23</v>
      </c>
      <c r="Q2050" s="7" t="s">
        <v>23</v>
      </c>
      <c r="R2050" s="7" t="s">
        <v>23</v>
      </c>
      <c r="S2050" s="7" t="s">
        <v>23</v>
      </c>
      <c r="T2050" s="7" t="s">
        <v>23</v>
      </c>
      <c r="U2050" s="7" t="s">
        <v>23</v>
      </c>
      <c r="V2050" s="8" t="s">
        <v>23</v>
      </c>
    </row>
    <row r="2051" spans="1:22" x14ac:dyDescent="0.55000000000000004">
      <c r="A2051" s="9" t="s">
        <v>48</v>
      </c>
      <c r="B2051" s="10" t="s">
        <v>4497</v>
      </c>
      <c r="C2051" s="10" t="s">
        <v>32</v>
      </c>
      <c r="D2051" s="10" t="s">
        <v>4498</v>
      </c>
      <c r="E2051" s="10" t="s">
        <v>23</v>
      </c>
      <c r="F2051" s="10" t="s">
        <v>23</v>
      </c>
      <c r="G2051" s="10" t="s">
        <v>23</v>
      </c>
      <c r="H2051" s="10" t="s">
        <v>23</v>
      </c>
      <c r="I2051" s="10" t="s">
        <v>23</v>
      </c>
      <c r="J2051" s="10" t="s">
        <v>23</v>
      </c>
      <c r="K2051" s="10" t="s">
        <v>23</v>
      </c>
      <c r="L2051" s="10" t="s">
        <v>23</v>
      </c>
      <c r="M2051" s="10" t="s">
        <v>23</v>
      </c>
      <c r="N2051" s="10" t="s">
        <v>23</v>
      </c>
      <c r="O2051" s="10" t="s">
        <v>23</v>
      </c>
      <c r="P2051" s="10" t="s">
        <v>23</v>
      </c>
      <c r="Q2051" s="10" t="s">
        <v>23</v>
      </c>
      <c r="R2051" s="10" t="s">
        <v>23</v>
      </c>
      <c r="S2051" s="10" t="s">
        <v>23</v>
      </c>
      <c r="T2051" s="10" t="s">
        <v>23</v>
      </c>
      <c r="U2051" s="10" t="s">
        <v>23</v>
      </c>
      <c r="V2051" s="11" t="s">
        <v>23</v>
      </c>
    </row>
    <row r="2052" spans="1:22" x14ac:dyDescent="0.55000000000000004">
      <c r="A2052" s="6" t="s">
        <v>39</v>
      </c>
      <c r="B2052" s="7" t="s">
        <v>4499</v>
      </c>
      <c r="C2052" s="7" t="s">
        <v>24</v>
      </c>
      <c r="D2052" s="7" t="s">
        <v>4500</v>
      </c>
      <c r="E2052" s="7" t="s">
        <v>38</v>
      </c>
      <c r="F2052" s="7" t="s">
        <v>4501</v>
      </c>
      <c r="G2052" s="7" t="s">
        <v>29</v>
      </c>
      <c r="H2052" s="7" t="s">
        <v>1488</v>
      </c>
      <c r="I2052" s="7" t="s">
        <v>23</v>
      </c>
      <c r="J2052" s="7" t="s">
        <v>23</v>
      </c>
      <c r="K2052" s="7" t="s">
        <v>23</v>
      </c>
      <c r="L2052" s="7" t="s">
        <v>23</v>
      </c>
      <c r="M2052" s="7" t="s">
        <v>23</v>
      </c>
      <c r="N2052" s="7" t="s">
        <v>23</v>
      </c>
      <c r="O2052" s="7" t="s">
        <v>23</v>
      </c>
      <c r="P2052" s="7" t="s">
        <v>23</v>
      </c>
      <c r="Q2052" s="7" t="s">
        <v>23</v>
      </c>
      <c r="R2052" s="7" t="s">
        <v>23</v>
      </c>
      <c r="S2052" s="7" t="s">
        <v>23</v>
      </c>
      <c r="T2052" s="7" t="s">
        <v>23</v>
      </c>
      <c r="U2052" s="7" t="s">
        <v>23</v>
      </c>
      <c r="V2052" s="8" t="s">
        <v>23</v>
      </c>
    </row>
    <row r="2053" spans="1:22" x14ac:dyDescent="0.55000000000000004">
      <c r="A2053" s="9" t="s">
        <v>381</v>
      </c>
      <c r="B2053" s="10" t="s">
        <v>23</v>
      </c>
      <c r="C2053" s="10" t="s">
        <v>23</v>
      </c>
      <c r="D2053" s="10" t="s">
        <v>23</v>
      </c>
      <c r="E2053" s="10" t="s">
        <v>23</v>
      </c>
      <c r="F2053" s="10" t="s">
        <v>23</v>
      </c>
      <c r="G2053" s="10" t="s">
        <v>23</v>
      </c>
      <c r="H2053" s="10" t="s">
        <v>23</v>
      </c>
      <c r="I2053" s="10" t="s">
        <v>23</v>
      </c>
      <c r="J2053" s="10" t="s">
        <v>23</v>
      </c>
      <c r="K2053" s="10" t="s">
        <v>23</v>
      </c>
      <c r="L2053" s="10" t="s">
        <v>23</v>
      </c>
      <c r="M2053" s="10" t="s">
        <v>23</v>
      </c>
      <c r="N2053" s="10" t="s">
        <v>23</v>
      </c>
      <c r="O2053" s="10" t="s">
        <v>23</v>
      </c>
      <c r="P2053" s="10" t="s">
        <v>23</v>
      </c>
      <c r="Q2053" s="10" t="s">
        <v>23</v>
      </c>
      <c r="R2053" s="10" t="s">
        <v>23</v>
      </c>
      <c r="S2053" s="10" t="s">
        <v>23</v>
      </c>
      <c r="T2053" s="10" t="s">
        <v>23</v>
      </c>
      <c r="U2053" s="10" t="s">
        <v>23</v>
      </c>
      <c r="V2053" s="11" t="s">
        <v>23</v>
      </c>
    </row>
    <row r="2054" spans="1:22" x14ac:dyDescent="0.55000000000000004">
      <c r="A2054" s="6" t="s">
        <v>34</v>
      </c>
      <c r="B2054" s="7" t="s">
        <v>1234</v>
      </c>
      <c r="C2054" s="7" t="s">
        <v>29</v>
      </c>
      <c r="D2054" s="7" t="s">
        <v>4502</v>
      </c>
      <c r="E2054" s="7" t="s">
        <v>30</v>
      </c>
      <c r="F2054" s="7" t="s">
        <v>4503</v>
      </c>
      <c r="G2054" s="7" t="s">
        <v>35</v>
      </c>
      <c r="H2054" s="7" t="s">
        <v>1187</v>
      </c>
      <c r="I2054" s="7" t="s">
        <v>37</v>
      </c>
      <c r="J2054" s="7" t="s">
        <v>1171</v>
      </c>
      <c r="K2054" s="7" t="s">
        <v>31</v>
      </c>
      <c r="L2054" s="7" t="s">
        <v>4504</v>
      </c>
      <c r="M2054" s="7" t="s">
        <v>32</v>
      </c>
      <c r="N2054" s="7" t="s">
        <v>4505</v>
      </c>
      <c r="O2054" s="7" t="s">
        <v>22</v>
      </c>
      <c r="P2054" s="7" t="s">
        <v>1208</v>
      </c>
      <c r="Q2054" s="7" t="s">
        <v>28</v>
      </c>
      <c r="R2054" s="7" t="s">
        <v>1579</v>
      </c>
      <c r="S2054" s="7" t="s">
        <v>46</v>
      </c>
      <c r="T2054" s="7" t="s">
        <v>1188</v>
      </c>
      <c r="U2054" s="7" t="s">
        <v>23</v>
      </c>
      <c r="V2054" s="8" t="s">
        <v>23</v>
      </c>
    </row>
    <row r="2055" spans="1:22" x14ac:dyDescent="0.55000000000000004">
      <c r="A2055" s="9" t="s">
        <v>39</v>
      </c>
      <c r="B2055" s="10" t="s">
        <v>4506</v>
      </c>
      <c r="C2055" s="10" t="s">
        <v>48</v>
      </c>
      <c r="D2055" s="10" t="s">
        <v>4507</v>
      </c>
      <c r="E2055" s="10" t="s">
        <v>42</v>
      </c>
      <c r="F2055" s="10" t="s">
        <v>1180</v>
      </c>
      <c r="G2055" s="10" t="s">
        <v>23</v>
      </c>
      <c r="H2055" s="10" t="s">
        <v>23</v>
      </c>
      <c r="I2055" s="10" t="s">
        <v>23</v>
      </c>
      <c r="J2055" s="10" t="s">
        <v>23</v>
      </c>
      <c r="K2055" s="10" t="s">
        <v>23</v>
      </c>
      <c r="L2055" s="10" t="s">
        <v>23</v>
      </c>
      <c r="M2055" s="10" t="s">
        <v>23</v>
      </c>
      <c r="N2055" s="10" t="s">
        <v>23</v>
      </c>
      <c r="O2055" s="10" t="s">
        <v>23</v>
      </c>
      <c r="P2055" s="10" t="s">
        <v>23</v>
      </c>
      <c r="Q2055" s="10" t="s">
        <v>23</v>
      </c>
      <c r="R2055" s="10" t="s">
        <v>23</v>
      </c>
      <c r="S2055" s="10" t="s">
        <v>23</v>
      </c>
      <c r="T2055" s="10" t="s">
        <v>23</v>
      </c>
      <c r="U2055" s="10" t="s">
        <v>23</v>
      </c>
      <c r="V2055" s="11" t="s">
        <v>23</v>
      </c>
    </row>
    <row r="2056" spans="1:22" x14ac:dyDescent="0.55000000000000004">
      <c r="A2056" s="6" t="s">
        <v>47</v>
      </c>
      <c r="B2056" s="7" t="s">
        <v>4508</v>
      </c>
      <c r="C2056" s="7" t="s">
        <v>44</v>
      </c>
      <c r="D2056" s="7" t="s">
        <v>4509</v>
      </c>
      <c r="E2056" s="7" t="s">
        <v>38</v>
      </c>
      <c r="F2056" s="7" t="s">
        <v>4510</v>
      </c>
      <c r="G2056" s="7" t="s">
        <v>23</v>
      </c>
      <c r="H2056" s="7" t="s">
        <v>23</v>
      </c>
      <c r="I2056" s="7" t="s">
        <v>23</v>
      </c>
      <c r="J2056" s="7" t="s">
        <v>23</v>
      </c>
      <c r="K2056" s="7" t="s">
        <v>23</v>
      </c>
      <c r="L2056" s="7" t="s">
        <v>23</v>
      </c>
      <c r="M2056" s="7" t="s">
        <v>23</v>
      </c>
      <c r="N2056" s="7" t="s">
        <v>23</v>
      </c>
      <c r="O2056" s="7" t="s">
        <v>23</v>
      </c>
      <c r="P2056" s="7" t="s">
        <v>23</v>
      </c>
      <c r="Q2056" s="7" t="s">
        <v>23</v>
      </c>
      <c r="R2056" s="7" t="s">
        <v>23</v>
      </c>
      <c r="S2056" s="7" t="s">
        <v>23</v>
      </c>
      <c r="T2056" s="7" t="s">
        <v>23</v>
      </c>
      <c r="U2056" s="7" t="s">
        <v>23</v>
      </c>
      <c r="V2056" s="8" t="s">
        <v>23</v>
      </c>
    </row>
    <row r="2057" spans="1:22" x14ac:dyDescent="0.55000000000000004">
      <c r="A2057" s="9" t="s">
        <v>26</v>
      </c>
      <c r="B2057" s="10" t="s">
        <v>4511</v>
      </c>
      <c r="C2057" s="10" t="s">
        <v>25</v>
      </c>
      <c r="D2057" s="10" t="s">
        <v>1318</v>
      </c>
      <c r="E2057" s="10" t="s">
        <v>24</v>
      </c>
      <c r="F2057" s="10" t="s">
        <v>4512</v>
      </c>
      <c r="G2057" s="10" t="s">
        <v>40</v>
      </c>
      <c r="H2057" s="10" t="s">
        <v>1382</v>
      </c>
      <c r="I2057" s="10" t="s">
        <v>23</v>
      </c>
      <c r="J2057" s="10" t="s">
        <v>23</v>
      </c>
      <c r="K2057" s="10" t="s">
        <v>23</v>
      </c>
      <c r="L2057" s="10" t="s">
        <v>23</v>
      </c>
      <c r="M2057" s="10" t="s">
        <v>23</v>
      </c>
      <c r="N2057" s="10" t="s">
        <v>23</v>
      </c>
      <c r="O2057" s="10" t="s">
        <v>23</v>
      </c>
      <c r="P2057" s="10" t="s">
        <v>23</v>
      </c>
      <c r="Q2057" s="10" t="s">
        <v>23</v>
      </c>
      <c r="R2057" s="10" t="s">
        <v>23</v>
      </c>
      <c r="S2057" s="10" t="s">
        <v>23</v>
      </c>
      <c r="T2057" s="10" t="s">
        <v>23</v>
      </c>
      <c r="U2057" s="10" t="s">
        <v>23</v>
      </c>
      <c r="V2057" s="11" t="s">
        <v>23</v>
      </c>
    </row>
    <row r="2058" spans="1:22" x14ac:dyDescent="0.55000000000000004">
      <c r="A2058" s="6" t="s">
        <v>382</v>
      </c>
      <c r="B2058" s="7" t="s">
        <v>23</v>
      </c>
      <c r="C2058" s="7" t="s">
        <v>23</v>
      </c>
      <c r="D2058" s="7" t="s">
        <v>23</v>
      </c>
      <c r="E2058" s="7" t="s">
        <v>23</v>
      </c>
      <c r="F2058" s="7" t="s">
        <v>23</v>
      </c>
      <c r="G2058" s="7" t="s">
        <v>23</v>
      </c>
      <c r="H2058" s="7" t="s">
        <v>23</v>
      </c>
      <c r="I2058" s="7" t="s">
        <v>23</v>
      </c>
      <c r="J2058" s="7" t="s">
        <v>23</v>
      </c>
      <c r="K2058" s="7" t="s">
        <v>23</v>
      </c>
      <c r="L2058" s="7" t="s">
        <v>23</v>
      </c>
      <c r="M2058" s="7" t="s">
        <v>23</v>
      </c>
      <c r="N2058" s="7" t="s">
        <v>23</v>
      </c>
      <c r="O2058" s="7" t="s">
        <v>23</v>
      </c>
      <c r="P2058" s="7" t="s">
        <v>23</v>
      </c>
      <c r="Q2058" s="7" t="s">
        <v>23</v>
      </c>
      <c r="R2058" s="7" t="s">
        <v>23</v>
      </c>
      <c r="S2058" s="7" t="s">
        <v>23</v>
      </c>
      <c r="T2058" s="7" t="s">
        <v>23</v>
      </c>
      <c r="U2058" s="7" t="s">
        <v>23</v>
      </c>
      <c r="V2058" s="8" t="s">
        <v>23</v>
      </c>
    </row>
    <row r="2059" spans="1:22" x14ac:dyDescent="0.55000000000000004">
      <c r="A2059" s="9" t="s">
        <v>25</v>
      </c>
      <c r="B2059" s="10" t="s">
        <v>1216</v>
      </c>
      <c r="C2059" s="10" t="s">
        <v>29</v>
      </c>
      <c r="D2059" s="10" t="s">
        <v>2133</v>
      </c>
      <c r="E2059" s="10" t="s">
        <v>23</v>
      </c>
      <c r="F2059" s="10" t="s">
        <v>23</v>
      </c>
      <c r="G2059" s="10" t="s">
        <v>23</v>
      </c>
      <c r="H2059" s="10" t="s">
        <v>23</v>
      </c>
      <c r="I2059" s="10" t="s">
        <v>23</v>
      </c>
      <c r="J2059" s="10" t="s">
        <v>23</v>
      </c>
      <c r="K2059" s="10" t="s">
        <v>23</v>
      </c>
      <c r="L2059" s="10" t="s">
        <v>23</v>
      </c>
      <c r="M2059" s="10" t="s">
        <v>23</v>
      </c>
      <c r="N2059" s="10" t="s">
        <v>23</v>
      </c>
      <c r="O2059" s="10" t="s">
        <v>23</v>
      </c>
      <c r="P2059" s="10" t="s">
        <v>23</v>
      </c>
      <c r="Q2059" s="10" t="s">
        <v>23</v>
      </c>
      <c r="R2059" s="10" t="s">
        <v>23</v>
      </c>
      <c r="S2059" s="10" t="s">
        <v>23</v>
      </c>
      <c r="T2059" s="10" t="s">
        <v>23</v>
      </c>
      <c r="U2059" s="10" t="s">
        <v>23</v>
      </c>
      <c r="V2059" s="11" t="s">
        <v>23</v>
      </c>
    </row>
    <row r="2060" spans="1:22" x14ac:dyDescent="0.55000000000000004">
      <c r="A2060" s="6" t="s">
        <v>48</v>
      </c>
      <c r="B2060" s="7" t="s">
        <v>4513</v>
      </c>
      <c r="C2060" s="7" t="s">
        <v>28</v>
      </c>
      <c r="D2060" s="7" t="s">
        <v>1848</v>
      </c>
      <c r="E2060" s="7" t="s">
        <v>42</v>
      </c>
      <c r="F2060" s="7" t="s">
        <v>1277</v>
      </c>
      <c r="G2060" s="7" t="s">
        <v>23</v>
      </c>
      <c r="H2060" s="7" t="s">
        <v>23</v>
      </c>
      <c r="I2060" s="7" t="s">
        <v>23</v>
      </c>
      <c r="J2060" s="7" t="s">
        <v>23</v>
      </c>
      <c r="K2060" s="7" t="s">
        <v>23</v>
      </c>
      <c r="L2060" s="7" t="s">
        <v>23</v>
      </c>
      <c r="M2060" s="7" t="s">
        <v>23</v>
      </c>
      <c r="N2060" s="7" t="s">
        <v>23</v>
      </c>
      <c r="O2060" s="7" t="s">
        <v>23</v>
      </c>
      <c r="P2060" s="7" t="s">
        <v>23</v>
      </c>
      <c r="Q2060" s="7" t="s">
        <v>23</v>
      </c>
      <c r="R2060" s="7" t="s">
        <v>23</v>
      </c>
      <c r="S2060" s="7" t="s">
        <v>23</v>
      </c>
      <c r="T2060" s="7" t="s">
        <v>23</v>
      </c>
      <c r="U2060" s="7" t="s">
        <v>23</v>
      </c>
      <c r="V2060" s="8" t="s">
        <v>23</v>
      </c>
    </row>
    <row r="2061" spans="1:22" x14ac:dyDescent="0.55000000000000004">
      <c r="A2061" s="9" t="s">
        <v>26</v>
      </c>
      <c r="B2061" s="10" t="s">
        <v>1183</v>
      </c>
      <c r="C2061" s="10" t="s">
        <v>24</v>
      </c>
      <c r="D2061" s="10" t="s">
        <v>4514</v>
      </c>
      <c r="E2061" s="10" t="s">
        <v>39</v>
      </c>
      <c r="F2061" s="10" t="s">
        <v>4515</v>
      </c>
      <c r="G2061" s="10" t="s">
        <v>40</v>
      </c>
      <c r="H2061" s="10" t="s">
        <v>1171</v>
      </c>
      <c r="I2061" s="10" t="s">
        <v>22</v>
      </c>
      <c r="J2061" s="10" t="s">
        <v>1227</v>
      </c>
      <c r="K2061" s="10" t="s">
        <v>30</v>
      </c>
      <c r="L2061" s="10" t="s">
        <v>4516</v>
      </c>
      <c r="M2061" s="10" t="s">
        <v>23</v>
      </c>
      <c r="N2061" s="10" t="s">
        <v>23</v>
      </c>
      <c r="O2061" s="10" t="s">
        <v>23</v>
      </c>
      <c r="P2061" s="10" t="s">
        <v>23</v>
      </c>
      <c r="Q2061" s="10" t="s">
        <v>23</v>
      </c>
      <c r="R2061" s="10" t="s">
        <v>23</v>
      </c>
      <c r="S2061" s="10" t="s">
        <v>23</v>
      </c>
      <c r="T2061" s="10" t="s">
        <v>23</v>
      </c>
      <c r="U2061" s="10" t="s">
        <v>23</v>
      </c>
      <c r="V2061" s="11" t="s">
        <v>23</v>
      </c>
    </row>
    <row r="2062" spans="1:22" x14ac:dyDescent="0.55000000000000004">
      <c r="A2062" s="6" t="s">
        <v>35</v>
      </c>
      <c r="B2062" s="7" t="s">
        <v>1188</v>
      </c>
      <c r="C2062" s="7" t="s">
        <v>38</v>
      </c>
      <c r="D2062" s="7" t="s">
        <v>4517</v>
      </c>
      <c r="E2062" s="7" t="s">
        <v>37</v>
      </c>
      <c r="F2062" s="7" t="s">
        <v>1182</v>
      </c>
      <c r="G2062" s="7" t="s">
        <v>23</v>
      </c>
      <c r="H2062" s="7" t="s">
        <v>23</v>
      </c>
      <c r="I2062" s="7" t="s">
        <v>23</v>
      </c>
      <c r="J2062" s="7" t="s">
        <v>23</v>
      </c>
      <c r="K2062" s="7" t="s">
        <v>23</v>
      </c>
      <c r="L2062" s="7" t="s">
        <v>23</v>
      </c>
      <c r="M2062" s="7" t="s">
        <v>23</v>
      </c>
      <c r="N2062" s="7" t="s">
        <v>23</v>
      </c>
      <c r="O2062" s="7" t="s">
        <v>23</v>
      </c>
      <c r="P2062" s="7" t="s">
        <v>23</v>
      </c>
      <c r="Q2062" s="7" t="s">
        <v>23</v>
      </c>
      <c r="R2062" s="7" t="s">
        <v>23</v>
      </c>
      <c r="S2062" s="7" t="s">
        <v>23</v>
      </c>
      <c r="T2062" s="7" t="s">
        <v>23</v>
      </c>
      <c r="U2062" s="7" t="s">
        <v>23</v>
      </c>
      <c r="V2062" s="8" t="s">
        <v>23</v>
      </c>
    </row>
    <row r="2063" spans="1:22" x14ac:dyDescent="0.55000000000000004">
      <c r="A2063" s="9" t="s">
        <v>34</v>
      </c>
      <c r="B2063" s="10" t="s">
        <v>1205</v>
      </c>
      <c r="C2063" s="10" t="s">
        <v>32</v>
      </c>
      <c r="D2063" s="10" t="s">
        <v>4518</v>
      </c>
      <c r="E2063" s="10" t="s">
        <v>47</v>
      </c>
      <c r="F2063" s="10" t="s">
        <v>4519</v>
      </c>
      <c r="G2063" s="10" t="s">
        <v>23</v>
      </c>
      <c r="H2063" s="10" t="s">
        <v>23</v>
      </c>
      <c r="I2063" s="10" t="s">
        <v>23</v>
      </c>
      <c r="J2063" s="10" t="s">
        <v>23</v>
      </c>
      <c r="K2063" s="10" t="s">
        <v>23</v>
      </c>
      <c r="L2063" s="10" t="s">
        <v>23</v>
      </c>
      <c r="M2063" s="10" t="s">
        <v>23</v>
      </c>
      <c r="N2063" s="10" t="s">
        <v>23</v>
      </c>
      <c r="O2063" s="10" t="s">
        <v>23</v>
      </c>
      <c r="P2063" s="10" t="s">
        <v>23</v>
      </c>
      <c r="Q2063" s="10" t="s">
        <v>23</v>
      </c>
      <c r="R2063" s="10" t="s">
        <v>23</v>
      </c>
      <c r="S2063" s="10" t="s">
        <v>23</v>
      </c>
      <c r="T2063" s="10" t="s">
        <v>23</v>
      </c>
      <c r="U2063" s="10" t="s">
        <v>23</v>
      </c>
      <c r="V2063" s="11" t="s">
        <v>23</v>
      </c>
    </row>
    <row r="2064" spans="1:22" x14ac:dyDescent="0.55000000000000004">
      <c r="A2064" s="6" t="s">
        <v>31</v>
      </c>
      <c r="B2064" s="7" t="s">
        <v>4520</v>
      </c>
      <c r="C2064" s="7" t="s">
        <v>44</v>
      </c>
      <c r="D2064" s="7" t="s">
        <v>1358</v>
      </c>
      <c r="E2064" s="7" t="s">
        <v>46</v>
      </c>
      <c r="F2064" s="7" t="s">
        <v>1243</v>
      </c>
      <c r="G2064" s="7" t="s">
        <v>23</v>
      </c>
      <c r="H2064" s="7" t="s">
        <v>23</v>
      </c>
      <c r="I2064" s="7" t="s">
        <v>23</v>
      </c>
      <c r="J2064" s="7" t="s">
        <v>23</v>
      </c>
      <c r="K2064" s="7" t="s">
        <v>23</v>
      </c>
      <c r="L2064" s="7" t="s">
        <v>23</v>
      </c>
      <c r="M2064" s="7" t="s">
        <v>23</v>
      </c>
      <c r="N2064" s="7" t="s">
        <v>23</v>
      </c>
      <c r="O2064" s="7" t="s">
        <v>23</v>
      </c>
      <c r="P2064" s="7" t="s">
        <v>23</v>
      </c>
      <c r="Q2064" s="7" t="s">
        <v>23</v>
      </c>
      <c r="R2064" s="7" t="s">
        <v>23</v>
      </c>
      <c r="S2064" s="7" t="s">
        <v>23</v>
      </c>
      <c r="T2064" s="7" t="s">
        <v>23</v>
      </c>
      <c r="U2064" s="7" t="s">
        <v>23</v>
      </c>
      <c r="V2064" s="8" t="s">
        <v>23</v>
      </c>
    </row>
    <row r="2065" spans="1:22" x14ac:dyDescent="0.55000000000000004">
      <c r="A2065" s="9" t="s">
        <v>383</v>
      </c>
      <c r="B2065" s="10" t="s">
        <v>23</v>
      </c>
      <c r="C2065" s="10" t="s">
        <v>23</v>
      </c>
      <c r="D2065" s="10" t="s">
        <v>23</v>
      </c>
      <c r="E2065" s="10" t="s">
        <v>23</v>
      </c>
      <c r="F2065" s="10" t="s">
        <v>23</v>
      </c>
      <c r="G2065" s="10" t="s">
        <v>23</v>
      </c>
      <c r="H2065" s="10" t="s">
        <v>23</v>
      </c>
      <c r="I2065" s="10" t="s">
        <v>23</v>
      </c>
      <c r="J2065" s="10" t="s">
        <v>23</v>
      </c>
      <c r="K2065" s="10" t="s">
        <v>23</v>
      </c>
      <c r="L2065" s="10" t="s">
        <v>23</v>
      </c>
      <c r="M2065" s="10" t="s">
        <v>23</v>
      </c>
      <c r="N2065" s="10" t="s">
        <v>23</v>
      </c>
      <c r="O2065" s="10" t="s">
        <v>23</v>
      </c>
      <c r="P2065" s="10" t="s">
        <v>23</v>
      </c>
      <c r="Q2065" s="10" t="s">
        <v>23</v>
      </c>
      <c r="R2065" s="10" t="s">
        <v>23</v>
      </c>
      <c r="S2065" s="10" t="s">
        <v>23</v>
      </c>
      <c r="T2065" s="10" t="s">
        <v>23</v>
      </c>
      <c r="U2065" s="10" t="s">
        <v>23</v>
      </c>
      <c r="V2065" s="11" t="s">
        <v>23</v>
      </c>
    </row>
    <row r="2066" spans="1:22" x14ac:dyDescent="0.55000000000000004">
      <c r="A2066" s="6" t="s">
        <v>25</v>
      </c>
      <c r="B2066" s="7" t="s">
        <v>1246</v>
      </c>
      <c r="C2066" s="7" t="s">
        <v>28</v>
      </c>
      <c r="D2066" s="7" t="s">
        <v>1394</v>
      </c>
      <c r="E2066" s="7" t="s">
        <v>31</v>
      </c>
      <c r="F2066" s="7" t="s">
        <v>4521</v>
      </c>
      <c r="G2066" s="7" t="s">
        <v>23</v>
      </c>
      <c r="H2066" s="7" t="s">
        <v>23</v>
      </c>
      <c r="I2066" s="7" t="s">
        <v>23</v>
      </c>
      <c r="J2066" s="7" t="s">
        <v>23</v>
      </c>
      <c r="K2066" s="7" t="s">
        <v>23</v>
      </c>
      <c r="L2066" s="7" t="s">
        <v>23</v>
      </c>
      <c r="M2066" s="7" t="s">
        <v>23</v>
      </c>
      <c r="N2066" s="7" t="s">
        <v>23</v>
      </c>
      <c r="O2066" s="7" t="s">
        <v>23</v>
      </c>
      <c r="P2066" s="7" t="s">
        <v>23</v>
      </c>
      <c r="Q2066" s="7" t="s">
        <v>23</v>
      </c>
      <c r="R2066" s="7" t="s">
        <v>23</v>
      </c>
      <c r="S2066" s="7" t="s">
        <v>23</v>
      </c>
      <c r="T2066" s="7" t="s">
        <v>23</v>
      </c>
      <c r="U2066" s="7" t="s">
        <v>23</v>
      </c>
      <c r="V2066" s="8" t="s">
        <v>23</v>
      </c>
    </row>
    <row r="2067" spans="1:22" x14ac:dyDescent="0.55000000000000004">
      <c r="A2067" s="9" t="s">
        <v>42</v>
      </c>
      <c r="B2067" s="10" t="s">
        <v>1187</v>
      </c>
      <c r="C2067" s="10" t="s">
        <v>44</v>
      </c>
      <c r="D2067" s="10" t="s">
        <v>4522</v>
      </c>
      <c r="E2067" s="10" t="s">
        <v>40</v>
      </c>
      <c r="F2067" s="10" t="s">
        <v>1168</v>
      </c>
      <c r="G2067" s="10" t="s">
        <v>38</v>
      </c>
      <c r="H2067" s="10" t="s">
        <v>4523</v>
      </c>
      <c r="I2067" s="10" t="s">
        <v>46</v>
      </c>
      <c r="J2067" s="10" t="s">
        <v>1171</v>
      </c>
      <c r="K2067" s="10" t="s">
        <v>37</v>
      </c>
      <c r="L2067" s="10" t="s">
        <v>1182</v>
      </c>
      <c r="M2067" s="10" t="s">
        <v>23</v>
      </c>
      <c r="N2067" s="10" t="s">
        <v>23</v>
      </c>
      <c r="O2067" s="10" t="s">
        <v>23</v>
      </c>
      <c r="P2067" s="10" t="s">
        <v>23</v>
      </c>
      <c r="Q2067" s="10" t="s">
        <v>23</v>
      </c>
      <c r="R2067" s="10" t="s">
        <v>23</v>
      </c>
      <c r="S2067" s="10" t="s">
        <v>23</v>
      </c>
      <c r="T2067" s="10" t="s">
        <v>23</v>
      </c>
      <c r="U2067" s="10" t="s">
        <v>23</v>
      </c>
      <c r="V2067" s="11" t="s">
        <v>23</v>
      </c>
    </row>
    <row r="2068" spans="1:22" x14ac:dyDescent="0.55000000000000004">
      <c r="A2068" s="6" t="s">
        <v>47</v>
      </c>
      <c r="B2068" s="7" t="s">
        <v>4524</v>
      </c>
      <c r="C2068" s="7" t="s">
        <v>32</v>
      </c>
      <c r="D2068" s="7" t="s">
        <v>4525</v>
      </c>
      <c r="E2068" s="7" t="s">
        <v>34</v>
      </c>
      <c r="F2068" s="7" t="s">
        <v>1265</v>
      </c>
      <c r="G2068" s="7" t="s">
        <v>23</v>
      </c>
      <c r="H2068" s="7" t="s">
        <v>23</v>
      </c>
      <c r="I2068" s="7" t="s">
        <v>23</v>
      </c>
      <c r="J2068" s="7" t="s">
        <v>23</v>
      </c>
      <c r="K2068" s="7" t="s">
        <v>23</v>
      </c>
      <c r="L2068" s="7" t="s">
        <v>23</v>
      </c>
      <c r="M2068" s="7" t="s">
        <v>23</v>
      </c>
      <c r="N2068" s="7" t="s">
        <v>23</v>
      </c>
      <c r="O2068" s="7" t="s">
        <v>23</v>
      </c>
      <c r="P2068" s="7" t="s">
        <v>23</v>
      </c>
      <c r="Q2068" s="7" t="s">
        <v>23</v>
      </c>
      <c r="R2068" s="7" t="s">
        <v>23</v>
      </c>
      <c r="S2068" s="7" t="s">
        <v>23</v>
      </c>
      <c r="T2068" s="7" t="s">
        <v>23</v>
      </c>
      <c r="U2068" s="7" t="s">
        <v>23</v>
      </c>
      <c r="V2068" s="8" t="s">
        <v>23</v>
      </c>
    </row>
    <row r="2069" spans="1:22" x14ac:dyDescent="0.55000000000000004">
      <c r="A2069" s="9" t="s">
        <v>24</v>
      </c>
      <c r="B2069" s="10" t="s">
        <v>4526</v>
      </c>
      <c r="C2069" s="10" t="s">
        <v>30</v>
      </c>
      <c r="D2069" s="10" t="s">
        <v>4527</v>
      </c>
      <c r="E2069" s="10" t="s">
        <v>29</v>
      </c>
      <c r="F2069" s="10" t="s">
        <v>4528</v>
      </c>
      <c r="G2069" s="10" t="s">
        <v>23</v>
      </c>
      <c r="H2069" s="10" t="s">
        <v>23</v>
      </c>
      <c r="I2069" s="10" t="s">
        <v>23</v>
      </c>
      <c r="J2069" s="10" t="s">
        <v>23</v>
      </c>
      <c r="K2069" s="10" t="s">
        <v>23</v>
      </c>
      <c r="L2069" s="10" t="s">
        <v>23</v>
      </c>
      <c r="M2069" s="10" t="s">
        <v>23</v>
      </c>
      <c r="N2069" s="10" t="s">
        <v>23</v>
      </c>
      <c r="O2069" s="10" t="s">
        <v>23</v>
      </c>
      <c r="P2069" s="10" t="s">
        <v>23</v>
      </c>
      <c r="Q2069" s="10" t="s">
        <v>23</v>
      </c>
      <c r="R2069" s="10" t="s">
        <v>23</v>
      </c>
      <c r="S2069" s="10" t="s">
        <v>23</v>
      </c>
      <c r="T2069" s="10" t="s">
        <v>23</v>
      </c>
      <c r="U2069" s="10" t="s">
        <v>23</v>
      </c>
      <c r="V2069" s="11" t="s">
        <v>23</v>
      </c>
    </row>
    <row r="2070" spans="1:22" x14ac:dyDescent="0.55000000000000004">
      <c r="A2070" s="6" t="s">
        <v>35</v>
      </c>
      <c r="B2070" s="7" t="s">
        <v>1171</v>
      </c>
      <c r="C2070" s="7" t="s">
        <v>39</v>
      </c>
      <c r="D2070" s="7" t="s">
        <v>4529</v>
      </c>
      <c r="E2070" s="7" t="s">
        <v>22</v>
      </c>
      <c r="F2070" s="7" t="s">
        <v>1182</v>
      </c>
      <c r="G2070" s="7" t="s">
        <v>26</v>
      </c>
      <c r="H2070" s="7" t="s">
        <v>4530</v>
      </c>
      <c r="I2070" s="7" t="s">
        <v>48</v>
      </c>
      <c r="J2070" s="7" t="s">
        <v>4531</v>
      </c>
      <c r="K2070" s="7" t="s">
        <v>23</v>
      </c>
      <c r="L2070" s="7" t="s">
        <v>23</v>
      </c>
      <c r="M2070" s="7" t="s">
        <v>23</v>
      </c>
      <c r="N2070" s="7" t="s">
        <v>23</v>
      </c>
      <c r="O2070" s="7" t="s">
        <v>23</v>
      </c>
      <c r="P2070" s="7" t="s">
        <v>23</v>
      </c>
      <c r="Q2070" s="7" t="s">
        <v>23</v>
      </c>
      <c r="R2070" s="7" t="s">
        <v>23</v>
      </c>
      <c r="S2070" s="7" t="s">
        <v>23</v>
      </c>
      <c r="T2070" s="7" t="s">
        <v>23</v>
      </c>
      <c r="U2070" s="7" t="s">
        <v>23</v>
      </c>
      <c r="V2070" s="8" t="s">
        <v>23</v>
      </c>
    </row>
    <row r="2071" spans="1:22" x14ac:dyDescent="0.55000000000000004">
      <c r="A2071" s="9" t="s">
        <v>384</v>
      </c>
      <c r="B2071" s="10" t="s">
        <v>23</v>
      </c>
      <c r="C2071" s="10" t="s">
        <v>23</v>
      </c>
      <c r="D2071" s="10" t="s">
        <v>23</v>
      </c>
      <c r="E2071" s="10" t="s">
        <v>23</v>
      </c>
      <c r="F2071" s="10" t="s">
        <v>23</v>
      </c>
      <c r="G2071" s="10" t="s">
        <v>23</v>
      </c>
      <c r="H2071" s="10" t="s">
        <v>23</v>
      </c>
      <c r="I2071" s="10" t="s">
        <v>23</v>
      </c>
      <c r="J2071" s="10" t="s">
        <v>23</v>
      </c>
      <c r="K2071" s="10" t="s">
        <v>23</v>
      </c>
      <c r="L2071" s="10" t="s">
        <v>23</v>
      </c>
      <c r="M2071" s="10" t="s">
        <v>23</v>
      </c>
      <c r="N2071" s="10" t="s">
        <v>23</v>
      </c>
      <c r="O2071" s="10" t="s">
        <v>23</v>
      </c>
      <c r="P2071" s="10" t="s">
        <v>23</v>
      </c>
      <c r="Q2071" s="10" t="s">
        <v>23</v>
      </c>
      <c r="R2071" s="10" t="s">
        <v>23</v>
      </c>
      <c r="S2071" s="10" t="s">
        <v>23</v>
      </c>
      <c r="T2071" s="10" t="s">
        <v>23</v>
      </c>
      <c r="U2071" s="10" t="s">
        <v>23</v>
      </c>
      <c r="V2071" s="11" t="s">
        <v>23</v>
      </c>
    </row>
    <row r="2072" spans="1:22" x14ac:dyDescent="0.55000000000000004">
      <c r="A2072" s="6" t="s">
        <v>31</v>
      </c>
      <c r="B2072" s="7" t="s">
        <v>4532</v>
      </c>
      <c r="C2072" s="7" t="s">
        <v>38</v>
      </c>
      <c r="D2072" s="7" t="s">
        <v>4533</v>
      </c>
      <c r="E2072" s="7" t="s">
        <v>46</v>
      </c>
      <c r="F2072" s="7" t="s">
        <v>1182</v>
      </c>
      <c r="G2072" s="7" t="s">
        <v>42</v>
      </c>
      <c r="H2072" s="7" t="s">
        <v>1234</v>
      </c>
      <c r="I2072" s="7" t="s">
        <v>23</v>
      </c>
      <c r="J2072" s="7" t="s">
        <v>23</v>
      </c>
      <c r="K2072" s="7" t="s">
        <v>23</v>
      </c>
      <c r="L2072" s="7" t="s">
        <v>23</v>
      </c>
      <c r="M2072" s="7" t="s">
        <v>23</v>
      </c>
      <c r="N2072" s="7" t="s">
        <v>23</v>
      </c>
      <c r="O2072" s="7" t="s">
        <v>23</v>
      </c>
      <c r="P2072" s="7" t="s">
        <v>23</v>
      </c>
      <c r="Q2072" s="7" t="s">
        <v>23</v>
      </c>
      <c r="R2072" s="7" t="s">
        <v>23</v>
      </c>
      <c r="S2072" s="7" t="s">
        <v>23</v>
      </c>
      <c r="T2072" s="7" t="s">
        <v>23</v>
      </c>
      <c r="U2072" s="7" t="s">
        <v>23</v>
      </c>
      <c r="V2072" s="8" t="s">
        <v>23</v>
      </c>
    </row>
    <row r="2073" spans="1:22" x14ac:dyDescent="0.55000000000000004">
      <c r="A2073" s="9" t="s">
        <v>25</v>
      </c>
      <c r="B2073" s="10" t="s">
        <v>1201</v>
      </c>
      <c r="C2073" s="10" t="s">
        <v>22</v>
      </c>
      <c r="D2073" s="10" t="s">
        <v>1168</v>
      </c>
      <c r="E2073" s="10" t="s">
        <v>23</v>
      </c>
      <c r="F2073" s="10" t="s">
        <v>23</v>
      </c>
      <c r="G2073" s="10" t="s">
        <v>23</v>
      </c>
      <c r="H2073" s="10" t="s">
        <v>23</v>
      </c>
      <c r="I2073" s="10" t="s">
        <v>23</v>
      </c>
      <c r="J2073" s="10" t="s">
        <v>23</v>
      </c>
      <c r="K2073" s="10" t="s">
        <v>23</v>
      </c>
      <c r="L2073" s="10" t="s">
        <v>23</v>
      </c>
      <c r="M2073" s="10" t="s">
        <v>23</v>
      </c>
      <c r="N2073" s="10" t="s">
        <v>23</v>
      </c>
      <c r="O2073" s="10" t="s">
        <v>23</v>
      </c>
      <c r="P2073" s="10" t="s">
        <v>23</v>
      </c>
      <c r="Q2073" s="10" t="s">
        <v>23</v>
      </c>
      <c r="R2073" s="10" t="s">
        <v>23</v>
      </c>
      <c r="S2073" s="10" t="s">
        <v>23</v>
      </c>
      <c r="T2073" s="10" t="s">
        <v>23</v>
      </c>
      <c r="U2073" s="10" t="s">
        <v>23</v>
      </c>
      <c r="V2073" s="11" t="s">
        <v>23</v>
      </c>
    </row>
    <row r="2074" spans="1:22" x14ac:dyDescent="0.55000000000000004">
      <c r="A2074" s="6" t="s">
        <v>24</v>
      </c>
      <c r="B2074" s="7" t="s">
        <v>4534</v>
      </c>
      <c r="C2074" s="7" t="s">
        <v>32</v>
      </c>
      <c r="D2074" s="7" t="s">
        <v>4535</v>
      </c>
      <c r="E2074" s="7" t="s">
        <v>37</v>
      </c>
      <c r="F2074" s="7" t="s">
        <v>1182</v>
      </c>
      <c r="G2074" s="7" t="s">
        <v>40</v>
      </c>
      <c r="H2074" s="7" t="s">
        <v>1205</v>
      </c>
      <c r="I2074" s="7" t="s">
        <v>28</v>
      </c>
      <c r="J2074" s="7" t="s">
        <v>1277</v>
      </c>
      <c r="K2074" s="7" t="s">
        <v>23</v>
      </c>
      <c r="L2074" s="7" t="s">
        <v>23</v>
      </c>
      <c r="M2074" s="7" t="s">
        <v>23</v>
      </c>
      <c r="N2074" s="7" t="s">
        <v>23</v>
      </c>
      <c r="O2074" s="7" t="s">
        <v>23</v>
      </c>
      <c r="P2074" s="7" t="s">
        <v>23</v>
      </c>
      <c r="Q2074" s="7" t="s">
        <v>23</v>
      </c>
      <c r="R2074" s="7" t="s">
        <v>23</v>
      </c>
      <c r="S2074" s="7" t="s">
        <v>23</v>
      </c>
      <c r="T2074" s="7" t="s">
        <v>23</v>
      </c>
      <c r="U2074" s="7" t="s">
        <v>23</v>
      </c>
      <c r="V2074" s="8" t="s">
        <v>23</v>
      </c>
    </row>
    <row r="2075" spans="1:22" x14ac:dyDescent="0.55000000000000004">
      <c r="A2075" s="9" t="s">
        <v>26</v>
      </c>
      <c r="B2075" s="10" t="s">
        <v>1183</v>
      </c>
      <c r="C2075" s="10" t="s">
        <v>29</v>
      </c>
      <c r="D2075" s="10" t="s">
        <v>1488</v>
      </c>
      <c r="E2075" s="10" t="s">
        <v>47</v>
      </c>
      <c r="F2075" s="10" t="s">
        <v>4536</v>
      </c>
      <c r="G2075" s="10" t="s">
        <v>48</v>
      </c>
      <c r="H2075" s="10" t="s">
        <v>4537</v>
      </c>
      <c r="I2075" s="10" t="s">
        <v>35</v>
      </c>
      <c r="J2075" s="10" t="s">
        <v>1187</v>
      </c>
      <c r="K2075" s="10" t="s">
        <v>30</v>
      </c>
      <c r="L2075" s="10" t="s">
        <v>4538</v>
      </c>
      <c r="M2075" s="10" t="s">
        <v>34</v>
      </c>
      <c r="N2075" s="10" t="s">
        <v>1262</v>
      </c>
      <c r="O2075" s="10" t="s">
        <v>23</v>
      </c>
      <c r="P2075" s="10" t="s">
        <v>23</v>
      </c>
      <c r="Q2075" s="10" t="s">
        <v>23</v>
      </c>
      <c r="R2075" s="10" t="s">
        <v>23</v>
      </c>
      <c r="S2075" s="10" t="s">
        <v>23</v>
      </c>
      <c r="T2075" s="10" t="s">
        <v>23</v>
      </c>
      <c r="U2075" s="10" t="s">
        <v>23</v>
      </c>
      <c r="V2075" s="11" t="s">
        <v>23</v>
      </c>
    </row>
    <row r="2076" spans="1:22" x14ac:dyDescent="0.55000000000000004">
      <c r="A2076" s="6" t="s">
        <v>44</v>
      </c>
      <c r="B2076" s="7" t="s">
        <v>1179</v>
      </c>
      <c r="C2076" s="7" t="s">
        <v>39</v>
      </c>
      <c r="D2076" s="7" t="s">
        <v>4539</v>
      </c>
      <c r="E2076" s="7" t="s">
        <v>23</v>
      </c>
      <c r="F2076" s="7" t="s">
        <v>23</v>
      </c>
      <c r="G2076" s="7" t="s">
        <v>23</v>
      </c>
      <c r="H2076" s="7" t="s">
        <v>23</v>
      </c>
      <c r="I2076" s="7" t="s">
        <v>23</v>
      </c>
      <c r="J2076" s="7" t="s">
        <v>23</v>
      </c>
      <c r="K2076" s="7" t="s">
        <v>23</v>
      </c>
      <c r="L2076" s="7" t="s">
        <v>23</v>
      </c>
      <c r="M2076" s="7" t="s">
        <v>23</v>
      </c>
      <c r="N2076" s="7" t="s">
        <v>23</v>
      </c>
      <c r="O2076" s="7" t="s">
        <v>23</v>
      </c>
      <c r="P2076" s="7" t="s">
        <v>23</v>
      </c>
      <c r="Q2076" s="7" t="s">
        <v>23</v>
      </c>
      <c r="R2076" s="7" t="s">
        <v>23</v>
      </c>
      <c r="S2076" s="7" t="s">
        <v>23</v>
      </c>
      <c r="T2076" s="7" t="s">
        <v>23</v>
      </c>
      <c r="U2076" s="7" t="s">
        <v>23</v>
      </c>
      <c r="V2076" s="8" t="s">
        <v>23</v>
      </c>
    </row>
    <row r="2077" spans="1:22" x14ac:dyDescent="0.55000000000000004">
      <c r="A2077" s="9" t="s">
        <v>385</v>
      </c>
      <c r="B2077" s="10" t="s">
        <v>23</v>
      </c>
      <c r="C2077" s="10" t="s">
        <v>23</v>
      </c>
      <c r="D2077" s="10" t="s">
        <v>23</v>
      </c>
      <c r="E2077" s="10" t="s">
        <v>23</v>
      </c>
      <c r="F2077" s="10" t="s">
        <v>23</v>
      </c>
      <c r="G2077" s="10" t="s">
        <v>23</v>
      </c>
      <c r="H2077" s="10" t="s">
        <v>23</v>
      </c>
      <c r="I2077" s="10" t="s">
        <v>23</v>
      </c>
      <c r="J2077" s="10" t="s">
        <v>23</v>
      </c>
      <c r="K2077" s="10" t="s">
        <v>23</v>
      </c>
      <c r="L2077" s="10" t="s">
        <v>23</v>
      </c>
      <c r="M2077" s="10" t="s">
        <v>23</v>
      </c>
      <c r="N2077" s="10" t="s">
        <v>23</v>
      </c>
      <c r="O2077" s="10" t="s">
        <v>23</v>
      </c>
      <c r="P2077" s="10" t="s">
        <v>23</v>
      </c>
      <c r="Q2077" s="10" t="s">
        <v>23</v>
      </c>
      <c r="R2077" s="10" t="s">
        <v>23</v>
      </c>
      <c r="S2077" s="10" t="s">
        <v>23</v>
      </c>
      <c r="T2077" s="10" t="s">
        <v>23</v>
      </c>
      <c r="U2077" s="10" t="s">
        <v>23</v>
      </c>
      <c r="V2077" s="11" t="s">
        <v>23</v>
      </c>
    </row>
    <row r="2078" spans="1:22" x14ac:dyDescent="0.55000000000000004">
      <c r="A2078" s="6" t="s">
        <v>40</v>
      </c>
      <c r="B2078" s="7" t="s">
        <v>1208</v>
      </c>
      <c r="C2078" s="7" t="s">
        <v>47</v>
      </c>
      <c r="D2078" s="7" t="s">
        <v>4540</v>
      </c>
      <c r="E2078" s="7" t="s">
        <v>32</v>
      </c>
      <c r="F2078" s="7" t="s">
        <v>4541</v>
      </c>
      <c r="G2078" s="7" t="s">
        <v>39</v>
      </c>
      <c r="H2078" s="7" t="s">
        <v>4542</v>
      </c>
      <c r="I2078" s="7" t="s">
        <v>42</v>
      </c>
      <c r="J2078" s="7" t="s">
        <v>1243</v>
      </c>
      <c r="K2078" s="7" t="s">
        <v>44</v>
      </c>
      <c r="L2078" s="7" t="s">
        <v>1341</v>
      </c>
      <c r="M2078" s="7" t="s">
        <v>23</v>
      </c>
      <c r="N2078" s="7" t="s">
        <v>23</v>
      </c>
      <c r="O2078" s="7" t="s">
        <v>23</v>
      </c>
      <c r="P2078" s="7" t="s">
        <v>23</v>
      </c>
      <c r="Q2078" s="7" t="s">
        <v>23</v>
      </c>
      <c r="R2078" s="7" t="s">
        <v>23</v>
      </c>
      <c r="S2078" s="7" t="s">
        <v>23</v>
      </c>
      <c r="T2078" s="7" t="s">
        <v>23</v>
      </c>
      <c r="U2078" s="7" t="s">
        <v>23</v>
      </c>
      <c r="V2078" s="8" t="s">
        <v>23</v>
      </c>
    </row>
    <row r="2079" spans="1:22" x14ac:dyDescent="0.55000000000000004">
      <c r="A2079" s="9" t="s">
        <v>28</v>
      </c>
      <c r="B2079" s="10" t="s">
        <v>1848</v>
      </c>
      <c r="C2079" s="10" t="s">
        <v>24</v>
      </c>
      <c r="D2079" s="10" t="s">
        <v>4543</v>
      </c>
      <c r="E2079" s="10" t="s">
        <v>23</v>
      </c>
      <c r="F2079" s="10" t="s">
        <v>23</v>
      </c>
      <c r="G2079" s="10" t="s">
        <v>23</v>
      </c>
      <c r="H2079" s="10" t="s">
        <v>23</v>
      </c>
      <c r="I2079" s="10" t="s">
        <v>23</v>
      </c>
      <c r="J2079" s="10" t="s">
        <v>23</v>
      </c>
      <c r="K2079" s="10" t="s">
        <v>23</v>
      </c>
      <c r="L2079" s="10" t="s">
        <v>23</v>
      </c>
      <c r="M2079" s="10" t="s">
        <v>23</v>
      </c>
      <c r="N2079" s="10" t="s">
        <v>23</v>
      </c>
      <c r="O2079" s="10" t="s">
        <v>23</v>
      </c>
      <c r="P2079" s="10" t="s">
        <v>23</v>
      </c>
      <c r="Q2079" s="10" t="s">
        <v>23</v>
      </c>
      <c r="R2079" s="10" t="s">
        <v>23</v>
      </c>
      <c r="S2079" s="10" t="s">
        <v>23</v>
      </c>
      <c r="T2079" s="10" t="s">
        <v>23</v>
      </c>
      <c r="U2079" s="10" t="s">
        <v>23</v>
      </c>
      <c r="V2079" s="11" t="s">
        <v>23</v>
      </c>
    </row>
    <row r="2080" spans="1:22" x14ac:dyDescent="0.55000000000000004">
      <c r="A2080" s="6" t="s">
        <v>31</v>
      </c>
      <c r="B2080" s="7" t="s">
        <v>4544</v>
      </c>
      <c r="C2080" s="7" t="s">
        <v>46</v>
      </c>
      <c r="D2080" s="7" t="s">
        <v>1243</v>
      </c>
      <c r="E2080" s="7" t="s">
        <v>34</v>
      </c>
      <c r="F2080" s="7" t="s">
        <v>1329</v>
      </c>
      <c r="G2080" s="7" t="s">
        <v>26</v>
      </c>
      <c r="H2080" s="7" t="s">
        <v>1183</v>
      </c>
      <c r="I2080" s="7" t="s">
        <v>25</v>
      </c>
      <c r="J2080" s="7" t="s">
        <v>1180</v>
      </c>
      <c r="K2080" s="7" t="s">
        <v>35</v>
      </c>
      <c r="L2080" s="7" t="s">
        <v>1208</v>
      </c>
      <c r="M2080" s="7" t="s">
        <v>38</v>
      </c>
      <c r="N2080" s="7" t="s">
        <v>4545</v>
      </c>
      <c r="O2080" s="7" t="s">
        <v>22</v>
      </c>
      <c r="P2080" s="7" t="s">
        <v>1168</v>
      </c>
      <c r="Q2080" s="7" t="s">
        <v>23</v>
      </c>
      <c r="R2080" s="7" t="s">
        <v>23</v>
      </c>
      <c r="S2080" s="7" t="s">
        <v>23</v>
      </c>
      <c r="T2080" s="7" t="s">
        <v>23</v>
      </c>
      <c r="U2080" s="7" t="s">
        <v>23</v>
      </c>
      <c r="V2080" s="8" t="s">
        <v>23</v>
      </c>
    </row>
    <row r="2081" spans="1:22" x14ac:dyDescent="0.55000000000000004">
      <c r="A2081" s="9" t="s">
        <v>30</v>
      </c>
      <c r="B2081" s="10" t="s">
        <v>4546</v>
      </c>
      <c r="C2081" s="10" t="s">
        <v>48</v>
      </c>
      <c r="D2081" s="10" t="s">
        <v>4547</v>
      </c>
      <c r="E2081" s="10" t="s">
        <v>29</v>
      </c>
      <c r="F2081" s="10" t="s">
        <v>1337</v>
      </c>
      <c r="G2081" s="10" t="s">
        <v>37</v>
      </c>
      <c r="H2081" s="10" t="s">
        <v>1171</v>
      </c>
      <c r="I2081" s="10" t="s">
        <v>23</v>
      </c>
      <c r="J2081" s="10" t="s">
        <v>23</v>
      </c>
      <c r="K2081" s="10" t="s">
        <v>23</v>
      </c>
      <c r="L2081" s="10" t="s">
        <v>23</v>
      </c>
      <c r="M2081" s="10" t="s">
        <v>23</v>
      </c>
      <c r="N2081" s="10" t="s">
        <v>23</v>
      </c>
      <c r="O2081" s="10" t="s">
        <v>23</v>
      </c>
      <c r="P2081" s="10" t="s">
        <v>23</v>
      </c>
      <c r="Q2081" s="10" t="s">
        <v>23</v>
      </c>
      <c r="R2081" s="10" t="s">
        <v>23</v>
      </c>
      <c r="S2081" s="10" t="s">
        <v>23</v>
      </c>
      <c r="T2081" s="10" t="s">
        <v>23</v>
      </c>
      <c r="U2081" s="10" t="s">
        <v>23</v>
      </c>
      <c r="V2081" s="11" t="s">
        <v>23</v>
      </c>
    </row>
    <row r="2082" spans="1:22" x14ac:dyDescent="0.55000000000000004">
      <c r="A2082" s="6" t="s">
        <v>386</v>
      </c>
      <c r="B2082" s="7" t="s">
        <v>23</v>
      </c>
      <c r="C2082" s="7" t="s">
        <v>23</v>
      </c>
      <c r="D2082" s="7" t="s">
        <v>23</v>
      </c>
      <c r="E2082" s="7" t="s">
        <v>23</v>
      </c>
      <c r="F2082" s="7" t="s">
        <v>23</v>
      </c>
      <c r="G2082" s="7" t="s">
        <v>23</v>
      </c>
      <c r="H2082" s="7" t="s">
        <v>23</v>
      </c>
      <c r="I2082" s="7" t="s">
        <v>23</v>
      </c>
      <c r="J2082" s="7" t="s">
        <v>23</v>
      </c>
      <c r="K2082" s="7" t="s">
        <v>23</v>
      </c>
      <c r="L2082" s="7" t="s">
        <v>23</v>
      </c>
      <c r="M2082" s="7" t="s">
        <v>23</v>
      </c>
      <c r="N2082" s="7" t="s">
        <v>23</v>
      </c>
      <c r="O2082" s="7" t="s">
        <v>23</v>
      </c>
      <c r="P2082" s="7" t="s">
        <v>23</v>
      </c>
      <c r="Q2082" s="7" t="s">
        <v>23</v>
      </c>
      <c r="R2082" s="7" t="s">
        <v>23</v>
      </c>
      <c r="S2082" s="7" t="s">
        <v>23</v>
      </c>
      <c r="T2082" s="7" t="s">
        <v>23</v>
      </c>
      <c r="U2082" s="7" t="s">
        <v>23</v>
      </c>
      <c r="V2082" s="8" t="s">
        <v>23</v>
      </c>
    </row>
    <row r="2083" spans="1:22" x14ac:dyDescent="0.55000000000000004">
      <c r="A2083" s="9" t="s">
        <v>30</v>
      </c>
      <c r="B2083" s="10" t="s">
        <v>4548</v>
      </c>
      <c r="C2083" s="10" t="s">
        <v>22</v>
      </c>
      <c r="D2083" s="10" t="s">
        <v>1382</v>
      </c>
      <c r="E2083" s="10" t="s">
        <v>40</v>
      </c>
      <c r="F2083" s="10" t="s">
        <v>1382</v>
      </c>
      <c r="G2083" s="10" t="s">
        <v>34</v>
      </c>
      <c r="H2083" s="10" t="s">
        <v>1690</v>
      </c>
      <c r="I2083" s="10" t="s">
        <v>23</v>
      </c>
      <c r="J2083" s="10" t="s">
        <v>23</v>
      </c>
      <c r="K2083" s="10" t="s">
        <v>23</v>
      </c>
      <c r="L2083" s="10" t="s">
        <v>23</v>
      </c>
      <c r="M2083" s="10" t="s">
        <v>23</v>
      </c>
      <c r="N2083" s="10" t="s">
        <v>23</v>
      </c>
      <c r="O2083" s="10" t="s">
        <v>23</v>
      </c>
      <c r="P2083" s="10" t="s">
        <v>23</v>
      </c>
      <c r="Q2083" s="10" t="s">
        <v>23</v>
      </c>
      <c r="R2083" s="10" t="s">
        <v>23</v>
      </c>
      <c r="S2083" s="10" t="s">
        <v>23</v>
      </c>
      <c r="T2083" s="10" t="s">
        <v>23</v>
      </c>
      <c r="U2083" s="10" t="s">
        <v>23</v>
      </c>
      <c r="V2083" s="11" t="s">
        <v>23</v>
      </c>
    </row>
    <row r="2084" spans="1:22" x14ac:dyDescent="0.55000000000000004">
      <c r="A2084" s="6" t="s">
        <v>26</v>
      </c>
      <c r="B2084" s="7" t="s">
        <v>4549</v>
      </c>
      <c r="C2084" s="7" t="s">
        <v>25</v>
      </c>
      <c r="D2084" s="7" t="s">
        <v>1188</v>
      </c>
      <c r="E2084" s="7" t="s">
        <v>29</v>
      </c>
      <c r="F2084" s="7" t="s">
        <v>4550</v>
      </c>
      <c r="G2084" s="7" t="s">
        <v>38</v>
      </c>
      <c r="H2084" s="7" t="s">
        <v>4551</v>
      </c>
      <c r="I2084" s="7" t="s">
        <v>44</v>
      </c>
      <c r="J2084" s="7" t="s">
        <v>1185</v>
      </c>
      <c r="K2084" s="7" t="s">
        <v>23</v>
      </c>
      <c r="L2084" s="7" t="s">
        <v>23</v>
      </c>
      <c r="M2084" s="7" t="s">
        <v>23</v>
      </c>
      <c r="N2084" s="7" t="s">
        <v>23</v>
      </c>
      <c r="O2084" s="7" t="s">
        <v>23</v>
      </c>
      <c r="P2084" s="7" t="s">
        <v>23</v>
      </c>
      <c r="Q2084" s="7" t="s">
        <v>23</v>
      </c>
      <c r="R2084" s="7" t="s">
        <v>23</v>
      </c>
      <c r="S2084" s="7" t="s">
        <v>23</v>
      </c>
      <c r="T2084" s="7" t="s">
        <v>23</v>
      </c>
      <c r="U2084" s="7" t="s">
        <v>23</v>
      </c>
      <c r="V2084" s="8" t="s">
        <v>23</v>
      </c>
    </row>
    <row r="2085" spans="1:22" x14ac:dyDescent="0.55000000000000004">
      <c r="A2085" s="9" t="s">
        <v>32</v>
      </c>
      <c r="B2085" s="10" t="s">
        <v>4552</v>
      </c>
      <c r="C2085" s="10" t="s">
        <v>31</v>
      </c>
      <c r="D2085" s="10" t="s">
        <v>4553</v>
      </c>
      <c r="E2085" s="10" t="s">
        <v>37</v>
      </c>
      <c r="F2085" s="10" t="s">
        <v>1171</v>
      </c>
      <c r="G2085" s="10" t="s">
        <v>23</v>
      </c>
      <c r="H2085" s="10" t="s">
        <v>23</v>
      </c>
      <c r="I2085" s="10" t="s">
        <v>23</v>
      </c>
      <c r="J2085" s="10" t="s">
        <v>23</v>
      </c>
      <c r="K2085" s="10" t="s">
        <v>23</v>
      </c>
      <c r="L2085" s="10" t="s">
        <v>23</v>
      </c>
      <c r="M2085" s="10" t="s">
        <v>23</v>
      </c>
      <c r="N2085" s="10" t="s">
        <v>23</v>
      </c>
      <c r="O2085" s="10" t="s">
        <v>23</v>
      </c>
      <c r="P2085" s="10" t="s">
        <v>23</v>
      </c>
      <c r="Q2085" s="10" t="s">
        <v>23</v>
      </c>
      <c r="R2085" s="10" t="s">
        <v>23</v>
      </c>
      <c r="S2085" s="10" t="s">
        <v>23</v>
      </c>
      <c r="T2085" s="10" t="s">
        <v>23</v>
      </c>
      <c r="U2085" s="10" t="s">
        <v>23</v>
      </c>
      <c r="V2085" s="11" t="s">
        <v>23</v>
      </c>
    </row>
    <row r="2086" spans="1:22" x14ac:dyDescent="0.55000000000000004">
      <c r="A2086" s="6" t="s">
        <v>42</v>
      </c>
      <c r="B2086" s="7" t="s">
        <v>1318</v>
      </c>
      <c r="C2086" s="7" t="s">
        <v>48</v>
      </c>
      <c r="D2086" s="7" t="s">
        <v>4554</v>
      </c>
      <c r="E2086" s="7" t="s">
        <v>46</v>
      </c>
      <c r="F2086" s="7" t="s">
        <v>1227</v>
      </c>
      <c r="G2086" s="7" t="s">
        <v>39</v>
      </c>
      <c r="H2086" s="7" t="s">
        <v>4555</v>
      </c>
      <c r="I2086" s="7" t="s">
        <v>47</v>
      </c>
      <c r="J2086" s="7" t="s">
        <v>4556</v>
      </c>
      <c r="K2086" s="7" t="s">
        <v>24</v>
      </c>
      <c r="L2086" s="7" t="s">
        <v>4557</v>
      </c>
      <c r="M2086" s="7" t="s">
        <v>23</v>
      </c>
      <c r="N2086" s="7" t="s">
        <v>23</v>
      </c>
      <c r="O2086" s="7" t="s">
        <v>23</v>
      </c>
      <c r="P2086" s="7" t="s">
        <v>23</v>
      </c>
      <c r="Q2086" s="7" t="s">
        <v>23</v>
      </c>
      <c r="R2086" s="7" t="s">
        <v>23</v>
      </c>
      <c r="S2086" s="7" t="s">
        <v>23</v>
      </c>
      <c r="T2086" s="7" t="s">
        <v>23</v>
      </c>
      <c r="U2086" s="7" t="s">
        <v>23</v>
      </c>
      <c r="V2086" s="8" t="s">
        <v>23</v>
      </c>
    </row>
    <row r="2087" spans="1:22" x14ac:dyDescent="0.55000000000000004">
      <c r="A2087" s="9" t="s">
        <v>35</v>
      </c>
      <c r="B2087" s="10" t="s">
        <v>1182</v>
      </c>
      <c r="C2087" s="10" t="s">
        <v>23</v>
      </c>
      <c r="D2087" s="10" t="s">
        <v>23</v>
      </c>
      <c r="E2087" s="10" t="s">
        <v>23</v>
      </c>
      <c r="F2087" s="10" t="s">
        <v>23</v>
      </c>
      <c r="G2087" s="10" t="s">
        <v>23</v>
      </c>
      <c r="H2087" s="10" t="s">
        <v>23</v>
      </c>
      <c r="I2087" s="10" t="s">
        <v>23</v>
      </c>
      <c r="J2087" s="10" t="s">
        <v>23</v>
      </c>
      <c r="K2087" s="10" t="s">
        <v>23</v>
      </c>
      <c r="L2087" s="10" t="s">
        <v>23</v>
      </c>
      <c r="M2087" s="10" t="s">
        <v>23</v>
      </c>
      <c r="N2087" s="10" t="s">
        <v>23</v>
      </c>
      <c r="O2087" s="10" t="s">
        <v>23</v>
      </c>
      <c r="P2087" s="10" t="s">
        <v>23</v>
      </c>
      <c r="Q2087" s="10" t="s">
        <v>23</v>
      </c>
      <c r="R2087" s="10" t="s">
        <v>23</v>
      </c>
      <c r="S2087" s="10" t="s">
        <v>23</v>
      </c>
      <c r="T2087" s="10" t="s">
        <v>23</v>
      </c>
      <c r="U2087" s="10" t="s">
        <v>23</v>
      </c>
      <c r="V2087" s="11" t="s">
        <v>23</v>
      </c>
    </row>
    <row r="2088" spans="1:22" x14ac:dyDescent="0.55000000000000004">
      <c r="A2088" s="6" t="s">
        <v>28</v>
      </c>
      <c r="B2088" s="7" t="s">
        <v>1298</v>
      </c>
      <c r="C2088" s="7" t="s">
        <v>23</v>
      </c>
      <c r="D2088" s="7" t="s">
        <v>23</v>
      </c>
      <c r="E2088" s="7" t="s">
        <v>23</v>
      </c>
      <c r="F2088" s="7" t="s">
        <v>23</v>
      </c>
      <c r="G2088" s="7" t="s">
        <v>23</v>
      </c>
      <c r="H2088" s="7" t="s">
        <v>23</v>
      </c>
      <c r="I2088" s="7" t="s">
        <v>23</v>
      </c>
      <c r="J2088" s="7" t="s">
        <v>23</v>
      </c>
      <c r="K2088" s="7" t="s">
        <v>23</v>
      </c>
      <c r="L2088" s="7" t="s">
        <v>23</v>
      </c>
      <c r="M2088" s="7" t="s">
        <v>23</v>
      </c>
      <c r="N2088" s="7" t="s">
        <v>23</v>
      </c>
      <c r="O2088" s="7" t="s">
        <v>23</v>
      </c>
      <c r="P2088" s="7" t="s">
        <v>23</v>
      </c>
      <c r="Q2088" s="7" t="s">
        <v>23</v>
      </c>
      <c r="R2088" s="7" t="s">
        <v>23</v>
      </c>
      <c r="S2088" s="7" t="s">
        <v>23</v>
      </c>
      <c r="T2088" s="7" t="s">
        <v>23</v>
      </c>
      <c r="U2088" s="7" t="s">
        <v>23</v>
      </c>
      <c r="V2088" s="8" t="s">
        <v>23</v>
      </c>
    </row>
    <row r="2089" spans="1:22" x14ac:dyDescent="0.55000000000000004">
      <c r="A2089" s="9" t="s">
        <v>387</v>
      </c>
      <c r="B2089" s="10" t="s">
        <v>23</v>
      </c>
      <c r="C2089" s="10" t="s">
        <v>23</v>
      </c>
      <c r="D2089" s="10" t="s">
        <v>23</v>
      </c>
      <c r="E2089" s="10" t="s">
        <v>23</v>
      </c>
      <c r="F2089" s="10" t="s">
        <v>23</v>
      </c>
      <c r="G2089" s="10" t="s">
        <v>23</v>
      </c>
      <c r="H2089" s="10" t="s">
        <v>23</v>
      </c>
      <c r="I2089" s="10" t="s">
        <v>23</v>
      </c>
      <c r="J2089" s="10" t="s">
        <v>23</v>
      </c>
      <c r="K2089" s="10" t="s">
        <v>23</v>
      </c>
      <c r="L2089" s="10" t="s">
        <v>23</v>
      </c>
      <c r="M2089" s="10" t="s">
        <v>23</v>
      </c>
      <c r="N2089" s="10" t="s">
        <v>23</v>
      </c>
      <c r="O2089" s="10" t="s">
        <v>23</v>
      </c>
      <c r="P2089" s="10" t="s">
        <v>23</v>
      </c>
      <c r="Q2089" s="10" t="s">
        <v>23</v>
      </c>
      <c r="R2089" s="10" t="s">
        <v>23</v>
      </c>
      <c r="S2089" s="10" t="s">
        <v>23</v>
      </c>
      <c r="T2089" s="10" t="s">
        <v>23</v>
      </c>
      <c r="U2089" s="10" t="s">
        <v>23</v>
      </c>
      <c r="V2089" s="11" t="s">
        <v>23</v>
      </c>
    </row>
    <row r="2090" spans="1:22" x14ac:dyDescent="0.55000000000000004">
      <c r="A2090" s="6" t="s">
        <v>42</v>
      </c>
      <c r="B2090" s="7" t="s">
        <v>1246</v>
      </c>
      <c r="C2090" s="7" t="s">
        <v>38</v>
      </c>
      <c r="D2090" s="7" t="s">
        <v>4558</v>
      </c>
      <c r="E2090" s="7" t="s">
        <v>24</v>
      </c>
      <c r="F2090" s="7" t="s">
        <v>4559</v>
      </c>
      <c r="G2090" s="7" t="s">
        <v>23</v>
      </c>
      <c r="H2090" s="7" t="s">
        <v>23</v>
      </c>
      <c r="I2090" s="7" t="s">
        <v>23</v>
      </c>
      <c r="J2090" s="7" t="s">
        <v>23</v>
      </c>
      <c r="K2090" s="7" t="s">
        <v>23</v>
      </c>
      <c r="L2090" s="7" t="s">
        <v>23</v>
      </c>
      <c r="M2090" s="7" t="s">
        <v>23</v>
      </c>
      <c r="N2090" s="7" t="s">
        <v>23</v>
      </c>
      <c r="O2090" s="7" t="s">
        <v>23</v>
      </c>
      <c r="P2090" s="7" t="s">
        <v>23</v>
      </c>
      <c r="Q2090" s="7" t="s">
        <v>23</v>
      </c>
      <c r="R2090" s="7" t="s">
        <v>23</v>
      </c>
      <c r="S2090" s="7" t="s">
        <v>23</v>
      </c>
      <c r="T2090" s="7" t="s">
        <v>23</v>
      </c>
      <c r="U2090" s="7" t="s">
        <v>23</v>
      </c>
      <c r="V2090" s="8" t="s">
        <v>23</v>
      </c>
    </row>
    <row r="2091" spans="1:22" x14ac:dyDescent="0.55000000000000004">
      <c r="A2091" s="9" t="s">
        <v>40</v>
      </c>
      <c r="B2091" s="10" t="s">
        <v>1168</v>
      </c>
      <c r="C2091" s="10" t="s">
        <v>25</v>
      </c>
      <c r="D2091" s="10" t="s">
        <v>1187</v>
      </c>
      <c r="E2091" s="10" t="s">
        <v>32</v>
      </c>
      <c r="F2091" s="10" t="s">
        <v>4560</v>
      </c>
      <c r="G2091" s="10" t="s">
        <v>23</v>
      </c>
      <c r="H2091" s="10" t="s">
        <v>23</v>
      </c>
      <c r="I2091" s="10" t="s">
        <v>23</v>
      </c>
      <c r="J2091" s="10" t="s">
        <v>23</v>
      </c>
      <c r="K2091" s="10" t="s">
        <v>23</v>
      </c>
      <c r="L2091" s="10" t="s">
        <v>23</v>
      </c>
      <c r="M2091" s="10" t="s">
        <v>23</v>
      </c>
      <c r="N2091" s="10" t="s">
        <v>23</v>
      </c>
      <c r="O2091" s="10" t="s">
        <v>23</v>
      </c>
      <c r="P2091" s="10" t="s">
        <v>23</v>
      </c>
      <c r="Q2091" s="10" t="s">
        <v>23</v>
      </c>
      <c r="R2091" s="10" t="s">
        <v>23</v>
      </c>
      <c r="S2091" s="10" t="s">
        <v>23</v>
      </c>
      <c r="T2091" s="10" t="s">
        <v>23</v>
      </c>
      <c r="U2091" s="10" t="s">
        <v>23</v>
      </c>
      <c r="V2091" s="11" t="s">
        <v>23</v>
      </c>
    </row>
    <row r="2092" spans="1:22" x14ac:dyDescent="0.55000000000000004">
      <c r="A2092" s="6" t="s">
        <v>37</v>
      </c>
      <c r="B2092" s="7" t="s">
        <v>1182</v>
      </c>
      <c r="C2092" s="7" t="s">
        <v>44</v>
      </c>
      <c r="D2092" s="7" t="s">
        <v>4561</v>
      </c>
      <c r="E2092" s="7" t="s">
        <v>23</v>
      </c>
      <c r="F2092" s="7" t="s">
        <v>23</v>
      </c>
      <c r="G2092" s="7" t="s">
        <v>23</v>
      </c>
      <c r="H2092" s="7" t="s">
        <v>23</v>
      </c>
      <c r="I2092" s="7" t="s">
        <v>23</v>
      </c>
      <c r="J2092" s="7" t="s">
        <v>23</v>
      </c>
      <c r="K2092" s="7" t="s">
        <v>23</v>
      </c>
      <c r="L2092" s="7" t="s">
        <v>23</v>
      </c>
      <c r="M2092" s="7" t="s">
        <v>23</v>
      </c>
      <c r="N2092" s="7" t="s">
        <v>23</v>
      </c>
      <c r="O2092" s="7" t="s">
        <v>23</v>
      </c>
      <c r="P2092" s="7" t="s">
        <v>23</v>
      </c>
      <c r="Q2092" s="7" t="s">
        <v>23</v>
      </c>
      <c r="R2092" s="7" t="s">
        <v>23</v>
      </c>
      <c r="S2092" s="7" t="s">
        <v>23</v>
      </c>
      <c r="T2092" s="7" t="s">
        <v>23</v>
      </c>
      <c r="U2092" s="7" t="s">
        <v>23</v>
      </c>
      <c r="V2092" s="8" t="s">
        <v>23</v>
      </c>
    </row>
    <row r="2093" spans="1:22" x14ac:dyDescent="0.55000000000000004">
      <c r="A2093" s="9" t="s">
        <v>35</v>
      </c>
      <c r="B2093" s="10" t="s">
        <v>1227</v>
      </c>
      <c r="C2093" s="10" t="s">
        <v>34</v>
      </c>
      <c r="D2093" s="10" t="s">
        <v>1249</v>
      </c>
      <c r="E2093" s="10" t="s">
        <v>47</v>
      </c>
      <c r="F2093" s="10" t="s">
        <v>4562</v>
      </c>
      <c r="G2093" s="10" t="s">
        <v>26</v>
      </c>
      <c r="H2093" s="10" t="s">
        <v>4563</v>
      </c>
      <c r="I2093" s="10" t="s">
        <v>29</v>
      </c>
      <c r="J2093" s="10" t="s">
        <v>4564</v>
      </c>
      <c r="K2093" s="10" t="s">
        <v>48</v>
      </c>
      <c r="L2093" s="10" t="s">
        <v>4565</v>
      </c>
      <c r="M2093" s="10" t="s">
        <v>39</v>
      </c>
      <c r="N2093" s="10" t="s">
        <v>4566</v>
      </c>
      <c r="O2093" s="10" t="s">
        <v>23</v>
      </c>
      <c r="P2093" s="10" t="s">
        <v>23</v>
      </c>
      <c r="Q2093" s="10" t="s">
        <v>23</v>
      </c>
      <c r="R2093" s="10" t="s">
        <v>23</v>
      </c>
      <c r="S2093" s="10" t="s">
        <v>23</v>
      </c>
      <c r="T2093" s="10" t="s">
        <v>23</v>
      </c>
      <c r="U2093" s="10" t="s">
        <v>23</v>
      </c>
      <c r="V2093" s="11" t="s">
        <v>23</v>
      </c>
    </row>
    <row r="2094" spans="1:22" x14ac:dyDescent="0.55000000000000004">
      <c r="A2094" s="6" t="s">
        <v>22</v>
      </c>
      <c r="B2094" s="7" t="s">
        <v>1187</v>
      </c>
      <c r="C2094" s="7" t="s">
        <v>46</v>
      </c>
      <c r="D2094" s="7" t="s">
        <v>1201</v>
      </c>
      <c r="E2094" s="7" t="s">
        <v>30</v>
      </c>
      <c r="F2094" s="7" t="s">
        <v>4567</v>
      </c>
      <c r="G2094" s="7" t="s">
        <v>31</v>
      </c>
      <c r="H2094" s="7" t="s">
        <v>4568</v>
      </c>
      <c r="I2094" s="7" t="s">
        <v>28</v>
      </c>
      <c r="J2094" s="7" t="s">
        <v>1407</v>
      </c>
      <c r="K2094" s="7" t="s">
        <v>23</v>
      </c>
      <c r="L2094" s="7" t="s">
        <v>23</v>
      </c>
      <c r="M2094" s="7" t="s">
        <v>23</v>
      </c>
      <c r="N2094" s="7" t="s">
        <v>23</v>
      </c>
      <c r="O2094" s="7" t="s">
        <v>23</v>
      </c>
      <c r="P2094" s="7" t="s">
        <v>23</v>
      </c>
      <c r="Q2094" s="7" t="s">
        <v>23</v>
      </c>
      <c r="R2094" s="7" t="s">
        <v>23</v>
      </c>
      <c r="S2094" s="7" t="s">
        <v>23</v>
      </c>
      <c r="T2094" s="7" t="s">
        <v>23</v>
      </c>
      <c r="U2094" s="7" t="s">
        <v>23</v>
      </c>
      <c r="V2094" s="8" t="s">
        <v>23</v>
      </c>
    </row>
    <row r="2095" spans="1:22" x14ac:dyDescent="0.55000000000000004">
      <c r="A2095" s="9" t="s">
        <v>388</v>
      </c>
      <c r="B2095" s="10" t="s">
        <v>23</v>
      </c>
      <c r="C2095" s="10" t="s">
        <v>23</v>
      </c>
      <c r="D2095" s="10" t="s">
        <v>23</v>
      </c>
      <c r="E2095" s="10" t="s">
        <v>23</v>
      </c>
      <c r="F2095" s="10" t="s">
        <v>23</v>
      </c>
      <c r="G2095" s="10" t="s">
        <v>23</v>
      </c>
      <c r="H2095" s="10" t="s">
        <v>23</v>
      </c>
      <c r="I2095" s="10" t="s">
        <v>23</v>
      </c>
      <c r="J2095" s="10" t="s">
        <v>23</v>
      </c>
      <c r="K2095" s="10" t="s">
        <v>23</v>
      </c>
      <c r="L2095" s="10" t="s">
        <v>23</v>
      </c>
      <c r="M2095" s="10" t="s">
        <v>23</v>
      </c>
      <c r="N2095" s="10" t="s">
        <v>23</v>
      </c>
      <c r="O2095" s="10" t="s">
        <v>23</v>
      </c>
      <c r="P2095" s="10" t="s">
        <v>23</v>
      </c>
      <c r="Q2095" s="10" t="s">
        <v>23</v>
      </c>
      <c r="R2095" s="10" t="s">
        <v>23</v>
      </c>
      <c r="S2095" s="10" t="s">
        <v>23</v>
      </c>
      <c r="T2095" s="10" t="s">
        <v>23</v>
      </c>
      <c r="U2095" s="10" t="s">
        <v>23</v>
      </c>
      <c r="V2095" s="11" t="s">
        <v>23</v>
      </c>
    </row>
    <row r="2096" spans="1:22" x14ac:dyDescent="0.55000000000000004">
      <c r="A2096" s="6" t="s">
        <v>32</v>
      </c>
      <c r="B2096" s="7" t="s">
        <v>4569</v>
      </c>
      <c r="C2096" s="7" t="s">
        <v>28</v>
      </c>
      <c r="D2096" s="7" t="s">
        <v>2561</v>
      </c>
      <c r="E2096" s="7" t="s">
        <v>23</v>
      </c>
      <c r="F2096" s="7" t="s">
        <v>23</v>
      </c>
      <c r="G2096" s="7" t="s">
        <v>23</v>
      </c>
      <c r="H2096" s="7" t="s">
        <v>23</v>
      </c>
      <c r="I2096" s="7" t="s">
        <v>23</v>
      </c>
      <c r="J2096" s="7" t="s">
        <v>23</v>
      </c>
      <c r="K2096" s="7" t="s">
        <v>23</v>
      </c>
      <c r="L2096" s="7" t="s">
        <v>23</v>
      </c>
      <c r="M2096" s="7" t="s">
        <v>23</v>
      </c>
      <c r="N2096" s="7" t="s">
        <v>23</v>
      </c>
      <c r="O2096" s="7" t="s">
        <v>23</v>
      </c>
      <c r="P2096" s="7" t="s">
        <v>23</v>
      </c>
      <c r="Q2096" s="7" t="s">
        <v>23</v>
      </c>
      <c r="R2096" s="7" t="s">
        <v>23</v>
      </c>
      <c r="S2096" s="7" t="s">
        <v>23</v>
      </c>
      <c r="T2096" s="7" t="s">
        <v>23</v>
      </c>
      <c r="U2096" s="7" t="s">
        <v>23</v>
      </c>
      <c r="V2096" s="8" t="s">
        <v>23</v>
      </c>
    </row>
    <row r="2097" spans="1:22" x14ac:dyDescent="0.55000000000000004">
      <c r="A2097" s="9" t="s">
        <v>26</v>
      </c>
      <c r="B2097" s="10" t="s">
        <v>1183</v>
      </c>
      <c r="C2097" s="10" t="s">
        <v>44</v>
      </c>
      <c r="D2097" s="10" t="s">
        <v>1982</v>
      </c>
      <c r="E2097" s="10" t="s">
        <v>37</v>
      </c>
      <c r="F2097" s="10" t="s">
        <v>1168</v>
      </c>
      <c r="G2097" s="10" t="s">
        <v>30</v>
      </c>
      <c r="H2097" s="10" t="s">
        <v>4570</v>
      </c>
      <c r="I2097" s="10" t="s">
        <v>38</v>
      </c>
      <c r="J2097" s="10" t="s">
        <v>4571</v>
      </c>
      <c r="K2097" s="10" t="s">
        <v>23</v>
      </c>
      <c r="L2097" s="10" t="s">
        <v>23</v>
      </c>
      <c r="M2097" s="10" t="s">
        <v>23</v>
      </c>
      <c r="N2097" s="10" t="s">
        <v>23</v>
      </c>
      <c r="O2097" s="10" t="s">
        <v>23</v>
      </c>
      <c r="P2097" s="10" t="s">
        <v>23</v>
      </c>
      <c r="Q2097" s="10" t="s">
        <v>23</v>
      </c>
      <c r="R2097" s="10" t="s">
        <v>23</v>
      </c>
      <c r="S2097" s="10" t="s">
        <v>23</v>
      </c>
      <c r="T2097" s="10" t="s">
        <v>23</v>
      </c>
      <c r="U2097" s="10" t="s">
        <v>23</v>
      </c>
      <c r="V2097" s="11" t="s">
        <v>23</v>
      </c>
    </row>
    <row r="2098" spans="1:22" x14ac:dyDescent="0.55000000000000004">
      <c r="A2098" s="6" t="s">
        <v>48</v>
      </c>
      <c r="B2098" s="7" t="s">
        <v>4572</v>
      </c>
      <c r="C2098" s="7" t="s">
        <v>35</v>
      </c>
      <c r="D2098" s="7" t="s">
        <v>1187</v>
      </c>
      <c r="E2098" s="7" t="s">
        <v>40</v>
      </c>
      <c r="F2098" s="7" t="s">
        <v>1182</v>
      </c>
      <c r="G2098" s="7" t="s">
        <v>39</v>
      </c>
      <c r="H2098" s="7" t="s">
        <v>4573</v>
      </c>
      <c r="I2098" s="7" t="s">
        <v>29</v>
      </c>
      <c r="J2098" s="7" t="s">
        <v>1278</v>
      </c>
      <c r="K2098" s="7" t="s">
        <v>22</v>
      </c>
      <c r="L2098" s="7" t="s">
        <v>1208</v>
      </c>
      <c r="M2098" s="7" t="s">
        <v>25</v>
      </c>
      <c r="N2098" s="7" t="s">
        <v>1318</v>
      </c>
      <c r="O2098" s="7" t="s">
        <v>23</v>
      </c>
      <c r="P2098" s="7" t="s">
        <v>23</v>
      </c>
      <c r="Q2098" s="7" t="s">
        <v>23</v>
      </c>
      <c r="R2098" s="7" t="s">
        <v>23</v>
      </c>
      <c r="S2098" s="7" t="s">
        <v>23</v>
      </c>
      <c r="T2098" s="7" t="s">
        <v>23</v>
      </c>
      <c r="U2098" s="7" t="s">
        <v>23</v>
      </c>
      <c r="V2098" s="8" t="s">
        <v>23</v>
      </c>
    </row>
    <row r="2099" spans="1:22" x14ac:dyDescent="0.55000000000000004">
      <c r="A2099" s="9" t="s">
        <v>47</v>
      </c>
      <c r="B2099" s="10" t="s">
        <v>4574</v>
      </c>
      <c r="C2099" s="10" t="s">
        <v>23</v>
      </c>
      <c r="D2099" s="10" t="s">
        <v>23</v>
      </c>
      <c r="E2099" s="10" t="s">
        <v>23</v>
      </c>
      <c r="F2099" s="10" t="s">
        <v>23</v>
      </c>
      <c r="G2099" s="10" t="s">
        <v>23</v>
      </c>
      <c r="H2099" s="10" t="s">
        <v>23</v>
      </c>
      <c r="I2099" s="10" t="s">
        <v>23</v>
      </c>
      <c r="J2099" s="10" t="s">
        <v>23</v>
      </c>
      <c r="K2099" s="10" t="s">
        <v>23</v>
      </c>
      <c r="L2099" s="10" t="s">
        <v>23</v>
      </c>
      <c r="M2099" s="10" t="s">
        <v>23</v>
      </c>
      <c r="N2099" s="10" t="s">
        <v>23</v>
      </c>
      <c r="O2099" s="10" t="s">
        <v>23</v>
      </c>
      <c r="P2099" s="10" t="s">
        <v>23</v>
      </c>
      <c r="Q2099" s="10" t="s">
        <v>23</v>
      </c>
      <c r="R2099" s="10" t="s">
        <v>23</v>
      </c>
      <c r="S2099" s="10" t="s">
        <v>23</v>
      </c>
      <c r="T2099" s="10" t="s">
        <v>23</v>
      </c>
      <c r="U2099" s="10" t="s">
        <v>23</v>
      </c>
      <c r="V2099" s="11" t="s">
        <v>23</v>
      </c>
    </row>
    <row r="2100" spans="1:22" x14ac:dyDescent="0.55000000000000004">
      <c r="A2100" s="6" t="s">
        <v>46</v>
      </c>
      <c r="B2100" s="7" t="s">
        <v>1182</v>
      </c>
      <c r="C2100" s="7" t="s">
        <v>31</v>
      </c>
      <c r="D2100" s="7" t="s">
        <v>4575</v>
      </c>
      <c r="E2100" s="7" t="s">
        <v>42</v>
      </c>
      <c r="F2100" s="7" t="s">
        <v>1182</v>
      </c>
      <c r="G2100" s="7" t="s">
        <v>34</v>
      </c>
      <c r="H2100" s="7" t="s">
        <v>1262</v>
      </c>
      <c r="I2100" s="7" t="s">
        <v>24</v>
      </c>
      <c r="J2100" s="7" t="s">
        <v>4576</v>
      </c>
      <c r="K2100" s="7" t="s">
        <v>23</v>
      </c>
      <c r="L2100" s="7" t="s">
        <v>23</v>
      </c>
      <c r="M2100" s="7" t="s">
        <v>23</v>
      </c>
      <c r="N2100" s="7" t="s">
        <v>23</v>
      </c>
      <c r="O2100" s="7" t="s">
        <v>23</v>
      </c>
      <c r="P2100" s="7" t="s">
        <v>23</v>
      </c>
      <c r="Q2100" s="7" t="s">
        <v>23</v>
      </c>
      <c r="R2100" s="7" t="s">
        <v>23</v>
      </c>
      <c r="S2100" s="7" t="s">
        <v>23</v>
      </c>
      <c r="T2100" s="7" t="s">
        <v>23</v>
      </c>
      <c r="U2100" s="7" t="s">
        <v>23</v>
      </c>
      <c r="V2100" s="8" t="s">
        <v>23</v>
      </c>
    </row>
    <row r="2101" spans="1:22" x14ac:dyDescent="0.55000000000000004">
      <c r="A2101" s="9" t="s">
        <v>389</v>
      </c>
      <c r="B2101" s="10" t="s">
        <v>23</v>
      </c>
      <c r="C2101" s="10" t="s">
        <v>23</v>
      </c>
      <c r="D2101" s="10" t="s">
        <v>23</v>
      </c>
      <c r="E2101" s="10" t="s">
        <v>23</v>
      </c>
      <c r="F2101" s="10" t="s">
        <v>23</v>
      </c>
      <c r="G2101" s="10" t="s">
        <v>23</v>
      </c>
      <c r="H2101" s="10" t="s">
        <v>23</v>
      </c>
      <c r="I2101" s="10" t="s">
        <v>23</v>
      </c>
      <c r="J2101" s="10" t="s">
        <v>23</v>
      </c>
      <c r="K2101" s="10" t="s">
        <v>23</v>
      </c>
      <c r="L2101" s="10" t="s">
        <v>23</v>
      </c>
      <c r="M2101" s="10" t="s">
        <v>23</v>
      </c>
      <c r="N2101" s="10" t="s">
        <v>23</v>
      </c>
      <c r="O2101" s="10" t="s">
        <v>23</v>
      </c>
      <c r="P2101" s="10" t="s">
        <v>23</v>
      </c>
      <c r="Q2101" s="10" t="s">
        <v>23</v>
      </c>
      <c r="R2101" s="10" t="s">
        <v>23</v>
      </c>
      <c r="S2101" s="10" t="s">
        <v>23</v>
      </c>
      <c r="T2101" s="10" t="s">
        <v>23</v>
      </c>
      <c r="U2101" s="10" t="s">
        <v>23</v>
      </c>
      <c r="V2101" s="11" t="s">
        <v>23</v>
      </c>
    </row>
    <row r="2102" spans="1:22" x14ac:dyDescent="0.55000000000000004">
      <c r="A2102" s="6" t="s">
        <v>35</v>
      </c>
      <c r="B2102" s="7" t="s">
        <v>1227</v>
      </c>
      <c r="C2102" s="7" t="s">
        <v>28</v>
      </c>
      <c r="D2102" s="7" t="s">
        <v>1298</v>
      </c>
      <c r="E2102" s="7" t="s">
        <v>26</v>
      </c>
      <c r="F2102" s="7" t="s">
        <v>4577</v>
      </c>
      <c r="G2102" s="7" t="s">
        <v>23</v>
      </c>
      <c r="H2102" s="7" t="s">
        <v>23</v>
      </c>
      <c r="I2102" s="7" t="s">
        <v>23</v>
      </c>
      <c r="J2102" s="7" t="s">
        <v>23</v>
      </c>
      <c r="K2102" s="7" t="s">
        <v>23</v>
      </c>
      <c r="L2102" s="7" t="s">
        <v>23</v>
      </c>
      <c r="M2102" s="7" t="s">
        <v>23</v>
      </c>
      <c r="N2102" s="7" t="s">
        <v>23</v>
      </c>
      <c r="O2102" s="7" t="s">
        <v>23</v>
      </c>
      <c r="P2102" s="7" t="s">
        <v>23</v>
      </c>
      <c r="Q2102" s="7" t="s">
        <v>23</v>
      </c>
      <c r="R2102" s="7" t="s">
        <v>23</v>
      </c>
      <c r="S2102" s="7" t="s">
        <v>23</v>
      </c>
      <c r="T2102" s="7" t="s">
        <v>23</v>
      </c>
      <c r="U2102" s="7" t="s">
        <v>23</v>
      </c>
      <c r="V2102" s="8" t="s">
        <v>23</v>
      </c>
    </row>
    <row r="2103" spans="1:22" x14ac:dyDescent="0.55000000000000004">
      <c r="A2103" s="9" t="s">
        <v>44</v>
      </c>
      <c r="B2103" s="10" t="s">
        <v>4578</v>
      </c>
      <c r="C2103" s="10" t="s">
        <v>34</v>
      </c>
      <c r="D2103" s="10" t="s">
        <v>1235</v>
      </c>
      <c r="E2103" s="10" t="s">
        <v>31</v>
      </c>
      <c r="F2103" s="10" t="s">
        <v>4579</v>
      </c>
      <c r="G2103" s="10" t="s">
        <v>23</v>
      </c>
      <c r="H2103" s="10" t="s">
        <v>23</v>
      </c>
      <c r="I2103" s="10" t="s">
        <v>23</v>
      </c>
      <c r="J2103" s="10" t="s">
        <v>23</v>
      </c>
      <c r="K2103" s="10" t="s">
        <v>23</v>
      </c>
      <c r="L2103" s="10" t="s">
        <v>23</v>
      </c>
      <c r="M2103" s="10" t="s">
        <v>23</v>
      </c>
      <c r="N2103" s="10" t="s">
        <v>23</v>
      </c>
      <c r="O2103" s="10" t="s">
        <v>23</v>
      </c>
      <c r="P2103" s="10" t="s">
        <v>23</v>
      </c>
      <c r="Q2103" s="10" t="s">
        <v>23</v>
      </c>
      <c r="R2103" s="10" t="s">
        <v>23</v>
      </c>
      <c r="S2103" s="10" t="s">
        <v>23</v>
      </c>
      <c r="T2103" s="10" t="s">
        <v>23</v>
      </c>
      <c r="U2103" s="10" t="s">
        <v>23</v>
      </c>
      <c r="V2103" s="11" t="s">
        <v>23</v>
      </c>
    </row>
    <row r="2104" spans="1:22" x14ac:dyDescent="0.55000000000000004">
      <c r="A2104" s="6" t="s">
        <v>29</v>
      </c>
      <c r="B2104" s="7" t="s">
        <v>4580</v>
      </c>
      <c r="C2104" s="7" t="s">
        <v>42</v>
      </c>
      <c r="D2104" s="7" t="s">
        <v>1216</v>
      </c>
      <c r="E2104" s="7" t="s">
        <v>25</v>
      </c>
      <c r="F2104" s="7" t="s">
        <v>1187</v>
      </c>
      <c r="G2104" s="7" t="s">
        <v>23</v>
      </c>
      <c r="H2104" s="7" t="s">
        <v>23</v>
      </c>
      <c r="I2104" s="7" t="s">
        <v>23</v>
      </c>
      <c r="J2104" s="7" t="s">
        <v>23</v>
      </c>
      <c r="K2104" s="7" t="s">
        <v>23</v>
      </c>
      <c r="L2104" s="7" t="s">
        <v>23</v>
      </c>
      <c r="M2104" s="7" t="s">
        <v>23</v>
      </c>
      <c r="N2104" s="7" t="s">
        <v>23</v>
      </c>
      <c r="O2104" s="7" t="s">
        <v>23</v>
      </c>
      <c r="P2104" s="7" t="s">
        <v>23</v>
      </c>
      <c r="Q2104" s="7" t="s">
        <v>23</v>
      </c>
      <c r="R2104" s="7" t="s">
        <v>23</v>
      </c>
      <c r="S2104" s="7" t="s">
        <v>23</v>
      </c>
      <c r="T2104" s="7" t="s">
        <v>23</v>
      </c>
      <c r="U2104" s="7" t="s">
        <v>23</v>
      </c>
      <c r="V2104" s="8" t="s">
        <v>23</v>
      </c>
    </row>
    <row r="2105" spans="1:22" x14ac:dyDescent="0.55000000000000004">
      <c r="A2105" s="9" t="s">
        <v>46</v>
      </c>
      <c r="B2105" s="10" t="s">
        <v>1201</v>
      </c>
      <c r="C2105" s="10" t="s">
        <v>24</v>
      </c>
      <c r="D2105" s="10" t="s">
        <v>4581</v>
      </c>
      <c r="E2105" s="10" t="s">
        <v>32</v>
      </c>
      <c r="F2105" s="10" t="s">
        <v>4582</v>
      </c>
      <c r="G2105" s="10" t="s">
        <v>22</v>
      </c>
      <c r="H2105" s="10" t="s">
        <v>1182</v>
      </c>
      <c r="I2105" s="10" t="s">
        <v>48</v>
      </c>
      <c r="J2105" s="10" t="s">
        <v>4583</v>
      </c>
      <c r="K2105" s="10" t="s">
        <v>39</v>
      </c>
      <c r="L2105" s="10" t="s">
        <v>4584</v>
      </c>
      <c r="M2105" s="10" t="s">
        <v>23</v>
      </c>
      <c r="N2105" s="10" t="s">
        <v>23</v>
      </c>
      <c r="O2105" s="10" t="s">
        <v>23</v>
      </c>
      <c r="P2105" s="10" t="s">
        <v>23</v>
      </c>
      <c r="Q2105" s="10" t="s">
        <v>23</v>
      </c>
      <c r="R2105" s="10" t="s">
        <v>23</v>
      </c>
      <c r="S2105" s="10" t="s">
        <v>23</v>
      </c>
      <c r="T2105" s="10" t="s">
        <v>23</v>
      </c>
      <c r="U2105" s="10" t="s">
        <v>23</v>
      </c>
      <c r="V2105" s="11" t="s">
        <v>23</v>
      </c>
    </row>
    <row r="2106" spans="1:22" x14ac:dyDescent="0.55000000000000004">
      <c r="A2106" s="6" t="s">
        <v>47</v>
      </c>
      <c r="B2106" s="7" t="s">
        <v>4585</v>
      </c>
      <c r="C2106" s="7" t="s">
        <v>23</v>
      </c>
      <c r="D2106" s="7" t="s">
        <v>23</v>
      </c>
      <c r="E2106" s="7" t="s">
        <v>23</v>
      </c>
      <c r="F2106" s="7" t="s">
        <v>23</v>
      </c>
      <c r="G2106" s="7" t="s">
        <v>23</v>
      </c>
      <c r="H2106" s="7" t="s">
        <v>23</v>
      </c>
      <c r="I2106" s="7" t="s">
        <v>23</v>
      </c>
      <c r="J2106" s="7" t="s">
        <v>23</v>
      </c>
      <c r="K2106" s="7" t="s">
        <v>23</v>
      </c>
      <c r="L2106" s="7" t="s">
        <v>23</v>
      </c>
      <c r="M2106" s="7" t="s">
        <v>23</v>
      </c>
      <c r="N2106" s="7" t="s">
        <v>23</v>
      </c>
      <c r="O2106" s="7" t="s">
        <v>23</v>
      </c>
      <c r="P2106" s="7" t="s">
        <v>23</v>
      </c>
      <c r="Q2106" s="7" t="s">
        <v>23</v>
      </c>
      <c r="R2106" s="7" t="s">
        <v>23</v>
      </c>
      <c r="S2106" s="7" t="s">
        <v>23</v>
      </c>
      <c r="T2106" s="7" t="s">
        <v>23</v>
      </c>
      <c r="U2106" s="7" t="s">
        <v>23</v>
      </c>
      <c r="V2106" s="8" t="s">
        <v>23</v>
      </c>
    </row>
    <row r="2107" spans="1:22" x14ac:dyDescent="0.55000000000000004">
      <c r="A2107" s="9" t="s">
        <v>40</v>
      </c>
      <c r="B2107" s="10" t="s">
        <v>1208</v>
      </c>
      <c r="C2107" s="10" t="s">
        <v>37</v>
      </c>
      <c r="D2107" s="10" t="s">
        <v>1171</v>
      </c>
      <c r="E2107" s="10" t="s">
        <v>30</v>
      </c>
      <c r="F2107" s="10" t="s">
        <v>4586</v>
      </c>
      <c r="G2107" s="10" t="s">
        <v>38</v>
      </c>
      <c r="H2107" s="10" t="s">
        <v>4587</v>
      </c>
      <c r="I2107" s="10" t="s">
        <v>23</v>
      </c>
      <c r="J2107" s="10" t="s">
        <v>23</v>
      </c>
      <c r="K2107" s="10" t="s">
        <v>23</v>
      </c>
      <c r="L2107" s="10" t="s">
        <v>23</v>
      </c>
      <c r="M2107" s="10" t="s">
        <v>23</v>
      </c>
      <c r="N2107" s="10" t="s">
        <v>23</v>
      </c>
      <c r="O2107" s="10" t="s">
        <v>23</v>
      </c>
      <c r="P2107" s="10" t="s">
        <v>23</v>
      </c>
      <c r="Q2107" s="10" t="s">
        <v>23</v>
      </c>
      <c r="R2107" s="10" t="s">
        <v>23</v>
      </c>
      <c r="S2107" s="10" t="s">
        <v>23</v>
      </c>
      <c r="T2107" s="10" t="s">
        <v>23</v>
      </c>
      <c r="U2107" s="10" t="s">
        <v>23</v>
      </c>
      <c r="V2107" s="11" t="s">
        <v>23</v>
      </c>
    </row>
    <row r="2108" spans="1:22" x14ac:dyDescent="0.55000000000000004">
      <c r="A2108" s="6" t="s">
        <v>390</v>
      </c>
      <c r="B2108" s="7" t="s">
        <v>23</v>
      </c>
      <c r="C2108" s="7" t="s">
        <v>23</v>
      </c>
      <c r="D2108" s="7" t="s">
        <v>23</v>
      </c>
      <c r="E2108" s="7" t="s">
        <v>23</v>
      </c>
      <c r="F2108" s="7" t="s">
        <v>23</v>
      </c>
      <c r="G2108" s="7" t="s">
        <v>23</v>
      </c>
      <c r="H2108" s="7" t="s">
        <v>23</v>
      </c>
      <c r="I2108" s="7" t="s">
        <v>23</v>
      </c>
      <c r="J2108" s="7" t="s">
        <v>23</v>
      </c>
      <c r="K2108" s="7" t="s">
        <v>23</v>
      </c>
      <c r="L2108" s="7" t="s">
        <v>23</v>
      </c>
      <c r="M2108" s="7" t="s">
        <v>23</v>
      </c>
      <c r="N2108" s="7" t="s">
        <v>23</v>
      </c>
      <c r="O2108" s="7" t="s">
        <v>23</v>
      </c>
      <c r="P2108" s="7" t="s">
        <v>23</v>
      </c>
      <c r="Q2108" s="7" t="s">
        <v>23</v>
      </c>
      <c r="R2108" s="7" t="s">
        <v>23</v>
      </c>
      <c r="S2108" s="7" t="s">
        <v>23</v>
      </c>
      <c r="T2108" s="7" t="s">
        <v>23</v>
      </c>
      <c r="U2108" s="7" t="s">
        <v>23</v>
      </c>
      <c r="V2108" s="8" t="s">
        <v>23</v>
      </c>
    </row>
    <row r="2109" spans="1:22" x14ac:dyDescent="0.55000000000000004">
      <c r="A2109" s="9" t="s">
        <v>35</v>
      </c>
      <c r="B2109" s="10" t="s">
        <v>1205</v>
      </c>
      <c r="C2109" s="10" t="s">
        <v>48</v>
      </c>
      <c r="D2109" s="10" t="s">
        <v>4588</v>
      </c>
      <c r="E2109" s="10" t="s">
        <v>46</v>
      </c>
      <c r="F2109" s="10" t="s">
        <v>1182</v>
      </c>
      <c r="G2109" s="10" t="s">
        <v>26</v>
      </c>
      <c r="H2109" s="10" t="s">
        <v>1183</v>
      </c>
      <c r="I2109" s="10" t="s">
        <v>24</v>
      </c>
      <c r="J2109" s="10" t="s">
        <v>4589</v>
      </c>
      <c r="K2109" s="10" t="s">
        <v>25</v>
      </c>
      <c r="L2109" s="10" t="s">
        <v>1441</v>
      </c>
      <c r="M2109" s="10" t="s">
        <v>29</v>
      </c>
      <c r="N2109" s="10" t="s">
        <v>1337</v>
      </c>
      <c r="O2109" s="10" t="s">
        <v>23</v>
      </c>
      <c r="P2109" s="10" t="s">
        <v>23</v>
      </c>
      <c r="Q2109" s="10" t="s">
        <v>23</v>
      </c>
      <c r="R2109" s="10" t="s">
        <v>23</v>
      </c>
      <c r="S2109" s="10" t="s">
        <v>23</v>
      </c>
      <c r="T2109" s="10" t="s">
        <v>23</v>
      </c>
      <c r="U2109" s="10" t="s">
        <v>23</v>
      </c>
      <c r="V2109" s="11" t="s">
        <v>23</v>
      </c>
    </row>
    <row r="2110" spans="1:22" x14ac:dyDescent="0.55000000000000004">
      <c r="A2110" s="6" t="s">
        <v>31</v>
      </c>
      <c r="B2110" s="7" t="s">
        <v>4590</v>
      </c>
      <c r="C2110" s="7" t="s">
        <v>37</v>
      </c>
      <c r="D2110" s="7" t="s">
        <v>1168</v>
      </c>
      <c r="E2110" s="7" t="s">
        <v>32</v>
      </c>
      <c r="F2110" s="7" t="s">
        <v>4591</v>
      </c>
      <c r="G2110" s="7" t="s">
        <v>42</v>
      </c>
      <c r="H2110" s="7" t="s">
        <v>1205</v>
      </c>
      <c r="I2110" s="7" t="s">
        <v>22</v>
      </c>
      <c r="J2110" s="7" t="s">
        <v>1171</v>
      </c>
      <c r="K2110" s="7" t="s">
        <v>23</v>
      </c>
      <c r="L2110" s="7" t="s">
        <v>23</v>
      </c>
      <c r="M2110" s="7" t="s">
        <v>23</v>
      </c>
      <c r="N2110" s="7" t="s">
        <v>23</v>
      </c>
      <c r="O2110" s="7" t="s">
        <v>23</v>
      </c>
      <c r="P2110" s="7" t="s">
        <v>23</v>
      </c>
      <c r="Q2110" s="7" t="s">
        <v>23</v>
      </c>
      <c r="R2110" s="7" t="s">
        <v>23</v>
      </c>
      <c r="S2110" s="7" t="s">
        <v>23</v>
      </c>
      <c r="T2110" s="7" t="s">
        <v>23</v>
      </c>
      <c r="U2110" s="7" t="s">
        <v>23</v>
      </c>
      <c r="V2110" s="8" t="s">
        <v>23</v>
      </c>
    </row>
    <row r="2111" spans="1:22" x14ac:dyDescent="0.55000000000000004">
      <c r="A2111" s="9" t="s">
        <v>47</v>
      </c>
      <c r="B2111" s="10" t="s">
        <v>4592</v>
      </c>
      <c r="C2111" s="10" t="s">
        <v>28</v>
      </c>
      <c r="D2111" s="10" t="s">
        <v>1314</v>
      </c>
      <c r="E2111" s="10" t="s">
        <v>34</v>
      </c>
      <c r="F2111" s="10" t="s">
        <v>1218</v>
      </c>
      <c r="G2111" s="10" t="s">
        <v>38</v>
      </c>
      <c r="H2111" s="10" t="s">
        <v>4593</v>
      </c>
      <c r="I2111" s="10" t="s">
        <v>39</v>
      </c>
      <c r="J2111" s="10" t="s">
        <v>4594</v>
      </c>
      <c r="K2111" s="10" t="s">
        <v>23</v>
      </c>
      <c r="L2111" s="10" t="s">
        <v>23</v>
      </c>
      <c r="M2111" s="10" t="s">
        <v>23</v>
      </c>
      <c r="N2111" s="10" t="s">
        <v>23</v>
      </c>
      <c r="O2111" s="10" t="s">
        <v>23</v>
      </c>
      <c r="P2111" s="10" t="s">
        <v>23</v>
      </c>
      <c r="Q2111" s="10" t="s">
        <v>23</v>
      </c>
      <c r="R2111" s="10" t="s">
        <v>23</v>
      </c>
      <c r="S2111" s="10" t="s">
        <v>23</v>
      </c>
      <c r="T2111" s="10" t="s">
        <v>23</v>
      </c>
      <c r="U2111" s="10" t="s">
        <v>23</v>
      </c>
      <c r="V2111" s="11" t="s">
        <v>23</v>
      </c>
    </row>
    <row r="2112" spans="1:22" x14ac:dyDescent="0.55000000000000004">
      <c r="A2112" s="6" t="s">
        <v>44</v>
      </c>
      <c r="B2112" s="7" t="s">
        <v>1570</v>
      </c>
      <c r="C2112" s="7" t="s">
        <v>30</v>
      </c>
      <c r="D2112" s="7" t="s">
        <v>4595</v>
      </c>
      <c r="E2112" s="7" t="s">
        <v>40</v>
      </c>
      <c r="F2112" s="7" t="s">
        <v>1208</v>
      </c>
      <c r="G2112" s="7" t="s">
        <v>23</v>
      </c>
      <c r="H2112" s="7" t="s">
        <v>23</v>
      </c>
      <c r="I2112" s="7" t="s">
        <v>23</v>
      </c>
      <c r="J2112" s="7" t="s">
        <v>23</v>
      </c>
      <c r="K2112" s="7" t="s">
        <v>23</v>
      </c>
      <c r="L2112" s="7" t="s">
        <v>23</v>
      </c>
      <c r="M2112" s="7" t="s">
        <v>23</v>
      </c>
      <c r="N2112" s="7" t="s">
        <v>23</v>
      </c>
      <c r="O2112" s="7" t="s">
        <v>23</v>
      </c>
      <c r="P2112" s="7" t="s">
        <v>23</v>
      </c>
      <c r="Q2112" s="7" t="s">
        <v>23</v>
      </c>
      <c r="R2112" s="7" t="s">
        <v>23</v>
      </c>
      <c r="S2112" s="7" t="s">
        <v>23</v>
      </c>
      <c r="T2112" s="7" t="s">
        <v>23</v>
      </c>
      <c r="U2112" s="7" t="s">
        <v>23</v>
      </c>
      <c r="V2112" s="8" t="s">
        <v>23</v>
      </c>
    </row>
    <row r="2113" spans="1:22" x14ac:dyDescent="0.55000000000000004">
      <c r="A2113" s="9" t="s">
        <v>391</v>
      </c>
      <c r="B2113" s="10" t="s">
        <v>23</v>
      </c>
      <c r="C2113" s="10" t="s">
        <v>23</v>
      </c>
      <c r="D2113" s="10" t="s">
        <v>23</v>
      </c>
      <c r="E2113" s="10" t="s">
        <v>23</v>
      </c>
      <c r="F2113" s="10" t="s">
        <v>23</v>
      </c>
      <c r="G2113" s="10" t="s">
        <v>23</v>
      </c>
      <c r="H2113" s="10" t="s">
        <v>23</v>
      </c>
      <c r="I2113" s="10" t="s">
        <v>23</v>
      </c>
      <c r="J2113" s="10" t="s">
        <v>23</v>
      </c>
      <c r="K2113" s="10" t="s">
        <v>23</v>
      </c>
      <c r="L2113" s="10" t="s">
        <v>23</v>
      </c>
      <c r="M2113" s="10" t="s">
        <v>23</v>
      </c>
      <c r="N2113" s="10" t="s">
        <v>23</v>
      </c>
      <c r="O2113" s="10" t="s">
        <v>23</v>
      </c>
      <c r="P2113" s="10" t="s">
        <v>23</v>
      </c>
      <c r="Q2113" s="10" t="s">
        <v>23</v>
      </c>
      <c r="R2113" s="10" t="s">
        <v>23</v>
      </c>
      <c r="S2113" s="10" t="s">
        <v>23</v>
      </c>
      <c r="T2113" s="10" t="s">
        <v>23</v>
      </c>
      <c r="U2113" s="10" t="s">
        <v>23</v>
      </c>
      <c r="V2113" s="11" t="s">
        <v>23</v>
      </c>
    </row>
    <row r="2114" spans="1:22" x14ac:dyDescent="0.55000000000000004">
      <c r="A2114" s="6" t="s">
        <v>47</v>
      </c>
      <c r="B2114" s="7" t="s">
        <v>4596</v>
      </c>
      <c r="C2114" s="7" t="s">
        <v>44</v>
      </c>
      <c r="D2114" s="7" t="s">
        <v>1185</v>
      </c>
      <c r="E2114" s="7" t="s">
        <v>23</v>
      </c>
      <c r="F2114" s="7" t="s">
        <v>23</v>
      </c>
      <c r="G2114" s="7" t="s">
        <v>23</v>
      </c>
      <c r="H2114" s="7" t="s">
        <v>23</v>
      </c>
      <c r="I2114" s="7" t="s">
        <v>23</v>
      </c>
      <c r="J2114" s="7" t="s">
        <v>23</v>
      </c>
      <c r="K2114" s="7" t="s">
        <v>23</v>
      </c>
      <c r="L2114" s="7" t="s">
        <v>23</v>
      </c>
      <c r="M2114" s="7" t="s">
        <v>23</v>
      </c>
      <c r="N2114" s="7" t="s">
        <v>23</v>
      </c>
      <c r="O2114" s="7" t="s">
        <v>23</v>
      </c>
      <c r="P2114" s="7" t="s">
        <v>23</v>
      </c>
      <c r="Q2114" s="7" t="s">
        <v>23</v>
      </c>
      <c r="R2114" s="7" t="s">
        <v>23</v>
      </c>
      <c r="S2114" s="7" t="s">
        <v>23</v>
      </c>
      <c r="T2114" s="7" t="s">
        <v>23</v>
      </c>
      <c r="U2114" s="7" t="s">
        <v>23</v>
      </c>
      <c r="V2114" s="8" t="s">
        <v>23</v>
      </c>
    </row>
    <row r="2115" spans="1:22" x14ac:dyDescent="0.55000000000000004">
      <c r="A2115" s="9" t="s">
        <v>32</v>
      </c>
      <c r="B2115" s="10" t="s">
        <v>4597</v>
      </c>
      <c r="C2115" s="10" t="s">
        <v>28</v>
      </c>
      <c r="D2115" s="10" t="s">
        <v>1329</v>
      </c>
      <c r="E2115" s="10" t="s">
        <v>38</v>
      </c>
      <c r="F2115" s="10" t="s">
        <v>4598</v>
      </c>
      <c r="G2115" s="10" t="s">
        <v>37</v>
      </c>
      <c r="H2115" s="10" t="s">
        <v>1168</v>
      </c>
      <c r="I2115" s="10" t="s">
        <v>29</v>
      </c>
      <c r="J2115" s="10" t="s">
        <v>4599</v>
      </c>
      <c r="K2115" s="10" t="s">
        <v>23</v>
      </c>
      <c r="L2115" s="10" t="s">
        <v>23</v>
      </c>
      <c r="M2115" s="10" t="s">
        <v>23</v>
      </c>
      <c r="N2115" s="10" t="s">
        <v>23</v>
      </c>
      <c r="O2115" s="10" t="s">
        <v>23</v>
      </c>
      <c r="P2115" s="10" t="s">
        <v>23</v>
      </c>
      <c r="Q2115" s="10" t="s">
        <v>23</v>
      </c>
      <c r="R2115" s="10" t="s">
        <v>23</v>
      </c>
      <c r="S2115" s="10" t="s">
        <v>23</v>
      </c>
      <c r="T2115" s="10" t="s">
        <v>23</v>
      </c>
      <c r="U2115" s="10" t="s">
        <v>23</v>
      </c>
      <c r="V2115" s="11" t="s">
        <v>23</v>
      </c>
    </row>
    <row r="2116" spans="1:22" x14ac:dyDescent="0.55000000000000004">
      <c r="A2116" s="6" t="s">
        <v>22</v>
      </c>
      <c r="B2116" s="7" t="s">
        <v>1168</v>
      </c>
      <c r="C2116" s="7" t="s">
        <v>42</v>
      </c>
      <c r="D2116" s="7" t="s">
        <v>1394</v>
      </c>
      <c r="E2116" s="7" t="s">
        <v>25</v>
      </c>
      <c r="F2116" s="7" t="s">
        <v>1243</v>
      </c>
      <c r="G2116" s="7" t="s">
        <v>26</v>
      </c>
      <c r="H2116" s="7" t="s">
        <v>4600</v>
      </c>
      <c r="I2116" s="7" t="s">
        <v>40</v>
      </c>
      <c r="J2116" s="7" t="s">
        <v>1208</v>
      </c>
      <c r="K2116" s="7" t="s">
        <v>31</v>
      </c>
      <c r="L2116" s="7" t="s">
        <v>4601</v>
      </c>
      <c r="M2116" s="7" t="s">
        <v>34</v>
      </c>
      <c r="N2116" s="7" t="s">
        <v>1203</v>
      </c>
      <c r="O2116" s="7" t="s">
        <v>23</v>
      </c>
      <c r="P2116" s="7" t="s">
        <v>23</v>
      </c>
      <c r="Q2116" s="7" t="s">
        <v>23</v>
      </c>
      <c r="R2116" s="7" t="s">
        <v>23</v>
      </c>
      <c r="S2116" s="7" t="s">
        <v>23</v>
      </c>
      <c r="T2116" s="7" t="s">
        <v>23</v>
      </c>
      <c r="U2116" s="7" t="s">
        <v>23</v>
      </c>
      <c r="V2116" s="8" t="s">
        <v>23</v>
      </c>
    </row>
    <row r="2117" spans="1:22" x14ac:dyDescent="0.55000000000000004">
      <c r="A2117" s="9" t="s">
        <v>24</v>
      </c>
      <c r="B2117" s="10" t="s">
        <v>4602</v>
      </c>
      <c r="C2117" s="10" t="s">
        <v>46</v>
      </c>
      <c r="D2117" s="10" t="s">
        <v>1188</v>
      </c>
      <c r="E2117" s="10" t="s">
        <v>39</v>
      </c>
      <c r="F2117" s="10" t="s">
        <v>4603</v>
      </c>
      <c r="G2117" s="10" t="s">
        <v>48</v>
      </c>
      <c r="H2117" s="10" t="s">
        <v>4604</v>
      </c>
      <c r="I2117" s="10" t="s">
        <v>30</v>
      </c>
      <c r="J2117" s="10" t="s">
        <v>4605</v>
      </c>
      <c r="K2117" s="10" t="s">
        <v>35</v>
      </c>
      <c r="L2117" s="10" t="s">
        <v>1182</v>
      </c>
      <c r="M2117" s="10" t="s">
        <v>23</v>
      </c>
      <c r="N2117" s="10" t="s">
        <v>23</v>
      </c>
      <c r="O2117" s="10" t="s">
        <v>23</v>
      </c>
      <c r="P2117" s="10" t="s">
        <v>23</v>
      </c>
      <c r="Q2117" s="10" t="s">
        <v>23</v>
      </c>
      <c r="R2117" s="10" t="s">
        <v>23</v>
      </c>
      <c r="S2117" s="10" t="s">
        <v>23</v>
      </c>
      <c r="T2117" s="10" t="s">
        <v>23</v>
      </c>
      <c r="U2117" s="10" t="s">
        <v>23</v>
      </c>
      <c r="V2117" s="11" t="s">
        <v>23</v>
      </c>
    </row>
    <row r="2118" spans="1:22" x14ac:dyDescent="0.55000000000000004">
      <c r="A2118" s="6" t="s">
        <v>392</v>
      </c>
      <c r="B2118" s="7" t="s">
        <v>23</v>
      </c>
      <c r="C2118" s="7" t="s">
        <v>23</v>
      </c>
      <c r="D2118" s="7" t="s">
        <v>23</v>
      </c>
      <c r="E2118" s="7" t="s">
        <v>23</v>
      </c>
      <c r="F2118" s="7" t="s">
        <v>23</v>
      </c>
      <c r="G2118" s="7" t="s">
        <v>23</v>
      </c>
      <c r="H2118" s="7" t="s">
        <v>23</v>
      </c>
      <c r="I2118" s="7" t="s">
        <v>23</v>
      </c>
      <c r="J2118" s="7" t="s">
        <v>23</v>
      </c>
      <c r="K2118" s="7" t="s">
        <v>23</v>
      </c>
      <c r="L2118" s="7" t="s">
        <v>23</v>
      </c>
      <c r="M2118" s="7" t="s">
        <v>23</v>
      </c>
      <c r="N2118" s="7" t="s">
        <v>23</v>
      </c>
      <c r="O2118" s="7" t="s">
        <v>23</v>
      </c>
      <c r="P2118" s="7" t="s">
        <v>23</v>
      </c>
      <c r="Q2118" s="7" t="s">
        <v>23</v>
      </c>
      <c r="R2118" s="7" t="s">
        <v>23</v>
      </c>
      <c r="S2118" s="7" t="s">
        <v>23</v>
      </c>
      <c r="T2118" s="7" t="s">
        <v>23</v>
      </c>
      <c r="U2118" s="7" t="s">
        <v>23</v>
      </c>
      <c r="V2118" s="8" t="s">
        <v>23</v>
      </c>
    </row>
    <row r="2119" spans="1:22" x14ac:dyDescent="0.55000000000000004">
      <c r="A2119" s="9" t="s">
        <v>31</v>
      </c>
      <c r="B2119" s="10" t="s">
        <v>4606</v>
      </c>
      <c r="C2119" s="10" t="s">
        <v>46</v>
      </c>
      <c r="D2119" s="10" t="s">
        <v>1235</v>
      </c>
      <c r="E2119" s="10" t="s">
        <v>25</v>
      </c>
      <c r="F2119" s="10" t="s">
        <v>1187</v>
      </c>
      <c r="G2119" s="10" t="s">
        <v>32</v>
      </c>
      <c r="H2119" s="10" t="s">
        <v>4607</v>
      </c>
      <c r="I2119" s="10" t="s">
        <v>24</v>
      </c>
      <c r="J2119" s="10" t="s">
        <v>4608</v>
      </c>
      <c r="K2119" s="10" t="s">
        <v>30</v>
      </c>
      <c r="L2119" s="10" t="s">
        <v>4609</v>
      </c>
      <c r="M2119" s="10" t="s">
        <v>23</v>
      </c>
      <c r="N2119" s="10" t="s">
        <v>23</v>
      </c>
      <c r="O2119" s="10" t="s">
        <v>23</v>
      </c>
      <c r="P2119" s="10" t="s">
        <v>23</v>
      </c>
      <c r="Q2119" s="10" t="s">
        <v>23</v>
      </c>
      <c r="R2119" s="10" t="s">
        <v>23</v>
      </c>
      <c r="S2119" s="10" t="s">
        <v>23</v>
      </c>
      <c r="T2119" s="10" t="s">
        <v>23</v>
      </c>
      <c r="U2119" s="10" t="s">
        <v>23</v>
      </c>
      <c r="V2119" s="11" t="s">
        <v>23</v>
      </c>
    </row>
    <row r="2120" spans="1:22" x14ac:dyDescent="0.55000000000000004">
      <c r="A2120" s="6" t="s">
        <v>47</v>
      </c>
      <c r="B2120" s="7" t="s">
        <v>4610</v>
      </c>
      <c r="C2120" s="7" t="s">
        <v>35</v>
      </c>
      <c r="D2120" s="7" t="s">
        <v>1182</v>
      </c>
      <c r="E2120" s="7" t="s">
        <v>29</v>
      </c>
      <c r="F2120" s="7" t="s">
        <v>4611</v>
      </c>
      <c r="G2120" s="7" t="s">
        <v>28</v>
      </c>
      <c r="H2120" s="7" t="s">
        <v>1579</v>
      </c>
      <c r="I2120" s="7" t="s">
        <v>48</v>
      </c>
      <c r="J2120" s="7" t="s">
        <v>4612</v>
      </c>
      <c r="K2120" s="7" t="s">
        <v>23</v>
      </c>
      <c r="L2120" s="7" t="s">
        <v>23</v>
      </c>
      <c r="M2120" s="7" t="s">
        <v>23</v>
      </c>
      <c r="N2120" s="7" t="s">
        <v>23</v>
      </c>
      <c r="O2120" s="7" t="s">
        <v>23</v>
      </c>
      <c r="P2120" s="7" t="s">
        <v>23</v>
      </c>
      <c r="Q2120" s="7" t="s">
        <v>23</v>
      </c>
      <c r="R2120" s="7" t="s">
        <v>23</v>
      </c>
      <c r="S2120" s="7" t="s">
        <v>23</v>
      </c>
      <c r="T2120" s="7" t="s">
        <v>23</v>
      </c>
      <c r="U2120" s="7" t="s">
        <v>23</v>
      </c>
      <c r="V2120" s="8" t="s">
        <v>23</v>
      </c>
    </row>
    <row r="2121" spans="1:22" x14ac:dyDescent="0.55000000000000004">
      <c r="A2121" s="9" t="s">
        <v>39</v>
      </c>
      <c r="B2121" s="10" t="s">
        <v>4613</v>
      </c>
      <c r="C2121" s="10" t="s">
        <v>42</v>
      </c>
      <c r="D2121" s="10" t="s">
        <v>1277</v>
      </c>
      <c r="E2121" s="10" t="s">
        <v>40</v>
      </c>
      <c r="F2121" s="10" t="s">
        <v>1208</v>
      </c>
      <c r="G2121" s="10" t="s">
        <v>44</v>
      </c>
      <c r="H2121" s="10" t="s">
        <v>4614</v>
      </c>
      <c r="I2121" s="10" t="s">
        <v>23</v>
      </c>
      <c r="J2121" s="10" t="s">
        <v>23</v>
      </c>
      <c r="K2121" s="10" t="s">
        <v>23</v>
      </c>
      <c r="L2121" s="10" t="s">
        <v>23</v>
      </c>
      <c r="M2121" s="10" t="s">
        <v>23</v>
      </c>
      <c r="N2121" s="10" t="s">
        <v>23</v>
      </c>
      <c r="O2121" s="10" t="s">
        <v>23</v>
      </c>
      <c r="P2121" s="10" t="s">
        <v>23</v>
      </c>
      <c r="Q2121" s="10" t="s">
        <v>23</v>
      </c>
      <c r="R2121" s="10" t="s">
        <v>23</v>
      </c>
      <c r="S2121" s="10" t="s">
        <v>23</v>
      </c>
      <c r="T2121" s="10" t="s">
        <v>23</v>
      </c>
      <c r="U2121" s="10" t="s">
        <v>23</v>
      </c>
      <c r="V2121" s="11" t="s">
        <v>23</v>
      </c>
    </row>
    <row r="2122" spans="1:22" x14ac:dyDescent="0.55000000000000004">
      <c r="A2122" s="6" t="s">
        <v>37</v>
      </c>
      <c r="B2122" s="7" t="s">
        <v>1171</v>
      </c>
      <c r="C2122" s="7" t="s">
        <v>26</v>
      </c>
      <c r="D2122" s="7" t="s">
        <v>4615</v>
      </c>
      <c r="E2122" s="7" t="s">
        <v>34</v>
      </c>
      <c r="F2122" s="7" t="s">
        <v>1539</v>
      </c>
      <c r="G2122" s="7" t="s">
        <v>38</v>
      </c>
      <c r="H2122" s="7" t="s">
        <v>4616</v>
      </c>
      <c r="I2122" s="7" t="s">
        <v>22</v>
      </c>
      <c r="J2122" s="7" t="s">
        <v>1171</v>
      </c>
      <c r="K2122" s="7" t="s">
        <v>23</v>
      </c>
      <c r="L2122" s="7" t="s">
        <v>23</v>
      </c>
      <c r="M2122" s="7" t="s">
        <v>23</v>
      </c>
      <c r="N2122" s="7" t="s">
        <v>23</v>
      </c>
      <c r="O2122" s="7" t="s">
        <v>23</v>
      </c>
      <c r="P2122" s="7" t="s">
        <v>23</v>
      </c>
      <c r="Q2122" s="7" t="s">
        <v>23</v>
      </c>
      <c r="R2122" s="7" t="s">
        <v>23</v>
      </c>
      <c r="S2122" s="7" t="s">
        <v>23</v>
      </c>
      <c r="T2122" s="7" t="s">
        <v>23</v>
      </c>
      <c r="U2122" s="7" t="s">
        <v>23</v>
      </c>
      <c r="V2122" s="8" t="s">
        <v>23</v>
      </c>
    </row>
    <row r="2123" spans="1:22" x14ac:dyDescent="0.55000000000000004">
      <c r="A2123" s="9" t="s">
        <v>393</v>
      </c>
      <c r="B2123" s="10" t="s">
        <v>23</v>
      </c>
      <c r="C2123" s="10" t="s">
        <v>23</v>
      </c>
      <c r="D2123" s="10" t="s">
        <v>23</v>
      </c>
      <c r="E2123" s="10" t="s">
        <v>23</v>
      </c>
      <c r="F2123" s="10" t="s">
        <v>23</v>
      </c>
      <c r="G2123" s="10" t="s">
        <v>23</v>
      </c>
      <c r="H2123" s="10" t="s">
        <v>23</v>
      </c>
      <c r="I2123" s="10" t="s">
        <v>23</v>
      </c>
      <c r="J2123" s="10" t="s">
        <v>23</v>
      </c>
      <c r="K2123" s="10" t="s">
        <v>23</v>
      </c>
      <c r="L2123" s="10" t="s">
        <v>23</v>
      </c>
      <c r="M2123" s="10" t="s">
        <v>23</v>
      </c>
      <c r="N2123" s="10" t="s">
        <v>23</v>
      </c>
      <c r="O2123" s="10" t="s">
        <v>23</v>
      </c>
      <c r="P2123" s="10" t="s">
        <v>23</v>
      </c>
      <c r="Q2123" s="10" t="s">
        <v>23</v>
      </c>
      <c r="R2123" s="10" t="s">
        <v>23</v>
      </c>
      <c r="S2123" s="10" t="s">
        <v>23</v>
      </c>
      <c r="T2123" s="10" t="s">
        <v>23</v>
      </c>
      <c r="U2123" s="10" t="s">
        <v>23</v>
      </c>
      <c r="V2123" s="11" t="s">
        <v>23</v>
      </c>
    </row>
    <row r="2124" spans="1:22" x14ac:dyDescent="0.55000000000000004">
      <c r="A2124" s="6" t="s">
        <v>29</v>
      </c>
      <c r="B2124" s="7" t="s">
        <v>1454</v>
      </c>
      <c r="C2124" s="7" t="s">
        <v>31</v>
      </c>
      <c r="D2124" s="7" t="s">
        <v>4617</v>
      </c>
      <c r="E2124" s="7" t="s">
        <v>23</v>
      </c>
      <c r="F2124" s="7" t="s">
        <v>23</v>
      </c>
      <c r="G2124" s="7" t="s">
        <v>23</v>
      </c>
      <c r="H2124" s="7" t="s">
        <v>23</v>
      </c>
      <c r="I2124" s="7" t="s">
        <v>23</v>
      </c>
      <c r="J2124" s="7" t="s">
        <v>23</v>
      </c>
      <c r="K2124" s="7" t="s">
        <v>23</v>
      </c>
      <c r="L2124" s="7" t="s">
        <v>23</v>
      </c>
      <c r="M2124" s="7" t="s">
        <v>23</v>
      </c>
      <c r="N2124" s="7" t="s">
        <v>23</v>
      </c>
      <c r="O2124" s="7" t="s">
        <v>23</v>
      </c>
      <c r="P2124" s="7" t="s">
        <v>23</v>
      </c>
      <c r="Q2124" s="7" t="s">
        <v>23</v>
      </c>
      <c r="R2124" s="7" t="s">
        <v>23</v>
      </c>
      <c r="S2124" s="7" t="s">
        <v>23</v>
      </c>
      <c r="T2124" s="7" t="s">
        <v>23</v>
      </c>
      <c r="U2124" s="7" t="s">
        <v>23</v>
      </c>
      <c r="V2124" s="8" t="s">
        <v>23</v>
      </c>
    </row>
    <row r="2125" spans="1:22" x14ac:dyDescent="0.55000000000000004">
      <c r="A2125" s="9" t="s">
        <v>46</v>
      </c>
      <c r="B2125" s="10" t="s">
        <v>1208</v>
      </c>
      <c r="C2125" s="10" t="s">
        <v>28</v>
      </c>
      <c r="D2125" s="10" t="s">
        <v>1758</v>
      </c>
      <c r="E2125" s="10" t="s">
        <v>47</v>
      </c>
      <c r="F2125" s="10" t="s">
        <v>4618</v>
      </c>
      <c r="G2125" s="10" t="s">
        <v>37</v>
      </c>
      <c r="H2125" s="10" t="s">
        <v>1182</v>
      </c>
      <c r="I2125" s="10" t="s">
        <v>22</v>
      </c>
      <c r="J2125" s="10" t="s">
        <v>1382</v>
      </c>
      <c r="K2125" s="10" t="s">
        <v>23</v>
      </c>
      <c r="L2125" s="10" t="s">
        <v>23</v>
      </c>
      <c r="M2125" s="10" t="s">
        <v>23</v>
      </c>
      <c r="N2125" s="10" t="s">
        <v>23</v>
      </c>
      <c r="O2125" s="10" t="s">
        <v>23</v>
      </c>
      <c r="P2125" s="10" t="s">
        <v>23</v>
      </c>
      <c r="Q2125" s="10" t="s">
        <v>23</v>
      </c>
      <c r="R2125" s="10" t="s">
        <v>23</v>
      </c>
      <c r="S2125" s="10" t="s">
        <v>23</v>
      </c>
      <c r="T2125" s="10" t="s">
        <v>23</v>
      </c>
      <c r="U2125" s="10" t="s">
        <v>23</v>
      </c>
      <c r="V2125" s="11" t="s">
        <v>23</v>
      </c>
    </row>
    <row r="2126" spans="1:22" x14ac:dyDescent="0.55000000000000004">
      <c r="A2126" s="6" t="s">
        <v>26</v>
      </c>
      <c r="B2126" s="7" t="s">
        <v>1183</v>
      </c>
      <c r="C2126" s="7" t="s">
        <v>34</v>
      </c>
      <c r="D2126" s="7" t="s">
        <v>1268</v>
      </c>
      <c r="E2126" s="7" t="s">
        <v>42</v>
      </c>
      <c r="F2126" s="7" t="s">
        <v>1187</v>
      </c>
      <c r="G2126" s="7" t="s">
        <v>44</v>
      </c>
      <c r="H2126" s="7" t="s">
        <v>1486</v>
      </c>
      <c r="I2126" s="7" t="s">
        <v>23</v>
      </c>
      <c r="J2126" s="7" t="s">
        <v>23</v>
      </c>
      <c r="K2126" s="7" t="s">
        <v>23</v>
      </c>
      <c r="L2126" s="7" t="s">
        <v>23</v>
      </c>
      <c r="M2126" s="7" t="s">
        <v>23</v>
      </c>
      <c r="N2126" s="7" t="s">
        <v>23</v>
      </c>
      <c r="O2126" s="7" t="s">
        <v>23</v>
      </c>
      <c r="P2126" s="7" t="s">
        <v>23</v>
      </c>
      <c r="Q2126" s="7" t="s">
        <v>23</v>
      </c>
      <c r="R2126" s="7" t="s">
        <v>23</v>
      </c>
      <c r="S2126" s="7" t="s">
        <v>23</v>
      </c>
      <c r="T2126" s="7" t="s">
        <v>23</v>
      </c>
      <c r="U2126" s="7" t="s">
        <v>23</v>
      </c>
      <c r="V2126" s="8" t="s">
        <v>23</v>
      </c>
    </row>
    <row r="2127" spans="1:22" x14ac:dyDescent="0.55000000000000004">
      <c r="A2127" s="9" t="s">
        <v>25</v>
      </c>
      <c r="B2127" s="10" t="s">
        <v>1441</v>
      </c>
      <c r="C2127" s="10" t="s">
        <v>35</v>
      </c>
      <c r="D2127" s="10" t="s">
        <v>1205</v>
      </c>
      <c r="E2127" s="10" t="s">
        <v>48</v>
      </c>
      <c r="F2127" s="10" t="s">
        <v>4619</v>
      </c>
      <c r="G2127" s="10" t="s">
        <v>23</v>
      </c>
      <c r="H2127" s="10" t="s">
        <v>23</v>
      </c>
      <c r="I2127" s="10" t="s">
        <v>23</v>
      </c>
      <c r="J2127" s="10" t="s">
        <v>23</v>
      </c>
      <c r="K2127" s="10" t="s">
        <v>23</v>
      </c>
      <c r="L2127" s="10" t="s">
        <v>23</v>
      </c>
      <c r="M2127" s="10" t="s">
        <v>23</v>
      </c>
      <c r="N2127" s="10" t="s">
        <v>23</v>
      </c>
      <c r="O2127" s="10" t="s">
        <v>23</v>
      </c>
      <c r="P2127" s="10" t="s">
        <v>23</v>
      </c>
      <c r="Q2127" s="10" t="s">
        <v>23</v>
      </c>
      <c r="R2127" s="10" t="s">
        <v>23</v>
      </c>
      <c r="S2127" s="10" t="s">
        <v>23</v>
      </c>
      <c r="T2127" s="10" t="s">
        <v>23</v>
      </c>
      <c r="U2127" s="10" t="s">
        <v>23</v>
      </c>
      <c r="V2127" s="11" t="s">
        <v>23</v>
      </c>
    </row>
    <row r="2128" spans="1:22" x14ac:dyDescent="0.55000000000000004">
      <c r="A2128" s="6" t="s">
        <v>38</v>
      </c>
      <c r="B2128" s="7" t="s">
        <v>4620</v>
      </c>
      <c r="C2128" s="7" t="s">
        <v>32</v>
      </c>
      <c r="D2128" s="7" t="s">
        <v>4621</v>
      </c>
      <c r="E2128" s="7" t="s">
        <v>30</v>
      </c>
      <c r="F2128" s="7" t="s">
        <v>4622</v>
      </c>
      <c r="G2128" s="7" t="s">
        <v>40</v>
      </c>
      <c r="H2128" s="7" t="s">
        <v>1208</v>
      </c>
      <c r="I2128" s="7" t="s">
        <v>24</v>
      </c>
      <c r="J2128" s="7" t="s">
        <v>4623</v>
      </c>
      <c r="K2128" s="7" t="s">
        <v>39</v>
      </c>
      <c r="L2128" s="7" t="s">
        <v>4624</v>
      </c>
      <c r="M2128" s="7" t="s">
        <v>23</v>
      </c>
      <c r="N2128" s="7" t="s">
        <v>23</v>
      </c>
      <c r="O2128" s="7" t="s">
        <v>23</v>
      </c>
      <c r="P2128" s="7" t="s">
        <v>23</v>
      </c>
      <c r="Q2128" s="7" t="s">
        <v>23</v>
      </c>
      <c r="R2128" s="7" t="s">
        <v>23</v>
      </c>
      <c r="S2128" s="7" t="s">
        <v>23</v>
      </c>
      <c r="T2128" s="7" t="s">
        <v>23</v>
      </c>
      <c r="U2128" s="7" t="s">
        <v>23</v>
      </c>
      <c r="V2128" s="8" t="s">
        <v>23</v>
      </c>
    </row>
    <row r="2129" spans="1:22" x14ac:dyDescent="0.55000000000000004">
      <c r="A2129" s="9" t="s">
        <v>394</v>
      </c>
      <c r="B2129" s="10" t="s">
        <v>23</v>
      </c>
      <c r="C2129" s="10" t="s">
        <v>23</v>
      </c>
      <c r="D2129" s="10" t="s">
        <v>23</v>
      </c>
      <c r="E2129" s="10" t="s">
        <v>23</v>
      </c>
      <c r="F2129" s="10" t="s">
        <v>23</v>
      </c>
      <c r="G2129" s="10" t="s">
        <v>23</v>
      </c>
      <c r="H2129" s="10" t="s">
        <v>23</v>
      </c>
      <c r="I2129" s="10" t="s">
        <v>23</v>
      </c>
      <c r="J2129" s="10" t="s">
        <v>23</v>
      </c>
      <c r="K2129" s="10" t="s">
        <v>23</v>
      </c>
      <c r="L2129" s="10" t="s">
        <v>23</v>
      </c>
      <c r="M2129" s="10" t="s">
        <v>23</v>
      </c>
      <c r="N2129" s="10" t="s">
        <v>23</v>
      </c>
      <c r="O2129" s="10" t="s">
        <v>23</v>
      </c>
      <c r="P2129" s="10" t="s">
        <v>23</v>
      </c>
      <c r="Q2129" s="10" t="s">
        <v>23</v>
      </c>
      <c r="R2129" s="10" t="s">
        <v>23</v>
      </c>
      <c r="S2129" s="10" t="s">
        <v>23</v>
      </c>
      <c r="T2129" s="10" t="s">
        <v>23</v>
      </c>
      <c r="U2129" s="10" t="s">
        <v>23</v>
      </c>
      <c r="V2129" s="11" t="s">
        <v>23</v>
      </c>
    </row>
    <row r="2130" spans="1:22" x14ac:dyDescent="0.55000000000000004">
      <c r="A2130" s="6" t="s">
        <v>35</v>
      </c>
      <c r="B2130" s="7" t="s">
        <v>1227</v>
      </c>
      <c r="C2130" s="7" t="s">
        <v>42</v>
      </c>
      <c r="D2130" s="7" t="s">
        <v>1208</v>
      </c>
      <c r="E2130" s="7" t="s">
        <v>24</v>
      </c>
      <c r="F2130" s="7" t="s">
        <v>4625</v>
      </c>
      <c r="G2130" s="7" t="s">
        <v>25</v>
      </c>
      <c r="H2130" s="7" t="s">
        <v>1277</v>
      </c>
      <c r="I2130" s="7" t="s">
        <v>23</v>
      </c>
      <c r="J2130" s="7" t="s">
        <v>23</v>
      </c>
      <c r="K2130" s="7" t="s">
        <v>23</v>
      </c>
      <c r="L2130" s="7" t="s">
        <v>23</v>
      </c>
      <c r="M2130" s="7" t="s">
        <v>23</v>
      </c>
      <c r="N2130" s="7" t="s">
        <v>23</v>
      </c>
      <c r="O2130" s="7" t="s">
        <v>23</v>
      </c>
      <c r="P2130" s="7" t="s">
        <v>23</v>
      </c>
      <c r="Q2130" s="7" t="s">
        <v>23</v>
      </c>
      <c r="R2130" s="7" t="s">
        <v>23</v>
      </c>
      <c r="S2130" s="7" t="s">
        <v>23</v>
      </c>
      <c r="T2130" s="7" t="s">
        <v>23</v>
      </c>
      <c r="U2130" s="7" t="s">
        <v>23</v>
      </c>
      <c r="V2130" s="8" t="s">
        <v>23</v>
      </c>
    </row>
    <row r="2131" spans="1:22" x14ac:dyDescent="0.55000000000000004">
      <c r="A2131" s="9" t="s">
        <v>40</v>
      </c>
      <c r="B2131" s="10" t="s">
        <v>1205</v>
      </c>
      <c r="C2131" s="10" t="s">
        <v>26</v>
      </c>
      <c r="D2131" s="10" t="s">
        <v>1183</v>
      </c>
      <c r="E2131" s="10" t="s">
        <v>38</v>
      </c>
      <c r="F2131" s="10" t="s">
        <v>4626</v>
      </c>
      <c r="G2131" s="10" t="s">
        <v>23</v>
      </c>
      <c r="H2131" s="10" t="s">
        <v>23</v>
      </c>
      <c r="I2131" s="10" t="s">
        <v>23</v>
      </c>
      <c r="J2131" s="10" t="s">
        <v>23</v>
      </c>
      <c r="K2131" s="10" t="s">
        <v>23</v>
      </c>
      <c r="L2131" s="10" t="s">
        <v>23</v>
      </c>
      <c r="M2131" s="10" t="s">
        <v>23</v>
      </c>
      <c r="N2131" s="10" t="s">
        <v>23</v>
      </c>
      <c r="O2131" s="10" t="s">
        <v>23</v>
      </c>
      <c r="P2131" s="10" t="s">
        <v>23</v>
      </c>
      <c r="Q2131" s="10" t="s">
        <v>23</v>
      </c>
      <c r="R2131" s="10" t="s">
        <v>23</v>
      </c>
      <c r="S2131" s="10" t="s">
        <v>23</v>
      </c>
      <c r="T2131" s="10" t="s">
        <v>23</v>
      </c>
      <c r="U2131" s="10" t="s">
        <v>23</v>
      </c>
      <c r="V2131" s="11" t="s">
        <v>23</v>
      </c>
    </row>
    <row r="2132" spans="1:22" x14ac:dyDescent="0.55000000000000004">
      <c r="A2132" s="6" t="s">
        <v>39</v>
      </c>
      <c r="B2132" s="7" t="s">
        <v>4627</v>
      </c>
      <c r="C2132" s="7" t="s">
        <v>28</v>
      </c>
      <c r="D2132" s="7" t="s">
        <v>1265</v>
      </c>
      <c r="E2132" s="7" t="s">
        <v>23</v>
      </c>
      <c r="F2132" s="7" t="s">
        <v>23</v>
      </c>
      <c r="G2132" s="7" t="s">
        <v>23</v>
      </c>
      <c r="H2132" s="7" t="s">
        <v>23</v>
      </c>
      <c r="I2132" s="7" t="s">
        <v>23</v>
      </c>
      <c r="J2132" s="7" t="s">
        <v>23</v>
      </c>
      <c r="K2132" s="7" t="s">
        <v>23</v>
      </c>
      <c r="L2132" s="7" t="s">
        <v>23</v>
      </c>
      <c r="M2132" s="7" t="s">
        <v>23</v>
      </c>
      <c r="N2132" s="7" t="s">
        <v>23</v>
      </c>
      <c r="O2132" s="7" t="s">
        <v>23</v>
      </c>
      <c r="P2132" s="7" t="s">
        <v>23</v>
      </c>
      <c r="Q2132" s="7" t="s">
        <v>23</v>
      </c>
      <c r="R2132" s="7" t="s">
        <v>23</v>
      </c>
      <c r="S2132" s="7" t="s">
        <v>23</v>
      </c>
      <c r="T2132" s="7" t="s">
        <v>23</v>
      </c>
      <c r="U2132" s="7" t="s">
        <v>23</v>
      </c>
      <c r="V2132" s="8" t="s">
        <v>23</v>
      </c>
    </row>
    <row r="2133" spans="1:22" x14ac:dyDescent="0.55000000000000004">
      <c r="A2133" s="9" t="s">
        <v>44</v>
      </c>
      <c r="B2133" s="10" t="s">
        <v>1281</v>
      </c>
      <c r="C2133" s="10" t="s">
        <v>31</v>
      </c>
      <c r="D2133" s="10" t="s">
        <v>4628</v>
      </c>
      <c r="E2133" s="10" t="s">
        <v>22</v>
      </c>
      <c r="F2133" s="10" t="s">
        <v>1205</v>
      </c>
      <c r="G2133" s="10" t="s">
        <v>37</v>
      </c>
      <c r="H2133" s="10" t="s">
        <v>1208</v>
      </c>
      <c r="I2133" s="10" t="s">
        <v>23</v>
      </c>
      <c r="J2133" s="10" t="s">
        <v>23</v>
      </c>
      <c r="K2133" s="10" t="s">
        <v>23</v>
      </c>
      <c r="L2133" s="10" t="s">
        <v>23</v>
      </c>
      <c r="M2133" s="10" t="s">
        <v>23</v>
      </c>
      <c r="N2133" s="10" t="s">
        <v>23</v>
      </c>
      <c r="O2133" s="10" t="s">
        <v>23</v>
      </c>
      <c r="P2133" s="10" t="s">
        <v>23</v>
      </c>
      <c r="Q2133" s="10" t="s">
        <v>23</v>
      </c>
      <c r="R2133" s="10" t="s">
        <v>23</v>
      </c>
      <c r="S2133" s="10" t="s">
        <v>23</v>
      </c>
      <c r="T2133" s="10" t="s">
        <v>23</v>
      </c>
      <c r="U2133" s="10" t="s">
        <v>23</v>
      </c>
      <c r="V2133" s="11" t="s">
        <v>23</v>
      </c>
    </row>
    <row r="2134" spans="1:22" x14ac:dyDescent="0.55000000000000004">
      <c r="A2134" s="6" t="s">
        <v>30</v>
      </c>
      <c r="B2134" s="7" t="s">
        <v>4629</v>
      </c>
      <c r="C2134" s="7" t="s">
        <v>34</v>
      </c>
      <c r="D2134" s="7" t="s">
        <v>2216</v>
      </c>
      <c r="E2134" s="7" t="s">
        <v>29</v>
      </c>
      <c r="F2134" s="7" t="s">
        <v>1569</v>
      </c>
      <c r="G2134" s="7" t="s">
        <v>48</v>
      </c>
      <c r="H2134" s="7" t="s">
        <v>4630</v>
      </c>
      <c r="I2134" s="7" t="s">
        <v>32</v>
      </c>
      <c r="J2134" s="7" t="s">
        <v>4631</v>
      </c>
      <c r="K2134" s="7" t="s">
        <v>47</v>
      </c>
      <c r="L2134" s="7" t="s">
        <v>4632</v>
      </c>
      <c r="M2134" s="7" t="s">
        <v>46</v>
      </c>
      <c r="N2134" s="7" t="s">
        <v>1168</v>
      </c>
      <c r="O2134" s="7" t="s">
        <v>23</v>
      </c>
      <c r="P2134" s="7" t="s">
        <v>23</v>
      </c>
      <c r="Q2134" s="7" t="s">
        <v>23</v>
      </c>
      <c r="R2134" s="7" t="s">
        <v>23</v>
      </c>
      <c r="S2134" s="7" t="s">
        <v>23</v>
      </c>
      <c r="T2134" s="7" t="s">
        <v>23</v>
      </c>
      <c r="U2134" s="7" t="s">
        <v>23</v>
      </c>
      <c r="V2134" s="8" t="s">
        <v>23</v>
      </c>
    </row>
    <row r="2135" spans="1:22" x14ac:dyDescent="0.55000000000000004">
      <c r="A2135" s="9" t="s">
        <v>395</v>
      </c>
      <c r="B2135" s="10" t="s">
        <v>23</v>
      </c>
      <c r="C2135" s="10" t="s">
        <v>23</v>
      </c>
      <c r="D2135" s="10" t="s">
        <v>23</v>
      </c>
      <c r="E2135" s="10" t="s">
        <v>23</v>
      </c>
      <c r="F2135" s="10" t="s">
        <v>23</v>
      </c>
      <c r="G2135" s="10" t="s">
        <v>23</v>
      </c>
      <c r="H2135" s="10" t="s">
        <v>23</v>
      </c>
      <c r="I2135" s="10" t="s">
        <v>23</v>
      </c>
      <c r="J2135" s="10" t="s">
        <v>23</v>
      </c>
      <c r="K2135" s="10" t="s">
        <v>23</v>
      </c>
      <c r="L2135" s="10" t="s">
        <v>23</v>
      </c>
      <c r="M2135" s="10" t="s">
        <v>23</v>
      </c>
      <c r="N2135" s="10" t="s">
        <v>23</v>
      </c>
      <c r="O2135" s="10" t="s">
        <v>23</v>
      </c>
      <c r="P2135" s="10" t="s">
        <v>23</v>
      </c>
      <c r="Q2135" s="10" t="s">
        <v>23</v>
      </c>
      <c r="R2135" s="10" t="s">
        <v>23</v>
      </c>
      <c r="S2135" s="10" t="s">
        <v>23</v>
      </c>
      <c r="T2135" s="10" t="s">
        <v>23</v>
      </c>
      <c r="U2135" s="10" t="s">
        <v>23</v>
      </c>
      <c r="V2135" s="11" t="s">
        <v>23</v>
      </c>
    </row>
    <row r="2136" spans="1:22" x14ac:dyDescent="0.55000000000000004">
      <c r="A2136" s="6" t="s">
        <v>24</v>
      </c>
      <c r="B2136" s="7" t="s">
        <v>4633</v>
      </c>
      <c r="C2136" s="7" t="s">
        <v>28</v>
      </c>
      <c r="D2136" s="7" t="s">
        <v>1345</v>
      </c>
      <c r="E2136" s="7" t="s">
        <v>25</v>
      </c>
      <c r="F2136" s="7" t="s">
        <v>1277</v>
      </c>
      <c r="G2136" s="7" t="s">
        <v>40</v>
      </c>
      <c r="H2136" s="7" t="s">
        <v>1208</v>
      </c>
      <c r="I2136" s="7" t="s">
        <v>23</v>
      </c>
      <c r="J2136" s="7" t="s">
        <v>23</v>
      </c>
      <c r="K2136" s="7" t="s">
        <v>23</v>
      </c>
      <c r="L2136" s="7" t="s">
        <v>23</v>
      </c>
      <c r="M2136" s="7" t="s">
        <v>23</v>
      </c>
      <c r="N2136" s="7" t="s">
        <v>23</v>
      </c>
      <c r="O2136" s="7" t="s">
        <v>23</v>
      </c>
      <c r="P2136" s="7" t="s">
        <v>23</v>
      </c>
      <c r="Q2136" s="7" t="s">
        <v>23</v>
      </c>
      <c r="R2136" s="7" t="s">
        <v>23</v>
      </c>
      <c r="S2136" s="7" t="s">
        <v>23</v>
      </c>
      <c r="T2136" s="7" t="s">
        <v>23</v>
      </c>
      <c r="U2136" s="7" t="s">
        <v>23</v>
      </c>
      <c r="V2136" s="8" t="s">
        <v>23</v>
      </c>
    </row>
    <row r="2137" spans="1:22" x14ac:dyDescent="0.55000000000000004">
      <c r="A2137" s="9" t="s">
        <v>32</v>
      </c>
      <c r="B2137" s="10" t="s">
        <v>4634</v>
      </c>
      <c r="C2137" s="10" t="s">
        <v>26</v>
      </c>
      <c r="D2137" s="10" t="s">
        <v>4635</v>
      </c>
      <c r="E2137" s="10" t="s">
        <v>44</v>
      </c>
      <c r="F2137" s="10" t="s">
        <v>4636</v>
      </c>
      <c r="G2137" s="10" t="s">
        <v>34</v>
      </c>
      <c r="H2137" s="10" t="s">
        <v>1180</v>
      </c>
      <c r="I2137" s="10" t="s">
        <v>22</v>
      </c>
      <c r="J2137" s="10" t="s">
        <v>1208</v>
      </c>
      <c r="K2137" s="10" t="s">
        <v>48</v>
      </c>
      <c r="L2137" s="10" t="s">
        <v>4637</v>
      </c>
      <c r="M2137" s="10" t="s">
        <v>23</v>
      </c>
      <c r="N2137" s="10" t="s">
        <v>23</v>
      </c>
      <c r="O2137" s="10" t="s">
        <v>23</v>
      </c>
      <c r="P2137" s="10" t="s">
        <v>23</v>
      </c>
      <c r="Q2137" s="10" t="s">
        <v>23</v>
      </c>
      <c r="R2137" s="10" t="s">
        <v>23</v>
      </c>
      <c r="S2137" s="10" t="s">
        <v>23</v>
      </c>
      <c r="T2137" s="10" t="s">
        <v>23</v>
      </c>
      <c r="U2137" s="10" t="s">
        <v>23</v>
      </c>
      <c r="V2137" s="11" t="s">
        <v>23</v>
      </c>
    </row>
    <row r="2138" spans="1:22" x14ac:dyDescent="0.55000000000000004">
      <c r="A2138" s="6" t="s">
        <v>42</v>
      </c>
      <c r="B2138" s="7" t="s">
        <v>1463</v>
      </c>
      <c r="C2138" s="7" t="s">
        <v>37</v>
      </c>
      <c r="D2138" s="7" t="s">
        <v>1182</v>
      </c>
      <c r="E2138" s="7" t="s">
        <v>31</v>
      </c>
      <c r="F2138" s="7" t="s">
        <v>4638</v>
      </c>
      <c r="G2138" s="7" t="s">
        <v>30</v>
      </c>
      <c r="H2138" s="7" t="s">
        <v>4639</v>
      </c>
      <c r="I2138" s="7" t="s">
        <v>38</v>
      </c>
      <c r="J2138" s="7" t="s">
        <v>4640</v>
      </c>
      <c r="K2138" s="7" t="s">
        <v>47</v>
      </c>
      <c r="L2138" s="7" t="s">
        <v>4641</v>
      </c>
      <c r="M2138" s="7" t="s">
        <v>23</v>
      </c>
      <c r="N2138" s="7" t="s">
        <v>23</v>
      </c>
      <c r="O2138" s="7" t="s">
        <v>23</v>
      </c>
      <c r="P2138" s="7" t="s">
        <v>23</v>
      </c>
      <c r="Q2138" s="7" t="s">
        <v>23</v>
      </c>
      <c r="R2138" s="7" t="s">
        <v>23</v>
      </c>
      <c r="S2138" s="7" t="s">
        <v>23</v>
      </c>
      <c r="T2138" s="7" t="s">
        <v>23</v>
      </c>
      <c r="U2138" s="7" t="s">
        <v>23</v>
      </c>
      <c r="V2138" s="8" t="s">
        <v>23</v>
      </c>
    </row>
    <row r="2139" spans="1:22" x14ac:dyDescent="0.55000000000000004">
      <c r="A2139" s="9" t="s">
        <v>46</v>
      </c>
      <c r="B2139" s="10" t="s">
        <v>1201</v>
      </c>
      <c r="C2139" s="10" t="s">
        <v>29</v>
      </c>
      <c r="D2139" s="10" t="s">
        <v>4642</v>
      </c>
      <c r="E2139" s="10" t="s">
        <v>35</v>
      </c>
      <c r="F2139" s="10" t="s">
        <v>1208</v>
      </c>
      <c r="G2139" s="10" t="s">
        <v>39</v>
      </c>
      <c r="H2139" s="10" t="s">
        <v>4643</v>
      </c>
      <c r="I2139" s="10" t="s">
        <v>23</v>
      </c>
      <c r="J2139" s="10" t="s">
        <v>23</v>
      </c>
      <c r="K2139" s="10" t="s">
        <v>23</v>
      </c>
      <c r="L2139" s="10" t="s">
        <v>23</v>
      </c>
      <c r="M2139" s="10" t="s">
        <v>23</v>
      </c>
      <c r="N2139" s="10" t="s">
        <v>23</v>
      </c>
      <c r="O2139" s="10" t="s">
        <v>23</v>
      </c>
      <c r="P2139" s="10" t="s">
        <v>23</v>
      </c>
      <c r="Q2139" s="10" t="s">
        <v>23</v>
      </c>
      <c r="R2139" s="10" t="s">
        <v>23</v>
      </c>
      <c r="S2139" s="10" t="s">
        <v>23</v>
      </c>
      <c r="T2139" s="10" t="s">
        <v>23</v>
      </c>
      <c r="U2139" s="10" t="s">
        <v>23</v>
      </c>
      <c r="V2139" s="11" t="s">
        <v>23</v>
      </c>
    </row>
    <row r="2140" spans="1:22" x14ac:dyDescent="0.55000000000000004">
      <c r="A2140" s="6" t="s">
        <v>396</v>
      </c>
      <c r="B2140" s="7" t="s">
        <v>23</v>
      </c>
      <c r="C2140" s="7" t="s">
        <v>23</v>
      </c>
      <c r="D2140" s="7" t="s">
        <v>23</v>
      </c>
      <c r="E2140" s="7" t="s">
        <v>23</v>
      </c>
      <c r="F2140" s="7" t="s">
        <v>23</v>
      </c>
      <c r="G2140" s="7" t="s">
        <v>23</v>
      </c>
      <c r="H2140" s="7" t="s">
        <v>23</v>
      </c>
      <c r="I2140" s="7" t="s">
        <v>23</v>
      </c>
      <c r="J2140" s="7" t="s">
        <v>23</v>
      </c>
      <c r="K2140" s="7" t="s">
        <v>23</v>
      </c>
      <c r="L2140" s="7" t="s">
        <v>23</v>
      </c>
      <c r="M2140" s="7" t="s">
        <v>23</v>
      </c>
      <c r="N2140" s="7" t="s">
        <v>23</v>
      </c>
      <c r="O2140" s="7" t="s">
        <v>23</v>
      </c>
      <c r="P2140" s="7" t="s">
        <v>23</v>
      </c>
      <c r="Q2140" s="7" t="s">
        <v>23</v>
      </c>
      <c r="R2140" s="7" t="s">
        <v>23</v>
      </c>
      <c r="S2140" s="7" t="s">
        <v>23</v>
      </c>
      <c r="T2140" s="7" t="s">
        <v>23</v>
      </c>
      <c r="U2140" s="7" t="s">
        <v>23</v>
      </c>
      <c r="V2140" s="8" t="s">
        <v>23</v>
      </c>
    </row>
    <row r="2141" spans="1:22" x14ac:dyDescent="0.55000000000000004">
      <c r="A2141" s="9" t="s">
        <v>39</v>
      </c>
      <c r="B2141" s="10" t="s">
        <v>4644</v>
      </c>
      <c r="C2141" s="10" t="s">
        <v>31</v>
      </c>
      <c r="D2141" s="10" t="s">
        <v>4645</v>
      </c>
      <c r="E2141" s="10" t="s">
        <v>30</v>
      </c>
      <c r="F2141" s="10" t="s">
        <v>4646</v>
      </c>
      <c r="G2141" s="10" t="s">
        <v>29</v>
      </c>
      <c r="H2141" s="10" t="s">
        <v>4647</v>
      </c>
      <c r="I2141" s="10" t="s">
        <v>23</v>
      </c>
      <c r="J2141" s="10" t="s">
        <v>23</v>
      </c>
      <c r="K2141" s="10" t="s">
        <v>23</v>
      </c>
      <c r="L2141" s="10" t="s">
        <v>23</v>
      </c>
      <c r="M2141" s="10" t="s">
        <v>23</v>
      </c>
      <c r="N2141" s="10" t="s">
        <v>23</v>
      </c>
      <c r="O2141" s="10" t="s">
        <v>23</v>
      </c>
      <c r="P2141" s="10" t="s">
        <v>23</v>
      </c>
      <c r="Q2141" s="10" t="s">
        <v>23</v>
      </c>
      <c r="R2141" s="10" t="s">
        <v>23</v>
      </c>
      <c r="S2141" s="10" t="s">
        <v>23</v>
      </c>
      <c r="T2141" s="10" t="s">
        <v>23</v>
      </c>
      <c r="U2141" s="10" t="s">
        <v>23</v>
      </c>
      <c r="V2141" s="11" t="s">
        <v>23</v>
      </c>
    </row>
    <row r="2142" spans="1:22" x14ac:dyDescent="0.55000000000000004">
      <c r="A2142" s="6" t="s">
        <v>38</v>
      </c>
      <c r="B2142" s="7" t="s">
        <v>4648</v>
      </c>
      <c r="C2142" s="7" t="s">
        <v>25</v>
      </c>
      <c r="D2142" s="7" t="s">
        <v>1216</v>
      </c>
      <c r="E2142" s="7" t="s">
        <v>48</v>
      </c>
      <c r="F2142" s="7" t="s">
        <v>4649</v>
      </c>
      <c r="G2142" s="7" t="s">
        <v>35</v>
      </c>
      <c r="H2142" s="7" t="s">
        <v>1227</v>
      </c>
      <c r="I2142" s="7" t="s">
        <v>34</v>
      </c>
      <c r="J2142" s="7" t="s">
        <v>2602</v>
      </c>
      <c r="K2142" s="7" t="s">
        <v>37</v>
      </c>
      <c r="L2142" s="7" t="s">
        <v>1168</v>
      </c>
      <c r="M2142" s="7" t="s">
        <v>23</v>
      </c>
      <c r="N2142" s="7" t="s">
        <v>23</v>
      </c>
      <c r="O2142" s="7" t="s">
        <v>23</v>
      </c>
      <c r="P2142" s="7" t="s">
        <v>23</v>
      </c>
      <c r="Q2142" s="7" t="s">
        <v>23</v>
      </c>
      <c r="R2142" s="7" t="s">
        <v>23</v>
      </c>
      <c r="S2142" s="7" t="s">
        <v>23</v>
      </c>
      <c r="T2142" s="7" t="s">
        <v>23</v>
      </c>
      <c r="U2142" s="7" t="s">
        <v>23</v>
      </c>
      <c r="V2142" s="8" t="s">
        <v>23</v>
      </c>
    </row>
    <row r="2143" spans="1:22" x14ac:dyDescent="0.55000000000000004">
      <c r="A2143" s="9" t="s">
        <v>46</v>
      </c>
      <c r="B2143" s="10" t="s">
        <v>1188</v>
      </c>
      <c r="C2143" s="10" t="s">
        <v>28</v>
      </c>
      <c r="D2143" s="10" t="s">
        <v>1234</v>
      </c>
      <c r="E2143" s="10" t="s">
        <v>23</v>
      </c>
      <c r="F2143" s="10" t="s">
        <v>23</v>
      </c>
      <c r="G2143" s="10" t="s">
        <v>23</v>
      </c>
      <c r="H2143" s="10" t="s">
        <v>23</v>
      </c>
      <c r="I2143" s="10" t="s">
        <v>23</v>
      </c>
      <c r="J2143" s="10" t="s">
        <v>23</v>
      </c>
      <c r="K2143" s="10" t="s">
        <v>23</v>
      </c>
      <c r="L2143" s="10" t="s">
        <v>23</v>
      </c>
      <c r="M2143" s="10" t="s">
        <v>23</v>
      </c>
      <c r="N2143" s="10" t="s">
        <v>23</v>
      </c>
      <c r="O2143" s="10" t="s">
        <v>23</v>
      </c>
      <c r="P2143" s="10" t="s">
        <v>23</v>
      </c>
      <c r="Q2143" s="10" t="s">
        <v>23</v>
      </c>
      <c r="R2143" s="10" t="s">
        <v>23</v>
      </c>
      <c r="S2143" s="10" t="s">
        <v>23</v>
      </c>
      <c r="T2143" s="10" t="s">
        <v>23</v>
      </c>
      <c r="U2143" s="10" t="s">
        <v>23</v>
      </c>
      <c r="V2143" s="11" t="s">
        <v>23</v>
      </c>
    </row>
    <row r="2144" spans="1:22" x14ac:dyDescent="0.55000000000000004">
      <c r="A2144" s="6" t="s">
        <v>24</v>
      </c>
      <c r="B2144" s="7" t="s">
        <v>4650</v>
      </c>
      <c r="C2144" s="7" t="s">
        <v>40</v>
      </c>
      <c r="D2144" s="7" t="s">
        <v>1168</v>
      </c>
      <c r="E2144" s="7" t="s">
        <v>22</v>
      </c>
      <c r="F2144" s="7" t="s">
        <v>1171</v>
      </c>
      <c r="G2144" s="7" t="s">
        <v>32</v>
      </c>
      <c r="H2144" s="7" t="s">
        <v>4651</v>
      </c>
      <c r="I2144" s="7" t="s">
        <v>23</v>
      </c>
      <c r="J2144" s="7" t="s">
        <v>23</v>
      </c>
      <c r="K2144" s="7" t="s">
        <v>23</v>
      </c>
      <c r="L2144" s="7" t="s">
        <v>23</v>
      </c>
      <c r="M2144" s="7" t="s">
        <v>23</v>
      </c>
      <c r="N2144" s="7" t="s">
        <v>23</v>
      </c>
      <c r="O2144" s="7" t="s">
        <v>23</v>
      </c>
      <c r="P2144" s="7" t="s">
        <v>23</v>
      </c>
      <c r="Q2144" s="7" t="s">
        <v>23</v>
      </c>
      <c r="R2144" s="7" t="s">
        <v>23</v>
      </c>
      <c r="S2144" s="7" t="s">
        <v>23</v>
      </c>
      <c r="T2144" s="7" t="s">
        <v>23</v>
      </c>
      <c r="U2144" s="7" t="s">
        <v>23</v>
      </c>
      <c r="V2144" s="8" t="s">
        <v>23</v>
      </c>
    </row>
    <row r="2145" spans="1:22" x14ac:dyDescent="0.55000000000000004">
      <c r="A2145" s="9" t="s">
        <v>26</v>
      </c>
      <c r="B2145" s="10" t="s">
        <v>4652</v>
      </c>
      <c r="C2145" s="10" t="s">
        <v>42</v>
      </c>
      <c r="D2145" s="10" t="s">
        <v>1210</v>
      </c>
      <c r="E2145" s="10" t="s">
        <v>23</v>
      </c>
      <c r="F2145" s="10" t="s">
        <v>23</v>
      </c>
      <c r="G2145" s="10" t="s">
        <v>23</v>
      </c>
      <c r="H2145" s="10" t="s">
        <v>23</v>
      </c>
      <c r="I2145" s="10" t="s">
        <v>23</v>
      </c>
      <c r="J2145" s="10" t="s">
        <v>23</v>
      </c>
      <c r="K2145" s="10" t="s">
        <v>23</v>
      </c>
      <c r="L2145" s="10" t="s">
        <v>23</v>
      </c>
      <c r="M2145" s="10" t="s">
        <v>23</v>
      </c>
      <c r="N2145" s="10" t="s">
        <v>23</v>
      </c>
      <c r="O2145" s="10" t="s">
        <v>23</v>
      </c>
      <c r="P2145" s="10" t="s">
        <v>23</v>
      </c>
      <c r="Q2145" s="10" t="s">
        <v>23</v>
      </c>
      <c r="R2145" s="10" t="s">
        <v>23</v>
      </c>
      <c r="S2145" s="10" t="s">
        <v>23</v>
      </c>
      <c r="T2145" s="10" t="s">
        <v>23</v>
      </c>
      <c r="U2145" s="10" t="s">
        <v>23</v>
      </c>
      <c r="V2145" s="11" t="s">
        <v>23</v>
      </c>
    </row>
    <row r="2146" spans="1:22" x14ac:dyDescent="0.55000000000000004">
      <c r="A2146" s="6" t="s">
        <v>47</v>
      </c>
      <c r="B2146" s="7" t="s">
        <v>4653</v>
      </c>
      <c r="C2146" s="7" t="s">
        <v>44</v>
      </c>
      <c r="D2146" s="7" t="s">
        <v>4654</v>
      </c>
      <c r="E2146" s="7" t="s">
        <v>23</v>
      </c>
      <c r="F2146" s="7" t="s">
        <v>23</v>
      </c>
      <c r="G2146" s="7" t="s">
        <v>23</v>
      </c>
      <c r="H2146" s="7" t="s">
        <v>23</v>
      </c>
      <c r="I2146" s="7" t="s">
        <v>23</v>
      </c>
      <c r="J2146" s="7" t="s">
        <v>23</v>
      </c>
      <c r="K2146" s="7" t="s">
        <v>23</v>
      </c>
      <c r="L2146" s="7" t="s">
        <v>23</v>
      </c>
      <c r="M2146" s="7" t="s">
        <v>23</v>
      </c>
      <c r="N2146" s="7" t="s">
        <v>23</v>
      </c>
      <c r="O2146" s="7" t="s">
        <v>23</v>
      </c>
      <c r="P2146" s="7" t="s">
        <v>23</v>
      </c>
      <c r="Q2146" s="7" t="s">
        <v>23</v>
      </c>
      <c r="R2146" s="7" t="s">
        <v>23</v>
      </c>
      <c r="S2146" s="7" t="s">
        <v>23</v>
      </c>
      <c r="T2146" s="7" t="s">
        <v>23</v>
      </c>
      <c r="U2146" s="7" t="s">
        <v>23</v>
      </c>
      <c r="V2146" s="8" t="s">
        <v>23</v>
      </c>
    </row>
    <row r="2147" spans="1:22" x14ac:dyDescent="0.55000000000000004">
      <c r="A2147" s="9" t="s">
        <v>397</v>
      </c>
      <c r="B2147" s="10" t="s">
        <v>23</v>
      </c>
      <c r="C2147" s="10" t="s">
        <v>23</v>
      </c>
      <c r="D2147" s="10" t="s">
        <v>23</v>
      </c>
      <c r="E2147" s="10" t="s">
        <v>23</v>
      </c>
      <c r="F2147" s="10" t="s">
        <v>23</v>
      </c>
      <c r="G2147" s="10" t="s">
        <v>23</v>
      </c>
      <c r="H2147" s="10" t="s">
        <v>23</v>
      </c>
      <c r="I2147" s="10" t="s">
        <v>23</v>
      </c>
      <c r="J2147" s="10" t="s">
        <v>23</v>
      </c>
      <c r="K2147" s="10" t="s">
        <v>23</v>
      </c>
      <c r="L2147" s="10" t="s">
        <v>23</v>
      </c>
      <c r="M2147" s="10" t="s">
        <v>23</v>
      </c>
      <c r="N2147" s="10" t="s">
        <v>23</v>
      </c>
      <c r="O2147" s="10" t="s">
        <v>23</v>
      </c>
      <c r="P2147" s="10" t="s">
        <v>23</v>
      </c>
      <c r="Q2147" s="10" t="s">
        <v>23</v>
      </c>
      <c r="R2147" s="10" t="s">
        <v>23</v>
      </c>
      <c r="S2147" s="10" t="s">
        <v>23</v>
      </c>
      <c r="T2147" s="10" t="s">
        <v>23</v>
      </c>
      <c r="U2147" s="10" t="s">
        <v>23</v>
      </c>
      <c r="V2147" s="11" t="s">
        <v>23</v>
      </c>
    </row>
    <row r="2148" spans="1:22" x14ac:dyDescent="0.55000000000000004">
      <c r="A2148" s="6" t="s">
        <v>42</v>
      </c>
      <c r="B2148" s="7" t="s">
        <v>1188</v>
      </c>
      <c r="C2148" s="7" t="s">
        <v>46</v>
      </c>
      <c r="D2148" s="7" t="s">
        <v>1235</v>
      </c>
      <c r="E2148" s="7" t="s">
        <v>31</v>
      </c>
      <c r="F2148" s="7" t="s">
        <v>4655</v>
      </c>
      <c r="G2148" s="7" t="s">
        <v>39</v>
      </c>
      <c r="H2148" s="7" t="s">
        <v>4656</v>
      </c>
      <c r="I2148" s="7" t="s">
        <v>23</v>
      </c>
      <c r="J2148" s="7" t="s">
        <v>23</v>
      </c>
      <c r="K2148" s="7" t="s">
        <v>23</v>
      </c>
      <c r="L2148" s="7" t="s">
        <v>23</v>
      </c>
      <c r="M2148" s="7" t="s">
        <v>23</v>
      </c>
      <c r="N2148" s="7" t="s">
        <v>23</v>
      </c>
      <c r="O2148" s="7" t="s">
        <v>23</v>
      </c>
      <c r="P2148" s="7" t="s">
        <v>23</v>
      </c>
      <c r="Q2148" s="7" t="s">
        <v>23</v>
      </c>
      <c r="R2148" s="7" t="s">
        <v>23</v>
      </c>
      <c r="S2148" s="7" t="s">
        <v>23</v>
      </c>
      <c r="T2148" s="7" t="s">
        <v>23</v>
      </c>
      <c r="U2148" s="7" t="s">
        <v>23</v>
      </c>
      <c r="V2148" s="8" t="s">
        <v>23</v>
      </c>
    </row>
    <row r="2149" spans="1:22" x14ac:dyDescent="0.55000000000000004">
      <c r="A2149" s="9" t="s">
        <v>44</v>
      </c>
      <c r="B2149" s="10" t="s">
        <v>4657</v>
      </c>
      <c r="C2149" s="10" t="s">
        <v>40</v>
      </c>
      <c r="D2149" s="10" t="s">
        <v>1168</v>
      </c>
      <c r="E2149" s="10" t="s">
        <v>35</v>
      </c>
      <c r="F2149" s="10" t="s">
        <v>1168</v>
      </c>
      <c r="G2149" s="10" t="s">
        <v>23</v>
      </c>
      <c r="H2149" s="10" t="s">
        <v>23</v>
      </c>
      <c r="I2149" s="10" t="s">
        <v>23</v>
      </c>
      <c r="J2149" s="10" t="s">
        <v>23</v>
      </c>
      <c r="K2149" s="10" t="s">
        <v>23</v>
      </c>
      <c r="L2149" s="10" t="s">
        <v>23</v>
      </c>
      <c r="M2149" s="10" t="s">
        <v>23</v>
      </c>
      <c r="N2149" s="10" t="s">
        <v>23</v>
      </c>
      <c r="O2149" s="10" t="s">
        <v>23</v>
      </c>
      <c r="P2149" s="10" t="s">
        <v>23</v>
      </c>
      <c r="Q2149" s="10" t="s">
        <v>23</v>
      </c>
      <c r="R2149" s="10" t="s">
        <v>23</v>
      </c>
      <c r="S2149" s="10" t="s">
        <v>23</v>
      </c>
      <c r="T2149" s="10" t="s">
        <v>23</v>
      </c>
      <c r="U2149" s="10" t="s">
        <v>23</v>
      </c>
      <c r="V2149" s="11" t="s">
        <v>23</v>
      </c>
    </row>
    <row r="2150" spans="1:22" x14ac:dyDescent="0.55000000000000004">
      <c r="A2150" s="6" t="s">
        <v>47</v>
      </c>
      <c r="B2150" s="7" t="s">
        <v>4658</v>
      </c>
      <c r="C2150" s="7" t="s">
        <v>29</v>
      </c>
      <c r="D2150" s="7" t="s">
        <v>4659</v>
      </c>
      <c r="E2150" s="7" t="s">
        <v>23</v>
      </c>
      <c r="F2150" s="7" t="s">
        <v>23</v>
      </c>
      <c r="G2150" s="7" t="s">
        <v>23</v>
      </c>
      <c r="H2150" s="7" t="s">
        <v>23</v>
      </c>
      <c r="I2150" s="7" t="s">
        <v>23</v>
      </c>
      <c r="J2150" s="7" t="s">
        <v>23</v>
      </c>
      <c r="K2150" s="7" t="s">
        <v>23</v>
      </c>
      <c r="L2150" s="7" t="s">
        <v>23</v>
      </c>
      <c r="M2150" s="7" t="s">
        <v>23</v>
      </c>
      <c r="N2150" s="7" t="s">
        <v>23</v>
      </c>
      <c r="O2150" s="7" t="s">
        <v>23</v>
      </c>
      <c r="P2150" s="7" t="s">
        <v>23</v>
      </c>
      <c r="Q2150" s="7" t="s">
        <v>23</v>
      </c>
      <c r="R2150" s="7" t="s">
        <v>23</v>
      </c>
      <c r="S2150" s="7" t="s">
        <v>23</v>
      </c>
      <c r="T2150" s="7" t="s">
        <v>23</v>
      </c>
      <c r="U2150" s="7" t="s">
        <v>23</v>
      </c>
      <c r="V2150" s="8" t="s">
        <v>23</v>
      </c>
    </row>
    <row r="2151" spans="1:22" x14ac:dyDescent="0.55000000000000004">
      <c r="A2151" s="9" t="s">
        <v>26</v>
      </c>
      <c r="B2151" s="10" t="s">
        <v>4660</v>
      </c>
      <c r="C2151" s="10" t="s">
        <v>24</v>
      </c>
      <c r="D2151" s="10" t="s">
        <v>4661</v>
      </c>
      <c r="E2151" s="10" t="s">
        <v>30</v>
      </c>
      <c r="F2151" s="10" t="s">
        <v>4662</v>
      </c>
      <c r="G2151" s="10" t="s">
        <v>28</v>
      </c>
      <c r="H2151" s="10" t="s">
        <v>1552</v>
      </c>
      <c r="I2151" s="10" t="s">
        <v>23</v>
      </c>
      <c r="J2151" s="10" t="s">
        <v>23</v>
      </c>
      <c r="K2151" s="10" t="s">
        <v>23</v>
      </c>
      <c r="L2151" s="10" t="s">
        <v>23</v>
      </c>
      <c r="M2151" s="10" t="s">
        <v>23</v>
      </c>
      <c r="N2151" s="10" t="s">
        <v>23</v>
      </c>
      <c r="O2151" s="10" t="s">
        <v>23</v>
      </c>
      <c r="P2151" s="10" t="s">
        <v>23</v>
      </c>
      <c r="Q2151" s="10" t="s">
        <v>23</v>
      </c>
      <c r="R2151" s="10" t="s">
        <v>23</v>
      </c>
      <c r="S2151" s="10" t="s">
        <v>23</v>
      </c>
      <c r="T2151" s="10" t="s">
        <v>23</v>
      </c>
      <c r="U2151" s="10" t="s">
        <v>23</v>
      </c>
      <c r="V2151" s="11" t="s">
        <v>23</v>
      </c>
    </row>
    <row r="2152" spans="1:22" x14ac:dyDescent="0.55000000000000004">
      <c r="A2152" s="6" t="s">
        <v>34</v>
      </c>
      <c r="B2152" s="7" t="s">
        <v>2501</v>
      </c>
      <c r="C2152" s="7" t="s">
        <v>22</v>
      </c>
      <c r="D2152" s="7" t="s">
        <v>1182</v>
      </c>
      <c r="E2152" s="7" t="s">
        <v>32</v>
      </c>
      <c r="F2152" s="7" t="s">
        <v>4663</v>
      </c>
      <c r="G2152" s="7" t="s">
        <v>23</v>
      </c>
      <c r="H2152" s="7" t="s">
        <v>23</v>
      </c>
      <c r="I2152" s="7" t="s">
        <v>23</v>
      </c>
      <c r="J2152" s="7" t="s">
        <v>23</v>
      </c>
      <c r="K2152" s="7" t="s">
        <v>23</v>
      </c>
      <c r="L2152" s="7" t="s">
        <v>23</v>
      </c>
      <c r="M2152" s="7" t="s">
        <v>23</v>
      </c>
      <c r="N2152" s="7" t="s">
        <v>23</v>
      </c>
      <c r="O2152" s="7" t="s">
        <v>23</v>
      </c>
      <c r="P2152" s="7" t="s">
        <v>23</v>
      </c>
      <c r="Q2152" s="7" t="s">
        <v>23</v>
      </c>
      <c r="R2152" s="7" t="s">
        <v>23</v>
      </c>
      <c r="S2152" s="7" t="s">
        <v>23</v>
      </c>
      <c r="T2152" s="7" t="s">
        <v>23</v>
      </c>
      <c r="U2152" s="7" t="s">
        <v>23</v>
      </c>
      <c r="V2152" s="8" t="s">
        <v>23</v>
      </c>
    </row>
    <row r="2153" spans="1:22" x14ac:dyDescent="0.55000000000000004">
      <c r="A2153" s="9" t="s">
        <v>38</v>
      </c>
      <c r="B2153" s="10" t="s">
        <v>4664</v>
      </c>
      <c r="C2153" s="10" t="s">
        <v>37</v>
      </c>
      <c r="D2153" s="10" t="s">
        <v>1182</v>
      </c>
      <c r="E2153" s="10" t="s">
        <v>48</v>
      </c>
      <c r="F2153" s="10" t="s">
        <v>4665</v>
      </c>
      <c r="G2153" s="10" t="s">
        <v>25</v>
      </c>
      <c r="H2153" s="10" t="s">
        <v>1187</v>
      </c>
      <c r="I2153" s="10" t="s">
        <v>23</v>
      </c>
      <c r="J2153" s="10" t="s">
        <v>23</v>
      </c>
      <c r="K2153" s="10" t="s">
        <v>23</v>
      </c>
      <c r="L2153" s="10" t="s">
        <v>23</v>
      </c>
      <c r="M2153" s="10" t="s">
        <v>23</v>
      </c>
      <c r="N2153" s="10" t="s">
        <v>23</v>
      </c>
      <c r="O2153" s="10" t="s">
        <v>23</v>
      </c>
      <c r="P2153" s="10" t="s">
        <v>23</v>
      </c>
      <c r="Q2153" s="10" t="s">
        <v>23</v>
      </c>
      <c r="R2153" s="10" t="s">
        <v>23</v>
      </c>
      <c r="S2153" s="10" t="s">
        <v>23</v>
      </c>
      <c r="T2153" s="10" t="s">
        <v>23</v>
      </c>
      <c r="U2153" s="10" t="s">
        <v>23</v>
      </c>
      <c r="V2153" s="11" t="s">
        <v>23</v>
      </c>
    </row>
    <row r="2154" spans="1:22" x14ac:dyDescent="0.55000000000000004">
      <c r="A2154" s="6" t="s">
        <v>398</v>
      </c>
      <c r="B2154" s="7" t="s">
        <v>23</v>
      </c>
      <c r="C2154" s="7" t="s">
        <v>23</v>
      </c>
      <c r="D2154" s="7" t="s">
        <v>23</v>
      </c>
      <c r="E2154" s="7" t="s">
        <v>23</v>
      </c>
      <c r="F2154" s="7" t="s">
        <v>23</v>
      </c>
      <c r="G2154" s="7" t="s">
        <v>23</v>
      </c>
      <c r="H2154" s="7" t="s">
        <v>23</v>
      </c>
      <c r="I2154" s="7" t="s">
        <v>23</v>
      </c>
      <c r="J2154" s="7" t="s">
        <v>23</v>
      </c>
      <c r="K2154" s="7" t="s">
        <v>23</v>
      </c>
      <c r="L2154" s="7" t="s">
        <v>23</v>
      </c>
      <c r="M2154" s="7" t="s">
        <v>23</v>
      </c>
      <c r="N2154" s="7" t="s">
        <v>23</v>
      </c>
      <c r="O2154" s="7" t="s">
        <v>23</v>
      </c>
      <c r="P2154" s="7" t="s">
        <v>23</v>
      </c>
      <c r="Q2154" s="7" t="s">
        <v>23</v>
      </c>
      <c r="R2154" s="7" t="s">
        <v>23</v>
      </c>
      <c r="S2154" s="7" t="s">
        <v>23</v>
      </c>
      <c r="T2154" s="7" t="s">
        <v>23</v>
      </c>
      <c r="U2154" s="7" t="s">
        <v>23</v>
      </c>
      <c r="V2154" s="8" t="s">
        <v>23</v>
      </c>
    </row>
    <row r="2155" spans="1:22" x14ac:dyDescent="0.55000000000000004">
      <c r="A2155" s="9" t="s">
        <v>34</v>
      </c>
      <c r="B2155" s="10" t="s">
        <v>1187</v>
      </c>
      <c r="C2155" s="10" t="s">
        <v>32</v>
      </c>
      <c r="D2155" s="10" t="s">
        <v>4666</v>
      </c>
      <c r="E2155" s="10" t="s">
        <v>30</v>
      </c>
      <c r="F2155" s="10" t="s">
        <v>4667</v>
      </c>
      <c r="G2155" s="10" t="s">
        <v>23</v>
      </c>
      <c r="H2155" s="10" t="s">
        <v>23</v>
      </c>
      <c r="I2155" s="10" t="s">
        <v>23</v>
      </c>
      <c r="J2155" s="10" t="s">
        <v>23</v>
      </c>
      <c r="K2155" s="10" t="s">
        <v>23</v>
      </c>
      <c r="L2155" s="10" t="s">
        <v>23</v>
      </c>
      <c r="M2155" s="10" t="s">
        <v>23</v>
      </c>
      <c r="N2155" s="10" t="s">
        <v>23</v>
      </c>
      <c r="O2155" s="10" t="s">
        <v>23</v>
      </c>
      <c r="P2155" s="10" t="s">
        <v>23</v>
      </c>
      <c r="Q2155" s="10" t="s">
        <v>23</v>
      </c>
      <c r="R2155" s="10" t="s">
        <v>23</v>
      </c>
      <c r="S2155" s="10" t="s">
        <v>23</v>
      </c>
      <c r="T2155" s="10" t="s">
        <v>23</v>
      </c>
      <c r="U2155" s="10" t="s">
        <v>23</v>
      </c>
      <c r="V2155" s="11" t="s">
        <v>23</v>
      </c>
    </row>
    <row r="2156" spans="1:22" x14ac:dyDescent="0.55000000000000004">
      <c r="A2156" s="6" t="s">
        <v>25</v>
      </c>
      <c r="B2156" s="7" t="s">
        <v>1227</v>
      </c>
      <c r="C2156" s="7" t="s">
        <v>37</v>
      </c>
      <c r="D2156" s="7" t="s">
        <v>1168</v>
      </c>
      <c r="E2156" s="7" t="s">
        <v>29</v>
      </c>
      <c r="F2156" s="7" t="s">
        <v>4668</v>
      </c>
      <c r="G2156" s="7" t="s">
        <v>46</v>
      </c>
      <c r="H2156" s="7" t="s">
        <v>1201</v>
      </c>
      <c r="I2156" s="7" t="s">
        <v>47</v>
      </c>
      <c r="J2156" s="7" t="s">
        <v>4669</v>
      </c>
      <c r="K2156" s="7" t="s">
        <v>31</v>
      </c>
      <c r="L2156" s="7" t="s">
        <v>4670</v>
      </c>
      <c r="M2156" s="7" t="s">
        <v>48</v>
      </c>
      <c r="N2156" s="7" t="s">
        <v>4671</v>
      </c>
      <c r="O2156" s="7" t="s">
        <v>23</v>
      </c>
      <c r="P2156" s="7" t="s">
        <v>23</v>
      </c>
      <c r="Q2156" s="7" t="s">
        <v>23</v>
      </c>
      <c r="R2156" s="7" t="s">
        <v>23</v>
      </c>
      <c r="S2156" s="7" t="s">
        <v>23</v>
      </c>
      <c r="T2156" s="7" t="s">
        <v>23</v>
      </c>
      <c r="U2156" s="7" t="s">
        <v>23</v>
      </c>
      <c r="V2156" s="8" t="s">
        <v>23</v>
      </c>
    </row>
    <row r="2157" spans="1:22" x14ac:dyDescent="0.55000000000000004">
      <c r="A2157" s="9" t="s">
        <v>28</v>
      </c>
      <c r="B2157" s="10" t="s">
        <v>1387</v>
      </c>
      <c r="C2157" s="10" t="s">
        <v>42</v>
      </c>
      <c r="D2157" s="10" t="s">
        <v>1208</v>
      </c>
      <c r="E2157" s="10" t="s">
        <v>24</v>
      </c>
      <c r="F2157" s="10" t="s">
        <v>4672</v>
      </c>
      <c r="G2157" s="10" t="s">
        <v>23</v>
      </c>
      <c r="H2157" s="10" t="s">
        <v>23</v>
      </c>
      <c r="I2157" s="10" t="s">
        <v>23</v>
      </c>
      <c r="J2157" s="10" t="s">
        <v>23</v>
      </c>
      <c r="K2157" s="10" t="s">
        <v>23</v>
      </c>
      <c r="L2157" s="10" t="s">
        <v>23</v>
      </c>
      <c r="M2157" s="10" t="s">
        <v>23</v>
      </c>
      <c r="N2157" s="10" t="s">
        <v>23</v>
      </c>
      <c r="O2157" s="10" t="s">
        <v>23</v>
      </c>
      <c r="P2157" s="10" t="s">
        <v>23</v>
      </c>
      <c r="Q2157" s="10" t="s">
        <v>23</v>
      </c>
      <c r="R2157" s="10" t="s">
        <v>23</v>
      </c>
      <c r="S2157" s="10" t="s">
        <v>23</v>
      </c>
      <c r="T2157" s="10" t="s">
        <v>23</v>
      </c>
      <c r="U2157" s="10" t="s">
        <v>23</v>
      </c>
      <c r="V2157" s="11" t="s">
        <v>23</v>
      </c>
    </row>
    <row r="2158" spans="1:22" x14ac:dyDescent="0.55000000000000004">
      <c r="A2158" s="6" t="s">
        <v>22</v>
      </c>
      <c r="B2158" s="7" t="s">
        <v>1168</v>
      </c>
      <c r="C2158" s="7" t="s">
        <v>38</v>
      </c>
      <c r="D2158" s="7" t="s">
        <v>4673</v>
      </c>
      <c r="E2158" s="7" t="s">
        <v>39</v>
      </c>
      <c r="F2158" s="7" t="s">
        <v>4674</v>
      </c>
      <c r="G2158" s="7" t="s">
        <v>23</v>
      </c>
      <c r="H2158" s="7" t="s">
        <v>23</v>
      </c>
      <c r="I2158" s="7" t="s">
        <v>23</v>
      </c>
      <c r="J2158" s="7" t="s">
        <v>23</v>
      </c>
      <c r="K2158" s="7" t="s">
        <v>23</v>
      </c>
      <c r="L2158" s="7" t="s">
        <v>23</v>
      </c>
      <c r="M2158" s="7" t="s">
        <v>23</v>
      </c>
      <c r="N2158" s="7" t="s">
        <v>23</v>
      </c>
      <c r="O2158" s="7" t="s">
        <v>23</v>
      </c>
      <c r="P2158" s="7" t="s">
        <v>23</v>
      </c>
      <c r="Q2158" s="7" t="s">
        <v>23</v>
      </c>
      <c r="R2158" s="7" t="s">
        <v>23</v>
      </c>
      <c r="S2158" s="7" t="s">
        <v>23</v>
      </c>
      <c r="T2158" s="7" t="s">
        <v>23</v>
      </c>
      <c r="U2158" s="7" t="s">
        <v>23</v>
      </c>
      <c r="V2158" s="8" t="s">
        <v>23</v>
      </c>
    </row>
    <row r="2159" spans="1:22" x14ac:dyDescent="0.55000000000000004">
      <c r="A2159" s="9" t="s">
        <v>35</v>
      </c>
      <c r="B2159" s="10" t="s">
        <v>1168</v>
      </c>
      <c r="C2159" s="10" t="s">
        <v>40</v>
      </c>
      <c r="D2159" s="10" t="s">
        <v>1168</v>
      </c>
      <c r="E2159" s="10" t="s">
        <v>23</v>
      </c>
      <c r="F2159" s="10" t="s">
        <v>23</v>
      </c>
      <c r="G2159" s="10" t="s">
        <v>23</v>
      </c>
      <c r="H2159" s="10" t="s">
        <v>23</v>
      </c>
      <c r="I2159" s="10" t="s">
        <v>23</v>
      </c>
      <c r="J2159" s="10" t="s">
        <v>23</v>
      </c>
      <c r="K2159" s="10" t="s">
        <v>23</v>
      </c>
      <c r="L2159" s="10" t="s">
        <v>23</v>
      </c>
      <c r="M2159" s="10" t="s">
        <v>23</v>
      </c>
      <c r="N2159" s="10" t="s">
        <v>23</v>
      </c>
      <c r="O2159" s="10" t="s">
        <v>23</v>
      </c>
      <c r="P2159" s="10" t="s">
        <v>23</v>
      </c>
      <c r="Q2159" s="10" t="s">
        <v>23</v>
      </c>
      <c r="R2159" s="10" t="s">
        <v>23</v>
      </c>
      <c r="S2159" s="10" t="s">
        <v>23</v>
      </c>
      <c r="T2159" s="10" t="s">
        <v>23</v>
      </c>
      <c r="U2159" s="10" t="s">
        <v>23</v>
      </c>
      <c r="V2159" s="11" t="s">
        <v>23</v>
      </c>
    </row>
    <row r="2160" spans="1:22" x14ac:dyDescent="0.55000000000000004">
      <c r="A2160" s="6" t="s">
        <v>44</v>
      </c>
      <c r="B2160" s="7" t="s">
        <v>4675</v>
      </c>
      <c r="C2160" s="7" t="s">
        <v>26</v>
      </c>
      <c r="D2160" s="7" t="s">
        <v>4676</v>
      </c>
      <c r="E2160" s="7" t="s">
        <v>23</v>
      </c>
      <c r="F2160" s="7" t="s">
        <v>23</v>
      </c>
      <c r="G2160" s="7" t="s">
        <v>23</v>
      </c>
      <c r="H2160" s="7" t="s">
        <v>23</v>
      </c>
      <c r="I2160" s="7" t="s">
        <v>23</v>
      </c>
      <c r="J2160" s="7" t="s">
        <v>23</v>
      </c>
      <c r="K2160" s="7" t="s">
        <v>23</v>
      </c>
      <c r="L2160" s="7" t="s">
        <v>23</v>
      </c>
      <c r="M2160" s="7" t="s">
        <v>23</v>
      </c>
      <c r="N2160" s="7" t="s">
        <v>23</v>
      </c>
      <c r="O2160" s="7" t="s">
        <v>23</v>
      </c>
      <c r="P2160" s="7" t="s">
        <v>23</v>
      </c>
      <c r="Q2160" s="7" t="s">
        <v>23</v>
      </c>
      <c r="R2160" s="7" t="s">
        <v>23</v>
      </c>
      <c r="S2160" s="7" t="s">
        <v>23</v>
      </c>
      <c r="T2160" s="7" t="s">
        <v>23</v>
      </c>
      <c r="U2160" s="7" t="s">
        <v>23</v>
      </c>
      <c r="V2160" s="8" t="s">
        <v>23</v>
      </c>
    </row>
    <row r="2161" spans="1:22" x14ac:dyDescent="0.55000000000000004">
      <c r="A2161" s="9" t="s">
        <v>399</v>
      </c>
      <c r="B2161" s="10" t="s">
        <v>23</v>
      </c>
      <c r="C2161" s="10" t="s">
        <v>23</v>
      </c>
      <c r="D2161" s="10" t="s">
        <v>23</v>
      </c>
      <c r="E2161" s="10" t="s">
        <v>23</v>
      </c>
      <c r="F2161" s="10" t="s">
        <v>23</v>
      </c>
      <c r="G2161" s="10" t="s">
        <v>23</v>
      </c>
      <c r="H2161" s="10" t="s">
        <v>23</v>
      </c>
      <c r="I2161" s="10" t="s">
        <v>23</v>
      </c>
      <c r="J2161" s="10" t="s">
        <v>23</v>
      </c>
      <c r="K2161" s="10" t="s">
        <v>23</v>
      </c>
      <c r="L2161" s="10" t="s">
        <v>23</v>
      </c>
      <c r="M2161" s="10" t="s">
        <v>23</v>
      </c>
      <c r="N2161" s="10" t="s">
        <v>23</v>
      </c>
      <c r="O2161" s="10" t="s">
        <v>23</v>
      </c>
      <c r="P2161" s="10" t="s">
        <v>23</v>
      </c>
      <c r="Q2161" s="10" t="s">
        <v>23</v>
      </c>
      <c r="R2161" s="10" t="s">
        <v>23</v>
      </c>
      <c r="S2161" s="10" t="s">
        <v>23</v>
      </c>
      <c r="T2161" s="10" t="s">
        <v>23</v>
      </c>
      <c r="U2161" s="10" t="s">
        <v>23</v>
      </c>
      <c r="V2161" s="11" t="s">
        <v>23</v>
      </c>
    </row>
    <row r="2162" spans="1:22" x14ac:dyDescent="0.55000000000000004">
      <c r="A2162" s="6" t="s">
        <v>28</v>
      </c>
      <c r="B2162" s="7" t="s">
        <v>1496</v>
      </c>
      <c r="C2162" s="7" t="s">
        <v>40</v>
      </c>
      <c r="D2162" s="7" t="s">
        <v>1382</v>
      </c>
      <c r="E2162" s="7" t="s">
        <v>23</v>
      </c>
      <c r="F2162" s="7" t="s">
        <v>23</v>
      </c>
      <c r="G2162" s="7" t="s">
        <v>23</v>
      </c>
      <c r="H2162" s="7" t="s">
        <v>23</v>
      </c>
      <c r="I2162" s="7" t="s">
        <v>23</v>
      </c>
      <c r="J2162" s="7" t="s">
        <v>23</v>
      </c>
      <c r="K2162" s="7" t="s">
        <v>23</v>
      </c>
      <c r="L2162" s="7" t="s">
        <v>23</v>
      </c>
      <c r="M2162" s="7" t="s">
        <v>23</v>
      </c>
      <c r="N2162" s="7" t="s">
        <v>23</v>
      </c>
      <c r="O2162" s="7" t="s">
        <v>23</v>
      </c>
      <c r="P2162" s="7" t="s">
        <v>23</v>
      </c>
      <c r="Q2162" s="7" t="s">
        <v>23</v>
      </c>
      <c r="R2162" s="7" t="s">
        <v>23</v>
      </c>
      <c r="S2162" s="7" t="s">
        <v>23</v>
      </c>
      <c r="T2162" s="7" t="s">
        <v>23</v>
      </c>
      <c r="U2162" s="7" t="s">
        <v>23</v>
      </c>
      <c r="V2162" s="8" t="s">
        <v>23</v>
      </c>
    </row>
    <row r="2163" spans="1:22" x14ac:dyDescent="0.55000000000000004">
      <c r="A2163" s="9" t="s">
        <v>47</v>
      </c>
      <c r="B2163" s="10" t="s">
        <v>4677</v>
      </c>
      <c r="C2163" s="10" t="s">
        <v>35</v>
      </c>
      <c r="D2163" s="10" t="s">
        <v>1205</v>
      </c>
      <c r="E2163" s="10" t="s">
        <v>25</v>
      </c>
      <c r="F2163" s="10" t="s">
        <v>1216</v>
      </c>
      <c r="G2163" s="10" t="s">
        <v>23</v>
      </c>
      <c r="H2163" s="10" t="s">
        <v>23</v>
      </c>
      <c r="I2163" s="10" t="s">
        <v>23</v>
      </c>
      <c r="J2163" s="10" t="s">
        <v>23</v>
      </c>
      <c r="K2163" s="10" t="s">
        <v>23</v>
      </c>
      <c r="L2163" s="10" t="s">
        <v>23</v>
      </c>
      <c r="M2163" s="10" t="s">
        <v>23</v>
      </c>
      <c r="N2163" s="10" t="s">
        <v>23</v>
      </c>
      <c r="O2163" s="10" t="s">
        <v>23</v>
      </c>
      <c r="P2163" s="10" t="s">
        <v>23</v>
      </c>
      <c r="Q2163" s="10" t="s">
        <v>23</v>
      </c>
      <c r="R2163" s="10" t="s">
        <v>23</v>
      </c>
      <c r="S2163" s="10" t="s">
        <v>23</v>
      </c>
      <c r="T2163" s="10" t="s">
        <v>23</v>
      </c>
      <c r="U2163" s="10" t="s">
        <v>23</v>
      </c>
      <c r="V2163" s="11" t="s">
        <v>23</v>
      </c>
    </row>
    <row r="2164" spans="1:22" x14ac:dyDescent="0.55000000000000004">
      <c r="A2164" s="6" t="s">
        <v>24</v>
      </c>
      <c r="B2164" s="7" t="s">
        <v>4678</v>
      </c>
      <c r="C2164" s="7" t="s">
        <v>26</v>
      </c>
      <c r="D2164" s="7" t="s">
        <v>4679</v>
      </c>
      <c r="E2164" s="7" t="s">
        <v>34</v>
      </c>
      <c r="F2164" s="7" t="s">
        <v>2216</v>
      </c>
      <c r="G2164" s="7" t="s">
        <v>31</v>
      </c>
      <c r="H2164" s="7" t="s">
        <v>4680</v>
      </c>
      <c r="I2164" s="7" t="s">
        <v>23</v>
      </c>
      <c r="J2164" s="7" t="s">
        <v>23</v>
      </c>
      <c r="K2164" s="7" t="s">
        <v>23</v>
      </c>
      <c r="L2164" s="7" t="s">
        <v>23</v>
      </c>
      <c r="M2164" s="7" t="s">
        <v>23</v>
      </c>
      <c r="N2164" s="7" t="s">
        <v>23</v>
      </c>
      <c r="O2164" s="7" t="s">
        <v>23</v>
      </c>
      <c r="P2164" s="7" t="s">
        <v>23</v>
      </c>
      <c r="Q2164" s="7" t="s">
        <v>23</v>
      </c>
      <c r="R2164" s="7" t="s">
        <v>23</v>
      </c>
      <c r="S2164" s="7" t="s">
        <v>23</v>
      </c>
      <c r="T2164" s="7" t="s">
        <v>23</v>
      </c>
      <c r="U2164" s="7" t="s">
        <v>23</v>
      </c>
      <c r="V2164" s="8" t="s">
        <v>23</v>
      </c>
    </row>
    <row r="2165" spans="1:22" x14ac:dyDescent="0.55000000000000004">
      <c r="A2165" s="9" t="s">
        <v>44</v>
      </c>
      <c r="B2165" s="10" t="s">
        <v>4681</v>
      </c>
      <c r="C2165" s="10" t="s">
        <v>30</v>
      </c>
      <c r="D2165" s="10" t="s">
        <v>4682</v>
      </c>
      <c r="E2165" s="10" t="s">
        <v>22</v>
      </c>
      <c r="F2165" s="10" t="s">
        <v>1182</v>
      </c>
      <c r="G2165" s="10" t="s">
        <v>38</v>
      </c>
      <c r="H2165" s="10" t="s">
        <v>4683</v>
      </c>
      <c r="I2165" s="10" t="s">
        <v>23</v>
      </c>
      <c r="J2165" s="10" t="s">
        <v>23</v>
      </c>
      <c r="K2165" s="10" t="s">
        <v>23</v>
      </c>
      <c r="L2165" s="10" t="s">
        <v>23</v>
      </c>
      <c r="M2165" s="10" t="s">
        <v>23</v>
      </c>
      <c r="N2165" s="10" t="s">
        <v>23</v>
      </c>
      <c r="O2165" s="10" t="s">
        <v>23</v>
      </c>
      <c r="P2165" s="10" t="s">
        <v>23</v>
      </c>
      <c r="Q2165" s="10" t="s">
        <v>23</v>
      </c>
      <c r="R2165" s="10" t="s">
        <v>23</v>
      </c>
      <c r="S2165" s="10" t="s">
        <v>23</v>
      </c>
      <c r="T2165" s="10" t="s">
        <v>23</v>
      </c>
      <c r="U2165" s="10" t="s">
        <v>23</v>
      </c>
      <c r="V2165" s="11" t="s">
        <v>23</v>
      </c>
    </row>
    <row r="2166" spans="1:22" x14ac:dyDescent="0.55000000000000004">
      <c r="A2166" s="6" t="s">
        <v>48</v>
      </c>
      <c r="B2166" s="7" t="s">
        <v>4684</v>
      </c>
      <c r="C2166" s="7" t="s">
        <v>46</v>
      </c>
      <c r="D2166" s="7" t="s">
        <v>1171</v>
      </c>
      <c r="E2166" s="7" t="s">
        <v>42</v>
      </c>
      <c r="F2166" s="7" t="s">
        <v>1227</v>
      </c>
      <c r="G2166" s="7" t="s">
        <v>39</v>
      </c>
      <c r="H2166" s="7" t="s">
        <v>4685</v>
      </c>
      <c r="I2166" s="7" t="s">
        <v>32</v>
      </c>
      <c r="J2166" s="7" t="s">
        <v>4686</v>
      </c>
      <c r="K2166" s="7" t="s">
        <v>37</v>
      </c>
      <c r="L2166" s="7" t="s">
        <v>1168</v>
      </c>
      <c r="M2166" s="7" t="s">
        <v>29</v>
      </c>
      <c r="N2166" s="7" t="s">
        <v>4687</v>
      </c>
      <c r="O2166" s="7" t="s">
        <v>23</v>
      </c>
      <c r="P2166" s="7" t="s">
        <v>23</v>
      </c>
      <c r="Q2166" s="7" t="s">
        <v>23</v>
      </c>
      <c r="R2166" s="7" t="s">
        <v>23</v>
      </c>
      <c r="S2166" s="7" t="s">
        <v>23</v>
      </c>
      <c r="T2166" s="7" t="s">
        <v>23</v>
      </c>
      <c r="U2166" s="7" t="s">
        <v>23</v>
      </c>
      <c r="V2166" s="8" t="s">
        <v>23</v>
      </c>
    </row>
    <row r="2167" spans="1:22" x14ac:dyDescent="0.55000000000000004">
      <c r="A2167" s="9" t="s">
        <v>400</v>
      </c>
      <c r="B2167" s="10" t="s">
        <v>23</v>
      </c>
      <c r="C2167" s="10" t="s">
        <v>23</v>
      </c>
      <c r="D2167" s="10" t="s">
        <v>23</v>
      </c>
      <c r="E2167" s="10" t="s">
        <v>23</v>
      </c>
      <c r="F2167" s="10" t="s">
        <v>23</v>
      </c>
      <c r="G2167" s="10" t="s">
        <v>23</v>
      </c>
      <c r="H2167" s="10" t="s">
        <v>23</v>
      </c>
      <c r="I2167" s="10" t="s">
        <v>23</v>
      </c>
      <c r="J2167" s="10" t="s">
        <v>23</v>
      </c>
      <c r="K2167" s="10" t="s">
        <v>23</v>
      </c>
      <c r="L2167" s="10" t="s">
        <v>23</v>
      </c>
      <c r="M2167" s="10" t="s">
        <v>23</v>
      </c>
      <c r="N2167" s="10" t="s">
        <v>23</v>
      </c>
      <c r="O2167" s="10" t="s">
        <v>23</v>
      </c>
      <c r="P2167" s="10" t="s">
        <v>23</v>
      </c>
      <c r="Q2167" s="10" t="s">
        <v>23</v>
      </c>
      <c r="R2167" s="10" t="s">
        <v>23</v>
      </c>
      <c r="S2167" s="10" t="s">
        <v>23</v>
      </c>
      <c r="T2167" s="10" t="s">
        <v>23</v>
      </c>
      <c r="U2167" s="10" t="s">
        <v>23</v>
      </c>
      <c r="V2167" s="11" t="s">
        <v>23</v>
      </c>
    </row>
    <row r="2168" spans="1:22" x14ac:dyDescent="0.55000000000000004">
      <c r="A2168" s="6" t="s">
        <v>28</v>
      </c>
      <c r="B2168" s="7" t="s">
        <v>1181</v>
      </c>
      <c r="C2168" s="7" t="s">
        <v>35</v>
      </c>
      <c r="D2168" s="7" t="s">
        <v>1187</v>
      </c>
      <c r="E2168" s="7" t="s">
        <v>31</v>
      </c>
      <c r="F2168" s="7" t="s">
        <v>4688</v>
      </c>
      <c r="G2168" s="7" t="s">
        <v>40</v>
      </c>
      <c r="H2168" s="7" t="s">
        <v>1382</v>
      </c>
      <c r="I2168" s="7" t="s">
        <v>23</v>
      </c>
      <c r="J2168" s="7" t="s">
        <v>23</v>
      </c>
      <c r="K2168" s="7" t="s">
        <v>23</v>
      </c>
      <c r="L2168" s="7" t="s">
        <v>23</v>
      </c>
      <c r="M2168" s="7" t="s">
        <v>23</v>
      </c>
      <c r="N2168" s="7" t="s">
        <v>23</v>
      </c>
      <c r="O2168" s="7" t="s">
        <v>23</v>
      </c>
      <c r="P2168" s="7" t="s">
        <v>23</v>
      </c>
      <c r="Q2168" s="7" t="s">
        <v>23</v>
      </c>
      <c r="R2168" s="7" t="s">
        <v>23</v>
      </c>
      <c r="S2168" s="7" t="s">
        <v>23</v>
      </c>
      <c r="T2168" s="7" t="s">
        <v>23</v>
      </c>
      <c r="U2168" s="7" t="s">
        <v>23</v>
      </c>
      <c r="V2168" s="8" t="s">
        <v>23</v>
      </c>
    </row>
    <row r="2169" spans="1:22" x14ac:dyDescent="0.55000000000000004">
      <c r="A2169" s="9" t="s">
        <v>47</v>
      </c>
      <c r="B2169" s="10" t="s">
        <v>4689</v>
      </c>
      <c r="C2169" s="10" t="s">
        <v>38</v>
      </c>
      <c r="D2169" s="10" t="s">
        <v>4690</v>
      </c>
      <c r="E2169" s="10" t="s">
        <v>48</v>
      </c>
      <c r="F2169" s="10" t="s">
        <v>4691</v>
      </c>
      <c r="G2169" s="10" t="s">
        <v>39</v>
      </c>
      <c r="H2169" s="10" t="s">
        <v>4692</v>
      </c>
      <c r="I2169" s="10" t="s">
        <v>23</v>
      </c>
      <c r="J2169" s="10" t="s">
        <v>23</v>
      </c>
      <c r="K2169" s="10" t="s">
        <v>23</v>
      </c>
      <c r="L2169" s="10" t="s">
        <v>23</v>
      </c>
      <c r="M2169" s="10" t="s">
        <v>23</v>
      </c>
      <c r="N2169" s="10" t="s">
        <v>23</v>
      </c>
      <c r="O2169" s="10" t="s">
        <v>23</v>
      </c>
      <c r="P2169" s="10" t="s">
        <v>23</v>
      </c>
      <c r="Q2169" s="10" t="s">
        <v>23</v>
      </c>
      <c r="R2169" s="10" t="s">
        <v>23</v>
      </c>
      <c r="S2169" s="10" t="s">
        <v>23</v>
      </c>
      <c r="T2169" s="10" t="s">
        <v>23</v>
      </c>
      <c r="U2169" s="10" t="s">
        <v>23</v>
      </c>
      <c r="V2169" s="11" t="s">
        <v>23</v>
      </c>
    </row>
    <row r="2170" spans="1:22" x14ac:dyDescent="0.55000000000000004">
      <c r="A2170" s="6" t="s">
        <v>22</v>
      </c>
      <c r="B2170" s="7" t="s">
        <v>1208</v>
      </c>
      <c r="C2170" s="7" t="s">
        <v>37</v>
      </c>
      <c r="D2170" s="7" t="s">
        <v>1168</v>
      </c>
      <c r="E2170" s="7" t="s">
        <v>44</v>
      </c>
      <c r="F2170" s="7" t="s">
        <v>4693</v>
      </c>
      <c r="G2170" s="7" t="s">
        <v>32</v>
      </c>
      <c r="H2170" s="7" t="s">
        <v>4694</v>
      </c>
      <c r="I2170" s="7" t="s">
        <v>23</v>
      </c>
      <c r="J2170" s="7" t="s">
        <v>23</v>
      </c>
      <c r="K2170" s="7" t="s">
        <v>23</v>
      </c>
      <c r="L2170" s="7" t="s">
        <v>23</v>
      </c>
      <c r="M2170" s="7" t="s">
        <v>23</v>
      </c>
      <c r="N2170" s="7" t="s">
        <v>23</v>
      </c>
      <c r="O2170" s="7" t="s">
        <v>23</v>
      </c>
      <c r="P2170" s="7" t="s">
        <v>23</v>
      </c>
      <c r="Q2170" s="7" t="s">
        <v>23</v>
      </c>
      <c r="R2170" s="7" t="s">
        <v>23</v>
      </c>
      <c r="S2170" s="7" t="s">
        <v>23</v>
      </c>
      <c r="T2170" s="7" t="s">
        <v>23</v>
      </c>
      <c r="U2170" s="7" t="s">
        <v>23</v>
      </c>
      <c r="V2170" s="8" t="s">
        <v>23</v>
      </c>
    </row>
    <row r="2171" spans="1:22" x14ac:dyDescent="0.55000000000000004">
      <c r="A2171" s="9" t="s">
        <v>34</v>
      </c>
      <c r="B2171" s="10" t="s">
        <v>1218</v>
      </c>
      <c r="C2171" s="10" t="s">
        <v>42</v>
      </c>
      <c r="D2171" s="10" t="s">
        <v>1363</v>
      </c>
      <c r="E2171" s="10" t="s">
        <v>24</v>
      </c>
      <c r="F2171" s="10" t="s">
        <v>4695</v>
      </c>
      <c r="G2171" s="10" t="s">
        <v>23</v>
      </c>
      <c r="H2171" s="10" t="s">
        <v>23</v>
      </c>
      <c r="I2171" s="10" t="s">
        <v>23</v>
      </c>
      <c r="J2171" s="10" t="s">
        <v>23</v>
      </c>
      <c r="K2171" s="10" t="s">
        <v>23</v>
      </c>
      <c r="L2171" s="10" t="s">
        <v>23</v>
      </c>
      <c r="M2171" s="10" t="s">
        <v>23</v>
      </c>
      <c r="N2171" s="10" t="s">
        <v>23</v>
      </c>
      <c r="O2171" s="10" t="s">
        <v>23</v>
      </c>
      <c r="P2171" s="10" t="s">
        <v>23</v>
      </c>
      <c r="Q2171" s="10" t="s">
        <v>23</v>
      </c>
      <c r="R2171" s="10" t="s">
        <v>23</v>
      </c>
      <c r="S2171" s="10" t="s">
        <v>23</v>
      </c>
      <c r="T2171" s="10" t="s">
        <v>23</v>
      </c>
      <c r="U2171" s="10" t="s">
        <v>23</v>
      </c>
      <c r="V2171" s="11" t="s">
        <v>23</v>
      </c>
    </row>
    <row r="2172" spans="1:22" x14ac:dyDescent="0.55000000000000004">
      <c r="A2172" s="6" t="s">
        <v>46</v>
      </c>
      <c r="B2172" s="7" t="s">
        <v>1205</v>
      </c>
      <c r="C2172" s="7" t="s">
        <v>29</v>
      </c>
      <c r="D2172" s="7" t="s">
        <v>4696</v>
      </c>
      <c r="E2172" s="7" t="s">
        <v>30</v>
      </c>
      <c r="F2172" s="7" t="s">
        <v>4697</v>
      </c>
      <c r="G2172" s="7" t="s">
        <v>25</v>
      </c>
      <c r="H2172" s="7" t="s">
        <v>1201</v>
      </c>
      <c r="I2172" s="7" t="s">
        <v>26</v>
      </c>
      <c r="J2172" s="7" t="s">
        <v>4698</v>
      </c>
      <c r="K2172" s="7" t="s">
        <v>23</v>
      </c>
      <c r="L2172" s="7" t="s">
        <v>23</v>
      </c>
      <c r="M2172" s="7" t="s">
        <v>23</v>
      </c>
      <c r="N2172" s="7" t="s">
        <v>23</v>
      </c>
      <c r="O2172" s="7" t="s">
        <v>23</v>
      </c>
      <c r="P2172" s="7" t="s">
        <v>23</v>
      </c>
      <c r="Q2172" s="7" t="s">
        <v>23</v>
      </c>
      <c r="R2172" s="7" t="s">
        <v>23</v>
      </c>
      <c r="S2172" s="7" t="s">
        <v>23</v>
      </c>
      <c r="T2172" s="7" t="s">
        <v>23</v>
      </c>
      <c r="U2172" s="7" t="s">
        <v>23</v>
      </c>
      <c r="V2172" s="8" t="s">
        <v>23</v>
      </c>
    </row>
    <row r="2173" spans="1:22" x14ac:dyDescent="0.55000000000000004">
      <c r="A2173" s="9" t="s">
        <v>401</v>
      </c>
      <c r="B2173" s="10" t="s">
        <v>23</v>
      </c>
      <c r="C2173" s="10" t="s">
        <v>23</v>
      </c>
      <c r="D2173" s="10" t="s">
        <v>23</v>
      </c>
      <c r="E2173" s="10" t="s">
        <v>23</v>
      </c>
      <c r="F2173" s="10" t="s">
        <v>23</v>
      </c>
      <c r="G2173" s="10" t="s">
        <v>23</v>
      </c>
      <c r="H2173" s="10" t="s">
        <v>23</v>
      </c>
      <c r="I2173" s="10" t="s">
        <v>23</v>
      </c>
      <c r="J2173" s="10" t="s">
        <v>23</v>
      </c>
      <c r="K2173" s="10" t="s">
        <v>23</v>
      </c>
      <c r="L2173" s="10" t="s">
        <v>23</v>
      </c>
      <c r="M2173" s="10" t="s">
        <v>23</v>
      </c>
      <c r="N2173" s="10" t="s">
        <v>23</v>
      </c>
      <c r="O2173" s="10" t="s">
        <v>23</v>
      </c>
      <c r="P2173" s="10" t="s">
        <v>23</v>
      </c>
      <c r="Q2173" s="10" t="s">
        <v>23</v>
      </c>
      <c r="R2173" s="10" t="s">
        <v>23</v>
      </c>
      <c r="S2173" s="10" t="s">
        <v>23</v>
      </c>
      <c r="T2173" s="10" t="s">
        <v>23</v>
      </c>
      <c r="U2173" s="10" t="s">
        <v>23</v>
      </c>
      <c r="V2173" s="11" t="s">
        <v>23</v>
      </c>
    </row>
    <row r="2174" spans="1:22" x14ac:dyDescent="0.55000000000000004">
      <c r="A2174" s="6" t="s">
        <v>35</v>
      </c>
      <c r="B2174" s="7" t="s">
        <v>1205</v>
      </c>
      <c r="C2174" s="7" t="s">
        <v>44</v>
      </c>
      <c r="D2174" s="7" t="s">
        <v>1535</v>
      </c>
      <c r="E2174" s="7" t="s">
        <v>40</v>
      </c>
      <c r="F2174" s="7" t="s">
        <v>1168</v>
      </c>
      <c r="G2174" s="7" t="s">
        <v>46</v>
      </c>
      <c r="H2174" s="7" t="s">
        <v>1208</v>
      </c>
      <c r="I2174" s="7" t="s">
        <v>30</v>
      </c>
      <c r="J2174" s="7" t="s">
        <v>4699</v>
      </c>
      <c r="K2174" s="7" t="s">
        <v>26</v>
      </c>
      <c r="L2174" s="7" t="s">
        <v>1183</v>
      </c>
      <c r="M2174" s="7" t="s">
        <v>23</v>
      </c>
      <c r="N2174" s="7" t="s">
        <v>23</v>
      </c>
      <c r="O2174" s="7" t="s">
        <v>23</v>
      </c>
      <c r="P2174" s="7" t="s">
        <v>23</v>
      </c>
      <c r="Q2174" s="7" t="s">
        <v>23</v>
      </c>
      <c r="R2174" s="7" t="s">
        <v>23</v>
      </c>
      <c r="S2174" s="7" t="s">
        <v>23</v>
      </c>
      <c r="T2174" s="7" t="s">
        <v>23</v>
      </c>
      <c r="U2174" s="7" t="s">
        <v>23</v>
      </c>
      <c r="V2174" s="8" t="s">
        <v>23</v>
      </c>
    </row>
    <row r="2175" spans="1:22" x14ac:dyDescent="0.55000000000000004">
      <c r="A2175" s="9" t="s">
        <v>22</v>
      </c>
      <c r="B2175" s="10" t="s">
        <v>1171</v>
      </c>
      <c r="C2175" s="10" t="s">
        <v>32</v>
      </c>
      <c r="D2175" s="10" t="s">
        <v>4700</v>
      </c>
      <c r="E2175" s="10" t="s">
        <v>24</v>
      </c>
      <c r="F2175" s="10" t="s">
        <v>4701</v>
      </c>
      <c r="G2175" s="10" t="s">
        <v>23</v>
      </c>
      <c r="H2175" s="10" t="s">
        <v>23</v>
      </c>
      <c r="I2175" s="10" t="s">
        <v>23</v>
      </c>
      <c r="J2175" s="10" t="s">
        <v>23</v>
      </c>
      <c r="K2175" s="10" t="s">
        <v>23</v>
      </c>
      <c r="L2175" s="10" t="s">
        <v>23</v>
      </c>
      <c r="M2175" s="10" t="s">
        <v>23</v>
      </c>
      <c r="N2175" s="10" t="s">
        <v>23</v>
      </c>
      <c r="O2175" s="10" t="s">
        <v>23</v>
      </c>
      <c r="P2175" s="10" t="s">
        <v>23</v>
      </c>
      <c r="Q2175" s="10" t="s">
        <v>23</v>
      </c>
      <c r="R2175" s="10" t="s">
        <v>23</v>
      </c>
      <c r="S2175" s="10" t="s">
        <v>23</v>
      </c>
      <c r="T2175" s="10" t="s">
        <v>23</v>
      </c>
      <c r="U2175" s="10" t="s">
        <v>23</v>
      </c>
      <c r="V2175" s="11" t="s">
        <v>23</v>
      </c>
    </row>
    <row r="2176" spans="1:22" x14ac:dyDescent="0.55000000000000004">
      <c r="A2176" s="6" t="s">
        <v>25</v>
      </c>
      <c r="B2176" s="7" t="s">
        <v>1187</v>
      </c>
      <c r="C2176" s="7" t="s">
        <v>29</v>
      </c>
      <c r="D2176" s="7" t="s">
        <v>1488</v>
      </c>
      <c r="E2176" s="7" t="s">
        <v>37</v>
      </c>
      <c r="F2176" s="7" t="s">
        <v>1171</v>
      </c>
      <c r="G2176" s="7" t="s">
        <v>48</v>
      </c>
      <c r="H2176" s="7" t="s">
        <v>4702</v>
      </c>
      <c r="I2176" s="7" t="s">
        <v>23</v>
      </c>
      <c r="J2176" s="7" t="s">
        <v>23</v>
      </c>
      <c r="K2176" s="7" t="s">
        <v>23</v>
      </c>
      <c r="L2176" s="7" t="s">
        <v>23</v>
      </c>
      <c r="M2176" s="7" t="s">
        <v>23</v>
      </c>
      <c r="N2176" s="7" t="s">
        <v>23</v>
      </c>
      <c r="O2176" s="7" t="s">
        <v>23</v>
      </c>
      <c r="P2176" s="7" t="s">
        <v>23</v>
      </c>
      <c r="Q2176" s="7" t="s">
        <v>23</v>
      </c>
      <c r="R2176" s="7" t="s">
        <v>23</v>
      </c>
      <c r="S2176" s="7" t="s">
        <v>23</v>
      </c>
      <c r="T2176" s="7" t="s">
        <v>23</v>
      </c>
      <c r="U2176" s="7" t="s">
        <v>23</v>
      </c>
      <c r="V2176" s="8" t="s">
        <v>23</v>
      </c>
    </row>
    <row r="2177" spans="1:22" x14ac:dyDescent="0.55000000000000004">
      <c r="A2177" s="9" t="s">
        <v>39</v>
      </c>
      <c r="B2177" s="10" t="s">
        <v>4703</v>
      </c>
      <c r="C2177" s="10" t="s">
        <v>47</v>
      </c>
      <c r="D2177" s="10" t="s">
        <v>4704</v>
      </c>
      <c r="E2177" s="10" t="s">
        <v>34</v>
      </c>
      <c r="F2177" s="10" t="s">
        <v>1243</v>
      </c>
      <c r="G2177" s="10" t="s">
        <v>23</v>
      </c>
      <c r="H2177" s="10" t="s">
        <v>23</v>
      </c>
      <c r="I2177" s="10" t="s">
        <v>23</v>
      </c>
      <c r="J2177" s="10" t="s">
        <v>23</v>
      </c>
      <c r="K2177" s="10" t="s">
        <v>23</v>
      </c>
      <c r="L2177" s="10" t="s">
        <v>23</v>
      </c>
      <c r="M2177" s="10" t="s">
        <v>23</v>
      </c>
      <c r="N2177" s="10" t="s">
        <v>23</v>
      </c>
      <c r="O2177" s="10" t="s">
        <v>23</v>
      </c>
      <c r="P2177" s="10" t="s">
        <v>23</v>
      </c>
      <c r="Q2177" s="10" t="s">
        <v>23</v>
      </c>
      <c r="R2177" s="10" t="s">
        <v>23</v>
      </c>
      <c r="S2177" s="10" t="s">
        <v>23</v>
      </c>
      <c r="T2177" s="10" t="s">
        <v>23</v>
      </c>
      <c r="U2177" s="10" t="s">
        <v>23</v>
      </c>
      <c r="V2177" s="11" t="s">
        <v>23</v>
      </c>
    </row>
    <row r="2178" spans="1:22" x14ac:dyDescent="0.55000000000000004">
      <c r="A2178" s="6" t="s">
        <v>38</v>
      </c>
      <c r="B2178" s="7" t="s">
        <v>4705</v>
      </c>
      <c r="C2178" s="7" t="s">
        <v>31</v>
      </c>
      <c r="D2178" s="7" t="s">
        <v>4706</v>
      </c>
      <c r="E2178" s="7" t="s">
        <v>28</v>
      </c>
      <c r="F2178" s="7" t="s">
        <v>1690</v>
      </c>
      <c r="G2178" s="7" t="s">
        <v>42</v>
      </c>
      <c r="H2178" s="7" t="s">
        <v>1205</v>
      </c>
      <c r="I2178" s="7" t="s">
        <v>23</v>
      </c>
      <c r="J2178" s="7" t="s">
        <v>23</v>
      </c>
      <c r="K2178" s="7" t="s">
        <v>23</v>
      </c>
      <c r="L2178" s="7" t="s">
        <v>23</v>
      </c>
      <c r="M2178" s="7" t="s">
        <v>23</v>
      </c>
      <c r="N2178" s="7" t="s">
        <v>23</v>
      </c>
      <c r="O2178" s="7" t="s">
        <v>23</v>
      </c>
      <c r="P2178" s="7" t="s">
        <v>23</v>
      </c>
      <c r="Q2178" s="7" t="s">
        <v>23</v>
      </c>
      <c r="R2178" s="7" t="s">
        <v>23</v>
      </c>
      <c r="S2178" s="7" t="s">
        <v>23</v>
      </c>
      <c r="T2178" s="7" t="s">
        <v>23</v>
      </c>
      <c r="U2178" s="7" t="s">
        <v>23</v>
      </c>
      <c r="V2178" s="8" t="s">
        <v>23</v>
      </c>
    </row>
    <row r="2179" spans="1:22" x14ac:dyDescent="0.55000000000000004">
      <c r="A2179" s="9" t="s">
        <v>402</v>
      </c>
      <c r="B2179" s="10" t="s">
        <v>23</v>
      </c>
      <c r="C2179" s="10" t="s">
        <v>23</v>
      </c>
      <c r="D2179" s="10" t="s">
        <v>23</v>
      </c>
      <c r="E2179" s="10" t="s">
        <v>23</v>
      </c>
      <c r="F2179" s="10" t="s">
        <v>23</v>
      </c>
      <c r="G2179" s="10" t="s">
        <v>23</v>
      </c>
      <c r="H2179" s="10" t="s">
        <v>23</v>
      </c>
      <c r="I2179" s="10" t="s">
        <v>23</v>
      </c>
      <c r="J2179" s="10" t="s">
        <v>23</v>
      </c>
      <c r="K2179" s="10" t="s">
        <v>23</v>
      </c>
      <c r="L2179" s="10" t="s">
        <v>23</v>
      </c>
      <c r="M2179" s="10" t="s">
        <v>23</v>
      </c>
      <c r="N2179" s="10" t="s">
        <v>23</v>
      </c>
      <c r="O2179" s="10" t="s">
        <v>23</v>
      </c>
      <c r="P2179" s="10" t="s">
        <v>23</v>
      </c>
      <c r="Q2179" s="10" t="s">
        <v>23</v>
      </c>
      <c r="R2179" s="10" t="s">
        <v>23</v>
      </c>
      <c r="S2179" s="10" t="s">
        <v>23</v>
      </c>
      <c r="T2179" s="10" t="s">
        <v>23</v>
      </c>
      <c r="U2179" s="10" t="s">
        <v>23</v>
      </c>
      <c r="V2179" s="11" t="s">
        <v>23</v>
      </c>
    </row>
    <row r="2180" spans="1:22" x14ac:dyDescent="0.55000000000000004">
      <c r="A2180" s="6" t="s">
        <v>35</v>
      </c>
      <c r="B2180" s="7" t="s">
        <v>1227</v>
      </c>
      <c r="C2180" s="7" t="s">
        <v>28</v>
      </c>
      <c r="D2180" s="7" t="s">
        <v>1740</v>
      </c>
      <c r="E2180" s="7" t="s">
        <v>26</v>
      </c>
      <c r="F2180" s="7" t="s">
        <v>4707</v>
      </c>
      <c r="G2180" s="7" t="s">
        <v>48</v>
      </c>
      <c r="H2180" s="7" t="s">
        <v>4708</v>
      </c>
      <c r="I2180" s="7" t="s">
        <v>47</v>
      </c>
      <c r="J2180" s="7" t="s">
        <v>4709</v>
      </c>
      <c r="K2180" s="7" t="s">
        <v>23</v>
      </c>
      <c r="L2180" s="7" t="s">
        <v>23</v>
      </c>
      <c r="M2180" s="7" t="s">
        <v>23</v>
      </c>
      <c r="N2180" s="7" t="s">
        <v>23</v>
      </c>
      <c r="O2180" s="7" t="s">
        <v>23</v>
      </c>
      <c r="P2180" s="7" t="s">
        <v>23</v>
      </c>
      <c r="Q2180" s="7" t="s">
        <v>23</v>
      </c>
      <c r="R2180" s="7" t="s">
        <v>23</v>
      </c>
      <c r="S2180" s="7" t="s">
        <v>23</v>
      </c>
      <c r="T2180" s="7" t="s">
        <v>23</v>
      </c>
      <c r="U2180" s="7" t="s">
        <v>23</v>
      </c>
      <c r="V2180" s="8" t="s">
        <v>23</v>
      </c>
    </row>
    <row r="2181" spans="1:22" x14ac:dyDescent="0.55000000000000004">
      <c r="A2181" s="9" t="s">
        <v>39</v>
      </c>
      <c r="B2181" s="10" t="s">
        <v>4710</v>
      </c>
      <c r="C2181" s="10" t="s">
        <v>22</v>
      </c>
      <c r="D2181" s="10" t="s">
        <v>1382</v>
      </c>
      <c r="E2181" s="10" t="s">
        <v>37</v>
      </c>
      <c r="F2181" s="10" t="s">
        <v>1171</v>
      </c>
      <c r="G2181" s="10" t="s">
        <v>25</v>
      </c>
      <c r="H2181" s="10" t="s">
        <v>1180</v>
      </c>
      <c r="I2181" s="10" t="s">
        <v>23</v>
      </c>
      <c r="J2181" s="10" t="s">
        <v>23</v>
      </c>
      <c r="K2181" s="10" t="s">
        <v>23</v>
      </c>
      <c r="L2181" s="10" t="s">
        <v>23</v>
      </c>
      <c r="M2181" s="10" t="s">
        <v>23</v>
      </c>
      <c r="N2181" s="10" t="s">
        <v>23</v>
      </c>
      <c r="O2181" s="10" t="s">
        <v>23</v>
      </c>
      <c r="P2181" s="10" t="s">
        <v>23</v>
      </c>
      <c r="Q2181" s="10" t="s">
        <v>23</v>
      </c>
      <c r="R2181" s="10" t="s">
        <v>23</v>
      </c>
      <c r="S2181" s="10" t="s">
        <v>23</v>
      </c>
      <c r="T2181" s="10" t="s">
        <v>23</v>
      </c>
      <c r="U2181" s="10" t="s">
        <v>23</v>
      </c>
      <c r="V2181" s="11" t="s">
        <v>23</v>
      </c>
    </row>
    <row r="2182" spans="1:22" x14ac:dyDescent="0.55000000000000004">
      <c r="A2182" s="6" t="s">
        <v>40</v>
      </c>
      <c r="B2182" s="7" t="s">
        <v>1382</v>
      </c>
      <c r="C2182" s="7" t="s">
        <v>30</v>
      </c>
      <c r="D2182" s="7" t="s">
        <v>4711</v>
      </c>
      <c r="E2182" s="7" t="s">
        <v>38</v>
      </c>
      <c r="F2182" s="7" t="s">
        <v>4712</v>
      </c>
      <c r="G2182" s="7" t="s">
        <v>44</v>
      </c>
      <c r="H2182" s="7" t="s">
        <v>1185</v>
      </c>
      <c r="I2182" s="7" t="s">
        <v>31</v>
      </c>
      <c r="J2182" s="7" t="s">
        <v>4713</v>
      </c>
      <c r="K2182" s="7" t="s">
        <v>23</v>
      </c>
      <c r="L2182" s="7" t="s">
        <v>23</v>
      </c>
      <c r="M2182" s="7" t="s">
        <v>23</v>
      </c>
      <c r="N2182" s="7" t="s">
        <v>23</v>
      </c>
      <c r="O2182" s="7" t="s">
        <v>23</v>
      </c>
      <c r="P2182" s="7" t="s">
        <v>23</v>
      </c>
      <c r="Q2182" s="7" t="s">
        <v>23</v>
      </c>
      <c r="R2182" s="7" t="s">
        <v>23</v>
      </c>
      <c r="S2182" s="7" t="s">
        <v>23</v>
      </c>
      <c r="T2182" s="7" t="s">
        <v>23</v>
      </c>
      <c r="U2182" s="7" t="s">
        <v>23</v>
      </c>
      <c r="V2182" s="8" t="s">
        <v>23</v>
      </c>
    </row>
    <row r="2183" spans="1:22" x14ac:dyDescent="0.55000000000000004">
      <c r="A2183" s="9" t="s">
        <v>46</v>
      </c>
      <c r="B2183" s="10" t="s">
        <v>1188</v>
      </c>
      <c r="C2183" s="10" t="s">
        <v>32</v>
      </c>
      <c r="D2183" s="10" t="s">
        <v>4714</v>
      </c>
      <c r="E2183" s="10" t="s">
        <v>29</v>
      </c>
      <c r="F2183" s="10" t="s">
        <v>4715</v>
      </c>
      <c r="G2183" s="10" t="s">
        <v>24</v>
      </c>
      <c r="H2183" s="10" t="s">
        <v>4716</v>
      </c>
      <c r="I2183" s="10" t="s">
        <v>42</v>
      </c>
      <c r="J2183" s="10" t="s">
        <v>1243</v>
      </c>
      <c r="K2183" s="10" t="s">
        <v>34</v>
      </c>
      <c r="L2183" s="10" t="s">
        <v>1407</v>
      </c>
      <c r="M2183" s="10" t="s">
        <v>23</v>
      </c>
      <c r="N2183" s="10" t="s">
        <v>23</v>
      </c>
      <c r="O2183" s="10" t="s">
        <v>23</v>
      </c>
      <c r="P2183" s="10" t="s">
        <v>23</v>
      </c>
      <c r="Q2183" s="10" t="s">
        <v>23</v>
      </c>
      <c r="R2183" s="10" t="s">
        <v>23</v>
      </c>
      <c r="S2183" s="10" t="s">
        <v>23</v>
      </c>
      <c r="T2183" s="10" t="s">
        <v>23</v>
      </c>
      <c r="U2183" s="10" t="s">
        <v>23</v>
      </c>
      <c r="V2183" s="11" t="s">
        <v>23</v>
      </c>
    </row>
    <row r="2184" spans="1:22" x14ac:dyDescent="0.55000000000000004">
      <c r="A2184" s="6" t="s">
        <v>403</v>
      </c>
      <c r="B2184" s="7" t="s">
        <v>23</v>
      </c>
      <c r="C2184" s="7" t="s">
        <v>23</v>
      </c>
      <c r="D2184" s="7" t="s">
        <v>23</v>
      </c>
      <c r="E2184" s="7" t="s">
        <v>23</v>
      </c>
      <c r="F2184" s="7" t="s">
        <v>23</v>
      </c>
      <c r="G2184" s="7" t="s">
        <v>23</v>
      </c>
      <c r="H2184" s="7" t="s">
        <v>23</v>
      </c>
      <c r="I2184" s="7" t="s">
        <v>23</v>
      </c>
      <c r="J2184" s="7" t="s">
        <v>23</v>
      </c>
      <c r="K2184" s="7" t="s">
        <v>23</v>
      </c>
      <c r="L2184" s="7" t="s">
        <v>23</v>
      </c>
      <c r="M2184" s="7" t="s">
        <v>23</v>
      </c>
      <c r="N2184" s="7" t="s">
        <v>23</v>
      </c>
      <c r="O2184" s="7" t="s">
        <v>23</v>
      </c>
      <c r="P2184" s="7" t="s">
        <v>23</v>
      </c>
      <c r="Q2184" s="7" t="s">
        <v>23</v>
      </c>
      <c r="R2184" s="7" t="s">
        <v>23</v>
      </c>
      <c r="S2184" s="7" t="s">
        <v>23</v>
      </c>
      <c r="T2184" s="7" t="s">
        <v>23</v>
      </c>
      <c r="U2184" s="7" t="s">
        <v>23</v>
      </c>
      <c r="V2184" s="8" t="s">
        <v>23</v>
      </c>
    </row>
    <row r="2185" spans="1:22" x14ac:dyDescent="0.55000000000000004">
      <c r="A2185" s="9" t="s">
        <v>30</v>
      </c>
      <c r="B2185" s="10" t="s">
        <v>4717</v>
      </c>
      <c r="C2185" s="10" t="s">
        <v>42</v>
      </c>
      <c r="D2185" s="10" t="s">
        <v>1171</v>
      </c>
      <c r="E2185" s="10" t="s">
        <v>48</v>
      </c>
      <c r="F2185" s="10" t="s">
        <v>4718</v>
      </c>
      <c r="G2185" s="10" t="s">
        <v>26</v>
      </c>
      <c r="H2185" s="10" t="s">
        <v>1183</v>
      </c>
      <c r="I2185" s="10" t="s">
        <v>31</v>
      </c>
      <c r="J2185" s="10" t="s">
        <v>4719</v>
      </c>
      <c r="K2185" s="10" t="s">
        <v>23</v>
      </c>
      <c r="L2185" s="10" t="s">
        <v>23</v>
      </c>
      <c r="M2185" s="10" t="s">
        <v>23</v>
      </c>
      <c r="N2185" s="10" t="s">
        <v>23</v>
      </c>
      <c r="O2185" s="10" t="s">
        <v>23</v>
      </c>
      <c r="P2185" s="10" t="s">
        <v>23</v>
      </c>
      <c r="Q2185" s="10" t="s">
        <v>23</v>
      </c>
      <c r="R2185" s="10" t="s">
        <v>23</v>
      </c>
      <c r="S2185" s="10" t="s">
        <v>23</v>
      </c>
      <c r="T2185" s="10" t="s">
        <v>23</v>
      </c>
      <c r="U2185" s="10" t="s">
        <v>23</v>
      </c>
      <c r="V2185" s="11" t="s">
        <v>23</v>
      </c>
    </row>
    <row r="2186" spans="1:22" x14ac:dyDescent="0.55000000000000004">
      <c r="A2186" s="6" t="s">
        <v>22</v>
      </c>
      <c r="B2186" s="7" t="s">
        <v>1168</v>
      </c>
      <c r="C2186" s="7" t="s">
        <v>44</v>
      </c>
      <c r="D2186" s="7" t="s">
        <v>1766</v>
      </c>
      <c r="E2186" s="7" t="s">
        <v>28</v>
      </c>
      <c r="F2186" s="7" t="s">
        <v>1740</v>
      </c>
      <c r="G2186" s="7" t="s">
        <v>23</v>
      </c>
      <c r="H2186" s="7" t="s">
        <v>23</v>
      </c>
      <c r="I2186" s="7" t="s">
        <v>23</v>
      </c>
      <c r="J2186" s="7" t="s">
        <v>23</v>
      </c>
      <c r="K2186" s="7" t="s">
        <v>23</v>
      </c>
      <c r="L2186" s="7" t="s">
        <v>23</v>
      </c>
      <c r="M2186" s="7" t="s">
        <v>23</v>
      </c>
      <c r="N2186" s="7" t="s">
        <v>23</v>
      </c>
      <c r="O2186" s="7" t="s">
        <v>23</v>
      </c>
      <c r="P2186" s="7" t="s">
        <v>23</v>
      </c>
      <c r="Q2186" s="7" t="s">
        <v>23</v>
      </c>
      <c r="R2186" s="7" t="s">
        <v>23</v>
      </c>
      <c r="S2186" s="7" t="s">
        <v>23</v>
      </c>
      <c r="T2186" s="7" t="s">
        <v>23</v>
      </c>
      <c r="U2186" s="7" t="s">
        <v>23</v>
      </c>
      <c r="V2186" s="8" t="s">
        <v>23</v>
      </c>
    </row>
    <row r="2187" spans="1:22" x14ac:dyDescent="0.55000000000000004">
      <c r="A2187" s="9" t="s">
        <v>24</v>
      </c>
      <c r="B2187" s="10" t="s">
        <v>4720</v>
      </c>
      <c r="C2187" s="10" t="s">
        <v>39</v>
      </c>
      <c r="D2187" s="10" t="s">
        <v>4721</v>
      </c>
      <c r="E2187" s="10" t="s">
        <v>32</v>
      </c>
      <c r="F2187" s="10" t="s">
        <v>4722</v>
      </c>
      <c r="G2187" s="10" t="s">
        <v>34</v>
      </c>
      <c r="H2187" s="10" t="s">
        <v>2602</v>
      </c>
      <c r="I2187" s="10" t="s">
        <v>35</v>
      </c>
      <c r="J2187" s="10" t="s">
        <v>1171</v>
      </c>
      <c r="K2187" s="10" t="s">
        <v>38</v>
      </c>
      <c r="L2187" s="10" t="s">
        <v>4723</v>
      </c>
      <c r="M2187" s="10" t="s">
        <v>23</v>
      </c>
      <c r="N2187" s="10" t="s">
        <v>23</v>
      </c>
      <c r="O2187" s="10" t="s">
        <v>23</v>
      </c>
      <c r="P2187" s="10" t="s">
        <v>23</v>
      </c>
      <c r="Q2187" s="10" t="s">
        <v>23</v>
      </c>
      <c r="R2187" s="10" t="s">
        <v>23</v>
      </c>
      <c r="S2187" s="10" t="s">
        <v>23</v>
      </c>
      <c r="T2187" s="10" t="s">
        <v>23</v>
      </c>
      <c r="U2187" s="10" t="s">
        <v>23</v>
      </c>
      <c r="V2187" s="11" t="s">
        <v>23</v>
      </c>
    </row>
    <row r="2188" spans="1:22" x14ac:dyDescent="0.55000000000000004">
      <c r="A2188" s="6" t="s">
        <v>47</v>
      </c>
      <c r="B2188" s="7" t="s">
        <v>4724</v>
      </c>
      <c r="C2188" s="7" t="s">
        <v>40</v>
      </c>
      <c r="D2188" s="7" t="s">
        <v>1168</v>
      </c>
      <c r="E2188" s="7" t="s">
        <v>29</v>
      </c>
      <c r="F2188" s="7" t="s">
        <v>1488</v>
      </c>
      <c r="G2188" s="7" t="s">
        <v>25</v>
      </c>
      <c r="H2188" s="7" t="s">
        <v>1441</v>
      </c>
      <c r="I2188" s="7" t="s">
        <v>46</v>
      </c>
      <c r="J2188" s="7" t="s">
        <v>1243</v>
      </c>
      <c r="K2188" s="7" t="s">
        <v>37</v>
      </c>
      <c r="L2188" s="7" t="s">
        <v>1171</v>
      </c>
      <c r="M2188" s="7" t="s">
        <v>23</v>
      </c>
      <c r="N2188" s="7" t="s">
        <v>23</v>
      </c>
      <c r="O2188" s="7" t="s">
        <v>23</v>
      </c>
      <c r="P2188" s="7" t="s">
        <v>23</v>
      </c>
      <c r="Q2188" s="7" t="s">
        <v>23</v>
      </c>
      <c r="R2188" s="7" t="s">
        <v>23</v>
      </c>
      <c r="S2188" s="7" t="s">
        <v>23</v>
      </c>
      <c r="T2188" s="7" t="s">
        <v>23</v>
      </c>
      <c r="U2188" s="7" t="s">
        <v>23</v>
      </c>
      <c r="V2188" s="8" t="s">
        <v>23</v>
      </c>
    </row>
    <row r="2189" spans="1:22" x14ac:dyDescent="0.55000000000000004">
      <c r="A2189" s="9" t="s">
        <v>404</v>
      </c>
      <c r="B2189" s="10" t="s">
        <v>23</v>
      </c>
      <c r="C2189" s="10" t="s">
        <v>23</v>
      </c>
      <c r="D2189" s="10" t="s">
        <v>23</v>
      </c>
      <c r="E2189" s="10" t="s">
        <v>23</v>
      </c>
      <c r="F2189" s="10" t="s">
        <v>23</v>
      </c>
      <c r="G2189" s="10" t="s">
        <v>23</v>
      </c>
      <c r="H2189" s="10" t="s">
        <v>23</v>
      </c>
      <c r="I2189" s="10" t="s">
        <v>23</v>
      </c>
      <c r="J2189" s="10" t="s">
        <v>23</v>
      </c>
      <c r="K2189" s="10" t="s">
        <v>23</v>
      </c>
      <c r="L2189" s="10" t="s">
        <v>23</v>
      </c>
      <c r="M2189" s="10" t="s">
        <v>23</v>
      </c>
      <c r="N2189" s="10" t="s">
        <v>23</v>
      </c>
      <c r="O2189" s="10" t="s">
        <v>23</v>
      </c>
      <c r="P2189" s="10" t="s">
        <v>23</v>
      </c>
      <c r="Q2189" s="10" t="s">
        <v>23</v>
      </c>
      <c r="R2189" s="10" t="s">
        <v>23</v>
      </c>
      <c r="S2189" s="10" t="s">
        <v>23</v>
      </c>
      <c r="T2189" s="10" t="s">
        <v>23</v>
      </c>
      <c r="U2189" s="10" t="s">
        <v>23</v>
      </c>
      <c r="V2189" s="11" t="s">
        <v>23</v>
      </c>
    </row>
    <row r="2190" spans="1:22" x14ac:dyDescent="0.55000000000000004">
      <c r="A2190" s="6" t="s">
        <v>48</v>
      </c>
      <c r="B2190" s="7" t="s">
        <v>4725</v>
      </c>
      <c r="C2190" s="7" t="s">
        <v>44</v>
      </c>
      <c r="D2190" s="7" t="s">
        <v>1185</v>
      </c>
      <c r="E2190" s="7" t="s">
        <v>47</v>
      </c>
      <c r="F2190" s="7" t="s">
        <v>4726</v>
      </c>
      <c r="G2190" s="7" t="s">
        <v>46</v>
      </c>
      <c r="H2190" s="7" t="s">
        <v>1188</v>
      </c>
      <c r="I2190" s="7" t="s">
        <v>23</v>
      </c>
      <c r="J2190" s="7" t="s">
        <v>23</v>
      </c>
      <c r="K2190" s="7" t="s">
        <v>23</v>
      </c>
      <c r="L2190" s="7" t="s">
        <v>23</v>
      </c>
      <c r="M2190" s="7" t="s">
        <v>23</v>
      </c>
      <c r="N2190" s="7" t="s">
        <v>23</v>
      </c>
      <c r="O2190" s="7" t="s">
        <v>23</v>
      </c>
      <c r="P2190" s="7" t="s">
        <v>23</v>
      </c>
      <c r="Q2190" s="7" t="s">
        <v>23</v>
      </c>
      <c r="R2190" s="7" t="s">
        <v>23</v>
      </c>
      <c r="S2190" s="7" t="s">
        <v>23</v>
      </c>
      <c r="T2190" s="7" t="s">
        <v>23</v>
      </c>
      <c r="U2190" s="7" t="s">
        <v>23</v>
      </c>
      <c r="V2190" s="8" t="s">
        <v>23</v>
      </c>
    </row>
    <row r="2191" spans="1:22" x14ac:dyDescent="0.55000000000000004">
      <c r="A2191" s="9" t="s">
        <v>25</v>
      </c>
      <c r="B2191" s="10" t="s">
        <v>1243</v>
      </c>
      <c r="C2191" s="10" t="s">
        <v>32</v>
      </c>
      <c r="D2191" s="10" t="s">
        <v>4727</v>
      </c>
      <c r="E2191" s="10" t="s">
        <v>29</v>
      </c>
      <c r="F2191" s="10" t="s">
        <v>4728</v>
      </c>
      <c r="G2191" s="10" t="s">
        <v>34</v>
      </c>
      <c r="H2191" s="10" t="s">
        <v>1180</v>
      </c>
      <c r="I2191" s="10" t="s">
        <v>24</v>
      </c>
      <c r="J2191" s="10" t="s">
        <v>4729</v>
      </c>
      <c r="K2191" s="10" t="s">
        <v>26</v>
      </c>
      <c r="L2191" s="10" t="s">
        <v>4730</v>
      </c>
      <c r="M2191" s="10" t="s">
        <v>37</v>
      </c>
      <c r="N2191" s="10" t="s">
        <v>1208</v>
      </c>
      <c r="O2191" s="10" t="s">
        <v>40</v>
      </c>
      <c r="P2191" s="10" t="s">
        <v>1205</v>
      </c>
      <c r="Q2191" s="10" t="s">
        <v>23</v>
      </c>
      <c r="R2191" s="10" t="s">
        <v>23</v>
      </c>
      <c r="S2191" s="10" t="s">
        <v>23</v>
      </c>
      <c r="T2191" s="10" t="s">
        <v>23</v>
      </c>
      <c r="U2191" s="10" t="s">
        <v>23</v>
      </c>
      <c r="V2191" s="11" t="s">
        <v>23</v>
      </c>
    </row>
    <row r="2192" spans="1:22" x14ac:dyDescent="0.55000000000000004">
      <c r="A2192" s="6" t="s">
        <v>22</v>
      </c>
      <c r="B2192" s="7" t="s">
        <v>1205</v>
      </c>
      <c r="C2192" s="7" t="s">
        <v>42</v>
      </c>
      <c r="D2192" s="7" t="s">
        <v>1463</v>
      </c>
      <c r="E2192" s="7" t="s">
        <v>31</v>
      </c>
      <c r="F2192" s="7" t="s">
        <v>4731</v>
      </c>
      <c r="G2192" s="7" t="s">
        <v>38</v>
      </c>
      <c r="H2192" s="7" t="s">
        <v>4732</v>
      </c>
      <c r="I2192" s="7" t="s">
        <v>23</v>
      </c>
      <c r="J2192" s="7" t="s">
        <v>23</v>
      </c>
      <c r="K2192" s="7" t="s">
        <v>23</v>
      </c>
      <c r="L2192" s="7" t="s">
        <v>23</v>
      </c>
      <c r="M2192" s="7" t="s">
        <v>23</v>
      </c>
      <c r="N2192" s="7" t="s">
        <v>23</v>
      </c>
      <c r="O2192" s="7" t="s">
        <v>23</v>
      </c>
      <c r="P2192" s="7" t="s">
        <v>23</v>
      </c>
      <c r="Q2192" s="7" t="s">
        <v>23</v>
      </c>
      <c r="R2192" s="7" t="s">
        <v>23</v>
      </c>
      <c r="S2192" s="7" t="s">
        <v>23</v>
      </c>
      <c r="T2192" s="7" t="s">
        <v>23</v>
      </c>
      <c r="U2192" s="7" t="s">
        <v>23</v>
      </c>
      <c r="V2192" s="8" t="s">
        <v>23</v>
      </c>
    </row>
    <row r="2193" spans="1:22" x14ac:dyDescent="0.55000000000000004">
      <c r="A2193" s="9" t="s">
        <v>28</v>
      </c>
      <c r="B2193" s="10" t="s">
        <v>1363</v>
      </c>
      <c r="C2193" s="10" t="s">
        <v>39</v>
      </c>
      <c r="D2193" s="10" t="s">
        <v>4733</v>
      </c>
      <c r="E2193" s="10" t="s">
        <v>30</v>
      </c>
      <c r="F2193" s="10" t="s">
        <v>4734</v>
      </c>
      <c r="G2193" s="10" t="s">
        <v>35</v>
      </c>
      <c r="H2193" s="10" t="s">
        <v>1182</v>
      </c>
      <c r="I2193" s="10" t="s">
        <v>23</v>
      </c>
      <c r="J2193" s="10" t="s">
        <v>23</v>
      </c>
      <c r="K2193" s="10" t="s">
        <v>23</v>
      </c>
      <c r="L2193" s="10" t="s">
        <v>23</v>
      </c>
      <c r="M2193" s="10" t="s">
        <v>23</v>
      </c>
      <c r="N2193" s="10" t="s">
        <v>23</v>
      </c>
      <c r="O2193" s="10" t="s">
        <v>23</v>
      </c>
      <c r="P2193" s="10" t="s">
        <v>23</v>
      </c>
      <c r="Q2193" s="10" t="s">
        <v>23</v>
      </c>
      <c r="R2193" s="10" t="s">
        <v>23</v>
      </c>
      <c r="S2193" s="10" t="s">
        <v>23</v>
      </c>
      <c r="T2193" s="10" t="s">
        <v>23</v>
      </c>
      <c r="U2193" s="10" t="s">
        <v>23</v>
      </c>
      <c r="V2193" s="11" t="s">
        <v>23</v>
      </c>
    </row>
    <row r="2194" spans="1:22" x14ac:dyDescent="0.55000000000000004">
      <c r="A2194" s="6" t="s">
        <v>405</v>
      </c>
      <c r="B2194" s="7" t="s">
        <v>23</v>
      </c>
      <c r="C2194" s="7" t="s">
        <v>23</v>
      </c>
      <c r="D2194" s="7" t="s">
        <v>23</v>
      </c>
      <c r="E2194" s="7" t="s">
        <v>23</v>
      </c>
      <c r="F2194" s="7" t="s">
        <v>23</v>
      </c>
      <c r="G2194" s="7" t="s">
        <v>23</v>
      </c>
      <c r="H2194" s="7" t="s">
        <v>23</v>
      </c>
      <c r="I2194" s="7" t="s">
        <v>23</v>
      </c>
      <c r="J2194" s="7" t="s">
        <v>23</v>
      </c>
      <c r="K2194" s="7" t="s">
        <v>23</v>
      </c>
      <c r="L2194" s="7" t="s">
        <v>23</v>
      </c>
      <c r="M2194" s="7" t="s">
        <v>23</v>
      </c>
      <c r="N2194" s="7" t="s">
        <v>23</v>
      </c>
      <c r="O2194" s="7" t="s">
        <v>23</v>
      </c>
      <c r="P2194" s="7" t="s">
        <v>23</v>
      </c>
      <c r="Q2194" s="7" t="s">
        <v>23</v>
      </c>
      <c r="R2194" s="7" t="s">
        <v>23</v>
      </c>
      <c r="S2194" s="7" t="s">
        <v>23</v>
      </c>
      <c r="T2194" s="7" t="s">
        <v>23</v>
      </c>
      <c r="U2194" s="7" t="s">
        <v>23</v>
      </c>
      <c r="V2194" s="8" t="s">
        <v>23</v>
      </c>
    </row>
    <row r="2195" spans="1:22" x14ac:dyDescent="0.55000000000000004">
      <c r="A2195" s="9" t="s">
        <v>25</v>
      </c>
      <c r="B2195" s="10" t="s">
        <v>1246</v>
      </c>
      <c r="C2195" s="10" t="s">
        <v>22</v>
      </c>
      <c r="D2195" s="10" t="s">
        <v>1168</v>
      </c>
      <c r="E2195" s="10" t="s">
        <v>42</v>
      </c>
      <c r="F2195" s="10" t="s">
        <v>1210</v>
      </c>
      <c r="G2195" s="10" t="s">
        <v>46</v>
      </c>
      <c r="H2195" s="10" t="s">
        <v>1188</v>
      </c>
      <c r="I2195" s="10" t="s">
        <v>38</v>
      </c>
      <c r="J2195" s="10" t="s">
        <v>4735</v>
      </c>
      <c r="K2195" s="10" t="s">
        <v>40</v>
      </c>
      <c r="L2195" s="10" t="s">
        <v>1171</v>
      </c>
      <c r="M2195" s="10" t="s">
        <v>48</v>
      </c>
      <c r="N2195" s="10" t="s">
        <v>4736</v>
      </c>
      <c r="O2195" s="10" t="s">
        <v>23</v>
      </c>
      <c r="P2195" s="10" t="s">
        <v>23</v>
      </c>
      <c r="Q2195" s="10" t="s">
        <v>23</v>
      </c>
      <c r="R2195" s="10" t="s">
        <v>23</v>
      </c>
      <c r="S2195" s="10" t="s">
        <v>23</v>
      </c>
      <c r="T2195" s="10" t="s">
        <v>23</v>
      </c>
      <c r="U2195" s="10" t="s">
        <v>23</v>
      </c>
      <c r="V2195" s="11" t="s">
        <v>23</v>
      </c>
    </row>
    <row r="2196" spans="1:22" x14ac:dyDescent="0.55000000000000004">
      <c r="A2196" s="6" t="s">
        <v>31</v>
      </c>
      <c r="B2196" s="7" t="s">
        <v>4737</v>
      </c>
      <c r="C2196" s="7" t="s">
        <v>29</v>
      </c>
      <c r="D2196" s="7" t="s">
        <v>4738</v>
      </c>
      <c r="E2196" s="7" t="s">
        <v>34</v>
      </c>
      <c r="F2196" s="7" t="s">
        <v>1441</v>
      </c>
      <c r="G2196" s="7" t="s">
        <v>23</v>
      </c>
      <c r="H2196" s="7" t="s">
        <v>23</v>
      </c>
      <c r="I2196" s="7" t="s">
        <v>23</v>
      </c>
      <c r="J2196" s="7" t="s">
        <v>23</v>
      </c>
      <c r="K2196" s="7" t="s">
        <v>23</v>
      </c>
      <c r="L2196" s="7" t="s">
        <v>23</v>
      </c>
      <c r="M2196" s="7" t="s">
        <v>23</v>
      </c>
      <c r="N2196" s="7" t="s">
        <v>23</v>
      </c>
      <c r="O2196" s="7" t="s">
        <v>23</v>
      </c>
      <c r="P2196" s="7" t="s">
        <v>23</v>
      </c>
      <c r="Q2196" s="7" t="s">
        <v>23</v>
      </c>
      <c r="R2196" s="7" t="s">
        <v>23</v>
      </c>
      <c r="S2196" s="7" t="s">
        <v>23</v>
      </c>
      <c r="T2196" s="7" t="s">
        <v>23</v>
      </c>
      <c r="U2196" s="7" t="s">
        <v>23</v>
      </c>
      <c r="V2196" s="8" t="s">
        <v>23</v>
      </c>
    </row>
    <row r="2197" spans="1:22" x14ac:dyDescent="0.55000000000000004">
      <c r="A2197" s="9" t="s">
        <v>44</v>
      </c>
      <c r="B2197" s="10" t="s">
        <v>4739</v>
      </c>
      <c r="C2197" s="10" t="s">
        <v>26</v>
      </c>
      <c r="D2197" s="10" t="s">
        <v>4740</v>
      </c>
      <c r="E2197" s="10" t="s">
        <v>28</v>
      </c>
      <c r="F2197" s="10" t="s">
        <v>1356</v>
      </c>
      <c r="G2197" s="10" t="s">
        <v>23</v>
      </c>
      <c r="H2197" s="10" t="s">
        <v>23</v>
      </c>
      <c r="I2197" s="10" t="s">
        <v>23</v>
      </c>
      <c r="J2197" s="10" t="s">
        <v>23</v>
      </c>
      <c r="K2197" s="10" t="s">
        <v>23</v>
      </c>
      <c r="L2197" s="10" t="s">
        <v>23</v>
      </c>
      <c r="M2197" s="10" t="s">
        <v>23</v>
      </c>
      <c r="N2197" s="10" t="s">
        <v>23</v>
      </c>
      <c r="O2197" s="10" t="s">
        <v>23</v>
      </c>
      <c r="P2197" s="10" t="s">
        <v>23</v>
      </c>
      <c r="Q2197" s="10" t="s">
        <v>23</v>
      </c>
      <c r="R2197" s="10" t="s">
        <v>23</v>
      </c>
      <c r="S2197" s="10" t="s">
        <v>23</v>
      </c>
      <c r="T2197" s="10" t="s">
        <v>23</v>
      </c>
      <c r="U2197" s="10" t="s">
        <v>23</v>
      </c>
      <c r="V2197" s="11" t="s">
        <v>23</v>
      </c>
    </row>
    <row r="2198" spans="1:22" x14ac:dyDescent="0.55000000000000004">
      <c r="A2198" s="6" t="s">
        <v>30</v>
      </c>
      <c r="B2198" s="7" t="s">
        <v>4741</v>
      </c>
      <c r="C2198" s="7" t="s">
        <v>39</v>
      </c>
      <c r="D2198" s="7" t="s">
        <v>4742</v>
      </c>
      <c r="E2198" s="7" t="s">
        <v>32</v>
      </c>
      <c r="F2198" s="7" t="s">
        <v>4743</v>
      </c>
      <c r="G2198" s="7" t="s">
        <v>47</v>
      </c>
      <c r="H2198" s="7" t="s">
        <v>4744</v>
      </c>
      <c r="I2198" s="7" t="s">
        <v>23</v>
      </c>
      <c r="J2198" s="7" t="s">
        <v>23</v>
      </c>
      <c r="K2198" s="7" t="s">
        <v>23</v>
      </c>
      <c r="L2198" s="7" t="s">
        <v>23</v>
      </c>
      <c r="M2198" s="7" t="s">
        <v>23</v>
      </c>
      <c r="N2198" s="7" t="s">
        <v>23</v>
      </c>
      <c r="O2198" s="7" t="s">
        <v>23</v>
      </c>
      <c r="P2198" s="7" t="s">
        <v>23</v>
      </c>
      <c r="Q2198" s="7" t="s">
        <v>23</v>
      </c>
      <c r="R2198" s="7" t="s">
        <v>23</v>
      </c>
      <c r="S2198" s="7" t="s">
        <v>23</v>
      </c>
      <c r="T2198" s="7" t="s">
        <v>23</v>
      </c>
      <c r="U2198" s="7" t="s">
        <v>23</v>
      </c>
      <c r="V2198" s="8" t="s">
        <v>23</v>
      </c>
    </row>
    <row r="2199" spans="1:22" x14ac:dyDescent="0.55000000000000004">
      <c r="A2199" s="9" t="s">
        <v>37</v>
      </c>
      <c r="B2199" s="10" t="s">
        <v>1208</v>
      </c>
      <c r="C2199" s="10" t="s">
        <v>24</v>
      </c>
      <c r="D2199" s="10" t="s">
        <v>4745</v>
      </c>
      <c r="E2199" s="10" t="s">
        <v>35</v>
      </c>
      <c r="F2199" s="10" t="s">
        <v>1182</v>
      </c>
      <c r="G2199" s="10" t="s">
        <v>23</v>
      </c>
      <c r="H2199" s="10" t="s">
        <v>23</v>
      </c>
      <c r="I2199" s="10" t="s">
        <v>23</v>
      </c>
      <c r="J2199" s="10" t="s">
        <v>23</v>
      </c>
      <c r="K2199" s="10" t="s">
        <v>23</v>
      </c>
      <c r="L2199" s="10" t="s">
        <v>23</v>
      </c>
      <c r="M2199" s="10" t="s">
        <v>23</v>
      </c>
      <c r="N2199" s="10" t="s">
        <v>23</v>
      </c>
      <c r="O2199" s="10" t="s">
        <v>23</v>
      </c>
      <c r="P2199" s="10" t="s">
        <v>23</v>
      </c>
      <c r="Q2199" s="10" t="s">
        <v>23</v>
      </c>
      <c r="R2199" s="10" t="s">
        <v>23</v>
      </c>
      <c r="S2199" s="10" t="s">
        <v>23</v>
      </c>
      <c r="T2199" s="10" t="s">
        <v>23</v>
      </c>
      <c r="U2199" s="10" t="s">
        <v>23</v>
      </c>
      <c r="V2199" s="11" t="s">
        <v>23</v>
      </c>
    </row>
    <row r="2200" spans="1:22" x14ac:dyDescent="0.55000000000000004">
      <c r="A2200" s="6" t="s">
        <v>406</v>
      </c>
      <c r="B2200" s="7" t="s">
        <v>23</v>
      </c>
      <c r="C2200" s="7" t="s">
        <v>23</v>
      </c>
      <c r="D2200" s="7" t="s">
        <v>23</v>
      </c>
      <c r="E2200" s="7" t="s">
        <v>23</v>
      </c>
      <c r="F2200" s="7" t="s">
        <v>23</v>
      </c>
      <c r="G2200" s="7" t="s">
        <v>23</v>
      </c>
      <c r="H2200" s="7" t="s">
        <v>23</v>
      </c>
      <c r="I2200" s="7" t="s">
        <v>23</v>
      </c>
      <c r="J2200" s="7" t="s">
        <v>23</v>
      </c>
      <c r="K2200" s="7" t="s">
        <v>23</v>
      </c>
      <c r="L2200" s="7" t="s">
        <v>23</v>
      </c>
      <c r="M2200" s="7" t="s">
        <v>23</v>
      </c>
      <c r="N2200" s="7" t="s">
        <v>23</v>
      </c>
      <c r="O2200" s="7" t="s">
        <v>23</v>
      </c>
      <c r="P2200" s="7" t="s">
        <v>23</v>
      </c>
      <c r="Q2200" s="7" t="s">
        <v>23</v>
      </c>
      <c r="R2200" s="7" t="s">
        <v>23</v>
      </c>
      <c r="S2200" s="7" t="s">
        <v>23</v>
      </c>
      <c r="T2200" s="7" t="s">
        <v>23</v>
      </c>
      <c r="U2200" s="7" t="s">
        <v>23</v>
      </c>
      <c r="V2200" s="8" t="s">
        <v>23</v>
      </c>
    </row>
    <row r="2201" spans="1:22" x14ac:dyDescent="0.55000000000000004">
      <c r="A2201" s="9" t="s">
        <v>39</v>
      </c>
      <c r="B2201" s="10" t="s">
        <v>4746</v>
      </c>
      <c r="C2201" s="10" t="s">
        <v>34</v>
      </c>
      <c r="D2201" s="10" t="s">
        <v>1394</v>
      </c>
      <c r="E2201" s="10" t="s">
        <v>23</v>
      </c>
      <c r="F2201" s="10" t="s">
        <v>23</v>
      </c>
      <c r="G2201" s="10" t="s">
        <v>23</v>
      </c>
      <c r="H2201" s="10" t="s">
        <v>23</v>
      </c>
      <c r="I2201" s="10" t="s">
        <v>23</v>
      </c>
      <c r="J2201" s="10" t="s">
        <v>23</v>
      </c>
      <c r="K2201" s="10" t="s">
        <v>23</v>
      </c>
      <c r="L2201" s="10" t="s">
        <v>23</v>
      </c>
      <c r="M2201" s="10" t="s">
        <v>23</v>
      </c>
      <c r="N2201" s="10" t="s">
        <v>23</v>
      </c>
      <c r="O2201" s="10" t="s">
        <v>23</v>
      </c>
      <c r="P2201" s="10" t="s">
        <v>23</v>
      </c>
      <c r="Q2201" s="10" t="s">
        <v>23</v>
      </c>
      <c r="R2201" s="10" t="s">
        <v>23</v>
      </c>
      <c r="S2201" s="10" t="s">
        <v>23</v>
      </c>
      <c r="T2201" s="10" t="s">
        <v>23</v>
      </c>
      <c r="U2201" s="10" t="s">
        <v>23</v>
      </c>
      <c r="V2201" s="11" t="s">
        <v>23</v>
      </c>
    </row>
    <row r="2202" spans="1:22" x14ac:dyDescent="0.55000000000000004">
      <c r="A2202" s="6" t="s">
        <v>47</v>
      </c>
      <c r="B2202" s="7" t="s">
        <v>4747</v>
      </c>
      <c r="C2202" s="7" t="s">
        <v>38</v>
      </c>
      <c r="D2202" s="7" t="s">
        <v>4748</v>
      </c>
      <c r="E2202" s="7" t="s">
        <v>26</v>
      </c>
      <c r="F2202" s="7" t="s">
        <v>4749</v>
      </c>
      <c r="G2202" s="7" t="s">
        <v>48</v>
      </c>
      <c r="H2202" s="7" t="s">
        <v>4750</v>
      </c>
      <c r="I2202" s="7" t="s">
        <v>23</v>
      </c>
      <c r="J2202" s="7" t="s">
        <v>23</v>
      </c>
      <c r="K2202" s="7" t="s">
        <v>23</v>
      </c>
      <c r="L2202" s="7" t="s">
        <v>23</v>
      </c>
      <c r="M2202" s="7" t="s">
        <v>23</v>
      </c>
      <c r="N2202" s="7" t="s">
        <v>23</v>
      </c>
      <c r="O2202" s="7" t="s">
        <v>23</v>
      </c>
      <c r="P2202" s="7" t="s">
        <v>23</v>
      </c>
      <c r="Q2202" s="7" t="s">
        <v>23</v>
      </c>
      <c r="R2202" s="7" t="s">
        <v>23</v>
      </c>
      <c r="S2202" s="7" t="s">
        <v>23</v>
      </c>
      <c r="T2202" s="7" t="s">
        <v>23</v>
      </c>
      <c r="U2202" s="7" t="s">
        <v>23</v>
      </c>
      <c r="V2202" s="8" t="s">
        <v>23</v>
      </c>
    </row>
    <row r="2203" spans="1:22" x14ac:dyDescent="0.55000000000000004">
      <c r="A2203" s="9" t="s">
        <v>31</v>
      </c>
      <c r="B2203" s="10" t="s">
        <v>4751</v>
      </c>
      <c r="C2203" s="10" t="s">
        <v>44</v>
      </c>
      <c r="D2203" s="10" t="s">
        <v>1185</v>
      </c>
      <c r="E2203" s="10" t="s">
        <v>35</v>
      </c>
      <c r="F2203" s="10" t="s">
        <v>1205</v>
      </c>
      <c r="G2203" s="10" t="s">
        <v>28</v>
      </c>
      <c r="H2203" s="10" t="s">
        <v>1381</v>
      </c>
      <c r="I2203" s="10" t="s">
        <v>30</v>
      </c>
      <c r="J2203" s="10" t="s">
        <v>4752</v>
      </c>
      <c r="K2203" s="10" t="s">
        <v>29</v>
      </c>
      <c r="L2203" s="10" t="s">
        <v>4753</v>
      </c>
      <c r="M2203" s="10" t="s">
        <v>23</v>
      </c>
      <c r="N2203" s="10" t="s">
        <v>23</v>
      </c>
      <c r="O2203" s="10" t="s">
        <v>23</v>
      </c>
      <c r="P2203" s="10" t="s">
        <v>23</v>
      </c>
      <c r="Q2203" s="10" t="s">
        <v>23</v>
      </c>
      <c r="R2203" s="10" t="s">
        <v>23</v>
      </c>
      <c r="S2203" s="10" t="s">
        <v>23</v>
      </c>
      <c r="T2203" s="10" t="s">
        <v>23</v>
      </c>
      <c r="U2203" s="10" t="s">
        <v>23</v>
      </c>
      <c r="V2203" s="11" t="s">
        <v>23</v>
      </c>
    </row>
    <row r="2204" spans="1:22" x14ac:dyDescent="0.55000000000000004">
      <c r="A2204" s="6" t="s">
        <v>42</v>
      </c>
      <c r="B2204" s="7" t="s">
        <v>1463</v>
      </c>
      <c r="C2204" s="7" t="s">
        <v>46</v>
      </c>
      <c r="D2204" s="7" t="s">
        <v>1187</v>
      </c>
      <c r="E2204" s="7" t="s">
        <v>24</v>
      </c>
      <c r="F2204" s="7" t="s">
        <v>4754</v>
      </c>
      <c r="G2204" s="7" t="s">
        <v>32</v>
      </c>
      <c r="H2204" s="7" t="s">
        <v>4755</v>
      </c>
      <c r="I2204" s="7" t="s">
        <v>23</v>
      </c>
      <c r="J2204" s="7" t="s">
        <v>23</v>
      </c>
      <c r="K2204" s="7" t="s">
        <v>23</v>
      </c>
      <c r="L2204" s="7" t="s">
        <v>23</v>
      </c>
      <c r="M2204" s="7" t="s">
        <v>23</v>
      </c>
      <c r="N2204" s="7" t="s">
        <v>23</v>
      </c>
      <c r="O2204" s="7" t="s">
        <v>23</v>
      </c>
      <c r="P2204" s="7" t="s">
        <v>23</v>
      </c>
      <c r="Q2204" s="7" t="s">
        <v>23</v>
      </c>
      <c r="R2204" s="7" t="s">
        <v>23</v>
      </c>
      <c r="S2204" s="7" t="s">
        <v>23</v>
      </c>
      <c r="T2204" s="7" t="s">
        <v>23</v>
      </c>
      <c r="U2204" s="7" t="s">
        <v>23</v>
      </c>
      <c r="V2204" s="8" t="s">
        <v>23</v>
      </c>
    </row>
    <row r="2205" spans="1:22" x14ac:dyDescent="0.55000000000000004">
      <c r="A2205" s="9" t="s">
        <v>25</v>
      </c>
      <c r="B2205" s="10" t="s">
        <v>1210</v>
      </c>
      <c r="C2205" s="10" t="s">
        <v>40</v>
      </c>
      <c r="D2205" s="10" t="s">
        <v>1382</v>
      </c>
      <c r="E2205" s="10" t="s">
        <v>37</v>
      </c>
      <c r="F2205" s="10" t="s">
        <v>1168</v>
      </c>
      <c r="G2205" s="10" t="s">
        <v>22</v>
      </c>
      <c r="H2205" s="10" t="s">
        <v>1382</v>
      </c>
      <c r="I2205" s="10" t="s">
        <v>23</v>
      </c>
      <c r="J2205" s="10" t="s">
        <v>23</v>
      </c>
      <c r="K2205" s="10" t="s">
        <v>23</v>
      </c>
      <c r="L2205" s="10" t="s">
        <v>23</v>
      </c>
      <c r="M2205" s="10" t="s">
        <v>23</v>
      </c>
      <c r="N2205" s="10" t="s">
        <v>23</v>
      </c>
      <c r="O2205" s="10" t="s">
        <v>23</v>
      </c>
      <c r="P2205" s="10" t="s">
        <v>23</v>
      </c>
      <c r="Q2205" s="10" t="s">
        <v>23</v>
      </c>
      <c r="R2205" s="10" t="s">
        <v>23</v>
      </c>
      <c r="S2205" s="10" t="s">
        <v>23</v>
      </c>
      <c r="T2205" s="10" t="s">
        <v>23</v>
      </c>
      <c r="U2205" s="10" t="s">
        <v>23</v>
      </c>
      <c r="V2205" s="11" t="s">
        <v>23</v>
      </c>
    </row>
    <row r="2206" spans="1:22" x14ac:dyDescent="0.55000000000000004">
      <c r="A2206" s="6" t="s">
        <v>407</v>
      </c>
      <c r="B2206" s="7" t="s">
        <v>23</v>
      </c>
      <c r="C2206" s="7" t="s">
        <v>23</v>
      </c>
      <c r="D2206" s="7" t="s">
        <v>23</v>
      </c>
      <c r="E2206" s="7" t="s">
        <v>23</v>
      </c>
      <c r="F2206" s="7" t="s">
        <v>23</v>
      </c>
      <c r="G2206" s="7" t="s">
        <v>23</v>
      </c>
      <c r="H2206" s="7" t="s">
        <v>23</v>
      </c>
      <c r="I2206" s="7" t="s">
        <v>23</v>
      </c>
      <c r="J2206" s="7" t="s">
        <v>23</v>
      </c>
      <c r="K2206" s="7" t="s">
        <v>23</v>
      </c>
      <c r="L2206" s="7" t="s">
        <v>23</v>
      </c>
      <c r="M2206" s="7" t="s">
        <v>23</v>
      </c>
      <c r="N2206" s="7" t="s">
        <v>23</v>
      </c>
      <c r="O2206" s="7" t="s">
        <v>23</v>
      </c>
      <c r="P2206" s="7" t="s">
        <v>23</v>
      </c>
      <c r="Q2206" s="7" t="s">
        <v>23</v>
      </c>
      <c r="R2206" s="7" t="s">
        <v>23</v>
      </c>
      <c r="S2206" s="7" t="s">
        <v>23</v>
      </c>
      <c r="T2206" s="7" t="s">
        <v>23</v>
      </c>
      <c r="U2206" s="7" t="s">
        <v>23</v>
      </c>
      <c r="V2206" s="8" t="s">
        <v>23</v>
      </c>
    </row>
    <row r="2207" spans="1:22" x14ac:dyDescent="0.55000000000000004">
      <c r="A2207" s="9" t="s">
        <v>26</v>
      </c>
      <c r="B2207" s="10" t="s">
        <v>4756</v>
      </c>
      <c r="C2207" s="10" t="s">
        <v>31</v>
      </c>
      <c r="D2207" s="10" t="s">
        <v>4757</v>
      </c>
      <c r="E2207" s="10" t="s">
        <v>25</v>
      </c>
      <c r="F2207" s="10" t="s">
        <v>1210</v>
      </c>
      <c r="G2207" s="10" t="s">
        <v>23</v>
      </c>
      <c r="H2207" s="10" t="s">
        <v>23</v>
      </c>
      <c r="I2207" s="10" t="s">
        <v>23</v>
      </c>
      <c r="J2207" s="10" t="s">
        <v>23</v>
      </c>
      <c r="K2207" s="10" t="s">
        <v>23</v>
      </c>
      <c r="L2207" s="10" t="s">
        <v>23</v>
      </c>
      <c r="M2207" s="10" t="s">
        <v>23</v>
      </c>
      <c r="N2207" s="10" t="s">
        <v>23</v>
      </c>
      <c r="O2207" s="10" t="s">
        <v>23</v>
      </c>
      <c r="P2207" s="10" t="s">
        <v>23</v>
      </c>
      <c r="Q2207" s="10" t="s">
        <v>23</v>
      </c>
      <c r="R2207" s="10" t="s">
        <v>23</v>
      </c>
      <c r="S2207" s="10" t="s">
        <v>23</v>
      </c>
      <c r="T2207" s="10" t="s">
        <v>23</v>
      </c>
      <c r="U2207" s="10" t="s">
        <v>23</v>
      </c>
      <c r="V2207" s="11" t="s">
        <v>23</v>
      </c>
    </row>
    <row r="2208" spans="1:22" x14ac:dyDescent="0.55000000000000004">
      <c r="A2208" s="6" t="s">
        <v>24</v>
      </c>
      <c r="B2208" s="7" t="s">
        <v>4758</v>
      </c>
      <c r="C2208" s="7" t="s">
        <v>22</v>
      </c>
      <c r="D2208" s="7" t="s">
        <v>1208</v>
      </c>
      <c r="E2208" s="7" t="s">
        <v>32</v>
      </c>
      <c r="F2208" s="7" t="s">
        <v>4759</v>
      </c>
      <c r="G2208" s="7" t="s">
        <v>23</v>
      </c>
      <c r="H2208" s="7" t="s">
        <v>23</v>
      </c>
      <c r="I2208" s="7" t="s">
        <v>23</v>
      </c>
      <c r="J2208" s="7" t="s">
        <v>23</v>
      </c>
      <c r="K2208" s="7" t="s">
        <v>23</v>
      </c>
      <c r="L2208" s="7" t="s">
        <v>23</v>
      </c>
      <c r="M2208" s="7" t="s">
        <v>23</v>
      </c>
      <c r="N2208" s="7" t="s">
        <v>23</v>
      </c>
      <c r="O2208" s="7" t="s">
        <v>23</v>
      </c>
      <c r="P2208" s="7" t="s">
        <v>23</v>
      </c>
      <c r="Q2208" s="7" t="s">
        <v>23</v>
      </c>
      <c r="R2208" s="7" t="s">
        <v>23</v>
      </c>
      <c r="S2208" s="7" t="s">
        <v>23</v>
      </c>
      <c r="T2208" s="7" t="s">
        <v>23</v>
      </c>
      <c r="U2208" s="7" t="s">
        <v>23</v>
      </c>
      <c r="V2208" s="8" t="s">
        <v>23</v>
      </c>
    </row>
    <row r="2209" spans="1:22" x14ac:dyDescent="0.55000000000000004">
      <c r="A2209" s="9" t="s">
        <v>47</v>
      </c>
      <c r="B2209" s="10" t="s">
        <v>4760</v>
      </c>
      <c r="C2209" s="10" t="s">
        <v>38</v>
      </c>
      <c r="D2209" s="10" t="s">
        <v>4761</v>
      </c>
      <c r="E2209" s="10" t="s">
        <v>30</v>
      </c>
      <c r="F2209" s="10" t="s">
        <v>4762</v>
      </c>
      <c r="G2209" s="10" t="s">
        <v>37</v>
      </c>
      <c r="H2209" s="10" t="s">
        <v>1182</v>
      </c>
      <c r="I2209" s="10" t="s">
        <v>42</v>
      </c>
      <c r="J2209" s="10" t="s">
        <v>1441</v>
      </c>
      <c r="K2209" s="10" t="s">
        <v>23</v>
      </c>
      <c r="L2209" s="10" t="s">
        <v>23</v>
      </c>
      <c r="M2209" s="10" t="s">
        <v>23</v>
      </c>
      <c r="N2209" s="10" t="s">
        <v>23</v>
      </c>
      <c r="O2209" s="10" t="s">
        <v>23</v>
      </c>
      <c r="P2209" s="10" t="s">
        <v>23</v>
      </c>
      <c r="Q2209" s="10" t="s">
        <v>23</v>
      </c>
      <c r="R2209" s="10" t="s">
        <v>23</v>
      </c>
      <c r="S2209" s="10" t="s">
        <v>23</v>
      </c>
      <c r="T2209" s="10" t="s">
        <v>23</v>
      </c>
      <c r="U2209" s="10" t="s">
        <v>23</v>
      </c>
      <c r="V2209" s="11" t="s">
        <v>23</v>
      </c>
    </row>
    <row r="2210" spans="1:22" x14ac:dyDescent="0.55000000000000004">
      <c r="A2210" s="6" t="s">
        <v>44</v>
      </c>
      <c r="B2210" s="7" t="s">
        <v>1185</v>
      </c>
      <c r="C2210" s="7" t="s">
        <v>40</v>
      </c>
      <c r="D2210" s="7" t="s">
        <v>1208</v>
      </c>
      <c r="E2210" s="7" t="s">
        <v>28</v>
      </c>
      <c r="F2210" s="7" t="s">
        <v>1369</v>
      </c>
      <c r="G2210" s="7" t="s">
        <v>48</v>
      </c>
      <c r="H2210" s="7" t="s">
        <v>4763</v>
      </c>
      <c r="I2210" s="7" t="s">
        <v>34</v>
      </c>
      <c r="J2210" s="7" t="s">
        <v>1268</v>
      </c>
      <c r="K2210" s="7" t="s">
        <v>29</v>
      </c>
      <c r="L2210" s="7" t="s">
        <v>4764</v>
      </c>
      <c r="M2210" s="7" t="s">
        <v>35</v>
      </c>
      <c r="N2210" s="7" t="s">
        <v>1182</v>
      </c>
      <c r="O2210" s="7" t="s">
        <v>23</v>
      </c>
      <c r="P2210" s="7" t="s">
        <v>23</v>
      </c>
      <c r="Q2210" s="7" t="s">
        <v>23</v>
      </c>
      <c r="R2210" s="7" t="s">
        <v>23</v>
      </c>
      <c r="S2210" s="7" t="s">
        <v>23</v>
      </c>
      <c r="T2210" s="7" t="s">
        <v>23</v>
      </c>
      <c r="U2210" s="7" t="s">
        <v>23</v>
      </c>
      <c r="V2210" s="8" t="s">
        <v>23</v>
      </c>
    </row>
    <row r="2211" spans="1:22" x14ac:dyDescent="0.55000000000000004">
      <c r="A2211" s="9" t="s">
        <v>39</v>
      </c>
      <c r="B2211" s="10" t="s">
        <v>4765</v>
      </c>
      <c r="C2211" s="10" t="s">
        <v>46</v>
      </c>
      <c r="D2211" s="10" t="s">
        <v>1205</v>
      </c>
      <c r="E2211" s="10" t="s">
        <v>23</v>
      </c>
      <c r="F2211" s="10" t="s">
        <v>23</v>
      </c>
      <c r="G2211" s="10" t="s">
        <v>23</v>
      </c>
      <c r="H2211" s="10" t="s">
        <v>23</v>
      </c>
      <c r="I2211" s="10" t="s">
        <v>23</v>
      </c>
      <c r="J2211" s="10" t="s">
        <v>23</v>
      </c>
      <c r="K2211" s="10" t="s">
        <v>23</v>
      </c>
      <c r="L2211" s="10" t="s">
        <v>23</v>
      </c>
      <c r="M2211" s="10" t="s">
        <v>23</v>
      </c>
      <c r="N2211" s="10" t="s">
        <v>23</v>
      </c>
      <c r="O2211" s="10" t="s">
        <v>23</v>
      </c>
      <c r="P2211" s="10" t="s">
        <v>23</v>
      </c>
      <c r="Q2211" s="10" t="s">
        <v>23</v>
      </c>
      <c r="R2211" s="10" t="s">
        <v>23</v>
      </c>
      <c r="S2211" s="10" t="s">
        <v>23</v>
      </c>
      <c r="T2211" s="10" t="s">
        <v>23</v>
      </c>
      <c r="U2211" s="10" t="s">
        <v>23</v>
      </c>
      <c r="V2211" s="11" t="s">
        <v>23</v>
      </c>
    </row>
    <row r="2212" spans="1:22" x14ac:dyDescent="0.55000000000000004">
      <c r="A2212" s="6" t="s">
        <v>408</v>
      </c>
      <c r="B2212" s="7" t="s">
        <v>23</v>
      </c>
      <c r="C2212" s="7" t="s">
        <v>23</v>
      </c>
      <c r="D2212" s="7" t="s">
        <v>23</v>
      </c>
      <c r="E2212" s="7" t="s">
        <v>23</v>
      </c>
      <c r="F2212" s="7" t="s">
        <v>23</v>
      </c>
      <c r="G2212" s="7" t="s">
        <v>23</v>
      </c>
      <c r="H2212" s="7" t="s">
        <v>23</v>
      </c>
      <c r="I2212" s="7" t="s">
        <v>23</v>
      </c>
      <c r="J2212" s="7" t="s">
        <v>23</v>
      </c>
      <c r="K2212" s="7" t="s">
        <v>23</v>
      </c>
      <c r="L2212" s="7" t="s">
        <v>23</v>
      </c>
      <c r="M2212" s="7" t="s">
        <v>23</v>
      </c>
      <c r="N2212" s="7" t="s">
        <v>23</v>
      </c>
      <c r="O2212" s="7" t="s">
        <v>23</v>
      </c>
      <c r="P2212" s="7" t="s">
        <v>23</v>
      </c>
      <c r="Q2212" s="7" t="s">
        <v>23</v>
      </c>
      <c r="R2212" s="7" t="s">
        <v>23</v>
      </c>
      <c r="S2212" s="7" t="s">
        <v>23</v>
      </c>
      <c r="T2212" s="7" t="s">
        <v>23</v>
      </c>
      <c r="U2212" s="7" t="s">
        <v>23</v>
      </c>
      <c r="V2212" s="8" t="s">
        <v>23</v>
      </c>
    </row>
    <row r="2213" spans="1:22" x14ac:dyDescent="0.55000000000000004">
      <c r="A2213" s="9" t="s">
        <v>30</v>
      </c>
      <c r="B2213" s="10" t="s">
        <v>4766</v>
      </c>
      <c r="C2213" s="10" t="s">
        <v>47</v>
      </c>
      <c r="D2213" s="10" t="s">
        <v>4767</v>
      </c>
      <c r="E2213" s="10" t="s">
        <v>44</v>
      </c>
      <c r="F2213" s="10" t="s">
        <v>1185</v>
      </c>
      <c r="G2213" s="10" t="s">
        <v>46</v>
      </c>
      <c r="H2213" s="10" t="s">
        <v>1205</v>
      </c>
      <c r="I2213" s="10" t="s">
        <v>31</v>
      </c>
      <c r="J2213" s="10" t="s">
        <v>4768</v>
      </c>
      <c r="K2213" s="10" t="s">
        <v>37</v>
      </c>
      <c r="L2213" s="10" t="s">
        <v>1171</v>
      </c>
      <c r="M2213" s="10" t="s">
        <v>32</v>
      </c>
      <c r="N2213" s="10" t="s">
        <v>4769</v>
      </c>
      <c r="O2213" s="10" t="s">
        <v>25</v>
      </c>
      <c r="P2213" s="10" t="s">
        <v>1441</v>
      </c>
      <c r="Q2213" s="10" t="s">
        <v>39</v>
      </c>
      <c r="R2213" s="10" t="s">
        <v>4770</v>
      </c>
      <c r="S2213" s="10" t="s">
        <v>23</v>
      </c>
      <c r="T2213" s="10" t="s">
        <v>23</v>
      </c>
      <c r="U2213" s="10" t="s">
        <v>23</v>
      </c>
      <c r="V2213" s="11" t="s">
        <v>23</v>
      </c>
    </row>
    <row r="2214" spans="1:22" x14ac:dyDescent="0.55000000000000004">
      <c r="A2214" s="6" t="s">
        <v>22</v>
      </c>
      <c r="B2214" s="7" t="s">
        <v>1187</v>
      </c>
      <c r="C2214" s="7" t="s">
        <v>24</v>
      </c>
      <c r="D2214" s="7" t="s">
        <v>4771</v>
      </c>
      <c r="E2214" s="7" t="s">
        <v>35</v>
      </c>
      <c r="F2214" s="7" t="s">
        <v>1187</v>
      </c>
      <c r="G2214" s="7" t="s">
        <v>34</v>
      </c>
      <c r="H2214" s="7" t="s">
        <v>1173</v>
      </c>
      <c r="I2214" s="7" t="s">
        <v>23</v>
      </c>
      <c r="J2214" s="7" t="s">
        <v>23</v>
      </c>
      <c r="K2214" s="7" t="s">
        <v>23</v>
      </c>
      <c r="L2214" s="7" t="s">
        <v>23</v>
      </c>
      <c r="M2214" s="7" t="s">
        <v>23</v>
      </c>
      <c r="N2214" s="7" t="s">
        <v>23</v>
      </c>
      <c r="O2214" s="7" t="s">
        <v>23</v>
      </c>
      <c r="P2214" s="7" t="s">
        <v>23</v>
      </c>
      <c r="Q2214" s="7" t="s">
        <v>23</v>
      </c>
      <c r="R2214" s="7" t="s">
        <v>23</v>
      </c>
      <c r="S2214" s="7" t="s">
        <v>23</v>
      </c>
      <c r="T2214" s="7" t="s">
        <v>23</v>
      </c>
      <c r="U2214" s="7" t="s">
        <v>23</v>
      </c>
      <c r="V2214" s="8" t="s">
        <v>23</v>
      </c>
    </row>
    <row r="2215" spans="1:22" x14ac:dyDescent="0.55000000000000004">
      <c r="A2215" s="9" t="s">
        <v>29</v>
      </c>
      <c r="B2215" s="10" t="s">
        <v>4772</v>
      </c>
      <c r="C2215" s="10" t="s">
        <v>28</v>
      </c>
      <c r="D2215" s="10" t="s">
        <v>1369</v>
      </c>
      <c r="E2215" s="10" t="s">
        <v>42</v>
      </c>
      <c r="F2215" s="10" t="s">
        <v>1363</v>
      </c>
      <c r="G2215" s="10" t="s">
        <v>26</v>
      </c>
      <c r="H2215" s="10" t="s">
        <v>4773</v>
      </c>
      <c r="I2215" s="10" t="s">
        <v>23</v>
      </c>
      <c r="J2215" s="10" t="s">
        <v>23</v>
      </c>
      <c r="K2215" s="10" t="s">
        <v>23</v>
      </c>
      <c r="L2215" s="10" t="s">
        <v>23</v>
      </c>
      <c r="M2215" s="10" t="s">
        <v>23</v>
      </c>
      <c r="N2215" s="10" t="s">
        <v>23</v>
      </c>
      <c r="O2215" s="10" t="s">
        <v>23</v>
      </c>
      <c r="P2215" s="10" t="s">
        <v>23</v>
      </c>
      <c r="Q2215" s="10" t="s">
        <v>23</v>
      </c>
      <c r="R2215" s="10" t="s">
        <v>23</v>
      </c>
      <c r="S2215" s="10" t="s">
        <v>23</v>
      </c>
      <c r="T2215" s="10" t="s">
        <v>23</v>
      </c>
      <c r="U2215" s="10" t="s">
        <v>23</v>
      </c>
      <c r="V2215" s="11" t="s">
        <v>23</v>
      </c>
    </row>
    <row r="2216" spans="1:22" x14ac:dyDescent="0.55000000000000004">
      <c r="A2216" s="6" t="s">
        <v>40</v>
      </c>
      <c r="B2216" s="7" t="s">
        <v>1171</v>
      </c>
      <c r="C2216" s="7" t="s">
        <v>48</v>
      </c>
      <c r="D2216" s="7" t="s">
        <v>4774</v>
      </c>
      <c r="E2216" s="7" t="s">
        <v>38</v>
      </c>
      <c r="F2216" s="7" t="s">
        <v>4775</v>
      </c>
      <c r="G2216" s="7" t="s">
        <v>23</v>
      </c>
      <c r="H2216" s="7" t="s">
        <v>23</v>
      </c>
      <c r="I2216" s="7" t="s">
        <v>23</v>
      </c>
      <c r="J2216" s="7" t="s">
        <v>23</v>
      </c>
      <c r="K2216" s="7" t="s">
        <v>23</v>
      </c>
      <c r="L2216" s="7" t="s">
        <v>23</v>
      </c>
      <c r="M2216" s="7" t="s">
        <v>23</v>
      </c>
      <c r="N2216" s="7" t="s">
        <v>23</v>
      </c>
      <c r="O2216" s="7" t="s">
        <v>23</v>
      </c>
      <c r="P2216" s="7" t="s">
        <v>23</v>
      </c>
      <c r="Q2216" s="7" t="s">
        <v>23</v>
      </c>
      <c r="R2216" s="7" t="s">
        <v>23</v>
      </c>
      <c r="S2216" s="7" t="s">
        <v>23</v>
      </c>
      <c r="T2216" s="7" t="s">
        <v>23</v>
      </c>
      <c r="U2216" s="7" t="s">
        <v>23</v>
      </c>
      <c r="V2216" s="8" t="s">
        <v>23</v>
      </c>
    </row>
    <row r="2217" spans="1:22" x14ac:dyDescent="0.55000000000000004">
      <c r="A2217" s="9" t="s">
        <v>409</v>
      </c>
      <c r="B2217" s="10" t="s">
        <v>23</v>
      </c>
      <c r="C2217" s="10" t="s">
        <v>23</v>
      </c>
      <c r="D2217" s="10" t="s">
        <v>23</v>
      </c>
      <c r="E2217" s="10" t="s">
        <v>23</v>
      </c>
      <c r="F2217" s="10" t="s">
        <v>23</v>
      </c>
      <c r="G2217" s="10" t="s">
        <v>23</v>
      </c>
      <c r="H2217" s="10" t="s">
        <v>23</v>
      </c>
      <c r="I2217" s="10" t="s">
        <v>23</v>
      </c>
      <c r="J2217" s="10" t="s">
        <v>23</v>
      </c>
      <c r="K2217" s="10" t="s">
        <v>23</v>
      </c>
      <c r="L2217" s="10" t="s">
        <v>23</v>
      </c>
      <c r="M2217" s="10" t="s">
        <v>23</v>
      </c>
      <c r="N2217" s="10" t="s">
        <v>23</v>
      </c>
      <c r="O2217" s="10" t="s">
        <v>23</v>
      </c>
      <c r="P2217" s="10" t="s">
        <v>23</v>
      </c>
      <c r="Q2217" s="10" t="s">
        <v>23</v>
      </c>
      <c r="R2217" s="10" t="s">
        <v>23</v>
      </c>
      <c r="S2217" s="10" t="s">
        <v>23</v>
      </c>
      <c r="T2217" s="10" t="s">
        <v>23</v>
      </c>
      <c r="U2217" s="10" t="s">
        <v>23</v>
      </c>
      <c r="V2217" s="11" t="s">
        <v>23</v>
      </c>
    </row>
    <row r="2218" spans="1:22" x14ac:dyDescent="0.55000000000000004">
      <c r="A2218" s="6" t="s">
        <v>30</v>
      </c>
      <c r="B2218" s="7" t="s">
        <v>4776</v>
      </c>
      <c r="C2218" s="7" t="s">
        <v>22</v>
      </c>
      <c r="D2218" s="7" t="s">
        <v>1182</v>
      </c>
      <c r="E2218" s="7" t="s">
        <v>32</v>
      </c>
      <c r="F2218" s="7" t="s">
        <v>4777</v>
      </c>
      <c r="G2218" s="7" t="s">
        <v>23</v>
      </c>
      <c r="H2218" s="7" t="s">
        <v>23</v>
      </c>
      <c r="I2218" s="7" t="s">
        <v>23</v>
      </c>
      <c r="J2218" s="7" t="s">
        <v>23</v>
      </c>
      <c r="K2218" s="7" t="s">
        <v>23</v>
      </c>
      <c r="L2218" s="7" t="s">
        <v>23</v>
      </c>
      <c r="M2218" s="7" t="s">
        <v>23</v>
      </c>
      <c r="N2218" s="7" t="s">
        <v>23</v>
      </c>
      <c r="O2218" s="7" t="s">
        <v>23</v>
      </c>
      <c r="P2218" s="7" t="s">
        <v>23</v>
      </c>
      <c r="Q2218" s="7" t="s">
        <v>23</v>
      </c>
      <c r="R2218" s="7" t="s">
        <v>23</v>
      </c>
      <c r="S2218" s="7" t="s">
        <v>23</v>
      </c>
      <c r="T2218" s="7" t="s">
        <v>23</v>
      </c>
      <c r="U2218" s="7" t="s">
        <v>23</v>
      </c>
      <c r="V2218" s="8" t="s">
        <v>23</v>
      </c>
    </row>
    <row r="2219" spans="1:22" x14ac:dyDescent="0.55000000000000004">
      <c r="A2219" s="9" t="s">
        <v>48</v>
      </c>
      <c r="B2219" s="10" t="s">
        <v>4778</v>
      </c>
      <c r="C2219" s="10" t="s">
        <v>47</v>
      </c>
      <c r="D2219" s="10" t="s">
        <v>4779</v>
      </c>
      <c r="E2219" s="10" t="s">
        <v>44</v>
      </c>
      <c r="F2219" s="10" t="s">
        <v>1185</v>
      </c>
      <c r="G2219" s="10" t="s">
        <v>40</v>
      </c>
      <c r="H2219" s="10" t="s">
        <v>1168</v>
      </c>
      <c r="I2219" s="10" t="s">
        <v>23</v>
      </c>
      <c r="J2219" s="10" t="s">
        <v>23</v>
      </c>
      <c r="K2219" s="10" t="s">
        <v>23</v>
      </c>
      <c r="L2219" s="10" t="s">
        <v>23</v>
      </c>
      <c r="M2219" s="10" t="s">
        <v>23</v>
      </c>
      <c r="N2219" s="10" t="s">
        <v>23</v>
      </c>
      <c r="O2219" s="10" t="s">
        <v>23</v>
      </c>
      <c r="P2219" s="10" t="s">
        <v>23</v>
      </c>
      <c r="Q2219" s="10" t="s">
        <v>23</v>
      </c>
      <c r="R2219" s="10" t="s">
        <v>23</v>
      </c>
      <c r="S2219" s="10" t="s">
        <v>23</v>
      </c>
      <c r="T2219" s="10" t="s">
        <v>23</v>
      </c>
      <c r="U2219" s="10" t="s">
        <v>23</v>
      </c>
      <c r="V2219" s="11" t="s">
        <v>23</v>
      </c>
    </row>
    <row r="2220" spans="1:22" x14ac:dyDescent="0.55000000000000004">
      <c r="A2220" s="6" t="s">
        <v>35</v>
      </c>
      <c r="B2220" s="7" t="s">
        <v>1227</v>
      </c>
      <c r="C2220" s="7" t="s">
        <v>28</v>
      </c>
      <c r="D2220" s="7" t="s">
        <v>1330</v>
      </c>
      <c r="E2220" s="7" t="s">
        <v>23</v>
      </c>
      <c r="F2220" s="7" t="s">
        <v>23</v>
      </c>
      <c r="G2220" s="7" t="s">
        <v>23</v>
      </c>
      <c r="H2220" s="7" t="s">
        <v>23</v>
      </c>
      <c r="I2220" s="7" t="s">
        <v>23</v>
      </c>
      <c r="J2220" s="7" t="s">
        <v>23</v>
      </c>
      <c r="K2220" s="7" t="s">
        <v>23</v>
      </c>
      <c r="L2220" s="7" t="s">
        <v>23</v>
      </c>
      <c r="M2220" s="7" t="s">
        <v>23</v>
      </c>
      <c r="N2220" s="7" t="s">
        <v>23</v>
      </c>
      <c r="O2220" s="7" t="s">
        <v>23</v>
      </c>
      <c r="P2220" s="7" t="s">
        <v>23</v>
      </c>
      <c r="Q2220" s="7" t="s">
        <v>23</v>
      </c>
      <c r="R2220" s="7" t="s">
        <v>23</v>
      </c>
      <c r="S2220" s="7" t="s">
        <v>23</v>
      </c>
      <c r="T2220" s="7" t="s">
        <v>23</v>
      </c>
      <c r="U2220" s="7" t="s">
        <v>23</v>
      </c>
      <c r="V2220" s="8" t="s">
        <v>23</v>
      </c>
    </row>
    <row r="2221" spans="1:22" x14ac:dyDescent="0.55000000000000004">
      <c r="A2221" s="9" t="s">
        <v>39</v>
      </c>
      <c r="B2221" s="10" t="s">
        <v>4780</v>
      </c>
      <c r="C2221" s="10" t="s">
        <v>31</v>
      </c>
      <c r="D2221" s="10" t="s">
        <v>4781</v>
      </c>
      <c r="E2221" s="10" t="s">
        <v>34</v>
      </c>
      <c r="F2221" s="10" t="s">
        <v>1579</v>
      </c>
      <c r="G2221" s="10" t="s">
        <v>23</v>
      </c>
      <c r="H2221" s="10" t="s">
        <v>23</v>
      </c>
      <c r="I2221" s="10" t="s">
        <v>23</v>
      </c>
      <c r="J2221" s="10" t="s">
        <v>23</v>
      </c>
      <c r="K2221" s="10" t="s">
        <v>23</v>
      </c>
      <c r="L2221" s="10" t="s">
        <v>23</v>
      </c>
      <c r="M2221" s="10" t="s">
        <v>23</v>
      </c>
      <c r="N2221" s="10" t="s">
        <v>23</v>
      </c>
      <c r="O2221" s="10" t="s">
        <v>23</v>
      </c>
      <c r="P2221" s="10" t="s">
        <v>23</v>
      </c>
      <c r="Q2221" s="10" t="s">
        <v>23</v>
      </c>
      <c r="R2221" s="10" t="s">
        <v>23</v>
      </c>
      <c r="S2221" s="10" t="s">
        <v>23</v>
      </c>
      <c r="T2221" s="10" t="s">
        <v>23</v>
      </c>
      <c r="U2221" s="10" t="s">
        <v>23</v>
      </c>
      <c r="V2221" s="11" t="s">
        <v>23</v>
      </c>
    </row>
    <row r="2222" spans="1:22" x14ac:dyDescent="0.55000000000000004">
      <c r="A2222" s="6" t="s">
        <v>42</v>
      </c>
      <c r="B2222" s="7" t="s">
        <v>1463</v>
      </c>
      <c r="C2222" s="7" t="s">
        <v>29</v>
      </c>
      <c r="D2222" s="7" t="s">
        <v>4782</v>
      </c>
      <c r="E2222" s="7" t="s">
        <v>37</v>
      </c>
      <c r="F2222" s="7" t="s">
        <v>1208</v>
      </c>
      <c r="G2222" s="7" t="s">
        <v>25</v>
      </c>
      <c r="H2222" s="7" t="s">
        <v>1246</v>
      </c>
      <c r="I2222" s="7" t="s">
        <v>23</v>
      </c>
      <c r="J2222" s="7" t="s">
        <v>23</v>
      </c>
      <c r="K2222" s="7" t="s">
        <v>23</v>
      </c>
      <c r="L2222" s="7" t="s">
        <v>23</v>
      </c>
      <c r="M2222" s="7" t="s">
        <v>23</v>
      </c>
      <c r="N2222" s="7" t="s">
        <v>23</v>
      </c>
      <c r="O2222" s="7" t="s">
        <v>23</v>
      </c>
      <c r="P2222" s="7" t="s">
        <v>23</v>
      </c>
      <c r="Q2222" s="7" t="s">
        <v>23</v>
      </c>
      <c r="R2222" s="7" t="s">
        <v>23</v>
      </c>
      <c r="S2222" s="7" t="s">
        <v>23</v>
      </c>
      <c r="T2222" s="7" t="s">
        <v>23</v>
      </c>
      <c r="U2222" s="7" t="s">
        <v>23</v>
      </c>
      <c r="V2222" s="8" t="s">
        <v>23</v>
      </c>
    </row>
    <row r="2223" spans="1:22" x14ac:dyDescent="0.55000000000000004">
      <c r="A2223" s="9" t="s">
        <v>46</v>
      </c>
      <c r="B2223" s="10" t="s">
        <v>1227</v>
      </c>
      <c r="C2223" s="10" t="s">
        <v>24</v>
      </c>
      <c r="D2223" s="10" t="s">
        <v>4783</v>
      </c>
      <c r="E2223" s="10" t="s">
        <v>38</v>
      </c>
      <c r="F2223" s="10" t="s">
        <v>4784</v>
      </c>
      <c r="G2223" s="10" t="s">
        <v>26</v>
      </c>
      <c r="H2223" s="10" t="s">
        <v>4785</v>
      </c>
      <c r="I2223" s="10" t="s">
        <v>23</v>
      </c>
      <c r="J2223" s="10" t="s">
        <v>23</v>
      </c>
      <c r="K2223" s="10" t="s">
        <v>23</v>
      </c>
      <c r="L2223" s="10" t="s">
        <v>23</v>
      </c>
      <c r="M2223" s="10" t="s">
        <v>23</v>
      </c>
      <c r="N2223" s="10" t="s">
        <v>23</v>
      </c>
      <c r="O2223" s="10" t="s">
        <v>23</v>
      </c>
      <c r="P2223" s="10" t="s">
        <v>23</v>
      </c>
      <c r="Q2223" s="10" t="s">
        <v>23</v>
      </c>
      <c r="R2223" s="10" t="s">
        <v>23</v>
      </c>
      <c r="S2223" s="10" t="s">
        <v>23</v>
      </c>
      <c r="T2223" s="10" t="s">
        <v>23</v>
      </c>
      <c r="U2223" s="10" t="s">
        <v>23</v>
      </c>
      <c r="V2223" s="11" t="s">
        <v>23</v>
      </c>
    </row>
    <row r="2224" spans="1:22" x14ac:dyDescent="0.55000000000000004">
      <c r="A2224" s="6" t="s">
        <v>410</v>
      </c>
      <c r="B2224" s="7" t="s">
        <v>23</v>
      </c>
      <c r="C2224" s="7" t="s">
        <v>23</v>
      </c>
      <c r="D2224" s="7" t="s">
        <v>23</v>
      </c>
      <c r="E2224" s="7" t="s">
        <v>23</v>
      </c>
      <c r="F2224" s="7" t="s">
        <v>23</v>
      </c>
      <c r="G2224" s="7" t="s">
        <v>23</v>
      </c>
      <c r="H2224" s="7" t="s">
        <v>23</v>
      </c>
      <c r="I2224" s="7" t="s">
        <v>23</v>
      </c>
      <c r="J2224" s="7" t="s">
        <v>23</v>
      </c>
      <c r="K2224" s="7" t="s">
        <v>23</v>
      </c>
      <c r="L2224" s="7" t="s">
        <v>23</v>
      </c>
      <c r="M2224" s="7" t="s">
        <v>23</v>
      </c>
      <c r="N2224" s="7" t="s">
        <v>23</v>
      </c>
      <c r="O2224" s="7" t="s">
        <v>23</v>
      </c>
      <c r="P2224" s="7" t="s">
        <v>23</v>
      </c>
      <c r="Q2224" s="7" t="s">
        <v>23</v>
      </c>
      <c r="R2224" s="7" t="s">
        <v>23</v>
      </c>
      <c r="S2224" s="7" t="s">
        <v>23</v>
      </c>
      <c r="T2224" s="7" t="s">
        <v>23</v>
      </c>
      <c r="U2224" s="7" t="s">
        <v>23</v>
      </c>
      <c r="V2224" s="8" t="s">
        <v>23</v>
      </c>
    </row>
    <row r="2225" spans="1:22" x14ac:dyDescent="0.55000000000000004">
      <c r="A2225" s="9" t="s">
        <v>44</v>
      </c>
      <c r="B2225" s="10" t="s">
        <v>1982</v>
      </c>
      <c r="C2225" s="10" t="s">
        <v>24</v>
      </c>
      <c r="D2225" s="10" t="s">
        <v>4786</v>
      </c>
      <c r="E2225" s="10" t="s">
        <v>23</v>
      </c>
      <c r="F2225" s="10" t="s">
        <v>23</v>
      </c>
      <c r="G2225" s="10" t="s">
        <v>23</v>
      </c>
      <c r="H2225" s="10" t="s">
        <v>23</v>
      </c>
      <c r="I2225" s="10" t="s">
        <v>23</v>
      </c>
      <c r="J2225" s="10" t="s">
        <v>23</v>
      </c>
      <c r="K2225" s="10" t="s">
        <v>23</v>
      </c>
      <c r="L2225" s="10" t="s">
        <v>23</v>
      </c>
      <c r="M2225" s="10" t="s">
        <v>23</v>
      </c>
      <c r="N2225" s="10" t="s">
        <v>23</v>
      </c>
      <c r="O2225" s="10" t="s">
        <v>23</v>
      </c>
      <c r="P2225" s="10" t="s">
        <v>23</v>
      </c>
      <c r="Q2225" s="10" t="s">
        <v>23</v>
      </c>
      <c r="R2225" s="10" t="s">
        <v>23</v>
      </c>
      <c r="S2225" s="10" t="s">
        <v>23</v>
      </c>
      <c r="T2225" s="10" t="s">
        <v>23</v>
      </c>
      <c r="U2225" s="10" t="s">
        <v>23</v>
      </c>
      <c r="V2225" s="11" t="s">
        <v>23</v>
      </c>
    </row>
    <row r="2226" spans="1:22" x14ac:dyDescent="0.55000000000000004">
      <c r="A2226" s="6" t="s">
        <v>38</v>
      </c>
      <c r="B2226" s="7" t="s">
        <v>4787</v>
      </c>
      <c r="C2226" s="7" t="s">
        <v>32</v>
      </c>
      <c r="D2226" s="7" t="s">
        <v>4788</v>
      </c>
      <c r="E2226" s="7" t="s">
        <v>34</v>
      </c>
      <c r="F2226" s="7" t="s">
        <v>1216</v>
      </c>
      <c r="G2226" s="7" t="s">
        <v>39</v>
      </c>
      <c r="H2226" s="7" t="s">
        <v>4789</v>
      </c>
      <c r="I2226" s="7" t="s">
        <v>42</v>
      </c>
      <c r="J2226" s="7" t="s">
        <v>1188</v>
      </c>
      <c r="K2226" s="7" t="s">
        <v>23</v>
      </c>
      <c r="L2226" s="7" t="s">
        <v>23</v>
      </c>
      <c r="M2226" s="7" t="s">
        <v>23</v>
      </c>
      <c r="N2226" s="7" t="s">
        <v>23</v>
      </c>
      <c r="O2226" s="7" t="s">
        <v>23</v>
      </c>
      <c r="P2226" s="7" t="s">
        <v>23</v>
      </c>
      <c r="Q2226" s="7" t="s">
        <v>23</v>
      </c>
      <c r="R2226" s="7" t="s">
        <v>23</v>
      </c>
      <c r="S2226" s="7" t="s">
        <v>23</v>
      </c>
      <c r="T2226" s="7" t="s">
        <v>23</v>
      </c>
      <c r="U2226" s="7" t="s">
        <v>23</v>
      </c>
      <c r="V2226" s="8" t="s">
        <v>23</v>
      </c>
    </row>
    <row r="2227" spans="1:22" x14ac:dyDescent="0.55000000000000004">
      <c r="A2227" s="9" t="s">
        <v>22</v>
      </c>
      <c r="B2227" s="10" t="s">
        <v>1168</v>
      </c>
      <c r="C2227" s="10" t="s">
        <v>25</v>
      </c>
      <c r="D2227" s="10" t="s">
        <v>1318</v>
      </c>
      <c r="E2227" s="10" t="s">
        <v>23</v>
      </c>
      <c r="F2227" s="10" t="s">
        <v>23</v>
      </c>
      <c r="G2227" s="10" t="s">
        <v>23</v>
      </c>
      <c r="H2227" s="10" t="s">
        <v>23</v>
      </c>
      <c r="I2227" s="10" t="s">
        <v>23</v>
      </c>
      <c r="J2227" s="10" t="s">
        <v>23</v>
      </c>
      <c r="K2227" s="10" t="s">
        <v>23</v>
      </c>
      <c r="L2227" s="10" t="s">
        <v>23</v>
      </c>
      <c r="M2227" s="10" t="s">
        <v>23</v>
      </c>
      <c r="N2227" s="10" t="s">
        <v>23</v>
      </c>
      <c r="O2227" s="10" t="s">
        <v>23</v>
      </c>
      <c r="P2227" s="10" t="s">
        <v>23</v>
      </c>
      <c r="Q2227" s="10" t="s">
        <v>23</v>
      </c>
      <c r="R2227" s="10" t="s">
        <v>23</v>
      </c>
      <c r="S2227" s="10" t="s">
        <v>23</v>
      </c>
      <c r="T2227" s="10" t="s">
        <v>23</v>
      </c>
      <c r="U2227" s="10" t="s">
        <v>23</v>
      </c>
      <c r="V2227" s="11" t="s">
        <v>23</v>
      </c>
    </row>
    <row r="2228" spans="1:22" x14ac:dyDescent="0.55000000000000004">
      <c r="A2228" s="6" t="s">
        <v>31</v>
      </c>
      <c r="B2228" s="7" t="s">
        <v>4790</v>
      </c>
      <c r="C2228" s="7" t="s">
        <v>37</v>
      </c>
      <c r="D2228" s="7" t="s">
        <v>1171</v>
      </c>
      <c r="E2228" s="7" t="s">
        <v>46</v>
      </c>
      <c r="F2228" s="7" t="s">
        <v>1182</v>
      </c>
      <c r="G2228" s="7" t="s">
        <v>47</v>
      </c>
      <c r="H2228" s="7" t="s">
        <v>4791</v>
      </c>
      <c r="I2228" s="7" t="s">
        <v>23</v>
      </c>
      <c r="J2228" s="7" t="s">
        <v>23</v>
      </c>
      <c r="K2228" s="7" t="s">
        <v>23</v>
      </c>
      <c r="L2228" s="7" t="s">
        <v>23</v>
      </c>
      <c r="M2228" s="7" t="s">
        <v>23</v>
      </c>
      <c r="N2228" s="7" t="s">
        <v>23</v>
      </c>
      <c r="O2228" s="7" t="s">
        <v>23</v>
      </c>
      <c r="P2228" s="7" t="s">
        <v>23</v>
      </c>
      <c r="Q2228" s="7" t="s">
        <v>23</v>
      </c>
      <c r="R2228" s="7" t="s">
        <v>23</v>
      </c>
      <c r="S2228" s="7" t="s">
        <v>23</v>
      </c>
      <c r="T2228" s="7" t="s">
        <v>23</v>
      </c>
      <c r="U2228" s="7" t="s">
        <v>23</v>
      </c>
      <c r="V2228" s="8" t="s">
        <v>23</v>
      </c>
    </row>
    <row r="2229" spans="1:22" x14ac:dyDescent="0.55000000000000004">
      <c r="A2229" s="9" t="s">
        <v>29</v>
      </c>
      <c r="B2229" s="10" t="s">
        <v>1488</v>
      </c>
      <c r="C2229" s="10" t="s">
        <v>30</v>
      </c>
      <c r="D2229" s="10" t="s">
        <v>4792</v>
      </c>
      <c r="E2229" s="10" t="s">
        <v>48</v>
      </c>
      <c r="F2229" s="10" t="s">
        <v>4793</v>
      </c>
      <c r="G2229" s="10" t="s">
        <v>40</v>
      </c>
      <c r="H2229" s="10" t="s">
        <v>1168</v>
      </c>
      <c r="I2229" s="10" t="s">
        <v>23</v>
      </c>
      <c r="J2229" s="10" t="s">
        <v>23</v>
      </c>
      <c r="K2229" s="10" t="s">
        <v>23</v>
      </c>
      <c r="L2229" s="10" t="s">
        <v>23</v>
      </c>
      <c r="M2229" s="10" t="s">
        <v>23</v>
      </c>
      <c r="N2229" s="10" t="s">
        <v>23</v>
      </c>
      <c r="O2229" s="10" t="s">
        <v>23</v>
      </c>
      <c r="P2229" s="10" t="s">
        <v>23</v>
      </c>
      <c r="Q2229" s="10" t="s">
        <v>23</v>
      </c>
      <c r="R2229" s="10" t="s">
        <v>23</v>
      </c>
      <c r="S2229" s="10" t="s">
        <v>23</v>
      </c>
      <c r="T2229" s="10" t="s">
        <v>23</v>
      </c>
      <c r="U2229" s="10" t="s">
        <v>23</v>
      </c>
      <c r="V2229" s="11" t="s">
        <v>23</v>
      </c>
    </row>
    <row r="2230" spans="1:22" x14ac:dyDescent="0.55000000000000004">
      <c r="A2230" s="6" t="s">
        <v>35</v>
      </c>
      <c r="B2230" s="7" t="s">
        <v>1208</v>
      </c>
      <c r="C2230" s="7" t="s">
        <v>28</v>
      </c>
      <c r="D2230" s="7" t="s">
        <v>1369</v>
      </c>
      <c r="E2230" s="7" t="s">
        <v>26</v>
      </c>
      <c r="F2230" s="7" t="s">
        <v>1183</v>
      </c>
      <c r="G2230" s="7" t="s">
        <v>23</v>
      </c>
      <c r="H2230" s="7" t="s">
        <v>23</v>
      </c>
      <c r="I2230" s="7" t="s">
        <v>23</v>
      </c>
      <c r="J2230" s="7" t="s">
        <v>23</v>
      </c>
      <c r="K2230" s="7" t="s">
        <v>23</v>
      </c>
      <c r="L2230" s="7" t="s">
        <v>23</v>
      </c>
      <c r="M2230" s="7" t="s">
        <v>23</v>
      </c>
      <c r="N2230" s="7" t="s">
        <v>23</v>
      </c>
      <c r="O2230" s="7" t="s">
        <v>23</v>
      </c>
      <c r="P2230" s="7" t="s">
        <v>23</v>
      </c>
      <c r="Q2230" s="7" t="s">
        <v>23</v>
      </c>
      <c r="R2230" s="7" t="s">
        <v>23</v>
      </c>
      <c r="S2230" s="7" t="s">
        <v>23</v>
      </c>
      <c r="T2230" s="7" t="s">
        <v>23</v>
      </c>
      <c r="U2230" s="7" t="s">
        <v>23</v>
      </c>
      <c r="V2230" s="8" t="s">
        <v>23</v>
      </c>
    </row>
    <row r="2231" spans="1:22" x14ac:dyDescent="0.55000000000000004">
      <c r="A2231" s="9" t="s">
        <v>411</v>
      </c>
      <c r="B2231" s="10" t="s">
        <v>23</v>
      </c>
      <c r="C2231" s="10" t="s">
        <v>23</v>
      </c>
      <c r="D2231" s="10" t="s">
        <v>23</v>
      </c>
      <c r="E2231" s="10" t="s">
        <v>23</v>
      </c>
      <c r="F2231" s="10" t="s">
        <v>23</v>
      </c>
      <c r="G2231" s="10" t="s">
        <v>23</v>
      </c>
      <c r="H2231" s="10" t="s">
        <v>23</v>
      </c>
      <c r="I2231" s="10" t="s">
        <v>23</v>
      </c>
      <c r="J2231" s="10" t="s">
        <v>23</v>
      </c>
      <c r="K2231" s="10" t="s">
        <v>23</v>
      </c>
      <c r="L2231" s="10" t="s">
        <v>23</v>
      </c>
      <c r="M2231" s="10" t="s">
        <v>23</v>
      </c>
      <c r="N2231" s="10" t="s">
        <v>23</v>
      </c>
      <c r="O2231" s="10" t="s">
        <v>23</v>
      </c>
      <c r="P2231" s="10" t="s">
        <v>23</v>
      </c>
      <c r="Q2231" s="10" t="s">
        <v>23</v>
      </c>
      <c r="R2231" s="10" t="s">
        <v>23</v>
      </c>
      <c r="S2231" s="10" t="s">
        <v>23</v>
      </c>
      <c r="T2231" s="10" t="s">
        <v>23</v>
      </c>
      <c r="U2231" s="10" t="s">
        <v>23</v>
      </c>
      <c r="V2231" s="11" t="s">
        <v>23</v>
      </c>
    </row>
    <row r="2232" spans="1:22" x14ac:dyDescent="0.55000000000000004">
      <c r="A2232" s="6" t="s">
        <v>47</v>
      </c>
      <c r="B2232" s="7" t="s">
        <v>4794</v>
      </c>
      <c r="C2232" s="7" t="s">
        <v>32</v>
      </c>
      <c r="D2232" s="7" t="s">
        <v>4795</v>
      </c>
      <c r="E2232" s="7" t="s">
        <v>22</v>
      </c>
      <c r="F2232" s="7" t="s">
        <v>1201</v>
      </c>
      <c r="G2232" s="7" t="s">
        <v>28</v>
      </c>
      <c r="H2232" s="7" t="s">
        <v>1579</v>
      </c>
      <c r="I2232" s="7" t="s">
        <v>23</v>
      </c>
      <c r="J2232" s="7" t="s">
        <v>23</v>
      </c>
      <c r="K2232" s="7" t="s">
        <v>23</v>
      </c>
      <c r="L2232" s="7" t="s">
        <v>23</v>
      </c>
      <c r="M2232" s="7" t="s">
        <v>23</v>
      </c>
      <c r="N2232" s="7" t="s">
        <v>23</v>
      </c>
      <c r="O2232" s="7" t="s">
        <v>23</v>
      </c>
      <c r="P2232" s="7" t="s">
        <v>23</v>
      </c>
      <c r="Q2232" s="7" t="s">
        <v>23</v>
      </c>
      <c r="R2232" s="7" t="s">
        <v>23</v>
      </c>
      <c r="S2232" s="7" t="s">
        <v>23</v>
      </c>
      <c r="T2232" s="7" t="s">
        <v>23</v>
      </c>
      <c r="U2232" s="7" t="s">
        <v>23</v>
      </c>
      <c r="V2232" s="8" t="s">
        <v>23</v>
      </c>
    </row>
    <row r="2233" spans="1:22" x14ac:dyDescent="0.55000000000000004">
      <c r="A2233" s="9" t="s">
        <v>37</v>
      </c>
      <c r="B2233" s="10" t="s">
        <v>1171</v>
      </c>
      <c r="C2233" s="10" t="s">
        <v>23</v>
      </c>
      <c r="D2233" s="10" t="s">
        <v>23</v>
      </c>
      <c r="E2233" s="10" t="s">
        <v>23</v>
      </c>
      <c r="F2233" s="10" t="s">
        <v>23</v>
      </c>
      <c r="G2233" s="10" t="s">
        <v>23</v>
      </c>
      <c r="H2233" s="10" t="s">
        <v>23</v>
      </c>
      <c r="I2233" s="10" t="s">
        <v>23</v>
      </c>
      <c r="J2233" s="10" t="s">
        <v>23</v>
      </c>
      <c r="K2233" s="10" t="s">
        <v>23</v>
      </c>
      <c r="L2233" s="10" t="s">
        <v>23</v>
      </c>
      <c r="M2233" s="10" t="s">
        <v>23</v>
      </c>
      <c r="N2233" s="10" t="s">
        <v>23</v>
      </c>
      <c r="O2233" s="10" t="s">
        <v>23</v>
      </c>
      <c r="P2233" s="10" t="s">
        <v>23</v>
      </c>
      <c r="Q2233" s="10" t="s">
        <v>23</v>
      </c>
      <c r="R2233" s="10" t="s">
        <v>23</v>
      </c>
      <c r="S2233" s="10" t="s">
        <v>23</v>
      </c>
      <c r="T2233" s="10" t="s">
        <v>23</v>
      </c>
      <c r="U2233" s="10" t="s">
        <v>23</v>
      </c>
      <c r="V2233" s="11" t="s">
        <v>23</v>
      </c>
    </row>
    <row r="2234" spans="1:22" x14ac:dyDescent="0.55000000000000004">
      <c r="A2234" s="6" t="s">
        <v>25</v>
      </c>
      <c r="B2234" s="7" t="s">
        <v>1210</v>
      </c>
      <c r="C2234" s="7" t="s">
        <v>42</v>
      </c>
      <c r="D2234" s="7" t="s">
        <v>1168</v>
      </c>
      <c r="E2234" s="7" t="s">
        <v>40</v>
      </c>
      <c r="F2234" s="7" t="s">
        <v>1205</v>
      </c>
      <c r="G2234" s="7" t="s">
        <v>38</v>
      </c>
      <c r="H2234" s="7" t="s">
        <v>4796</v>
      </c>
      <c r="I2234" s="7" t="s">
        <v>46</v>
      </c>
      <c r="J2234" s="7" t="s">
        <v>1227</v>
      </c>
      <c r="K2234" s="7" t="s">
        <v>44</v>
      </c>
      <c r="L2234" s="7" t="s">
        <v>4797</v>
      </c>
      <c r="M2234" s="7" t="s">
        <v>23</v>
      </c>
      <c r="N2234" s="7" t="s">
        <v>23</v>
      </c>
      <c r="O2234" s="7" t="s">
        <v>23</v>
      </c>
      <c r="P2234" s="7" t="s">
        <v>23</v>
      </c>
      <c r="Q2234" s="7" t="s">
        <v>23</v>
      </c>
      <c r="R2234" s="7" t="s">
        <v>23</v>
      </c>
      <c r="S2234" s="7" t="s">
        <v>23</v>
      </c>
      <c r="T2234" s="7" t="s">
        <v>23</v>
      </c>
      <c r="U2234" s="7" t="s">
        <v>23</v>
      </c>
      <c r="V2234" s="8" t="s">
        <v>23</v>
      </c>
    </row>
    <row r="2235" spans="1:22" x14ac:dyDescent="0.55000000000000004">
      <c r="A2235" s="9" t="s">
        <v>24</v>
      </c>
      <c r="B2235" s="10" t="s">
        <v>4798</v>
      </c>
      <c r="C2235" s="10" t="s">
        <v>23</v>
      </c>
      <c r="D2235" s="10" t="s">
        <v>23</v>
      </c>
      <c r="E2235" s="10" t="s">
        <v>23</v>
      </c>
      <c r="F2235" s="10" t="s">
        <v>23</v>
      </c>
      <c r="G2235" s="10" t="s">
        <v>23</v>
      </c>
      <c r="H2235" s="10" t="s">
        <v>23</v>
      </c>
      <c r="I2235" s="10" t="s">
        <v>23</v>
      </c>
      <c r="J2235" s="10" t="s">
        <v>23</v>
      </c>
      <c r="K2235" s="10" t="s">
        <v>23</v>
      </c>
      <c r="L2235" s="10" t="s">
        <v>23</v>
      </c>
      <c r="M2235" s="10" t="s">
        <v>23</v>
      </c>
      <c r="N2235" s="10" t="s">
        <v>23</v>
      </c>
      <c r="O2235" s="10" t="s">
        <v>23</v>
      </c>
      <c r="P2235" s="10" t="s">
        <v>23</v>
      </c>
      <c r="Q2235" s="10" t="s">
        <v>23</v>
      </c>
      <c r="R2235" s="10" t="s">
        <v>23</v>
      </c>
      <c r="S2235" s="10" t="s">
        <v>23</v>
      </c>
      <c r="T2235" s="10" t="s">
        <v>23</v>
      </c>
      <c r="U2235" s="10" t="s">
        <v>23</v>
      </c>
      <c r="V2235" s="11" t="s">
        <v>23</v>
      </c>
    </row>
    <row r="2236" spans="1:22" x14ac:dyDescent="0.55000000000000004">
      <c r="A2236" s="6" t="s">
        <v>29</v>
      </c>
      <c r="B2236" s="7" t="s">
        <v>4799</v>
      </c>
      <c r="C2236" s="7" t="s">
        <v>35</v>
      </c>
      <c r="D2236" s="7" t="s">
        <v>1187</v>
      </c>
      <c r="E2236" s="7" t="s">
        <v>23</v>
      </c>
      <c r="F2236" s="7" t="s">
        <v>23</v>
      </c>
      <c r="G2236" s="7" t="s">
        <v>23</v>
      </c>
      <c r="H2236" s="7" t="s">
        <v>23</v>
      </c>
      <c r="I2236" s="7" t="s">
        <v>23</v>
      </c>
      <c r="J2236" s="7" t="s">
        <v>23</v>
      </c>
      <c r="K2236" s="7" t="s">
        <v>23</v>
      </c>
      <c r="L2236" s="7" t="s">
        <v>23</v>
      </c>
      <c r="M2236" s="7" t="s">
        <v>23</v>
      </c>
      <c r="N2236" s="7" t="s">
        <v>23</v>
      </c>
      <c r="O2236" s="7" t="s">
        <v>23</v>
      </c>
      <c r="P2236" s="7" t="s">
        <v>23</v>
      </c>
      <c r="Q2236" s="7" t="s">
        <v>23</v>
      </c>
      <c r="R2236" s="7" t="s">
        <v>23</v>
      </c>
      <c r="S2236" s="7" t="s">
        <v>23</v>
      </c>
      <c r="T2236" s="7" t="s">
        <v>23</v>
      </c>
      <c r="U2236" s="7" t="s">
        <v>23</v>
      </c>
      <c r="V2236" s="8" t="s">
        <v>23</v>
      </c>
    </row>
    <row r="2237" spans="1:22" x14ac:dyDescent="0.55000000000000004">
      <c r="A2237" s="9" t="s">
        <v>31</v>
      </c>
      <c r="B2237" s="10" t="s">
        <v>4800</v>
      </c>
      <c r="C2237" s="10" t="s">
        <v>48</v>
      </c>
      <c r="D2237" s="10" t="s">
        <v>4801</v>
      </c>
      <c r="E2237" s="10" t="s">
        <v>39</v>
      </c>
      <c r="F2237" s="10" t="s">
        <v>4802</v>
      </c>
      <c r="G2237" s="10" t="s">
        <v>34</v>
      </c>
      <c r="H2237" s="10" t="s">
        <v>1243</v>
      </c>
      <c r="I2237" s="10" t="s">
        <v>26</v>
      </c>
      <c r="J2237" s="10" t="s">
        <v>4803</v>
      </c>
      <c r="K2237" s="10" t="s">
        <v>30</v>
      </c>
      <c r="L2237" s="10" t="s">
        <v>4804</v>
      </c>
      <c r="M2237" s="10" t="s">
        <v>23</v>
      </c>
      <c r="N2237" s="10" t="s">
        <v>23</v>
      </c>
      <c r="O2237" s="10" t="s">
        <v>23</v>
      </c>
      <c r="P2237" s="10" t="s">
        <v>23</v>
      </c>
      <c r="Q2237" s="10" t="s">
        <v>23</v>
      </c>
      <c r="R2237" s="10" t="s">
        <v>23</v>
      </c>
      <c r="S2237" s="10" t="s">
        <v>23</v>
      </c>
      <c r="T2237" s="10" t="s">
        <v>23</v>
      </c>
      <c r="U2237" s="10" t="s">
        <v>23</v>
      </c>
      <c r="V2237" s="11" t="s">
        <v>23</v>
      </c>
    </row>
    <row r="2238" spans="1:22" x14ac:dyDescent="0.55000000000000004">
      <c r="A2238" s="6" t="s">
        <v>412</v>
      </c>
      <c r="B2238" s="7" t="s">
        <v>23</v>
      </c>
      <c r="C2238" s="7" t="s">
        <v>23</v>
      </c>
      <c r="D2238" s="7" t="s">
        <v>23</v>
      </c>
      <c r="E2238" s="7" t="s">
        <v>23</v>
      </c>
      <c r="F2238" s="7" t="s">
        <v>23</v>
      </c>
      <c r="G2238" s="7" t="s">
        <v>23</v>
      </c>
      <c r="H2238" s="7" t="s">
        <v>23</v>
      </c>
      <c r="I2238" s="7" t="s">
        <v>23</v>
      </c>
      <c r="J2238" s="7" t="s">
        <v>23</v>
      </c>
      <c r="K2238" s="7" t="s">
        <v>23</v>
      </c>
      <c r="L2238" s="7" t="s">
        <v>23</v>
      </c>
      <c r="M2238" s="7" t="s">
        <v>23</v>
      </c>
      <c r="N2238" s="7" t="s">
        <v>23</v>
      </c>
      <c r="O2238" s="7" t="s">
        <v>23</v>
      </c>
      <c r="P2238" s="7" t="s">
        <v>23</v>
      </c>
      <c r="Q2238" s="7" t="s">
        <v>23</v>
      </c>
      <c r="R2238" s="7" t="s">
        <v>23</v>
      </c>
      <c r="S2238" s="7" t="s">
        <v>23</v>
      </c>
      <c r="T2238" s="7" t="s">
        <v>23</v>
      </c>
      <c r="U2238" s="7" t="s">
        <v>23</v>
      </c>
      <c r="V2238" s="8" t="s">
        <v>23</v>
      </c>
    </row>
    <row r="2239" spans="1:22" x14ac:dyDescent="0.55000000000000004">
      <c r="A2239" s="9" t="s">
        <v>32</v>
      </c>
      <c r="B2239" s="10" t="s">
        <v>4805</v>
      </c>
      <c r="C2239" s="10" t="s">
        <v>35</v>
      </c>
      <c r="D2239" s="10" t="s">
        <v>1227</v>
      </c>
      <c r="E2239" s="10" t="s">
        <v>23</v>
      </c>
      <c r="F2239" s="10" t="s">
        <v>23</v>
      </c>
      <c r="G2239" s="10" t="s">
        <v>23</v>
      </c>
      <c r="H2239" s="10" t="s">
        <v>23</v>
      </c>
      <c r="I2239" s="10" t="s">
        <v>23</v>
      </c>
      <c r="J2239" s="10" t="s">
        <v>23</v>
      </c>
      <c r="K2239" s="10" t="s">
        <v>23</v>
      </c>
      <c r="L2239" s="10" t="s">
        <v>23</v>
      </c>
      <c r="M2239" s="10" t="s">
        <v>23</v>
      </c>
      <c r="N2239" s="10" t="s">
        <v>23</v>
      </c>
      <c r="O2239" s="10" t="s">
        <v>23</v>
      </c>
      <c r="P2239" s="10" t="s">
        <v>23</v>
      </c>
      <c r="Q2239" s="10" t="s">
        <v>23</v>
      </c>
      <c r="R2239" s="10" t="s">
        <v>23</v>
      </c>
      <c r="S2239" s="10" t="s">
        <v>23</v>
      </c>
      <c r="T2239" s="10" t="s">
        <v>23</v>
      </c>
      <c r="U2239" s="10" t="s">
        <v>23</v>
      </c>
      <c r="V2239" s="11" t="s">
        <v>23</v>
      </c>
    </row>
    <row r="2240" spans="1:22" x14ac:dyDescent="0.55000000000000004">
      <c r="A2240" s="6" t="s">
        <v>30</v>
      </c>
      <c r="B2240" s="7" t="s">
        <v>4806</v>
      </c>
      <c r="C2240" s="7" t="s">
        <v>23</v>
      </c>
      <c r="D2240" s="7" t="s">
        <v>23</v>
      </c>
      <c r="E2240" s="7" t="s">
        <v>23</v>
      </c>
      <c r="F2240" s="7" t="s">
        <v>23</v>
      </c>
      <c r="G2240" s="7" t="s">
        <v>23</v>
      </c>
      <c r="H2240" s="7" t="s">
        <v>23</v>
      </c>
      <c r="I2240" s="7" t="s">
        <v>23</v>
      </c>
      <c r="J2240" s="7" t="s">
        <v>23</v>
      </c>
      <c r="K2240" s="7" t="s">
        <v>23</v>
      </c>
      <c r="L2240" s="7" t="s">
        <v>23</v>
      </c>
      <c r="M2240" s="7" t="s">
        <v>23</v>
      </c>
      <c r="N2240" s="7" t="s">
        <v>23</v>
      </c>
      <c r="O2240" s="7" t="s">
        <v>23</v>
      </c>
      <c r="P2240" s="7" t="s">
        <v>23</v>
      </c>
      <c r="Q2240" s="7" t="s">
        <v>23</v>
      </c>
      <c r="R2240" s="7" t="s">
        <v>23</v>
      </c>
      <c r="S2240" s="7" t="s">
        <v>23</v>
      </c>
      <c r="T2240" s="7" t="s">
        <v>23</v>
      </c>
      <c r="U2240" s="7" t="s">
        <v>23</v>
      </c>
      <c r="V2240" s="8" t="s">
        <v>23</v>
      </c>
    </row>
    <row r="2241" spans="1:22" x14ac:dyDescent="0.55000000000000004">
      <c r="A2241" s="9" t="s">
        <v>40</v>
      </c>
      <c r="B2241" s="10" t="s">
        <v>1382</v>
      </c>
      <c r="C2241" s="10" t="s">
        <v>26</v>
      </c>
      <c r="D2241" s="10" t="s">
        <v>4807</v>
      </c>
      <c r="E2241" s="10" t="s">
        <v>25</v>
      </c>
      <c r="F2241" s="10" t="s">
        <v>1187</v>
      </c>
      <c r="G2241" s="10" t="s">
        <v>39</v>
      </c>
      <c r="H2241" s="10" t="s">
        <v>4808</v>
      </c>
      <c r="I2241" s="10" t="s">
        <v>23</v>
      </c>
      <c r="J2241" s="10" t="s">
        <v>23</v>
      </c>
      <c r="K2241" s="10" t="s">
        <v>23</v>
      </c>
      <c r="L2241" s="10" t="s">
        <v>23</v>
      </c>
      <c r="M2241" s="10" t="s">
        <v>23</v>
      </c>
      <c r="N2241" s="10" t="s">
        <v>23</v>
      </c>
      <c r="O2241" s="10" t="s">
        <v>23</v>
      </c>
      <c r="P2241" s="10" t="s">
        <v>23</v>
      </c>
      <c r="Q2241" s="10" t="s">
        <v>23</v>
      </c>
      <c r="R2241" s="10" t="s">
        <v>23</v>
      </c>
      <c r="S2241" s="10" t="s">
        <v>23</v>
      </c>
      <c r="T2241" s="10" t="s">
        <v>23</v>
      </c>
      <c r="U2241" s="10" t="s">
        <v>23</v>
      </c>
      <c r="V2241" s="11" t="s">
        <v>23</v>
      </c>
    </row>
    <row r="2242" spans="1:22" x14ac:dyDescent="0.55000000000000004">
      <c r="A2242" s="6" t="s">
        <v>38</v>
      </c>
      <c r="B2242" s="7" t="s">
        <v>4809</v>
      </c>
      <c r="C2242" s="7" t="s">
        <v>22</v>
      </c>
      <c r="D2242" s="7" t="s">
        <v>1182</v>
      </c>
      <c r="E2242" s="7" t="s">
        <v>48</v>
      </c>
      <c r="F2242" s="7" t="s">
        <v>4810</v>
      </c>
      <c r="G2242" s="7" t="s">
        <v>31</v>
      </c>
      <c r="H2242" s="7" t="s">
        <v>4811</v>
      </c>
      <c r="I2242" s="7" t="s">
        <v>28</v>
      </c>
      <c r="J2242" s="7" t="s">
        <v>1356</v>
      </c>
      <c r="K2242" s="7" t="s">
        <v>29</v>
      </c>
      <c r="L2242" s="7" t="s">
        <v>4812</v>
      </c>
      <c r="M2242" s="7" t="s">
        <v>47</v>
      </c>
      <c r="N2242" s="7" t="s">
        <v>4813</v>
      </c>
      <c r="O2242" s="7" t="s">
        <v>23</v>
      </c>
      <c r="P2242" s="7" t="s">
        <v>23</v>
      </c>
      <c r="Q2242" s="7" t="s">
        <v>23</v>
      </c>
      <c r="R2242" s="7" t="s">
        <v>23</v>
      </c>
      <c r="S2242" s="7" t="s">
        <v>23</v>
      </c>
      <c r="T2242" s="7" t="s">
        <v>23</v>
      </c>
      <c r="U2242" s="7" t="s">
        <v>23</v>
      </c>
      <c r="V2242" s="8" t="s">
        <v>23</v>
      </c>
    </row>
    <row r="2243" spans="1:22" x14ac:dyDescent="0.55000000000000004">
      <c r="A2243" s="9" t="s">
        <v>24</v>
      </c>
      <c r="B2243" s="10" t="s">
        <v>4814</v>
      </c>
      <c r="C2243" s="10" t="s">
        <v>37</v>
      </c>
      <c r="D2243" s="10" t="s">
        <v>1182</v>
      </c>
      <c r="E2243" s="10" t="s">
        <v>46</v>
      </c>
      <c r="F2243" s="10" t="s">
        <v>1227</v>
      </c>
      <c r="G2243" s="10" t="s">
        <v>34</v>
      </c>
      <c r="H2243" s="10" t="s">
        <v>1234</v>
      </c>
      <c r="I2243" s="10" t="s">
        <v>42</v>
      </c>
      <c r="J2243" s="10" t="s">
        <v>1168</v>
      </c>
      <c r="K2243" s="10" t="s">
        <v>23</v>
      </c>
      <c r="L2243" s="10" t="s">
        <v>23</v>
      </c>
      <c r="M2243" s="10" t="s">
        <v>23</v>
      </c>
      <c r="N2243" s="10" t="s">
        <v>23</v>
      </c>
      <c r="O2243" s="10" t="s">
        <v>23</v>
      </c>
      <c r="P2243" s="10" t="s">
        <v>23</v>
      </c>
      <c r="Q2243" s="10" t="s">
        <v>23</v>
      </c>
      <c r="R2243" s="10" t="s">
        <v>23</v>
      </c>
      <c r="S2243" s="10" t="s">
        <v>23</v>
      </c>
      <c r="T2243" s="10" t="s">
        <v>23</v>
      </c>
      <c r="U2243" s="10" t="s">
        <v>23</v>
      </c>
      <c r="V2243" s="11" t="s">
        <v>23</v>
      </c>
    </row>
    <row r="2244" spans="1:22" x14ac:dyDescent="0.55000000000000004">
      <c r="A2244" s="6" t="s">
        <v>44</v>
      </c>
      <c r="B2244" s="7" t="s">
        <v>1185</v>
      </c>
      <c r="C2244" s="7" t="s">
        <v>23</v>
      </c>
      <c r="D2244" s="7" t="s">
        <v>23</v>
      </c>
      <c r="E2244" s="7" t="s">
        <v>23</v>
      </c>
      <c r="F2244" s="7" t="s">
        <v>23</v>
      </c>
      <c r="G2244" s="7" t="s">
        <v>23</v>
      </c>
      <c r="H2244" s="7" t="s">
        <v>23</v>
      </c>
      <c r="I2244" s="7" t="s">
        <v>23</v>
      </c>
      <c r="J2244" s="7" t="s">
        <v>23</v>
      </c>
      <c r="K2244" s="7" t="s">
        <v>23</v>
      </c>
      <c r="L2244" s="7" t="s">
        <v>23</v>
      </c>
      <c r="M2244" s="7" t="s">
        <v>23</v>
      </c>
      <c r="N2244" s="7" t="s">
        <v>23</v>
      </c>
      <c r="O2244" s="7" t="s">
        <v>23</v>
      </c>
      <c r="P2244" s="7" t="s">
        <v>23</v>
      </c>
      <c r="Q2244" s="7" t="s">
        <v>23</v>
      </c>
      <c r="R2244" s="7" t="s">
        <v>23</v>
      </c>
      <c r="S2244" s="7" t="s">
        <v>23</v>
      </c>
      <c r="T2244" s="7" t="s">
        <v>23</v>
      </c>
      <c r="U2244" s="7" t="s">
        <v>23</v>
      </c>
      <c r="V2244" s="8" t="s">
        <v>23</v>
      </c>
    </row>
    <row r="2245" spans="1:22" x14ac:dyDescent="0.55000000000000004">
      <c r="A2245" s="9" t="s">
        <v>413</v>
      </c>
      <c r="B2245" s="10" t="s">
        <v>23</v>
      </c>
      <c r="C2245" s="10" t="s">
        <v>23</v>
      </c>
      <c r="D2245" s="10" t="s">
        <v>23</v>
      </c>
      <c r="E2245" s="10" t="s">
        <v>23</v>
      </c>
      <c r="F2245" s="10" t="s">
        <v>23</v>
      </c>
      <c r="G2245" s="10" t="s">
        <v>23</v>
      </c>
      <c r="H2245" s="10" t="s">
        <v>23</v>
      </c>
      <c r="I2245" s="10" t="s">
        <v>23</v>
      </c>
      <c r="J2245" s="10" t="s">
        <v>23</v>
      </c>
      <c r="K2245" s="10" t="s">
        <v>23</v>
      </c>
      <c r="L2245" s="10" t="s">
        <v>23</v>
      </c>
      <c r="M2245" s="10" t="s">
        <v>23</v>
      </c>
      <c r="N2245" s="10" t="s">
        <v>23</v>
      </c>
      <c r="O2245" s="10" t="s">
        <v>23</v>
      </c>
      <c r="P2245" s="10" t="s">
        <v>23</v>
      </c>
      <c r="Q2245" s="10" t="s">
        <v>23</v>
      </c>
      <c r="R2245" s="10" t="s">
        <v>23</v>
      </c>
      <c r="S2245" s="10" t="s">
        <v>23</v>
      </c>
      <c r="T2245" s="10" t="s">
        <v>23</v>
      </c>
      <c r="U2245" s="10" t="s">
        <v>23</v>
      </c>
      <c r="V2245" s="11" t="s">
        <v>23</v>
      </c>
    </row>
    <row r="2246" spans="1:22" x14ac:dyDescent="0.55000000000000004">
      <c r="A2246" s="6" t="s">
        <v>44</v>
      </c>
      <c r="B2246" s="7" t="s">
        <v>1486</v>
      </c>
      <c r="C2246" s="7" t="s">
        <v>22</v>
      </c>
      <c r="D2246" s="7" t="s">
        <v>1168</v>
      </c>
      <c r="E2246" s="7" t="s">
        <v>26</v>
      </c>
      <c r="F2246" s="7" t="s">
        <v>1183</v>
      </c>
      <c r="G2246" s="7" t="s">
        <v>37</v>
      </c>
      <c r="H2246" s="7" t="s">
        <v>1208</v>
      </c>
      <c r="I2246" s="7" t="s">
        <v>46</v>
      </c>
      <c r="J2246" s="7" t="s">
        <v>1210</v>
      </c>
      <c r="K2246" s="7" t="s">
        <v>23</v>
      </c>
      <c r="L2246" s="7" t="s">
        <v>23</v>
      </c>
      <c r="M2246" s="7" t="s">
        <v>23</v>
      </c>
      <c r="N2246" s="7" t="s">
        <v>23</v>
      </c>
      <c r="O2246" s="7" t="s">
        <v>23</v>
      </c>
      <c r="P2246" s="7" t="s">
        <v>23</v>
      </c>
      <c r="Q2246" s="7" t="s">
        <v>23</v>
      </c>
      <c r="R2246" s="7" t="s">
        <v>23</v>
      </c>
      <c r="S2246" s="7" t="s">
        <v>23</v>
      </c>
      <c r="T2246" s="7" t="s">
        <v>23</v>
      </c>
      <c r="U2246" s="7" t="s">
        <v>23</v>
      </c>
      <c r="V2246" s="8" t="s">
        <v>23</v>
      </c>
    </row>
    <row r="2247" spans="1:22" x14ac:dyDescent="0.55000000000000004">
      <c r="A2247" s="9" t="s">
        <v>34</v>
      </c>
      <c r="B2247" s="10" t="s">
        <v>1441</v>
      </c>
      <c r="C2247" s="10" t="s">
        <v>42</v>
      </c>
      <c r="D2247" s="10" t="s">
        <v>1168</v>
      </c>
      <c r="E2247" s="10" t="s">
        <v>28</v>
      </c>
      <c r="F2247" s="10" t="s">
        <v>1284</v>
      </c>
      <c r="G2247" s="10" t="s">
        <v>35</v>
      </c>
      <c r="H2247" s="10" t="s">
        <v>1205</v>
      </c>
      <c r="I2247" s="10" t="s">
        <v>40</v>
      </c>
      <c r="J2247" s="10" t="s">
        <v>1168</v>
      </c>
      <c r="K2247" s="10" t="s">
        <v>23</v>
      </c>
      <c r="L2247" s="10" t="s">
        <v>23</v>
      </c>
      <c r="M2247" s="10" t="s">
        <v>23</v>
      </c>
      <c r="N2247" s="10" t="s">
        <v>23</v>
      </c>
      <c r="O2247" s="10" t="s">
        <v>23</v>
      </c>
      <c r="P2247" s="10" t="s">
        <v>23</v>
      </c>
      <c r="Q2247" s="10" t="s">
        <v>23</v>
      </c>
      <c r="R2247" s="10" t="s">
        <v>23</v>
      </c>
      <c r="S2247" s="10" t="s">
        <v>23</v>
      </c>
      <c r="T2247" s="10" t="s">
        <v>23</v>
      </c>
      <c r="U2247" s="10" t="s">
        <v>23</v>
      </c>
      <c r="V2247" s="11" t="s">
        <v>23</v>
      </c>
    </row>
    <row r="2248" spans="1:22" x14ac:dyDescent="0.55000000000000004">
      <c r="A2248" s="6" t="s">
        <v>47</v>
      </c>
      <c r="B2248" s="7" t="s">
        <v>4815</v>
      </c>
      <c r="C2248" s="7" t="s">
        <v>39</v>
      </c>
      <c r="D2248" s="7" t="s">
        <v>4816</v>
      </c>
      <c r="E2248" s="7" t="s">
        <v>25</v>
      </c>
      <c r="F2248" s="7" t="s">
        <v>1235</v>
      </c>
      <c r="G2248" s="7" t="s">
        <v>32</v>
      </c>
      <c r="H2248" s="7" t="s">
        <v>4817</v>
      </c>
      <c r="I2248" s="7" t="s">
        <v>24</v>
      </c>
      <c r="J2248" s="7" t="s">
        <v>4818</v>
      </c>
      <c r="K2248" s="7" t="s">
        <v>30</v>
      </c>
      <c r="L2248" s="7" t="s">
        <v>4819</v>
      </c>
      <c r="M2248" s="7" t="s">
        <v>31</v>
      </c>
      <c r="N2248" s="7" t="s">
        <v>4820</v>
      </c>
      <c r="O2248" s="7" t="s">
        <v>48</v>
      </c>
      <c r="P2248" s="7" t="s">
        <v>4821</v>
      </c>
      <c r="Q2248" s="7" t="s">
        <v>23</v>
      </c>
      <c r="R2248" s="7" t="s">
        <v>23</v>
      </c>
      <c r="S2248" s="7" t="s">
        <v>23</v>
      </c>
      <c r="T2248" s="7" t="s">
        <v>23</v>
      </c>
      <c r="U2248" s="7" t="s">
        <v>23</v>
      </c>
      <c r="V2248" s="8" t="s">
        <v>23</v>
      </c>
    </row>
    <row r="2249" spans="1:22" x14ac:dyDescent="0.55000000000000004">
      <c r="A2249" s="9" t="s">
        <v>29</v>
      </c>
      <c r="B2249" s="10" t="s">
        <v>1278</v>
      </c>
      <c r="C2249" s="10" t="s">
        <v>38</v>
      </c>
      <c r="D2249" s="10" t="s">
        <v>4822</v>
      </c>
      <c r="E2249" s="10" t="s">
        <v>23</v>
      </c>
      <c r="F2249" s="10" t="s">
        <v>23</v>
      </c>
      <c r="G2249" s="10" t="s">
        <v>23</v>
      </c>
      <c r="H2249" s="10" t="s">
        <v>23</v>
      </c>
      <c r="I2249" s="10" t="s">
        <v>23</v>
      </c>
      <c r="J2249" s="10" t="s">
        <v>23</v>
      </c>
      <c r="K2249" s="10" t="s">
        <v>23</v>
      </c>
      <c r="L2249" s="10" t="s">
        <v>23</v>
      </c>
      <c r="M2249" s="10" t="s">
        <v>23</v>
      </c>
      <c r="N2249" s="10" t="s">
        <v>23</v>
      </c>
      <c r="O2249" s="10" t="s">
        <v>23</v>
      </c>
      <c r="P2249" s="10" t="s">
        <v>23</v>
      </c>
      <c r="Q2249" s="10" t="s">
        <v>23</v>
      </c>
      <c r="R2249" s="10" t="s">
        <v>23</v>
      </c>
      <c r="S2249" s="10" t="s">
        <v>23</v>
      </c>
      <c r="T2249" s="10" t="s">
        <v>23</v>
      </c>
      <c r="U2249" s="10" t="s">
        <v>23</v>
      </c>
      <c r="V2249" s="11" t="s">
        <v>23</v>
      </c>
    </row>
    <row r="2250" spans="1:22" x14ac:dyDescent="0.55000000000000004">
      <c r="A2250" s="6" t="s">
        <v>414</v>
      </c>
      <c r="B2250" s="7" t="s">
        <v>23</v>
      </c>
      <c r="C2250" s="7" t="s">
        <v>23</v>
      </c>
      <c r="D2250" s="7" t="s">
        <v>23</v>
      </c>
      <c r="E2250" s="7" t="s">
        <v>23</v>
      </c>
      <c r="F2250" s="7" t="s">
        <v>23</v>
      </c>
      <c r="G2250" s="7" t="s">
        <v>23</v>
      </c>
      <c r="H2250" s="7" t="s">
        <v>23</v>
      </c>
      <c r="I2250" s="7" t="s">
        <v>23</v>
      </c>
      <c r="J2250" s="7" t="s">
        <v>23</v>
      </c>
      <c r="K2250" s="7" t="s">
        <v>23</v>
      </c>
      <c r="L2250" s="7" t="s">
        <v>23</v>
      </c>
      <c r="M2250" s="7" t="s">
        <v>23</v>
      </c>
      <c r="N2250" s="7" t="s">
        <v>23</v>
      </c>
      <c r="O2250" s="7" t="s">
        <v>23</v>
      </c>
      <c r="P2250" s="7" t="s">
        <v>23</v>
      </c>
      <c r="Q2250" s="7" t="s">
        <v>23</v>
      </c>
      <c r="R2250" s="7" t="s">
        <v>23</v>
      </c>
      <c r="S2250" s="7" t="s">
        <v>23</v>
      </c>
      <c r="T2250" s="7" t="s">
        <v>23</v>
      </c>
      <c r="U2250" s="7" t="s">
        <v>23</v>
      </c>
      <c r="V2250" s="8" t="s">
        <v>23</v>
      </c>
    </row>
    <row r="2251" spans="1:22" x14ac:dyDescent="0.55000000000000004">
      <c r="A2251" s="9" t="s">
        <v>44</v>
      </c>
      <c r="B2251" s="10" t="s">
        <v>4823</v>
      </c>
      <c r="C2251" s="10" t="s">
        <v>34</v>
      </c>
      <c r="D2251" s="10" t="s">
        <v>1314</v>
      </c>
      <c r="E2251" s="10" t="s">
        <v>23</v>
      </c>
      <c r="F2251" s="10" t="s">
        <v>23</v>
      </c>
      <c r="G2251" s="10" t="s">
        <v>23</v>
      </c>
      <c r="H2251" s="10" t="s">
        <v>23</v>
      </c>
      <c r="I2251" s="10" t="s">
        <v>23</v>
      </c>
      <c r="J2251" s="10" t="s">
        <v>23</v>
      </c>
      <c r="K2251" s="10" t="s">
        <v>23</v>
      </c>
      <c r="L2251" s="10" t="s">
        <v>23</v>
      </c>
      <c r="M2251" s="10" t="s">
        <v>23</v>
      </c>
      <c r="N2251" s="10" t="s">
        <v>23</v>
      </c>
      <c r="O2251" s="10" t="s">
        <v>23</v>
      </c>
      <c r="P2251" s="10" t="s">
        <v>23</v>
      </c>
      <c r="Q2251" s="10" t="s">
        <v>23</v>
      </c>
      <c r="R2251" s="10" t="s">
        <v>23</v>
      </c>
      <c r="S2251" s="10" t="s">
        <v>23</v>
      </c>
      <c r="T2251" s="10" t="s">
        <v>23</v>
      </c>
      <c r="U2251" s="10" t="s">
        <v>23</v>
      </c>
      <c r="V2251" s="11" t="s">
        <v>23</v>
      </c>
    </row>
    <row r="2252" spans="1:22" x14ac:dyDescent="0.55000000000000004">
      <c r="A2252" s="6" t="s">
        <v>39</v>
      </c>
      <c r="B2252" s="7" t="s">
        <v>4824</v>
      </c>
      <c r="C2252" s="7" t="s">
        <v>48</v>
      </c>
      <c r="D2252" s="7" t="s">
        <v>4825</v>
      </c>
      <c r="E2252" s="7" t="s">
        <v>24</v>
      </c>
      <c r="F2252" s="7" t="s">
        <v>4826</v>
      </c>
      <c r="G2252" s="7" t="s">
        <v>46</v>
      </c>
      <c r="H2252" s="7" t="s">
        <v>1205</v>
      </c>
      <c r="I2252" s="7" t="s">
        <v>22</v>
      </c>
      <c r="J2252" s="7" t="s">
        <v>1205</v>
      </c>
      <c r="K2252" s="7" t="s">
        <v>47</v>
      </c>
      <c r="L2252" s="7" t="s">
        <v>4827</v>
      </c>
      <c r="M2252" s="7" t="s">
        <v>30</v>
      </c>
      <c r="N2252" s="7" t="s">
        <v>4828</v>
      </c>
      <c r="O2252" s="7" t="s">
        <v>25</v>
      </c>
      <c r="P2252" s="7" t="s">
        <v>1188</v>
      </c>
      <c r="Q2252" s="7" t="s">
        <v>23</v>
      </c>
      <c r="R2252" s="7" t="s">
        <v>23</v>
      </c>
      <c r="S2252" s="7" t="s">
        <v>23</v>
      </c>
      <c r="T2252" s="7" t="s">
        <v>23</v>
      </c>
      <c r="U2252" s="7" t="s">
        <v>23</v>
      </c>
      <c r="V2252" s="8" t="s">
        <v>23</v>
      </c>
    </row>
    <row r="2253" spans="1:22" x14ac:dyDescent="0.55000000000000004">
      <c r="A2253" s="9" t="s">
        <v>42</v>
      </c>
      <c r="B2253" s="10" t="s">
        <v>1208</v>
      </c>
      <c r="C2253" s="10" t="s">
        <v>37</v>
      </c>
      <c r="D2253" s="10" t="s">
        <v>1171</v>
      </c>
      <c r="E2253" s="10" t="s">
        <v>40</v>
      </c>
      <c r="F2253" s="10" t="s">
        <v>1168</v>
      </c>
      <c r="G2253" s="10" t="s">
        <v>26</v>
      </c>
      <c r="H2253" s="10" t="s">
        <v>4829</v>
      </c>
      <c r="I2253" s="10" t="s">
        <v>23</v>
      </c>
      <c r="J2253" s="10" t="s">
        <v>23</v>
      </c>
      <c r="K2253" s="10" t="s">
        <v>23</v>
      </c>
      <c r="L2253" s="10" t="s">
        <v>23</v>
      </c>
      <c r="M2253" s="10" t="s">
        <v>23</v>
      </c>
      <c r="N2253" s="10" t="s">
        <v>23</v>
      </c>
      <c r="O2253" s="10" t="s">
        <v>23</v>
      </c>
      <c r="P2253" s="10" t="s">
        <v>23</v>
      </c>
      <c r="Q2253" s="10" t="s">
        <v>23</v>
      </c>
      <c r="R2253" s="10" t="s">
        <v>23</v>
      </c>
      <c r="S2253" s="10" t="s">
        <v>23</v>
      </c>
      <c r="T2253" s="10" t="s">
        <v>23</v>
      </c>
      <c r="U2253" s="10" t="s">
        <v>23</v>
      </c>
      <c r="V2253" s="11" t="s">
        <v>23</v>
      </c>
    </row>
    <row r="2254" spans="1:22" x14ac:dyDescent="0.55000000000000004">
      <c r="A2254" s="6" t="s">
        <v>28</v>
      </c>
      <c r="B2254" s="7" t="s">
        <v>1224</v>
      </c>
      <c r="C2254" s="7" t="s">
        <v>31</v>
      </c>
      <c r="D2254" s="7" t="s">
        <v>4830</v>
      </c>
      <c r="E2254" s="7" t="s">
        <v>32</v>
      </c>
      <c r="F2254" s="7" t="s">
        <v>4831</v>
      </c>
      <c r="G2254" s="7" t="s">
        <v>35</v>
      </c>
      <c r="H2254" s="7" t="s">
        <v>1182</v>
      </c>
      <c r="I2254" s="7" t="s">
        <v>38</v>
      </c>
      <c r="J2254" s="7" t="s">
        <v>4832</v>
      </c>
      <c r="K2254" s="7" t="s">
        <v>29</v>
      </c>
      <c r="L2254" s="7" t="s">
        <v>4833</v>
      </c>
      <c r="M2254" s="7" t="s">
        <v>23</v>
      </c>
      <c r="N2254" s="7" t="s">
        <v>23</v>
      </c>
      <c r="O2254" s="7" t="s">
        <v>23</v>
      </c>
      <c r="P2254" s="7" t="s">
        <v>23</v>
      </c>
      <c r="Q2254" s="7" t="s">
        <v>23</v>
      </c>
      <c r="R2254" s="7" t="s">
        <v>23</v>
      </c>
      <c r="S2254" s="7" t="s">
        <v>23</v>
      </c>
      <c r="T2254" s="7" t="s">
        <v>23</v>
      </c>
      <c r="U2254" s="7" t="s">
        <v>23</v>
      </c>
      <c r="V2254" s="8" t="s">
        <v>23</v>
      </c>
    </row>
    <row r="2255" spans="1:22" x14ac:dyDescent="0.55000000000000004">
      <c r="A2255" s="9" t="s">
        <v>415</v>
      </c>
      <c r="B2255" s="10" t="s">
        <v>23</v>
      </c>
      <c r="C2255" s="10" t="s">
        <v>23</v>
      </c>
      <c r="D2255" s="10" t="s">
        <v>23</v>
      </c>
      <c r="E2255" s="10" t="s">
        <v>23</v>
      </c>
      <c r="F2255" s="10" t="s">
        <v>23</v>
      </c>
      <c r="G2255" s="10" t="s">
        <v>23</v>
      </c>
      <c r="H2255" s="10" t="s">
        <v>23</v>
      </c>
      <c r="I2255" s="10" t="s">
        <v>23</v>
      </c>
      <c r="J2255" s="10" t="s">
        <v>23</v>
      </c>
      <c r="K2255" s="10" t="s">
        <v>23</v>
      </c>
      <c r="L2255" s="10" t="s">
        <v>23</v>
      </c>
      <c r="M2255" s="10" t="s">
        <v>23</v>
      </c>
      <c r="N2255" s="10" t="s">
        <v>23</v>
      </c>
      <c r="O2255" s="10" t="s">
        <v>23</v>
      </c>
      <c r="P2255" s="10" t="s">
        <v>23</v>
      </c>
      <c r="Q2255" s="10" t="s">
        <v>23</v>
      </c>
      <c r="R2255" s="10" t="s">
        <v>23</v>
      </c>
      <c r="S2255" s="10" t="s">
        <v>23</v>
      </c>
      <c r="T2255" s="10" t="s">
        <v>23</v>
      </c>
      <c r="U2255" s="10" t="s">
        <v>23</v>
      </c>
      <c r="V2255" s="11" t="s">
        <v>23</v>
      </c>
    </row>
    <row r="2256" spans="1:22" x14ac:dyDescent="0.55000000000000004">
      <c r="A2256" s="6" t="s">
        <v>48</v>
      </c>
      <c r="B2256" s="7" t="s">
        <v>4834</v>
      </c>
      <c r="C2256" s="7" t="s">
        <v>26</v>
      </c>
      <c r="D2256" s="7" t="s">
        <v>1183</v>
      </c>
      <c r="E2256" s="7" t="s">
        <v>40</v>
      </c>
      <c r="F2256" s="7" t="s">
        <v>1382</v>
      </c>
      <c r="G2256" s="7" t="s">
        <v>38</v>
      </c>
      <c r="H2256" s="7" t="s">
        <v>4835</v>
      </c>
      <c r="I2256" s="7" t="s">
        <v>23</v>
      </c>
      <c r="J2256" s="7" t="s">
        <v>23</v>
      </c>
      <c r="K2256" s="7" t="s">
        <v>23</v>
      </c>
      <c r="L2256" s="7" t="s">
        <v>23</v>
      </c>
      <c r="M2256" s="7" t="s">
        <v>23</v>
      </c>
      <c r="N2256" s="7" t="s">
        <v>23</v>
      </c>
      <c r="O2256" s="7" t="s">
        <v>23</v>
      </c>
      <c r="P2256" s="7" t="s">
        <v>23</v>
      </c>
      <c r="Q2256" s="7" t="s">
        <v>23</v>
      </c>
      <c r="R2256" s="7" t="s">
        <v>23</v>
      </c>
      <c r="S2256" s="7" t="s">
        <v>23</v>
      </c>
      <c r="T2256" s="7" t="s">
        <v>23</v>
      </c>
      <c r="U2256" s="7" t="s">
        <v>23</v>
      </c>
      <c r="V2256" s="8" t="s">
        <v>23</v>
      </c>
    </row>
    <row r="2257" spans="1:22" x14ac:dyDescent="0.55000000000000004">
      <c r="A2257" s="9" t="s">
        <v>22</v>
      </c>
      <c r="B2257" s="10" t="s">
        <v>1382</v>
      </c>
      <c r="C2257" s="10" t="s">
        <v>24</v>
      </c>
      <c r="D2257" s="10" t="s">
        <v>4836</v>
      </c>
      <c r="E2257" s="10" t="s">
        <v>42</v>
      </c>
      <c r="F2257" s="10" t="s">
        <v>1243</v>
      </c>
      <c r="G2257" s="10" t="s">
        <v>47</v>
      </c>
      <c r="H2257" s="10" t="s">
        <v>4837</v>
      </c>
      <c r="I2257" s="10" t="s">
        <v>25</v>
      </c>
      <c r="J2257" s="10" t="s">
        <v>1191</v>
      </c>
      <c r="K2257" s="10" t="s">
        <v>31</v>
      </c>
      <c r="L2257" s="10" t="s">
        <v>4838</v>
      </c>
      <c r="M2257" s="10" t="s">
        <v>35</v>
      </c>
      <c r="N2257" s="10" t="s">
        <v>1205</v>
      </c>
      <c r="O2257" s="10" t="s">
        <v>32</v>
      </c>
      <c r="P2257" s="10" t="s">
        <v>4839</v>
      </c>
      <c r="Q2257" s="10" t="s">
        <v>44</v>
      </c>
      <c r="R2257" s="10" t="s">
        <v>1212</v>
      </c>
      <c r="S2257" s="10" t="s">
        <v>23</v>
      </c>
      <c r="T2257" s="10" t="s">
        <v>23</v>
      </c>
      <c r="U2257" s="10" t="s">
        <v>23</v>
      </c>
      <c r="V2257" s="11" t="s">
        <v>23</v>
      </c>
    </row>
    <row r="2258" spans="1:22" x14ac:dyDescent="0.55000000000000004">
      <c r="A2258" s="6" t="s">
        <v>46</v>
      </c>
      <c r="B2258" s="7" t="s">
        <v>1168</v>
      </c>
      <c r="C2258" s="7" t="s">
        <v>23</v>
      </c>
      <c r="D2258" s="7" t="s">
        <v>23</v>
      </c>
      <c r="E2258" s="7" t="s">
        <v>23</v>
      </c>
      <c r="F2258" s="7" t="s">
        <v>23</v>
      </c>
      <c r="G2258" s="7" t="s">
        <v>23</v>
      </c>
      <c r="H2258" s="7" t="s">
        <v>23</v>
      </c>
      <c r="I2258" s="7" t="s">
        <v>23</v>
      </c>
      <c r="J2258" s="7" t="s">
        <v>23</v>
      </c>
      <c r="K2258" s="7" t="s">
        <v>23</v>
      </c>
      <c r="L2258" s="7" t="s">
        <v>23</v>
      </c>
      <c r="M2258" s="7" t="s">
        <v>23</v>
      </c>
      <c r="N2258" s="7" t="s">
        <v>23</v>
      </c>
      <c r="O2258" s="7" t="s">
        <v>23</v>
      </c>
      <c r="P2258" s="7" t="s">
        <v>23</v>
      </c>
      <c r="Q2258" s="7" t="s">
        <v>23</v>
      </c>
      <c r="R2258" s="7" t="s">
        <v>23</v>
      </c>
      <c r="S2258" s="7" t="s">
        <v>23</v>
      </c>
      <c r="T2258" s="7" t="s">
        <v>23</v>
      </c>
      <c r="U2258" s="7" t="s">
        <v>23</v>
      </c>
      <c r="V2258" s="8" t="s">
        <v>23</v>
      </c>
    </row>
    <row r="2259" spans="1:22" x14ac:dyDescent="0.55000000000000004">
      <c r="A2259" s="9" t="s">
        <v>34</v>
      </c>
      <c r="B2259" s="10" t="s">
        <v>1318</v>
      </c>
      <c r="C2259" s="10" t="s">
        <v>39</v>
      </c>
      <c r="D2259" s="10" t="s">
        <v>4840</v>
      </c>
      <c r="E2259" s="10" t="s">
        <v>37</v>
      </c>
      <c r="F2259" s="10" t="s">
        <v>1182</v>
      </c>
      <c r="G2259" s="10" t="s">
        <v>28</v>
      </c>
      <c r="H2259" s="10" t="s">
        <v>2216</v>
      </c>
      <c r="I2259" s="10" t="s">
        <v>29</v>
      </c>
      <c r="J2259" s="10" t="s">
        <v>1426</v>
      </c>
      <c r="K2259" s="10" t="s">
        <v>30</v>
      </c>
      <c r="L2259" s="10" t="s">
        <v>4841</v>
      </c>
      <c r="M2259" s="10" t="s">
        <v>23</v>
      </c>
      <c r="N2259" s="10" t="s">
        <v>23</v>
      </c>
      <c r="O2259" s="10" t="s">
        <v>23</v>
      </c>
      <c r="P2259" s="10" t="s">
        <v>23</v>
      </c>
      <c r="Q2259" s="10" t="s">
        <v>23</v>
      </c>
      <c r="R2259" s="10" t="s">
        <v>23</v>
      </c>
      <c r="S2259" s="10" t="s">
        <v>23</v>
      </c>
      <c r="T2259" s="10" t="s">
        <v>23</v>
      </c>
      <c r="U2259" s="10" t="s">
        <v>23</v>
      </c>
      <c r="V2259" s="11" t="s">
        <v>23</v>
      </c>
    </row>
    <row r="2260" spans="1:22" x14ac:dyDescent="0.55000000000000004">
      <c r="A2260" s="6" t="s">
        <v>416</v>
      </c>
      <c r="B2260" s="7" t="s">
        <v>23</v>
      </c>
      <c r="C2260" s="7" t="s">
        <v>23</v>
      </c>
      <c r="D2260" s="7" t="s">
        <v>23</v>
      </c>
      <c r="E2260" s="7" t="s">
        <v>23</v>
      </c>
      <c r="F2260" s="7" t="s">
        <v>23</v>
      </c>
      <c r="G2260" s="7" t="s">
        <v>23</v>
      </c>
      <c r="H2260" s="7" t="s">
        <v>23</v>
      </c>
      <c r="I2260" s="7" t="s">
        <v>23</v>
      </c>
      <c r="J2260" s="7" t="s">
        <v>23</v>
      </c>
      <c r="K2260" s="7" t="s">
        <v>23</v>
      </c>
      <c r="L2260" s="7" t="s">
        <v>23</v>
      </c>
      <c r="M2260" s="7" t="s">
        <v>23</v>
      </c>
      <c r="N2260" s="7" t="s">
        <v>23</v>
      </c>
      <c r="O2260" s="7" t="s">
        <v>23</v>
      </c>
      <c r="P2260" s="7" t="s">
        <v>23</v>
      </c>
      <c r="Q2260" s="7" t="s">
        <v>23</v>
      </c>
      <c r="R2260" s="7" t="s">
        <v>23</v>
      </c>
      <c r="S2260" s="7" t="s">
        <v>23</v>
      </c>
      <c r="T2260" s="7" t="s">
        <v>23</v>
      </c>
      <c r="U2260" s="7" t="s">
        <v>23</v>
      </c>
      <c r="V2260" s="8" t="s">
        <v>23</v>
      </c>
    </row>
    <row r="2261" spans="1:22" x14ac:dyDescent="0.55000000000000004">
      <c r="A2261" s="9" t="s">
        <v>35</v>
      </c>
      <c r="B2261" s="10" t="s">
        <v>1208</v>
      </c>
      <c r="C2261" s="10" t="s">
        <v>38</v>
      </c>
      <c r="D2261" s="10" t="s">
        <v>4842</v>
      </c>
      <c r="E2261" s="10" t="s">
        <v>23</v>
      </c>
      <c r="F2261" s="10" t="s">
        <v>23</v>
      </c>
      <c r="G2261" s="10" t="s">
        <v>23</v>
      </c>
      <c r="H2261" s="10" t="s">
        <v>23</v>
      </c>
      <c r="I2261" s="10" t="s">
        <v>23</v>
      </c>
      <c r="J2261" s="10" t="s">
        <v>23</v>
      </c>
      <c r="K2261" s="10" t="s">
        <v>23</v>
      </c>
      <c r="L2261" s="10" t="s">
        <v>23</v>
      </c>
      <c r="M2261" s="10" t="s">
        <v>23</v>
      </c>
      <c r="N2261" s="10" t="s">
        <v>23</v>
      </c>
      <c r="O2261" s="10" t="s">
        <v>23</v>
      </c>
      <c r="P2261" s="10" t="s">
        <v>23</v>
      </c>
      <c r="Q2261" s="10" t="s">
        <v>23</v>
      </c>
      <c r="R2261" s="10" t="s">
        <v>23</v>
      </c>
      <c r="S2261" s="10" t="s">
        <v>23</v>
      </c>
      <c r="T2261" s="10" t="s">
        <v>23</v>
      </c>
      <c r="U2261" s="10" t="s">
        <v>23</v>
      </c>
      <c r="V2261" s="11" t="s">
        <v>23</v>
      </c>
    </row>
    <row r="2262" spans="1:22" x14ac:dyDescent="0.55000000000000004">
      <c r="A2262" s="6" t="s">
        <v>39</v>
      </c>
      <c r="B2262" s="7" t="s">
        <v>4843</v>
      </c>
      <c r="C2262" s="7" t="s">
        <v>47</v>
      </c>
      <c r="D2262" s="7" t="s">
        <v>4844</v>
      </c>
      <c r="E2262" s="7" t="s">
        <v>42</v>
      </c>
      <c r="F2262" s="7" t="s">
        <v>1318</v>
      </c>
      <c r="G2262" s="7" t="s">
        <v>28</v>
      </c>
      <c r="H2262" s="7" t="s">
        <v>1237</v>
      </c>
      <c r="I2262" s="7" t="s">
        <v>25</v>
      </c>
      <c r="J2262" s="7" t="s">
        <v>1188</v>
      </c>
      <c r="K2262" s="7" t="s">
        <v>23</v>
      </c>
      <c r="L2262" s="7" t="s">
        <v>23</v>
      </c>
      <c r="M2262" s="7" t="s">
        <v>23</v>
      </c>
      <c r="N2262" s="7" t="s">
        <v>23</v>
      </c>
      <c r="O2262" s="7" t="s">
        <v>23</v>
      </c>
      <c r="P2262" s="7" t="s">
        <v>23</v>
      </c>
      <c r="Q2262" s="7" t="s">
        <v>23</v>
      </c>
      <c r="R2262" s="7" t="s">
        <v>23</v>
      </c>
      <c r="S2262" s="7" t="s">
        <v>23</v>
      </c>
      <c r="T2262" s="7" t="s">
        <v>23</v>
      </c>
      <c r="U2262" s="7" t="s">
        <v>23</v>
      </c>
      <c r="V2262" s="8" t="s">
        <v>23</v>
      </c>
    </row>
    <row r="2263" spans="1:22" x14ac:dyDescent="0.55000000000000004">
      <c r="A2263" s="9" t="s">
        <v>22</v>
      </c>
      <c r="B2263" s="10" t="s">
        <v>1382</v>
      </c>
      <c r="C2263" s="10" t="s">
        <v>26</v>
      </c>
      <c r="D2263" s="10" t="s">
        <v>1183</v>
      </c>
      <c r="E2263" s="10" t="s">
        <v>23</v>
      </c>
      <c r="F2263" s="10" t="s">
        <v>23</v>
      </c>
      <c r="G2263" s="10" t="s">
        <v>23</v>
      </c>
      <c r="H2263" s="10" t="s">
        <v>23</v>
      </c>
      <c r="I2263" s="10" t="s">
        <v>23</v>
      </c>
      <c r="J2263" s="10" t="s">
        <v>23</v>
      </c>
      <c r="K2263" s="10" t="s">
        <v>23</v>
      </c>
      <c r="L2263" s="10" t="s">
        <v>23</v>
      </c>
      <c r="M2263" s="10" t="s">
        <v>23</v>
      </c>
      <c r="N2263" s="10" t="s">
        <v>23</v>
      </c>
      <c r="O2263" s="10" t="s">
        <v>23</v>
      </c>
      <c r="P2263" s="10" t="s">
        <v>23</v>
      </c>
      <c r="Q2263" s="10" t="s">
        <v>23</v>
      </c>
      <c r="R2263" s="10" t="s">
        <v>23</v>
      </c>
      <c r="S2263" s="10" t="s">
        <v>23</v>
      </c>
      <c r="T2263" s="10" t="s">
        <v>23</v>
      </c>
      <c r="U2263" s="10" t="s">
        <v>23</v>
      </c>
      <c r="V2263" s="11" t="s">
        <v>23</v>
      </c>
    </row>
    <row r="2264" spans="1:22" x14ac:dyDescent="0.55000000000000004">
      <c r="A2264" s="6" t="s">
        <v>30</v>
      </c>
      <c r="B2264" s="7" t="s">
        <v>4845</v>
      </c>
      <c r="C2264" s="7" t="s">
        <v>31</v>
      </c>
      <c r="D2264" s="7" t="s">
        <v>4846</v>
      </c>
      <c r="E2264" s="7" t="s">
        <v>29</v>
      </c>
      <c r="F2264" s="7" t="s">
        <v>1488</v>
      </c>
      <c r="G2264" s="7" t="s">
        <v>37</v>
      </c>
      <c r="H2264" s="7" t="s">
        <v>1208</v>
      </c>
      <c r="I2264" s="7" t="s">
        <v>46</v>
      </c>
      <c r="J2264" s="7" t="s">
        <v>1243</v>
      </c>
      <c r="K2264" s="7" t="s">
        <v>44</v>
      </c>
      <c r="L2264" s="7" t="s">
        <v>1358</v>
      </c>
      <c r="M2264" s="7" t="s">
        <v>34</v>
      </c>
      <c r="N2264" s="7" t="s">
        <v>1758</v>
      </c>
      <c r="O2264" s="7" t="s">
        <v>23</v>
      </c>
      <c r="P2264" s="7" t="s">
        <v>23</v>
      </c>
      <c r="Q2264" s="7" t="s">
        <v>23</v>
      </c>
      <c r="R2264" s="7" t="s">
        <v>23</v>
      </c>
      <c r="S2264" s="7" t="s">
        <v>23</v>
      </c>
      <c r="T2264" s="7" t="s">
        <v>23</v>
      </c>
      <c r="U2264" s="7" t="s">
        <v>23</v>
      </c>
      <c r="V2264" s="8" t="s">
        <v>23</v>
      </c>
    </row>
    <row r="2265" spans="1:22" x14ac:dyDescent="0.55000000000000004">
      <c r="A2265" s="9" t="s">
        <v>40</v>
      </c>
      <c r="B2265" s="10" t="s">
        <v>1382</v>
      </c>
      <c r="C2265" s="10" t="s">
        <v>24</v>
      </c>
      <c r="D2265" s="10" t="s">
        <v>4847</v>
      </c>
      <c r="E2265" s="10" t="s">
        <v>32</v>
      </c>
      <c r="F2265" s="10" t="s">
        <v>4848</v>
      </c>
      <c r="G2265" s="10" t="s">
        <v>48</v>
      </c>
      <c r="H2265" s="10" t="s">
        <v>4849</v>
      </c>
      <c r="I2265" s="10" t="s">
        <v>23</v>
      </c>
      <c r="J2265" s="10" t="s">
        <v>23</v>
      </c>
      <c r="K2265" s="10" t="s">
        <v>23</v>
      </c>
      <c r="L2265" s="10" t="s">
        <v>23</v>
      </c>
      <c r="M2265" s="10" t="s">
        <v>23</v>
      </c>
      <c r="N2265" s="10" t="s">
        <v>23</v>
      </c>
      <c r="O2265" s="10" t="s">
        <v>23</v>
      </c>
      <c r="P2265" s="10" t="s">
        <v>23</v>
      </c>
      <c r="Q2265" s="10" t="s">
        <v>23</v>
      </c>
      <c r="R2265" s="10" t="s">
        <v>23</v>
      </c>
      <c r="S2265" s="10" t="s">
        <v>23</v>
      </c>
      <c r="T2265" s="10" t="s">
        <v>23</v>
      </c>
      <c r="U2265" s="10" t="s">
        <v>23</v>
      </c>
      <c r="V2265" s="11" t="s">
        <v>23</v>
      </c>
    </row>
    <row r="2266" spans="1:22" x14ac:dyDescent="0.55000000000000004">
      <c r="A2266" s="6" t="s">
        <v>417</v>
      </c>
      <c r="B2266" s="7" t="s">
        <v>23</v>
      </c>
      <c r="C2266" s="7" t="s">
        <v>23</v>
      </c>
      <c r="D2266" s="7" t="s">
        <v>23</v>
      </c>
      <c r="E2266" s="7" t="s">
        <v>23</v>
      </c>
      <c r="F2266" s="7" t="s">
        <v>23</v>
      </c>
      <c r="G2266" s="7" t="s">
        <v>23</v>
      </c>
      <c r="H2266" s="7" t="s">
        <v>23</v>
      </c>
      <c r="I2266" s="7" t="s">
        <v>23</v>
      </c>
      <c r="J2266" s="7" t="s">
        <v>23</v>
      </c>
      <c r="K2266" s="7" t="s">
        <v>23</v>
      </c>
      <c r="L2266" s="7" t="s">
        <v>23</v>
      </c>
      <c r="M2266" s="7" t="s">
        <v>23</v>
      </c>
      <c r="N2266" s="7" t="s">
        <v>23</v>
      </c>
      <c r="O2266" s="7" t="s">
        <v>23</v>
      </c>
      <c r="P2266" s="7" t="s">
        <v>23</v>
      </c>
      <c r="Q2266" s="7" t="s">
        <v>23</v>
      </c>
      <c r="R2266" s="7" t="s">
        <v>23</v>
      </c>
      <c r="S2266" s="7" t="s">
        <v>23</v>
      </c>
      <c r="T2266" s="7" t="s">
        <v>23</v>
      </c>
      <c r="U2266" s="7" t="s">
        <v>23</v>
      </c>
      <c r="V2266" s="8" t="s">
        <v>23</v>
      </c>
    </row>
    <row r="2267" spans="1:22" x14ac:dyDescent="0.55000000000000004">
      <c r="A2267" s="9" t="s">
        <v>48</v>
      </c>
      <c r="B2267" s="10" t="s">
        <v>4850</v>
      </c>
      <c r="C2267" s="10" t="s">
        <v>23</v>
      </c>
      <c r="D2267" s="10" t="s">
        <v>23</v>
      </c>
      <c r="E2267" s="10" t="s">
        <v>23</v>
      </c>
      <c r="F2267" s="10" t="s">
        <v>23</v>
      </c>
      <c r="G2267" s="10" t="s">
        <v>23</v>
      </c>
      <c r="H2267" s="10" t="s">
        <v>23</v>
      </c>
      <c r="I2267" s="10" t="s">
        <v>23</v>
      </c>
      <c r="J2267" s="10" t="s">
        <v>23</v>
      </c>
      <c r="K2267" s="10" t="s">
        <v>23</v>
      </c>
      <c r="L2267" s="10" t="s">
        <v>23</v>
      </c>
      <c r="M2267" s="10" t="s">
        <v>23</v>
      </c>
      <c r="N2267" s="10" t="s">
        <v>23</v>
      </c>
      <c r="O2267" s="10" t="s">
        <v>23</v>
      </c>
      <c r="P2267" s="10" t="s">
        <v>23</v>
      </c>
      <c r="Q2267" s="10" t="s">
        <v>23</v>
      </c>
      <c r="R2267" s="10" t="s">
        <v>23</v>
      </c>
      <c r="S2267" s="10" t="s">
        <v>23</v>
      </c>
      <c r="T2267" s="10" t="s">
        <v>23</v>
      </c>
      <c r="U2267" s="10" t="s">
        <v>23</v>
      </c>
      <c r="V2267" s="11" t="s">
        <v>23</v>
      </c>
    </row>
    <row r="2268" spans="1:22" x14ac:dyDescent="0.55000000000000004">
      <c r="A2268" s="6" t="s">
        <v>32</v>
      </c>
      <c r="B2268" s="7" t="s">
        <v>4851</v>
      </c>
      <c r="C2268" s="7" t="s">
        <v>34</v>
      </c>
      <c r="D2268" s="7" t="s">
        <v>1191</v>
      </c>
      <c r="E2268" s="7" t="s">
        <v>46</v>
      </c>
      <c r="F2268" s="7" t="s">
        <v>1227</v>
      </c>
      <c r="G2268" s="7" t="s">
        <v>40</v>
      </c>
      <c r="H2268" s="7" t="s">
        <v>1208</v>
      </c>
      <c r="I2268" s="7" t="s">
        <v>23</v>
      </c>
      <c r="J2268" s="7" t="s">
        <v>23</v>
      </c>
      <c r="K2268" s="7" t="s">
        <v>23</v>
      </c>
      <c r="L2268" s="7" t="s">
        <v>23</v>
      </c>
      <c r="M2268" s="7" t="s">
        <v>23</v>
      </c>
      <c r="N2268" s="7" t="s">
        <v>23</v>
      </c>
      <c r="O2268" s="7" t="s">
        <v>23</v>
      </c>
      <c r="P2268" s="7" t="s">
        <v>23</v>
      </c>
      <c r="Q2268" s="7" t="s">
        <v>23</v>
      </c>
      <c r="R2268" s="7" t="s">
        <v>23</v>
      </c>
      <c r="S2268" s="7" t="s">
        <v>23</v>
      </c>
      <c r="T2268" s="7" t="s">
        <v>23</v>
      </c>
      <c r="U2268" s="7" t="s">
        <v>23</v>
      </c>
      <c r="V2268" s="8" t="s">
        <v>23</v>
      </c>
    </row>
    <row r="2269" spans="1:22" x14ac:dyDescent="0.55000000000000004">
      <c r="A2269" s="9" t="s">
        <v>39</v>
      </c>
      <c r="B2269" s="10" t="s">
        <v>4852</v>
      </c>
      <c r="C2269" s="10" t="s">
        <v>24</v>
      </c>
      <c r="D2269" s="10" t="s">
        <v>4853</v>
      </c>
      <c r="E2269" s="10" t="s">
        <v>29</v>
      </c>
      <c r="F2269" s="10" t="s">
        <v>4854</v>
      </c>
      <c r="G2269" s="10" t="s">
        <v>25</v>
      </c>
      <c r="H2269" s="10" t="s">
        <v>1187</v>
      </c>
      <c r="I2269" s="10" t="s">
        <v>23</v>
      </c>
      <c r="J2269" s="10" t="s">
        <v>23</v>
      </c>
      <c r="K2269" s="10" t="s">
        <v>23</v>
      </c>
      <c r="L2269" s="10" t="s">
        <v>23</v>
      </c>
      <c r="M2269" s="10" t="s">
        <v>23</v>
      </c>
      <c r="N2269" s="10" t="s">
        <v>23</v>
      </c>
      <c r="O2269" s="10" t="s">
        <v>23</v>
      </c>
      <c r="P2269" s="10" t="s">
        <v>23</v>
      </c>
      <c r="Q2269" s="10" t="s">
        <v>23</v>
      </c>
      <c r="R2269" s="10" t="s">
        <v>23</v>
      </c>
      <c r="S2269" s="10" t="s">
        <v>23</v>
      </c>
      <c r="T2269" s="10" t="s">
        <v>23</v>
      </c>
      <c r="U2269" s="10" t="s">
        <v>23</v>
      </c>
      <c r="V2269" s="11" t="s">
        <v>23</v>
      </c>
    </row>
    <row r="2270" spans="1:22" x14ac:dyDescent="0.55000000000000004">
      <c r="A2270" s="6" t="s">
        <v>26</v>
      </c>
      <c r="B2270" s="7" t="s">
        <v>4855</v>
      </c>
      <c r="C2270" s="7" t="s">
        <v>42</v>
      </c>
      <c r="D2270" s="7" t="s">
        <v>1243</v>
      </c>
      <c r="E2270" s="7" t="s">
        <v>37</v>
      </c>
      <c r="F2270" s="7" t="s">
        <v>1171</v>
      </c>
      <c r="G2270" s="7" t="s">
        <v>31</v>
      </c>
      <c r="H2270" s="7" t="s">
        <v>4856</v>
      </c>
      <c r="I2270" s="7" t="s">
        <v>22</v>
      </c>
      <c r="J2270" s="7" t="s">
        <v>1182</v>
      </c>
      <c r="K2270" s="7" t="s">
        <v>23</v>
      </c>
      <c r="L2270" s="7" t="s">
        <v>23</v>
      </c>
      <c r="M2270" s="7" t="s">
        <v>23</v>
      </c>
      <c r="N2270" s="7" t="s">
        <v>23</v>
      </c>
      <c r="O2270" s="7" t="s">
        <v>23</v>
      </c>
      <c r="P2270" s="7" t="s">
        <v>23</v>
      </c>
      <c r="Q2270" s="7" t="s">
        <v>23</v>
      </c>
      <c r="R2270" s="7" t="s">
        <v>23</v>
      </c>
      <c r="S2270" s="7" t="s">
        <v>23</v>
      </c>
      <c r="T2270" s="7" t="s">
        <v>23</v>
      </c>
      <c r="U2270" s="7" t="s">
        <v>23</v>
      </c>
      <c r="V2270" s="8" t="s">
        <v>23</v>
      </c>
    </row>
    <row r="2271" spans="1:22" x14ac:dyDescent="0.55000000000000004">
      <c r="A2271" s="9" t="s">
        <v>47</v>
      </c>
      <c r="B2271" s="10" t="s">
        <v>4857</v>
      </c>
      <c r="C2271" s="10" t="s">
        <v>38</v>
      </c>
      <c r="D2271" s="10" t="s">
        <v>4858</v>
      </c>
      <c r="E2271" s="10" t="s">
        <v>28</v>
      </c>
      <c r="F2271" s="10" t="s">
        <v>1541</v>
      </c>
      <c r="G2271" s="10" t="s">
        <v>30</v>
      </c>
      <c r="H2271" s="10" t="s">
        <v>4859</v>
      </c>
      <c r="I2271" s="10" t="s">
        <v>23</v>
      </c>
      <c r="J2271" s="10" t="s">
        <v>23</v>
      </c>
      <c r="K2271" s="10" t="s">
        <v>23</v>
      </c>
      <c r="L2271" s="10" t="s">
        <v>23</v>
      </c>
      <c r="M2271" s="10" t="s">
        <v>23</v>
      </c>
      <c r="N2271" s="10" t="s">
        <v>23</v>
      </c>
      <c r="O2271" s="10" t="s">
        <v>23</v>
      </c>
      <c r="P2271" s="10" t="s">
        <v>23</v>
      </c>
      <c r="Q2271" s="10" t="s">
        <v>23</v>
      </c>
      <c r="R2271" s="10" t="s">
        <v>23</v>
      </c>
      <c r="S2271" s="10" t="s">
        <v>23</v>
      </c>
      <c r="T2271" s="10" t="s">
        <v>23</v>
      </c>
      <c r="U2271" s="10" t="s">
        <v>23</v>
      </c>
      <c r="V2271" s="11" t="s">
        <v>23</v>
      </c>
    </row>
    <row r="2272" spans="1:22" x14ac:dyDescent="0.55000000000000004">
      <c r="A2272" s="6" t="s">
        <v>35</v>
      </c>
      <c r="B2272" s="7" t="s">
        <v>1168</v>
      </c>
      <c r="C2272" s="7" t="s">
        <v>44</v>
      </c>
      <c r="D2272" s="7" t="s">
        <v>1185</v>
      </c>
      <c r="E2272" s="7" t="s">
        <v>23</v>
      </c>
      <c r="F2272" s="7" t="s">
        <v>23</v>
      </c>
      <c r="G2272" s="7" t="s">
        <v>23</v>
      </c>
      <c r="H2272" s="7" t="s">
        <v>23</v>
      </c>
      <c r="I2272" s="7" t="s">
        <v>23</v>
      </c>
      <c r="J2272" s="7" t="s">
        <v>23</v>
      </c>
      <c r="K2272" s="7" t="s">
        <v>23</v>
      </c>
      <c r="L2272" s="7" t="s">
        <v>23</v>
      </c>
      <c r="M2272" s="7" t="s">
        <v>23</v>
      </c>
      <c r="N2272" s="7" t="s">
        <v>23</v>
      </c>
      <c r="O2272" s="7" t="s">
        <v>23</v>
      </c>
      <c r="P2272" s="7" t="s">
        <v>23</v>
      </c>
      <c r="Q2272" s="7" t="s">
        <v>23</v>
      </c>
      <c r="R2272" s="7" t="s">
        <v>23</v>
      </c>
      <c r="S2272" s="7" t="s">
        <v>23</v>
      </c>
      <c r="T2272" s="7" t="s">
        <v>23</v>
      </c>
      <c r="U2272" s="7" t="s">
        <v>23</v>
      </c>
      <c r="V2272" s="8" t="s">
        <v>23</v>
      </c>
    </row>
    <row r="2273" spans="1:22" x14ac:dyDescent="0.55000000000000004">
      <c r="A2273" s="9" t="s">
        <v>418</v>
      </c>
      <c r="B2273" s="10" t="s">
        <v>23</v>
      </c>
      <c r="C2273" s="10" t="s">
        <v>23</v>
      </c>
      <c r="D2273" s="10" t="s">
        <v>23</v>
      </c>
      <c r="E2273" s="10" t="s">
        <v>23</v>
      </c>
      <c r="F2273" s="10" t="s">
        <v>23</v>
      </c>
      <c r="G2273" s="10" t="s">
        <v>23</v>
      </c>
      <c r="H2273" s="10" t="s">
        <v>23</v>
      </c>
      <c r="I2273" s="10" t="s">
        <v>23</v>
      </c>
      <c r="J2273" s="10" t="s">
        <v>23</v>
      </c>
      <c r="K2273" s="10" t="s">
        <v>23</v>
      </c>
      <c r="L2273" s="10" t="s">
        <v>23</v>
      </c>
      <c r="M2273" s="10" t="s">
        <v>23</v>
      </c>
      <c r="N2273" s="10" t="s">
        <v>23</v>
      </c>
      <c r="O2273" s="10" t="s">
        <v>23</v>
      </c>
      <c r="P2273" s="10" t="s">
        <v>23</v>
      </c>
      <c r="Q2273" s="10" t="s">
        <v>23</v>
      </c>
      <c r="R2273" s="10" t="s">
        <v>23</v>
      </c>
      <c r="S2273" s="10" t="s">
        <v>23</v>
      </c>
      <c r="T2273" s="10" t="s">
        <v>23</v>
      </c>
      <c r="U2273" s="10" t="s">
        <v>23</v>
      </c>
      <c r="V2273" s="11" t="s">
        <v>23</v>
      </c>
    </row>
    <row r="2274" spans="1:22" x14ac:dyDescent="0.55000000000000004">
      <c r="A2274" s="6" t="s">
        <v>24</v>
      </c>
      <c r="B2274" s="7" t="s">
        <v>4860</v>
      </c>
      <c r="C2274" s="7" t="s">
        <v>38</v>
      </c>
      <c r="D2274" s="7" t="s">
        <v>4861</v>
      </c>
      <c r="E2274" s="7" t="s">
        <v>34</v>
      </c>
      <c r="F2274" s="7" t="s">
        <v>1330</v>
      </c>
      <c r="G2274" s="7" t="s">
        <v>37</v>
      </c>
      <c r="H2274" s="7" t="s">
        <v>1182</v>
      </c>
      <c r="I2274" s="7" t="s">
        <v>23</v>
      </c>
      <c r="J2274" s="7" t="s">
        <v>23</v>
      </c>
      <c r="K2274" s="7" t="s">
        <v>23</v>
      </c>
      <c r="L2274" s="7" t="s">
        <v>23</v>
      </c>
      <c r="M2274" s="7" t="s">
        <v>23</v>
      </c>
      <c r="N2274" s="7" t="s">
        <v>23</v>
      </c>
      <c r="O2274" s="7" t="s">
        <v>23</v>
      </c>
      <c r="P2274" s="7" t="s">
        <v>23</v>
      </c>
      <c r="Q2274" s="7" t="s">
        <v>23</v>
      </c>
      <c r="R2274" s="7" t="s">
        <v>23</v>
      </c>
      <c r="S2274" s="7" t="s">
        <v>23</v>
      </c>
      <c r="T2274" s="7" t="s">
        <v>23</v>
      </c>
      <c r="U2274" s="7" t="s">
        <v>23</v>
      </c>
      <c r="V2274" s="8" t="s">
        <v>23</v>
      </c>
    </row>
    <row r="2275" spans="1:22" x14ac:dyDescent="0.55000000000000004">
      <c r="A2275" s="9" t="s">
        <v>44</v>
      </c>
      <c r="B2275" s="10" t="s">
        <v>1535</v>
      </c>
      <c r="C2275" s="10" t="s">
        <v>47</v>
      </c>
      <c r="D2275" s="10" t="s">
        <v>4862</v>
      </c>
      <c r="E2275" s="10" t="s">
        <v>31</v>
      </c>
      <c r="F2275" s="10" t="s">
        <v>4863</v>
      </c>
      <c r="G2275" s="10" t="s">
        <v>32</v>
      </c>
      <c r="H2275" s="10" t="s">
        <v>4864</v>
      </c>
      <c r="I2275" s="10" t="s">
        <v>39</v>
      </c>
      <c r="J2275" s="10" t="s">
        <v>4865</v>
      </c>
      <c r="K2275" s="10" t="s">
        <v>23</v>
      </c>
      <c r="L2275" s="10" t="s">
        <v>23</v>
      </c>
      <c r="M2275" s="10" t="s">
        <v>23</v>
      </c>
      <c r="N2275" s="10" t="s">
        <v>23</v>
      </c>
      <c r="O2275" s="10" t="s">
        <v>23</v>
      </c>
      <c r="P2275" s="10" t="s">
        <v>23</v>
      </c>
      <c r="Q2275" s="10" t="s">
        <v>23</v>
      </c>
      <c r="R2275" s="10" t="s">
        <v>23</v>
      </c>
      <c r="S2275" s="10" t="s">
        <v>23</v>
      </c>
      <c r="T2275" s="10" t="s">
        <v>23</v>
      </c>
      <c r="U2275" s="10" t="s">
        <v>23</v>
      </c>
      <c r="V2275" s="11" t="s">
        <v>23</v>
      </c>
    </row>
    <row r="2276" spans="1:22" x14ac:dyDescent="0.55000000000000004">
      <c r="A2276" s="6" t="s">
        <v>46</v>
      </c>
      <c r="B2276" s="7" t="s">
        <v>1182</v>
      </c>
      <c r="C2276" s="7" t="s">
        <v>40</v>
      </c>
      <c r="D2276" s="7" t="s">
        <v>1168</v>
      </c>
      <c r="E2276" s="7" t="s">
        <v>29</v>
      </c>
      <c r="F2276" s="7" t="s">
        <v>1907</v>
      </c>
      <c r="G2276" s="7" t="s">
        <v>25</v>
      </c>
      <c r="H2276" s="7" t="s">
        <v>1188</v>
      </c>
      <c r="I2276" s="7" t="s">
        <v>23</v>
      </c>
      <c r="J2276" s="7" t="s">
        <v>23</v>
      </c>
      <c r="K2276" s="7" t="s">
        <v>23</v>
      </c>
      <c r="L2276" s="7" t="s">
        <v>23</v>
      </c>
      <c r="M2276" s="7" t="s">
        <v>23</v>
      </c>
      <c r="N2276" s="7" t="s">
        <v>23</v>
      </c>
      <c r="O2276" s="7" t="s">
        <v>23</v>
      </c>
      <c r="P2276" s="7" t="s">
        <v>23</v>
      </c>
      <c r="Q2276" s="7" t="s">
        <v>23</v>
      </c>
      <c r="R2276" s="7" t="s">
        <v>23</v>
      </c>
      <c r="S2276" s="7" t="s">
        <v>23</v>
      </c>
      <c r="T2276" s="7" t="s">
        <v>23</v>
      </c>
      <c r="U2276" s="7" t="s">
        <v>23</v>
      </c>
      <c r="V2276" s="8" t="s">
        <v>23</v>
      </c>
    </row>
    <row r="2277" spans="1:22" x14ac:dyDescent="0.55000000000000004">
      <c r="A2277" s="9" t="s">
        <v>35</v>
      </c>
      <c r="B2277" s="10" t="s">
        <v>1205</v>
      </c>
      <c r="C2277" s="10" t="s">
        <v>30</v>
      </c>
      <c r="D2277" s="10" t="s">
        <v>4866</v>
      </c>
      <c r="E2277" s="10" t="s">
        <v>26</v>
      </c>
      <c r="F2277" s="10" t="s">
        <v>1183</v>
      </c>
      <c r="G2277" s="10" t="s">
        <v>22</v>
      </c>
      <c r="H2277" s="10" t="s">
        <v>1171</v>
      </c>
      <c r="I2277" s="10" t="s">
        <v>48</v>
      </c>
      <c r="J2277" s="10" t="s">
        <v>4867</v>
      </c>
      <c r="K2277" s="10" t="s">
        <v>28</v>
      </c>
      <c r="L2277" s="10" t="s">
        <v>1314</v>
      </c>
      <c r="M2277" s="10" t="s">
        <v>42</v>
      </c>
      <c r="N2277" s="10" t="s">
        <v>1182</v>
      </c>
      <c r="O2277" s="10" t="s">
        <v>23</v>
      </c>
      <c r="P2277" s="10" t="s">
        <v>23</v>
      </c>
      <c r="Q2277" s="10" t="s">
        <v>23</v>
      </c>
      <c r="R2277" s="10" t="s">
        <v>23</v>
      </c>
      <c r="S2277" s="10" t="s">
        <v>23</v>
      </c>
      <c r="T2277" s="10" t="s">
        <v>23</v>
      </c>
      <c r="U2277" s="10" t="s">
        <v>23</v>
      </c>
      <c r="V2277" s="11" t="s">
        <v>23</v>
      </c>
    </row>
    <row r="2278" spans="1:22" x14ac:dyDescent="0.55000000000000004">
      <c r="A2278" s="6" t="s">
        <v>419</v>
      </c>
      <c r="B2278" s="7" t="s">
        <v>23</v>
      </c>
      <c r="C2278" s="7" t="s">
        <v>23</v>
      </c>
      <c r="D2278" s="7" t="s">
        <v>23</v>
      </c>
      <c r="E2278" s="7" t="s">
        <v>23</v>
      </c>
      <c r="F2278" s="7" t="s">
        <v>23</v>
      </c>
      <c r="G2278" s="7" t="s">
        <v>23</v>
      </c>
      <c r="H2278" s="7" t="s">
        <v>23</v>
      </c>
      <c r="I2278" s="7" t="s">
        <v>23</v>
      </c>
      <c r="J2278" s="7" t="s">
        <v>23</v>
      </c>
      <c r="K2278" s="7" t="s">
        <v>23</v>
      </c>
      <c r="L2278" s="7" t="s">
        <v>23</v>
      </c>
      <c r="M2278" s="7" t="s">
        <v>23</v>
      </c>
      <c r="N2278" s="7" t="s">
        <v>23</v>
      </c>
      <c r="O2278" s="7" t="s">
        <v>23</v>
      </c>
      <c r="P2278" s="7" t="s">
        <v>23</v>
      </c>
      <c r="Q2278" s="7" t="s">
        <v>23</v>
      </c>
      <c r="R2278" s="7" t="s">
        <v>23</v>
      </c>
      <c r="S2278" s="7" t="s">
        <v>23</v>
      </c>
      <c r="T2278" s="7" t="s">
        <v>23</v>
      </c>
      <c r="U2278" s="7" t="s">
        <v>23</v>
      </c>
      <c r="V2278" s="8" t="s">
        <v>23</v>
      </c>
    </row>
    <row r="2279" spans="1:22" x14ac:dyDescent="0.55000000000000004">
      <c r="A2279" s="9" t="s">
        <v>42</v>
      </c>
      <c r="B2279" s="10" t="s">
        <v>1216</v>
      </c>
      <c r="C2279" s="10" t="s">
        <v>40</v>
      </c>
      <c r="D2279" s="10" t="s">
        <v>1208</v>
      </c>
      <c r="E2279" s="10" t="s">
        <v>35</v>
      </c>
      <c r="F2279" s="10" t="s">
        <v>1208</v>
      </c>
      <c r="G2279" s="10" t="s">
        <v>23</v>
      </c>
      <c r="H2279" s="10" t="s">
        <v>23</v>
      </c>
      <c r="I2279" s="10" t="s">
        <v>23</v>
      </c>
      <c r="J2279" s="10" t="s">
        <v>23</v>
      </c>
      <c r="K2279" s="10" t="s">
        <v>23</v>
      </c>
      <c r="L2279" s="10" t="s">
        <v>23</v>
      </c>
      <c r="M2279" s="10" t="s">
        <v>23</v>
      </c>
      <c r="N2279" s="10" t="s">
        <v>23</v>
      </c>
      <c r="O2279" s="10" t="s">
        <v>23</v>
      </c>
      <c r="P2279" s="10" t="s">
        <v>23</v>
      </c>
      <c r="Q2279" s="10" t="s">
        <v>23</v>
      </c>
      <c r="R2279" s="10" t="s">
        <v>23</v>
      </c>
      <c r="S2279" s="10" t="s">
        <v>23</v>
      </c>
      <c r="T2279" s="10" t="s">
        <v>23</v>
      </c>
      <c r="U2279" s="10" t="s">
        <v>23</v>
      </c>
      <c r="V2279" s="11" t="s">
        <v>23</v>
      </c>
    </row>
    <row r="2280" spans="1:22" x14ac:dyDescent="0.55000000000000004">
      <c r="A2280" s="6" t="s">
        <v>30</v>
      </c>
      <c r="B2280" s="7" t="s">
        <v>4868</v>
      </c>
      <c r="C2280" s="7" t="s">
        <v>38</v>
      </c>
      <c r="D2280" s="7" t="s">
        <v>4869</v>
      </c>
      <c r="E2280" s="7" t="s">
        <v>26</v>
      </c>
      <c r="F2280" s="7" t="s">
        <v>4870</v>
      </c>
      <c r="G2280" s="7" t="s">
        <v>23</v>
      </c>
      <c r="H2280" s="7" t="s">
        <v>23</v>
      </c>
      <c r="I2280" s="7" t="s">
        <v>23</v>
      </c>
      <c r="J2280" s="7" t="s">
        <v>23</v>
      </c>
      <c r="K2280" s="7" t="s">
        <v>23</v>
      </c>
      <c r="L2280" s="7" t="s">
        <v>23</v>
      </c>
      <c r="M2280" s="7" t="s">
        <v>23</v>
      </c>
      <c r="N2280" s="7" t="s">
        <v>23</v>
      </c>
      <c r="O2280" s="7" t="s">
        <v>23</v>
      </c>
      <c r="P2280" s="7" t="s">
        <v>23</v>
      </c>
      <c r="Q2280" s="7" t="s">
        <v>23</v>
      </c>
      <c r="R2280" s="7" t="s">
        <v>23</v>
      </c>
      <c r="S2280" s="7" t="s">
        <v>23</v>
      </c>
      <c r="T2280" s="7" t="s">
        <v>23</v>
      </c>
      <c r="U2280" s="7" t="s">
        <v>23</v>
      </c>
      <c r="V2280" s="8" t="s">
        <v>23</v>
      </c>
    </row>
    <row r="2281" spans="1:22" x14ac:dyDescent="0.55000000000000004">
      <c r="A2281" s="9" t="s">
        <v>46</v>
      </c>
      <c r="B2281" s="10" t="s">
        <v>1235</v>
      </c>
      <c r="C2281" s="10" t="s">
        <v>24</v>
      </c>
      <c r="D2281" s="10" t="s">
        <v>4871</v>
      </c>
      <c r="E2281" s="10" t="s">
        <v>31</v>
      </c>
      <c r="F2281" s="10" t="s">
        <v>4872</v>
      </c>
      <c r="G2281" s="10" t="s">
        <v>23</v>
      </c>
      <c r="H2281" s="10" t="s">
        <v>23</v>
      </c>
      <c r="I2281" s="10" t="s">
        <v>23</v>
      </c>
      <c r="J2281" s="10" t="s">
        <v>23</v>
      </c>
      <c r="K2281" s="10" t="s">
        <v>23</v>
      </c>
      <c r="L2281" s="10" t="s">
        <v>23</v>
      </c>
      <c r="M2281" s="10" t="s">
        <v>23</v>
      </c>
      <c r="N2281" s="10" t="s">
        <v>23</v>
      </c>
      <c r="O2281" s="10" t="s">
        <v>23</v>
      </c>
      <c r="P2281" s="10" t="s">
        <v>23</v>
      </c>
      <c r="Q2281" s="10" t="s">
        <v>23</v>
      </c>
      <c r="R2281" s="10" t="s">
        <v>23</v>
      </c>
      <c r="S2281" s="10" t="s">
        <v>23</v>
      </c>
      <c r="T2281" s="10" t="s">
        <v>23</v>
      </c>
      <c r="U2281" s="10" t="s">
        <v>23</v>
      </c>
      <c r="V2281" s="11" t="s">
        <v>23</v>
      </c>
    </row>
    <row r="2282" spans="1:22" x14ac:dyDescent="0.55000000000000004">
      <c r="A2282" s="6" t="s">
        <v>47</v>
      </c>
      <c r="B2282" s="7" t="s">
        <v>4873</v>
      </c>
      <c r="C2282" s="7" t="s">
        <v>23</v>
      </c>
      <c r="D2282" s="7" t="s">
        <v>23</v>
      </c>
      <c r="E2282" s="7" t="s">
        <v>23</v>
      </c>
      <c r="F2282" s="7" t="s">
        <v>23</v>
      </c>
      <c r="G2282" s="7" t="s">
        <v>23</v>
      </c>
      <c r="H2282" s="7" t="s">
        <v>23</v>
      </c>
      <c r="I2282" s="7" t="s">
        <v>23</v>
      </c>
      <c r="J2282" s="7" t="s">
        <v>23</v>
      </c>
      <c r="K2282" s="7" t="s">
        <v>23</v>
      </c>
      <c r="L2282" s="7" t="s">
        <v>23</v>
      </c>
      <c r="M2282" s="7" t="s">
        <v>23</v>
      </c>
      <c r="N2282" s="7" t="s">
        <v>23</v>
      </c>
      <c r="O2282" s="7" t="s">
        <v>23</v>
      </c>
      <c r="P2282" s="7" t="s">
        <v>23</v>
      </c>
      <c r="Q2282" s="7" t="s">
        <v>23</v>
      </c>
      <c r="R2282" s="7" t="s">
        <v>23</v>
      </c>
      <c r="S2282" s="7" t="s">
        <v>23</v>
      </c>
      <c r="T2282" s="7" t="s">
        <v>23</v>
      </c>
      <c r="U2282" s="7" t="s">
        <v>23</v>
      </c>
      <c r="V2282" s="8" t="s">
        <v>23</v>
      </c>
    </row>
    <row r="2283" spans="1:22" x14ac:dyDescent="0.55000000000000004">
      <c r="A2283" s="9" t="s">
        <v>37</v>
      </c>
      <c r="B2283" s="10" t="s">
        <v>1208</v>
      </c>
      <c r="C2283" s="10" t="s">
        <v>48</v>
      </c>
      <c r="D2283" s="10" t="s">
        <v>4874</v>
      </c>
      <c r="E2283" s="10" t="s">
        <v>29</v>
      </c>
      <c r="F2283" s="10" t="s">
        <v>4875</v>
      </c>
      <c r="G2283" s="10" t="s">
        <v>39</v>
      </c>
      <c r="H2283" s="10" t="s">
        <v>4876</v>
      </c>
      <c r="I2283" s="10" t="s">
        <v>22</v>
      </c>
      <c r="J2283" s="10" t="s">
        <v>1182</v>
      </c>
      <c r="K2283" s="10" t="s">
        <v>23</v>
      </c>
      <c r="L2283" s="10" t="s">
        <v>23</v>
      </c>
      <c r="M2283" s="10" t="s">
        <v>23</v>
      </c>
      <c r="N2283" s="10" t="s">
        <v>23</v>
      </c>
      <c r="O2283" s="10" t="s">
        <v>23</v>
      </c>
      <c r="P2283" s="10" t="s">
        <v>23</v>
      </c>
      <c r="Q2283" s="10" t="s">
        <v>23</v>
      </c>
      <c r="R2283" s="10" t="s">
        <v>23</v>
      </c>
      <c r="S2283" s="10" t="s">
        <v>23</v>
      </c>
      <c r="T2283" s="10" t="s">
        <v>23</v>
      </c>
      <c r="U2283" s="10" t="s">
        <v>23</v>
      </c>
      <c r="V2283" s="11" t="s">
        <v>23</v>
      </c>
    </row>
    <row r="2284" spans="1:22" x14ac:dyDescent="0.55000000000000004">
      <c r="A2284" s="6" t="s">
        <v>44</v>
      </c>
      <c r="B2284" s="7" t="s">
        <v>1185</v>
      </c>
      <c r="C2284" s="7" t="s">
        <v>28</v>
      </c>
      <c r="D2284" s="7" t="s">
        <v>1758</v>
      </c>
      <c r="E2284" s="7" t="s">
        <v>32</v>
      </c>
      <c r="F2284" s="7" t="s">
        <v>4877</v>
      </c>
      <c r="G2284" s="7" t="s">
        <v>34</v>
      </c>
      <c r="H2284" s="7" t="s">
        <v>2602</v>
      </c>
      <c r="I2284" s="7" t="s">
        <v>25</v>
      </c>
      <c r="J2284" s="7" t="s">
        <v>1187</v>
      </c>
      <c r="K2284" s="7" t="s">
        <v>23</v>
      </c>
      <c r="L2284" s="7" t="s">
        <v>23</v>
      </c>
      <c r="M2284" s="7" t="s">
        <v>23</v>
      </c>
      <c r="N2284" s="7" t="s">
        <v>23</v>
      </c>
      <c r="O2284" s="7" t="s">
        <v>23</v>
      </c>
      <c r="P2284" s="7" t="s">
        <v>23</v>
      </c>
      <c r="Q2284" s="7" t="s">
        <v>23</v>
      </c>
      <c r="R2284" s="7" t="s">
        <v>23</v>
      </c>
      <c r="S2284" s="7" t="s">
        <v>23</v>
      </c>
      <c r="T2284" s="7" t="s">
        <v>23</v>
      </c>
      <c r="U2284" s="7" t="s">
        <v>23</v>
      </c>
      <c r="V2284" s="8" t="s">
        <v>23</v>
      </c>
    </row>
    <row r="2285" spans="1:22" x14ac:dyDescent="0.55000000000000004">
      <c r="A2285" s="9" t="s">
        <v>420</v>
      </c>
      <c r="B2285" s="10" t="s">
        <v>23</v>
      </c>
      <c r="C2285" s="10" t="s">
        <v>23</v>
      </c>
      <c r="D2285" s="10" t="s">
        <v>23</v>
      </c>
      <c r="E2285" s="10" t="s">
        <v>23</v>
      </c>
      <c r="F2285" s="10" t="s">
        <v>23</v>
      </c>
      <c r="G2285" s="10" t="s">
        <v>23</v>
      </c>
      <c r="H2285" s="10" t="s">
        <v>23</v>
      </c>
      <c r="I2285" s="10" t="s">
        <v>23</v>
      </c>
      <c r="J2285" s="10" t="s">
        <v>23</v>
      </c>
      <c r="K2285" s="10" t="s">
        <v>23</v>
      </c>
      <c r="L2285" s="10" t="s">
        <v>23</v>
      </c>
      <c r="M2285" s="10" t="s">
        <v>23</v>
      </c>
      <c r="N2285" s="10" t="s">
        <v>23</v>
      </c>
      <c r="O2285" s="10" t="s">
        <v>23</v>
      </c>
      <c r="P2285" s="10" t="s">
        <v>23</v>
      </c>
      <c r="Q2285" s="10" t="s">
        <v>23</v>
      </c>
      <c r="R2285" s="10" t="s">
        <v>23</v>
      </c>
      <c r="S2285" s="10" t="s">
        <v>23</v>
      </c>
      <c r="T2285" s="10" t="s">
        <v>23</v>
      </c>
      <c r="U2285" s="10" t="s">
        <v>23</v>
      </c>
      <c r="V2285" s="11" t="s">
        <v>23</v>
      </c>
    </row>
    <row r="2286" spans="1:22" x14ac:dyDescent="0.55000000000000004">
      <c r="A2286" s="6" t="s">
        <v>22</v>
      </c>
      <c r="B2286" s="7" t="s">
        <v>1382</v>
      </c>
      <c r="C2286" s="7" t="s">
        <v>38</v>
      </c>
      <c r="D2286" s="7" t="s">
        <v>4878</v>
      </c>
      <c r="E2286" s="7" t="s">
        <v>42</v>
      </c>
      <c r="F2286" s="7" t="s">
        <v>1246</v>
      </c>
      <c r="G2286" s="7" t="s">
        <v>34</v>
      </c>
      <c r="H2286" s="7" t="s">
        <v>2309</v>
      </c>
      <c r="I2286" s="7" t="s">
        <v>24</v>
      </c>
      <c r="J2286" s="7" t="s">
        <v>4879</v>
      </c>
      <c r="K2286" s="7" t="s">
        <v>35</v>
      </c>
      <c r="L2286" s="7" t="s">
        <v>1171</v>
      </c>
      <c r="M2286" s="7" t="s">
        <v>30</v>
      </c>
      <c r="N2286" s="7" t="s">
        <v>4880</v>
      </c>
      <c r="O2286" s="7" t="s">
        <v>23</v>
      </c>
      <c r="P2286" s="7" t="s">
        <v>23</v>
      </c>
      <c r="Q2286" s="7" t="s">
        <v>23</v>
      </c>
      <c r="R2286" s="7" t="s">
        <v>23</v>
      </c>
      <c r="S2286" s="7" t="s">
        <v>23</v>
      </c>
      <c r="T2286" s="7" t="s">
        <v>23</v>
      </c>
      <c r="U2286" s="7" t="s">
        <v>23</v>
      </c>
      <c r="V2286" s="8" t="s">
        <v>23</v>
      </c>
    </row>
    <row r="2287" spans="1:22" x14ac:dyDescent="0.55000000000000004">
      <c r="A2287" s="9" t="s">
        <v>31</v>
      </c>
      <c r="B2287" s="10" t="s">
        <v>4881</v>
      </c>
      <c r="C2287" s="10" t="s">
        <v>26</v>
      </c>
      <c r="D2287" s="10" t="s">
        <v>4882</v>
      </c>
      <c r="E2287" s="10" t="s">
        <v>40</v>
      </c>
      <c r="F2287" s="10" t="s">
        <v>1382</v>
      </c>
      <c r="G2287" s="10" t="s">
        <v>23</v>
      </c>
      <c r="H2287" s="10" t="s">
        <v>23</v>
      </c>
      <c r="I2287" s="10" t="s">
        <v>23</v>
      </c>
      <c r="J2287" s="10" t="s">
        <v>23</v>
      </c>
      <c r="K2287" s="10" t="s">
        <v>23</v>
      </c>
      <c r="L2287" s="10" t="s">
        <v>23</v>
      </c>
      <c r="M2287" s="10" t="s">
        <v>23</v>
      </c>
      <c r="N2287" s="10" t="s">
        <v>23</v>
      </c>
      <c r="O2287" s="10" t="s">
        <v>23</v>
      </c>
      <c r="P2287" s="10" t="s">
        <v>23</v>
      </c>
      <c r="Q2287" s="10" t="s">
        <v>23</v>
      </c>
      <c r="R2287" s="10" t="s">
        <v>23</v>
      </c>
      <c r="S2287" s="10" t="s">
        <v>23</v>
      </c>
      <c r="T2287" s="10" t="s">
        <v>23</v>
      </c>
      <c r="U2287" s="10" t="s">
        <v>23</v>
      </c>
      <c r="V2287" s="11" t="s">
        <v>23</v>
      </c>
    </row>
    <row r="2288" spans="1:22" x14ac:dyDescent="0.55000000000000004">
      <c r="A2288" s="6" t="s">
        <v>39</v>
      </c>
      <c r="B2288" s="7" t="s">
        <v>4883</v>
      </c>
      <c r="C2288" s="7" t="s">
        <v>46</v>
      </c>
      <c r="D2288" s="7" t="s">
        <v>1187</v>
      </c>
      <c r="E2288" s="7" t="s">
        <v>28</v>
      </c>
      <c r="F2288" s="7" t="s">
        <v>1753</v>
      </c>
      <c r="G2288" s="7" t="s">
        <v>44</v>
      </c>
      <c r="H2288" s="7" t="s">
        <v>4884</v>
      </c>
      <c r="I2288" s="7" t="s">
        <v>25</v>
      </c>
      <c r="J2288" s="7" t="s">
        <v>1201</v>
      </c>
      <c r="K2288" s="7" t="s">
        <v>47</v>
      </c>
      <c r="L2288" s="7" t="s">
        <v>4885</v>
      </c>
      <c r="M2288" s="7" t="s">
        <v>23</v>
      </c>
      <c r="N2288" s="7" t="s">
        <v>23</v>
      </c>
      <c r="O2288" s="7" t="s">
        <v>23</v>
      </c>
      <c r="P2288" s="7" t="s">
        <v>23</v>
      </c>
      <c r="Q2288" s="7" t="s">
        <v>23</v>
      </c>
      <c r="R2288" s="7" t="s">
        <v>23</v>
      </c>
      <c r="S2288" s="7" t="s">
        <v>23</v>
      </c>
      <c r="T2288" s="7" t="s">
        <v>23</v>
      </c>
      <c r="U2288" s="7" t="s">
        <v>23</v>
      </c>
      <c r="V2288" s="8" t="s">
        <v>23</v>
      </c>
    </row>
    <row r="2289" spans="1:22" x14ac:dyDescent="0.55000000000000004">
      <c r="A2289" s="9" t="s">
        <v>37</v>
      </c>
      <c r="B2289" s="10" t="s">
        <v>1171</v>
      </c>
      <c r="C2289" s="10" t="s">
        <v>48</v>
      </c>
      <c r="D2289" s="10" t="s">
        <v>4886</v>
      </c>
      <c r="E2289" s="10" t="s">
        <v>29</v>
      </c>
      <c r="F2289" s="10" t="s">
        <v>4887</v>
      </c>
      <c r="G2289" s="10" t="s">
        <v>32</v>
      </c>
      <c r="H2289" s="10" t="s">
        <v>4888</v>
      </c>
      <c r="I2289" s="10" t="s">
        <v>23</v>
      </c>
      <c r="J2289" s="10" t="s">
        <v>23</v>
      </c>
      <c r="K2289" s="10" t="s">
        <v>23</v>
      </c>
      <c r="L2289" s="10" t="s">
        <v>23</v>
      </c>
      <c r="M2289" s="10" t="s">
        <v>23</v>
      </c>
      <c r="N2289" s="10" t="s">
        <v>23</v>
      </c>
      <c r="O2289" s="10" t="s">
        <v>23</v>
      </c>
      <c r="P2289" s="10" t="s">
        <v>23</v>
      </c>
      <c r="Q2289" s="10" t="s">
        <v>23</v>
      </c>
      <c r="R2289" s="10" t="s">
        <v>23</v>
      </c>
      <c r="S2289" s="10" t="s">
        <v>23</v>
      </c>
      <c r="T2289" s="10" t="s">
        <v>23</v>
      </c>
      <c r="U2289" s="10" t="s">
        <v>23</v>
      </c>
      <c r="V2289" s="11" t="s">
        <v>23</v>
      </c>
    </row>
    <row r="2290" spans="1:22" x14ac:dyDescent="0.55000000000000004">
      <c r="A2290" s="6" t="s">
        <v>421</v>
      </c>
      <c r="B2290" s="7" t="s">
        <v>23</v>
      </c>
      <c r="C2290" s="7" t="s">
        <v>23</v>
      </c>
      <c r="D2290" s="7" t="s">
        <v>23</v>
      </c>
      <c r="E2290" s="7" t="s">
        <v>23</v>
      </c>
      <c r="F2290" s="7" t="s">
        <v>23</v>
      </c>
      <c r="G2290" s="7" t="s">
        <v>23</v>
      </c>
      <c r="H2290" s="7" t="s">
        <v>23</v>
      </c>
      <c r="I2290" s="7" t="s">
        <v>23</v>
      </c>
      <c r="J2290" s="7" t="s">
        <v>23</v>
      </c>
      <c r="K2290" s="7" t="s">
        <v>23</v>
      </c>
      <c r="L2290" s="7" t="s">
        <v>23</v>
      </c>
      <c r="M2290" s="7" t="s">
        <v>23</v>
      </c>
      <c r="N2290" s="7" t="s">
        <v>23</v>
      </c>
      <c r="O2290" s="7" t="s">
        <v>23</v>
      </c>
      <c r="P2290" s="7" t="s">
        <v>23</v>
      </c>
      <c r="Q2290" s="7" t="s">
        <v>23</v>
      </c>
      <c r="R2290" s="7" t="s">
        <v>23</v>
      </c>
      <c r="S2290" s="7" t="s">
        <v>23</v>
      </c>
      <c r="T2290" s="7" t="s">
        <v>23</v>
      </c>
      <c r="U2290" s="7" t="s">
        <v>23</v>
      </c>
      <c r="V2290" s="8" t="s">
        <v>23</v>
      </c>
    </row>
    <row r="2291" spans="1:22" x14ac:dyDescent="0.55000000000000004">
      <c r="A2291" s="9" t="s">
        <v>35</v>
      </c>
      <c r="B2291" s="10" t="s">
        <v>1182</v>
      </c>
      <c r="C2291" s="10" t="s">
        <v>48</v>
      </c>
      <c r="D2291" s="10" t="s">
        <v>4889</v>
      </c>
      <c r="E2291" s="10" t="s">
        <v>37</v>
      </c>
      <c r="F2291" s="10" t="s">
        <v>1208</v>
      </c>
      <c r="G2291" s="10" t="s">
        <v>28</v>
      </c>
      <c r="H2291" s="10" t="s">
        <v>1173</v>
      </c>
      <c r="I2291" s="10" t="s">
        <v>23</v>
      </c>
      <c r="J2291" s="10" t="s">
        <v>23</v>
      </c>
      <c r="K2291" s="10" t="s">
        <v>23</v>
      </c>
      <c r="L2291" s="10" t="s">
        <v>23</v>
      </c>
      <c r="M2291" s="10" t="s">
        <v>23</v>
      </c>
      <c r="N2291" s="10" t="s">
        <v>23</v>
      </c>
      <c r="O2291" s="10" t="s">
        <v>23</v>
      </c>
      <c r="P2291" s="10" t="s">
        <v>23</v>
      </c>
      <c r="Q2291" s="10" t="s">
        <v>23</v>
      </c>
      <c r="R2291" s="10" t="s">
        <v>23</v>
      </c>
      <c r="S2291" s="10" t="s">
        <v>23</v>
      </c>
      <c r="T2291" s="10" t="s">
        <v>23</v>
      </c>
      <c r="U2291" s="10" t="s">
        <v>23</v>
      </c>
      <c r="V2291" s="11" t="s">
        <v>23</v>
      </c>
    </row>
    <row r="2292" spans="1:22" x14ac:dyDescent="0.55000000000000004">
      <c r="A2292" s="6" t="s">
        <v>30</v>
      </c>
      <c r="B2292" s="7" t="s">
        <v>4890</v>
      </c>
      <c r="C2292" s="7" t="s">
        <v>47</v>
      </c>
      <c r="D2292" s="7" t="s">
        <v>4891</v>
      </c>
      <c r="E2292" s="7" t="s">
        <v>34</v>
      </c>
      <c r="F2292" s="7" t="s">
        <v>1430</v>
      </c>
      <c r="G2292" s="7" t="s">
        <v>23</v>
      </c>
      <c r="H2292" s="7" t="s">
        <v>23</v>
      </c>
      <c r="I2292" s="7" t="s">
        <v>23</v>
      </c>
      <c r="J2292" s="7" t="s">
        <v>23</v>
      </c>
      <c r="K2292" s="7" t="s">
        <v>23</v>
      </c>
      <c r="L2292" s="7" t="s">
        <v>23</v>
      </c>
      <c r="M2292" s="7" t="s">
        <v>23</v>
      </c>
      <c r="N2292" s="7" t="s">
        <v>23</v>
      </c>
      <c r="O2292" s="7" t="s">
        <v>23</v>
      </c>
      <c r="P2292" s="7" t="s">
        <v>23</v>
      </c>
      <c r="Q2292" s="7" t="s">
        <v>23</v>
      </c>
      <c r="R2292" s="7" t="s">
        <v>23</v>
      </c>
      <c r="S2292" s="7" t="s">
        <v>23</v>
      </c>
      <c r="T2292" s="7" t="s">
        <v>23</v>
      </c>
      <c r="U2292" s="7" t="s">
        <v>23</v>
      </c>
      <c r="V2292" s="8" t="s">
        <v>23</v>
      </c>
    </row>
    <row r="2293" spans="1:22" x14ac:dyDescent="0.55000000000000004">
      <c r="A2293" s="9" t="s">
        <v>29</v>
      </c>
      <c r="B2293" s="10" t="s">
        <v>4892</v>
      </c>
      <c r="C2293" s="10" t="s">
        <v>25</v>
      </c>
      <c r="D2293" s="10" t="s">
        <v>1201</v>
      </c>
      <c r="E2293" s="10" t="s">
        <v>23</v>
      </c>
      <c r="F2293" s="10" t="s">
        <v>23</v>
      </c>
      <c r="G2293" s="10" t="s">
        <v>23</v>
      </c>
      <c r="H2293" s="10" t="s">
        <v>23</v>
      </c>
      <c r="I2293" s="10" t="s">
        <v>23</v>
      </c>
      <c r="J2293" s="10" t="s">
        <v>23</v>
      </c>
      <c r="K2293" s="10" t="s">
        <v>23</v>
      </c>
      <c r="L2293" s="10" t="s">
        <v>23</v>
      </c>
      <c r="M2293" s="10" t="s">
        <v>23</v>
      </c>
      <c r="N2293" s="10" t="s">
        <v>23</v>
      </c>
      <c r="O2293" s="10" t="s">
        <v>23</v>
      </c>
      <c r="P2293" s="10" t="s">
        <v>23</v>
      </c>
      <c r="Q2293" s="10" t="s">
        <v>23</v>
      </c>
      <c r="R2293" s="10" t="s">
        <v>23</v>
      </c>
      <c r="S2293" s="10" t="s">
        <v>23</v>
      </c>
      <c r="T2293" s="10" t="s">
        <v>23</v>
      </c>
      <c r="U2293" s="10" t="s">
        <v>23</v>
      </c>
      <c r="V2293" s="11" t="s">
        <v>23</v>
      </c>
    </row>
    <row r="2294" spans="1:22" x14ac:dyDescent="0.55000000000000004">
      <c r="A2294" s="6" t="s">
        <v>26</v>
      </c>
      <c r="B2294" s="7" t="s">
        <v>4893</v>
      </c>
      <c r="C2294" s="7" t="s">
        <v>39</v>
      </c>
      <c r="D2294" s="7" t="s">
        <v>4894</v>
      </c>
      <c r="E2294" s="7" t="s">
        <v>24</v>
      </c>
      <c r="F2294" s="7" t="s">
        <v>4895</v>
      </c>
      <c r="G2294" s="7" t="s">
        <v>23</v>
      </c>
      <c r="H2294" s="7" t="s">
        <v>23</v>
      </c>
      <c r="I2294" s="7" t="s">
        <v>23</v>
      </c>
      <c r="J2294" s="7" t="s">
        <v>23</v>
      </c>
      <c r="K2294" s="7" t="s">
        <v>23</v>
      </c>
      <c r="L2294" s="7" t="s">
        <v>23</v>
      </c>
      <c r="M2294" s="7" t="s">
        <v>23</v>
      </c>
      <c r="N2294" s="7" t="s">
        <v>23</v>
      </c>
      <c r="O2294" s="7" t="s">
        <v>23</v>
      </c>
      <c r="P2294" s="7" t="s">
        <v>23</v>
      </c>
      <c r="Q2294" s="7" t="s">
        <v>23</v>
      </c>
      <c r="R2294" s="7" t="s">
        <v>23</v>
      </c>
      <c r="S2294" s="7" t="s">
        <v>23</v>
      </c>
      <c r="T2294" s="7" t="s">
        <v>23</v>
      </c>
      <c r="U2294" s="7" t="s">
        <v>23</v>
      </c>
      <c r="V2294" s="8" t="s">
        <v>23</v>
      </c>
    </row>
    <row r="2295" spans="1:22" x14ac:dyDescent="0.55000000000000004">
      <c r="A2295" s="9" t="s">
        <v>31</v>
      </c>
      <c r="B2295" s="10" t="s">
        <v>4896</v>
      </c>
      <c r="C2295" s="10" t="s">
        <v>38</v>
      </c>
      <c r="D2295" s="10" t="s">
        <v>4897</v>
      </c>
      <c r="E2295" s="10" t="s">
        <v>42</v>
      </c>
      <c r="F2295" s="10" t="s">
        <v>1235</v>
      </c>
      <c r="G2295" s="10" t="s">
        <v>44</v>
      </c>
      <c r="H2295" s="10" t="s">
        <v>1185</v>
      </c>
      <c r="I2295" s="10" t="s">
        <v>22</v>
      </c>
      <c r="J2295" s="10" t="s">
        <v>1171</v>
      </c>
      <c r="K2295" s="10" t="s">
        <v>23</v>
      </c>
      <c r="L2295" s="10" t="s">
        <v>23</v>
      </c>
      <c r="M2295" s="10" t="s">
        <v>23</v>
      </c>
      <c r="N2295" s="10" t="s">
        <v>23</v>
      </c>
      <c r="O2295" s="10" t="s">
        <v>23</v>
      </c>
      <c r="P2295" s="10" t="s">
        <v>23</v>
      </c>
      <c r="Q2295" s="10" t="s">
        <v>23</v>
      </c>
      <c r="R2295" s="10" t="s">
        <v>23</v>
      </c>
      <c r="S2295" s="10" t="s">
        <v>23</v>
      </c>
      <c r="T2295" s="10" t="s">
        <v>23</v>
      </c>
      <c r="U2295" s="10" t="s">
        <v>23</v>
      </c>
      <c r="V2295" s="11" t="s">
        <v>23</v>
      </c>
    </row>
    <row r="2296" spans="1:22" x14ac:dyDescent="0.55000000000000004">
      <c r="A2296" s="6" t="s">
        <v>40</v>
      </c>
      <c r="B2296" s="7" t="s">
        <v>1171</v>
      </c>
      <c r="C2296" s="7" t="s">
        <v>46</v>
      </c>
      <c r="D2296" s="7" t="s">
        <v>1235</v>
      </c>
      <c r="E2296" s="7" t="s">
        <v>32</v>
      </c>
      <c r="F2296" s="7" t="s">
        <v>4898</v>
      </c>
      <c r="G2296" s="7" t="s">
        <v>23</v>
      </c>
      <c r="H2296" s="7" t="s">
        <v>23</v>
      </c>
      <c r="I2296" s="7" t="s">
        <v>23</v>
      </c>
      <c r="J2296" s="7" t="s">
        <v>23</v>
      </c>
      <c r="K2296" s="7" t="s">
        <v>23</v>
      </c>
      <c r="L2296" s="7" t="s">
        <v>23</v>
      </c>
      <c r="M2296" s="7" t="s">
        <v>23</v>
      </c>
      <c r="N2296" s="7" t="s">
        <v>23</v>
      </c>
      <c r="O2296" s="7" t="s">
        <v>23</v>
      </c>
      <c r="P2296" s="7" t="s">
        <v>23</v>
      </c>
      <c r="Q2296" s="7" t="s">
        <v>23</v>
      </c>
      <c r="R2296" s="7" t="s">
        <v>23</v>
      </c>
      <c r="S2296" s="7" t="s">
        <v>23</v>
      </c>
      <c r="T2296" s="7" t="s">
        <v>23</v>
      </c>
      <c r="U2296" s="7" t="s">
        <v>23</v>
      </c>
      <c r="V2296" s="8" t="s">
        <v>23</v>
      </c>
    </row>
    <row r="2297" spans="1:22" x14ac:dyDescent="0.55000000000000004">
      <c r="A2297" s="9" t="s">
        <v>422</v>
      </c>
      <c r="B2297" s="10" t="s">
        <v>23</v>
      </c>
      <c r="C2297" s="10" t="s">
        <v>23</v>
      </c>
      <c r="D2297" s="10" t="s">
        <v>23</v>
      </c>
      <c r="E2297" s="10" t="s">
        <v>23</v>
      </c>
      <c r="F2297" s="10" t="s">
        <v>23</v>
      </c>
      <c r="G2297" s="10" t="s">
        <v>23</v>
      </c>
      <c r="H2297" s="10" t="s">
        <v>23</v>
      </c>
      <c r="I2297" s="10" t="s">
        <v>23</v>
      </c>
      <c r="J2297" s="10" t="s">
        <v>23</v>
      </c>
      <c r="K2297" s="10" t="s">
        <v>23</v>
      </c>
      <c r="L2297" s="10" t="s">
        <v>23</v>
      </c>
      <c r="M2297" s="10" t="s">
        <v>23</v>
      </c>
      <c r="N2297" s="10" t="s">
        <v>23</v>
      </c>
      <c r="O2297" s="10" t="s">
        <v>23</v>
      </c>
      <c r="P2297" s="10" t="s">
        <v>23</v>
      </c>
      <c r="Q2297" s="10" t="s">
        <v>23</v>
      </c>
      <c r="R2297" s="10" t="s">
        <v>23</v>
      </c>
      <c r="S2297" s="10" t="s">
        <v>23</v>
      </c>
      <c r="T2297" s="10" t="s">
        <v>23</v>
      </c>
      <c r="U2297" s="10" t="s">
        <v>23</v>
      </c>
      <c r="V2297" s="11" t="s">
        <v>23</v>
      </c>
    </row>
    <row r="2298" spans="1:22" x14ac:dyDescent="0.55000000000000004">
      <c r="A2298" s="6" t="s">
        <v>39</v>
      </c>
      <c r="B2298" s="7" t="s">
        <v>4899</v>
      </c>
      <c r="C2298" s="7" t="s">
        <v>28</v>
      </c>
      <c r="D2298" s="7" t="s">
        <v>1234</v>
      </c>
      <c r="E2298" s="7" t="s">
        <v>42</v>
      </c>
      <c r="F2298" s="7" t="s">
        <v>1363</v>
      </c>
      <c r="G2298" s="7" t="s">
        <v>32</v>
      </c>
      <c r="H2298" s="7" t="s">
        <v>4900</v>
      </c>
      <c r="I2298" s="7" t="s">
        <v>25</v>
      </c>
      <c r="J2298" s="7" t="s">
        <v>1243</v>
      </c>
      <c r="K2298" s="7" t="s">
        <v>38</v>
      </c>
      <c r="L2298" s="7" t="s">
        <v>4901</v>
      </c>
      <c r="M2298" s="7" t="s">
        <v>23</v>
      </c>
      <c r="N2298" s="7" t="s">
        <v>23</v>
      </c>
      <c r="O2298" s="7" t="s">
        <v>23</v>
      </c>
      <c r="P2298" s="7" t="s">
        <v>23</v>
      </c>
      <c r="Q2298" s="7" t="s">
        <v>23</v>
      </c>
      <c r="R2298" s="7" t="s">
        <v>23</v>
      </c>
      <c r="S2298" s="7" t="s">
        <v>23</v>
      </c>
      <c r="T2298" s="7" t="s">
        <v>23</v>
      </c>
      <c r="U2298" s="7" t="s">
        <v>23</v>
      </c>
      <c r="V2298" s="8" t="s">
        <v>23</v>
      </c>
    </row>
    <row r="2299" spans="1:22" x14ac:dyDescent="0.55000000000000004">
      <c r="A2299" s="9" t="s">
        <v>46</v>
      </c>
      <c r="B2299" s="10" t="s">
        <v>1227</v>
      </c>
      <c r="C2299" s="10" t="s">
        <v>24</v>
      </c>
      <c r="D2299" s="10" t="s">
        <v>4902</v>
      </c>
      <c r="E2299" s="10" t="s">
        <v>34</v>
      </c>
      <c r="F2299" s="10" t="s">
        <v>1249</v>
      </c>
      <c r="G2299" s="10" t="s">
        <v>23</v>
      </c>
      <c r="H2299" s="10" t="s">
        <v>23</v>
      </c>
      <c r="I2299" s="10" t="s">
        <v>23</v>
      </c>
      <c r="J2299" s="10" t="s">
        <v>23</v>
      </c>
      <c r="K2299" s="10" t="s">
        <v>23</v>
      </c>
      <c r="L2299" s="10" t="s">
        <v>23</v>
      </c>
      <c r="M2299" s="10" t="s">
        <v>23</v>
      </c>
      <c r="N2299" s="10" t="s">
        <v>23</v>
      </c>
      <c r="O2299" s="10" t="s">
        <v>23</v>
      </c>
      <c r="P2299" s="10" t="s">
        <v>23</v>
      </c>
      <c r="Q2299" s="10" t="s">
        <v>23</v>
      </c>
      <c r="R2299" s="10" t="s">
        <v>23</v>
      </c>
      <c r="S2299" s="10" t="s">
        <v>23</v>
      </c>
      <c r="T2299" s="10" t="s">
        <v>23</v>
      </c>
      <c r="U2299" s="10" t="s">
        <v>23</v>
      </c>
      <c r="V2299" s="11" t="s">
        <v>23</v>
      </c>
    </row>
    <row r="2300" spans="1:22" x14ac:dyDescent="0.55000000000000004">
      <c r="A2300" s="6" t="s">
        <v>26</v>
      </c>
      <c r="B2300" s="7" t="s">
        <v>4903</v>
      </c>
      <c r="C2300" s="7" t="s">
        <v>29</v>
      </c>
      <c r="D2300" s="7" t="s">
        <v>4904</v>
      </c>
      <c r="E2300" s="7" t="s">
        <v>31</v>
      </c>
      <c r="F2300" s="7" t="s">
        <v>4905</v>
      </c>
      <c r="G2300" s="7" t="s">
        <v>44</v>
      </c>
      <c r="H2300" s="7" t="s">
        <v>1185</v>
      </c>
      <c r="I2300" s="7" t="s">
        <v>23</v>
      </c>
      <c r="J2300" s="7" t="s">
        <v>23</v>
      </c>
      <c r="K2300" s="7" t="s">
        <v>23</v>
      </c>
      <c r="L2300" s="7" t="s">
        <v>23</v>
      </c>
      <c r="M2300" s="7" t="s">
        <v>23</v>
      </c>
      <c r="N2300" s="7" t="s">
        <v>23</v>
      </c>
      <c r="O2300" s="7" t="s">
        <v>23</v>
      </c>
      <c r="P2300" s="7" t="s">
        <v>23</v>
      </c>
      <c r="Q2300" s="7" t="s">
        <v>23</v>
      </c>
      <c r="R2300" s="7" t="s">
        <v>23</v>
      </c>
      <c r="S2300" s="7" t="s">
        <v>23</v>
      </c>
      <c r="T2300" s="7" t="s">
        <v>23</v>
      </c>
      <c r="U2300" s="7" t="s">
        <v>23</v>
      </c>
      <c r="V2300" s="8" t="s">
        <v>23</v>
      </c>
    </row>
    <row r="2301" spans="1:22" x14ac:dyDescent="0.55000000000000004">
      <c r="A2301" s="9" t="s">
        <v>35</v>
      </c>
      <c r="B2301" s="10" t="s">
        <v>1208</v>
      </c>
      <c r="C2301" s="10" t="s">
        <v>37</v>
      </c>
      <c r="D2301" s="10" t="s">
        <v>1171</v>
      </c>
      <c r="E2301" s="10" t="s">
        <v>22</v>
      </c>
      <c r="F2301" s="10" t="s">
        <v>1205</v>
      </c>
      <c r="G2301" s="10" t="s">
        <v>47</v>
      </c>
      <c r="H2301" s="10" t="s">
        <v>4906</v>
      </c>
      <c r="I2301" s="10" t="s">
        <v>48</v>
      </c>
      <c r="J2301" s="10" t="s">
        <v>4907</v>
      </c>
      <c r="K2301" s="10" t="s">
        <v>30</v>
      </c>
      <c r="L2301" s="10" t="s">
        <v>4908</v>
      </c>
      <c r="M2301" s="10" t="s">
        <v>23</v>
      </c>
      <c r="N2301" s="10" t="s">
        <v>23</v>
      </c>
      <c r="O2301" s="10" t="s">
        <v>23</v>
      </c>
      <c r="P2301" s="10" t="s">
        <v>23</v>
      </c>
      <c r="Q2301" s="10" t="s">
        <v>23</v>
      </c>
      <c r="R2301" s="10" t="s">
        <v>23</v>
      </c>
      <c r="S2301" s="10" t="s">
        <v>23</v>
      </c>
      <c r="T2301" s="10" t="s">
        <v>23</v>
      </c>
      <c r="U2301" s="10" t="s">
        <v>23</v>
      </c>
      <c r="V2301" s="11" t="s">
        <v>23</v>
      </c>
    </row>
    <row r="2302" spans="1:22" x14ac:dyDescent="0.55000000000000004">
      <c r="A2302" s="6" t="s">
        <v>40</v>
      </c>
      <c r="B2302" s="7" t="s">
        <v>1168</v>
      </c>
      <c r="C2302" s="7" t="s">
        <v>23</v>
      </c>
      <c r="D2302" s="7" t="s">
        <v>23</v>
      </c>
      <c r="E2302" s="7" t="s">
        <v>23</v>
      </c>
      <c r="F2302" s="7" t="s">
        <v>23</v>
      </c>
      <c r="G2302" s="7" t="s">
        <v>23</v>
      </c>
      <c r="H2302" s="7" t="s">
        <v>23</v>
      </c>
      <c r="I2302" s="7" t="s">
        <v>23</v>
      </c>
      <c r="J2302" s="7" t="s">
        <v>23</v>
      </c>
      <c r="K2302" s="7" t="s">
        <v>23</v>
      </c>
      <c r="L2302" s="7" t="s">
        <v>23</v>
      </c>
      <c r="M2302" s="7" t="s">
        <v>23</v>
      </c>
      <c r="N2302" s="7" t="s">
        <v>23</v>
      </c>
      <c r="O2302" s="7" t="s">
        <v>23</v>
      </c>
      <c r="P2302" s="7" t="s">
        <v>23</v>
      </c>
      <c r="Q2302" s="7" t="s">
        <v>23</v>
      </c>
      <c r="R2302" s="7" t="s">
        <v>23</v>
      </c>
      <c r="S2302" s="7" t="s">
        <v>23</v>
      </c>
      <c r="T2302" s="7" t="s">
        <v>23</v>
      </c>
      <c r="U2302" s="7" t="s">
        <v>23</v>
      </c>
      <c r="V2302" s="8" t="s">
        <v>23</v>
      </c>
    </row>
    <row r="2303" spans="1:22" x14ac:dyDescent="0.55000000000000004">
      <c r="A2303" s="9" t="s">
        <v>423</v>
      </c>
      <c r="B2303" s="10" t="s">
        <v>23</v>
      </c>
      <c r="C2303" s="10" t="s">
        <v>23</v>
      </c>
      <c r="D2303" s="10" t="s">
        <v>23</v>
      </c>
      <c r="E2303" s="10" t="s">
        <v>23</v>
      </c>
      <c r="F2303" s="10" t="s">
        <v>23</v>
      </c>
      <c r="G2303" s="10" t="s">
        <v>23</v>
      </c>
      <c r="H2303" s="10" t="s">
        <v>23</v>
      </c>
      <c r="I2303" s="10" t="s">
        <v>23</v>
      </c>
      <c r="J2303" s="10" t="s">
        <v>23</v>
      </c>
      <c r="K2303" s="10" t="s">
        <v>23</v>
      </c>
      <c r="L2303" s="10" t="s">
        <v>23</v>
      </c>
      <c r="M2303" s="10" t="s">
        <v>23</v>
      </c>
      <c r="N2303" s="10" t="s">
        <v>23</v>
      </c>
      <c r="O2303" s="10" t="s">
        <v>23</v>
      </c>
      <c r="P2303" s="10" t="s">
        <v>23</v>
      </c>
      <c r="Q2303" s="10" t="s">
        <v>23</v>
      </c>
      <c r="R2303" s="10" t="s">
        <v>23</v>
      </c>
      <c r="S2303" s="10" t="s">
        <v>23</v>
      </c>
      <c r="T2303" s="10" t="s">
        <v>23</v>
      </c>
      <c r="U2303" s="10" t="s">
        <v>23</v>
      </c>
      <c r="V2303" s="11" t="s">
        <v>23</v>
      </c>
    </row>
    <row r="2304" spans="1:22" x14ac:dyDescent="0.55000000000000004">
      <c r="A2304" s="6" t="s">
        <v>48</v>
      </c>
      <c r="B2304" s="7" t="s">
        <v>4909</v>
      </c>
      <c r="C2304" s="7" t="s">
        <v>34</v>
      </c>
      <c r="D2304" s="7" t="s">
        <v>2000</v>
      </c>
      <c r="E2304" s="7" t="s">
        <v>29</v>
      </c>
      <c r="F2304" s="7" t="s">
        <v>4910</v>
      </c>
      <c r="G2304" s="7" t="s">
        <v>22</v>
      </c>
      <c r="H2304" s="7" t="s">
        <v>1235</v>
      </c>
      <c r="I2304" s="7" t="s">
        <v>47</v>
      </c>
      <c r="J2304" s="7" t="s">
        <v>4911</v>
      </c>
      <c r="K2304" s="7" t="s">
        <v>37</v>
      </c>
      <c r="L2304" s="7" t="s">
        <v>1168</v>
      </c>
      <c r="M2304" s="7" t="s">
        <v>23</v>
      </c>
      <c r="N2304" s="7" t="s">
        <v>23</v>
      </c>
      <c r="O2304" s="7" t="s">
        <v>23</v>
      </c>
      <c r="P2304" s="7" t="s">
        <v>23</v>
      </c>
      <c r="Q2304" s="7" t="s">
        <v>23</v>
      </c>
      <c r="R2304" s="7" t="s">
        <v>23</v>
      </c>
      <c r="S2304" s="7" t="s">
        <v>23</v>
      </c>
      <c r="T2304" s="7" t="s">
        <v>23</v>
      </c>
      <c r="U2304" s="7" t="s">
        <v>23</v>
      </c>
      <c r="V2304" s="8" t="s">
        <v>23</v>
      </c>
    </row>
    <row r="2305" spans="1:22" x14ac:dyDescent="0.55000000000000004">
      <c r="A2305" s="9" t="s">
        <v>40</v>
      </c>
      <c r="B2305" s="10" t="s">
        <v>1168</v>
      </c>
      <c r="C2305" s="10" t="s">
        <v>31</v>
      </c>
      <c r="D2305" s="10" t="s">
        <v>4912</v>
      </c>
      <c r="E2305" s="10" t="s">
        <v>25</v>
      </c>
      <c r="F2305" s="10" t="s">
        <v>1210</v>
      </c>
      <c r="G2305" s="10" t="s">
        <v>46</v>
      </c>
      <c r="H2305" s="10" t="s">
        <v>1227</v>
      </c>
      <c r="I2305" s="10" t="s">
        <v>23</v>
      </c>
      <c r="J2305" s="10" t="s">
        <v>23</v>
      </c>
      <c r="K2305" s="10" t="s">
        <v>23</v>
      </c>
      <c r="L2305" s="10" t="s">
        <v>23</v>
      </c>
      <c r="M2305" s="10" t="s">
        <v>23</v>
      </c>
      <c r="N2305" s="10" t="s">
        <v>23</v>
      </c>
      <c r="O2305" s="10" t="s">
        <v>23</v>
      </c>
      <c r="P2305" s="10" t="s">
        <v>23</v>
      </c>
      <c r="Q2305" s="10" t="s">
        <v>23</v>
      </c>
      <c r="R2305" s="10" t="s">
        <v>23</v>
      </c>
      <c r="S2305" s="10" t="s">
        <v>23</v>
      </c>
      <c r="T2305" s="10" t="s">
        <v>23</v>
      </c>
      <c r="U2305" s="10" t="s">
        <v>23</v>
      </c>
      <c r="V2305" s="11" t="s">
        <v>23</v>
      </c>
    </row>
    <row r="2306" spans="1:22" x14ac:dyDescent="0.55000000000000004">
      <c r="A2306" s="6" t="s">
        <v>30</v>
      </c>
      <c r="B2306" s="7" t="s">
        <v>4913</v>
      </c>
      <c r="C2306" s="7" t="s">
        <v>26</v>
      </c>
      <c r="D2306" s="7" t="s">
        <v>4914</v>
      </c>
      <c r="E2306" s="7" t="s">
        <v>32</v>
      </c>
      <c r="F2306" s="7" t="s">
        <v>4915</v>
      </c>
      <c r="G2306" s="7" t="s">
        <v>38</v>
      </c>
      <c r="H2306" s="7" t="s">
        <v>4916</v>
      </c>
      <c r="I2306" s="7" t="s">
        <v>42</v>
      </c>
      <c r="J2306" s="7" t="s">
        <v>1188</v>
      </c>
      <c r="K2306" s="7" t="s">
        <v>24</v>
      </c>
      <c r="L2306" s="7" t="s">
        <v>4917</v>
      </c>
      <c r="M2306" s="7" t="s">
        <v>23</v>
      </c>
      <c r="N2306" s="7" t="s">
        <v>23</v>
      </c>
      <c r="O2306" s="7" t="s">
        <v>23</v>
      </c>
      <c r="P2306" s="7" t="s">
        <v>23</v>
      </c>
      <c r="Q2306" s="7" t="s">
        <v>23</v>
      </c>
      <c r="R2306" s="7" t="s">
        <v>23</v>
      </c>
      <c r="S2306" s="7" t="s">
        <v>23</v>
      </c>
      <c r="T2306" s="7" t="s">
        <v>23</v>
      </c>
      <c r="U2306" s="7" t="s">
        <v>23</v>
      </c>
      <c r="V2306" s="8" t="s">
        <v>23</v>
      </c>
    </row>
    <row r="2307" spans="1:22" x14ac:dyDescent="0.55000000000000004">
      <c r="A2307" s="9" t="s">
        <v>44</v>
      </c>
      <c r="B2307" s="10" t="s">
        <v>4918</v>
      </c>
      <c r="C2307" s="10" t="s">
        <v>39</v>
      </c>
      <c r="D2307" s="10" t="s">
        <v>4919</v>
      </c>
      <c r="E2307" s="10" t="s">
        <v>28</v>
      </c>
      <c r="F2307" s="10" t="s">
        <v>1363</v>
      </c>
      <c r="G2307" s="10" t="s">
        <v>35</v>
      </c>
      <c r="H2307" s="10" t="s">
        <v>1171</v>
      </c>
      <c r="I2307" s="10" t="s">
        <v>23</v>
      </c>
      <c r="J2307" s="10" t="s">
        <v>23</v>
      </c>
      <c r="K2307" s="10" t="s">
        <v>23</v>
      </c>
      <c r="L2307" s="10" t="s">
        <v>23</v>
      </c>
      <c r="M2307" s="10" t="s">
        <v>23</v>
      </c>
      <c r="N2307" s="10" t="s">
        <v>23</v>
      </c>
      <c r="O2307" s="10" t="s">
        <v>23</v>
      </c>
      <c r="P2307" s="10" t="s">
        <v>23</v>
      </c>
      <c r="Q2307" s="10" t="s">
        <v>23</v>
      </c>
      <c r="R2307" s="10" t="s">
        <v>23</v>
      </c>
      <c r="S2307" s="10" t="s">
        <v>23</v>
      </c>
      <c r="T2307" s="10" t="s">
        <v>23</v>
      </c>
      <c r="U2307" s="10" t="s">
        <v>23</v>
      </c>
      <c r="V2307" s="11" t="s">
        <v>23</v>
      </c>
    </row>
    <row r="2308" spans="1:22" x14ac:dyDescent="0.55000000000000004">
      <c r="A2308" s="6" t="s">
        <v>424</v>
      </c>
      <c r="B2308" s="7" t="s">
        <v>23</v>
      </c>
      <c r="C2308" s="7" t="s">
        <v>23</v>
      </c>
      <c r="D2308" s="7" t="s">
        <v>23</v>
      </c>
      <c r="E2308" s="7" t="s">
        <v>23</v>
      </c>
      <c r="F2308" s="7" t="s">
        <v>23</v>
      </c>
      <c r="G2308" s="7" t="s">
        <v>23</v>
      </c>
      <c r="H2308" s="7" t="s">
        <v>23</v>
      </c>
      <c r="I2308" s="7" t="s">
        <v>23</v>
      </c>
      <c r="J2308" s="7" t="s">
        <v>23</v>
      </c>
      <c r="K2308" s="7" t="s">
        <v>23</v>
      </c>
      <c r="L2308" s="7" t="s">
        <v>23</v>
      </c>
      <c r="M2308" s="7" t="s">
        <v>23</v>
      </c>
      <c r="N2308" s="7" t="s">
        <v>23</v>
      </c>
      <c r="O2308" s="7" t="s">
        <v>23</v>
      </c>
      <c r="P2308" s="7" t="s">
        <v>23</v>
      </c>
      <c r="Q2308" s="7" t="s">
        <v>23</v>
      </c>
      <c r="R2308" s="7" t="s">
        <v>23</v>
      </c>
      <c r="S2308" s="7" t="s">
        <v>23</v>
      </c>
      <c r="T2308" s="7" t="s">
        <v>23</v>
      </c>
      <c r="U2308" s="7" t="s">
        <v>23</v>
      </c>
      <c r="V2308" s="8" t="s">
        <v>23</v>
      </c>
    </row>
    <row r="2309" spans="1:22" x14ac:dyDescent="0.55000000000000004">
      <c r="A2309" s="9" t="s">
        <v>31</v>
      </c>
      <c r="B2309" s="10" t="s">
        <v>4920</v>
      </c>
      <c r="C2309" s="10" t="s">
        <v>38</v>
      </c>
      <c r="D2309" s="10" t="s">
        <v>4921</v>
      </c>
      <c r="E2309" s="10" t="s">
        <v>42</v>
      </c>
      <c r="F2309" s="10" t="s">
        <v>1227</v>
      </c>
      <c r="G2309" s="10" t="s">
        <v>46</v>
      </c>
      <c r="H2309" s="10" t="s">
        <v>1187</v>
      </c>
      <c r="I2309" s="10" t="s">
        <v>23</v>
      </c>
      <c r="J2309" s="10" t="s">
        <v>23</v>
      </c>
      <c r="K2309" s="10" t="s">
        <v>23</v>
      </c>
      <c r="L2309" s="10" t="s">
        <v>23</v>
      </c>
      <c r="M2309" s="10" t="s">
        <v>23</v>
      </c>
      <c r="N2309" s="10" t="s">
        <v>23</v>
      </c>
      <c r="O2309" s="10" t="s">
        <v>23</v>
      </c>
      <c r="P2309" s="10" t="s">
        <v>23</v>
      </c>
      <c r="Q2309" s="10" t="s">
        <v>23</v>
      </c>
      <c r="R2309" s="10" t="s">
        <v>23</v>
      </c>
      <c r="S2309" s="10" t="s">
        <v>23</v>
      </c>
      <c r="T2309" s="10" t="s">
        <v>23</v>
      </c>
      <c r="U2309" s="10" t="s">
        <v>23</v>
      </c>
      <c r="V2309" s="11" t="s">
        <v>23</v>
      </c>
    </row>
    <row r="2310" spans="1:22" x14ac:dyDescent="0.55000000000000004">
      <c r="A2310" s="6" t="s">
        <v>29</v>
      </c>
      <c r="B2310" s="7" t="s">
        <v>4922</v>
      </c>
      <c r="C2310" s="7" t="s">
        <v>32</v>
      </c>
      <c r="D2310" s="7" t="s">
        <v>4923</v>
      </c>
      <c r="E2310" s="7" t="s">
        <v>26</v>
      </c>
      <c r="F2310" s="7" t="s">
        <v>4924</v>
      </c>
      <c r="G2310" s="7" t="s">
        <v>47</v>
      </c>
      <c r="H2310" s="7" t="s">
        <v>4925</v>
      </c>
      <c r="I2310" s="7" t="s">
        <v>40</v>
      </c>
      <c r="J2310" s="7" t="s">
        <v>1168</v>
      </c>
      <c r="K2310" s="7" t="s">
        <v>35</v>
      </c>
      <c r="L2310" s="7" t="s">
        <v>1182</v>
      </c>
      <c r="M2310" s="7" t="s">
        <v>44</v>
      </c>
      <c r="N2310" s="7" t="s">
        <v>1185</v>
      </c>
      <c r="O2310" s="7" t="s">
        <v>24</v>
      </c>
      <c r="P2310" s="7" t="s">
        <v>4926</v>
      </c>
      <c r="Q2310" s="7" t="s">
        <v>23</v>
      </c>
      <c r="R2310" s="7" t="s">
        <v>23</v>
      </c>
      <c r="S2310" s="7" t="s">
        <v>23</v>
      </c>
      <c r="T2310" s="7" t="s">
        <v>23</v>
      </c>
      <c r="U2310" s="7" t="s">
        <v>23</v>
      </c>
      <c r="V2310" s="8" t="s">
        <v>23</v>
      </c>
    </row>
    <row r="2311" spans="1:22" x14ac:dyDescent="0.55000000000000004">
      <c r="A2311" s="9" t="s">
        <v>25</v>
      </c>
      <c r="B2311" s="10" t="s">
        <v>1277</v>
      </c>
      <c r="C2311" s="10" t="s">
        <v>28</v>
      </c>
      <c r="D2311" s="10" t="s">
        <v>2000</v>
      </c>
      <c r="E2311" s="10" t="s">
        <v>30</v>
      </c>
      <c r="F2311" s="10" t="s">
        <v>4927</v>
      </c>
      <c r="G2311" s="10" t="s">
        <v>37</v>
      </c>
      <c r="H2311" s="10" t="s">
        <v>1182</v>
      </c>
      <c r="I2311" s="10" t="s">
        <v>48</v>
      </c>
      <c r="J2311" s="10" t="s">
        <v>4928</v>
      </c>
      <c r="K2311" s="10" t="s">
        <v>34</v>
      </c>
      <c r="L2311" s="10" t="s">
        <v>1298</v>
      </c>
      <c r="M2311" s="10" t="s">
        <v>23</v>
      </c>
      <c r="N2311" s="10" t="s">
        <v>23</v>
      </c>
      <c r="O2311" s="10" t="s">
        <v>23</v>
      </c>
      <c r="P2311" s="10" t="s">
        <v>23</v>
      </c>
      <c r="Q2311" s="10" t="s">
        <v>23</v>
      </c>
      <c r="R2311" s="10" t="s">
        <v>23</v>
      </c>
      <c r="S2311" s="10" t="s">
        <v>23</v>
      </c>
      <c r="T2311" s="10" t="s">
        <v>23</v>
      </c>
      <c r="U2311" s="10" t="s">
        <v>23</v>
      </c>
      <c r="V2311" s="11" t="s">
        <v>23</v>
      </c>
    </row>
    <row r="2312" spans="1:22" x14ac:dyDescent="0.55000000000000004">
      <c r="A2312" s="6" t="s">
        <v>39</v>
      </c>
      <c r="B2312" s="7" t="s">
        <v>4929</v>
      </c>
      <c r="C2312" s="7" t="s">
        <v>22</v>
      </c>
      <c r="D2312" s="7" t="s">
        <v>1182</v>
      </c>
      <c r="E2312" s="7" t="s">
        <v>23</v>
      </c>
      <c r="F2312" s="7" t="s">
        <v>23</v>
      </c>
      <c r="G2312" s="7" t="s">
        <v>23</v>
      </c>
      <c r="H2312" s="7" t="s">
        <v>23</v>
      </c>
      <c r="I2312" s="7" t="s">
        <v>23</v>
      </c>
      <c r="J2312" s="7" t="s">
        <v>23</v>
      </c>
      <c r="K2312" s="7" t="s">
        <v>23</v>
      </c>
      <c r="L2312" s="7" t="s">
        <v>23</v>
      </c>
      <c r="M2312" s="7" t="s">
        <v>23</v>
      </c>
      <c r="N2312" s="7" t="s">
        <v>23</v>
      </c>
      <c r="O2312" s="7" t="s">
        <v>23</v>
      </c>
      <c r="P2312" s="7" t="s">
        <v>23</v>
      </c>
      <c r="Q2312" s="7" t="s">
        <v>23</v>
      </c>
      <c r="R2312" s="7" t="s">
        <v>23</v>
      </c>
      <c r="S2312" s="7" t="s">
        <v>23</v>
      </c>
      <c r="T2312" s="7" t="s">
        <v>23</v>
      </c>
      <c r="U2312" s="7" t="s">
        <v>23</v>
      </c>
      <c r="V2312" s="8" t="s">
        <v>23</v>
      </c>
    </row>
    <row r="2313" spans="1:22" x14ac:dyDescent="0.55000000000000004">
      <c r="A2313" s="9" t="s">
        <v>425</v>
      </c>
      <c r="B2313" s="10" t="s">
        <v>23</v>
      </c>
      <c r="C2313" s="10" t="s">
        <v>23</v>
      </c>
      <c r="D2313" s="10" t="s">
        <v>23</v>
      </c>
      <c r="E2313" s="10" t="s">
        <v>23</v>
      </c>
      <c r="F2313" s="10" t="s">
        <v>23</v>
      </c>
      <c r="G2313" s="10" t="s">
        <v>23</v>
      </c>
      <c r="H2313" s="10" t="s">
        <v>23</v>
      </c>
      <c r="I2313" s="10" t="s">
        <v>23</v>
      </c>
      <c r="J2313" s="10" t="s">
        <v>23</v>
      </c>
      <c r="K2313" s="10" t="s">
        <v>23</v>
      </c>
      <c r="L2313" s="10" t="s">
        <v>23</v>
      </c>
      <c r="M2313" s="10" t="s">
        <v>23</v>
      </c>
      <c r="N2313" s="10" t="s">
        <v>23</v>
      </c>
      <c r="O2313" s="10" t="s">
        <v>23</v>
      </c>
      <c r="P2313" s="10" t="s">
        <v>23</v>
      </c>
      <c r="Q2313" s="10" t="s">
        <v>23</v>
      </c>
      <c r="R2313" s="10" t="s">
        <v>23</v>
      </c>
      <c r="S2313" s="10" t="s">
        <v>23</v>
      </c>
      <c r="T2313" s="10" t="s">
        <v>23</v>
      </c>
      <c r="U2313" s="10" t="s">
        <v>23</v>
      </c>
      <c r="V2313" s="11" t="s">
        <v>23</v>
      </c>
    </row>
    <row r="2314" spans="1:22" x14ac:dyDescent="0.55000000000000004">
      <c r="A2314" s="6" t="s">
        <v>30</v>
      </c>
      <c r="B2314" s="7" t="s">
        <v>4930</v>
      </c>
      <c r="C2314" s="7" t="s">
        <v>40</v>
      </c>
      <c r="D2314" s="7" t="s">
        <v>1208</v>
      </c>
      <c r="E2314" s="7" t="s">
        <v>23</v>
      </c>
      <c r="F2314" s="7" t="s">
        <v>23</v>
      </c>
      <c r="G2314" s="7" t="s">
        <v>23</v>
      </c>
      <c r="H2314" s="7" t="s">
        <v>23</v>
      </c>
      <c r="I2314" s="7" t="s">
        <v>23</v>
      </c>
      <c r="J2314" s="7" t="s">
        <v>23</v>
      </c>
      <c r="K2314" s="7" t="s">
        <v>23</v>
      </c>
      <c r="L2314" s="7" t="s">
        <v>23</v>
      </c>
      <c r="M2314" s="7" t="s">
        <v>23</v>
      </c>
      <c r="N2314" s="7" t="s">
        <v>23</v>
      </c>
      <c r="O2314" s="7" t="s">
        <v>23</v>
      </c>
      <c r="P2314" s="7" t="s">
        <v>23</v>
      </c>
      <c r="Q2314" s="7" t="s">
        <v>23</v>
      </c>
      <c r="R2314" s="7" t="s">
        <v>23</v>
      </c>
      <c r="S2314" s="7" t="s">
        <v>23</v>
      </c>
      <c r="T2314" s="7" t="s">
        <v>23</v>
      </c>
      <c r="U2314" s="7" t="s">
        <v>23</v>
      </c>
      <c r="V2314" s="8" t="s">
        <v>23</v>
      </c>
    </row>
    <row r="2315" spans="1:22" x14ac:dyDescent="0.55000000000000004">
      <c r="A2315" s="9" t="s">
        <v>34</v>
      </c>
      <c r="B2315" s="10" t="s">
        <v>1216</v>
      </c>
      <c r="C2315" s="10" t="s">
        <v>39</v>
      </c>
      <c r="D2315" s="10" t="s">
        <v>4931</v>
      </c>
      <c r="E2315" s="10" t="s">
        <v>31</v>
      </c>
      <c r="F2315" s="10" t="s">
        <v>4932</v>
      </c>
      <c r="G2315" s="10" t="s">
        <v>35</v>
      </c>
      <c r="H2315" s="10" t="s">
        <v>1208</v>
      </c>
      <c r="I2315" s="10" t="s">
        <v>47</v>
      </c>
      <c r="J2315" s="10" t="s">
        <v>4933</v>
      </c>
      <c r="K2315" s="10" t="s">
        <v>23</v>
      </c>
      <c r="L2315" s="10" t="s">
        <v>23</v>
      </c>
      <c r="M2315" s="10" t="s">
        <v>23</v>
      </c>
      <c r="N2315" s="10" t="s">
        <v>23</v>
      </c>
      <c r="O2315" s="10" t="s">
        <v>23</v>
      </c>
      <c r="P2315" s="10" t="s">
        <v>23</v>
      </c>
      <c r="Q2315" s="10" t="s">
        <v>23</v>
      </c>
      <c r="R2315" s="10" t="s">
        <v>23</v>
      </c>
      <c r="S2315" s="10" t="s">
        <v>23</v>
      </c>
      <c r="T2315" s="10" t="s">
        <v>23</v>
      </c>
      <c r="U2315" s="10" t="s">
        <v>23</v>
      </c>
      <c r="V2315" s="11" t="s">
        <v>23</v>
      </c>
    </row>
    <row r="2316" spans="1:22" x14ac:dyDescent="0.55000000000000004">
      <c r="A2316" s="6" t="s">
        <v>22</v>
      </c>
      <c r="B2316" s="7" t="s">
        <v>1168</v>
      </c>
      <c r="C2316" s="7" t="s">
        <v>23</v>
      </c>
      <c r="D2316" s="7" t="s">
        <v>23</v>
      </c>
      <c r="E2316" s="7" t="s">
        <v>23</v>
      </c>
      <c r="F2316" s="7" t="s">
        <v>23</v>
      </c>
      <c r="G2316" s="7" t="s">
        <v>23</v>
      </c>
      <c r="H2316" s="7" t="s">
        <v>23</v>
      </c>
      <c r="I2316" s="7" t="s">
        <v>23</v>
      </c>
      <c r="J2316" s="7" t="s">
        <v>23</v>
      </c>
      <c r="K2316" s="7" t="s">
        <v>23</v>
      </c>
      <c r="L2316" s="7" t="s">
        <v>23</v>
      </c>
      <c r="M2316" s="7" t="s">
        <v>23</v>
      </c>
      <c r="N2316" s="7" t="s">
        <v>23</v>
      </c>
      <c r="O2316" s="7" t="s">
        <v>23</v>
      </c>
      <c r="P2316" s="7" t="s">
        <v>23</v>
      </c>
      <c r="Q2316" s="7" t="s">
        <v>23</v>
      </c>
      <c r="R2316" s="7" t="s">
        <v>23</v>
      </c>
      <c r="S2316" s="7" t="s">
        <v>23</v>
      </c>
      <c r="T2316" s="7" t="s">
        <v>23</v>
      </c>
      <c r="U2316" s="7" t="s">
        <v>23</v>
      </c>
      <c r="V2316" s="8" t="s">
        <v>23</v>
      </c>
    </row>
    <row r="2317" spans="1:22" x14ac:dyDescent="0.55000000000000004">
      <c r="A2317" s="9" t="s">
        <v>38</v>
      </c>
      <c r="B2317" s="10" t="s">
        <v>4934</v>
      </c>
      <c r="C2317" s="10" t="s">
        <v>44</v>
      </c>
      <c r="D2317" s="10" t="s">
        <v>1185</v>
      </c>
      <c r="E2317" s="10" t="s">
        <v>46</v>
      </c>
      <c r="F2317" s="10" t="s">
        <v>1205</v>
      </c>
      <c r="G2317" s="10" t="s">
        <v>23</v>
      </c>
      <c r="H2317" s="10" t="s">
        <v>23</v>
      </c>
      <c r="I2317" s="10" t="s">
        <v>23</v>
      </c>
      <c r="J2317" s="10" t="s">
        <v>23</v>
      </c>
      <c r="K2317" s="10" t="s">
        <v>23</v>
      </c>
      <c r="L2317" s="10" t="s">
        <v>23</v>
      </c>
      <c r="M2317" s="10" t="s">
        <v>23</v>
      </c>
      <c r="N2317" s="10" t="s">
        <v>23</v>
      </c>
      <c r="O2317" s="10" t="s">
        <v>23</v>
      </c>
      <c r="P2317" s="10" t="s">
        <v>23</v>
      </c>
      <c r="Q2317" s="10" t="s">
        <v>23</v>
      </c>
      <c r="R2317" s="10" t="s">
        <v>23</v>
      </c>
      <c r="S2317" s="10" t="s">
        <v>23</v>
      </c>
      <c r="T2317" s="10" t="s">
        <v>23</v>
      </c>
      <c r="U2317" s="10" t="s">
        <v>23</v>
      </c>
      <c r="V2317" s="11" t="s">
        <v>23</v>
      </c>
    </row>
    <row r="2318" spans="1:22" x14ac:dyDescent="0.55000000000000004">
      <c r="A2318" s="6" t="s">
        <v>28</v>
      </c>
      <c r="B2318" s="7" t="s">
        <v>1387</v>
      </c>
      <c r="C2318" s="7" t="s">
        <v>32</v>
      </c>
      <c r="D2318" s="7" t="s">
        <v>4935</v>
      </c>
      <c r="E2318" s="7" t="s">
        <v>42</v>
      </c>
      <c r="F2318" s="7" t="s">
        <v>1246</v>
      </c>
      <c r="G2318" s="7" t="s">
        <v>26</v>
      </c>
      <c r="H2318" s="7" t="s">
        <v>4936</v>
      </c>
      <c r="I2318" s="7" t="s">
        <v>25</v>
      </c>
      <c r="J2318" s="7" t="s">
        <v>1318</v>
      </c>
      <c r="K2318" s="7" t="s">
        <v>23</v>
      </c>
      <c r="L2318" s="7" t="s">
        <v>23</v>
      </c>
      <c r="M2318" s="7" t="s">
        <v>23</v>
      </c>
      <c r="N2318" s="7" t="s">
        <v>23</v>
      </c>
      <c r="O2318" s="7" t="s">
        <v>23</v>
      </c>
      <c r="P2318" s="7" t="s">
        <v>23</v>
      </c>
      <c r="Q2318" s="7" t="s">
        <v>23</v>
      </c>
      <c r="R2318" s="7" t="s">
        <v>23</v>
      </c>
      <c r="S2318" s="7" t="s">
        <v>23</v>
      </c>
      <c r="T2318" s="7" t="s">
        <v>23</v>
      </c>
      <c r="U2318" s="7" t="s">
        <v>23</v>
      </c>
      <c r="V2318" s="8" t="s">
        <v>23</v>
      </c>
    </row>
    <row r="2319" spans="1:22" x14ac:dyDescent="0.55000000000000004">
      <c r="A2319" s="9" t="s">
        <v>37</v>
      </c>
      <c r="B2319" s="10" t="s">
        <v>1168</v>
      </c>
      <c r="C2319" s="10" t="s">
        <v>24</v>
      </c>
      <c r="D2319" s="10" t="s">
        <v>4937</v>
      </c>
      <c r="E2319" s="10" t="s">
        <v>29</v>
      </c>
      <c r="F2319" s="10" t="s">
        <v>4938</v>
      </c>
      <c r="G2319" s="10" t="s">
        <v>48</v>
      </c>
      <c r="H2319" s="10" t="s">
        <v>4939</v>
      </c>
      <c r="I2319" s="10" t="s">
        <v>23</v>
      </c>
      <c r="J2319" s="10" t="s">
        <v>23</v>
      </c>
      <c r="K2319" s="10" t="s">
        <v>23</v>
      </c>
      <c r="L2319" s="10" t="s">
        <v>23</v>
      </c>
      <c r="M2319" s="10" t="s">
        <v>23</v>
      </c>
      <c r="N2319" s="10" t="s">
        <v>23</v>
      </c>
      <c r="O2319" s="10" t="s">
        <v>23</v>
      </c>
      <c r="P2319" s="10" t="s">
        <v>23</v>
      </c>
      <c r="Q2319" s="10" t="s">
        <v>23</v>
      </c>
      <c r="R2319" s="10" t="s">
        <v>23</v>
      </c>
      <c r="S2319" s="10" t="s">
        <v>23</v>
      </c>
      <c r="T2319" s="10" t="s">
        <v>23</v>
      </c>
      <c r="U2319" s="10" t="s">
        <v>23</v>
      </c>
      <c r="V2319" s="11" t="s">
        <v>23</v>
      </c>
    </row>
    <row r="2320" spans="1:22" x14ac:dyDescent="0.55000000000000004">
      <c r="A2320" s="6" t="s">
        <v>426</v>
      </c>
      <c r="B2320" s="7" t="s">
        <v>23</v>
      </c>
      <c r="C2320" s="7" t="s">
        <v>23</v>
      </c>
      <c r="D2320" s="7" t="s">
        <v>23</v>
      </c>
      <c r="E2320" s="7" t="s">
        <v>23</v>
      </c>
      <c r="F2320" s="7" t="s">
        <v>23</v>
      </c>
      <c r="G2320" s="7" t="s">
        <v>23</v>
      </c>
      <c r="H2320" s="7" t="s">
        <v>23</v>
      </c>
      <c r="I2320" s="7" t="s">
        <v>23</v>
      </c>
      <c r="J2320" s="7" t="s">
        <v>23</v>
      </c>
      <c r="K2320" s="7" t="s">
        <v>23</v>
      </c>
      <c r="L2320" s="7" t="s">
        <v>23</v>
      </c>
      <c r="M2320" s="7" t="s">
        <v>23</v>
      </c>
      <c r="N2320" s="7" t="s">
        <v>23</v>
      </c>
      <c r="O2320" s="7" t="s">
        <v>23</v>
      </c>
      <c r="P2320" s="7" t="s">
        <v>23</v>
      </c>
      <c r="Q2320" s="7" t="s">
        <v>23</v>
      </c>
      <c r="R2320" s="7" t="s">
        <v>23</v>
      </c>
      <c r="S2320" s="7" t="s">
        <v>23</v>
      </c>
      <c r="T2320" s="7" t="s">
        <v>23</v>
      </c>
      <c r="U2320" s="7" t="s">
        <v>23</v>
      </c>
      <c r="V2320" s="8" t="s">
        <v>23</v>
      </c>
    </row>
    <row r="2321" spans="1:22" x14ac:dyDescent="0.55000000000000004">
      <c r="A2321" s="9" t="s">
        <v>48</v>
      </c>
      <c r="B2321" s="10" t="s">
        <v>4940</v>
      </c>
      <c r="C2321" s="10" t="s">
        <v>31</v>
      </c>
      <c r="D2321" s="10" t="s">
        <v>4941</v>
      </c>
      <c r="E2321" s="10" t="s">
        <v>47</v>
      </c>
      <c r="F2321" s="10" t="s">
        <v>4942</v>
      </c>
      <c r="G2321" s="10" t="s">
        <v>23</v>
      </c>
      <c r="H2321" s="10" t="s">
        <v>23</v>
      </c>
      <c r="I2321" s="10" t="s">
        <v>23</v>
      </c>
      <c r="J2321" s="10" t="s">
        <v>23</v>
      </c>
      <c r="K2321" s="10" t="s">
        <v>23</v>
      </c>
      <c r="L2321" s="10" t="s">
        <v>23</v>
      </c>
      <c r="M2321" s="10" t="s">
        <v>23</v>
      </c>
      <c r="N2321" s="10" t="s">
        <v>23</v>
      </c>
      <c r="O2321" s="10" t="s">
        <v>23</v>
      </c>
      <c r="P2321" s="10" t="s">
        <v>23</v>
      </c>
      <c r="Q2321" s="10" t="s">
        <v>23</v>
      </c>
      <c r="R2321" s="10" t="s">
        <v>23</v>
      </c>
      <c r="S2321" s="10" t="s">
        <v>23</v>
      </c>
      <c r="T2321" s="10" t="s">
        <v>23</v>
      </c>
      <c r="U2321" s="10" t="s">
        <v>23</v>
      </c>
      <c r="V2321" s="11" t="s">
        <v>23</v>
      </c>
    </row>
    <row r="2322" spans="1:22" x14ac:dyDescent="0.55000000000000004">
      <c r="A2322" s="6" t="s">
        <v>25</v>
      </c>
      <c r="B2322" s="7" t="s">
        <v>1216</v>
      </c>
      <c r="C2322" s="7" t="s">
        <v>35</v>
      </c>
      <c r="D2322" s="7" t="s">
        <v>1188</v>
      </c>
      <c r="E2322" s="7" t="s">
        <v>22</v>
      </c>
      <c r="F2322" s="7" t="s">
        <v>1168</v>
      </c>
      <c r="G2322" s="7" t="s">
        <v>46</v>
      </c>
      <c r="H2322" s="7" t="s">
        <v>1243</v>
      </c>
      <c r="I2322" s="7" t="s">
        <v>24</v>
      </c>
      <c r="J2322" s="7" t="s">
        <v>4943</v>
      </c>
      <c r="K2322" s="7" t="s">
        <v>23</v>
      </c>
      <c r="L2322" s="7" t="s">
        <v>23</v>
      </c>
      <c r="M2322" s="7" t="s">
        <v>23</v>
      </c>
      <c r="N2322" s="7" t="s">
        <v>23</v>
      </c>
      <c r="O2322" s="7" t="s">
        <v>23</v>
      </c>
      <c r="P2322" s="7" t="s">
        <v>23</v>
      </c>
      <c r="Q2322" s="7" t="s">
        <v>23</v>
      </c>
      <c r="R2322" s="7" t="s">
        <v>23</v>
      </c>
      <c r="S2322" s="7" t="s">
        <v>23</v>
      </c>
      <c r="T2322" s="7" t="s">
        <v>23</v>
      </c>
      <c r="U2322" s="7" t="s">
        <v>23</v>
      </c>
      <c r="V2322" s="8" t="s">
        <v>23</v>
      </c>
    </row>
    <row r="2323" spans="1:22" x14ac:dyDescent="0.55000000000000004">
      <c r="A2323" s="9" t="s">
        <v>32</v>
      </c>
      <c r="B2323" s="10" t="s">
        <v>4944</v>
      </c>
      <c r="C2323" s="10" t="s">
        <v>38</v>
      </c>
      <c r="D2323" s="10" t="s">
        <v>4945</v>
      </c>
      <c r="E2323" s="10" t="s">
        <v>37</v>
      </c>
      <c r="F2323" s="10" t="s">
        <v>1208</v>
      </c>
      <c r="G2323" s="10" t="s">
        <v>30</v>
      </c>
      <c r="H2323" s="10" t="s">
        <v>4946</v>
      </c>
      <c r="I2323" s="10" t="s">
        <v>28</v>
      </c>
      <c r="J2323" s="10" t="s">
        <v>1224</v>
      </c>
      <c r="K2323" s="10" t="s">
        <v>23</v>
      </c>
      <c r="L2323" s="10" t="s">
        <v>23</v>
      </c>
      <c r="M2323" s="10" t="s">
        <v>23</v>
      </c>
      <c r="N2323" s="10" t="s">
        <v>23</v>
      </c>
      <c r="O2323" s="10" t="s">
        <v>23</v>
      </c>
      <c r="P2323" s="10" t="s">
        <v>23</v>
      </c>
      <c r="Q2323" s="10" t="s">
        <v>23</v>
      </c>
      <c r="R2323" s="10" t="s">
        <v>23</v>
      </c>
      <c r="S2323" s="10" t="s">
        <v>23</v>
      </c>
      <c r="T2323" s="10" t="s">
        <v>23</v>
      </c>
      <c r="U2323" s="10" t="s">
        <v>23</v>
      </c>
      <c r="V2323" s="11" t="s">
        <v>23</v>
      </c>
    </row>
    <row r="2324" spans="1:22" x14ac:dyDescent="0.55000000000000004">
      <c r="A2324" s="6" t="s">
        <v>44</v>
      </c>
      <c r="B2324" s="7" t="s">
        <v>1486</v>
      </c>
      <c r="C2324" s="7" t="s">
        <v>39</v>
      </c>
      <c r="D2324" s="7" t="s">
        <v>4947</v>
      </c>
      <c r="E2324" s="7" t="s">
        <v>42</v>
      </c>
      <c r="F2324" s="7" t="s">
        <v>1191</v>
      </c>
      <c r="G2324" s="7" t="s">
        <v>26</v>
      </c>
      <c r="H2324" s="7" t="s">
        <v>1183</v>
      </c>
      <c r="I2324" s="7" t="s">
        <v>23</v>
      </c>
      <c r="J2324" s="7" t="s">
        <v>23</v>
      </c>
      <c r="K2324" s="7" t="s">
        <v>23</v>
      </c>
      <c r="L2324" s="7" t="s">
        <v>23</v>
      </c>
      <c r="M2324" s="7" t="s">
        <v>23</v>
      </c>
      <c r="N2324" s="7" t="s">
        <v>23</v>
      </c>
      <c r="O2324" s="7" t="s">
        <v>23</v>
      </c>
      <c r="P2324" s="7" t="s">
        <v>23</v>
      </c>
      <c r="Q2324" s="7" t="s">
        <v>23</v>
      </c>
      <c r="R2324" s="7" t="s">
        <v>23</v>
      </c>
      <c r="S2324" s="7" t="s">
        <v>23</v>
      </c>
      <c r="T2324" s="7" t="s">
        <v>23</v>
      </c>
      <c r="U2324" s="7" t="s">
        <v>23</v>
      </c>
      <c r="V2324" s="8" t="s">
        <v>23</v>
      </c>
    </row>
    <row r="2325" spans="1:22" x14ac:dyDescent="0.55000000000000004">
      <c r="A2325" s="9" t="s">
        <v>34</v>
      </c>
      <c r="B2325" s="10" t="s">
        <v>1387</v>
      </c>
      <c r="C2325" s="10" t="s">
        <v>29</v>
      </c>
      <c r="D2325" s="10" t="s">
        <v>1907</v>
      </c>
      <c r="E2325" s="10" t="s">
        <v>40</v>
      </c>
      <c r="F2325" s="10" t="s">
        <v>1208</v>
      </c>
      <c r="G2325" s="10" t="s">
        <v>23</v>
      </c>
      <c r="H2325" s="10" t="s">
        <v>23</v>
      </c>
      <c r="I2325" s="10" t="s">
        <v>23</v>
      </c>
      <c r="J2325" s="10" t="s">
        <v>23</v>
      </c>
      <c r="K2325" s="10" t="s">
        <v>23</v>
      </c>
      <c r="L2325" s="10" t="s">
        <v>23</v>
      </c>
      <c r="M2325" s="10" t="s">
        <v>23</v>
      </c>
      <c r="N2325" s="10" t="s">
        <v>23</v>
      </c>
      <c r="O2325" s="10" t="s">
        <v>23</v>
      </c>
      <c r="P2325" s="10" t="s">
        <v>23</v>
      </c>
      <c r="Q2325" s="10" t="s">
        <v>23</v>
      </c>
      <c r="R2325" s="10" t="s">
        <v>23</v>
      </c>
      <c r="S2325" s="10" t="s">
        <v>23</v>
      </c>
      <c r="T2325" s="10" t="s">
        <v>23</v>
      </c>
      <c r="U2325" s="10" t="s">
        <v>23</v>
      </c>
      <c r="V2325" s="11" t="s">
        <v>23</v>
      </c>
    </row>
    <row r="2326" spans="1:22" x14ac:dyDescent="0.55000000000000004">
      <c r="A2326" s="6" t="s">
        <v>427</v>
      </c>
      <c r="B2326" s="7" t="s">
        <v>23</v>
      </c>
      <c r="C2326" s="7" t="s">
        <v>23</v>
      </c>
      <c r="D2326" s="7" t="s">
        <v>23</v>
      </c>
      <c r="E2326" s="7" t="s">
        <v>23</v>
      </c>
      <c r="F2326" s="7" t="s">
        <v>23</v>
      </c>
      <c r="G2326" s="7" t="s">
        <v>23</v>
      </c>
      <c r="H2326" s="7" t="s">
        <v>23</v>
      </c>
      <c r="I2326" s="7" t="s">
        <v>23</v>
      </c>
      <c r="J2326" s="7" t="s">
        <v>23</v>
      </c>
      <c r="K2326" s="7" t="s">
        <v>23</v>
      </c>
      <c r="L2326" s="7" t="s">
        <v>23</v>
      </c>
      <c r="M2326" s="7" t="s">
        <v>23</v>
      </c>
      <c r="N2326" s="7" t="s">
        <v>23</v>
      </c>
      <c r="O2326" s="7" t="s">
        <v>23</v>
      </c>
      <c r="P2326" s="7" t="s">
        <v>23</v>
      </c>
      <c r="Q2326" s="7" t="s">
        <v>23</v>
      </c>
      <c r="R2326" s="7" t="s">
        <v>23</v>
      </c>
      <c r="S2326" s="7" t="s">
        <v>23</v>
      </c>
      <c r="T2326" s="7" t="s">
        <v>23</v>
      </c>
      <c r="U2326" s="7" t="s">
        <v>23</v>
      </c>
      <c r="V2326" s="8" t="s">
        <v>23</v>
      </c>
    </row>
    <row r="2327" spans="1:22" x14ac:dyDescent="0.55000000000000004">
      <c r="A2327" s="9" t="s">
        <v>35</v>
      </c>
      <c r="B2327" s="10" t="s">
        <v>1171</v>
      </c>
      <c r="C2327" s="10" t="s">
        <v>25</v>
      </c>
      <c r="D2327" s="10" t="s">
        <v>1246</v>
      </c>
      <c r="E2327" s="10" t="s">
        <v>23</v>
      </c>
      <c r="F2327" s="10" t="s">
        <v>23</v>
      </c>
      <c r="G2327" s="10" t="s">
        <v>23</v>
      </c>
      <c r="H2327" s="10" t="s">
        <v>23</v>
      </c>
      <c r="I2327" s="10" t="s">
        <v>23</v>
      </c>
      <c r="J2327" s="10" t="s">
        <v>23</v>
      </c>
      <c r="K2327" s="10" t="s">
        <v>23</v>
      </c>
      <c r="L2327" s="10" t="s">
        <v>23</v>
      </c>
      <c r="M2327" s="10" t="s">
        <v>23</v>
      </c>
      <c r="N2327" s="10" t="s">
        <v>23</v>
      </c>
      <c r="O2327" s="10" t="s">
        <v>23</v>
      </c>
      <c r="P2327" s="10" t="s">
        <v>23</v>
      </c>
      <c r="Q2327" s="10" t="s">
        <v>23</v>
      </c>
      <c r="R2327" s="10" t="s">
        <v>23</v>
      </c>
      <c r="S2327" s="10" t="s">
        <v>23</v>
      </c>
      <c r="T2327" s="10" t="s">
        <v>23</v>
      </c>
      <c r="U2327" s="10" t="s">
        <v>23</v>
      </c>
      <c r="V2327" s="11" t="s">
        <v>23</v>
      </c>
    </row>
    <row r="2328" spans="1:22" x14ac:dyDescent="0.55000000000000004">
      <c r="A2328" s="6" t="s">
        <v>39</v>
      </c>
      <c r="B2328" s="7" t="s">
        <v>4948</v>
      </c>
      <c r="C2328" s="7" t="s">
        <v>38</v>
      </c>
      <c r="D2328" s="7" t="s">
        <v>4949</v>
      </c>
      <c r="E2328" s="7" t="s">
        <v>22</v>
      </c>
      <c r="F2328" s="7" t="s">
        <v>1208</v>
      </c>
      <c r="G2328" s="7" t="s">
        <v>24</v>
      </c>
      <c r="H2328" s="7" t="s">
        <v>4950</v>
      </c>
      <c r="I2328" s="7" t="s">
        <v>30</v>
      </c>
      <c r="J2328" s="7" t="s">
        <v>4951</v>
      </c>
      <c r="K2328" s="7" t="s">
        <v>23</v>
      </c>
      <c r="L2328" s="7" t="s">
        <v>23</v>
      </c>
      <c r="M2328" s="7" t="s">
        <v>23</v>
      </c>
      <c r="N2328" s="7" t="s">
        <v>23</v>
      </c>
      <c r="O2328" s="7" t="s">
        <v>23</v>
      </c>
      <c r="P2328" s="7" t="s">
        <v>23</v>
      </c>
      <c r="Q2328" s="7" t="s">
        <v>23</v>
      </c>
      <c r="R2328" s="7" t="s">
        <v>23</v>
      </c>
      <c r="S2328" s="7" t="s">
        <v>23</v>
      </c>
      <c r="T2328" s="7" t="s">
        <v>23</v>
      </c>
      <c r="U2328" s="7" t="s">
        <v>23</v>
      </c>
      <c r="V2328" s="8" t="s">
        <v>23</v>
      </c>
    </row>
    <row r="2329" spans="1:22" x14ac:dyDescent="0.55000000000000004">
      <c r="A2329" s="9" t="s">
        <v>37</v>
      </c>
      <c r="B2329" s="10" t="s">
        <v>1208</v>
      </c>
      <c r="C2329" s="10" t="s">
        <v>26</v>
      </c>
      <c r="D2329" s="10" t="s">
        <v>1183</v>
      </c>
      <c r="E2329" s="10" t="s">
        <v>29</v>
      </c>
      <c r="F2329" s="10" t="s">
        <v>1488</v>
      </c>
      <c r="G2329" s="10" t="s">
        <v>23</v>
      </c>
      <c r="H2329" s="10" t="s">
        <v>23</v>
      </c>
      <c r="I2329" s="10" t="s">
        <v>23</v>
      </c>
      <c r="J2329" s="10" t="s">
        <v>23</v>
      </c>
      <c r="K2329" s="10" t="s">
        <v>23</v>
      </c>
      <c r="L2329" s="10" t="s">
        <v>23</v>
      </c>
      <c r="M2329" s="10" t="s">
        <v>23</v>
      </c>
      <c r="N2329" s="10" t="s">
        <v>23</v>
      </c>
      <c r="O2329" s="10" t="s">
        <v>23</v>
      </c>
      <c r="P2329" s="10" t="s">
        <v>23</v>
      </c>
      <c r="Q2329" s="10" t="s">
        <v>23</v>
      </c>
      <c r="R2329" s="10" t="s">
        <v>23</v>
      </c>
      <c r="S2329" s="10" t="s">
        <v>23</v>
      </c>
      <c r="T2329" s="10" t="s">
        <v>23</v>
      </c>
      <c r="U2329" s="10" t="s">
        <v>23</v>
      </c>
      <c r="V2329" s="11" t="s">
        <v>23</v>
      </c>
    </row>
    <row r="2330" spans="1:22" x14ac:dyDescent="0.55000000000000004">
      <c r="A2330" s="6" t="s">
        <v>40</v>
      </c>
      <c r="B2330" s="7" t="s">
        <v>1182</v>
      </c>
      <c r="C2330" s="7" t="s">
        <v>28</v>
      </c>
      <c r="D2330" s="7" t="s">
        <v>1203</v>
      </c>
      <c r="E2330" s="7" t="s">
        <v>23</v>
      </c>
      <c r="F2330" s="7" t="s">
        <v>23</v>
      </c>
      <c r="G2330" s="7" t="s">
        <v>23</v>
      </c>
      <c r="H2330" s="7" t="s">
        <v>23</v>
      </c>
      <c r="I2330" s="7" t="s">
        <v>23</v>
      </c>
      <c r="J2330" s="7" t="s">
        <v>23</v>
      </c>
      <c r="K2330" s="7" t="s">
        <v>23</v>
      </c>
      <c r="L2330" s="7" t="s">
        <v>23</v>
      </c>
      <c r="M2330" s="7" t="s">
        <v>23</v>
      </c>
      <c r="N2330" s="7" t="s">
        <v>23</v>
      </c>
      <c r="O2330" s="7" t="s">
        <v>23</v>
      </c>
      <c r="P2330" s="7" t="s">
        <v>23</v>
      </c>
      <c r="Q2330" s="7" t="s">
        <v>23</v>
      </c>
      <c r="R2330" s="7" t="s">
        <v>23</v>
      </c>
      <c r="S2330" s="7" t="s">
        <v>23</v>
      </c>
      <c r="T2330" s="7" t="s">
        <v>23</v>
      </c>
      <c r="U2330" s="7" t="s">
        <v>23</v>
      </c>
      <c r="V2330" s="8" t="s">
        <v>23</v>
      </c>
    </row>
    <row r="2331" spans="1:22" x14ac:dyDescent="0.55000000000000004">
      <c r="A2331" s="9" t="s">
        <v>32</v>
      </c>
      <c r="B2331" s="10" t="s">
        <v>4952</v>
      </c>
      <c r="C2331" s="10" t="s">
        <v>34</v>
      </c>
      <c r="D2331" s="10" t="s">
        <v>1187</v>
      </c>
      <c r="E2331" s="10" t="s">
        <v>31</v>
      </c>
      <c r="F2331" s="10" t="s">
        <v>4953</v>
      </c>
      <c r="G2331" s="10" t="s">
        <v>23</v>
      </c>
      <c r="H2331" s="10" t="s">
        <v>23</v>
      </c>
      <c r="I2331" s="10" t="s">
        <v>23</v>
      </c>
      <c r="J2331" s="10" t="s">
        <v>23</v>
      </c>
      <c r="K2331" s="10" t="s">
        <v>23</v>
      </c>
      <c r="L2331" s="10" t="s">
        <v>23</v>
      </c>
      <c r="M2331" s="10" t="s">
        <v>23</v>
      </c>
      <c r="N2331" s="10" t="s">
        <v>23</v>
      </c>
      <c r="O2331" s="10" t="s">
        <v>23</v>
      </c>
      <c r="P2331" s="10" t="s">
        <v>23</v>
      </c>
      <c r="Q2331" s="10" t="s">
        <v>23</v>
      </c>
      <c r="R2331" s="10" t="s">
        <v>23</v>
      </c>
      <c r="S2331" s="10" t="s">
        <v>23</v>
      </c>
      <c r="T2331" s="10" t="s">
        <v>23</v>
      </c>
      <c r="U2331" s="10" t="s">
        <v>23</v>
      </c>
      <c r="V2331" s="11" t="s">
        <v>23</v>
      </c>
    </row>
    <row r="2332" spans="1:22" x14ac:dyDescent="0.55000000000000004">
      <c r="A2332" s="6" t="s">
        <v>46</v>
      </c>
      <c r="B2332" s="7" t="s">
        <v>1210</v>
      </c>
      <c r="C2332" s="7" t="s">
        <v>42</v>
      </c>
      <c r="D2332" s="7" t="s">
        <v>1180</v>
      </c>
      <c r="E2332" s="7" t="s">
        <v>48</v>
      </c>
      <c r="F2332" s="7" t="s">
        <v>4954</v>
      </c>
      <c r="G2332" s="7" t="s">
        <v>44</v>
      </c>
      <c r="H2332" s="7" t="s">
        <v>1982</v>
      </c>
      <c r="I2332" s="7" t="s">
        <v>47</v>
      </c>
      <c r="J2332" s="7" t="s">
        <v>4955</v>
      </c>
      <c r="K2332" s="7" t="s">
        <v>23</v>
      </c>
      <c r="L2332" s="7" t="s">
        <v>23</v>
      </c>
      <c r="M2332" s="7" t="s">
        <v>23</v>
      </c>
      <c r="N2332" s="7" t="s">
        <v>23</v>
      </c>
      <c r="O2332" s="7" t="s">
        <v>23</v>
      </c>
      <c r="P2332" s="7" t="s">
        <v>23</v>
      </c>
      <c r="Q2332" s="7" t="s">
        <v>23</v>
      </c>
      <c r="R2332" s="7" t="s">
        <v>23</v>
      </c>
      <c r="S2332" s="7" t="s">
        <v>23</v>
      </c>
      <c r="T2332" s="7" t="s">
        <v>23</v>
      </c>
      <c r="U2332" s="7" t="s">
        <v>23</v>
      </c>
      <c r="V2332" s="8" t="s">
        <v>23</v>
      </c>
    </row>
    <row r="2333" spans="1:22" x14ac:dyDescent="0.55000000000000004">
      <c r="A2333" s="9" t="s">
        <v>428</v>
      </c>
      <c r="B2333" s="10" t="s">
        <v>23</v>
      </c>
      <c r="C2333" s="10" t="s">
        <v>23</v>
      </c>
      <c r="D2333" s="10" t="s">
        <v>23</v>
      </c>
      <c r="E2333" s="10" t="s">
        <v>23</v>
      </c>
      <c r="F2333" s="10" t="s">
        <v>23</v>
      </c>
      <c r="G2333" s="10" t="s">
        <v>23</v>
      </c>
      <c r="H2333" s="10" t="s">
        <v>23</v>
      </c>
      <c r="I2333" s="10" t="s">
        <v>23</v>
      </c>
      <c r="J2333" s="10" t="s">
        <v>23</v>
      </c>
      <c r="K2333" s="10" t="s">
        <v>23</v>
      </c>
      <c r="L2333" s="10" t="s">
        <v>23</v>
      </c>
      <c r="M2333" s="10" t="s">
        <v>23</v>
      </c>
      <c r="N2333" s="10" t="s">
        <v>23</v>
      </c>
      <c r="O2333" s="10" t="s">
        <v>23</v>
      </c>
      <c r="P2333" s="10" t="s">
        <v>23</v>
      </c>
      <c r="Q2333" s="10" t="s">
        <v>23</v>
      </c>
      <c r="R2333" s="10" t="s">
        <v>23</v>
      </c>
      <c r="S2333" s="10" t="s">
        <v>23</v>
      </c>
      <c r="T2333" s="10" t="s">
        <v>23</v>
      </c>
      <c r="U2333" s="10" t="s">
        <v>23</v>
      </c>
      <c r="V2333" s="11" t="s">
        <v>23</v>
      </c>
    </row>
    <row r="2334" spans="1:22" x14ac:dyDescent="0.55000000000000004">
      <c r="A2334" s="6" t="s">
        <v>26</v>
      </c>
      <c r="B2334" s="7" t="s">
        <v>1183</v>
      </c>
      <c r="C2334" s="7" t="s">
        <v>31</v>
      </c>
      <c r="D2334" s="7" t="s">
        <v>4956</v>
      </c>
      <c r="E2334" s="7" t="s">
        <v>29</v>
      </c>
      <c r="F2334" s="7" t="s">
        <v>1907</v>
      </c>
      <c r="G2334" s="7" t="s">
        <v>23</v>
      </c>
      <c r="H2334" s="7" t="s">
        <v>23</v>
      </c>
      <c r="I2334" s="7" t="s">
        <v>23</v>
      </c>
      <c r="J2334" s="7" t="s">
        <v>23</v>
      </c>
      <c r="K2334" s="7" t="s">
        <v>23</v>
      </c>
      <c r="L2334" s="7" t="s">
        <v>23</v>
      </c>
      <c r="M2334" s="7" t="s">
        <v>23</v>
      </c>
      <c r="N2334" s="7" t="s">
        <v>23</v>
      </c>
      <c r="O2334" s="7" t="s">
        <v>23</v>
      </c>
      <c r="P2334" s="7" t="s">
        <v>23</v>
      </c>
      <c r="Q2334" s="7" t="s">
        <v>23</v>
      </c>
      <c r="R2334" s="7" t="s">
        <v>23</v>
      </c>
      <c r="S2334" s="7" t="s">
        <v>23</v>
      </c>
      <c r="T2334" s="7" t="s">
        <v>23</v>
      </c>
      <c r="U2334" s="7" t="s">
        <v>23</v>
      </c>
      <c r="V2334" s="8" t="s">
        <v>23</v>
      </c>
    </row>
    <row r="2335" spans="1:22" x14ac:dyDescent="0.55000000000000004">
      <c r="A2335" s="9" t="s">
        <v>39</v>
      </c>
      <c r="B2335" s="10" t="s">
        <v>4957</v>
      </c>
      <c r="C2335" s="10" t="s">
        <v>25</v>
      </c>
      <c r="D2335" s="10" t="s">
        <v>1187</v>
      </c>
      <c r="E2335" s="10" t="s">
        <v>42</v>
      </c>
      <c r="F2335" s="10" t="s">
        <v>1243</v>
      </c>
      <c r="G2335" s="10" t="s">
        <v>47</v>
      </c>
      <c r="H2335" s="10" t="s">
        <v>4958</v>
      </c>
      <c r="I2335" s="10" t="s">
        <v>37</v>
      </c>
      <c r="J2335" s="10" t="s">
        <v>1208</v>
      </c>
      <c r="K2335" s="10" t="s">
        <v>23</v>
      </c>
      <c r="L2335" s="10" t="s">
        <v>23</v>
      </c>
      <c r="M2335" s="10" t="s">
        <v>23</v>
      </c>
      <c r="N2335" s="10" t="s">
        <v>23</v>
      </c>
      <c r="O2335" s="10" t="s">
        <v>23</v>
      </c>
      <c r="P2335" s="10" t="s">
        <v>23</v>
      </c>
      <c r="Q2335" s="10" t="s">
        <v>23</v>
      </c>
      <c r="R2335" s="10" t="s">
        <v>23</v>
      </c>
      <c r="S2335" s="10" t="s">
        <v>23</v>
      </c>
      <c r="T2335" s="10" t="s">
        <v>23</v>
      </c>
      <c r="U2335" s="10" t="s">
        <v>23</v>
      </c>
      <c r="V2335" s="11" t="s">
        <v>23</v>
      </c>
    </row>
    <row r="2336" spans="1:22" x14ac:dyDescent="0.55000000000000004">
      <c r="A2336" s="6" t="s">
        <v>30</v>
      </c>
      <c r="B2336" s="7" t="s">
        <v>4959</v>
      </c>
      <c r="C2336" s="7" t="s">
        <v>32</v>
      </c>
      <c r="D2336" s="7" t="s">
        <v>4960</v>
      </c>
      <c r="E2336" s="7" t="s">
        <v>28</v>
      </c>
      <c r="F2336" s="7" t="s">
        <v>1218</v>
      </c>
      <c r="G2336" s="7" t="s">
        <v>34</v>
      </c>
      <c r="H2336" s="7" t="s">
        <v>1541</v>
      </c>
      <c r="I2336" s="7" t="s">
        <v>38</v>
      </c>
      <c r="J2336" s="7" t="s">
        <v>4961</v>
      </c>
      <c r="K2336" s="7" t="s">
        <v>35</v>
      </c>
      <c r="L2336" s="7" t="s">
        <v>1187</v>
      </c>
      <c r="M2336" s="7" t="s">
        <v>24</v>
      </c>
      <c r="N2336" s="7" t="s">
        <v>4962</v>
      </c>
      <c r="O2336" s="7" t="s">
        <v>48</v>
      </c>
      <c r="P2336" s="7" t="s">
        <v>4963</v>
      </c>
      <c r="Q2336" s="7" t="s">
        <v>23</v>
      </c>
      <c r="R2336" s="7" t="s">
        <v>23</v>
      </c>
      <c r="S2336" s="7" t="s">
        <v>23</v>
      </c>
      <c r="T2336" s="7" t="s">
        <v>23</v>
      </c>
      <c r="U2336" s="7" t="s">
        <v>23</v>
      </c>
      <c r="V2336" s="8" t="s">
        <v>23</v>
      </c>
    </row>
    <row r="2337" spans="1:22" x14ac:dyDescent="0.55000000000000004">
      <c r="A2337" s="9" t="s">
        <v>40</v>
      </c>
      <c r="B2337" s="10" t="s">
        <v>1382</v>
      </c>
      <c r="C2337" s="10" t="s">
        <v>23</v>
      </c>
      <c r="D2337" s="10" t="s">
        <v>23</v>
      </c>
      <c r="E2337" s="10" t="s">
        <v>23</v>
      </c>
      <c r="F2337" s="10" t="s">
        <v>23</v>
      </c>
      <c r="G2337" s="10" t="s">
        <v>23</v>
      </c>
      <c r="H2337" s="10" t="s">
        <v>23</v>
      </c>
      <c r="I2337" s="10" t="s">
        <v>23</v>
      </c>
      <c r="J2337" s="10" t="s">
        <v>23</v>
      </c>
      <c r="K2337" s="10" t="s">
        <v>23</v>
      </c>
      <c r="L2337" s="10" t="s">
        <v>23</v>
      </c>
      <c r="M2337" s="10" t="s">
        <v>23</v>
      </c>
      <c r="N2337" s="10" t="s">
        <v>23</v>
      </c>
      <c r="O2337" s="10" t="s">
        <v>23</v>
      </c>
      <c r="P2337" s="10" t="s">
        <v>23</v>
      </c>
      <c r="Q2337" s="10" t="s">
        <v>23</v>
      </c>
      <c r="R2337" s="10" t="s">
        <v>23</v>
      </c>
      <c r="S2337" s="10" t="s">
        <v>23</v>
      </c>
      <c r="T2337" s="10" t="s">
        <v>23</v>
      </c>
      <c r="U2337" s="10" t="s">
        <v>23</v>
      </c>
      <c r="V2337" s="11" t="s">
        <v>23</v>
      </c>
    </row>
    <row r="2338" spans="1:22" x14ac:dyDescent="0.55000000000000004">
      <c r="A2338" s="6" t="s">
        <v>22</v>
      </c>
      <c r="B2338" s="7" t="s">
        <v>1382</v>
      </c>
      <c r="C2338" s="7" t="s">
        <v>23</v>
      </c>
      <c r="D2338" s="7" t="s">
        <v>23</v>
      </c>
      <c r="E2338" s="7" t="s">
        <v>23</v>
      </c>
      <c r="F2338" s="7" t="s">
        <v>23</v>
      </c>
      <c r="G2338" s="7" t="s">
        <v>23</v>
      </c>
      <c r="H2338" s="7" t="s">
        <v>23</v>
      </c>
      <c r="I2338" s="7" t="s">
        <v>23</v>
      </c>
      <c r="J2338" s="7" t="s">
        <v>23</v>
      </c>
      <c r="K2338" s="7" t="s">
        <v>23</v>
      </c>
      <c r="L2338" s="7" t="s">
        <v>23</v>
      </c>
      <c r="M2338" s="7" t="s">
        <v>23</v>
      </c>
      <c r="N2338" s="7" t="s">
        <v>23</v>
      </c>
      <c r="O2338" s="7" t="s">
        <v>23</v>
      </c>
      <c r="P2338" s="7" t="s">
        <v>23</v>
      </c>
      <c r="Q2338" s="7" t="s">
        <v>23</v>
      </c>
      <c r="R2338" s="7" t="s">
        <v>23</v>
      </c>
      <c r="S2338" s="7" t="s">
        <v>23</v>
      </c>
      <c r="T2338" s="7" t="s">
        <v>23</v>
      </c>
      <c r="U2338" s="7" t="s">
        <v>23</v>
      </c>
      <c r="V2338" s="8" t="s">
        <v>23</v>
      </c>
    </row>
    <row r="2339" spans="1:22" x14ac:dyDescent="0.55000000000000004">
      <c r="A2339" s="9" t="s">
        <v>46</v>
      </c>
      <c r="B2339" s="10" t="s">
        <v>1243</v>
      </c>
      <c r="C2339" s="10" t="s">
        <v>44</v>
      </c>
      <c r="D2339" s="10" t="s">
        <v>1358</v>
      </c>
      <c r="E2339" s="10" t="s">
        <v>23</v>
      </c>
      <c r="F2339" s="10" t="s">
        <v>23</v>
      </c>
      <c r="G2339" s="10" t="s">
        <v>23</v>
      </c>
      <c r="H2339" s="10" t="s">
        <v>23</v>
      </c>
      <c r="I2339" s="10" t="s">
        <v>23</v>
      </c>
      <c r="J2339" s="10" t="s">
        <v>23</v>
      </c>
      <c r="K2339" s="10" t="s">
        <v>23</v>
      </c>
      <c r="L2339" s="10" t="s">
        <v>23</v>
      </c>
      <c r="M2339" s="10" t="s">
        <v>23</v>
      </c>
      <c r="N2339" s="10" t="s">
        <v>23</v>
      </c>
      <c r="O2339" s="10" t="s">
        <v>23</v>
      </c>
      <c r="P2339" s="10" t="s">
        <v>23</v>
      </c>
      <c r="Q2339" s="10" t="s">
        <v>23</v>
      </c>
      <c r="R2339" s="10" t="s">
        <v>23</v>
      </c>
      <c r="S2339" s="10" t="s">
        <v>23</v>
      </c>
      <c r="T2339" s="10" t="s">
        <v>23</v>
      </c>
      <c r="U2339" s="10" t="s">
        <v>23</v>
      </c>
      <c r="V2339" s="11" t="s">
        <v>23</v>
      </c>
    </row>
    <row r="2340" spans="1:22" x14ac:dyDescent="0.55000000000000004">
      <c r="A2340" s="6" t="s">
        <v>429</v>
      </c>
      <c r="B2340" s="7" t="s">
        <v>23</v>
      </c>
      <c r="C2340" s="7" t="s">
        <v>23</v>
      </c>
      <c r="D2340" s="7" t="s">
        <v>23</v>
      </c>
      <c r="E2340" s="7" t="s">
        <v>23</v>
      </c>
      <c r="F2340" s="7" t="s">
        <v>23</v>
      </c>
      <c r="G2340" s="7" t="s">
        <v>23</v>
      </c>
      <c r="H2340" s="7" t="s">
        <v>23</v>
      </c>
      <c r="I2340" s="7" t="s">
        <v>23</v>
      </c>
      <c r="J2340" s="7" t="s">
        <v>23</v>
      </c>
      <c r="K2340" s="7" t="s">
        <v>23</v>
      </c>
      <c r="L2340" s="7" t="s">
        <v>23</v>
      </c>
      <c r="M2340" s="7" t="s">
        <v>23</v>
      </c>
      <c r="N2340" s="7" t="s">
        <v>23</v>
      </c>
      <c r="O2340" s="7" t="s">
        <v>23</v>
      </c>
      <c r="P2340" s="7" t="s">
        <v>23</v>
      </c>
      <c r="Q2340" s="7" t="s">
        <v>23</v>
      </c>
      <c r="R2340" s="7" t="s">
        <v>23</v>
      </c>
      <c r="S2340" s="7" t="s">
        <v>23</v>
      </c>
      <c r="T2340" s="7" t="s">
        <v>23</v>
      </c>
      <c r="U2340" s="7" t="s">
        <v>23</v>
      </c>
      <c r="V2340" s="8" t="s">
        <v>23</v>
      </c>
    </row>
    <row r="2341" spans="1:22" x14ac:dyDescent="0.55000000000000004">
      <c r="A2341" s="9" t="s">
        <v>48</v>
      </c>
      <c r="B2341" s="10" t="s">
        <v>4964</v>
      </c>
      <c r="C2341" s="10" t="s">
        <v>31</v>
      </c>
      <c r="D2341" s="10" t="s">
        <v>4965</v>
      </c>
      <c r="E2341" s="10" t="s">
        <v>42</v>
      </c>
      <c r="F2341" s="10" t="s">
        <v>1168</v>
      </c>
      <c r="G2341" s="10" t="s">
        <v>34</v>
      </c>
      <c r="H2341" s="10" t="s">
        <v>1848</v>
      </c>
      <c r="I2341" s="10" t="s">
        <v>28</v>
      </c>
      <c r="J2341" s="10" t="s">
        <v>1330</v>
      </c>
      <c r="K2341" s="10" t="s">
        <v>35</v>
      </c>
      <c r="L2341" s="10" t="s">
        <v>1205</v>
      </c>
      <c r="M2341" s="10" t="s">
        <v>26</v>
      </c>
      <c r="N2341" s="10" t="s">
        <v>4966</v>
      </c>
      <c r="O2341" s="10" t="s">
        <v>23</v>
      </c>
      <c r="P2341" s="10" t="s">
        <v>23</v>
      </c>
      <c r="Q2341" s="10" t="s">
        <v>23</v>
      </c>
      <c r="R2341" s="10" t="s">
        <v>23</v>
      </c>
      <c r="S2341" s="10" t="s">
        <v>23</v>
      </c>
      <c r="T2341" s="10" t="s">
        <v>23</v>
      </c>
      <c r="U2341" s="10" t="s">
        <v>23</v>
      </c>
      <c r="V2341" s="11" t="s">
        <v>23</v>
      </c>
    </row>
    <row r="2342" spans="1:22" x14ac:dyDescent="0.55000000000000004">
      <c r="A2342" s="6" t="s">
        <v>32</v>
      </c>
      <c r="B2342" s="7" t="s">
        <v>4967</v>
      </c>
      <c r="C2342" s="7" t="s">
        <v>37</v>
      </c>
      <c r="D2342" s="7" t="s">
        <v>1208</v>
      </c>
      <c r="E2342" s="7" t="s">
        <v>38</v>
      </c>
      <c r="F2342" s="7" t="s">
        <v>4968</v>
      </c>
      <c r="G2342" s="7" t="s">
        <v>46</v>
      </c>
      <c r="H2342" s="7" t="s">
        <v>1205</v>
      </c>
      <c r="I2342" s="7" t="s">
        <v>39</v>
      </c>
      <c r="J2342" s="7" t="s">
        <v>4969</v>
      </c>
      <c r="K2342" s="7" t="s">
        <v>25</v>
      </c>
      <c r="L2342" s="7" t="s">
        <v>1210</v>
      </c>
      <c r="M2342" s="7" t="s">
        <v>23</v>
      </c>
      <c r="N2342" s="7" t="s">
        <v>23</v>
      </c>
      <c r="O2342" s="7" t="s">
        <v>23</v>
      </c>
      <c r="P2342" s="7" t="s">
        <v>23</v>
      </c>
      <c r="Q2342" s="7" t="s">
        <v>23</v>
      </c>
      <c r="R2342" s="7" t="s">
        <v>23</v>
      </c>
      <c r="S2342" s="7" t="s">
        <v>23</v>
      </c>
      <c r="T2342" s="7" t="s">
        <v>23</v>
      </c>
      <c r="U2342" s="7" t="s">
        <v>23</v>
      </c>
      <c r="V2342" s="8" t="s">
        <v>23</v>
      </c>
    </row>
    <row r="2343" spans="1:22" x14ac:dyDescent="0.55000000000000004">
      <c r="A2343" s="9" t="s">
        <v>24</v>
      </c>
      <c r="B2343" s="10" t="s">
        <v>4970</v>
      </c>
      <c r="C2343" s="10" t="s">
        <v>40</v>
      </c>
      <c r="D2343" s="10" t="s">
        <v>1382</v>
      </c>
      <c r="E2343" s="10" t="s">
        <v>30</v>
      </c>
      <c r="F2343" s="10" t="s">
        <v>4971</v>
      </c>
      <c r="G2343" s="10" t="s">
        <v>23</v>
      </c>
      <c r="H2343" s="10" t="s">
        <v>23</v>
      </c>
      <c r="I2343" s="10" t="s">
        <v>23</v>
      </c>
      <c r="J2343" s="10" t="s">
        <v>23</v>
      </c>
      <c r="K2343" s="10" t="s">
        <v>23</v>
      </c>
      <c r="L2343" s="10" t="s">
        <v>23</v>
      </c>
      <c r="M2343" s="10" t="s">
        <v>23</v>
      </c>
      <c r="N2343" s="10" t="s">
        <v>23</v>
      </c>
      <c r="O2343" s="10" t="s">
        <v>23</v>
      </c>
      <c r="P2343" s="10" t="s">
        <v>23</v>
      </c>
      <c r="Q2343" s="10" t="s">
        <v>23</v>
      </c>
      <c r="R2343" s="10" t="s">
        <v>23</v>
      </c>
      <c r="S2343" s="10" t="s">
        <v>23</v>
      </c>
      <c r="T2343" s="10" t="s">
        <v>23</v>
      </c>
      <c r="U2343" s="10" t="s">
        <v>23</v>
      </c>
      <c r="V2343" s="11" t="s">
        <v>23</v>
      </c>
    </row>
    <row r="2344" spans="1:22" x14ac:dyDescent="0.55000000000000004">
      <c r="A2344" s="6" t="s">
        <v>29</v>
      </c>
      <c r="B2344" s="7" t="s">
        <v>4972</v>
      </c>
      <c r="C2344" s="7" t="s">
        <v>47</v>
      </c>
      <c r="D2344" s="7" t="s">
        <v>4973</v>
      </c>
      <c r="E2344" s="7" t="s">
        <v>22</v>
      </c>
      <c r="F2344" s="7" t="s">
        <v>1382</v>
      </c>
      <c r="G2344" s="7" t="s">
        <v>44</v>
      </c>
      <c r="H2344" s="7" t="s">
        <v>1185</v>
      </c>
      <c r="I2344" s="7" t="s">
        <v>23</v>
      </c>
      <c r="J2344" s="7" t="s">
        <v>23</v>
      </c>
      <c r="K2344" s="7" t="s">
        <v>23</v>
      </c>
      <c r="L2344" s="7" t="s">
        <v>23</v>
      </c>
      <c r="M2344" s="7" t="s">
        <v>23</v>
      </c>
      <c r="N2344" s="7" t="s">
        <v>23</v>
      </c>
      <c r="O2344" s="7" t="s">
        <v>23</v>
      </c>
      <c r="P2344" s="7" t="s">
        <v>23</v>
      </c>
      <c r="Q2344" s="7" t="s">
        <v>23</v>
      </c>
      <c r="R2344" s="7" t="s">
        <v>23</v>
      </c>
      <c r="S2344" s="7" t="s">
        <v>23</v>
      </c>
      <c r="T2344" s="7" t="s">
        <v>23</v>
      </c>
      <c r="U2344" s="7" t="s">
        <v>23</v>
      </c>
      <c r="V2344" s="8" t="s">
        <v>23</v>
      </c>
    </row>
    <row r="2345" spans="1:22" x14ac:dyDescent="0.55000000000000004">
      <c r="A2345" s="9" t="s">
        <v>430</v>
      </c>
      <c r="B2345" s="10" t="s">
        <v>23</v>
      </c>
      <c r="C2345" s="10" t="s">
        <v>23</v>
      </c>
      <c r="D2345" s="10" t="s">
        <v>23</v>
      </c>
      <c r="E2345" s="10" t="s">
        <v>23</v>
      </c>
      <c r="F2345" s="10" t="s">
        <v>23</v>
      </c>
      <c r="G2345" s="10" t="s">
        <v>23</v>
      </c>
      <c r="H2345" s="10" t="s">
        <v>23</v>
      </c>
      <c r="I2345" s="10" t="s">
        <v>23</v>
      </c>
      <c r="J2345" s="10" t="s">
        <v>23</v>
      </c>
      <c r="K2345" s="10" t="s">
        <v>23</v>
      </c>
      <c r="L2345" s="10" t="s">
        <v>23</v>
      </c>
      <c r="M2345" s="10" t="s">
        <v>23</v>
      </c>
      <c r="N2345" s="10" t="s">
        <v>23</v>
      </c>
      <c r="O2345" s="10" t="s">
        <v>23</v>
      </c>
      <c r="P2345" s="10" t="s">
        <v>23</v>
      </c>
      <c r="Q2345" s="10" t="s">
        <v>23</v>
      </c>
      <c r="R2345" s="10" t="s">
        <v>23</v>
      </c>
      <c r="S2345" s="10" t="s">
        <v>23</v>
      </c>
      <c r="T2345" s="10" t="s">
        <v>23</v>
      </c>
      <c r="U2345" s="10" t="s">
        <v>23</v>
      </c>
      <c r="V2345" s="11" t="s">
        <v>23</v>
      </c>
    </row>
    <row r="2346" spans="1:22" x14ac:dyDescent="0.55000000000000004">
      <c r="A2346" s="6" t="s">
        <v>47</v>
      </c>
      <c r="B2346" s="7" t="s">
        <v>4974</v>
      </c>
      <c r="C2346" s="7" t="s">
        <v>32</v>
      </c>
      <c r="D2346" s="7" t="s">
        <v>4975</v>
      </c>
      <c r="E2346" s="7" t="s">
        <v>40</v>
      </c>
      <c r="F2346" s="7" t="s">
        <v>1208</v>
      </c>
      <c r="G2346" s="7" t="s">
        <v>46</v>
      </c>
      <c r="H2346" s="7" t="s">
        <v>1227</v>
      </c>
      <c r="I2346" s="7" t="s">
        <v>23</v>
      </c>
      <c r="J2346" s="7" t="s">
        <v>23</v>
      </c>
      <c r="K2346" s="7" t="s">
        <v>23</v>
      </c>
      <c r="L2346" s="7" t="s">
        <v>23</v>
      </c>
      <c r="M2346" s="7" t="s">
        <v>23</v>
      </c>
      <c r="N2346" s="7" t="s">
        <v>23</v>
      </c>
      <c r="O2346" s="7" t="s">
        <v>23</v>
      </c>
      <c r="P2346" s="7" t="s">
        <v>23</v>
      </c>
      <c r="Q2346" s="7" t="s">
        <v>23</v>
      </c>
      <c r="R2346" s="7" t="s">
        <v>23</v>
      </c>
      <c r="S2346" s="7" t="s">
        <v>23</v>
      </c>
      <c r="T2346" s="7" t="s">
        <v>23</v>
      </c>
      <c r="U2346" s="7" t="s">
        <v>23</v>
      </c>
      <c r="V2346" s="8" t="s">
        <v>23</v>
      </c>
    </row>
    <row r="2347" spans="1:22" x14ac:dyDescent="0.55000000000000004">
      <c r="A2347" s="9" t="s">
        <v>22</v>
      </c>
      <c r="B2347" s="10" t="s">
        <v>1208</v>
      </c>
      <c r="C2347" s="10" t="s">
        <v>26</v>
      </c>
      <c r="D2347" s="10" t="s">
        <v>4976</v>
      </c>
      <c r="E2347" s="10" t="s">
        <v>48</v>
      </c>
      <c r="F2347" s="10" t="s">
        <v>4977</v>
      </c>
      <c r="G2347" s="10" t="s">
        <v>31</v>
      </c>
      <c r="H2347" s="10" t="s">
        <v>4978</v>
      </c>
      <c r="I2347" s="10" t="s">
        <v>30</v>
      </c>
      <c r="J2347" s="10" t="s">
        <v>4979</v>
      </c>
      <c r="K2347" s="10" t="s">
        <v>23</v>
      </c>
      <c r="L2347" s="10" t="s">
        <v>23</v>
      </c>
      <c r="M2347" s="10" t="s">
        <v>23</v>
      </c>
      <c r="N2347" s="10" t="s">
        <v>23</v>
      </c>
      <c r="O2347" s="10" t="s">
        <v>23</v>
      </c>
      <c r="P2347" s="10" t="s">
        <v>23</v>
      </c>
      <c r="Q2347" s="10" t="s">
        <v>23</v>
      </c>
      <c r="R2347" s="10" t="s">
        <v>23</v>
      </c>
      <c r="S2347" s="10" t="s">
        <v>23</v>
      </c>
      <c r="T2347" s="10" t="s">
        <v>23</v>
      </c>
      <c r="U2347" s="10" t="s">
        <v>23</v>
      </c>
      <c r="V2347" s="11" t="s">
        <v>23</v>
      </c>
    </row>
    <row r="2348" spans="1:22" x14ac:dyDescent="0.55000000000000004">
      <c r="A2348" s="6" t="s">
        <v>24</v>
      </c>
      <c r="B2348" s="7" t="s">
        <v>4980</v>
      </c>
      <c r="C2348" s="7" t="s">
        <v>42</v>
      </c>
      <c r="D2348" s="7" t="s">
        <v>1227</v>
      </c>
      <c r="E2348" s="7" t="s">
        <v>25</v>
      </c>
      <c r="F2348" s="7" t="s">
        <v>1180</v>
      </c>
      <c r="G2348" s="7" t="s">
        <v>28</v>
      </c>
      <c r="H2348" s="7" t="s">
        <v>1541</v>
      </c>
      <c r="I2348" s="7" t="s">
        <v>23</v>
      </c>
      <c r="J2348" s="7" t="s">
        <v>23</v>
      </c>
      <c r="K2348" s="7" t="s">
        <v>23</v>
      </c>
      <c r="L2348" s="7" t="s">
        <v>23</v>
      </c>
      <c r="M2348" s="7" t="s">
        <v>23</v>
      </c>
      <c r="N2348" s="7" t="s">
        <v>23</v>
      </c>
      <c r="O2348" s="7" t="s">
        <v>23</v>
      </c>
      <c r="P2348" s="7" t="s">
        <v>23</v>
      </c>
      <c r="Q2348" s="7" t="s">
        <v>23</v>
      </c>
      <c r="R2348" s="7" t="s">
        <v>23</v>
      </c>
      <c r="S2348" s="7" t="s">
        <v>23</v>
      </c>
      <c r="T2348" s="7" t="s">
        <v>23</v>
      </c>
      <c r="U2348" s="7" t="s">
        <v>23</v>
      </c>
      <c r="V2348" s="8" t="s">
        <v>23</v>
      </c>
    </row>
    <row r="2349" spans="1:22" x14ac:dyDescent="0.55000000000000004">
      <c r="A2349" s="9" t="s">
        <v>44</v>
      </c>
      <c r="B2349" s="10" t="s">
        <v>4981</v>
      </c>
      <c r="C2349" s="10" t="s">
        <v>37</v>
      </c>
      <c r="D2349" s="10" t="s">
        <v>1171</v>
      </c>
      <c r="E2349" s="10" t="s">
        <v>39</v>
      </c>
      <c r="F2349" s="10" t="s">
        <v>4982</v>
      </c>
      <c r="G2349" s="10" t="s">
        <v>35</v>
      </c>
      <c r="H2349" s="10" t="s">
        <v>1188</v>
      </c>
      <c r="I2349" s="10" t="s">
        <v>29</v>
      </c>
      <c r="J2349" s="10" t="s">
        <v>4983</v>
      </c>
      <c r="K2349" s="10" t="s">
        <v>38</v>
      </c>
      <c r="L2349" s="10" t="s">
        <v>4984</v>
      </c>
      <c r="M2349" s="10" t="s">
        <v>34</v>
      </c>
      <c r="N2349" s="10" t="s">
        <v>1265</v>
      </c>
      <c r="O2349" s="10" t="s">
        <v>23</v>
      </c>
      <c r="P2349" s="10" t="s">
        <v>23</v>
      </c>
      <c r="Q2349" s="10" t="s">
        <v>23</v>
      </c>
      <c r="R2349" s="10" t="s">
        <v>23</v>
      </c>
      <c r="S2349" s="10" t="s">
        <v>23</v>
      </c>
      <c r="T2349" s="10" t="s">
        <v>23</v>
      </c>
      <c r="U2349" s="10" t="s">
        <v>23</v>
      </c>
      <c r="V2349" s="11" t="s">
        <v>23</v>
      </c>
    </row>
    <row r="2350" spans="1:22" x14ac:dyDescent="0.55000000000000004">
      <c r="A2350" s="6" t="s">
        <v>431</v>
      </c>
      <c r="B2350" s="7" t="s">
        <v>23</v>
      </c>
      <c r="C2350" s="7" t="s">
        <v>23</v>
      </c>
      <c r="D2350" s="7" t="s">
        <v>23</v>
      </c>
      <c r="E2350" s="7" t="s">
        <v>23</v>
      </c>
      <c r="F2350" s="7" t="s">
        <v>23</v>
      </c>
      <c r="G2350" s="7" t="s">
        <v>23</v>
      </c>
      <c r="H2350" s="7" t="s">
        <v>23</v>
      </c>
      <c r="I2350" s="7" t="s">
        <v>23</v>
      </c>
      <c r="J2350" s="7" t="s">
        <v>23</v>
      </c>
      <c r="K2350" s="7" t="s">
        <v>23</v>
      </c>
      <c r="L2350" s="7" t="s">
        <v>23</v>
      </c>
      <c r="M2350" s="7" t="s">
        <v>23</v>
      </c>
      <c r="N2350" s="7" t="s">
        <v>23</v>
      </c>
      <c r="O2350" s="7" t="s">
        <v>23</v>
      </c>
      <c r="P2350" s="7" t="s">
        <v>23</v>
      </c>
      <c r="Q2350" s="7" t="s">
        <v>23</v>
      </c>
      <c r="R2350" s="7" t="s">
        <v>23</v>
      </c>
      <c r="S2350" s="7" t="s">
        <v>23</v>
      </c>
      <c r="T2350" s="7" t="s">
        <v>23</v>
      </c>
      <c r="U2350" s="7" t="s">
        <v>23</v>
      </c>
      <c r="V2350" s="8" t="s">
        <v>23</v>
      </c>
    </row>
    <row r="2351" spans="1:22" x14ac:dyDescent="0.55000000000000004">
      <c r="A2351" s="9" t="s">
        <v>34</v>
      </c>
      <c r="B2351" s="10" t="s">
        <v>1234</v>
      </c>
      <c r="C2351" s="10" t="s">
        <v>23</v>
      </c>
      <c r="D2351" s="10" t="s">
        <v>23</v>
      </c>
      <c r="E2351" s="10" t="s">
        <v>23</v>
      </c>
      <c r="F2351" s="10" t="s">
        <v>23</v>
      </c>
      <c r="G2351" s="10" t="s">
        <v>23</v>
      </c>
      <c r="H2351" s="10" t="s">
        <v>23</v>
      </c>
      <c r="I2351" s="10" t="s">
        <v>23</v>
      </c>
      <c r="J2351" s="10" t="s">
        <v>23</v>
      </c>
      <c r="K2351" s="10" t="s">
        <v>23</v>
      </c>
      <c r="L2351" s="10" t="s">
        <v>23</v>
      </c>
      <c r="M2351" s="10" t="s">
        <v>23</v>
      </c>
      <c r="N2351" s="10" t="s">
        <v>23</v>
      </c>
      <c r="O2351" s="10" t="s">
        <v>23</v>
      </c>
      <c r="P2351" s="10" t="s">
        <v>23</v>
      </c>
      <c r="Q2351" s="10" t="s">
        <v>23</v>
      </c>
      <c r="R2351" s="10" t="s">
        <v>23</v>
      </c>
      <c r="S2351" s="10" t="s">
        <v>23</v>
      </c>
      <c r="T2351" s="10" t="s">
        <v>23</v>
      </c>
      <c r="U2351" s="10" t="s">
        <v>23</v>
      </c>
      <c r="V2351" s="11" t="s">
        <v>23</v>
      </c>
    </row>
    <row r="2352" spans="1:22" x14ac:dyDescent="0.55000000000000004">
      <c r="A2352" s="6" t="s">
        <v>42</v>
      </c>
      <c r="B2352" s="7" t="s">
        <v>1243</v>
      </c>
      <c r="C2352" s="7" t="s">
        <v>24</v>
      </c>
      <c r="D2352" s="7" t="s">
        <v>4985</v>
      </c>
      <c r="E2352" s="7" t="s">
        <v>26</v>
      </c>
      <c r="F2352" s="7" t="s">
        <v>1183</v>
      </c>
      <c r="G2352" s="7" t="s">
        <v>25</v>
      </c>
      <c r="H2352" s="7" t="s">
        <v>1227</v>
      </c>
      <c r="I2352" s="7" t="s">
        <v>39</v>
      </c>
      <c r="J2352" s="7" t="s">
        <v>4986</v>
      </c>
      <c r="K2352" s="7" t="s">
        <v>35</v>
      </c>
      <c r="L2352" s="7" t="s">
        <v>1227</v>
      </c>
      <c r="M2352" s="7" t="s">
        <v>22</v>
      </c>
      <c r="N2352" s="7" t="s">
        <v>1171</v>
      </c>
      <c r="O2352" s="7" t="s">
        <v>23</v>
      </c>
      <c r="P2352" s="7" t="s">
        <v>23</v>
      </c>
      <c r="Q2352" s="7" t="s">
        <v>23</v>
      </c>
      <c r="R2352" s="7" t="s">
        <v>23</v>
      </c>
      <c r="S2352" s="7" t="s">
        <v>23</v>
      </c>
      <c r="T2352" s="7" t="s">
        <v>23</v>
      </c>
      <c r="U2352" s="7" t="s">
        <v>23</v>
      </c>
      <c r="V2352" s="8" t="s">
        <v>23</v>
      </c>
    </row>
    <row r="2353" spans="1:22" x14ac:dyDescent="0.55000000000000004">
      <c r="A2353" s="9" t="s">
        <v>46</v>
      </c>
      <c r="B2353" s="10" t="s">
        <v>1182</v>
      </c>
      <c r="C2353" s="10" t="s">
        <v>47</v>
      </c>
      <c r="D2353" s="10" t="s">
        <v>4987</v>
      </c>
      <c r="E2353" s="10" t="s">
        <v>30</v>
      </c>
      <c r="F2353" s="10" t="s">
        <v>4988</v>
      </c>
      <c r="G2353" s="10" t="s">
        <v>32</v>
      </c>
      <c r="H2353" s="10" t="s">
        <v>4989</v>
      </c>
      <c r="I2353" s="10" t="s">
        <v>29</v>
      </c>
      <c r="J2353" s="10" t="s">
        <v>2133</v>
      </c>
      <c r="K2353" s="10" t="s">
        <v>23</v>
      </c>
      <c r="L2353" s="10" t="s">
        <v>23</v>
      </c>
      <c r="M2353" s="10" t="s">
        <v>23</v>
      </c>
      <c r="N2353" s="10" t="s">
        <v>23</v>
      </c>
      <c r="O2353" s="10" t="s">
        <v>23</v>
      </c>
      <c r="P2353" s="10" t="s">
        <v>23</v>
      </c>
      <c r="Q2353" s="10" t="s">
        <v>23</v>
      </c>
      <c r="R2353" s="10" t="s">
        <v>23</v>
      </c>
      <c r="S2353" s="10" t="s">
        <v>23</v>
      </c>
      <c r="T2353" s="10" t="s">
        <v>23</v>
      </c>
      <c r="U2353" s="10" t="s">
        <v>23</v>
      </c>
      <c r="V2353" s="11" t="s">
        <v>23</v>
      </c>
    </row>
    <row r="2354" spans="1:22" x14ac:dyDescent="0.55000000000000004">
      <c r="A2354" s="6" t="s">
        <v>38</v>
      </c>
      <c r="B2354" s="7" t="s">
        <v>4990</v>
      </c>
      <c r="C2354" s="7" t="s">
        <v>28</v>
      </c>
      <c r="D2354" s="7" t="s">
        <v>1234</v>
      </c>
      <c r="E2354" s="7" t="s">
        <v>31</v>
      </c>
      <c r="F2354" s="7" t="s">
        <v>4991</v>
      </c>
      <c r="G2354" s="7" t="s">
        <v>37</v>
      </c>
      <c r="H2354" s="7" t="s">
        <v>1182</v>
      </c>
      <c r="I2354" s="7" t="s">
        <v>40</v>
      </c>
      <c r="J2354" s="7" t="s">
        <v>1168</v>
      </c>
      <c r="K2354" s="7" t="s">
        <v>48</v>
      </c>
      <c r="L2354" s="7" t="s">
        <v>4992</v>
      </c>
      <c r="M2354" s="7" t="s">
        <v>44</v>
      </c>
      <c r="N2354" s="7" t="s">
        <v>1535</v>
      </c>
      <c r="O2354" s="7" t="s">
        <v>23</v>
      </c>
      <c r="P2354" s="7" t="s">
        <v>23</v>
      </c>
      <c r="Q2354" s="7" t="s">
        <v>23</v>
      </c>
      <c r="R2354" s="7" t="s">
        <v>23</v>
      </c>
      <c r="S2354" s="7" t="s">
        <v>23</v>
      </c>
      <c r="T2354" s="7" t="s">
        <v>23</v>
      </c>
      <c r="U2354" s="7" t="s">
        <v>23</v>
      </c>
      <c r="V2354" s="8" t="s">
        <v>23</v>
      </c>
    </row>
    <row r="2355" spans="1:22" x14ac:dyDescent="0.55000000000000004">
      <c r="A2355" s="9" t="s">
        <v>432</v>
      </c>
      <c r="B2355" s="10" t="s">
        <v>23</v>
      </c>
      <c r="C2355" s="10" t="s">
        <v>23</v>
      </c>
      <c r="D2355" s="10" t="s">
        <v>23</v>
      </c>
      <c r="E2355" s="10" t="s">
        <v>23</v>
      </c>
      <c r="F2355" s="10" t="s">
        <v>23</v>
      </c>
      <c r="G2355" s="10" t="s">
        <v>23</v>
      </c>
      <c r="H2355" s="10" t="s">
        <v>23</v>
      </c>
      <c r="I2355" s="10" t="s">
        <v>23</v>
      </c>
      <c r="J2355" s="10" t="s">
        <v>23</v>
      </c>
      <c r="K2355" s="10" t="s">
        <v>23</v>
      </c>
      <c r="L2355" s="10" t="s">
        <v>23</v>
      </c>
      <c r="M2355" s="10" t="s">
        <v>23</v>
      </c>
      <c r="N2355" s="10" t="s">
        <v>23</v>
      </c>
      <c r="O2355" s="10" t="s">
        <v>23</v>
      </c>
      <c r="P2355" s="10" t="s">
        <v>23</v>
      </c>
      <c r="Q2355" s="10" t="s">
        <v>23</v>
      </c>
      <c r="R2355" s="10" t="s">
        <v>23</v>
      </c>
      <c r="S2355" s="10" t="s">
        <v>23</v>
      </c>
      <c r="T2355" s="10" t="s">
        <v>23</v>
      </c>
      <c r="U2355" s="10" t="s">
        <v>23</v>
      </c>
      <c r="V2355" s="11" t="s">
        <v>23</v>
      </c>
    </row>
    <row r="2356" spans="1:22" x14ac:dyDescent="0.55000000000000004">
      <c r="A2356" s="6" t="s">
        <v>38</v>
      </c>
      <c r="B2356" s="7" t="s">
        <v>4993</v>
      </c>
      <c r="C2356" s="7" t="s">
        <v>39</v>
      </c>
      <c r="D2356" s="7" t="s">
        <v>4994</v>
      </c>
      <c r="E2356" s="7" t="s">
        <v>28</v>
      </c>
      <c r="F2356" s="7" t="s">
        <v>1262</v>
      </c>
      <c r="G2356" s="7" t="s">
        <v>34</v>
      </c>
      <c r="H2356" s="7" t="s">
        <v>1346</v>
      </c>
      <c r="I2356" s="7" t="s">
        <v>46</v>
      </c>
      <c r="J2356" s="7" t="s">
        <v>1243</v>
      </c>
      <c r="K2356" s="7" t="s">
        <v>23</v>
      </c>
      <c r="L2356" s="7" t="s">
        <v>23</v>
      </c>
      <c r="M2356" s="7" t="s">
        <v>23</v>
      </c>
      <c r="N2356" s="7" t="s">
        <v>23</v>
      </c>
      <c r="O2356" s="7" t="s">
        <v>23</v>
      </c>
      <c r="P2356" s="7" t="s">
        <v>23</v>
      </c>
      <c r="Q2356" s="7" t="s">
        <v>23</v>
      </c>
      <c r="R2356" s="7" t="s">
        <v>23</v>
      </c>
      <c r="S2356" s="7" t="s">
        <v>23</v>
      </c>
      <c r="T2356" s="7" t="s">
        <v>23</v>
      </c>
      <c r="U2356" s="7" t="s">
        <v>23</v>
      </c>
      <c r="V2356" s="8" t="s">
        <v>23</v>
      </c>
    </row>
    <row r="2357" spans="1:22" x14ac:dyDescent="0.55000000000000004">
      <c r="A2357" s="9" t="s">
        <v>48</v>
      </c>
      <c r="B2357" s="10" t="s">
        <v>4995</v>
      </c>
      <c r="C2357" s="10" t="s">
        <v>31</v>
      </c>
      <c r="D2357" s="10" t="s">
        <v>4996</v>
      </c>
      <c r="E2357" s="10" t="s">
        <v>40</v>
      </c>
      <c r="F2357" s="10" t="s">
        <v>1208</v>
      </c>
      <c r="G2357" s="10" t="s">
        <v>32</v>
      </c>
      <c r="H2357" s="10" t="s">
        <v>4997</v>
      </c>
      <c r="I2357" s="10" t="s">
        <v>23</v>
      </c>
      <c r="J2357" s="10" t="s">
        <v>23</v>
      </c>
      <c r="K2357" s="10" t="s">
        <v>23</v>
      </c>
      <c r="L2357" s="10" t="s">
        <v>23</v>
      </c>
      <c r="M2357" s="10" t="s">
        <v>23</v>
      </c>
      <c r="N2357" s="10" t="s">
        <v>23</v>
      </c>
      <c r="O2357" s="10" t="s">
        <v>23</v>
      </c>
      <c r="P2357" s="10" t="s">
        <v>23</v>
      </c>
      <c r="Q2357" s="10" t="s">
        <v>23</v>
      </c>
      <c r="R2357" s="10" t="s">
        <v>23</v>
      </c>
      <c r="S2357" s="10" t="s">
        <v>23</v>
      </c>
      <c r="T2357" s="10" t="s">
        <v>23</v>
      </c>
      <c r="U2357" s="10" t="s">
        <v>23</v>
      </c>
      <c r="V2357" s="11" t="s">
        <v>23</v>
      </c>
    </row>
    <row r="2358" spans="1:22" x14ac:dyDescent="0.55000000000000004">
      <c r="A2358" s="6" t="s">
        <v>42</v>
      </c>
      <c r="B2358" s="7" t="s">
        <v>1182</v>
      </c>
      <c r="C2358" s="7" t="s">
        <v>29</v>
      </c>
      <c r="D2358" s="7" t="s">
        <v>1426</v>
      </c>
      <c r="E2358" s="7" t="s">
        <v>22</v>
      </c>
      <c r="F2358" s="7" t="s">
        <v>1171</v>
      </c>
      <c r="G2358" s="7" t="s">
        <v>26</v>
      </c>
      <c r="H2358" s="7" t="s">
        <v>1183</v>
      </c>
      <c r="I2358" s="7" t="s">
        <v>23</v>
      </c>
      <c r="J2358" s="7" t="s">
        <v>23</v>
      </c>
      <c r="K2358" s="7" t="s">
        <v>23</v>
      </c>
      <c r="L2358" s="7" t="s">
        <v>23</v>
      </c>
      <c r="M2358" s="7" t="s">
        <v>23</v>
      </c>
      <c r="N2358" s="7" t="s">
        <v>23</v>
      </c>
      <c r="O2358" s="7" t="s">
        <v>23</v>
      </c>
      <c r="P2358" s="7" t="s">
        <v>23</v>
      </c>
      <c r="Q2358" s="7" t="s">
        <v>23</v>
      </c>
      <c r="R2358" s="7" t="s">
        <v>23</v>
      </c>
      <c r="S2358" s="7" t="s">
        <v>23</v>
      </c>
      <c r="T2358" s="7" t="s">
        <v>23</v>
      </c>
      <c r="U2358" s="7" t="s">
        <v>23</v>
      </c>
      <c r="V2358" s="8" t="s">
        <v>23</v>
      </c>
    </row>
    <row r="2359" spans="1:22" x14ac:dyDescent="0.55000000000000004">
      <c r="A2359" s="9" t="s">
        <v>25</v>
      </c>
      <c r="B2359" s="10" t="s">
        <v>1246</v>
      </c>
      <c r="C2359" s="10" t="s">
        <v>35</v>
      </c>
      <c r="D2359" s="10" t="s">
        <v>1182</v>
      </c>
      <c r="E2359" s="10" t="s">
        <v>23</v>
      </c>
      <c r="F2359" s="10" t="s">
        <v>23</v>
      </c>
      <c r="G2359" s="10" t="s">
        <v>23</v>
      </c>
      <c r="H2359" s="10" t="s">
        <v>23</v>
      </c>
      <c r="I2359" s="10" t="s">
        <v>23</v>
      </c>
      <c r="J2359" s="10" t="s">
        <v>23</v>
      </c>
      <c r="K2359" s="10" t="s">
        <v>23</v>
      </c>
      <c r="L2359" s="10" t="s">
        <v>23</v>
      </c>
      <c r="M2359" s="10" t="s">
        <v>23</v>
      </c>
      <c r="N2359" s="10" t="s">
        <v>23</v>
      </c>
      <c r="O2359" s="10" t="s">
        <v>23</v>
      </c>
      <c r="P2359" s="10" t="s">
        <v>23</v>
      </c>
      <c r="Q2359" s="10" t="s">
        <v>23</v>
      </c>
      <c r="R2359" s="10" t="s">
        <v>23</v>
      </c>
      <c r="S2359" s="10" t="s">
        <v>23</v>
      </c>
      <c r="T2359" s="10" t="s">
        <v>23</v>
      </c>
      <c r="U2359" s="10" t="s">
        <v>23</v>
      </c>
      <c r="V2359" s="11" t="s">
        <v>23</v>
      </c>
    </row>
    <row r="2360" spans="1:22" x14ac:dyDescent="0.55000000000000004">
      <c r="A2360" s="6" t="s">
        <v>24</v>
      </c>
      <c r="B2360" s="7" t="s">
        <v>4998</v>
      </c>
      <c r="C2360" s="7" t="s">
        <v>30</v>
      </c>
      <c r="D2360" s="7" t="s">
        <v>4999</v>
      </c>
      <c r="E2360" s="7" t="s">
        <v>37</v>
      </c>
      <c r="F2360" s="7" t="s">
        <v>1182</v>
      </c>
      <c r="G2360" s="7" t="s">
        <v>44</v>
      </c>
      <c r="H2360" s="7" t="s">
        <v>1179</v>
      </c>
      <c r="I2360" s="7" t="s">
        <v>47</v>
      </c>
      <c r="J2360" s="7" t="s">
        <v>5000</v>
      </c>
      <c r="K2360" s="7" t="s">
        <v>23</v>
      </c>
      <c r="L2360" s="7" t="s">
        <v>23</v>
      </c>
      <c r="M2360" s="7" t="s">
        <v>23</v>
      </c>
      <c r="N2360" s="7" t="s">
        <v>23</v>
      </c>
      <c r="O2360" s="7" t="s">
        <v>23</v>
      </c>
      <c r="P2360" s="7" t="s">
        <v>23</v>
      </c>
      <c r="Q2360" s="7" t="s">
        <v>23</v>
      </c>
      <c r="R2360" s="7" t="s">
        <v>23</v>
      </c>
      <c r="S2360" s="7" t="s">
        <v>23</v>
      </c>
      <c r="T2360" s="7" t="s">
        <v>23</v>
      </c>
      <c r="U2360" s="7" t="s">
        <v>23</v>
      </c>
      <c r="V2360" s="8" t="s">
        <v>23</v>
      </c>
    </row>
    <row r="2361" spans="1:22" x14ac:dyDescent="0.55000000000000004">
      <c r="A2361" s="9" t="s">
        <v>433</v>
      </c>
      <c r="B2361" s="10" t="s">
        <v>23</v>
      </c>
      <c r="C2361" s="10" t="s">
        <v>23</v>
      </c>
      <c r="D2361" s="10" t="s">
        <v>23</v>
      </c>
      <c r="E2361" s="10" t="s">
        <v>23</v>
      </c>
      <c r="F2361" s="10" t="s">
        <v>23</v>
      </c>
      <c r="G2361" s="10" t="s">
        <v>23</v>
      </c>
      <c r="H2361" s="10" t="s">
        <v>23</v>
      </c>
      <c r="I2361" s="10" t="s">
        <v>23</v>
      </c>
      <c r="J2361" s="10" t="s">
        <v>23</v>
      </c>
      <c r="K2361" s="10" t="s">
        <v>23</v>
      </c>
      <c r="L2361" s="10" t="s">
        <v>23</v>
      </c>
      <c r="M2361" s="10" t="s">
        <v>23</v>
      </c>
      <c r="N2361" s="10" t="s">
        <v>23</v>
      </c>
      <c r="O2361" s="10" t="s">
        <v>23</v>
      </c>
      <c r="P2361" s="10" t="s">
        <v>23</v>
      </c>
      <c r="Q2361" s="10" t="s">
        <v>23</v>
      </c>
      <c r="R2361" s="10" t="s">
        <v>23</v>
      </c>
      <c r="S2361" s="10" t="s">
        <v>23</v>
      </c>
      <c r="T2361" s="10" t="s">
        <v>23</v>
      </c>
      <c r="U2361" s="10" t="s">
        <v>23</v>
      </c>
      <c r="V2361" s="11" t="s">
        <v>23</v>
      </c>
    </row>
    <row r="2362" spans="1:22" x14ac:dyDescent="0.55000000000000004">
      <c r="A2362" s="6" t="s">
        <v>30</v>
      </c>
      <c r="B2362" s="7" t="s">
        <v>5001</v>
      </c>
      <c r="C2362" s="7" t="s">
        <v>31</v>
      </c>
      <c r="D2362" s="7" t="s">
        <v>5002</v>
      </c>
      <c r="E2362" s="7" t="s">
        <v>48</v>
      </c>
      <c r="F2362" s="7" t="s">
        <v>5003</v>
      </c>
      <c r="G2362" s="7" t="s">
        <v>29</v>
      </c>
      <c r="H2362" s="7" t="s">
        <v>5004</v>
      </c>
      <c r="I2362" s="7" t="s">
        <v>44</v>
      </c>
      <c r="J2362" s="7" t="s">
        <v>5005</v>
      </c>
      <c r="K2362" s="7" t="s">
        <v>38</v>
      </c>
      <c r="L2362" s="7" t="s">
        <v>5006</v>
      </c>
      <c r="M2362" s="7" t="s">
        <v>23</v>
      </c>
      <c r="N2362" s="7" t="s">
        <v>23</v>
      </c>
      <c r="O2362" s="7" t="s">
        <v>23</v>
      </c>
      <c r="P2362" s="7" t="s">
        <v>23</v>
      </c>
      <c r="Q2362" s="7" t="s">
        <v>23</v>
      </c>
      <c r="R2362" s="7" t="s">
        <v>23</v>
      </c>
      <c r="S2362" s="7" t="s">
        <v>23</v>
      </c>
      <c r="T2362" s="7" t="s">
        <v>23</v>
      </c>
      <c r="U2362" s="7" t="s">
        <v>23</v>
      </c>
      <c r="V2362" s="8" t="s">
        <v>23</v>
      </c>
    </row>
    <row r="2363" spans="1:22" x14ac:dyDescent="0.55000000000000004">
      <c r="A2363" s="9" t="s">
        <v>40</v>
      </c>
      <c r="B2363" s="10" t="s">
        <v>1168</v>
      </c>
      <c r="C2363" s="10" t="s">
        <v>47</v>
      </c>
      <c r="D2363" s="10" t="s">
        <v>5007</v>
      </c>
      <c r="E2363" s="10" t="s">
        <v>37</v>
      </c>
      <c r="F2363" s="10" t="s">
        <v>1171</v>
      </c>
      <c r="G2363" s="10" t="s">
        <v>35</v>
      </c>
      <c r="H2363" s="10" t="s">
        <v>1168</v>
      </c>
      <c r="I2363" s="10" t="s">
        <v>32</v>
      </c>
      <c r="J2363" s="10" t="s">
        <v>5008</v>
      </c>
      <c r="K2363" s="10" t="s">
        <v>23</v>
      </c>
      <c r="L2363" s="10" t="s">
        <v>23</v>
      </c>
      <c r="M2363" s="10" t="s">
        <v>23</v>
      </c>
      <c r="N2363" s="10" t="s">
        <v>23</v>
      </c>
      <c r="O2363" s="10" t="s">
        <v>23</v>
      </c>
      <c r="P2363" s="10" t="s">
        <v>23</v>
      </c>
      <c r="Q2363" s="10" t="s">
        <v>23</v>
      </c>
      <c r="R2363" s="10" t="s">
        <v>23</v>
      </c>
      <c r="S2363" s="10" t="s">
        <v>23</v>
      </c>
      <c r="T2363" s="10" t="s">
        <v>23</v>
      </c>
      <c r="U2363" s="10" t="s">
        <v>23</v>
      </c>
      <c r="V2363" s="11" t="s">
        <v>23</v>
      </c>
    </row>
    <row r="2364" spans="1:22" x14ac:dyDescent="0.55000000000000004">
      <c r="A2364" s="6" t="s">
        <v>46</v>
      </c>
      <c r="B2364" s="7" t="s">
        <v>1171</v>
      </c>
      <c r="C2364" s="7" t="s">
        <v>24</v>
      </c>
      <c r="D2364" s="7" t="s">
        <v>5009</v>
      </c>
      <c r="E2364" s="7" t="s">
        <v>23</v>
      </c>
      <c r="F2364" s="7" t="s">
        <v>23</v>
      </c>
      <c r="G2364" s="7" t="s">
        <v>23</v>
      </c>
      <c r="H2364" s="7" t="s">
        <v>23</v>
      </c>
      <c r="I2364" s="7" t="s">
        <v>23</v>
      </c>
      <c r="J2364" s="7" t="s">
        <v>23</v>
      </c>
      <c r="K2364" s="7" t="s">
        <v>23</v>
      </c>
      <c r="L2364" s="7" t="s">
        <v>23</v>
      </c>
      <c r="M2364" s="7" t="s">
        <v>23</v>
      </c>
      <c r="N2364" s="7" t="s">
        <v>23</v>
      </c>
      <c r="O2364" s="7" t="s">
        <v>23</v>
      </c>
      <c r="P2364" s="7" t="s">
        <v>23</v>
      </c>
      <c r="Q2364" s="7" t="s">
        <v>23</v>
      </c>
      <c r="R2364" s="7" t="s">
        <v>23</v>
      </c>
      <c r="S2364" s="7" t="s">
        <v>23</v>
      </c>
      <c r="T2364" s="7" t="s">
        <v>23</v>
      </c>
      <c r="U2364" s="7" t="s">
        <v>23</v>
      </c>
      <c r="V2364" s="8" t="s">
        <v>23</v>
      </c>
    </row>
    <row r="2365" spans="1:22" x14ac:dyDescent="0.55000000000000004">
      <c r="A2365" s="9" t="s">
        <v>26</v>
      </c>
      <c r="B2365" s="10" t="s">
        <v>5010</v>
      </c>
      <c r="C2365" s="10" t="s">
        <v>28</v>
      </c>
      <c r="D2365" s="10" t="s">
        <v>2000</v>
      </c>
      <c r="E2365" s="10" t="s">
        <v>42</v>
      </c>
      <c r="F2365" s="10" t="s">
        <v>1168</v>
      </c>
      <c r="G2365" s="10" t="s">
        <v>39</v>
      </c>
      <c r="H2365" s="10" t="s">
        <v>5011</v>
      </c>
      <c r="I2365" s="10" t="s">
        <v>25</v>
      </c>
      <c r="J2365" s="10" t="s">
        <v>1277</v>
      </c>
      <c r="K2365" s="10" t="s">
        <v>23</v>
      </c>
      <c r="L2365" s="10" t="s">
        <v>23</v>
      </c>
      <c r="M2365" s="10" t="s">
        <v>23</v>
      </c>
      <c r="N2365" s="10" t="s">
        <v>23</v>
      </c>
      <c r="O2365" s="10" t="s">
        <v>23</v>
      </c>
      <c r="P2365" s="10" t="s">
        <v>23</v>
      </c>
      <c r="Q2365" s="10" t="s">
        <v>23</v>
      </c>
      <c r="R2365" s="10" t="s">
        <v>23</v>
      </c>
      <c r="S2365" s="10" t="s">
        <v>23</v>
      </c>
      <c r="T2365" s="10" t="s">
        <v>23</v>
      </c>
      <c r="U2365" s="10" t="s">
        <v>23</v>
      </c>
      <c r="V2365" s="11" t="s">
        <v>23</v>
      </c>
    </row>
    <row r="2366" spans="1:22" x14ac:dyDescent="0.55000000000000004">
      <c r="A2366" s="6" t="s">
        <v>34</v>
      </c>
      <c r="B2366" s="7" t="s">
        <v>1298</v>
      </c>
      <c r="C2366" s="7" t="s">
        <v>22</v>
      </c>
      <c r="D2366" s="7" t="s">
        <v>1168</v>
      </c>
      <c r="E2366" s="7" t="s">
        <v>23</v>
      </c>
      <c r="F2366" s="7" t="s">
        <v>23</v>
      </c>
      <c r="G2366" s="7" t="s">
        <v>23</v>
      </c>
      <c r="H2366" s="7" t="s">
        <v>23</v>
      </c>
      <c r="I2366" s="7" t="s">
        <v>23</v>
      </c>
      <c r="J2366" s="7" t="s">
        <v>23</v>
      </c>
      <c r="K2366" s="7" t="s">
        <v>23</v>
      </c>
      <c r="L2366" s="7" t="s">
        <v>23</v>
      </c>
      <c r="M2366" s="7" t="s">
        <v>23</v>
      </c>
      <c r="N2366" s="7" t="s">
        <v>23</v>
      </c>
      <c r="O2366" s="7" t="s">
        <v>23</v>
      </c>
      <c r="P2366" s="7" t="s">
        <v>23</v>
      </c>
      <c r="Q2366" s="7" t="s">
        <v>23</v>
      </c>
      <c r="R2366" s="7" t="s">
        <v>23</v>
      </c>
      <c r="S2366" s="7" t="s">
        <v>23</v>
      </c>
      <c r="T2366" s="7" t="s">
        <v>23</v>
      </c>
      <c r="U2366" s="7" t="s">
        <v>23</v>
      </c>
      <c r="V2366" s="8" t="s">
        <v>23</v>
      </c>
    </row>
    <row r="2367" spans="1:22" x14ac:dyDescent="0.55000000000000004">
      <c r="A2367" s="9" t="s">
        <v>434</v>
      </c>
      <c r="B2367" s="10" t="s">
        <v>23</v>
      </c>
      <c r="C2367" s="10" t="s">
        <v>23</v>
      </c>
      <c r="D2367" s="10" t="s">
        <v>23</v>
      </c>
      <c r="E2367" s="10" t="s">
        <v>23</v>
      </c>
      <c r="F2367" s="10" t="s">
        <v>23</v>
      </c>
      <c r="G2367" s="10" t="s">
        <v>23</v>
      </c>
      <c r="H2367" s="10" t="s">
        <v>23</v>
      </c>
      <c r="I2367" s="10" t="s">
        <v>23</v>
      </c>
      <c r="J2367" s="10" t="s">
        <v>23</v>
      </c>
      <c r="K2367" s="10" t="s">
        <v>23</v>
      </c>
      <c r="L2367" s="10" t="s">
        <v>23</v>
      </c>
      <c r="M2367" s="10" t="s">
        <v>23</v>
      </c>
      <c r="N2367" s="10" t="s">
        <v>23</v>
      </c>
      <c r="O2367" s="10" t="s">
        <v>23</v>
      </c>
      <c r="P2367" s="10" t="s">
        <v>23</v>
      </c>
      <c r="Q2367" s="10" t="s">
        <v>23</v>
      </c>
      <c r="R2367" s="10" t="s">
        <v>23</v>
      </c>
      <c r="S2367" s="10" t="s">
        <v>23</v>
      </c>
      <c r="T2367" s="10" t="s">
        <v>23</v>
      </c>
      <c r="U2367" s="10" t="s">
        <v>23</v>
      </c>
      <c r="V2367" s="11" t="s">
        <v>23</v>
      </c>
    </row>
    <row r="2368" spans="1:22" x14ac:dyDescent="0.55000000000000004">
      <c r="A2368" s="6" t="s">
        <v>25</v>
      </c>
      <c r="B2368" s="7" t="s">
        <v>1187</v>
      </c>
      <c r="C2368" s="7" t="s">
        <v>34</v>
      </c>
      <c r="D2368" s="7" t="s">
        <v>1180</v>
      </c>
      <c r="E2368" s="7" t="s">
        <v>35</v>
      </c>
      <c r="F2368" s="7" t="s">
        <v>1205</v>
      </c>
      <c r="G2368" s="7" t="s">
        <v>23</v>
      </c>
      <c r="H2368" s="7" t="s">
        <v>23</v>
      </c>
      <c r="I2368" s="7" t="s">
        <v>23</v>
      </c>
      <c r="J2368" s="7" t="s">
        <v>23</v>
      </c>
      <c r="K2368" s="7" t="s">
        <v>23</v>
      </c>
      <c r="L2368" s="7" t="s">
        <v>23</v>
      </c>
      <c r="M2368" s="7" t="s">
        <v>23</v>
      </c>
      <c r="N2368" s="7" t="s">
        <v>23</v>
      </c>
      <c r="O2368" s="7" t="s">
        <v>23</v>
      </c>
      <c r="P2368" s="7" t="s">
        <v>23</v>
      </c>
      <c r="Q2368" s="7" t="s">
        <v>23</v>
      </c>
      <c r="R2368" s="7" t="s">
        <v>23</v>
      </c>
      <c r="S2368" s="7" t="s">
        <v>23</v>
      </c>
      <c r="T2368" s="7" t="s">
        <v>23</v>
      </c>
      <c r="U2368" s="7" t="s">
        <v>23</v>
      </c>
      <c r="V2368" s="8" t="s">
        <v>23</v>
      </c>
    </row>
    <row r="2369" spans="1:22" x14ac:dyDescent="0.55000000000000004">
      <c r="A2369" s="9" t="s">
        <v>31</v>
      </c>
      <c r="B2369" s="10" t="s">
        <v>5012</v>
      </c>
      <c r="C2369" s="10" t="s">
        <v>28</v>
      </c>
      <c r="D2369" s="10" t="s">
        <v>1203</v>
      </c>
      <c r="E2369" s="10" t="s">
        <v>46</v>
      </c>
      <c r="F2369" s="10" t="s">
        <v>1201</v>
      </c>
      <c r="G2369" s="10" t="s">
        <v>23</v>
      </c>
      <c r="H2369" s="10" t="s">
        <v>23</v>
      </c>
      <c r="I2369" s="10" t="s">
        <v>23</v>
      </c>
      <c r="J2369" s="10" t="s">
        <v>23</v>
      </c>
      <c r="K2369" s="10" t="s">
        <v>23</v>
      </c>
      <c r="L2369" s="10" t="s">
        <v>23</v>
      </c>
      <c r="M2369" s="10" t="s">
        <v>23</v>
      </c>
      <c r="N2369" s="10" t="s">
        <v>23</v>
      </c>
      <c r="O2369" s="10" t="s">
        <v>23</v>
      </c>
      <c r="P2369" s="10" t="s">
        <v>23</v>
      </c>
      <c r="Q2369" s="10" t="s">
        <v>23</v>
      </c>
      <c r="R2369" s="10" t="s">
        <v>23</v>
      </c>
      <c r="S2369" s="10" t="s">
        <v>23</v>
      </c>
      <c r="T2369" s="10" t="s">
        <v>23</v>
      </c>
      <c r="U2369" s="10" t="s">
        <v>23</v>
      </c>
      <c r="V2369" s="11" t="s">
        <v>23</v>
      </c>
    </row>
    <row r="2370" spans="1:22" x14ac:dyDescent="0.55000000000000004">
      <c r="A2370" s="6" t="s">
        <v>47</v>
      </c>
      <c r="B2370" s="7" t="s">
        <v>5013</v>
      </c>
      <c r="C2370" s="7" t="s">
        <v>48</v>
      </c>
      <c r="D2370" s="7" t="s">
        <v>5014</v>
      </c>
      <c r="E2370" s="7" t="s">
        <v>24</v>
      </c>
      <c r="F2370" s="7" t="s">
        <v>5015</v>
      </c>
      <c r="G2370" s="7" t="s">
        <v>32</v>
      </c>
      <c r="H2370" s="7" t="s">
        <v>5016</v>
      </c>
      <c r="I2370" s="7" t="s">
        <v>30</v>
      </c>
      <c r="J2370" s="7" t="s">
        <v>5017</v>
      </c>
      <c r="K2370" s="7" t="s">
        <v>39</v>
      </c>
      <c r="L2370" s="7" t="s">
        <v>5018</v>
      </c>
      <c r="M2370" s="7" t="s">
        <v>23</v>
      </c>
      <c r="N2370" s="7" t="s">
        <v>23</v>
      </c>
      <c r="O2370" s="7" t="s">
        <v>23</v>
      </c>
      <c r="P2370" s="7" t="s">
        <v>23</v>
      </c>
      <c r="Q2370" s="7" t="s">
        <v>23</v>
      </c>
      <c r="R2370" s="7" t="s">
        <v>23</v>
      </c>
      <c r="S2370" s="7" t="s">
        <v>23</v>
      </c>
      <c r="T2370" s="7" t="s">
        <v>23</v>
      </c>
      <c r="U2370" s="7" t="s">
        <v>23</v>
      </c>
      <c r="V2370" s="8" t="s">
        <v>23</v>
      </c>
    </row>
    <row r="2371" spans="1:22" x14ac:dyDescent="0.55000000000000004">
      <c r="A2371" s="9" t="s">
        <v>37</v>
      </c>
      <c r="B2371" s="10" t="s">
        <v>1168</v>
      </c>
      <c r="C2371" s="10" t="s">
        <v>26</v>
      </c>
      <c r="D2371" s="10" t="s">
        <v>5019</v>
      </c>
      <c r="E2371" s="10" t="s">
        <v>44</v>
      </c>
      <c r="F2371" s="10" t="s">
        <v>5020</v>
      </c>
      <c r="G2371" s="10" t="s">
        <v>40</v>
      </c>
      <c r="H2371" s="10" t="s">
        <v>1168</v>
      </c>
      <c r="I2371" s="10" t="s">
        <v>29</v>
      </c>
      <c r="J2371" s="10" t="s">
        <v>5021</v>
      </c>
      <c r="K2371" s="10" t="s">
        <v>38</v>
      </c>
      <c r="L2371" s="10" t="s">
        <v>5022</v>
      </c>
      <c r="M2371" s="10" t="s">
        <v>42</v>
      </c>
      <c r="N2371" s="10" t="s">
        <v>1234</v>
      </c>
      <c r="O2371" s="10" t="s">
        <v>22</v>
      </c>
      <c r="P2371" s="10" t="s">
        <v>1188</v>
      </c>
      <c r="Q2371" s="10" t="s">
        <v>23</v>
      </c>
      <c r="R2371" s="10" t="s">
        <v>23</v>
      </c>
      <c r="S2371" s="10" t="s">
        <v>23</v>
      </c>
      <c r="T2371" s="10" t="s">
        <v>23</v>
      </c>
      <c r="U2371" s="10" t="s">
        <v>23</v>
      </c>
      <c r="V2371" s="11" t="s">
        <v>23</v>
      </c>
    </row>
    <row r="2372" spans="1:22" x14ac:dyDescent="0.55000000000000004">
      <c r="A2372" s="6" t="s">
        <v>435</v>
      </c>
      <c r="B2372" s="7" t="s">
        <v>23</v>
      </c>
      <c r="C2372" s="7" t="s">
        <v>23</v>
      </c>
      <c r="D2372" s="7" t="s">
        <v>23</v>
      </c>
      <c r="E2372" s="7" t="s">
        <v>23</v>
      </c>
      <c r="F2372" s="7" t="s">
        <v>23</v>
      </c>
      <c r="G2372" s="7" t="s">
        <v>23</v>
      </c>
      <c r="H2372" s="7" t="s">
        <v>23</v>
      </c>
      <c r="I2372" s="7" t="s">
        <v>23</v>
      </c>
      <c r="J2372" s="7" t="s">
        <v>23</v>
      </c>
      <c r="K2372" s="7" t="s">
        <v>23</v>
      </c>
      <c r="L2372" s="7" t="s">
        <v>23</v>
      </c>
      <c r="M2372" s="7" t="s">
        <v>23</v>
      </c>
      <c r="N2372" s="7" t="s">
        <v>23</v>
      </c>
      <c r="O2372" s="7" t="s">
        <v>23</v>
      </c>
      <c r="P2372" s="7" t="s">
        <v>23</v>
      </c>
      <c r="Q2372" s="7" t="s">
        <v>23</v>
      </c>
      <c r="R2372" s="7" t="s">
        <v>23</v>
      </c>
      <c r="S2372" s="7" t="s">
        <v>23</v>
      </c>
      <c r="T2372" s="7" t="s">
        <v>23</v>
      </c>
      <c r="U2372" s="7" t="s">
        <v>23</v>
      </c>
      <c r="V2372" s="8" t="s">
        <v>23</v>
      </c>
    </row>
    <row r="2373" spans="1:22" x14ac:dyDescent="0.55000000000000004">
      <c r="A2373" s="9" t="s">
        <v>46</v>
      </c>
      <c r="B2373" s="10" t="s">
        <v>1182</v>
      </c>
      <c r="C2373" s="10" t="s">
        <v>28</v>
      </c>
      <c r="D2373" s="10" t="s">
        <v>1356</v>
      </c>
      <c r="E2373" s="10" t="s">
        <v>25</v>
      </c>
      <c r="F2373" s="10" t="s">
        <v>1180</v>
      </c>
      <c r="G2373" s="10" t="s">
        <v>32</v>
      </c>
      <c r="H2373" s="10" t="s">
        <v>5023</v>
      </c>
      <c r="I2373" s="10" t="s">
        <v>23</v>
      </c>
      <c r="J2373" s="10" t="s">
        <v>23</v>
      </c>
      <c r="K2373" s="10" t="s">
        <v>23</v>
      </c>
      <c r="L2373" s="10" t="s">
        <v>23</v>
      </c>
      <c r="M2373" s="10" t="s">
        <v>23</v>
      </c>
      <c r="N2373" s="10" t="s">
        <v>23</v>
      </c>
      <c r="O2373" s="10" t="s">
        <v>23</v>
      </c>
      <c r="P2373" s="10" t="s">
        <v>23</v>
      </c>
      <c r="Q2373" s="10" t="s">
        <v>23</v>
      </c>
      <c r="R2373" s="10" t="s">
        <v>23</v>
      </c>
      <c r="S2373" s="10" t="s">
        <v>23</v>
      </c>
      <c r="T2373" s="10" t="s">
        <v>23</v>
      </c>
      <c r="U2373" s="10" t="s">
        <v>23</v>
      </c>
      <c r="V2373" s="11" t="s">
        <v>23</v>
      </c>
    </row>
    <row r="2374" spans="1:22" x14ac:dyDescent="0.55000000000000004">
      <c r="A2374" s="6" t="s">
        <v>40</v>
      </c>
      <c r="B2374" s="7" t="s">
        <v>1168</v>
      </c>
      <c r="C2374" s="7" t="s">
        <v>26</v>
      </c>
      <c r="D2374" s="7" t="s">
        <v>1183</v>
      </c>
      <c r="E2374" s="7" t="s">
        <v>35</v>
      </c>
      <c r="F2374" s="7" t="s">
        <v>1227</v>
      </c>
      <c r="G2374" s="7" t="s">
        <v>24</v>
      </c>
      <c r="H2374" s="7" t="s">
        <v>5024</v>
      </c>
      <c r="I2374" s="7" t="s">
        <v>23</v>
      </c>
      <c r="J2374" s="7" t="s">
        <v>23</v>
      </c>
      <c r="K2374" s="7" t="s">
        <v>23</v>
      </c>
      <c r="L2374" s="7" t="s">
        <v>23</v>
      </c>
      <c r="M2374" s="7" t="s">
        <v>23</v>
      </c>
      <c r="N2374" s="7" t="s">
        <v>23</v>
      </c>
      <c r="O2374" s="7" t="s">
        <v>23</v>
      </c>
      <c r="P2374" s="7" t="s">
        <v>23</v>
      </c>
      <c r="Q2374" s="7" t="s">
        <v>23</v>
      </c>
      <c r="R2374" s="7" t="s">
        <v>23</v>
      </c>
      <c r="S2374" s="7" t="s">
        <v>23</v>
      </c>
      <c r="T2374" s="7" t="s">
        <v>23</v>
      </c>
      <c r="U2374" s="7" t="s">
        <v>23</v>
      </c>
      <c r="V2374" s="8" t="s">
        <v>23</v>
      </c>
    </row>
    <row r="2375" spans="1:22" x14ac:dyDescent="0.55000000000000004">
      <c r="A2375" s="9" t="s">
        <v>29</v>
      </c>
      <c r="B2375" s="10" t="s">
        <v>1337</v>
      </c>
      <c r="C2375" s="10" t="s">
        <v>38</v>
      </c>
      <c r="D2375" s="10" t="s">
        <v>5025</v>
      </c>
      <c r="E2375" s="10" t="s">
        <v>47</v>
      </c>
      <c r="F2375" s="10" t="s">
        <v>5026</v>
      </c>
      <c r="G2375" s="10" t="s">
        <v>48</v>
      </c>
      <c r="H2375" s="10" t="s">
        <v>5027</v>
      </c>
      <c r="I2375" s="10" t="s">
        <v>30</v>
      </c>
      <c r="J2375" s="10" t="s">
        <v>5028</v>
      </c>
      <c r="K2375" s="10" t="s">
        <v>44</v>
      </c>
      <c r="L2375" s="10" t="s">
        <v>2139</v>
      </c>
      <c r="M2375" s="10" t="s">
        <v>23</v>
      </c>
      <c r="N2375" s="10" t="s">
        <v>23</v>
      </c>
      <c r="O2375" s="10" t="s">
        <v>23</v>
      </c>
      <c r="P2375" s="10" t="s">
        <v>23</v>
      </c>
      <c r="Q2375" s="10" t="s">
        <v>23</v>
      </c>
      <c r="R2375" s="10" t="s">
        <v>23</v>
      </c>
      <c r="S2375" s="10" t="s">
        <v>23</v>
      </c>
      <c r="T2375" s="10" t="s">
        <v>23</v>
      </c>
      <c r="U2375" s="10" t="s">
        <v>23</v>
      </c>
      <c r="V2375" s="11" t="s">
        <v>23</v>
      </c>
    </row>
    <row r="2376" spans="1:22" x14ac:dyDescent="0.55000000000000004">
      <c r="A2376" s="6" t="s">
        <v>22</v>
      </c>
      <c r="B2376" s="7" t="s">
        <v>1227</v>
      </c>
      <c r="C2376" s="7" t="s">
        <v>34</v>
      </c>
      <c r="D2376" s="7" t="s">
        <v>2125</v>
      </c>
      <c r="E2376" s="7" t="s">
        <v>37</v>
      </c>
      <c r="F2376" s="7" t="s">
        <v>1182</v>
      </c>
      <c r="G2376" s="7" t="s">
        <v>23</v>
      </c>
      <c r="H2376" s="7" t="s">
        <v>23</v>
      </c>
      <c r="I2376" s="7" t="s">
        <v>23</v>
      </c>
      <c r="J2376" s="7" t="s">
        <v>23</v>
      </c>
      <c r="K2376" s="7" t="s">
        <v>23</v>
      </c>
      <c r="L2376" s="7" t="s">
        <v>23</v>
      </c>
      <c r="M2376" s="7" t="s">
        <v>23</v>
      </c>
      <c r="N2376" s="7" t="s">
        <v>23</v>
      </c>
      <c r="O2376" s="7" t="s">
        <v>23</v>
      </c>
      <c r="P2376" s="7" t="s">
        <v>23</v>
      </c>
      <c r="Q2376" s="7" t="s">
        <v>23</v>
      </c>
      <c r="R2376" s="7" t="s">
        <v>23</v>
      </c>
      <c r="S2376" s="7" t="s">
        <v>23</v>
      </c>
      <c r="T2376" s="7" t="s">
        <v>23</v>
      </c>
      <c r="U2376" s="7" t="s">
        <v>23</v>
      </c>
      <c r="V2376" s="8" t="s">
        <v>23</v>
      </c>
    </row>
    <row r="2377" spans="1:22" x14ac:dyDescent="0.55000000000000004">
      <c r="A2377" s="9" t="s">
        <v>42</v>
      </c>
      <c r="B2377" s="10" t="s">
        <v>1246</v>
      </c>
      <c r="C2377" s="10" t="s">
        <v>31</v>
      </c>
      <c r="D2377" s="10" t="s">
        <v>5029</v>
      </c>
      <c r="E2377" s="10" t="s">
        <v>39</v>
      </c>
      <c r="F2377" s="10" t="s">
        <v>5030</v>
      </c>
      <c r="G2377" s="10" t="s">
        <v>23</v>
      </c>
      <c r="H2377" s="10" t="s">
        <v>23</v>
      </c>
      <c r="I2377" s="10" t="s">
        <v>23</v>
      </c>
      <c r="J2377" s="10" t="s">
        <v>23</v>
      </c>
      <c r="K2377" s="10" t="s">
        <v>23</v>
      </c>
      <c r="L2377" s="10" t="s">
        <v>23</v>
      </c>
      <c r="M2377" s="10" t="s">
        <v>23</v>
      </c>
      <c r="N2377" s="10" t="s">
        <v>23</v>
      </c>
      <c r="O2377" s="10" t="s">
        <v>23</v>
      </c>
      <c r="P2377" s="10" t="s">
        <v>23</v>
      </c>
      <c r="Q2377" s="10" t="s">
        <v>23</v>
      </c>
      <c r="R2377" s="10" t="s">
        <v>23</v>
      </c>
      <c r="S2377" s="10" t="s">
        <v>23</v>
      </c>
      <c r="T2377" s="10" t="s">
        <v>23</v>
      </c>
      <c r="U2377" s="10" t="s">
        <v>23</v>
      </c>
      <c r="V2377" s="11" t="s">
        <v>23</v>
      </c>
    </row>
    <row r="2378" spans="1:22" x14ac:dyDescent="0.55000000000000004">
      <c r="A2378" s="6" t="s">
        <v>436</v>
      </c>
      <c r="B2378" s="7" t="s">
        <v>23</v>
      </c>
      <c r="C2378" s="7" t="s">
        <v>23</v>
      </c>
      <c r="D2378" s="7" t="s">
        <v>23</v>
      </c>
      <c r="E2378" s="7" t="s">
        <v>23</v>
      </c>
      <c r="F2378" s="7" t="s">
        <v>23</v>
      </c>
      <c r="G2378" s="7" t="s">
        <v>23</v>
      </c>
      <c r="H2378" s="7" t="s">
        <v>23</v>
      </c>
      <c r="I2378" s="7" t="s">
        <v>23</v>
      </c>
      <c r="J2378" s="7" t="s">
        <v>23</v>
      </c>
      <c r="K2378" s="7" t="s">
        <v>23</v>
      </c>
      <c r="L2378" s="7" t="s">
        <v>23</v>
      </c>
      <c r="M2378" s="7" t="s">
        <v>23</v>
      </c>
      <c r="N2378" s="7" t="s">
        <v>23</v>
      </c>
      <c r="O2378" s="7" t="s">
        <v>23</v>
      </c>
      <c r="P2378" s="7" t="s">
        <v>23</v>
      </c>
      <c r="Q2378" s="7" t="s">
        <v>23</v>
      </c>
      <c r="R2378" s="7" t="s">
        <v>23</v>
      </c>
      <c r="S2378" s="7" t="s">
        <v>23</v>
      </c>
      <c r="T2378" s="7" t="s">
        <v>23</v>
      </c>
      <c r="U2378" s="7" t="s">
        <v>23</v>
      </c>
      <c r="V2378" s="8" t="s">
        <v>23</v>
      </c>
    </row>
    <row r="2379" spans="1:22" x14ac:dyDescent="0.55000000000000004">
      <c r="A2379" s="9" t="s">
        <v>24</v>
      </c>
      <c r="B2379" s="10" t="s">
        <v>5031</v>
      </c>
      <c r="C2379" s="10" t="s">
        <v>35</v>
      </c>
      <c r="D2379" s="10" t="s">
        <v>1171</v>
      </c>
      <c r="E2379" s="10" t="s">
        <v>38</v>
      </c>
      <c r="F2379" s="10" t="s">
        <v>5032</v>
      </c>
      <c r="G2379" s="10" t="s">
        <v>23</v>
      </c>
      <c r="H2379" s="10" t="s">
        <v>23</v>
      </c>
      <c r="I2379" s="10" t="s">
        <v>23</v>
      </c>
      <c r="J2379" s="10" t="s">
        <v>23</v>
      </c>
      <c r="K2379" s="10" t="s">
        <v>23</v>
      </c>
      <c r="L2379" s="10" t="s">
        <v>23</v>
      </c>
      <c r="M2379" s="10" t="s">
        <v>23</v>
      </c>
      <c r="N2379" s="10" t="s">
        <v>23</v>
      </c>
      <c r="O2379" s="10" t="s">
        <v>23</v>
      </c>
      <c r="P2379" s="10" t="s">
        <v>23</v>
      </c>
      <c r="Q2379" s="10" t="s">
        <v>23</v>
      </c>
      <c r="R2379" s="10" t="s">
        <v>23</v>
      </c>
      <c r="S2379" s="10" t="s">
        <v>23</v>
      </c>
      <c r="T2379" s="10" t="s">
        <v>23</v>
      </c>
      <c r="U2379" s="10" t="s">
        <v>23</v>
      </c>
      <c r="V2379" s="11" t="s">
        <v>23</v>
      </c>
    </row>
    <row r="2380" spans="1:22" x14ac:dyDescent="0.55000000000000004">
      <c r="A2380" s="6" t="s">
        <v>42</v>
      </c>
      <c r="B2380" s="7" t="s">
        <v>1180</v>
      </c>
      <c r="C2380" s="7" t="s">
        <v>37</v>
      </c>
      <c r="D2380" s="7" t="s">
        <v>1208</v>
      </c>
      <c r="E2380" s="7" t="s">
        <v>30</v>
      </c>
      <c r="F2380" s="7" t="s">
        <v>5033</v>
      </c>
      <c r="G2380" s="7" t="s">
        <v>23</v>
      </c>
      <c r="H2380" s="7" t="s">
        <v>23</v>
      </c>
      <c r="I2380" s="7" t="s">
        <v>23</v>
      </c>
      <c r="J2380" s="7" t="s">
        <v>23</v>
      </c>
      <c r="K2380" s="7" t="s">
        <v>23</v>
      </c>
      <c r="L2380" s="7" t="s">
        <v>23</v>
      </c>
      <c r="M2380" s="7" t="s">
        <v>23</v>
      </c>
      <c r="N2380" s="7" t="s">
        <v>23</v>
      </c>
      <c r="O2380" s="7" t="s">
        <v>23</v>
      </c>
      <c r="P2380" s="7" t="s">
        <v>23</v>
      </c>
      <c r="Q2380" s="7" t="s">
        <v>23</v>
      </c>
      <c r="R2380" s="7" t="s">
        <v>23</v>
      </c>
      <c r="S2380" s="7" t="s">
        <v>23</v>
      </c>
      <c r="T2380" s="7" t="s">
        <v>23</v>
      </c>
      <c r="U2380" s="7" t="s">
        <v>23</v>
      </c>
      <c r="V2380" s="8" t="s">
        <v>23</v>
      </c>
    </row>
    <row r="2381" spans="1:22" x14ac:dyDescent="0.55000000000000004">
      <c r="A2381" s="9" t="s">
        <v>32</v>
      </c>
      <c r="B2381" s="10" t="s">
        <v>5034</v>
      </c>
      <c r="C2381" s="10" t="s">
        <v>47</v>
      </c>
      <c r="D2381" s="10" t="s">
        <v>5035</v>
      </c>
      <c r="E2381" s="10" t="s">
        <v>23</v>
      </c>
      <c r="F2381" s="10" t="s">
        <v>23</v>
      </c>
      <c r="G2381" s="10" t="s">
        <v>23</v>
      </c>
      <c r="H2381" s="10" t="s">
        <v>23</v>
      </c>
      <c r="I2381" s="10" t="s">
        <v>23</v>
      </c>
      <c r="J2381" s="10" t="s">
        <v>23</v>
      </c>
      <c r="K2381" s="10" t="s">
        <v>23</v>
      </c>
      <c r="L2381" s="10" t="s">
        <v>23</v>
      </c>
      <c r="M2381" s="10" t="s">
        <v>23</v>
      </c>
      <c r="N2381" s="10" t="s">
        <v>23</v>
      </c>
      <c r="O2381" s="10" t="s">
        <v>23</v>
      </c>
      <c r="P2381" s="10" t="s">
        <v>23</v>
      </c>
      <c r="Q2381" s="10" t="s">
        <v>23</v>
      </c>
      <c r="R2381" s="10" t="s">
        <v>23</v>
      </c>
      <c r="S2381" s="10" t="s">
        <v>23</v>
      </c>
      <c r="T2381" s="10" t="s">
        <v>23</v>
      </c>
      <c r="U2381" s="10" t="s">
        <v>23</v>
      </c>
      <c r="V2381" s="11" t="s">
        <v>23</v>
      </c>
    </row>
    <row r="2382" spans="1:22" x14ac:dyDescent="0.55000000000000004">
      <c r="A2382" s="6" t="s">
        <v>39</v>
      </c>
      <c r="B2382" s="7" t="s">
        <v>5036</v>
      </c>
      <c r="C2382" s="7" t="s">
        <v>44</v>
      </c>
      <c r="D2382" s="7" t="s">
        <v>1982</v>
      </c>
      <c r="E2382" s="7" t="s">
        <v>29</v>
      </c>
      <c r="F2382" s="7" t="s">
        <v>1169</v>
      </c>
      <c r="G2382" s="7" t="s">
        <v>23</v>
      </c>
      <c r="H2382" s="7" t="s">
        <v>23</v>
      </c>
      <c r="I2382" s="7" t="s">
        <v>23</v>
      </c>
      <c r="J2382" s="7" t="s">
        <v>23</v>
      </c>
      <c r="K2382" s="7" t="s">
        <v>23</v>
      </c>
      <c r="L2382" s="7" t="s">
        <v>23</v>
      </c>
      <c r="M2382" s="7" t="s">
        <v>23</v>
      </c>
      <c r="N2382" s="7" t="s">
        <v>23</v>
      </c>
      <c r="O2382" s="7" t="s">
        <v>23</v>
      </c>
      <c r="P2382" s="7" t="s">
        <v>23</v>
      </c>
      <c r="Q2382" s="7" t="s">
        <v>23</v>
      </c>
      <c r="R2382" s="7" t="s">
        <v>23</v>
      </c>
      <c r="S2382" s="7" t="s">
        <v>23</v>
      </c>
      <c r="T2382" s="7" t="s">
        <v>23</v>
      </c>
      <c r="U2382" s="7" t="s">
        <v>23</v>
      </c>
      <c r="V2382" s="8" t="s">
        <v>23</v>
      </c>
    </row>
    <row r="2383" spans="1:22" x14ac:dyDescent="0.55000000000000004">
      <c r="A2383" s="9" t="s">
        <v>25</v>
      </c>
      <c r="B2383" s="10" t="s">
        <v>1191</v>
      </c>
      <c r="C2383" s="10" t="s">
        <v>46</v>
      </c>
      <c r="D2383" s="10" t="s">
        <v>1168</v>
      </c>
      <c r="E2383" s="10" t="s">
        <v>26</v>
      </c>
      <c r="F2383" s="10" t="s">
        <v>1183</v>
      </c>
      <c r="G2383" s="10" t="s">
        <v>40</v>
      </c>
      <c r="H2383" s="10" t="s">
        <v>1382</v>
      </c>
      <c r="I2383" s="10" t="s">
        <v>28</v>
      </c>
      <c r="J2383" s="10" t="s">
        <v>1381</v>
      </c>
      <c r="K2383" s="10" t="s">
        <v>48</v>
      </c>
      <c r="L2383" s="10" t="s">
        <v>5037</v>
      </c>
      <c r="M2383" s="10" t="s">
        <v>34</v>
      </c>
      <c r="N2383" s="10" t="s">
        <v>1188</v>
      </c>
      <c r="O2383" s="10" t="s">
        <v>31</v>
      </c>
      <c r="P2383" s="10" t="s">
        <v>5038</v>
      </c>
      <c r="Q2383" s="10" t="s">
        <v>22</v>
      </c>
      <c r="R2383" s="10" t="s">
        <v>1208</v>
      </c>
      <c r="S2383" s="10" t="s">
        <v>23</v>
      </c>
      <c r="T2383" s="10" t="s">
        <v>23</v>
      </c>
      <c r="U2383" s="10" t="s">
        <v>23</v>
      </c>
      <c r="V2383" s="11" t="s">
        <v>23</v>
      </c>
    </row>
    <row r="2384" spans="1:22" x14ac:dyDescent="0.55000000000000004">
      <c r="A2384" s="6" t="s">
        <v>437</v>
      </c>
      <c r="B2384" s="7" t="s">
        <v>23</v>
      </c>
      <c r="C2384" s="7" t="s">
        <v>23</v>
      </c>
      <c r="D2384" s="7" t="s">
        <v>23</v>
      </c>
      <c r="E2384" s="7" t="s">
        <v>23</v>
      </c>
      <c r="F2384" s="7" t="s">
        <v>23</v>
      </c>
      <c r="G2384" s="7" t="s">
        <v>23</v>
      </c>
      <c r="H2384" s="7" t="s">
        <v>23</v>
      </c>
      <c r="I2384" s="7" t="s">
        <v>23</v>
      </c>
      <c r="J2384" s="7" t="s">
        <v>23</v>
      </c>
      <c r="K2384" s="7" t="s">
        <v>23</v>
      </c>
      <c r="L2384" s="7" t="s">
        <v>23</v>
      </c>
      <c r="M2384" s="7" t="s">
        <v>23</v>
      </c>
      <c r="N2384" s="7" t="s">
        <v>23</v>
      </c>
      <c r="O2384" s="7" t="s">
        <v>23</v>
      </c>
      <c r="P2384" s="7" t="s">
        <v>23</v>
      </c>
      <c r="Q2384" s="7" t="s">
        <v>23</v>
      </c>
      <c r="R2384" s="7" t="s">
        <v>23</v>
      </c>
      <c r="S2384" s="7" t="s">
        <v>23</v>
      </c>
      <c r="T2384" s="7" t="s">
        <v>23</v>
      </c>
      <c r="U2384" s="7" t="s">
        <v>23</v>
      </c>
      <c r="V2384" s="8" t="s">
        <v>23</v>
      </c>
    </row>
    <row r="2385" spans="1:22" x14ac:dyDescent="0.55000000000000004">
      <c r="A2385" s="9" t="s">
        <v>38</v>
      </c>
      <c r="B2385" s="10" t="s">
        <v>5039</v>
      </c>
      <c r="C2385" s="10" t="s">
        <v>34</v>
      </c>
      <c r="D2385" s="10" t="s">
        <v>1345</v>
      </c>
      <c r="E2385" s="10" t="s">
        <v>23</v>
      </c>
      <c r="F2385" s="10" t="s">
        <v>23</v>
      </c>
      <c r="G2385" s="10" t="s">
        <v>23</v>
      </c>
      <c r="H2385" s="10" t="s">
        <v>23</v>
      </c>
      <c r="I2385" s="10" t="s">
        <v>23</v>
      </c>
      <c r="J2385" s="10" t="s">
        <v>23</v>
      </c>
      <c r="K2385" s="10" t="s">
        <v>23</v>
      </c>
      <c r="L2385" s="10" t="s">
        <v>23</v>
      </c>
      <c r="M2385" s="10" t="s">
        <v>23</v>
      </c>
      <c r="N2385" s="10" t="s">
        <v>23</v>
      </c>
      <c r="O2385" s="10" t="s">
        <v>23</v>
      </c>
      <c r="P2385" s="10" t="s">
        <v>23</v>
      </c>
      <c r="Q2385" s="10" t="s">
        <v>23</v>
      </c>
      <c r="R2385" s="10" t="s">
        <v>23</v>
      </c>
      <c r="S2385" s="10" t="s">
        <v>23</v>
      </c>
      <c r="T2385" s="10" t="s">
        <v>23</v>
      </c>
      <c r="U2385" s="10" t="s">
        <v>23</v>
      </c>
      <c r="V2385" s="11" t="s">
        <v>23</v>
      </c>
    </row>
    <row r="2386" spans="1:22" x14ac:dyDescent="0.55000000000000004">
      <c r="A2386" s="6" t="s">
        <v>25</v>
      </c>
      <c r="B2386" s="7" t="s">
        <v>1216</v>
      </c>
      <c r="C2386" s="7" t="s">
        <v>37</v>
      </c>
      <c r="D2386" s="7" t="s">
        <v>1168</v>
      </c>
      <c r="E2386" s="7" t="s">
        <v>46</v>
      </c>
      <c r="F2386" s="7" t="s">
        <v>1182</v>
      </c>
      <c r="G2386" s="7" t="s">
        <v>24</v>
      </c>
      <c r="H2386" s="7" t="s">
        <v>5040</v>
      </c>
      <c r="I2386" s="7" t="s">
        <v>23</v>
      </c>
      <c r="J2386" s="7" t="s">
        <v>23</v>
      </c>
      <c r="K2386" s="7" t="s">
        <v>23</v>
      </c>
      <c r="L2386" s="7" t="s">
        <v>23</v>
      </c>
      <c r="M2386" s="7" t="s">
        <v>23</v>
      </c>
      <c r="N2386" s="7" t="s">
        <v>23</v>
      </c>
      <c r="O2386" s="7" t="s">
        <v>23</v>
      </c>
      <c r="P2386" s="7" t="s">
        <v>23</v>
      </c>
      <c r="Q2386" s="7" t="s">
        <v>23</v>
      </c>
      <c r="R2386" s="7" t="s">
        <v>23</v>
      </c>
      <c r="S2386" s="7" t="s">
        <v>23</v>
      </c>
      <c r="T2386" s="7" t="s">
        <v>23</v>
      </c>
      <c r="U2386" s="7" t="s">
        <v>23</v>
      </c>
      <c r="V2386" s="8" t="s">
        <v>23</v>
      </c>
    </row>
    <row r="2387" spans="1:22" x14ac:dyDescent="0.55000000000000004">
      <c r="A2387" s="9" t="s">
        <v>42</v>
      </c>
      <c r="B2387" s="10" t="s">
        <v>1187</v>
      </c>
      <c r="C2387" s="10" t="s">
        <v>32</v>
      </c>
      <c r="D2387" s="10" t="s">
        <v>5041</v>
      </c>
      <c r="E2387" s="10" t="s">
        <v>35</v>
      </c>
      <c r="F2387" s="10" t="s">
        <v>1205</v>
      </c>
      <c r="G2387" s="10" t="s">
        <v>39</v>
      </c>
      <c r="H2387" s="10" t="s">
        <v>5042</v>
      </c>
      <c r="I2387" s="10" t="s">
        <v>23</v>
      </c>
      <c r="J2387" s="10" t="s">
        <v>23</v>
      </c>
      <c r="K2387" s="10" t="s">
        <v>23</v>
      </c>
      <c r="L2387" s="10" t="s">
        <v>23</v>
      </c>
      <c r="M2387" s="10" t="s">
        <v>23</v>
      </c>
      <c r="N2387" s="10" t="s">
        <v>23</v>
      </c>
      <c r="O2387" s="10" t="s">
        <v>23</v>
      </c>
      <c r="P2387" s="10" t="s">
        <v>23</v>
      </c>
      <c r="Q2387" s="10" t="s">
        <v>23</v>
      </c>
      <c r="R2387" s="10" t="s">
        <v>23</v>
      </c>
      <c r="S2387" s="10" t="s">
        <v>23</v>
      </c>
      <c r="T2387" s="10" t="s">
        <v>23</v>
      </c>
      <c r="U2387" s="10" t="s">
        <v>23</v>
      </c>
      <c r="V2387" s="11" t="s">
        <v>23</v>
      </c>
    </row>
    <row r="2388" spans="1:22" x14ac:dyDescent="0.55000000000000004">
      <c r="A2388" s="6" t="s">
        <v>31</v>
      </c>
      <c r="B2388" s="7" t="s">
        <v>5043</v>
      </c>
      <c r="C2388" s="7" t="s">
        <v>29</v>
      </c>
      <c r="D2388" s="7" t="s">
        <v>1999</v>
      </c>
      <c r="E2388" s="7" t="s">
        <v>40</v>
      </c>
      <c r="F2388" s="7" t="s">
        <v>1168</v>
      </c>
      <c r="G2388" s="7" t="s">
        <v>44</v>
      </c>
      <c r="H2388" s="7" t="s">
        <v>1577</v>
      </c>
      <c r="I2388" s="7" t="s">
        <v>30</v>
      </c>
      <c r="J2388" s="7" t="s">
        <v>5044</v>
      </c>
      <c r="K2388" s="7" t="s">
        <v>22</v>
      </c>
      <c r="L2388" s="7" t="s">
        <v>1168</v>
      </c>
      <c r="M2388" s="7" t="s">
        <v>23</v>
      </c>
      <c r="N2388" s="7" t="s">
        <v>23</v>
      </c>
      <c r="O2388" s="7" t="s">
        <v>23</v>
      </c>
      <c r="P2388" s="7" t="s">
        <v>23</v>
      </c>
      <c r="Q2388" s="7" t="s">
        <v>23</v>
      </c>
      <c r="R2388" s="7" t="s">
        <v>23</v>
      </c>
      <c r="S2388" s="7" t="s">
        <v>23</v>
      </c>
      <c r="T2388" s="7" t="s">
        <v>23</v>
      </c>
      <c r="U2388" s="7" t="s">
        <v>23</v>
      </c>
      <c r="V2388" s="8" t="s">
        <v>23</v>
      </c>
    </row>
    <row r="2389" spans="1:22" x14ac:dyDescent="0.55000000000000004">
      <c r="A2389" s="9" t="s">
        <v>48</v>
      </c>
      <c r="B2389" s="10" t="s">
        <v>5045</v>
      </c>
      <c r="C2389" s="10" t="s">
        <v>28</v>
      </c>
      <c r="D2389" s="10" t="s">
        <v>1381</v>
      </c>
      <c r="E2389" s="10" t="s">
        <v>47</v>
      </c>
      <c r="F2389" s="10" t="s">
        <v>5046</v>
      </c>
      <c r="G2389" s="10" t="s">
        <v>23</v>
      </c>
      <c r="H2389" s="10" t="s">
        <v>23</v>
      </c>
      <c r="I2389" s="10" t="s">
        <v>23</v>
      </c>
      <c r="J2389" s="10" t="s">
        <v>23</v>
      </c>
      <c r="K2389" s="10" t="s">
        <v>23</v>
      </c>
      <c r="L2389" s="10" t="s">
        <v>23</v>
      </c>
      <c r="M2389" s="10" t="s">
        <v>23</v>
      </c>
      <c r="N2389" s="10" t="s">
        <v>23</v>
      </c>
      <c r="O2389" s="10" t="s">
        <v>23</v>
      </c>
      <c r="P2389" s="10" t="s">
        <v>23</v>
      </c>
      <c r="Q2389" s="10" t="s">
        <v>23</v>
      </c>
      <c r="R2389" s="10" t="s">
        <v>23</v>
      </c>
      <c r="S2389" s="10" t="s">
        <v>23</v>
      </c>
      <c r="T2389" s="10" t="s">
        <v>23</v>
      </c>
      <c r="U2389" s="10" t="s">
        <v>23</v>
      </c>
      <c r="V2389" s="11" t="s">
        <v>23</v>
      </c>
    </row>
    <row r="2390" spans="1:22" x14ac:dyDescent="0.55000000000000004">
      <c r="A2390" s="6" t="s">
        <v>26</v>
      </c>
      <c r="B2390" s="7" t="s">
        <v>1183</v>
      </c>
      <c r="C2390" s="7" t="s">
        <v>23</v>
      </c>
      <c r="D2390" s="7" t="s">
        <v>23</v>
      </c>
      <c r="E2390" s="7" t="s">
        <v>23</v>
      </c>
      <c r="F2390" s="7" t="s">
        <v>23</v>
      </c>
      <c r="G2390" s="7" t="s">
        <v>23</v>
      </c>
      <c r="H2390" s="7" t="s">
        <v>23</v>
      </c>
      <c r="I2390" s="7" t="s">
        <v>23</v>
      </c>
      <c r="J2390" s="7" t="s">
        <v>23</v>
      </c>
      <c r="K2390" s="7" t="s">
        <v>23</v>
      </c>
      <c r="L2390" s="7" t="s">
        <v>23</v>
      </c>
      <c r="M2390" s="7" t="s">
        <v>23</v>
      </c>
      <c r="N2390" s="7" t="s">
        <v>23</v>
      </c>
      <c r="O2390" s="7" t="s">
        <v>23</v>
      </c>
      <c r="P2390" s="7" t="s">
        <v>23</v>
      </c>
      <c r="Q2390" s="7" t="s">
        <v>23</v>
      </c>
      <c r="R2390" s="7" t="s">
        <v>23</v>
      </c>
      <c r="S2390" s="7" t="s">
        <v>23</v>
      </c>
      <c r="T2390" s="7" t="s">
        <v>23</v>
      </c>
      <c r="U2390" s="7" t="s">
        <v>23</v>
      </c>
      <c r="V2390" s="8" t="s">
        <v>23</v>
      </c>
    </row>
    <row r="2391" spans="1:22" x14ac:dyDescent="0.55000000000000004">
      <c r="A2391" s="9" t="s">
        <v>438</v>
      </c>
      <c r="B2391" s="10" t="s">
        <v>23</v>
      </c>
      <c r="C2391" s="10" t="s">
        <v>23</v>
      </c>
      <c r="D2391" s="10" t="s">
        <v>23</v>
      </c>
      <c r="E2391" s="10" t="s">
        <v>23</v>
      </c>
      <c r="F2391" s="10" t="s">
        <v>23</v>
      </c>
      <c r="G2391" s="10" t="s">
        <v>23</v>
      </c>
      <c r="H2391" s="10" t="s">
        <v>23</v>
      </c>
      <c r="I2391" s="10" t="s">
        <v>23</v>
      </c>
      <c r="J2391" s="10" t="s">
        <v>23</v>
      </c>
      <c r="K2391" s="10" t="s">
        <v>23</v>
      </c>
      <c r="L2391" s="10" t="s">
        <v>23</v>
      </c>
      <c r="M2391" s="10" t="s">
        <v>23</v>
      </c>
      <c r="N2391" s="10" t="s">
        <v>23</v>
      </c>
      <c r="O2391" s="10" t="s">
        <v>23</v>
      </c>
      <c r="P2391" s="10" t="s">
        <v>23</v>
      </c>
      <c r="Q2391" s="10" t="s">
        <v>23</v>
      </c>
      <c r="R2391" s="10" t="s">
        <v>23</v>
      </c>
      <c r="S2391" s="10" t="s">
        <v>23</v>
      </c>
      <c r="T2391" s="10" t="s">
        <v>23</v>
      </c>
      <c r="U2391" s="10" t="s">
        <v>23</v>
      </c>
      <c r="V2391" s="11" t="s">
        <v>23</v>
      </c>
    </row>
    <row r="2392" spans="1:22" x14ac:dyDescent="0.55000000000000004">
      <c r="A2392" s="6" t="s">
        <v>34</v>
      </c>
      <c r="B2392" s="7" t="s">
        <v>1496</v>
      </c>
      <c r="C2392" s="7" t="s">
        <v>30</v>
      </c>
      <c r="D2392" s="7" t="s">
        <v>5047</v>
      </c>
      <c r="E2392" s="7" t="s">
        <v>40</v>
      </c>
      <c r="F2392" s="7" t="s">
        <v>1382</v>
      </c>
      <c r="G2392" s="7" t="s">
        <v>44</v>
      </c>
      <c r="H2392" s="7" t="s">
        <v>5048</v>
      </c>
      <c r="I2392" s="7" t="s">
        <v>46</v>
      </c>
      <c r="J2392" s="7" t="s">
        <v>1171</v>
      </c>
      <c r="K2392" s="7" t="s">
        <v>48</v>
      </c>
      <c r="L2392" s="7" t="s">
        <v>5049</v>
      </c>
      <c r="M2392" s="7" t="s">
        <v>39</v>
      </c>
      <c r="N2392" s="7" t="s">
        <v>5050</v>
      </c>
      <c r="O2392" s="7" t="s">
        <v>25</v>
      </c>
      <c r="P2392" s="7" t="s">
        <v>1243</v>
      </c>
      <c r="Q2392" s="7" t="s">
        <v>24</v>
      </c>
      <c r="R2392" s="7" t="s">
        <v>5051</v>
      </c>
      <c r="S2392" s="7" t="s">
        <v>31</v>
      </c>
      <c r="T2392" s="7" t="s">
        <v>5052</v>
      </c>
      <c r="U2392" s="7" t="s">
        <v>38</v>
      </c>
      <c r="V2392" s="8" t="s">
        <v>5053</v>
      </c>
    </row>
    <row r="2393" spans="1:22" x14ac:dyDescent="0.55000000000000004">
      <c r="A2393" s="9" t="s">
        <v>42</v>
      </c>
      <c r="B2393" s="10" t="s">
        <v>1201</v>
      </c>
      <c r="C2393" s="10" t="s">
        <v>22</v>
      </c>
      <c r="D2393" s="10" t="s">
        <v>1208</v>
      </c>
      <c r="E2393" s="10" t="s">
        <v>23</v>
      </c>
      <c r="F2393" s="10" t="s">
        <v>23</v>
      </c>
      <c r="G2393" s="10" t="s">
        <v>23</v>
      </c>
      <c r="H2393" s="10" t="s">
        <v>23</v>
      </c>
      <c r="I2393" s="10" t="s">
        <v>23</v>
      </c>
      <c r="J2393" s="10" t="s">
        <v>23</v>
      </c>
      <c r="K2393" s="10" t="s">
        <v>23</v>
      </c>
      <c r="L2393" s="10" t="s">
        <v>23</v>
      </c>
      <c r="M2393" s="10" t="s">
        <v>23</v>
      </c>
      <c r="N2393" s="10" t="s">
        <v>23</v>
      </c>
      <c r="O2393" s="10" t="s">
        <v>23</v>
      </c>
      <c r="P2393" s="10" t="s">
        <v>23</v>
      </c>
      <c r="Q2393" s="10" t="s">
        <v>23</v>
      </c>
      <c r="R2393" s="10" t="s">
        <v>23</v>
      </c>
      <c r="S2393" s="10" t="s">
        <v>23</v>
      </c>
      <c r="T2393" s="10" t="s">
        <v>23</v>
      </c>
      <c r="U2393" s="10" t="s">
        <v>23</v>
      </c>
      <c r="V2393" s="11" t="s">
        <v>23</v>
      </c>
    </row>
    <row r="2394" spans="1:22" x14ac:dyDescent="0.55000000000000004">
      <c r="A2394" s="6" t="s">
        <v>28</v>
      </c>
      <c r="B2394" s="7" t="s">
        <v>1298</v>
      </c>
      <c r="C2394" s="7" t="s">
        <v>37</v>
      </c>
      <c r="D2394" s="7" t="s">
        <v>1208</v>
      </c>
      <c r="E2394" s="7" t="s">
        <v>26</v>
      </c>
      <c r="F2394" s="7" t="s">
        <v>5054</v>
      </c>
      <c r="G2394" s="7" t="s">
        <v>23</v>
      </c>
      <c r="H2394" s="7" t="s">
        <v>23</v>
      </c>
      <c r="I2394" s="7" t="s">
        <v>23</v>
      </c>
      <c r="J2394" s="7" t="s">
        <v>23</v>
      </c>
      <c r="K2394" s="7" t="s">
        <v>23</v>
      </c>
      <c r="L2394" s="7" t="s">
        <v>23</v>
      </c>
      <c r="M2394" s="7" t="s">
        <v>23</v>
      </c>
      <c r="N2394" s="7" t="s">
        <v>23</v>
      </c>
      <c r="O2394" s="7" t="s">
        <v>23</v>
      </c>
      <c r="P2394" s="7" t="s">
        <v>23</v>
      </c>
      <c r="Q2394" s="7" t="s">
        <v>23</v>
      </c>
      <c r="R2394" s="7" t="s">
        <v>23</v>
      </c>
      <c r="S2394" s="7" t="s">
        <v>23</v>
      </c>
      <c r="T2394" s="7" t="s">
        <v>23</v>
      </c>
      <c r="U2394" s="7" t="s">
        <v>23</v>
      </c>
      <c r="V2394" s="8" t="s">
        <v>23</v>
      </c>
    </row>
    <row r="2395" spans="1:22" x14ac:dyDescent="0.55000000000000004">
      <c r="A2395" s="9" t="s">
        <v>35</v>
      </c>
      <c r="B2395" s="10" t="s">
        <v>1188</v>
      </c>
      <c r="C2395" s="10" t="s">
        <v>32</v>
      </c>
      <c r="D2395" s="10" t="s">
        <v>5055</v>
      </c>
      <c r="E2395" s="10" t="s">
        <v>47</v>
      </c>
      <c r="F2395" s="10" t="s">
        <v>5056</v>
      </c>
      <c r="G2395" s="10" t="s">
        <v>29</v>
      </c>
      <c r="H2395" s="10" t="s">
        <v>5057</v>
      </c>
      <c r="I2395" s="10" t="s">
        <v>23</v>
      </c>
      <c r="J2395" s="10" t="s">
        <v>23</v>
      </c>
      <c r="K2395" s="10" t="s">
        <v>23</v>
      </c>
      <c r="L2395" s="10" t="s">
        <v>23</v>
      </c>
      <c r="M2395" s="10" t="s">
        <v>23</v>
      </c>
      <c r="N2395" s="10" t="s">
        <v>23</v>
      </c>
      <c r="O2395" s="10" t="s">
        <v>23</v>
      </c>
      <c r="P2395" s="10" t="s">
        <v>23</v>
      </c>
      <c r="Q2395" s="10" t="s">
        <v>23</v>
      </c>
      <c r="R2395" s="10" t="s">
        <v>23</v>
      </c>
      <c r="S2395" s="10" t="s">
        <v>23</v>
      </c>
      <c r="T2395" s="10" t="s">
        <v>23</v>
      </c>
      <c r="U2395" s="10" t="s">
        <v>23</v>
      </c>
      <c r="V2395" s="11" t="s">
        <v>23</v>
      </c>
    </row>
    <row r="2396" spans="1:22" x14ac:dyDescent="0.55000000000000004">
      <c r="A2396" s="6" t="s">
        <v>439</v>
      </c>
      <c r="B2396" s="7" t="s">
        <v>23</v>
      </c>
      <c r="C2396" s="7" t="s">
        <v>23</v>
      </c>
      <c r="D2396" s="7" t="s">
        <v>23</v>
      </c>
      <c r="E2396" s="7" t="s">
        <v>23</v>
      </c>
      <c r="F2396" s="7" t="s">
        <v>23</v>
      </c>
      <c r="G2396" s="7" t="s">
        <v>23</v>
      </c>
      <c r="H2396" s="7" t="s">
        <v>23</v>
      </c>
      <c r="I2396" s="7" t="s">
        <v>23</v>
      </c>
      <c r="J2396" s="7" t="s">
        <v>23</v>
      </c>
      <c r="K2396" s="7" t="s">
        <v>23</v>
      </c>
      <c r="L2396" s="7" t="s">
        <v>23</v>
      </c>
      <c r="M2396" s="7" t="s">
        <v>23</v>
      </c>
      <c r="N2396" s="7" t="s">
        <v>23</v>
      </c>
      <c r="O2396" s="7" t="s">
        <v>23</v>
      </c>
      <c r="P2396" s="7" t="s">
        <v>23</v>
      </c>
      <c r="Q2396" s="7" t="s">
        <v>23</v>
      </c>
      <c r="R2396" s="7" t="s">
        <v>23</v>
      </c>
      <c r="S2396" s="7" t="s">
        <v>23</v>
      </c>
      <c r="T2396" s="7" t="s">
        <v>23</v>
      </c>
      <c r="U2396" s="7" t="s">
        <v>23</v>
      </c>
      <c r="V2396" s="8" t="s">
        <v>23</v>
      </c>
    </row>
    <row r="2397" spans="1:22" x14ac:dyDescent="0.55000000000000004">
      <c r="A2397" s="9" t="s">
        <v>31</v>
      </c>
      <c r="B2397" s="10" t="s">
        <v>5058</v>
      </c>
      <c r="C2397" s="10" t="s">
        <v>22</v>
      </c>
      <c r="D2397" s="10" t="s">
        <v>1382</v>
      </c>
      <c r="E2397" s="10" t="s">
        <v>29</v>
      </c>
      <c r="F2397" s="10" t="s">
        <v>5059</v>
      </c>
      <c r="G2397" s="10" t="s">
        <v>46</v>
      </c>
      <c r="H2397" s="10" t="s">
        <v>1205</v>
      </c>
      <c r="I2397" s="10" t="s">
        <v>23</v>
      </c>
      <c r="J2397" s="10" t="s">
        <v>23</v>
      </c>
      <c r="K2397" s="10" t="s">
        <v>23</v>
      </c>
      <c r="L2397" s="10" t="s">
        <v>23</v>
      </c>
      <c r="M2397" s="10" t="s">
        <v>23</v>
      </c>
      <c r="N2397" s="10" t="s">
        <v>23</v>
      </c>
      <c r="O2397" s="10" t="s">
        <v>23</v>
      </c>
      <c r="P2397" s="10" t="s">
        <v>23</v>
      </c>
      <c r="Q2397" s="10" t="s">
        <v>23</v>
      </c>
      <c r="R2397" s="10" t="s">
        <v>23</v>
      </c>
      <c r="S2397" s="10" t="s">
        <v>23</v>
      </c>
      <c r="T2397" s="10" t="s">
        <v>23</v>
      </c>
      <c r="U2397" s="10" t="s">
        <v>23</v>
      </c>
      <c r="V2397" s="11" t="s">
        <v>23</v>
      </c>
    </row>
    <row r="2398" spans="1:22" x14ac:dyDescent="0.55000000000000004">
      <c r="A2398" s="6" t="s">
        <v>44</v>
      </c>
      <c r="B2398" s="7" t="s">
        <v>5060</v>
      </c>
      <c r="C2398" s="7" t="s">
        <v>38</v>
      </c>
      <c r="D2398" s="7" t="s">
        <v>5061</v>
      </c>
      <c r="E2398" s="7" t="s">
        <v>39</v>
      </c>
      <c r="F2398" s="7" t="s">
        <v>5062</v>
      </c>
      <c r="G2398" s="7" t="s">
        <v>40</v>
      </c>
      <c r="H2398" s="7" t="s">
        <v>1382</v>
      </c>
      <c r="I2398" s="7" t="s">
        <v>34</v>
      </c>
      <c r="J2398" s="7" t="s">
        <v>1227</v>
      </c>
      <c r="K2398" s="7" t="s">
        <v>42</v>
      </c>
      <c r="L2398" s="7" t="s">
        <v>1235</v>
      </c>
      <c r="M2398" s="7" t="s">
        <v>23</v>
      </c>
      <c r="N2398" s="7" t="s">
        <v>23</v>
      </c>
      <c r="O2398" s="7" t="s">
        <v>23</v>
      </c>
      <c r="P2398" s="7" t="s">
        <v>23</v>
      </c>
      <c r="Q2398" s="7" t="s">
        <v>23</v>
      </c>
      <c r="R2398" s="7" t="s">
        <v>23</v>
      </c>
      <c r="S2398" s="7" t="s">
        <v>23</v>
      </c>
      <c r="T2398" s="7" t="s">
        <v>23</v>
      </c>
      <c r="U2398" s="7" t="s">
        <v>23</v>
      </c>
      <c r="V2398" s="8" t="s">
        <v>23</v>
      </c>
    </row>
    <row r="2399" spans="1:22" x14ac:dyDescent="0.55000000000000004">
      <c r="A2399" s="9" t="s">
        <v>32</v>
      </c>
      <c r="B2399" s="10" t="s">
        <v>5063</v>
      </c>
      <c r="C2399" s="10" t="s">
        <v>35</v>
      </c>
      <c r="D2399" s="10" t="s">
        <v>1171</v>
      </c>
      <c r="E2399" s="10" t="s">
        <v>25</v>
      </c>
      <c r="F2399" s="10" t="s">
        <v>1210</v>
      </c>
      <c r="G2399" s="10" t="s">
        <v>48</v>
      </c>
      <c r="H2399" s="10" t="s">
        <v>5064</v>
      </c>
      <c r="I2399" s="10" t="s">
        <v>23</v>
      </c>
      <c r="J2399" s="10" t="s">
        <v>23</v>
      </c>
      <c r="K2399" s="10" t="s">
        <v>23</v>
      </c>
      <c r="L2399" s="10" t="s">
        <v>23</v>
      </c>
      <c r="M2399" s="10" t="s">
        <v>23</v>
      </c>
      <c r="N2399" s="10" t="s">
        <v>23</v>
      </c>
      <c r="O2399" s="10" t="s">
        <v>23</v>
      </c>
      <c r="P2399" s="10" t="s">
        <v>23</v>
      </c>
      <c r="Q2399" s="10" t="s">
        <v>23</v>
      </c>
      <c r="R2399" s="10" t="s">
        <v>23</v>
      </c>
      <c r="S2399" s="10" t="s">
        <v>23</v>
      </c>
      <c r="T2399" s="10" t="s">
        <v>23</v>
      </c>
      <c r="U2399" s="10" t="s">
        <v>23</v>
      </c>
      <c r="V2399" s="11" t="s">
        <v>23</v>
      </c>
    </row>
    <row r="2400" spans="1:22" x14ac:dyDescent="0.55000000000000004">
      <c r="A2400" s="6" t="s">
        <v>28</v>
      </c>
      <c r="B2400" s="7" t="s">
        <v>1455</v>
      </c>
      <c r="C2400" s="7" t="s">
        <v>30</v>
      </c>
      <c r="D2400" s="7" t="s">
        <v>5065</v>
      </c>
      <c r="E2400" s="7" t="s">
        <v>37</v>
      </c>
      <c r="F2400" s="7" t="s">
        <v>1171</v>
      </c>
      <c r="G2400" s="7" t="s">
        <v>47</v>
      </c>
      <c r="H2400" s="7" t="s">
        <v>5066</v>
      </c>
      <c r="I2400" s="7" t="s">
        <v>26</v>
      </c>
      <c r="J2400" s="7" t="s">
        <v>5067</v>
      </c>
      <c r="K2400" s="7" t="s">
        <v>24</v>
      </c>
      <c r="L2400" s="7" t="s">
        <v>5068</v>
      </c>
      <c r="M2400" s="7" t="s">
        <v>23</v>
      </c>
      <c r="N2400" s="7" t="s">
        <v>23</v>
      </c>
      <c r="O2400" s="7" t="s">
        <v>23</v>
      </c>
      <c r="P2400" s="7" t="s">
        <v>23</v>
      </c>
      <c r="Q2400" s="7" t="s">
        <v>23</v>
      </c>
      <c r="R2400" s="7" t="s">
        <v>23</v>
      </c>
      <c r="S2400" s="7" t="s">
        <v>23</v>
      </c>
      <c r="T2400" s="7" t="s">
        <v>23</v>
      </c>
      <c r="U2400" s="7" t="s">
        <v>23</v>
      </c>
      <c r="V2400" s="8" t="s">
        <v>23</v>
      </c>
    </row>
    <row r="2401" spans="1:22" x14ac:dyDescent="0.55000000000000004">
      <c r="A2401" s="9" t="s">
        <v>440</v>
      </c>
      <c r="B2401" s="10" t="s">
        <v>23</v>
      </c>
      <c r="C2401" s="10" t="s">
        <v>23</v>
      </c>
      <c r="D2401" s="10" t="s">
        <v>23</v>
      </c>
      <c r="E2401" s="10" t="s">
        <v>23</v>
      </c>
      <c r="F2401" s="10" t="s">
        <v>23</v>
      </c>
      <c r="G2401" s="10" t="s">
        <v>23</v>
      </c>
      <c r="H2401" s="10" t="s">
        <v>23</v>
      </c>
      <c r="I2401" s="10" t="s">
        <v>23</v>
      </c>
      <c r="J2401" s="10" t="s">
        <v>23</v>
      </c>
      <c r="K2401" s="10" t="s">
        <v>23</v>
      </c>
      <c r="L2401" s="10" t="s">
        <v>23</v>
      </c>
      <c r="M2401" s="10" t="s">
        <v>23</v>
      </c>
      <c r="N2401" s="10" t="s">
        <v>23</v>
      </c>
      <c r="O2401" s="10" t="s">
        <v>23</v>
      </c>
      <c r="P2401" s="10" t="s">
        <v>23</v>
      </c>
      <c r="Q2401" s="10" t="s">
        <v>23</v>
      </c>
      <c r="R2401" s="10" t="s">
        <v>23</v>
      </c>
      <c r="S2401" s="10" t="s">
        <v>23</v>
      </c>
      <c r="T2401" s="10" t="s">
        <v>23</v>
      </c>
      <c r="U2401" s="10" t="s">
        <v>23</v>
      </c>
      <c r="V2401" s="11" t="s">
        <v>23</v>
      </c>
    </row>
    <row r="2402" spans="1:22" x14ac:dyDescent="0.55000000000000004">
      <c r="A2402" s="6" t="s">
        <v>46</v>
      </c>
      <c r="B2402" s="7" t="s">
        <v>1201</v>
      </c>
      <c r="C2402" s="7" t="s">
        <v>39</v>
      </c>
      <c r="D2402" s="7" t="s">
        <v>5069</v>
      </c>
      <c r="E2402" s="7" t="s">
        <v>35</v>
      </c>
      <c r="F2402" s="7" t="s">
        <v>1187</v>
      </c>
      <c r="G2402" s="7" t="s">
        <v>23</v>
      </c>
      <c r="H2402" s="7" t="s">
        <v>23</v>
      </c>
      <c r="I2402" s="7" t="s">
        <v>23</v>
      </c>
      <c r="J2402" s="7" t="s">
        <v>23</v>
      </c>
      <c r="K2402" s="7" t="s">
        <v>23</v>
      </c>
      <c r="L2402" s="7" t="s">
        <v>23</v>
      </c>
      <c r="M2402" s="7" t="s">
        <v>23</v>
      </c>
      <c r="N2402" s="7" t="s">
        <v>23</v>
      </c>
      <c r="O2402" s="7" t="s">
        <v>23</v>
      </c>
      <c r="P2402" s="7" t="s">
        <v>23</v>
      </c>
      <c r="Q2402" s="7" t="s">
        <v>23</v>
      </c>
      <c r="R2402" s="7" t="s">
        <v>23</v>
      </c>
      <c r="S2402" s="7" t="s">
        <v>23</v>
      </c>
      <c r="T2402" s="7" t="s">
        <v>23</v>
      </c>
      <c r="U2402" s="7" t="s">
        <v>23</v>
      </c>
      <c r="V2402" s="8" t="s">
        <v>23</v>
      </c>
    </row>
    <row r="2403" spans="1:22" x14ac:dyDescent="0.55000000000000004">
      <c r="A2403" s="9" t="s">
        <v>28</v>
      </c>
      <c r="B2403" s="10" t="s">
        <v>1463</v>
      </c>
      <c r="C2403" s="10" t="s">
        <v>23</v>
      </c>
      <c r="D2403" s="10" t="s">
        <v>23</v>
      </c>
      <c r="E2403" s="10" t="s">
        <v>23</v>
      </c>
      <c r="F2403" s="10" t="s">
        <v>23</v>
      </c>
      <c r="G2403" s="10" t="s">
        <v>23</v>
      </c>
      <c r="H2403" s="10" t="s">
        <v>23</v>
      </c>
      <c r="I2403" s="10" t="s">
        <v>23</v>
      </c>
      <c r="J2403" s="10" t="s">
        <v>23</v>
      </c>
      <c r="K2403" s="10" t="s">
        <v>23</v>
      </c>
      <c r="L2403" s="10" t="s">
        <v>23</v>
      </c>
      <c r="M2403" s="10" t="s">
        <v>23</v>
      </c>
      <c r="N2403" s="10" t="s">
        <v>23</v>
      </c>
      <c r="O2403" s="10" t="s">
        <v>23</v>
      </c>
      <c r="P2403" s="10" t="s">
        <v>23</v>
      </c>
      <c r="Q2403" s="10" t="s">
        <v>23</v>
      </c>
      <c r="R2403" s="10" t="s">
        <v>23</v>
      </c>
      <c r="S2403" s="10" t="s">
        <v>23</v>
      </c>
      <c r="T2403" s="10" t="s">
        <v>23</v>
      </c>
      <c r="U2403" s="10" t="s">
        <v>23</v>
      </c>
      <c r="V2403" s="11" t="s">
        <v>23</v>
      </c>
    </row>
    <row r="2404" spans="1:22" x14ac:dyDescent="0.55000000000000004">
      <c r="A2404" s="6" t="s">
        <v>37</v>
      </c>
      <c r="B2404" s="7" t="s">
        <v>1168</v>
      </c>
      <c r="C2404" s="7" t="s">
        <v>38</v>
      </c>
      <c r="D2404" s="7" t="s">
        <v>5070</v>
      </c>
      <c r="E2404" s="7" t="s">
        <v>44</v>
      </c>
      <c r="F2404" s="7" t="s">
        <v>5071</v>
      </c>
      <c r="G2404" s="7" t="s">
        <v>24</v>
      </c>
      <c r="H2404" s="7" t="s">
        <v>5072</v>
      </c>
      <c r="I2404" s="7" t="s">
        <v>42</v>
      </c>
      <c r="J2404" s="7" t="s">
        <v>1363</v>
      </c>
      <c r="K2404" s="7" t="s">
        <v>47</v>
      </c>
      <c r="L2404" s="7" t="s">
        <v>5073</v>
      </c>
      <c r="M2404" s="7" t="s">
        <v>32</v>
      </c>
      <c r="N2404" s="7" t="s">
        <v>5074</v>
      </c>
      <c r="O2404" s="7" t="s">
        <v>26</v>
      </c>
      <c r="P2404" s="7" t="s">
        <v>5075</v>
      </c>
      <c r="Q2404" s="7" t="s">
        <v>31</v>
      </c>
      <c r="R2404" s="7" t="s">
        <v>5076</v>
      </c>
      <c r="S2404" s="7" t="s">
        <v>25</v>
      </c>
      <c r="T2404" s="7" t="s">
        <v>1235</v>
      </c>
      <c r="U2404" s="7" t="s">
        <v>23</v>
      </c>
      <c r="V2404" s="8" t="s">
        <v>23</v>
      </c>
    </row>
    <row r="2405" spans="1:22" x14ac:dyDescent="0.55000000000000004">
      <c r="A2405" s="9" t="s">
        <v>40</v>
      </c>
      <c r="B2405" s="10" t="s">
        <v>1208</v>
      </c>
      <c r="C2405" s="10" t="s">
        <v>23</v>
      </c>
      <c r="D2405" s="10" t="s">
        <v>23</v>
      </c>
      <c r="E2405" s="10" t="s">
        <v>23</v>
      </c>
      <c r="F2405" s="10" t="s">
        <v>23</v>
      </c>
      <c r="G2405" s="10" t="s">
        <v>23</v>
      </c>
      <c r="H2405" s="10" t="s">
        <v>23</v>
      </c>
      <c r="I2405" s="10" t="s">
        <v>23</v>
      </c>
      <c r="J2405" s="10" t="s">
        <v>23</v>
      </c>
      <c r="K2405" s="10" t="s">
        <v>23</v>
      </c>
      <c r="L2405" s="10" t="s">
        <v>23</v>
      </c>
      <c r="M2405" s="10" t="s">
        <v>23</v>
      </c>
      <c r="N2405" s="10" t="s">
        <v>23</v>
      </c>
      <c r="O2405" s="10" t="s">
        <v>23</v>
      </c>
      <c r="P2405" s="10" t="s">
        <v>23</v>
      </c>
      <c r="Q2405" s="10" t="s">
        <v>23</v>
      </c>
      <c r="R2405" s="10" t="s">
        <v>23</v>
      </c>
      <c r="S2405" s="10" t="s">
        <v>23</v>
      </c>
      <c r="T2405" s="10" t="s">
        <v>23</v>
      </c>
      <c r="U2405" s="10" t="s">
        <v>23</v>
      </c>
      <c r="V2405" s="11" t="s">
        <v>23</v>
      </c>
    </row>
    <row r="2406" spans="1:22" x14ac:dyDescent="0.55000000000000004">
      <c r="A2406" s="6" t="s">
        <v>34</v>
      </c>
      <c r="B2406" s="7" t="s">
        <v>1181</v>
      </c>
      <c r="C2406" s="7" t="s">
        <v>22</v>
      </c>
      <c r="D2406" s="7" t="s">
        <v>1208</v>
      </c>
      <c r="E2406" s="7" t="s">
        <v>23</v>
      </c>
      <c r="F2406" s="7" t="s">
        <v>23</v>
      </c>
      <c r="G2406" s="7" t="s">
        <v>23</v>
      </c>
      <c r="H2406" s="7" t="s">
        <v>23</v>
      </c>
      <c r="I2406" s="7" t="s">
        <v>23</v>
      </c>
      <c r="J2406" s="7" t="s">
        <v>23</v>
      </c>
      <c r="K2406" s="7" t="s">
        <v>23</v>
      </c>
      <c r="L2406" s="7" t="s">
        <v>23</v>
      </c>
      <c r="M2406" s="7" t="s">
        <v>23</v>
      </c>
      <c r="N2406" s="7" t="s">
        <v>23</v>
      </c>
      <c r="O2406" s="7" t="s">
        <v>23</v>
      </c>
      <c r="P2406" s="7" t="s">
        <v>23</v>
      </c>
      <c r="Q2406" s="7" t="s">
        <v>23</v>
      </c>
      <c r="R2406" s="7" t="s">
        <v>23</v>
      </c>
      <c r="S2406" s="7" t="s">
        <v>23</v>
      </c>
      <c r="T2406" s="7" t="s">
        <v>23</v>
      </c>
      <c r="U2406" s="7" t="s">
        <v>23</v>
      </c>
      <c r="V2406" s="8" t="s">
        <v>23</v>
      </c>
    </row>
    <row r="2407" spans="1:22" x14ac:dyDescent="0.55000000000000004">
      <c r="A2407" s="9" t="s">
        <v>30</v>
      </c>
      <c r="B2407" s="10" t="s">
        <v>5077</v>
      </c>
      <c r="C2407" s="10" t="s">
        <v>48</v>
      </c>
      <c r="D2407" s="10" t="s">
        <v>5078</v>
      </c>
      <c r="E2407" s="10" t="s">
        <v>29</v>
      </c>
      <c r="F2407" s="10" t="s">
        <v>5079</v>
      </c>
      <c r="G2407" s="10" t="s">
        <v>23</v>
      </c>
      <c r="H2407" s="10" t="s">
        <v>23</v>
      </c>
      <c r="I2407" s="10" t="s">
        <v>23</v>
      </c>
      <c r="J2407" s="10" t="s">
        <v>23</v>
      </c>
      <c r="K2407" s="10" t="s">
        <v>23</v>
      </c>
      <c r="L2407" s="10" t="s">
        <v>23</v>
      </c>
      <c r="M2407" s="10" t="s">
        <v>23</v>
      </c>
      <c r="N2407" s="10" t="s">
        <v>23</v>
      </c>
      <c r="O2407" s="10" t="s">
        <v>23</v>
      </c>
      <c r="P2407" s="10" t="s">
        <v>23</v>
      </c>
      <c r="Q2407" s="10" t="s">
        <v>23</v>
      </c>
      <c r="R2407" s="10" t="s">
        <v>23</v>
      </c>
      <c r="S2407" s="10" t="s">
        <v>23</v>
      </c>
      <c r="T2407" s="10" t="s">
        <v>23</v>
      </c>
      <c r="U2407" s="10" t="s">
        <v>23</v>
      </c>
      <c r="V2407" s="11" t="s">
        <v>23</v>
      </c>
    </row>
    <row r="2408" spans="1:22" x14ac:dyDescent="0.55000000000000004">
      <c r="A2408" s="6" t="s">
        <v>441</v>
      </c>
      <c r="B2408" s="7" t="s">
        <v>23</v>
      </c>
      <c r="C2408" s="7" t="s">
        <v>23</v>
      </c>
      <c r="D2408" s="7" t="s">
        <v>23</v>
      </c>
      <c r="E2408" s="7" t="s">
        <v>23</v>
      </c>
      <c r="F2408" s="7" t="s">
        <v>23</v>
      </c>
      <c r="G2408" s="7" t="s">
        <v>23</v>
      </c>
      <c r="H2408" s="7" t="s">
        <v>23</v>
      </c>
      <c r="I2408" s="7" t="s">
        <v>23</v>
      </c>
      <c r="J2408" s="7" t="s">
        <v>23</v>
      </c>
      <c r="K2408" s="7" t="s">
        <v>23</v>
      </c>
      <c r="L2408" s="7" t="s">
        <v>23</v>
      </c>
      <c r="M2408" s="7" t="s">
        <v>23</v>
      </c>
      <c r="N2408" s="7" t="s">
        <v>23</v>
      </c>
      <c r="O2408" s="7" t="s">
        <v>23</v>
      </c>
      <c r="P2408" s="7" t="s">
        <v>23</v>
      </c>
      <c r="Q2408" s="7" t="s">
        <v>23</v>
      </c>
      <c r="R2408" s="7" t="s">
        <v>23</v>
      </c>
      <c r="S2408" s="7" t="s">
        <v>23</v>
      </c>
      <c r="T2408" s="7" t="s">
        <v>23</v>
      </c>
      <c r="U2408" s="7" t="s">
        <v>23</v>
      </c>
      <c r="V2408" s="8" t="s">
        <v>23</v>
      </c>
    </row>
    <row r="2409" spans="1:22" x14ac:dyDescent="0.55000000000000004">
      <c r="A2409" s="9" t="s">
        <v>40</v>
      </c>
      <c r="B2409" s="10" t="s">
        <v>1182</v>
      </c>
      <c r="C2409" s="10" t="s">
        <v>46</v>
      </c>
      <c r="D2409" s="10" t="s">
        <v>1227</v>
      </c>
      <c r="E2409" s="10" t="s">
        <v>26</v>
      </c>
      <c r="F2409" s="10" t="s">
        <v>5080</v>
      </c>
      <c r="G2409" s="10" t="s">
        <v>23</v>
      </c>
      <c r="H2409" s="10" t="s">
        <v>23</v>
      </c>
      <c r="I2409" s="10" t="s">
        <v>23</v>
      </c>
      <c r="J2409" s="10" t="s">
        <v>23</v>
      </c>
      <c r="K2409" s="10" t="s">
        <v>23</v>
      </c>
      <c r="L2409" s="10" t="s">
        <v>23</v>
      </c>
      <c r="M2409" s="10" t="s">
        <v>23</v>
      </c>
      <c r="N2409" s="10" t="s">
        <v>23</v>
      </c>
      <c r="O2409" s="10" t="s">
        <v>23</v>
      </c>
      <c r="P2409" s="10" t="s">
        <v>23</v>
      </c>
      <c r="Q2409" s="10" t="s">
        <v>23</v>
      </c>
      <c r="R2409" s="10" t="s">
        <v>23</v>
      </c>
      <c r="S2409" s="10" t="s">
        <v>23</v>
      </c>
      <c r="T2409" s="10" t="s">
        <v>23</v>
      </c>
      <c r="U2409" s="10" t="s">
        <v>23</v>
      </c>
      <c r="V2409" s="11" t="s">
        <v>23</v>
      </c>
    </row>
    <row r="2410" spans="1:22" x14ac:dyDescent="0.55000000000000004">
      <c r="A2410" s="6" t="s">
        <v>48</v>
      </c>
      <c r="B2410" s="7" t="s">
        <v>5081</v>
      </c>
      <c r="C2410" s="7" t="s">
        <v>39</v>
      </c>
      <c r="D2410" s="7" t="s">
        <v>5082</v>
      </c>
      <c r="E2410" s="7" t="s">
        <v>42</v>
      </c>
      <c r="F2410" s="7" t="s">
        <v>1191</v>
      </c>
      <c r="G2410" s="7" t="s">
        <v>23</v>
      </c>
      <c r="H2410" s="7" t="s">
        <v>23</v>
      </c>
      <c r="I2410" s="7" t="s">
        <v>23</v>
      </c>
      <c r="J2410" s="7" t="s">
        <v>23</v>
      </c>
      <c r="K2410" s="7" t="s">
        <v>23</v>
      </c>
      <c r="L2410" s="7" t="s">
        <v>23</v>
      </c>
      <c r="M2410" s="7" t="s">
        <v>23</v>
      </c>
      <c r="N2410" s="7" t="s">
        <v>23</v>
      </c>
      <c r="O2410" s="7" t="s">
        <v>23</v>
      </c>
      <c r="P2410" s="7" t="s">
        <v>23</v>
      </c>
      <c r="Q2410" s="7" t="s">
        <v>23</v>
      </c>
      <c r="R2410" s="7" t="s">
        <v>23</v>
      </c>
      <c r="S2410" s="7" t="s">
        <v>23</v>
      </c>
      <c r="T2410" s="7" t="s">
        <v>23</v>
      </c>
      <c r="U2410" s="7" t="s">
        <v>23</v>
      </c>
      <c r="V2410" s="8" t="s">
        <v>23</v>
      </c>
    </row>
    <row r="2411" spans="1:22" x14ac:dyDescent="0.55000000000000004">
      <c r="A2411" s="9" t="s">
        <v>34</v>
      </c>
      <c r="B2411" s="10" t="s">
        <v>2216</v>
      </c>
      <c r="C2411" s="10" t="s">
        <v>24</v>
      </c>
      <c r="D2411" s="10" t="s">
        <v>5083</v>
      </c>
      <c r="E2411" s="10" t="s">
        <v>22</v>
      </c>
      <c r="F2411" s="10" t="s">
        <v>1208</v>
      </c>
      <c r="G2411" s="10" t="s">
        <v>23</v>
      </c>
      <c r="H2411" s="10" t="s">
        <v>23</v>
      </c>
      <c r="I2411" s="10" t="s">
        <v>23</v>
      </c>
      <c r="J2411" s="10" t="s">
        <v>23</v>
      </c>
      <c r="K2411" s="10" t="s">
        <v>23</v>
      </c>
      <c r="L2411" s="10" t="s">
        <v>23</v>
      </c>
      <c r="M2411" s="10" t="s">
        <v>23</v>
      </c>
      <c r="N2411" s="10" t="s">
        <v>23</v>
      </c>
      <c r="O2411" s="10" t="s">
        <v>23</v>
      </c>
      <c r="P2411" s="10" t="s">
        <v>23</v>
      </c>
      <c r="Q2411" s="10" t="s">
        <v>23</v>
      </c>
      <c r="R2411" s="10" t="s">
        <v>23</v>
      </c>
      <c r="S2411" s="10" t="s">
        <v>23</v>
      </c>
      <c r="T2411" s="10" t="s">
        <v>23</v>
      </c>
      <c r="U2411" s="10" t="s">
        <v>23</v>
      </c>
      <c r="V2411" s="11" t="s">
        <v>23</v>
      </c>
    </row>
    <row r="2412" spans="1:22" x14ac:dyDescent="0.55000000000000004">
      <c r="A2412" s="6" t="s">
        <v>30</v>
      </c>
      <c r="B2412" s="7" t="s">
        <v>5084</v>
      </c>
      <c r="C2412" s="7" t="s">
        <v>37</v>
      </c>
      <c r="D2412" s="7" t="s">
        <v>1208</v>
      </c>
      <c r="E2412" s="7" t="s">
        <v>23</v>
      </c>
      <c r="F2412" s="7" t="s">
        <v>23</v>
      </c>
      <c r="G2412" s="7" t="s">
        <v>23</v>
      </c>
      <c r="H2412" s="7" t="s">
        <v>23</v>
      </c>
      <c r="I2412" s="7" t="s">
        <v>23</v>
      </c>
      <c r="J2412" s="7" t="s">
        <v>23</v>
      </c>
      <c r="K2412" s="7" t="s">
        <v>23</v>
      </c>
      <c r="L2412" s="7" t="s">
        <v>23</v>
      </c>
      <c r="M2412" s="7" t="s">
        <v>23</v>
      </c>
      <c r="N2412" s="7" t="s">
        <v>23</v>
      </c>
      <c r="O2412" s="7" t="s">
        <v>23</v>
      </c>
      <c r="P2412" s="7" t="s">
        <v>23</v>
      </c>
      <c r="Q2412" s="7" t="s">
        <v>23</v>
      </c>
      <c r="R2412" s="7" t="s">
        <v>23</v>
      </c>
      <c r="S2412" s="7" t="s">
        <v>23</v>
      </c>
      <c r="T2412" s="7" t="s">
        <v>23</v>
      </c>
      <c r="U2412" s="7" t="s">
        <v>23</v>
      </c>
      <c r="V2412" s="8" t="s">
        <v>23</v>
      </c>
    </row>
    <row r="2413" spans="1:22" x14ac:dyDescent="0.55000000000000004">
      <c r="A2413" s="9" t="s">
        <v>47</v>
      </c>
      <c r="B2413" s="10" t="s">
        <v>5085</v>
      </c>
      <c r="C2413" s="10" t="s">
        <v>35</v>
      </c>
      <c r="D2413" s="10" t="s">
        <v>1171</v>
      </c>
      <c r="E2413" s="10" t="s">
        <v>38</v>
      </c>
      <c r="F2413" s="10" t="s">
        <v>5086</v>
      </c>
      <c r="G2413" s="10" t="s">
        <v>23</v>
      </c>
      <c r="H2413" s="10" t="s">
        <v>23</v>
      </c>
      <c r="I2413" s="10" t="s">
        <v>23</v>
      </c>
      <c r="J2413" s="10" t="s">
        <v>23</v>
      </c>
      <c r="K2413" s="10" t="s">
        <v>23</v>
      </c>
      <c r="L2413" s="10" t="s">
        <v>23</v>
      </c>
      <c r="M2413" s="10" t="s">
        <v>23</v>
      </c>
      <c r="N2413" s="10" t="s">
        <v>23</v>
      </c>
      <c r="O2413" s="10" t="s">
        <v>23</v>
      </c>
      <c r="P2413" s="10" t="s">
        <v>23</v>
      </c>
      <c r="Q2413" s="10" t="s">
        <v>23</v>
      </c>
      <c r="R2413" s="10" t="s">
        <v>23</v>
      </c>
      <c r="S2413" s="10" t="s">
        <v>23</v>
      </c>
      <c r="T2413" s="10" t="s">
        <v>23</v>
      </c>
      <c r="U2413" s="10" t="s">
        <v>23</v>
      </c>
      <c r="V2413" s="11" t="s">
        <v>23</v>
      </c>
    </row>
    <row r="2414" spans="1:22" x14ac:dyDescent="0.55000000000000004">
      <c r="A2414" s="6" t="s">
        <v>28</v>
      </c>
      <c r="B2414" s="7" t="s">
        <v>1541</v>
      </c>
      <c r="C2414" s="7" t="s">
        <v>44</v>
      </c>
      <c r="D2414" s="7" t="s">
        <v>5087</v>
      </c>
      <c r="E2414" s="7" t="s">
        <v>25</v>
      </c>
      <c r="F2414" s="7" t="s">
        <v>1187</v>
      </c>
      <c r="G2414" s="7" t="s">
        <v>32</v>
      </c>
      <c r="H2414" s="7" t="s">
        <v>5088</v>
      </c>
      <c r="I2414" s="7" t="s">
        <v>29</v>
      </c>
      <c r="J2414" s="7" t="s">
        <v>5089</v>
      </c>
      <c r="K2414" s="7" t="s">
        <v>31</v>
      </c>
      <c r="L2414" s="7" t="s">
        <v>5090</v>
      </c>
      <c r="M2414" s="7" t="s">
        <v>23</v>
      </c>
      <c r="N2414" s="7" t="s">
        <v>23</v>
      </c>
      <c r="O2414" s="7" t="s">
        <v>23</v>
      </c>
      <c r="P2414" s="7" t="s">
        <v>23</v>
      </c>
      <c r="Q2414" s="7" t="s">
        <v>23</v>
      </c>
      <c r="R2414" s="7" t="s">
        <v>23</v>
      </c>
      <c r="S2414" s="7" t="s">
        <v>23</v>
      </c>
      <c r="T2414" s="7" t="s">
        <v>23</v>
      </c>
      <c r="U2414" s="7" t="s">
        <v>23</v>
      </c>
      <c r="V2414" s="8" t="s">
        <v>23</v>
      </c>
    </row>
    <row r="2415" spans="1:22" x14ac:dyDescent="0.55000000000000004">
      <c r="A2415" s="9" t="s">
        <v>442</v>
      </c>
      <c r="B2415" s="10" t="s">
        <v>23</v>
      </c>
      <c r="C2415" s="10" t="s">
        <v>23</v>
      </c>
      <c r="D2415" s="10" t="s">
        <v>23</v>
      </c>
      <c r="E2415" s="10" t="s">
        <v>23</v>
      </c>
      <c r="F2415" s="10" t="s">
        <v>23</v>
      </c>
      <c r="G2415" s="10" t="s">
        <v>23</v>
      </c>
      <c r="H2415" s="10" t="s">
        <v>23</v>
      </c>
      <c r="I2415" s="10" t="s">
        <v>23</v>
      </c>
      <c r="J2415" s="10" t="s">
        <v>23</v>
      </c>
      <c r="K2415" s="10" t="s">
        <v>23</v>
      </c>
      <c r="L2415" s="10" t="s">
        <v>23</v>
      </c>
      <c r="M2415" s="10" t="s">
        <v>23</v>
      </c>
      <c r="N2415" s="10" t="s">
        <v>23</v>
      </c>
      <c r="O2415" s="10" t="s">
        <v>23</v>
      </c>
      <c r="P2415" s="10" t="s">
        <v>23</v>
      </c>
      <c r="Q2415" s="10" t="s">
        <v>23</v>
      </c>
      <c r="R2415" s="10" t="s">
        <v>23</v>
      </c>
      <c r="S2415" s="10" t="s">
        <v>23</v>
      </c>
      <c r="T2415" s="10" t="s">
        <v>23</v>
      </c>
      <c r="U2415" s="10" t="s">
        <v>23</v>
      </c>
      <c r="V2415" s="11" t="s">
        <v>23</v>
      </c>
    </row>
    <row r="2416" spans="1:22" x14ac:dyDescent="0.55000000000000004">
      <c r="A2416" s="6" t="s">
        <v>24</v>
      </c>
      <c r="B2416" s="7" t="s">
        <v>5091</v>
      </c>
      <c r="C2416" s="7" t="s">
        <v>37</v>
      </c>
      <c r="D2416" s="7" t="s">
        <v>1171</v>
      </c>
      <c r="E2416" s="7" t="s">
        <v>23</v>
      </c>
      <c r="F2416" s="7" t="s">
        <v>23</v>
      </c>
      <c r="G2416" s="7" t="s">
        <v>23</v>
      </c>
      <c r="H2416" s="7" t="s">
        <v>23</v>
      </c>
      <c r="I2416" s="7" t="s">
        <v>23</v>
      </c>
      <c r="J2416" s="7" t="s">
        <v>23</v>
      </c>
      <c r="K2416" s="7" t="s">
        <v>23</v>
      </c>
      <c r="L2416" s="7" t="s">
        <v>23</v>
      </c>
      <c r="M2416" s="7" t="s">
        <v>23</v>
      </c>
      <c r="N2416" s="7" t="s">
        <v>23</v>
      </c>
      <c r="O2416" s="7" t="s">
        <v>23</v>
      </c>
      <c r="P2416" s="7" t="s">
        <v>23</v>
      </c>
      <c r="Q2416" s="7" t="s">
        <v>23</v>
      </c>
      <c r="R2416" s="7" t="s">
        <v>23</v>
      </c>
      <c r="S2416" s="7" t="s">
        <v>23</v>
      </c>
      <c r="T2416" s="7" t="s">
        <v>23</v>
      </c>
      <c r="U2416" s="7" t="s">
        <v>23</v>
      </c>
      <c r="V2416" s="8" t="s">
        <v>23</v>
      </c>
    </row>
    <row r="2417" spans="1:22" x14ac:dyDescent="0.55000000000000004">
      <c r="A2417" s="9" t="s">
        <v>46</v>
      </c>
      <c r="B2417" s="10" t="s">
        <v>1201</v>
      </c>
      <c r="C2417" s="10" t="s">
        <v>40</v>
      </c>
      <c r="D2417" s="10" t="s">
        <v>1208</v>
      </c>
      <c r="E2417" s="10" t="s">
        <v>38</v>
      </c>
      <c r="F2417" s="10" t="s">
        <v>5092</v>
      </c>
      <c r="G2417" s="10" t="s">
        <v>29</v>
      </c>
      <c r="H2417" s="10" t="s">
        <v>5093</v>
      </c>
      <c r="I2417" s="10" t="s">
        <v>30</v>
      </c>
      <c r="J2417" s="10" t="s">
        <v>5094</v>
      </c>
      <c r="K2417" s="10" t="s">
        <v>32</v>
      </c>
      <c r="L2417" s="10" t="s">
        <v>5095</v>
      </c>
      <c r="M2417" s="10" t="s">
        <v>42</v>
      </c>
      <c r="N2417" s="10" t="s">
        <v>1205</v>
      </c>
      <c r="O2417" s="10" t="s">
        <v>48</v>
      </c>
      <c r="P2417" s="10" t="s">
        <v>5096</v>
      </c>
      <c r="Q2417" s="10" t="s">
        <v>28</v>
      </c>
      <c r="R2417" s="10" t="s">
        <v>1265</v>
      </c>
      <c r="S2417" s="10" t="s">
        <v>23</v>
      </c>
      <c r="T2417" s="10" t="s">
        <v>23</v>
      </c>
      <c r="U2417" s="10" t="s">
        <v>23</v>
      </c>
      <c r="V2417" s="11" t="s">
        <v>23</v>
      </c>
    </row>
    <row r="2418" spans="1:22" x14ac:dyDescent="0.55000000000000004">
      <c r="A2418" s="6" t="s">
        <v>35</v>
      </c>
      <c r="B2418" s="7" t="s">
        <v>1168</v>
      </c>
      <c r="C2418" s="7" t="s">
        <v>47</v>
      </c>
      <c r="D2418" s="7" t="s">
        <v>5097</v>
      </c>
      <c r="E2418" s="7" t="s">
        <v>26</v>
      </c>
      <c r="F2418" s="7" t="s">
        <v>5098</v>
      </c>
      <c r="G2418" s="7" t="s">
        <v>34</v>
      </c>
      <c r="H2418" s="7" t="s">
        <v>1265</v>
      </c>
      <c r="I2418" s="7" t="s">
        <v>39</v>
      </c>
      <c r="J2418" s="7" t="s">
        <v>5099</v>
      </c>
      <c r="K2418" s="7" t="s">
        <v>23</v>
      </c>
      <c r="L2418" s="7" t="s">
        <v>23</v>
      </c>
      <c r="M2418" s="7" t="s">
        <v>23</v>
      </c>
      <c r="N2418" s="7" t="s">
        <v>23</v>
      </c>
      <c r="O2418" s="7" t="s">
        <v>23</v>
      </c>
      <c r="P2418" s="7" t="s">
        <v>23</v>
      </c>
      <c r="Q2418" s="7" t="s">
        <v>23</v>
      </c>
      <c r="R2418" s="7" t="s">
        <v>23</v>
      </c>
      <c r="S2418" s="7" t="s">
        <v>23</v>
      </c>
      <c r="T2418" s="7" t="s">
        <v>23</v>
      </c>
      <c r="U2418" s="7" t="s">
        <v>23</v>
      </c>
      <c r="V2418" s="8" t="s">
        <v>23</v>
      </c>
    </row>
    <row r="2419" spans="1:22" x14ac:dyDescent="0.55000000000000004">
      <c r="A2419" s="9" t="s">
        <v>44</v>
      </c>
      <c r="B2419" s="10" t="s">
        <v>5100</v>
      </c>
      <c r="C2419" s="10" t="s">
        <v>22</v>
      </c>
      <c r="D2419" s="10" t="s">
        <v>1205</v>
      </c>
      <c r="E2419" s="10" t="s">
        <v>31</v>
      </c>
      <c r="F2419" s="10" t="s">
        <v>5101</v>
      </c>
      <c r="G2419" s="10" t="s">
        <v>25</v>
      </c>
      <c r="H2419" s="10" t="s">
        <v>1191</v>
      </c>
      <c r="I2419" s="10" t="s">
        <v>23</v>
      </c>
      <c r="J2419" s="10" t="s">
        <v>23</v>
      </c>
      <c r="K2419" s="10" t="s">
        <v>23</v>
      </c>
      <c r="L2419" s="10" t="s">
        <v>23</v>
      </c>
      <c r="M2419" s="10" t="s">
        <v>23</v>
      </c>
      <c r="N2419" s="10" t="s">
        <v>23</v>
      </c>
      <c r="O2419" s="10" t="s">
        <v>23</v>
      </c>
      <c r="P2419" s="10" t="s">
        <v>23</v>
      </c>
      <c r="Q2419" s="10" t="s">
        <v>23</v>
      </c>
      <c r="R2419" s="10" t="s">
        <v>23</v>
      </c>
      <c r="S2419" s="10" t="s">
        <v>23</v>
      </c>
      <c r="T2419" s="10" t="s">
        <v>23</v>
      </c>
      <c r="U2419" s="10" t="s">
        <v>23</v>
      </c>
      <c r="V2419" s="11" t="s">
        <v>23</v>
      </c>
    </row>
    <row r="2420" spans="1:22" x14ac:dyDescent="0.55000000000000004">
      <c r="A2420" s="6" t="s">
        <v>443</v>
      </c>
      <c r="B2420" s="7" t="s">
        <v>23</v>
      </c>
      <c r="C2420" s="7" t="s">
        <v>23</v>
      </c>
      <c r="D2420" s="7" t="s">
        <v>23</v>
      </c>
      <c r="E2420" s="7" t="s">
        <v>23</v>
      </c>
      <c r="F2420" s="7" t="s">
        <v>23</v>
      </c>
      <c r="G2420" s="7" t="s">
        <v>23</v>
      </c>
      <c r="H2420" s="7" t="s">
        <v>23</v>
      </c>
      <c r="I2420" s="7" t="s">
        <v>23</v>
      </c>
      <c r="J2420" s="7" t="s">
        <v>23</v>
      </c>
      <c r="K2420" s="7" t="s">
        <v>23</v>
      </c>
      <c r="L2420" s="7" t="s">
        <v>23</v>
      </c>
      <c r="M2420" s="7" t="s">
        <v>23</v>
      </c>
      <c r="N2420" s="7" t="s">
        <v>23</v>
      </c>
      <c r="O2420" s="7" t="s">
        <v>23</v>
      </c>
      <c r="P2420" s="7" t="s">
        <v>23</v>
      </c>
      <c r="Q2420" s="7" t="s">
        <v>23</v>
      </c>
      <c r="R2420" s="7" t="s">
        <v>23</v>
      </c>
      <c r="S2420" s="7" t="s">
        <v>23</v>
      </c>
      <c r="T2420" s="7" t="s">
        <v>23</v>
      </c>
      <c r="U2420" s="7" t="s">
        <v>23</v>
      </c>
      <c r="V2420" s="8" t="s">
        <v>23</v>
      </c>
    </row>
    <row r="2421" spans="1:22" x14ac:dyDescent="0.55000000000000004">
      <c r="A2421" s="9" t="s">
        <v>37</v>
      </c>
      <c r="B2421" s="10" t="s">
        <v>1168</v>
      </c>
      <c r="C2421" s="10" t="s">
        <v>32</v>
      </c>
      <c r="D2421" s="10" t="s">
        <v>5102</v>
      </c>
      <c r="E2421" s="10" t="s">
        <v>23</v>
      </c>
      <c r="F2421" s="10" t="s">
        <v>23</v>
      </c>
      <c r="G2421" s="10" t="s">
        <v>23</v>
      </c>
      <c r="H2421" s="10" t="s">
        <v>23</v>
      </c>
      <c r="I2421" s="10" t="s">
        <v>23</v>
      </c>
      <c r="J2421" s="10" t="s">
        <v>23</v>
      </c>
      <c r="K2421" s="10" t="s">
        <v>23</v>
      </c>
      <c r="L2421" s="10" t="s">
        <v>23</v>
      </c>
      <c r="M2421" s="10" t="s">
        <v>23</v>
      </c>
      <c r="N2421" s="10" t="s">
        <v>23</v>
      </c>
      <c r="O2421" s="10" t="s">
        <v>23</v>
      </c>
      <c r="P2421" s="10" t="s">
        <v>23</v>
      </c>
      <c r="Q2421" s="10" t="s">
        <v>23</v>
      </c>
      <c r="R2421" s="10" t="s">
        <v>23</v>
      </c>
      <c r="S2421" s="10" t="s">
        <v>23</v>
      </c>
      <c r="T2421" s="10" t="s">
        <v>23</v>
      </c>
      <c r="U2421" s="10" t="s">
        <v>23</v>
      </c>
      <c r="V2421" s="11" t="s">
        <v>23</v>
      </c>
    </row>
    <row r="2422" spans="1:22" x14ac:dyDescent="0.55000000000000004">
      <c r="A2422" s="6" t="s">
        <v>25</v>
      </c>
      <c r="B2422" s="7" t="s">
        <v>1210</v>
      </c>
      <c r="C2422" s="7" t="s">
        <v>30</v>
      </c>
      <c r="D2422" s="7" t="s">
        <v>5103</v>
      </c>
      <c r="E2422" s="7" t="s">
        <v>34</v>
      </c>
      <c r="F2422" s="7" t="s">
        <v>1234</v>
      </c>
      <c r="G2422" s="7" t="s">
        <v>40</v>
      </c>
      <c r="H2422" s="7" t="s">
        <v>1382</v>
      </c>
      <c r="I2422" s="7" t="s">
        <v>38</v>
      </c>
      <c r="J2422" s="7" t="s">
        <v>5104</v>
      </c>
      <c r="K2422" s="7" t="s">
        <v>42</v>
      </c>
      <c r="L2422" s="7" t="s">
        <v>1180</v>
      </c>
      <c r="M2422" s="7" t="s">
        <v>23</v>
      </c>
      <c r="N2422" s="7" t="s">
        <v>23</v>
      </c>
      <c r="O2422" s="7" t="s">
        <v>23</v>
      </c>
      <c r="P2422" s="7" t="s">
        <v>23</v>
      </c>
      <c r="Q2422" s="7" t="s">
        <v>23</v>
      </c>
      <c r="R2422" s="7" t="s">
        <v>23</v>
      </c>
      <c r="S2422" s="7" t="s">
        <v>23</v>
      </c>
      <c r="T2422" s="7" t="s">
        <v>23</v>
      </c>
      <c r="U2422" s="7" t="s">
        <v>23</v>
      </c>
      <c r="V2422" s="8" t="s">
        <v>23</v>
      </c>
    </row>
    <row r="2423" spans="1:22" x14ac:dyDescent="0.55000000000000004">
      <c r="A2423" s="9" t="s">
        <v>47</v>
      </c>
      <c r="B2423" s="10" t="s">
        <v>5105</v>
      </c>
      <c r="C2423" s="10" t="s">
        <v>22</v>
      </c>
      <c r="D2423" s="10" t="s">
        <v>1208</v>
      </c>
      <c r="E2423" s="10" t="s">
        <v>39</v>
      </c>
      <c r="F2423" s="10" t="s">
        <v>5106</v>
      </c>
      <c r="G2423" s="10" t="s">
        <v>44</v>
      </c>
      <c r="H2423" s="10" t="s">
        <v>1458</v>
      </c>
      <c r="I2423" s="10" t="s">
        <v>46</v>
      </c>
      <c r="J2423" s="10" t="s">
        <v>1168</v>
      </c>
      <c r="K2423" s="10" t="s">
        <v>26</v>
      </c>
      <c r="L2423" s="10" t="s">
        <v>1183</v>
      </c>
      <c r="M2423" s="10" t="s">
        <v>29</v>
      </c>
      <c r="N2423" s="10" t="s">
        <v>1454</v>
      </c>
      <c r="O2423" s="10" t="s">
        <v>23</v>
      </c>
      <c r="P2423" s="10" t="s">
        <v>23</v>
      </c>
      <c r="Q2423" s="10" t="s">
        <v>23</v>
      </c>
      <c r="R2423" s="10" t="s">
        <v>23</v>
      </c>
      <c r="S2423" s="10" t="s">
        <v>23</v>
      </c>
      <c r="T2423" s="10" t="s">
        <v>23</v>
      </c>
      <c r="U2423" s="10" t="s">
        <v>23</v>
      </c>
      <c r="V2423" s="11" t="s">
        <v>23</v>
      </c>
    </row>
    <row r="2424" spans="1:22" x14ac:dyDescent="0.55000000000000004">
      <c r="A2424" s="6" t="s">
        <v>28</v>
      </c>
      <c r="B2424" s="7" t="s">
        <v>1740</v>
      </c>
      <c r="C2424" s="7" t="s">
        <v>24</v>
      </c>
      <c r="D2424" s="7" t="s">
        <v>5107</v>
      </c>
      <c r="E2424" s="7" t="s">
        <v>48</v>
      </c>
      <c r="F2424" s="7" t="s">
        <v>5108</v>
      </c>
      <c r="G2424" s="7" t="s">
        <v>31</v>
      </c>
      <c r="H2424" s="7" t="s">
        <v>5109</v>
      </c>
      <c r="I2424" s="7" t="s">
        <v>35</v>
      </c>
      <c r="J2424" s="7" t="s">
        <v>1171</v>
      </c>
      <c r="K2424" s="7" t="s">
        <v>23</v>
      </c>
      <c r="L2424" s="7" t="s">
        <v>23</v>
      </c>
      <c r="M2424" s="7" t="s">
        <v>23</v>
      </c>
      <c r="N2424" s="7" t="s">
        <v>23</v>
      </c>
      <c r="O2424" s="7" t="s">
        <v>23</v>
      </c>
      <c r="P2424" s="7" t="s">
        <v>23</v>
      </c>
      <c r="Q2424" s="7" t="s">
        <v>23</v>
      </c>
      <c r="R2424" s="7" t="s">
        <v>23</v>
      </c>
      <c r="S2424" s="7" t="s">
        <v>23</v>
      </c>
      <c r="T2424" s="7" t="s">
        <v>23</v>
      </c>
      <c r="U2424" s="7" t="s">
        <v>23</v>
      </c>
      <c r="V2424" s="8" t="s">
        <v>23</v>
      </c>
    </row>
    <row r="2425" spans="1:22" x14ac:dyDescent="0.55000000000000004">
      <c r="A2425" s="9" t="s">
        <v>444</v>
      </c>
      <c r="B2425" s="10" t="s">
        <v>23</v>
      </c>
      <c r="C2425" s="10" t="s">
        <v>23</v>
      </c>
      <c r="D2425" s="10" t="s">
        <v>23</v>
      </c>
      <c r="E2425" s="10" t="s">
        <v>23</v>
      </c>
      <c r="F2425" s="10" t="s">
        <v>23</v>
      </c>
      <c r="G2425" s="10" t="s">
        <v>23</v>
      </c>
      <c r="H2425" s="10" t="s">
        <v>23</v>
      </c>
      <c r="I2425" s="10" t="s">
        <v>23</v>
      </c>
      <c r="J2425" s="10" t="s">
        <v>23</v>
      </c>
      <c r="K2425" s="10" t="s">
        <v>23</v>
      </c>
      <c r="L2425" s="10" t="s">
        <v>23</v>
      </c>
      <c r="M2425" s="10" t="s">
        <v>23</v>
      </c>
      <c r="N2425" s="10" t="s">
        <v>23</v>
      </c>
      <c r="O2425" s="10" t="s">
        <v>23</v>
      </c>
      <c r="P2425" s="10" t="s">
        <v>23</v>
      </c>
      <c r="Q2425" s="10" t="s">
        <v>23</v>
      </c>
      <c r="R2425" s="10" t="s">
        <v>23</v>
      </c>
      <c r="S2425" s="10" t="s">
        <v>23</v>
      </c>
      <c r="T2425" s="10" t="s">
        <v>23</v>
      </c>
      <c r="U2425" s="10" t="s">
        <v>23</v>
      </c>
      <c r="V2425" s="11" t="s">
        <v>23</v>
      </c>
    </row>
    <row r="2426" spans="1:22" x14ac:dyDescent="0.55000000000000004">
      <c r="A2426" s="6" t="s">
        <v>38</v>
      </c>
      <c r="B2426" s="7" t="s">
        <v>5110</v>
      </c>
      <c r="C2426" s="7" t="s">
        <v>23</v>
      </c>
      <c r="D2426" s="7" t="s">
        <v>23</v>
      </c>
      <c r="E2426" s="7" t="s">
        <v>23</v>
      </c>
      <c r="F2426" s="7" t="s">
        <v>23</v>
      </c>
      <c r="G2426" s="7" t="s">
        <v>23</v>
      </c>
      <c r="H2426" s="7" t="s">
        <v>23</v>
      </c>
      <c r="I2426" s="7" t="s">
        <v>23</v>
      </c>
      <c r="J2426" s="7" t="s">
        <v>23</v>
      </c>
      <c r="K2426" s="7" t="s">
        <v>23</v>
      </c>
      <c r="L2426" s="7" t="s">
        <v>23</v>
      </c>
      <c r="M2426" s="7" t="s">
        <v>23</v>
      </c>
      <c r="N2426" s="7" t="s">
        <v>23</v>
      </c>
      <c r="O2426" s="7" t="s">
        <v>23</v>
      </c>
      <c r="P2426" s="7" t="s">
        <v>23</v>
      </c>
      <c r="Q2426" s="7" t="s">
        <v>23</v>
      </c>
      <c r="R2426" s="7" t="s">
        <v>23</v>
      </c>
      <c r="S2426" s="7" t="s">
        <v>23</v>
      </c>
      <c r="T2426" s="7" t="s">
        <v>23</v>
      </c>
      <c r="U2426" s="7" t="s">
        <v>23</v>
      </c>
      <c r="V2426" s="8" t="s">
        <v>23</v>
      </c>
    </row>
    <row r="2427" spans="1:22" x14ac:dyDescent="0.55000000000000004">
      <c r="A2427" s="9" t="s">
        <v>28</v>
      </c>
      <c r="B2427" s="10" t="s">
        <v>1363</v>
      </c>
      <c r="C2427" s="10" t="s">
        <v>24</v>
      </c>
      <c r="D2427" s="10" t="s">
        <v>5111</v>
      </c>
      <c r="E2427" s="10" t="s">
        <v>37</v>
      </c>
      <c r="F2427" s="10" t="s">
        <v>1182</v>
      </c>
      <c r="G2427" s="10" t="s">
        <v>31</v>
      </c>
      <c r="H2427" s="10" t="s">
        <v>5112</v>
      </c>
      <c r="I2427" s="10" t="s">
        <v>22</v>
      </c>
      <c r="J2427" s="10" t="s">
        <v>1382</v>
      </c>
      <c r="K2427" s="10" t="s">
        <v>48</v>
      </c>
      <c r="L2427" s="10" t="s">
        <v>5113</v>
      </c>
      <c r="M2427" s="10" t="s">
        <v>23</v>
      </c>
      <c r="N2427" s="10" t="s">
        <v>23</v>
      </c>
      <c r="O2427" s="10" t="s">
        <v>23</v>
      </c>
      <c r="P2427" s="10" t="s">
        <v>23</v>
      </c>
      <c r="Q2427" s="10" t="s">
        <v>23</v>
      </c>
      <c r="R2427" s="10" t="s">
        <v>23</v>
      </c>
      <c r="S2427" s="10" t="s">
        <v>23</v>
      </c>
      <c r="T2427" s="10" t="s">
        <v>23</v>
      </c>
      <c r="U2427" s="10" t="s">
        <v>23</v>
      </c>
      <c r="V2427" s="11" t="s">
        <v>23</v>
      </c>
    </row>
    <row r="2428" spans="1:22" x14ac:dyDescent="0.55000000000000004">
      <c r="A2428" s="6" t="s">
        <v>35</v>
      </c>
      <c r="B2428" s="7" t="s">
        <v>1188</v>
      </c>
      <c r="C2428" s="7" t="s">
        <v>29</v>
      </c>
      <c r="D2428" s="7" t="s">
        <v>5114</v>
      </c>
      <c r="E2428" s="7" t="s">
        <v>34</v>
      </c>
      <c r="F2428" s="7" t="s">
        <v>1496</v>
      </c>
      <c r="G2428" s="7" t="s">
        <v>46</v>
      </c>
      <c r="H2428" s="7" t="s">
        <v>1188</v>
      </c>
      <c r="I2428" s="7" t="s">
        <v>23</v>
      </c>
      <c r="J2428" s="7" t="s">
        <v>23</v>
      </c>
      <c r="K2428" s="7" t="s">
        <v>23</v>
      </c>
      <c r="L2428" s="7" t="s">
        <v>23</v>
      </c>
      <c r="M2428" s="7" t="s">
        <v>23</v>
      </c>
      <c r="N2428" s="7" t="s">
        <v>23</v>
      </c>
      <c r="O2428" s="7" t="s">
        <v>23</v>
      </c>
      <c r="P2428" s="7" t="s">
        <v>23</v>
      </c>
      <c r="Q2428" s="7" t="s">
        <v>23</v>
      </c>
      <c r="R2428" s="7" t="s">
        <v>23</v>
      </c>
      <c r="S2428" s="7" t="s">
        <v>23</v>
      </c>
      <c r="T2428" s="7" t="s">
        <v>23</v>
      </c>
      <c r="U2428" s="7" t="s">
        <v>23</v>
      </c>
      <c r="V2428" s="8" t="s">
        <v>23</v>
      </c>
    </row>
    <row r="2429" spans="1:22" x14ac:dyDescent="0.55000000000000004">
      <c r="A2429" s="9" t="s">
        <v>32</v>
      </c>
      <c r="B2429" s="10" t="s">
        <v>5115</v>
      </c>
      <c r="C2429" s="10" t="s">
        <v>39</v>
      </c>
      <c r="D2429" s="10" t="s">
        <v>5116</v>
      </c>
      <c r="E2429" s="10" t="s">
        <v>26</v>
      </c>
      <c r="F2429" s="10" t="s">
        <v>5117</v>
      </c>
      <c r="G2429" s="10" t="s">
        <v>40</v>
      </c>
      <c r="H2429" s="10" t="s">
        <v>1382</v>
      </c>
      <c r="I2429" s="10" t="s">
        <v>30</v>
      </c>
      <c r="J2429" s="10" t="s">
        <v>5118</v>
      </c>
      <c r="K2429" s="10" t="s">
        <v>23</v>
      </c>
      <c r="L2429" s="10" t="s">
        <v>23</v>
      </c>
      <c r="M2429" s="10" t="s">
        <v>23</v>
      </c>
      <c r="N2429" s="10" t="s">
        <v>23</v>
      </c>
      <c r="O2429" s="10" t="s">
        <v>23</v>
      </c>
      <c r="P2429" s="10" t="s">
        <v>23</v>
      </c>
      <c r="Q2429" s="10" t="s">
        <v>23</v>
      </c>
      <c r="R2429" s="10" t="s">
        <v>23</v>
      </c>
      <c r="S2429" s="10" t="s">
        <v>23</v>
      </c>
      <c r="T2429" s="10" t="s">
        <v>23</v>
      </c>
      <c r="U2429" s="10" t="s">
        <v>23</v>
      </c>
      <c r="V2429" s="11" t="s">
        <v>23</v>
      </c>
    </row>
    <row r="2430" spans="1:22" x14ac:dyDescent="0.55000000000000004">
      <c r="A2430" s="6" t="s">
        <v>25</v>
      </c>
      <c r="B2430" s="7" t="s">
        <v>1210</v>
      </c>
      <c r="C2430" s="7" t="s">
        <v>42</v>
      </c>
      <c r="D2430" s="7" t="s">
        <v>1227</v>
      </c>
      <c r="E2430" s="7" t="s">
        <v>23</v>
      </c>
      <c r="F2430" s="7" t="s">
        <v>23</v>
      </c>
      <c r="G2430" s="7" t="s">
        <v>23</v>
      </c>
      <c r="H2430" s="7" t="s">
        <v>23</v>
      </c>
      <c r="I2430" s="7" t="s">
        <v>23</v>
      </c>
      <c r="J2430" s="7" t="s">
        <v>23</v>
      </c>
      <c r="K2430" s="7" t="s">
        <v>23</v>
      </c>
      <c r="L2430" s="7" t="s">
        <v>23</v>
      </c>
      <c r="M2430" s="7" t="s">
        <v>23</v>
      </c>
      <c r="N2430" s="7" t="s">
        <v>23</v>
      </c>
      <c r="O2430" s="7" t="s">
        <v>23</v>
      </c>
      <c r="P2430" s="7" t="s">
        <v>23</v>
      </c>
      <c r="Q2430" s="7" t="s">
        <v>23</v>
      </c>
      <c r="R2430" s="7" t="s">
        <v>23</v>
      </c>
      <c r="S2430" s="7" t="s">
        <v>23</v>
      </c>
      <c r="T2430" s="7" t="s">
        <v>23</v>
      </c>
      <c r="U2430" s="7" t="s">
        <v>23</v>
      </c>
      <c r="V2430" s="8" t="s">
        <v>23</v>
      </c>
    </row>
    <row r="2431" spans="1:22" x14ac:dyDescent="0.55000000000000004">
      <c r="A2431" s="9" t="s">
        <v>47</v>
      </c>
      <c r="B2431" s="10" t="s">
        <v>5119</v>
      </c>
      <c r="C2431" s="10" t="s">
        <v>44</v>
      </c>
      <c r="D2431" s="10" t="s">
        <v>5120</v>
      </c>
      <c r="E2431" s="10" t="s">
        <v>23</v>
      </c>
      <c r="F2431" s="10" t="s">
        <v>23</v>
      </c>
      <c r="G2431" s="10" t="s">
        <v>23</v>
      </c>
      <c r="H2431" s="10" t="s">
        <v>23</v>
      </c>
      <c r="I2431" s="10" t="s">
        <v>23</v>
      </c>
      <c r="J2431" s="10" t="s">
        <v>23</v>
      </c>
      <c r="K2431" s="10" t="s">
        <v>23</v>
      </c>
      <c r="L2431" s="10" t="s">
        <v>23</v>
      </c>
      <c r="M2431" s="10" t="s">
        <v>23</v>
      </c>
      <c r="N2431" s="10" t="s">
        <v>23</v>
      </c>
      <c r="O2431" s="10" t="s">
        <v>23</v>
      </c>
      <c r="P2431" s="10" t="s">
        <v>23</v>
      </c>
      <c r="Q2431" s="10" t="s">
        <v>23</v>
      </c>
      <c r="R2431" s="10" t="s">
        <v>23</v>
      </c>
      <c r="S2431" s="10" t="s">
        <v>23</v>
      </c>
      <c r="T2431" s="10" t="s">
        <v>23</v>
      </c>
      <c r="U2431" s="10" t="s">
        <v>23</v>
      </c>
      <c r="V2431" s="11" t="s">
        <v>23</v>
      </c>
    </row>
    <row r="2432" spans="1:22" x14ac:dyDescent="0.55000000000000004">
      <c r="A2432" s="6" t="s">
        <v>445</v>
      </c>
      <c r="B2432" s="7" t="s">
        <v>23</v>
      </c>
      <c r="C2432" s="7" t="s">
        <v>23</v>
      </c>
      <c r="D2432" s="7" t="s">
        <v>23</v>
      </c>
      <c r="E2432" s="7" t="s">
        <v>23</v>
      </c>
      <c r="F2432" s="7" t="s">
        <v>23</v>
      </c>
      <c r="G2432" s="7" t="s">
        <v>23</v>
      </c>
      <c r="H2432" s="7" t="s">
        <v>23</v>
      </c>
      <c r="I2432" s="7" t="s">
        <v>23</v>
      </c>
      <c r="J2432" s="7" t="s">
        <v>23</v>
      </c>
      <c r="K2432" s="7" t="s">
        <v>23</v>
      </c>
      <c r="L2432" s="7" t="s">
        <v>23</v>
      </c>
      <c r="M2432" s="7" t="s">
        <v>23</v>
      </c>
      <c r="N2432" s="7" t="s">
        <v>23</v>
      </c>
      <c r="O2432" s="7" t="s">
        <v>23</v>
      </c>
      <c r="P2432" s="7" t="s">
        <v>23</v>
      </c>
      <c r="Q2432" s="7" t="s">
        <v>23</v>
      </c>
      <c r="R2432" s="7" t="s">
        <v>23</v>
      </c>
      <c r="S2432" s="7" t="s">
        <v>23</v>
      </c>
      <c r="T2432" s="7" t="s">
        <v>23</v>
      </c>
      <c r="U2432" s="7" t="s">
        <v>23</v>
      </c>
      <c r="V2432" s="8" t="s">
        <v>23</v>
      </c>
    </row>
    <row r="2433" spans="1:22" x14ac:dyDescent="0.55000000000000004">
      <c r="A2433" s="9" t="s">
        <v>30</v>
      </c>
      <c r="B2433" s="10" t="s">
        <v>5121</v>
      </c>
      <c r="C2433" s="10" t="s">
        <v>39</v>
      </c>
      <c r="D2433" s="10" t="s">
        <v>5122</v>
      </c>
      <c r="E2433" s="10" t="s">
        <v>35</v>
      </c>
      <c r="F2433" s="10" t="s">
        <v>1187</v>
      </c>
      <c r="G2433" s="10" t="s">
        <v>24</v>
      </c>
      <c r="H2433" s="10" t="s">
        <v>5123</v>
      </c>
      <c r="I2433" s="10" t="s">
        <v>22</v>
      </c>
      <c r="J2433" s="10" t="s">
        <v>1168</v>
      </c>
      <c r="K2433" s="10" t="s">
        <v>32</v>
      </c>
      <c r="L2433" s="10" t="s">
        <v>5124</v>
      </c>
      <c r="M2433" s="10" t="s">
        <v>23</v>
      </c>
      <c r="N2433" s="10" t="s">
        <v>23</v>
      </c>
      <c r="O2433" s="10" t="s">
        <v>23</v>
      </c>
      <c r="P2433" s="10" t="s">
        <v>23</v>
      </c>
      <c r="Q2433" s="10" t="s">
        <v>23</v>
      </c>
      <c r="R2433" s="10" t="s">
        <v>23</v>
      </c>
      <c r="S2433" s="10" t="s">
        <v>23</v>
      </c>
      <c r="T2433" s="10" t="s">
        <v>23</v>
      </c>
      <c r="U2433" s="10" t="s">
        <v>23</v>
      </c>
      <c r="V2433" s="11" t="s">
        <v>23</v>
      </c>
    </row>
    <row r="2434" spans="1:22" x14ac:dyDescent="0.55000000000000004">
      <c r="A2434" s="6" t="s">
        <v>28</v>
      </c>
      <c r="B2434" s="7" t="s">
        <v>2216</v>
      </c>
      <c r="C2434" s="7" t="s">
        <v>46</v>
      </c>
      <c r="D2434" s="7" t="s">
        <v>1188</v>
      </c>
      <c r="E2434" s="7" t="s">
        <v>31</v>
      </c>
      <c r="F2434" s="7" t="s">
        <v>5125</v>
      </c>
      <c r="G2434" s="7" t="s">
        <v>44</v>
      </c>
      <c r="H2434" s="7" t="s">
        <v>5126</v>
      </c>
      <c r="I2434" s="7" t="s">
        <v>40</v>
      </c>
      <c r="J2434" s="7" t="s">
        <v>1168</v>
      </c>
      <c r="K2434" s="7" t="s">
        <v>48</v>
      </c>
      <c r="L2434" s="7" t="s">
        <v>5127</v>
      </c>
      <c r="M2434" s="7" t="s">
        <v>47</v>
      </c>
      <c r="N2434" s="7" t="s">
        <v>5128</v>
      </c>
      <c r="O2434" s="7" t="s">
        <v>34</v>
      </c>
      <c r="P2434" s="7" t="s">
        <v>1345</v>
      </c>
      <c r="Q2434" s="7" t="s">
        <v>23</v>
      </c>
      <c r="R2434" s="7" t="s">
        <v>23</v>
      </c>
      <c r="S2434" s="7" t="s">
        <v>23</v>
      </c>
      <c r="T2434" s="7" t="s">
        <v>23</v>
      </c>
      <c r="U2434" s="7" t="s">
        <v>23</v>
      </c>
      <c r="V2434" s="8" t="s">
        <v>23</v>
      </c>
    </row>
    <row r="2435" spans="1:22" x14ac:dyDescent="0.55000000000000004">
      <c r="A2435" s="9" t="s">
        <v>25</v>
      </c>
      <c r="B2435" s="10" t="s">
        <v>1191</v>
      </c>
      <c r="C2435" s="10" t="s">
        <v>29</v>
      </c>
      <c r="D2435" s="10" t="s">
        <v>5129</v>
      </c>
      <c r="E2435" s="10" t="s">
        <v>26</v>
      </c>
      <c r="F2435" s="10" t="s">
        <v>5130</v>
      </c>
      <c r="G2435" s="10" t="s">
        <v>42</v>
      </c>
      <c r="H2435" s="10" t="s">
        <v>1180</v>
      </c>
      <c r="I2435" s="10" t="s">
        <v>23</v>
      </c>
      <c r="J2435" s="10" t="s">
        <v>23</v>
      </c>
      <c r="K2435" s="10" t="s">
        <v>23</v>
      </c>
      <c r="L2435" s="10" t="s">
        <v>23</v>
      </c>
      <c r="M2435" s="10" t="s">
        <v>23</v>
      </c>
      <c r="N2435" s="10" t="s">
        <v>23</v>
      </c>
      <c r="O2435" s="10" t="s">
        <v>23</v>
      </c>
      <c r="P2435" s="10" t="s">
        <v>23</v>
      </c>
      <c r="Q2435" s="10" t="s">
        <v>23</v>
      </c>
      <c r="R2435" s="10" t="s">
        <v>23</v>
      </c>
      <c r="S2435" s="10" t="s">
        <v>23</v>
      </c>
      <c r="T2435" s="10" t="s">
        <v>23</v>
      </c>
      <c r="U2435" s="10" t="s">
        <v>23</v>
      </c>
      <c r="V2435" s="11" t="s">
        <v>23</v>
      </c>
    </row>
    <row r="2436" spans="1:22" x14ac:dyDescent="0.55000000000000004">
      <c r="A2436" s="6" t="s">
        <v>38</v>
      </c>
      <c r="B2436" s="7" t="s">
        <v>5131</v>
      </c>
      <c r="C2436" s="7" t="s">
        <v>37</v>
      </c>
      <c r="D2436" s="7" t="s">
        <v>1208</v>
      </c>
      <c r="E2436" s="7" t="s">
        <v>23</v>
      </c>
      <c r="F2436" s="7" t="s">
        <v>23</v>
      </c>
      <c r="G2436" s="7" t="s">
        <v>23</v>
      </c>
      <c r="H2436" s="7" t="s">
        <v>23</v>
      </c>
      <c r="I2436" s="7" t="s">
        <v>23</v>
      </c>
      <c r="J2436" s="7" t="s">
        <v>23</v>
      </c>
      <c r="K2436" s="7" t="s">
        <v>23</v>
      </c>
      <c r="L2436" s="7" t="s">
        <v>23</v>
      </c>
      <c r="M2436" s="7" t="s">
        <v>23</v>
      </c>
      <c r="N2436" s="7" t="s">
        <v>23</v>
      </c>
      <c r="O2436" s="7" t="s">
        <v>23</v>
      </c>
      <c r="P2436" s="7" t="s">
        <v>23</v>
      </c>
      <c r="Q2436" s="7" t="s">
        <v>23</v>
      </c>
      <c r="R2436" s="7" t="s">
        <v>23</v>
      </c>
      <c r="S2436" s="7" t="s">
        <v>23</v>
      </c>
      <c r="T2436" s="7" t="s">
        <v>23</v>
      </c>
      <c r="U2436" s="7" t="s">
        <v>23</v>
      </c>
      <c r="V2436" s="8" t="s">
        <v>23</v>
      </c>
    </row>
    <row r="2437" spans="1:22" x14ac:dyDescent="0.55000000000000004">
      <c r="A2437" s="9" t="s">
        <v>446</v>
      </c>
      <c r="B2437" s="10" t="s">
        <v>23</v>
      </c>
      <c r="C2437" s="10" t="s">
        <v>23</v>
      </c>
      <c r="D2437" s="10" t="s">
        <v>23</v>
      </c>
      <c r="E2437" s="10" t="s">
        <v>23</v>
      </c>
      <c r="F2437" s="10" t="s">
        <v>23</v>
      </c>
      <c r="G2437" s="10" t="s">
        <v>23</v>
      </c>
      <c r="H2437" s="10" t="s">
        <v>23</v>
      </c>
      <c r="I2437" s="10" t="s">
        <v>23</v>
      </c>
      <c r="J2437" s="10" t="s">
        <v>23</v>
      </c>
      <c r="K2437" s="10" t="s">
        <v>23</v>
      </c>
      <c r="L2437" s="10" t="s">
        <v>23</v>
      </c>
      <c r="M2437" s="10" t="s">
        <v>23</v>
      </c>
      <c r="N2437" s="10" t="s">
        <v>23</v>
      </c>
      <c r="O2437" s="10" t="s">
        <v>23</v>
      </c>
      <c r="P2437" s="10" t="s">
        <v>23</v>
      </c>
      <c r="Q2437" s="10" t="s">
        <v>23</v>
      </c>
      <c r="R2437" s="10" t="s">
        <v>23</v>
      </c>
      <c r="S2437" s="10" t="s">
        <v>23</v>
      </c>
      <c r="T2437" s="10" t="s">
        <v>23</v>
      </c>
      <c r="U2437" s="10" t="s">
        <v>23</v>
      </c>
      <c r="V2437" s="11" t="s">
        <v>23</v>
      </c>
    </row>
    <row r="2438" spans="1:22" x14ac:dyDescent="0.55000000000000004">
      <c r="A2438" s="6" t="s">
        <v>28</v>
      </c>
      <c r="B2438" s="7" t="s">
        <v>1369</v>
      </c>
      <c r="C2438" s="7" t="s">
        <v>34</v>
      </c>
      <c r="D2438" s="7" t="s">
        <v>1216</v>
      </c>
      <c r="E2438" s="7" t="s">
        <v>44</v>
      </c>
      <c r="F2438" s="7" t="s">
        <v>5132</v>
      </c>
      <c r="G2438" s="7" t="s">
        <v>32</v>
      </c>
      <c r="H2438" s="7" t="s">
        <v>5133</v>
      </c>
      <c r="I2438" s="7" t="s">
        <v>38</v>
      </c>
      <c r="J2438" s="7" t="s">
        <v>5134</v>
      </c>
      <c r="K2438" s="7" t="s">
        <v>29</v>
      </c>
      <c r="L2438" s="7" t="s">
        <v>5135</v>
      </c>
      <c r="M2438" s="7" t="s">
        <v>25</v>
      </c>
      <c r="N2438" s="7" t="s">
        <v>1246</v>
      </c>
      <c r="O2438" s="7" t="s">
        <v>23</v>
      </c>
      <c r="P2438" s="7" t="s">
        <v>23</v>
      </c>
      <c r="Q2438" s="7" t="s">
        <v>23</v>
      </c>
      <c r="R2438" s="7" t="s">
        <v>23</v>
      </c>
      <c r="S2438" s="7" t="s">
        <v>23</v>
      </c>
      <c r="T2438" s="7" t="s">
        <v>23</v>
      </c>
      <c r="U2438" s="7" t="s">
        <v>23</v>
      </c>
      <c r="V2438" s="8" t="s">
        <v>23</v>
      </c>
    </row>
    <row r="2439" spans="1:22" x14ac:dyDescent="0.55000000000000004">
      <c r="A2439" s="9" t="s">
        <v>47</v>
      </c>
      <c r="B2439" s="10" t="s">
        <v>5136</v>
      </c>
      <c r="C2439" s="10" t="s">
        <v>26</v>
      </c>
      <c r="D2439" s="10" t="s">
        <v>5137</v>
      </c>
      <c r="E2439" s="10" t="s">
        <v>48</v>
      </c>
      <c r="F2439" s="10" t="s">
        <v>5138</v>
      </c>
      <c r="G2439" s="10" t="s">
        <v>30</v>
      </c>
      <c r="H2439" s="10" t="s">
        <v>5139</v>
      </c>
      <c r="I2439" s="10" t="s">
        <v>23</v>
      </c>
      <c r="J2439" s="10" t="s">
        <v>23</v>
      </c>
      <c r="K2439" s="10" t="s">
        <v>23</v>
      </c>
      <c r="L2439" s="10" t="s">
        <v>23</v>
      </c>
      <c r="M2439" s="10" t="s">
        <v>23</v>
      </c>
      <c r="N2439" s="10" t="s">
        <v>23</v>
      </c>
      <c r="O2439" s="10" t="s">
        <v>23</v>
      </c>
      <c r="P2439" s="10" t="s">
        <v>23</v>
      </c>
      <c r="Q2439" s="10" t="s">
        <v>23</v>
      </c>
      <c r="R2439" s="10" t="s">
        <v>23</v>
      </c>
      <c r="S2439" s="10" t="s">
        <v>23</v>
      </c>
      <c r="T2439" s="10" t="s">
        <v>23</v>
      </c>
      <c r="U2439" s="10" t="s">
        <v>23</v>
      </c>
      <c r="V2439" s="11" t="s">
        <v>23</v>
      </c>
    </row>
    <row r="2440" spans="1:22" x14ac:dyDescent="0.55000000000000004">
      <c r="A2440" s="6" t="s">
        <v>39</v>
      </c>
      <c r="B2440" s="7" t="s">
        <v>5140</v>
      </c>
      <c r="C2440" s="7" t="s">
        <v>23</v>
      </c>
      <c r="D2440" s="7" t="s">
        <v>23</v>
      </c>
      <c r="E2440" s="7" t="s">
        <v>23</v>
      </c>
      <c r="F2440" s="7" t="s">
        <v>23</v>
      </c>
      <c r="G2440" s="7" t="s">
        <v>23</v>
      </c>
      <c r="H2440" s="7" t="s">
        <v>23</v>
      </c>
      <c r="I2440" s="7" t="s">
        <v>23</v>
      </c>
      <c r="J2440" s="7" t="s">
        <v>23</v>
      </c>
      <c r="K2440" s="7" t="s">
        <v>23</v>
      </c>
      <c r="L2440" s="7" t="s">
        <v>23</v>
      </c>
      <c r="M2440" s="7" t="s">
        <v>23</v>
      </c>
      <c r="N2440" s="7" t="s">
        <v>23</v>
      </c>
      <c r="O2440" s="7" t="s">
        <v>23</v>
      </c>
      <c r="P2440" s="7" t="s">
        <v>23</v>
      </c>
      <c r="Q2440" s="7" t="s">
        <v>23</v>
      </c>
      <c r="R2440" s="7" t="s">
        <v>23</v>
      </c>
      <c r="S2440" s="7" t="s">
        <v>23</v>
      </c>
      <c r="T2440" s="7" t="s">
        <v>23</v>
      </c>
      <c r="U2440" s="7" t="s">
        <v>23</v>
      </c>
      <c r="V2440" s="8" t="s">
        <v>23</v>
      </c>
    </row>
    <row r="2441" spans="1:22" x14ac:dyDescent="0.55000000000000004">
      <c r="A2441" s="9" t="s">
        <v>22</v>
      </c>
      <c r="B2441" s="10" t="s">
        <v>1171</v>
      </c>
      <c r="C2441" s="10" t="s">
        <v>42</v>
      </c>
      <c r="D2441" s="10" t="s">
        <v>1182</v>
      </c>
      <c r="E2441" s="10" t="s">
        <v>31</v>
      </c>
      <c r="F2441" s="10" t="s">
        <v>5141</v>
      </c>
      <c r="G2441" s="10" t="s">
        <v>23</v>
      </c>
      <c r="H2441" s="10" t="s">
        <v>23</v>
      </c>
      <c r="I2441" s="10" t="s">
        <v>23</v>
      </c>
      <c r="J2441" s="10" t="s">
        <v>23</v>
      </c>
      <c r="K2441" s="10" t="s">
        <v>23</v>
      </c>
      <c r="L2441" s="10" t="s">
        <v>23</v>
      </c>
      <c r="M2441" s="10" t="s">
        <v>23</v>
      </c>
      <c r="N2441" s="10" t="s">
        <v>23</v>
      </c>
      <c r="O2441" s="10" t="s">
        <v>23</v>
      </c>
      <c r="P2441" s="10" t="s">
        <v>23</v>
      </c>
      <c r="Q2441" s="10" t="s">
        <v>23</v>
      </c>
      <c r="R2441" s="10" t="s">
        <v>23</v>
      </c>
      <c r="S2441" s="10" t="s">
        <v>23</v>
      </c>
      <c r="T2441" s="10" t="s">
        <v>23</v>
      </c>
      <c r="U2441" s="10" t="s">
        <v>23</v>
      </c>
      <c r="V2441" s="11" t="s">
        <v>23</v>
      </c>
    </row>
    <row r="2442" spans="1:22" x14ac:dyDescent="0.55000000000000004">
      <c r="A2442" s="6" t="s">
        <v>24</v>
      </c>
      <c r="B2442" s="7" t="s">
        <v>5142</v>
      </c>
      <c r="C2442" s="7" t="s">
        <v>46</v>
      </c>
      <c r="D2442" s="7" t="s">
        <v>1201</v>
      </c>
      <c r="E2442" s="7" t="s">
        <v>23</v>
      </c>
      <c r="F2442" s="7" t="s">
        <v>23</v>
      </c>
      <c r="G2442" s="7" t="s">
        <v>23</v>
      </c>
      <c r="H2442" s="7" t="s">
        <v>23</v>
      </c>
      <c r="I2442" s="7" t="s">
        <v>23</v>
      </c>
      <c r="J2442" s="7" t="s">
        <v>23</v>
      </c>
      <c r="K2442" s="7" t="s">
        <v>23</v>
      </c>
      <c r="L2442" s="7" t="s">
        <v>23</v>
      </c>
      <c r="M2442" s="7" t="s">
        <v>23</v>
      </c>
      <c r="N2442" s="7" t="s">
        <v>23</v>
      </c>
      <c r="O2442" s="7" t="s">
        <v>23</v>
      </c>
      <c r="P2442" s="7" t="s">
        <v>23</v>
      </c>
      <c r="Q2442" s="7" t="s">
        <v>23</v>
      </c>
      <c r="R2442" s="7" t="s">
        <v>23</v>
      </c>
      <c r="S2442" s="7" t="s">
        <v>23</v>
      </c>
      <c r="T2442" s="7" t="s">
        <v>23</v>
      </c>
      <c r="U2442" s="7" t="s">
        <v>23</v>
      </c>
      <c r="V2442" s="8" t="s">
        <v>23</v>
      </c>
    </row>
    <row r="2443" spans="1:22" x14ac:dyDescent="0.55000000000000004">
      <c r="A2443" s="9" t="s">
        <v>37</v>
      </c>
      <c r="B2443" s="10" t="s">
        <v>1182</v>
      </c>
      <c r="C2443" s="10" t="s">
        <v>35</v>
      </c>
      <c r="D2443" s="10" t="s">
        <v>1205</v>
      </c>
      <c r="E2443" s="10" t="s">
        <v>40</v>
      </c>
      <c r="F2443" s="10" t="s">
        <v>1208</v>
      </c>
      <c r="G2443" s="10" t="s">
        <v>23</v>
      </c>
      <c r="H2443" s="10" t="s">
        <v>23</v>
      </c>
      <c r="I2443" s="10" t="s">
        <v>23</v>
      </c>
      <c r="J2443" s="10" t="s">
        <v>23</v>
      </c>
      <c r="K2443" s="10" t="s">
        <v>23</v>
      </c>
      <c r="L2443" s="10" t="s">
        <v>23</v>
      </c>
      <c r="M2443" s="10" t="s">
        <v>23</v>
      </c>
      <c r="N2443" s="10" t="s">
        <v>23</v>
      </c>
      <c r="O2443" s="10" t="s">
        <v>23</v>
      </c>
      <c r="P2443" s="10" t="s">
        <v>23</v>
      </c>
      <c r="Q2443" s="10" t="s">
        <v>23</v>
      </c>
      <c r="R2443" s="10" t="s">
        <v>23</v>
      </c>
      <c r="S2443" s="10" t="s">
        <v>23</v>
      </c>
      <c r="T2443" s="10" t="s">
        <v>23</v>
      </c>
      <c r="U2443" s="10" t="s">
        <v>23</v>
      </c>
      <c r="V2443" s="11" t="s">
        <v>23</v>
      </c>
    </row>
    <row r="2444" spans="1:22" x14ac:dyDescent="0.55000000000000004">
      <c r="A2444" s="6" t="s">
        <v>447</v>
      </c>
      <c r="B2444" s="7" t="s">
        <v>23</v>
      </c>
      <c r="C2444" s="7" t="s">
        <v>23</v>
      </c>
      <c r="D2444" s="7" t="s">
        <v>23</v>
      </c>
      <c r="E2444" s="7" t="s">
        <v>23</v>
      </c>
      <c r="F2444" s="7" t="s">
        <v>23</v>
      </c>
      <c r="G2444" s="7" t="s">
        <v>23</v>
      </c>
      <c r="H2444" s="7" t="s">
        <v>23</v>
      </c>
      <c r="I2444" s="7" t="s">
        <v>23</v>
      </c>
      <c r="J2444" s="7" t="s">
        <v>23</v>
      </c>
      <c r="K2444" s="7" t="s">
        <v>23</v>
      </c>
      <c r="L2444" s="7" t="s">
        <v>23</v>
      </c>
      <c r="M2444" s="7" t="s">
        <v>23</v>
      </c>
      <c r="N2444" s="7" t="s">
        <v>23</v>
      </c>
      <c r="O2444" s="7" t="s">
        <v>23</v>
      </c>
      <c r="P2444" s="7" t="s">
        <v>23</v>
      </c>
      <c r="Q2444" s="7" t="s">
        <v>23</v>
      </c>
      <c r="R2444" s="7" t="s">
        <v>23</v>
      </c>
      <c r="S2444" s="7" t="s">
        <v>23</v>
      </c>
      <c r="T2444" s="7" t="s">
        <v>23</v>
      </c>
      <c r="U2444" s="7" t="s">
        <v>23</v>
      </c>
      <c r="V2444" s="8" t="s">
        <v>23</v>
      </c>
    </row>
    <row r="2445" spans="1:22" x14ac:dyDescent="0.55000000000000004">
      <c r="A2445" s="9" t="s">
        <v>22</v>
      </c>
      <c r="B2445" s="10" t="s">
        <v>1382</v>
      </c>
      <c r="C2445" s="10" t="s">
        <v>37</v>
      </c>
      <c r="D2445" s="10" t="s">
        <v>1171</v>
      </c>
      <c r="E2445" s="10" t="s">
        <v>38</v>
      </c>
      <c r="F2445" s="10" t="s">
        <v>5143</v>
      </c>
      <c r="G2445" s="10" t="s">
        <v>23</v>
      </c>
      <c r="H2445" s="10" t="s">
        <v>23</v>
      </c>
      <c r="I2445" s="10" t="s">
        <v>23</v>
      </c>
      <c r="J2445" s="10" t="s">
        <v>23</v>
      </c>
      <c r="K2445" s="10" t="s">
        <v>23</v>
      </c>
      <c r="L2445" s="10" t="s">
        <v>23</v>
      </c>
      <c r="M2445" s="10" t="s">
        <v>23</v>
      </c>
      <c r="N2445" s="10" t="s">
        <v>23</v>
      </c>
      <c r="O2445" s="10" t="s">
        <v>23</v>
      </c>
      <c r="P2445" s="10" t="s">
        <v>23</v>
      </c>
      <c r="Q2445" s="10" t="s">
        <v>23</v>
      </c>
      <c r="R2445" s="10" t="s">
        <v>23</v>
      </c>
      <c r="S2445" s="10" t="s">
        <v>23</v>
      </c>
      <c r="T2445" s="10" t="s">
        <v>23</v>
      </c>
      <c r="U2445" s="10" t="s">
        <v>23</v>
      </c>
      <c r="V2445" s="11" t="s">
        <v>23</v>
      </c>
    </row>
    <row r="2446" spans="1:22" x14ac:dyDescent="0.55000000000000004">
      <c r="A2446" s="6" t="s">
        <v>26</v>
      </c>
      <c r="B2446" s="7" t="s">
        <v>1183</v>
      </c>
      <c r="C2446" s="7" t="s">
        <v>35</v>
      </c>
      <c r="D2446" s="7" t="s">
        <v>1205</v>
      </c>
      <c r="E2446" s="7" t="s">
        <v>31</v>
      </c>
      <c r="F2446" s="7" t="s">
        <v>5144</v>
      </c>
      <c r="G2446" s="7" t="s">
        <v>30</v>
      </c>
      <c r="H2446" s="7" t="s">
        <v>5145</v>
      </c>
      <c r="I2446" s="7" t="s">
        <v>25</v>
      </c>
      <c r="J2446" s="7" t="s">
        <v>1187</v>
      </c>
      <c r="K2446" s="7" t="s">
        <v>23</v>
      </c>
      <c r="L2446" s="7" t="s">
        <v>23</v>
      </c>
      <c r="M2446" s="7" t="s">
        <v>23</v>
      </c>
      <c r="N2446" s="7" t="s">
        <v>23</v>
      </c>
      <c r="O2446" s="7" t="s">
        <v>23</v>
      </c>
      <c r="P2446" s="7" t="s">
        <v>23</v>
      </c>
      <c r="Q2446" s="7" t="s">
        <v>23</v>
      </c>
      <c r="R2446" s="7" t="s">
        <v>23</v>
      </c>
      <c r="S2446" s="7" t="s">
        <v>23</v>
      </c>
      <c r="T2446" s="7" t="s">
        <v>23</v>
      </c>
      <c r="U2446" s="7" t="s">
        <v>23</v>
      </c>
      <c r="V2446" s="8" t="s">
        <v>23</v>
      </c>
    </row>
    <row r="2447" spans="1:22" x14ac:dyDescent="0.55000000000000004">
      <c r="A2447" s="9" t="s">
        <v>44</v>
      </c>
      <c r="B2447" s="10" t="s">
        <v>1212</v>
      </c>
      <c r="C2447" s="10" t="s">
        <v>46</v>
      </c>
      <c r="D2447" s="10" t="s">
        <v>1243</v>
      </c>
      <c r="E2447" s="10" t="s">
        <v>23</v>
      </c>
      <c r="F2447" s="10" t="s">
        <v>23</v>
      </c>
      <c r="G2447" s="10" t="s">
        <v>23</v>
      </c>
      <c r="H2447" s="10" t="s">
        <v>23</v>
      </c>
      <c r="I2447" s="10" t="s">
        <v>23</v>
      </c>
      <c r="J2447" s="10" t="s">
        <v>23</v>
      </c>
      <c r="K2447" s="10" t="s">
        <v>23</v>
      </c>
      <c r="L2447" s="10" t="s">
        <v>23</v>
      </c>
      <c r="M2447" s="10" t="s">
        <v>23</v>
      </c>
      <c r="N2447" s="10" t="s">
        <v>23</v>
      </c>
      <c r="O2447" s="10" t="s">
        <v>23</v>
      </c>
      <c r="P2447" s="10" t="s">
        <v>23</v>
      </c>
      <c r="Q2447" s="10" t="s">
        <v>23</v>
      </c>
      <c r="R2447" s="10" t="s">
        <v>23</v>
      </c>
      <c r="S2447" s="10" t="s">
        <v>23</v>
      </c>
      <c r="T2447" s="10" t="s">
        <v>23</v>
      </c>
      <c r="U2447" s="10" t="s">
        <v>23</v>
      </c>
      <c r="V2447" s="11" t="s">
        <v>23</v>
      </c>
    </row>
    <row r="2448" spans="1:22" x14ac:dyDescent="0.55000000000000004">
      <c r="A2448" s="6" t="s">
        <v>47</v>
      </c>
      <c r="B2448" s="7" t="s">
        <v>5146</v>
      </c>
      <c r="C2448" s="7" t="s">
        <v>48</v>
      </c>
      <c r="D2448" s="7" t="s">
        <v>5147</v>
      </c>
      <c r="E2448" s="7" t="s">
        <v>28</v>
      </c>
      <c r="F2448" s="7" t="s">
        <v>1284</v>
      </c>
      <c r="G2448" s="7" t="s">
        <v>39</v>
      </c>
      <c r="H2448" s="7" t="s">
        <v>5148</v>
      </c>
      <c r="I2448" s="7" t="s">
        <v>24</v>
      </c>
      <c r="J2448" s="7" t="s">
        <v>5149</v>
      </c>
      <c r="K2448" s="7" t="s">
        <v>23</v>
      </c>
      <c r="L2448" s="7" t="s">
        <v>23</v>
      </c>
      <c r="M2448" s="7" t="s">
        <v>23</v>
      </c>
      <c r="N2448" s="7" t="s">
        <v>23</v>
      </c>
      <c r="O2448" s="7" t="s">
        <v>23</v>
      </c>
      <c r="P2448" s="7" t="s">
        <v>23</v>
      </c>
      <c r="Q2448" s="7" t="s">
        <v>23</v>
      </c>
      <c r="R2448" s="7" t="s">
        <v>23</v>
      </c>
      <c r="S2448" s="7" t="s">
        <v>23</v>
      </c>
      <c r="T2448" s="7" t="s">
        <v>23</v>
      </c>
      <c r="U2448" s="7" t="s">
        <v>23</v>
      </c>
      <c r="V2448" s="8" t="s">
        <v>23</v>
      </c>
    </row>
    <row r="2449" spans="1:22" x14ac:dyDescent="0.55000000000000004">
      <c r="A2449" s="9" t="s">
        <v>40</v>
      </c>
      <c r="B2449" s="10" t="s">
        <v>1382</v>
      </c>
      <c r="C2449" s="10" t="s">
        <v>29</v>
      </c>
      <c r="D2449" s="10" t="s">
        <v>1278</v>
      </c>
      <c r="E2449" s="10" t="s">
        <v>23</v>
      </c>
      <c r="F2449" s="10" t="s">
        <v>23</v>
      </c>
      <c r="G2449" s="10" t="s">
        <v>23</v>
      </c>
      <c r="H2449" s="10" t="s">
        <v>23</v>
      </c>
      <c r="I2449" s="10" t="s">
        <v>23</v>
      </c>
      <c r="J2449" s="10" t="s">
        <v>23</v>
      </c>
      <c r="K2449" s="10" t="s">
        <v>23</v>
      </c>
      <c r="L2449" s="10" t="s">
        <v>23</v>
      </c>
      <c r="M2449" s="10" t="s">
        <v>23</v>
      </c>
      <c r="N2449" s="10" t="s">
        <v>23</v>
      </c>
      <c r="O2449" s="10" t="s">
        <v>23</v>
      </c>
      <c r="P2449" s="10" t="s">
        <v>23</v>
      </c>
      <c r="Q2449" s="10" t="s">
        <v>23</v>
      </c>
      <c r="R2449" s="10" t="s">
        <v>23</v>
      </c>
      <c r="S2449" s="10" t="s">
        <v>23</v>
      </c>
      <c r="T2449" s="10" t="s">
        <v>23</v>
      </c>
      <c r="U2449" s="10" t="s">
        <v>23</v>
      </c>
      <c r="V2449" s="11" t="s">
        <v>23</v>
      </c>
    </row>
    <row r="2450" spans="1:22" x14ac:dyDescent="0.55000000000000004">
      <c r="A2450" s="6" t="s">
        <v>34</v>
      </c>
      <c r="B2450" s="7" t="s">
        <v>1235</v>
      </c>
      <c r="C2450" s="7" t="s">
        <v>42</v>
      </c>
      <c r="D2450" s="7" t="s">
        <v>1318</v>
      </c>
      <c r="E2450" s="7" t="s">
        <v>32</v>
      </c>
      <c r="F2450" s="7" t="s">
        <v>5150</v>
      </c>
      <c r="G2450" s="7" t="s">
        <v>23</v>
      </c>
      <c r="H2450" s="7" t="s">
        <v>23</v>
      </c>
      <c r="I2450" s="7" t="s">
        <v>23</v>
      </c>
      <c r="J2450" s="7" t="s">
        <v>23</v>
      </c>
      <c r="K2450" s="7" t="s">
        <v>23</v>
      </c>
      <c r="L2450" s="7" t="s">
        <v>23</v>
      </c>
      <c r="M2450" s="7" t="s">
        <v>23</v>
      </c>
      <c r="N2450" s="7" t="s">
        <v>23</v>
      </c>
      <c r="O2450" s="7" t="s">
        <v>23</v>
      </c>
      <c r="P2450" s="7" t="s">
        <v>23</v>
      </c>
      <c r="Q2450" s="7" t="s">
        <v>23</v>
      </c>
      <c r="R2450" s="7" t="s">
        <v>23</v>
      </c>
      <c r="S2450" s="7" t="s">
        <v>23</v>
      </c>
      <c r="T2450" s="7" t="s">
        <v>23</v>
      </c>
      <c r="U2450" s="7" t="s">
        <v>23</v>
      </c>
      <c r="V2450" s="8" t="s">
        <v>23</v>
      </c>
    </row>
    <row r="2451" spans="1:22" x14ac:dyDescent="0.55000000000000004">
      <c r="A2451" s="9" t="s">
        <v>448</v>
      </c>
      <c r="B2451" s="10" t="s">
        <v>23</v>
      </c>
      <c r="C2451" s="10" t="s">
        <v>23</v>
      </c>
      <c r="D2451" s="10" t="s">
        <v>23</v>
      </c>
      <c r="E2451" s="10" t="s">
        <v>23</v>
      </c>
      <c r="F2451" s="10" t="s">
        <v>23</v>
      </c>
      <c r="G2451" s="10" t="s">
        <v>23</v>
      </c>
      <c r="H2451" s="10" t="s">
        <v>23</v>
      </c>
      <c r="I2451" s="10" t="s">
        <v>23</v>
      </c>
      <c r="J2451" s="10" t="s">
        <v>23</v>
      </c>
      <c r="K2451" s="10" t="s">
        <v>23</v>
      </c>
      <c r="L2451" s="10" t="s">
        <v>23</v>
      </c>
      <c r="M2451" s="10" t="s">
        <v>23</v>
      </c>
      <c r="N2451" s="10" t="s">
        <v>23</v>
      </c>
      <c r="O2451" s="10" t="s">
        <v>23</v>
      </c>
      <c r="P2451" s="10" t="s">
        <v>23</v>
      </c>
      <c r="Q2451" s="10" t="s">
        <v>23</v>
      </c>
      <c r="R2451" s="10" t="s">
        <v>23</v>
      </c>
      <c r="S2451" s="10" t="s">
        <v>23</v>
      </c>
      <c r="T2451" s="10" t="s">
        <v>23</v>
      </c>
      <c r="U2451" s="10" t="s">
        <v>23</v>
      </c>
      <c r="V2451" s="11" t="s">
        <v>23</v>
      </c>
    </row>
    <row r="2452" spans="1:22" x14ac:dyDescent="0.55000000000000004">
      <c r="A2452" s="6" t="s">
        <v>48</v>
      </c>
      <c r="B2452" s="7" t="s">
        <v>5151</v>
      </c>
      <c r="C2452" s="7" t="s">
        <v>24</v>
      </c>
      <c r="D2452" s="7" t="s">
        <v>5152</v>
      </c>
      <c r="E2452" s="7" t="s">
        <v>31</v>
      </c>
      <c r="F2452" s="7" t="s">
        <v>5153</v>
      </c>
      <c r="G2452" s="7" t="s">
        <v>23</v>
      </c>
      <c r="H2452" s="7" t="s">
        <v>23</v>
      </c>
      <c r="I2452" s="7" t="s">
        <v>23</v>
      </c>
      <c r="J2452" s="7" t="s">
        <v>23</v>
      </c>
      <c r="K2452" s="7" t="s">
        <v>23</v>
      </c>
      <c r="L2452" s="7" t="s">
        <v>23</v>
      </c>
      <c r="M2452" s="7" t="s">
        <v>23</v>
      </c>
      <c r="N2452" s="7" t="s">
        <v>23</v>
      </c>
      <c r="O2452" s="7" t="s">
        <v>23</v>
      </c>
      <c r="P2452" s="7" t="s">
        <v>23</v>
      </c>
      <c r="Q2452" s="7" t="s">
        <v>23</v>
      </c>
      <c r="R2452" s="7" t="s">
        <v>23</v>
      </c>
      <c r="S2452" s="7" t="s">
        <v>23</v>
      </c>
      <c r="T2452" s="7" t="s">
        <v>23</v>
      </c>
      <c r="U2452" s="7" t="s">
        <v>23</v>
      </c>
      <c r="V2452" s="8" t="s">
        <v>23</v>
      </c>
    </row>
    <row r="2453" spans="1:22" x14ac:dyDescent="0.55000000000000004">
      <c r="A2453" s="9" t="s">
        <v>46</v>
      </c>
      <c r="B2453" s="10" t="s">
        <v>1227</v>
      </c>
      <c r="C2453" s="10" t="s">
        <v>39</v>
      </c>
      <c r="D2453" s="10" t="s">
        <v>5154</v>
      </c>
      <c r="E2453" s="10" t="s">
        <v>25</v>
      </c>
      <c r="F2453" s="10" t="s">
        <v>1180</v>
      </c>
      <c r="G2453" s="10" t="s">
        <v>42</v>
      </c>
      <c r="H2453" s="10" t="s">
        <v>1363</v>
      </c>
      <c r="I2453" s="10" t="s">
        <v>44</v>
      </c>
      <c r="J2453" s="10" t="s">
        <v>5155</v>
      </c>
      <c r="K2453" s="10" t="s">
        <v>40</v>
      </c>
      <c r="L2453" s="10" t="s">
        <v>1171</v>
      </c>
      <c r="M2453" s="10" t="s">
        <v>29</v>
      </c>
      <c r="N2453" s="10" t="s">
        <v>5156</v>
      </c>
      <c r="O2453" s="10" t="s">
        <v>37</v>
      </c>
      <c r="P2453" s="10" t="s">
        <v>1182</v>
      </c>
      <c r="Q2453" s="10" t="s">
        <v>23</v>
      </c>
      <c r="R2453" s="10" t="s">
        <v>23</v>
      </c>
      <c r="S2453" s="10" t="s">
        <v>23</v>
      </c>
      <c r="T2453" s="10" t="s">
        <v>23</v>
      </c>
      <c r="U2453" s="10" t="s">
        <v>23</v>
      </c>
      <c r="V2453" s="11" t="s">
        <v>23</v>
      </c>
    </row>
    <row r="2454" spans="1:22" x14ac:dyDescent="0.55000000000000004">
      <c r="A2454" s="6" t="s">
        <v>32</v>
      </c>
      <c r="B2454" s="7" t="s">
        <v>5157</v>
      </c>
      <c r="C2454" s="7" t="s">
        <v>30</v>
      </c>
      <c r="D2454" s="7" t="s">
        <v>5158</v>
      </c>
      <c r="E2454" s="7" t="s">
        <v>28</v>
      </c>
      <c r="F2454" s="7" t="s">
        <v>2561</v>
      </c>
      <c r="G2454" s="7" t="s">
        <v>22</v>
      </c>
      <c r="H2454" s="7" t="s">
        <v>1168</v>
      </c>
      <c r="I2454" s="7" t="s">
        <v>23</v>
      </c>
      <c r="J2454" s="7" t="s">
        <v>23</v>
      </c>
      <c r="K2454" s="7" t="s">
        <v>23</v>
      </c>
      <c r="L2454" s="7" t="s">
        <v>23</v>
      </c>
      <c r="M2454" s="7" t="s">
        <v>23</v>
      </c>
      <c r="N2454" s="7" t="s">
        <v>23</v>
      </c>
      <c r="O2454" s="7" t="s">
        <v>23</v>
      </c>
      <c r="P2454" s="7" t="s">
        <v>23</v>
      </c>
      <c r="Q2454" s="7" t="s">
        <v>23</v>
      </c>
      <c r="R2454" s="7" t="s">
        <v>23</v>
      </c>
      <c r="S2454" s="7" t="s">
        <v>23</v>
      </c>
      <c r="T2454" s="7" t="s">
        <v>23</v>
      </c>
      <c r="U2454" s="7" t="s">
        <v>23</v>
      </c>
      <c r="V2454" s="8" t="s">
        <v>23</v>
      </c>
    </row>
    <row r="2455" spans="1:22" x14ac:dyDescent="0.55000000000000004">
      <c r="A2455" s="9" t="s">
        <v>26</v>
      </c>
      <c r="B2455" s="10" t="s">
        <v>5159</v>
      </c>
      <c r="C2455" s="10" t="s">
        <v>38</v>
      </c>
      <c r="D2455" s="10" t="s">
        <v>5160</v>
      </c>
      <c r="E2455" s="10" t="s">
        <v>34</v>
      </c>
      <c r="F2455" s="10" t="s">
        <v>1758</v>
      </c>
      <c r="G2455" s="10" t="s">
        <v>47</v>
      </c>
      <c r="H2455" s="10" t="s">
        <v>5161</v>
      </c>
      <c r="I2455" s="10" t="s">
        <v>35</v>
      </c>
      <c r="J2455" s="10" t="s">
        <v>1187</v>
      </c>
      <c r="K2455" s="10" t="s">
        <v>23</v>
      </c>
      <c r="L2455" s="10" t="s">
        <v>23</v>
      </c>
      <c r="M2455" s="10" t="s">
        <v>23</v>
      </c>
      <c r="N2455" s="10" t="s">
        <v>23</v>
      </c>
      <c r="O2455" s="10" t="s">
        <v>23</v>
      </c>
      <c r="P2455" s="10" t="s">
        <v>23</v>
      </c>
      <c r="Q2455" s="10" t="s">
        <v>23</v>
      </c>
      <c r="R2455" s="10" t="s">
        <v>23</v>
      </c>
      <c r="S2455" s="10" t="s">
        <v>23</v>
      </c>
      <c r="T2455" s="10" t="s">
        <v>23</v>
      </c>
      <c r="U2455" s="10" t="s">
        <v>23</v>
      </c>
      <c r="V2455" s="11" t="s">
        <v>23</v>
      </c>
    </row>
    <row r="2456" spans="1:22" x14ac:dyDescent="0.55000000000000004">
      <c r="A2456" s="6" t="s">
        <v>449</v>
      </c>
      <c r="B2456" s="7" t="s">
        <v>23</v>
      </c>
      <c r="C2456" s="7" t="s">
        <v>23</v>
      </c>
      <c r="D2456" s="7" t="s">
        <v>23</v>
      </c>
      <c r="E2456" s="7" t="s">
        <v>23</v>
      </c>
      <c r="F2456" s="7" t="s">
        <v>23</v>
      </c>
      <c r="G2456" s="7" t="s">
        <v>23</v>
      </c>
      <c r="H2456" s="7" t="s">
        <v>23</v>
      </c>
      <c r="I2456" s="7" t="s">
        <v>23</v>
      </c>
      <c r="J2456" s="7" t="s">
        <v>23</v>
      </c>
      <c r="K2456" s="7" t="s">
        <v>23</v>
      </c>
      <c r="L2456" s="7" t="s">
        <v>23</v>
      </c>
      <c r="M2456" s="7" t="s">
        <v>23</v>
      </c>
      <c r="N2456" s="7" t="s">
        <v>23</v>
      </c>
      <c r="O2456" s="7" t="s">
        <v>23</v>
      </c>
      <c r="P2456" s="7" t="s">
        <v>23</v>
      </c>
      <c r="Q2456" s="7" t="s">
        <v>23</v>
      </c>
      <c r="R2456" s="7" t="s">
        <v>23</v>
      </c>
      <c r="S2456" s="7" t="s">
        <v>23</v>
      </c>
      <c r="T2456" s="7" t="s">
        <v>23</v>
      </c>
      <c r="U2456" s="7" t="s">
        <v>23</v>
      </c>
      <c r="V2456" s="8" t="s">
        <v>23</v>
      </c>
    </row>
    <row r="2457" spans="1:22" x14ac:dyDescent="0.55000000000000004">
      <c r="A2457" s="9" t="s">
        <v>40</v>
      </c>
      <c r="B2457" s="10" t="s">
        <v>1382</v>
      </c>
      <c r="C2457" s="10" t="s">
        <v>31</v>
      </c>
      <c r="D2457" s="10" t="s">
        <v>5162</v>
      </c>
      <c r="E2457" s="10" t="s">
        <v>23</v>
      </c>
      <c r="F2457" s="10" t="s">
        <v>23</v>
      </c>
      <c r="G2457" s="10" t="s">
        <v>23</v>
      </c>
      <c r="H2457" s="10" t="s">
        <v>23</v>
      </c>
      <c r="I2457" s="10" t="s">
        <v>23</v>
      </c>
      <c r="J2457" s="10" t="s">
        <v>23</v>
      </c>
      <c r="K2457" s="10" t="s">
        <v>23</v>
      </c>
      <c r="L2457" s="10" t="s">
        <v>23</v>
      </c>
      <c r="M2457" s="10" t="s">
        <v>23</v>
      </c>
      <c r="N2457" s="10" t="s">
        <v>23</v>
      </c>
      <c r="O2457" s="10" t="s">
        <v>23</v>
      </c>
      <c r="P2457" s="10" t="s">
        <v>23</v>
      </c>
      <c r="Q2457" s="10" t="s">
        <v>23</v>
      </c>
      <c r="R2457" s="10" t="s">
        <v>23</v>
      </c>
      <c r="S2457" s="10" t="s">
        <v>23</v>
      </c>
      <c r="T2457" s="10" t="s">
        <v>23</v>
      </c>
      <c r="U2457" s="10" t="s">
        <v>23</v>
      </c>
      <c r="V2457" s="11" t="s">
        <v>23</v>
      </c>
    </row>
    <row r="2458" spans="1:22" x14ac:dyDescent="0.55000000000000004">
      <c r="A2458" s="6" t="s">
        <v>47</v>
      </c>
      <c r="B2458" s="7" t="s">
        <v>5163</v>
      </c>
      <c r="C2458" s="7" t="s">
        <v>29</v>
      </c>
      <c r="D2458" s="7" t="s">
        <v>1999</v>
      </c>
      <c r="E2458" s="7" t="s">
        <v>26</v>
      </c>
      <c r="F2458" s="7" t="s">
        <v>1183</v>
      </c>
      <c r="G2458" s="7" t="s">
        <v>48</v>
      </c>
      <c r="H2458" s="7" t="s">
        <v>5164</v>
      </c>
      <c r="I2458" s="7" t="s">
        <v>32</v>
      </c>
      <c r="J2458" s="7" t="s">
        <v>5165</v>
      </c>
      <c r="K2458" s="7" t="s">
        <v>37</v>
      </c>
      <c r="L2458" s="7" t="s">
        <v>1182</v>
      </c>
      <c r="M2458" s="7" t="s">
        <v>23</v>
      </c>
      <c r="N2458" s="7" t="s">
        <v>23</v>
      </c>
      <c r="O2458" s="7" t="s">
        <v>23</v>
      </c>
      <c r="P2458" s="7" t="s">
        <v>23</v>
      </c>
      <c r="Q2458" s="7" t="s">
        <v>23</v>
      </c>
      <c r="R2458" s="7" t="s">
        <v>23</v>
      </c>
      <c r="S2458" s="7" t="s">
        <v>23</v>
      </c>
      <c r="T2458" s="7" t="s">
        <v>23</v>
      </c>
      <c r="U2458" s="7" t="s">
        <v>23</v>
      </c>
      <c r="V2458" s="8" t="s">
        <v>23</v>
      </c>
    </row>
    <row r="2459" spans="1:22" x14ac:dyDescent="0.55000000000000004">
      <c r="A2459" s="9" t="s">
        <v>22</v>
      </c>
      <c r="B2459" s="10" t="s">
        <v>1208</v>
      </c>
      <c r="C2459" s="10" t="s">
        <v>25</v>
      </c>
      <c r="D2459" s="10" t="s">
        <v>1216</v>
      </c>
      <c r="E2459" s="10" t="s">
        <v>39</v>
      </c>
      <c r="F2459" s="10" t="s">
        <v>5166</v>
      </c>
      <c r="G2459" s="10" t="s">
        <v>23</v>
      </c>
      <c r="H2459" s="10" t="s">
        <v>23</v>
      </c>
      <c r="I2459" s="10" t="s">
        <v>23</v>
      </c>
      <c r="J2459" s="10" t="s">
        <v>23</v>
      </c>
      <c r="K2459" s="10" t="s">
        <v>23</v>
      </c>
      <c r="L2459" s="10" t="s">
        <v>23</v>
      </c>
      <c r="M2459" s="10" t="s">
        <v>23</v>
      </c>
      <c r="N2459" s="10" t="s">
        <v>23</v>
      </c>
      <c r="O2459" s="10" t="s">
        <v>23</v>
      </c>
      <c r="P2459" s="10" t="s">
        <v>23</v>
      </c>
      <c r="Q2459" s="10" t="s">
        <v>23</v>
      </c>
      <c r="R2459" s="10" t="s">
        <v>23</v>
      </c>
      <c r="S2459" s="10" t="s">
        <v>23</v>
      </c>
      <c r="T2459" s="10" t="s">
        <v>23</v>
      </c>
      <c r="U2459" s="10" t="s">
        <v>23</v>
      </c>
      <c r="V2459" s="11" t="s">
        <v>23</v>
      </c>
    </row>
    <row r="2460" spans="1:22" x14ac:dyDescent="0.55000000000000004">
      <c r="A2460" s="6" t="s">
        <v>42</v>
      </c>
      <c r="B2460" s="7" t="s">
        <v>1227</v>
      </c>
      <c r="C2460" s="7" t="s">
        <v>38</v>
      </c>
      <c r="D2460" s="7" t="s">
        <v>5167</v>
      </c>
      <c r="E2460" s="7" t="s">
        <v>44</v>
      </c>
      <c r="F2460" s="7" t="s">
        <v>1982</v>
      </c>
      <c r="G2460" s="7" t="s">
        <v>23</v>
      </c>
      <c r="H2460" s="7" t="s">
        <v>23</v>
      </c>
      <c r="I2460" s="7" t="s">
        <v>23</v>
      </c>
      <c r="J2460" s="7" t="s">
        <v>23</v>
      </c>
      <c r="K2460" s="7" t="s">
        <v>23</v>
      </c>
      <c r="L2460" s="7" t="s">
        <v>23</v>
      </c>
      <c r="M2460" s="7" t="s">
        <v>23</v>
      </c>
      <c r="N2460" s="7" t="s">
        <v>23</v>
      </c>
      <c r="O2460" s="7" t="s">
        <v>23</v>
      </c>
      <c r="P2460" s="7" t="s">
        <v>23</v>
      </c>
      <c r="Q2460" s="7" t="s">
        <v>23</v>
      </c>
      <c r="R2460" s="7" t="s">
        <v>23</v>
      </c>
      <c r="S2460" s="7" t="s">
        <v>23</v>
      </c>
      <c r="T2460" s="7" t="s">
        <v>23</v>
      </c>
      <c r="U2460" s="7" t="s">
        <v>23</v>
      </c>
      <c r="V2460" s="8" t="s">
        <v>23</v>
      </c>
    </row>
    <row r="2461" spans="1:22" x14ac:dyDescent="0.55000000000000004">
      <c r="A2461" s="9" t="s">
        <v>28</v>
      </c>
      <c r="B2461" s="10" t="s">
        <v>1265</v>
      </c>
      <c r="C2461" s="10" t="s">
        <v>30</v>
      </c>
      <c r="D2461" s="10" t="s">
        <v>5168</v>
      </c>
      <c r="E2461" s="10" t="s">
        <v>35</v>
      </c>
      <c r="F2461" s="10" t="s">
        <v>1205</v>
      </c>
      <c r="G2461" s="10" t="s">
        <v>46</v>
      </c>
      <c r="H2461" s="10" t="s">
        <v>1208</v>
      </c>
      <c r="I2461" s="10" t="s">
        <v>34</v>
      </c>
      <c r="J2461" s="10" t="s">
        <v>1346</v>
      </c>
      <c r="K2461" s="10" t="s">
        <v>24</v>
      </c>
      <c r="L2461" s="10" t="s">
        <v>5169</v>
      </c>
      <c r="M2461" s="10" t="s">
        <v>23</v>
      </c>
      <c r="N2461" s="10" t="s">
        <v>23</v>
      </c>
      <c r="O2461" s="10" t="s">
        <v>23</v>
      </c>
      <c r="P2461" s="10" t="s">
        <v>23</v>
      </c>
      <c r="Q2461" s="10" t="s">
        <v>23</v>
      </c>
      <c r="R2461" s="10" t="s">
        <v>23</v>
      </c>
      <c r="S2461" s="10" t="s">
        <v>23</v>
      </c>
      <c r="T2461" s="10" t="s">
        <v>23</v>
      </c>
      <c r="U2461" s="10" t="s">
        <v>23</v>
      </c>
      <c r="V2461" s="11" t="s">
        <v>23</v>
      </c>
    </row>
    <row r="2462" spans="1:22" x14ac:dyDescent="0.55000000000000004">
      <c r="A2462" s="6" t="s">
        <v>450</v>
      </c>
      <c r="B2462" s="7" t="s">
        <v>23</v>
      </c>
      <c r="C2462" s="7" t="s">
        <v>23</v>
      </c>
      <c r="D2462" s="7" t="s">
        <v>23</v>
      </c>
      <c r="E2462" s="7" t="s">
        <v>23</v>
      </c>
      <c r="F2462" s="7" t="s">
        <v>23</v>
      </c>
      <c r="G2462" s="7" t="s">
        <v>23</v>
      </c>
      <c r="H2462" s="7" t="s">
        <v>23</v>
      </c>
      <c r="I2462" s="7" t="s">
        <v>23</v>
      </c>
      <c r="J2462" s="7" t="s">
        <v>23</v>
      </c>
      <c r="K2462" s="7" t="s">
        <v>23</v>
      </c>
      <c r="L2462" s="7" t="s">
        <v>23</v>
      </c>
      <c r="M2462" s="7" t="s">
        <v>23</v>
      </c>
      <c r="N2462" s="7" t="s">
        <v>23</v>
      </c>
      <c r="O2462" s="7" t="s">
        <v>23</v>
      </c>
      <c r="P2462" s="7" t="s">
        <v>23</v>
      </c>
      <c r="Q2462" s="7" t="s">
        <v>23</v>
      </c>
      <c r="R2462" s="7" t="s">
        <v>23</v>
      </c>
      <c r="S2462" s="7" t="s">
        <v>23</v>
      </c>
      <c r="T2462" s="7" t="s">
        <v>23</v>
      </c>
      <c r="U2462" s="7" t="s">
        <v>23</v>
      </c>
      <c r="V2462" s="8" t="s">
        <v>23</v>
      </c>
    </row>
    <row r="2463" spans="1:22" x14ac:dyDescent="0.55000000000000004">
      <c r="A2463" s="9" t="s">
        <v>44</v>
      </c>
      <c r="B2463" s="10" t="s">
        <v>5170</v>
      </c>
      <c r="C2463" s="10" t="s">
        <v>48</v>
      </c>
      <c r="D2463" s="10" t="s">
        <v>5171</v>
      </c>
      <c r="E2463" s="10" t="s">
        <v>24</v>
      </c>
      <c r="F2463" s="10" t="s">
        <v>5172</v>
      </c>
      <c r="G2463" s="10" t="s">
        <v>25</v>
      </c>
      <c r="H2463" s="10" t="s">
        <v>1246</v>
      </c>
      <c r="I2463" s="10" t="s">
        <v>38</v>
      </c>
      <c r="J2463" s="10" t="s">
        <v>5173</v>
      </c>
      <c r="K2463" s="10" t="s">
        <v>28</v>
      </c>
      <c r="L2463" s="10" t="s">
        <v>1381</v>
      </c>
      <c r="M2463" s="10" t="s">
        <v>26</v>
      </c>
      <c r="N2463" s="10" t="s">
        <v>5174</v>
      </c>
      <c r="O2463" s="10" t="s">
        <v>40</v>
      </c>
      <c r="P2463" s="10" t="s">
        <v>1208</v>
      </c>
      <c r="Q2463" s="10" t="s">
        <v>23</v>
      </c>
      <c r="R2463" s="10" t="s">
        <v>23</v>
      </c>
      <c r="S2463" s="10" t="s">
        <v>23</v>
      </c>
      <c r="T2463" s="10" t="s">
        <v>23</v>
      </c>
      <c r="U2463" s="10" t="s">
        <v>23</v>
      </c>
      <c r="V2463" s="11" t="s">
        <v>23</v>
      </c>
    </row>
    <row r="2464" spans="1:22" x14ac:dyDescent="0.55000000000000004">
      <c r="A2464" s="6" t="s">
        <v>32</v>
      </c>
      <c r="B2464" s="7" t="s">
        <v>5175</v>
      </c>
      <c r="C2464" s="7" t="s">
        <v>46</v>
      </c>
      <c r="D2464" s="7" t="s">
        <v>1205</v>
      </c>
      <c r="E2464" s="7" t="s">
        <v>22</v>
      </c>
      <c r="F2464" s="7" t="s">
        <v>1168</v>
      </c>
      <c r="G2464" s="7" t="s">
        <v>23</v>
      </c>
      <c r="H2464" s="7" t="s">
        <v>23</v>
      </c>
      <c r="I2464" s="7" t="s">
        <v>23</v>
      </c>
      <c r="J2464" s="7" t="s">
        <v>23</v>
      </c>
      <c r="K2464" s="7" t="s">
        <v>23</v>
      </c>
      <c r="L2464" s="7" t="s">
        <v>23</v>
      </c>
      <c r="M2464" s="7" t="s">
        <v>23</v>
      </c>
      <c r="N2464" s="7" t="s">
        <v>23</v>
      </c>
      <c r="O2464" s="7" t="s">
        <v>23</v>
      </c>
      <c r="P2464" s="7" t="s">
        <v>23</v>
      </c>
      <c r="Q2464" s="7" t="s">
        <v>23</v>
      </c>
      <c r="R2464" s="7" t="s">
        <v>23</v>
      </c>
      <c r="S2464" s="7" t="s">
        <v>23</v>
      </c>
      <c r="T2464" s="7" t="s">
        <v>23</v>
      </c>
      <c r="U2464" s="7" t="s">
        <v>23</v>
      </c>
      <c r="V2464" s="8" t="s">
        <v>23</v>
      </c>
    </row>
    <row r="2465" spans="1:22" x14ac:dyDescent="0.55000000000000004">
      <c r="A2465" s="9" t="s">
        <v>35</v>
      </c>
      <c r="B2465" s="10" t="s">
        <v>1188</v>
      </c>
      <c r="C2465" s="10" t="s">
        <v>42</v>
      </c>
      <c r="D2465" s="10" t="s">
        <v>1246</v>
      </c>
      <c r="E2465" s="10" t="s">
        <v>23</v>
      </c>
      <c r="F2465" s="10" t="s">
        <v>23</v>
      </c>
      <c r="G2465" s="10" t="s">
        <v>23</v>
      </c>
      <c r="H2465" s="10" t="s">
        <v>23</v>
      </c>
      <c r="I2465" s="10" t="s">
        <v>23</v>
      </c>
      <c r="J2465" s="10" t="s">
        <v>23</v>
      </c>
      <c r="K2465" s="10" t="s">
        <v>23</v>
      </c>
      <c r="L2465" s="10" t="s">
        <v>23</v>
      </c>
      <c r="M2465" s="10" t="s">
        <v>23</v>
      </c>
      <c r="N2465" s="10" t="s">
        <v>23</v>
      </c>
      <c r="O2465" s="10" t="s">
        <v>23</v>
      </c>
      <c r="P2465" s="10" t="s">
        <v>23</v>
      </c>
      <c r="Q2465" s="10" t="s">
        <v>23</v>
      </c>
      <c r="R2465" s="10" t="s">
        <v>23</v>
      </c>
      <c r="S2465" s="10" t="s">
        <v>23</v>
      </c>
      <c r="T2465" s="10" t="s">
        <v>23</v>
      </c>
      <c r="U2465" s="10" t="s">
        <v>23</v>
      </c>
      <c r="V2465" s="11" t="s">
        <v>23</v>
      </c>
    </row>
    <row r="2466" spans="1:22" x14ac:dyDescent="0.55000000000000004">
      <c r="A2466" s="6" t="s">
        <v>31</v>
      </c>
      <c r="B2466" s="7" t="s">
        <v>5176</v>
      </c>
      <c r="C2466" s="7" t="s">
        <v>34</v>
      </c>
      <c r="D2466" s="7" t="s">
        <v>1430</v>
      </c>
      <c r="E2466" s="7" t="s">
        <v>47</v>
      </c>
      <c r="F2466" s="7" t="s">
        <v>5177</v>
      </c>
      <c r="G2466" s="7" t="s">
        <v>29</v>
      </c>
      <c r="H2466" s="7" t="s">
        <v>5178</v>
      </c>
      <c r="I2466" s="7" t="s">
        <v>23</v>
      </c>
      <c r="J2466" s="7" t="s">
        <v>23</v>
      </c>
      <c r="K2466" s="7" t="s">
        <v>23</v>
      </c>
      <c r="L2466" s="7" t="s">
        <v>23</v>
      </c>
      <c r="M2466" s="7" t="s">
        <v>23</v>
      </c>
      <c r="N2466" s="7" t="s">
        <v>23</v>
      </c>
      <c r="O2466" s="7" t="s">
        <v>23</v>
      </c>
      <c r="P2466" s="7" t="s">
        <v>23</v>
      </c>
      <c r="Q2466" s="7" t="s">
        <v>23</v>
      </c>
      <c r="R2466" s="7" t="s">
        <v>23</v>
      </c>
      <c r="S2466" s="7" t="s">
        <v>23</v>
      </c>
      <c r="T2466" s="7" t="s">
        <v>23</v>
      </c>
      <c r="U2466" s="7" t="s">
        <v>23</v>
      </c>
      <c r="V2466" s="8" t="s">
        <v>23</v>
      </c>
    </row>
    <row r="2467" spans="1:22" x14ac:dyDescent="0.55000000000000004">
      <c r="A2467" s="9" t="s">
        <v>30</v>
      </c>
      <c r="B2467" s="10" t="s">
        <v>5179</v>
      </c>
      <c r="C2467" s="10" t="s">
        <v>37</v>
      </c>
      <c r="D2467" s="10" t="s">
        <v>1208</v>
      </c>
      <c r="E2467" s="10" t="s">
        <v>39</v>
      </c>
      <c r="F2467" s="10" t="s">
        <v>5180</v>
      </c>
      <c r="G2467" s="10" t="s">
        <v>23</v>
      </c>
      <c r="H2467" s="10" t="s">
        <v>23</v>
      </c>
      <c r="I2467" s="10" t="s">
        <v>23</v>
      </c>
      <c r="J2467" s="10" t="s">
        <v>23</v>
      </c>
      <c r="K2467" s="10" t="s">
        <v>23</v>
      </c>
      <c r="L2467" s="10" t="s">
        <v>23</v>
      </c>
      <c r="M2467" s="10" t="s">
        <v>23</v>
      </c>
      <c r="N2467" s="10" t="s">
        <v>23</v>
      </c>
      <c r="O2467" s="10" t="s">
        <v>23</v>
      </c>
      <c r="P2467" s="10" t="s">
        <v>23</v>
      </c>
      <c r="Q2467" s="10" t="s">
        <v>23</v>
      </c>
      <c r="R2467" s="10" t="s">
        <v>23</v>
      </c>
      <c r="S2467" s="10" t="s">
        <v>23</v>
      </c>
      <c r="T2467" s="10" t="s">
        <v>23</v>
      </c>
      <c r="U2467" s="10" t="s">
        <v>23</v>
      </c>
      <c r="V2467" s="11" t="s">
        <v>23</v>
      </c>
    </row>
    <row r="2468" spans="1:22" x14ac:dyDescent="0.55000000000000004">
      <c r="A2468" s="6" t="s">
        <v>451</v>
      </c>
      <c r="B2468" s="7" t="s">
        <v>23</v>
      </c>
      <c r="C2468" s="7" t="s">
        <v>23</v>
      </c>
      <c r="D2468" s="7" t="s">
        <v>23</v>
      </c>
      <c r="E2468" s="7" t="s">
        <v>23</v>
      </c>
      <c r="F2468" s="7" t="s">
        <v>23</v>
      </c>
      <c r="G2468" s="7" t="s">
        <v>23</v>
      </c>
      <c r="H2468" s="7" t="s">
        <v>23</v>
      </c>
      <c r="I2468" s="7" t="s">
        <v>23</v>
      </c>
      <c r="J2468" s="7" t="s">
        <v>23</v>
      </c>
      <c r="K2468" s="7" t="s">
        <v>23</v>
      </c>
      <c r="L2468" s="7" t="s">
        <v>23</v>
      </c>
      <c r="M2468" s="7" t="s">
        <v>23</v>
      </c>
      <c r="N2468" s="7" t="s">
        <v>23</v>
      </c>
      <c r="O2468" s="7" t="s">
        <v>23</v>
      </c>
      <c r="P2468" s="7" t="s">
        <v>23</v>
      </c>
      <c r="Q2468" s="7" t="s">
        <v>23</v>
      </c>
      <c r="R2468" s="7" t="s">
        <v>23</v>
      </c>
      <c r="S2468" s="7" t="s">
        <v>23</v>
      </c>
      <c r="T2468" s="7" t="s">
        <v>23</v>
      </c>
      <c r="U2468" s="7" t="s">
        <v>23</v>
      </c>
      <c r="V2468" s="8" t="s">
        <v>23</v>
      </c>
    </row>
    <row r="2469" spans="1:22" x14ac:dyDescent="0.55000000000000004">
      <c r="A2469" s="9" t="s">
        <v>37</v>
      </c>
      <c r="B2469" s="10" t="s">
        <v>1171</v>
      </c>
      <c r="C2469" s="10" t="s">
        <v>35</v>
      </c>
      <c r="D2469" s="10" t="s">
        <v>1208</v>
      </c>
      <c r="E2469" s="10" t="s">
        <v>32</v>
      </c>
      <c r="F2469" s="10" t="s">
        <v>5181</v>
      </c>
      <c r="G2469" s="10" t="s">
        <v>29</v>
      </c>
      <c r="H2469" s="10" t="s">
        <v>1569</v>
      </c>
      <c r="I2469" s="10" t="s">
        <v>23</v>
      </c>
      <c r="J2469" s="10" t="s">
        <v>23</v>
      </c>
      <c r="K2469" s="10" t="s">
        <v>23</v>
      </c>
      <c r="L2469" s="10" t="s">
        <v>23</v>
      </c>
      <c r="M2469" s="10" t="s">
        <v>23</v>
      </c>
      <c r="N2469" s="10" t="s">
        <v>23</v>
      </c>
      <c r="O2469" s="10" t="s">
        <v>23</v>
      </c>
      <c r="P2469" s="10" t="s">
        <v>23</v>
      </c>
      <c r="Q2469" s="10" t="s">
        <v>23</v>
      </c>
      <c r="R2469" s="10" t="s">
        <v>23</v>
      </c>
      <c r="S2469" s="10" t="s">
        <v>23</v>
      </c>
      <c r="T2469" s="10" t="s">
        <v>23</v>
      </c>
      <c r="U2469" s="10" t="s">
        <v>23</v>
      </c>
      <c r="V2469" s="11" t="s">
        <v>23</v>
      </c>
    </row>
    <row r="2470" spans="1:22" x14ac:dyDescent="0.55000000000000004">
      <c r="A2470" s="6" t="s">
        <v>30</v>
      </c>
      <c r="B2470" s="7" t="s">
        <v>5182</v>
      </c>
      <c r="C2470" s="7" t="s">
        <v>47</v>
      </c>
      <c r="D2470" s="7" t="s">
        <v>5183</v>
      </c>
      <c r="E2470" s="7" t="s">
        <v>24</v>
      </c>
      <c r="F2470" s="7" t="s">
        <v>5184</v>
      </c>
      <c r="G2470" s="7" t="s">
        <v>48</v>
      </c>
      <c r="H2470" s="7" t="s">
        <v>5185</v>
      </c>
      <c r="I2470" s="7" t="s">
        <v>22</v>
      </c>
      <c r="J2470" s="7" t="s">
        <v>1171</v>
      </c>
      <c r="K2470" s="7" t="s">
        <v>28</v>
      </c>
      <c r="L2470" s="7" t="s">
        <v>1218</v>
      </c>
      <c r="M2470" s="7" t="s">
        <v>23</v>
      </c>
      <c r="N2470" s="7" t="s">
        <v>23</v>
      </c>
      <c r="O2470" s="7" t="s">
        <v>23</v>
      </c>
      <c r="P2470" s="7" t="s">
        <v>23</v>
      </c>
      <c r="Q2470" s="7" t="s">
        <v>23</v>
      </c>
      <c r="R2470" s="7" t="s">
        <v>23</v>
      </c>
      <c r="S2470" s="7" t="s">
        <v>23</v>
      </c>
      <c r="T2470" s="7" t="s">
        <v>23</v>
      </c>
      <c r="U2470" s="7" t="s">
        <v>23</v>
      </c>
      <c r="V2470" s="8" t="s">
        <v>23</v>
      </c>
    </row>
    <row r="2471" spans="1:22" x14ac:dyDescent="0.55000000000000004">
      <c r="A2471" s="9" t="s">
        <v>25</v>
      </c>
      <c r="B2471" s="10" t="s">
        <v>1191</v>
      </c>
      <c r="C2471" s="10" t="s">
        <v>34</v>
      </c>
      <c r="D2471" s="10" t="s">
        <v>2195</v>
      </c>
      <c r="E2471" s="10" t="s">
        <v>23</v>
      </c>
      <c r="F2471" s="10" t="s">
        <v>23</v>
      </c>
      <c r="G2471" s="10" t="s">
        <v>23</v>
      </c>
      <c r="H2471" s="10" t="s">
        <v>23</v>
      </c>
      <c r="I2471" s="10" t="s">
        <v>23</v>
      </c>
      <c r="J2471" s="10" t="s">
        <v>23</v>
      </c>
      <c r="K2471" s="10" t="s">
        <v>23</v>
      </c>
      <c r="L2471" s="10" t="s">
        <v>23</v>
      </c>
      <c r="M2471" s="10" t="s">
        <v>23</v>
      </c>
      <c r="N2471" s="10" t="s">
        <v>23</v>
      </c>
      <c r="O2471" s="10" t="s">
        <v>23</v>
      </c>
      <c r="P2471" s="10" t="s">
        <v>23</v>
      </c>
      <c r="Q2471" s="10" t="s">
        <v>23</v>
      </c>
      <c r="R2471" s="10" t="s">
        <v>23</v>
      </c>
      <c r="S2471" s="10" t="s">
        <v>23</v>
      </c>
      <c r="T2471" s="10" t="s">
        <v>23</v>
      </c>
      <c r="U2471" s="10" t="s">
        <v>23</v>
      </c>
      <c r="V2471" s="11" t="s">
        <v>23</v>
      </c>
    </row>
    <row r="2472" spans="1:22" x14ac:dyDescent="0.55000000000000004">
      <c r="A2472" s="6" t="s">
        <v>38</v>
      </c>
      <c r="B2472" s="7" t="s">
        <v>5186</v>
      </c>
      <c r="C2472" s="7" t="s">
        <v>46</v>
      </c>
      <c r="D2472" s="7" t="s">
        <v>1168</v>
      </c>
      <c r="E2472" s="7" t="s">
        <v>39</v>
      </c>
      <c r="F2472" s="7" t="s">
        <v>5187</v>
      </c>
      <c r="G2472" s="7" t="s">
        <v>23</v>
      </c>
      <c r="H2472" s="7" t="s">
        <v>23</v>
      </c>
      <c r="I2472" s="7" t="s">
        <v>23</v>
      </c>
      <c r="J2472" s="7" t="s">
        <v>23</v>
      </c>
      <c r="K2472" s="7" t="s">
        <v>23</v>
      </c>
      <c r="L2472" s="7" t="s">
        <v>23</v>
      </c>
      <c r="M2472" s="7" t="s">
        <v>23</v>
      </c>
      <c r="N2472" s="7" t="s">
        <v>23</v>
      </c>
      <c r="O2472" s="7" t="s">
        <v>23</v>
      </c>
      <c r="P2472" s="7" t="s">
        <v>23</v>
      </c>
      <c r="Q2472" s="7" t="s">
        <v>23</v>
      </c>
      <c r="R2472" s="7" t="s">
        <v>23</v>
      </c>
      <c r="S2472" s="7" t="s">
        <v>23</v>
      </c>
      <c r="T2472" s="7" t="s">
        <v>23</v>
      </c>
      <c r="U2472" s="7" t="s">
        <v>23</v>
      </c>
      <c r="V2472" s="8" t="s">
        <v>23</v>
      </c>
    </row>
    <row r="2473" spans="1:22" x14ac:dyDescent="0.55000000000000004">
      <c r="A2473" s="9" t="s">
        <v>31</v>
      </c>
      <c r="B2473" s="10" t="s">
        <v>5188</v>
      </c>
      <c r="C2473" s="10" t="s">
        <v>44</v>
      </c>
      <c r="D2473" s="10" t="s">
        <v>1341</v>
      </c>
      <c r="E2473" s="10" t="s">
        <v>26</v>
      </c>
      <c r="F2473" s="10" t="s">
        <v>1183</v>
      </c>
      <c r="G2473" s="10" t="s">
        <v>23</v>
      </c>
      <c r="H2473" s="10" t="s">
        <v>23</v>
      </c>
      <c r="I2473" s="10" t="s">
        <v>23</v>
      </c>
      <c r="J2473" s="10" t="s">
        <v>23</v>
      </c>
      <c r="K2473" s="10" t="s">
        <v>23</v>
      </c>
      <c r="L2473" s="10" t="s">
        <v>23</v>
      </c>
      <c r="M2473" s="10" t="s">
        <v>23</v>
      </c>
      <c r="N2473" s="10" t="s">
        <v>23</v>
      </c>
      <c r="O2473" s="10" t="s">
        <v>23</v>
      </c>
      <c r="P2473" s="10" t="s">
        <v>23</v>
      </c>
      <c r="Q2473" s="10" t="s">
        <v>23</v>
      </c>
      <c r="R2473" s="10" t="s">
        <v>23</v>
      </c>
      <c r="S2473" s="10" t="s">
        <v>23</v>
      </c>
      <c r="T2473" s="10" t="s">
        <v>23</v>
      </c>
      <c r="U2473" s="10" t="s">
        <v>23</v>
      </c>
      <c r="V2473" s="11" t="s">
        <v>23</v>
      </c>
    </row>
    <row r="2474" spans="1:22" x14ac:dyDescent="0.55000000000000004">
      <c r="A2474" s="6" t="s">
        <v>40</v>
      </c>
      <c r="B2474" s="7" t="s">
        <v>1208</v>
      </c>
      <c r="C2474" s="7" t="s">
        <v>42</v>
      </c>
      <c r="D2474" s="7" t="s">
        <v>1171</v>
      </c>
      <c r="E2474" s="7" t="s">
        <v>23</v>
      </c>
      <c r="F2474" s="7" t="s">
        <v>23</v>
      </c>
      <c r="G2474" s="7" t="s">
        <v>23</v>
      </c>
      <c r="H2474" s="7" t="s">
        <v>23</v>
      </c>
      <c r="I2474" s="7" t="s">
        <v>23</v>
      </c>
      <c r="J2474" s="7" t="s">
        <v>23</v>
      </c>
      <c r="K2474" s="7" t="s">
        <v>23</v>
      </c>
      <c r="L2474" s="7" t="s">
        <v>23</v>
      </c>
      <c r="M2474" s="7" t="s">
        <v>23</v>
      </c>
      <c r="N2474" s="7" t="s">
        <v>23</v>
      </c>
      <c r="O2474" s="7" t="s">
        <v>23</v>
      </c>
      <c r="P2474" s="7" t="s">
        <v>23</v>
      </c>
      <c r="Q2474" s="7" t="s">
        <v>23</v>
      </c>
      <c r="R2474" s="7" t="s">
        <v>23</v>
      </c>
      <c r="S2474" s="7" t="s">
        <v>23</v>
      </c>
      <c r="T2474" s="7" t="s">
        <v>23</v>
      </c>
      <c r="U2474" s="7" t="s">
        <v>23</v>
      </c>
      <c r="V2474" s="8" t="s">
        <v>23</v>
      </c>
    </row>
    <row r="2475" spans="1:22" x14ac:dyDescent="0.55000000000000004">
      <c r="A2475" s="9" t="s">
        <v>452</v>
      </c>
      <c r="B2475" s="10" t="s">
        <v>23</v>
      </c>
      <c r="C2475" s="10" t="s">
        <v>23</v>
      </c>
      <c r="D2475" s="10" t="s">
        <v>23</v>
      </c>
      <c r="E2475" s="10" t="s">
        <v>23</v>
      </c>
      <c r="F2475" s="10" t="s">
        <v>23</v>
      </c>
      <c r="G2475" s="10" t="s">
        <v>23</v>
      </c>
      <c r="H2475" s="10" t="s">
        <v>23</v>
      </c>
      <c r="I2475" s="10" t="s">
        <v>23</v>
      </c>
      <c r="J2475" s="10" t="s">
        <v>23</v>
      </c>
      <c r="K2475" s="10" t="s">
        <v>23</v>
      </c>
      <c r="L2475" s="10" t="s">
        <v>23</v>
      </c>
      <c r="M2475" s="10" t="s">
        <v>23</v>
      </c>
      <c r="N2475" s="10" t="s">
        <v>23</v>
      </c>
      <c r="O2475" s="10" t="s">
        <v>23</v>
      </c>
      <c r="P2475" s="10" t="s">
        <v>23</v>
      </c>
      <c r="Q2475" s="10" t="s">
        <v>23</v>
      </c>
      <c r="R2475" s="10" t="s">
        <v>23</v>
      </c>
      <c r="S2475" s="10" t="s">
        <v>23</v>
      </c>
      <c r="T2475" s="10" t="s">
        <v>23</v>
      </c>
      <c r="U2475" s="10" t="s">
        <v>23</v>
      </c>
      <c r="V2475" s="11" t="s">
        <v>23</v>
      </c>
    </row>
    <row r="2476" spans="1:22" x14ac:dyDescent="0.55000000000000004">
      <c r="A2476" s="6" t="s">
        <v>34</v>
      </c>
      <c r="B2476" s="7" t="s">
        <v>1329</v>
      </c>
      <c r="C2476" s="7" t="s">
        <v>42</v>
      </c>
      <c r="D2476" s="7" t="s">
        <v>1235</v>
      </c>
      <c r="E2476" s="7" t="s">
        <v>47</v>
      </c>
      <c r="F2476" s="7" t="s">
        <v>5189</v>
      </c>
      <c r="G2476" s="7" t="s">
        <v>38</v>
      </c>
      <c r="H2476" s="7" t="s">
        <v>5190</v>
      </c>
      <c r="I2476" s="7" t="s">
        <v>23</v>
      </c>
      <c r="J2476" s="7" t="s">
        <v>23</v>
      </c>
      <c r="K2476" s="7" t="s">
        <v>23</v>
      </c>
      <c r="L2476" s="7" t="s">
        <v>23</v>
      </c>
      <c r="M2476" s="7" t="s">
        <v>23</v>
      </c>
      <c r="N2476" s="7" t="s">
        <v>23</v>
      </c>
      <c r="O2476" s="7" t="s">
        <v>23</v>
      </c>
      <c r="P2476" s="7" t="s">
        <v>23</v>
      </c>
      <c r="Q2476" s="7" t="s">
        <v>23</v>
      </c>
      <c r="R2476" s="7" t="s">
        <v>23</v>
      </c>
      <c r="S2476" s="7" t="s">
        <v>23</v>
      </c>
      <c r="T2476" s="7" t="s">
        <v>23</v>
      </c>
      <c r="U2476" s="7" t="s">
        <v>23</v>
      </c>
      <c r="V2476" s="8" t="s">
        <v>23</v>
      </c>
    </row>
    <row r="2477" spans="1:22" x14ac:dyDescent="0.55000000000000004">
      <c r="A2477" s="9" t="s">
        <v>39</v>
      </c>
      <c r="B2477" s="10" t="s">
        <v>5191</v>
      </c>
      <c r="C2477" s="10" t="s">
        <v>23</v>
      </c>
      <c r="D2477" s="10" t="s">
        <v>23</v>
      </c>
      <c r="E2477" s="10" t="s">
        <v>23</v>
      </c>
      <c r="F2477" s="10" t="s">
        <v>23</v>
      </c>
      <c r="G2477" s="10" t="s">
        <v>23</v>
      </c>
      <c r="H2477" s="10" t="s">
        <v>23</v>
      </c>
      <c r="I2477" s="10" t="s">
        <v>23</v>
      </c>
      <c r="J2477" s="10" t="s">
        <v>23</v>
      </c>
      <c r="K2477" s="10" t="s">
        <v>23</v>
      </c>
      <c r="L2477" s="10" t="s">
        <v>23</v>
      </c>
      <c r="M2477" s="10" t="s">
        <v>23</v>
      </c>
      <c r="N2477" s="10" t="s">
        <v>23</v>
      </c>
      <c r="O2477" s="10" t="s">
        <v>23</v>
      </c>
      <c r="P2477" s="10" t="s">
        <v>23</v>
      </c>
      <c r="Q2477" s="10" t="s">
        <v>23</v>
      </c>
      <c r="R2477" s="10" t="s">
        <v>23</v>
      </c>
      <c r="S2477" s="10" t="s">
        <v>23</v>
      </c>
      <c r="T2477" s="10" t="s">
        <v>23</v>
      </c>
      <c r="U2477" s="10" t="s">
        <v>23</v>
      </c>
      <c r="V2477" s="11" t="s">
        <v>23</v>
      </c>
    </row>
    <row r="2478" spans="1:22" x14ac:dyDescent="0.55000000000000004">
      <c r="A2478" s="6" t="s">
        <v>30</v>
      </c>
      <c r="B2478" s="7" t="s">
        <v>5192</v>
      </c>
      <c r="C2478" s="7" t="s">
        <v>44</v>
      </c>
      <c r="D2478" s="7" t="s">
        <v>5193</v>
      </c>
      <c r="E2478" s="7" t="s">
        <v>23</v>
      </c>
      <c r="F2478" s="7" t="s">
        <v>23</v>
      </c>
      <c r="G2478" s="7" t="s">
        <v>23</v>
      </c>
      <c r="H2478" s="7" t="s">
        <v>23</v>
      </c>
      <c r="I2478" s="7" t="s">
        <v>23</v>
      </c>
      <c r="J2478" s="7" t="s">
        <v>23</v>
      </c>
      <c r="K2478" s="7" t="s">
        <v>23</v>
      </c>
      <c r="L2478" s="7" t="s">
        <v>23</v>
      </c>
      <c r="M2478" s="7" t="s">
        <v>23</v>
      </c>
      <c r="N2478" s="7" t="s">
        <v>23</v>
      </c>
      <c r="O2478" s="7" t="s">
        <v>23</v>
      </c>
      <c r="P2478" s="7" t="s">
        <v>23</v>
      </c>
      <c r="Q2478" s="7" t="s">
        <v>23</v>
      </c>
      <c r="R2478" s="7" t="s">
        <v>23</v>
      </c>
      <c r="S2478" s="7" t="s">
        <v>23</v>
      </c>
      <c r="T2478" s="7" t="s">
        <v>23</v>
      </c>
      <c r="U2478" s="7" t="s">
        <v>23</v>
      </c>
      <c r="V2478" s="8" t="s">
        <v>23</v>
      </c>
    </row>
    <row r="2479" spans="1:22" x14ac:dyDescent="0.55000000000000004">
      <c r="A2479" s="9" t="s">
        <v>22</v>
      </c>
      <c r="B2479" s="10" t="s">
        <v>1382</v>
      </c>
      <c r="C2479" s="10" t="s">
        <v>25</v>
      </c>
      <c r="D2479" s="10" t="s">
        <v>1191</v>
      </c>
      <c r="E2479" s="10" t="s">
        <v>28</v>
      </c>
      <c r="F2479" s="10" t="s">
        <v>1541</v>
      </c>
      <c r="G2479" s="10" t="s">
        <v>26</v>
      </c>
      <c r="H2479" s="10" t="s">
        <v>5194</v>
      </c>
      <c r="I2479" s="10" t="s">
        <v>23</v>
      </c>
      <c r="J2479" s="10" t="s">
        <v>23</v>
      </c>
      <c r="K2479" s="10" t="s">
        <v>23</v>
      </c>
      <c r="L2479" s="10" t="s">
        <v>23</v>
      </c>
      <c r="M2479" s="10" t="s">
        <v>23</v>
      </c>
      <c r="N2479" s="10" t="s">
        <v>23</v>
      </c>
      <c r="O2479" s="10" t="s">
        <v>23</v>
      </c>
      <c r="P2479" s="10" t="s">
        <v>23</v>
      </c>
      <c r="Q2479" s="10" t="s">
        <v>23</v>
      </c>
      <c r="R2479" s="10" t="s">
        <v>23</v>
      </c>
      <c r="S2479" s="10" t="s">
        <v>23</v>
      </c>
      <c r="T2479" s="10" t="s">
        <v>23</v>
      </c>
      <c r="U2479" s="10" t="s">
        <v>23</v>
      </c>
      <c r="V2479" s="11" t="s">
        <v>23</v>
      </c>
    </row>
    <row r="2480" spans="1:22" x14ac:dyDescent="0.55000000000000004">
      <c r="A2480" s="6" t="s">
        <v>48</v>
      </c>
      <c r="B2480" s="7" t="s">
        <v>5195</v>
      </c>
      <c r="C2480" s="7" t="s">
        <v>46</v>
      </c>
      <c r="D2480" s="7" t="s">
        <v>1188</v>
      </c>
      <c r="E2480" s="7" t="s">
        <v>35</v>
      </c>
      <c r="F2480" s="7" t="s">
        <v>1171</v>
      </c>
      <c r="G2480" s="7" t="s">
        <v>37</v>
      </c>
      <c r="H2480" s="7" t="s">
        <v>1182</v>
      </c>
      <c r="I2480" s="7" t="s">
        <v>29</v>
      </c>
      <c r="J2480" s="7" t="s">
        <v>5196</v>
      </c>
      <c r="K2480" s="7" t="s">
        <v>23</v>
      </c>
      <c r="L2480" s="7" t="s">
        <v>23</v>
      </c>
      <c r="M2480" s="7" t="s">
        <v>23</v>
      </c>
      <c r="N2480" s="7" t="s">
        <v>23</v>
      </c>
      <c r="O2480" s="7" t="s">
        <v>23</v>
      </c>
      <c r="P2480" s="7" t="s">
        <v>23</v>
      </c>
      <c r="Q2480" s="7" t="s">
        <v>23</v>
      </c>
      <c r="R2480" s="7" t="s">
        <v>23</v>
      </c>
      <c r="S2480" s="7" t="s">
        <v>23</v>
      </c>
      <c r="T2480" s="7" t="s">
        <v>23</v>
      </c>
      <c r="U2480" s="7" t="s">
        <v>23</v>
      </c>
      <c r="V2480" s="8" t="s">
        <v>23</v>
      </c>
    </row>
    <row r="2481" spans="1:22" x14ac:dyDescent="0.55000000000000004">
      <c r="A2481" s="9" t="s">
        <v>31</v>
      </c>
      <c r="B2481" s="10" t="s">
        <v>5197</v>
      </c>
      <c r="C2481" s="10" t="s">
        <v>32</v>
      </c>
      <c r="D2481" s="10" t="s">
        <v>5198</v>
      </c>
      <c r="E2481" s="10" t="s">
        <v>40</v>
      </c>
      <c r="F2481" s="10" t="s">
        <v>1382</v>
      </c>
      <c r="G2481" s="10" t="s">
        <v>24</v>
      </c>
      <c r="H2481" s="10" t="s">
        <v>5199</v>
      </c>
      <c r="I2481" s="10" t="s">
        <v>23</v>
      </c>
      <c r="J2481" s="10" t="s">
        <v>23</v>
      </c>
      <c r="K2481" s="10" t="s">
        <v>23</v>
      </c>
      <c r="L2481" s="10" t="s">
        <v>23</v>
      </c>
      <c r="M2481" s="10" t="s">
        <v>23</v>
      </c>
      <c r="N2481" s="10" t="s">
        <v>23</v>
      </c>
      <c r="O2481" s="10" t="s">
        <v>23</v>
      </c>
      <c r="P2481" s="10" t="s">
        <v>23</v>
      </c>
      <c r="Q2481" s="10" t="s">
        <v>23</v>
      </c>
      <c r="R2481" s="10" t="s">
        <v>23</v>
      </c>
      <c r="S2481" s="10" t="s">
        <v>23</v>
      </c>
      <c r="T2481" s="10" t="s">
        <v>23</v>
      </c>
      <c r="U2481" s="10" t="s">
        <v>23</v>
      </c>
      <c r="V2481" s="11" t="s">
        <v>23</v>
      </c>
    </row>
    <row r="2482" spans="1:22" x14ac:dyDescent="0.55000000000000004">
      <c r="A2482" s="6" t="s">
        <v>453</v>
      </c>
      <c r="B2482" s="7" t="s">
        <v>23</v>
      </c>
      <c r="C2482" s="7" t="s">
        <v>23</v>
      </c>
      <c r="D2482" s="7" t="s">
        <v>23</v>
      </c>
      <c r="E2482" s="7" t="s">
        <v>23</v>
      </c>
      <c r="F2482" s="7" t="s">
        <v>23</v>
      </c>
      <c r="G2482" s="7" t="s">
        <v>23</v>
      </c>
      <c r="H2482" s="7" t="s">
        <v>23</v>
      </c>
      <c r="I2482" s="7" t="s">
        <v>23</v>
      </c>
      <c r="J2482" s="7" t="s">
        <v>23</v>
      </c>
      <c r="K2482" s="7" t="s">
        <v>23</v>
      </c>
      <c r="L2482" s="7" t="s">
        <v>23</v>
      </c>
      <c r="M2482" s="7" t="s">
        <v>23</v>
      </c>
      <c r="N2482" s="7" t="s">
        <v>23</v>
      </c>
      <c r="O2482" s="7" t="s">
        <v>23</v>
      </c>
      <c r="P2482" s="7" t="s">
        <v>23</v>
      </c>
      <c r="Q2482" s="7" t="s">
        <v>23</v>
      </c>
      <c r="R2482" s="7" t="s">
        <v>23</v>
      </c>
      <c r="S2482" s="7" t="s">
        <v>23</v>
      </c>
      <c r="T2482" s="7" t="s">
        <v>23</v>
      </c>
      <c r="U2482" s="7" t="s">
        <v>23</v>
      </c>
      <c r="V2482" s="8" t="s">
        <v>23</v>
      </c>
    </row>
    <row r="2483" spans="1:22" x14ac:dyDescent="0.55000000000000004">
      <c r="A2483" s="9" t="s">
        <v>32</v>
      </c>
      <c r="B2483" s="10" t="s">
        <v>5200</v>
      </c>
      <c r="C2483" s="10" t="s">
        <v>30</v>
      </c>
      <c r="D2483" s="10" t="s">
        <v>5201</v>
      </c>
      <c r="E2483" s="10" t="s">
        <v>24</v>
      </c>
      <c r="F2483" s="10" t="s">
        <v>5202</v>
      </c>
      <c r="G2483" s="10" t="s">
        <v>34</v>
      </c>
      <c r="H2483" s="10" t="s">
        <v>1330</v>
      </c>
      <c r="I2483" s="10" t="s">
        <v>46</v>
      </c>
      <c r="J2483" s="10" t="s">
        <v>1171</v>
      </c>
      <c r="K2483" s="10" t="s">
        <v>26</v>
      </c>
      <c r="L2483" s="10" t="s">
        <v>5203</v>
      </c>
      <c r="M2483" s="10" t="s">
        <v>23</v>
      </c>
      <c r="N2483" s="10" t="s">
        <v>23</v>
      </c>
      <c r="O2483" s="10" t="s">
        <v>23</v>
      </c>
      <c r="P2483" s="10" t="s">
        <v>23</v>
      </c>
      <c r="Q2483" s="10" t="s">
        <v>23</v>
      </c>
      <c r="R2483" s="10" t="s">
        <v>23</v>
      </c>
      <c r="S2483" s="10" t="s">
        <v>23</v>
      </c>
      <c r="T2483" s="10" t="s">
        <v>23</v>
      </c>
      <c r="U2483" s="10" t="s">
        <v>23</v>
      </c>
      <c r="V2483" s="11" t="s">
        <v>23</v>
      </c>
    </row>
    <row r="2484" spans="1:22" x14ac:dyDescent="0.55000000000000004">
      <c r="A2484" s="6" t="s">
        <v>28</v>
      </c>
      <c r="B2484" s="7" t="s">
        <v>1314</v>
      </c>
      <c r="C2484" s="7" t="s">
        <v>39</v>
      </c>
      <c r="D2484" s="7" t="s">
        <v>5204</v>
      </c>
      <c r="E2484" s="7" t="s">
        <v>44</v>
      </c>
      <c r="F2484" s="7" t="s">
        <v>5205</v>
      </c>
      <c r="G2484" s="7" t="s">
        <v>23</v>
      </c>
      <c r="H2484" s="7" t="s">
        <v>23</v>
      </c>
      <c r="I2484" s="7" t="s">
        <v>23</v>
      </c>
      <c r="J2484" s="7" t="s">
        <v>23</v>
      </c>
      <c r="K2484" s="7" t="s">
        <v>23</v>
      </c>
      <c r="L2484" s="7" t="s">
        <v>23</v>
      </c>
      <c r="M2484" s="7" t="s">
        <v>23</v>
      </c>
      <c r="N2484" s="7" t="s">
        <v>23</v>
      </c>
      <c r="O2484" s="7" t="s">
        <v>23</v>
      </c>
      <c r="P2484" s="7" t="s">
        <v>23</v>
      </c>
      <c r="Q2484" s="7" t="s">
        <v>23</v>
      </c>
      <c r="R2484" s="7" t="s">
        <v>23</v>
      </c>
      <c r="S2484" s="7" t="s">
        <v>23</v>
      </c>
      <c r="T2484" s="7" t="s">
        <v>23</v>
      </c>
      <c r="U2484" s="7" t="s">
        <v>23</v>
      </c>
      <c r="V2484" s="8" t="s">
        <v>23</v>
      </c>
    </row>
    <row r="2485" spans="1:22" x14ac:dyDescent="0.55000000000000004">
      <c r="A2485" s="9" t="s">
        <v>42</v>
      </c>
      <c r="B2485" s="10" t="s">
        <v>1208</v>
      </c>
      <c r="C2485" s="10" t="s">
        <v>48</v>
      </c>
      <c r="D2485" s="10" t="s">
        <v>5206</v>
      </c>
      <c r="E2485" s="10" t="s">
        <v>22</v>
      </c>
      <c r="F2485" s="10" t="s">
        <v>1205</v>
      </c>
      <c r="G2485" s="10" t="s">
        <v>47</v>
      </c>
      <c r="H2485" s="10" t="s">
        <v>5207</v>
      </c>
      <c r="I2485" s="10" t="s">
        <v>31</v>
      </c>
      <c r="J2485" s="10" t="s">
        <v>5208</v>
      </c>
      <c r="K2485" s="10" t="s">
        <v>23</v>
      </c>
      <c r="L2485" s="10" t="s">
        <v>23</v>
      </c>
      <c r="M2485" s="10" t="s">
        <v>23</v>
      </c>
      <c r="N2485" s="10" t="s">
        <v>23</v>
      </c>
      <c r="O2485" s="10" t="s">
        <v>23</v>
      </c>
      <c r="P2485" s="10" t="s">
        <v>23</v>
      </c>
      <c r="Q2485" s="10" t="s">
        <v>23</v>
      </c>
      <c r="R2485" s="10" t="s">
        <v>23</v>
      </c>
      <c r="S2485" s="10" t="s">
        <v>23</v>
      </c>
      <c r="T2485" s="10" t="s">
        <v>23</v>
      </c>
      <c r="U2485" s="10" t="s">
        <v>23</v>
      </c>
      <c r="V2485" s="11" t="s">
        <v>23</v>
      </c>
    </row>
    <row r="2486" spans="1:22" x14ac:dyDescent="0.55000000000000004">
      <c r="A2486" s="6" t="s">
        <v>29</v>
      </c>
      <c r="B2486" s="7" t="s">
        <v>5209</v>
      </c>
      <c r="C2486" s="7" t="s">
        <v>37</v>
      </c>
      <c r="D2486" s="7" t="s">
        <v>1168</v>
      </c>
      <c r="E2486" s="7" t="s">
        <v>38</v>
      </c>
      <c r="F2486" s="7" t="s">
        <v>5210</v>
      </c>
      <c r="G2486" s="7" t="s">
        <v>40</v>
      </c>
      <c r="H2486" s="7" t="s">
        <v>1205</v>
      </c>
      <c r="I2486" s="7" t="s">
        <v>25</v>
      </c>
      <c r="J2486" s="7" t="s">
        <v>1180</v>
      </c>
      <c r="K2486" s="7" t="s">
        <v>35</v>
      </c>
      <c r="L2486" s="7" t="s">
        <v>1187</v>
      </c>
      <c r="M2486" s="7" t="s">
        <v>23</v>
      </c>
      <c r="N2486" s="7" t="s">
        <v>23</v>
      </c>
      <c r="O2486" s="7" t="s">
        <v>23</v>
      </c>
      <c r="P2486" s="7" t="s">
        <v>23</v>
      </c>
      <c r="Q2486" s="7" t="s">
        <v>23</v>
      </c>
      <c r="R2486" s="7" t="s">
        <v>23</v>
      </c>
      <c r="S2486" s="7" t="s">
        <v>23</v>
      </c>
      <c r="T2486" s="7" t="s">
        <v>23</v>
      </c>
      <c r="U2486" s="7" t="s">
        <v>23</v>
      </c>
      <c r="V2486" s="8" t="s">
        <v>23</v>
      </c>
    </row>
    <row r="2487" spans="1:22" x14ac:dyDescent="0.55000000000000004">
      <c r="A2487" s="9" t="s">
        <v>454</v>
      </c>
      <c r="B2487" s="10" t="s">
        <v>23</v>
      </c>
      <c r="C2487" s="10" t="s">
        <v>23</v>
      </c>
      <c r="D2487" s="10" t="s">
        <v>23</v>
      </c>
      <c r="E2487" s="10" t="s">
        <v>23</v>
      </c>
      <c r="F2487" s="10" t="s">
        <v>23</v>
      </c>
      <c r="G2487" s="10" t="s">
        <v>23</v>
      </c>
      <c r="H2487" s="10" t="s">
        <v>23</v>
      </c>
      <c r="I2487" s="10" t="s">
        <v>23</v>
      </c>
      <c r="J2487" s="10" t="s">
        <v>23</v>
      </c>
      <c r="K2487" s="10" t="s">
        <v>23</v>
      </c>
      <c r="L2487" s="10" t="s">
        <v>23</v>
      </c>
      <c r="M2487" s="10" t="s">
        <v>23</v>
      </c>
      <c r="N2487" s="10" t="s">
        <v>23</v>
      </c>
      <c r="O2487" s="10" t="s">
        <v>23</v>
      </c>
      <c r="P2487" s="10" t="s">
        <v>23</v>
      </c>
      <c r="Q2487" s="10" t="s">
        <v>23</v>
      </c>
      <c r="R2487" s="10" t="s">
        <v>23</v>
      </c>
      <c r="S2487" s="10" t="s">
        <v>23</v>
      </c>
      <c r="T2487" s="10" t="s">
        <v>23</v>
      </c>
      <c r="U2487" s="10" t="s">
        <v>23</v>
      </c>
      <c r="V2487" s="11" t="s">
        <v>23</v>
      </c>
    </row>
    <row r="2488" spans="1:22" x14ac:dyDescent="0.55000000000000004">
      <c r="A2488" s="6" t="s">
        <v>35</v>
      </c>
      <c r="B2488" s="7" t="s">
        <v>1205</v>
      </c>
      <c r="C2488" s="7" t="s">
        <v>46</v>
      </c>
      <c r="D2488" s="7" t="s">
        <v>1188</v>
      </c>
      <c r="E2488" s="7" t="s">
        <v>40</v>
      </c>
      <c r="F2488" s="7" t="s">
        <v>1208</v>
      </c>
      <c r="G2488" s="7" t="s">
        <v>23</v>
      </c>
      <c r="H2488" s="7" t="s">
        <v>23</v>
      </c>
      <c r="I2488" s="7" t="s">
        <v>23</v>
      </c>
      <c r="J2488" s="7" t="s">
        <v>23</v>
      </c>
      <c r="K2488" s="7" t="s">
        <v>23</v>
      </c>
      <c r="L2488" s="7" t="s">
        <v>23</v>
      </c>
      <c r="M2488" s="7" t="s">
        <v>23</v>
      </c>
      <c r="N2488" s="7" t="s">
        <v>23</v>
      </c>
      <c r="O2488" s="7" t="s">
        <v>23</v>
      </c>
      <c r="P2488" s="7" t="s">
        <v>23</v>
      </c>
      <c r="Q2488" s="7" t="s">
        <v>23</v>
      </c>
      <c r="R2488" s="7" t="s">
        <v>23</v>
      </c>
      <c r="S2488" s="7" t="s">
        <v>23</v>
      </c>
      <c r="T2488" s="7" t="s">
        <v>23</v>
      </c>
      <c r="U2488" s="7" t="s">
        <v>23</v>
      </c>
      <c r="V2488" s="8" t="s">
        <v>23</v>
      </c>
    </row>
    <row r="2489" spans="1:22" x14ac:dyDescent="0.55000000000000004">
      <c r="A2489" s="9" t="s">
        <v>25</v>
      </c>
      <c r="B2489" s="10" t="s">
        <v>1201</v>
      </c>
      <c r="C2489" s="10" t="s">
        <v>23</v>
      </c>
      <c r="D2489" s="10" t="s">
        <v>23</v>
      </c>
      <c r="E2489" s="10" t="s">
        <v>23</v>
      </c>
      <c r="F2489" s="10" t="s">
        <v>23</v>
      </c>
      <c r="G2489" s="10" t="s">
        <v>23</v>
      </c>
      <c r="H2489" s="10" t="s">
        <v>23</v>
      </c>
      <c r="I2489" s="10" t="s">
        <v>23</v>
      </c>
      <c r="J2489" s="10" t="s">
        <v>23</v>
      </c>
      <c r="K2489" s="10" t="s">
        <v>23</v>
      </c>
      <c r="L2489" s="10" t="s">
        <v>23</v>
      </c>
      <c r="M2489" s="10" t="s">
        <v>23</v>
      </c>
      <c r="N2489" s="10" t="s">
        <v>23</v>
      </c>
      <c r="O2489" s="10" t="s">
        <v>23</v>
      </c>
      <c r="P2489" s="10" t="s">
        <v>23</v>
      </c>
      <c r="Q2489" s="10" t="s">
        <v>23</v>
      </c>
      <c r="R2489" s="10" t="s">
        <v>23</v>
      </c>
      <c r="S2489" s="10" t="s">
        <v>23</v>
      </c>
      <c r="T2489" s="10" t="s">
        <v>23</v>
      </c>
      <c r="U2489" s="10" t="s">
        <v>23</v>
      </c>
      <c r="V2489" s="11" t="s">
        <v>23</v>
      </c>
    </row>
    <row r="2490" spans="1:22" x14ac:dyDescent="0.55000000000000004">
      <c r="A2490" s="6" t="s">
        <v>32</v>
      </c>
      <c r="B2490" s="7" t="s">
        <v>5211</v>
      </c>
      <c r="C2490" s="7" t="s">
        <v>39</v>
      </c>
      <c r="D2490" s="7" t="s">
        <v>5212</v>
      </c>
      <c r="E2490" s="7" t="s">
        <v>26</v>
      </c>
      <c r="F2490" s="7" t="s">
        <v>5213</v>
      </c>
      <c r="G2490" s="7" t="s">
        <v>24</v>
      </c>
      <c r="H2490" s="7" t="s">
        <v>5214</v>
      </c>
      <c r="I2490" s="7" t="s">
        <v>37</v>
      </c>
      <c r="J2490" s="7" t="s">
        <v>1168</v>
      </c>
      <c r="K2490" s="7" t="s">
        <v>22</v>
      </c>
      <c r="L2490" s="7" t="s">
        <v>1182</v>
      </c>
      <c r="M2490" s="7" t="s">
        <v>23</v>
      </c>
      <c r="N2490" s="7" t="s">
        <v>23</v>
      </c>
      <c r="O2490" s="7" t="s">
        <v>23</v>
      </c>
      <c r="P2490" s="7" t="s">
        <v>23</v>
      </c>
      <c r="Q2490" s="7" t="s">
        <v>23</v>
      </c>
      <c r="R2490" s="7" t="s">
        <v>23</v>
      </c>
      <c r="S2490" s="7" t="s">
        <v>23</v>
      </c>
      <c r="T2490" s="7" t="s">
        <v>23</v>
      </c>
      <c r="U2490" s="7" t="s">
        <v>23</v>
      </c>
      <c r="V2490" s="8" t="s">
        <v>23</v>
      </c>
    </row>
    <row r="2491" spans="1:22" x14ac:dyDescent="0.55000000000000004">
      <c r="A2491" s="9" t="s">
        <v>44</v>
      </c>
      <c r="B2491" s="10" t="s">
        <v>5215</v>
      </c>
      <c r="C2491" s="10" t="s">
        <v>48</v>
      </c>
      <c r="D2491" s="10" t="s">
        <v>5216</v>
      </c>
      <c r="E2491" s="10" t="s">
        <v>47</v>
      </c>
      <c r="F2491" s="10" t="s">
        <v>5217</v>
      </c>
      <c r="G2491" s="10" t="s">
        <v>31</v>
      </c>
      <c r="H2491" s="10" t="s">
        <v>5218</v>
      </c>
      <c r="I2491" s="10" t="s">
        <v>42</v>
      </c>
      <c r="J2491" s="10" t="s">
        <v>1246</v>
      </c>
      <c r="K2491" s="10" t="s">
        <v>38</v>
      </c>
      <c r="L2491" s="10" t="s">
        <v>5219</v>
      </c>
      <c r="M2491" s="10" t="s">
        <v>23</v>
      </c>
      <c r="N2491" s="10" t="s">
        <v>23</v>
      </c>
      <c r="O2491" s="10" t="s">
        <v>23</v>
      </c>
      <c r="P2491" s="10" t="s">
        <v>23</v>
      </c>
      <c r="Q2491" s="10" t="s">
        <v>23</v>
      </c>
      <c r="R2491" s="10" t="s">
        <v>23</v>
      </c>
      <c r="S2491" s="10" t="s">
        <v>23</v>
      </c>
      <c r="T2491" s="10" t="s">
        <v>23</v>
      </c>
      <c r="U2491" s="10" t="s">
        <v>23</v>
      </c>
      <c r="V2491" s="11" t="s">
        <v>23</v>
      </c>
    </row>
    <row r="2492" spans="1:22" x14ac:dyDescent="0.55000000000000004">
      <c r="A2492" s="6" t="s">
        <v>28</v>
      </c>
      <c r="B2492" s="7" t="s">
        <v>1912</v>
      </c>
      <c r="C2492" s="7" t="s">
        <v>30</v>
      </c>
      <c r="D2492" s="7" t="s">
        <v>5220</v>
      </c>
      <c r="E2492" s="7" t="s">
        <v>34</v>
      </c>
      <c r="F2492" s="7" t="s">
        <v>1234</v>
      </c>
      <c r="G2492" s="7" t="s">
        <v>29</v>
      </c>
      <c r="H2492" s="7" t="s">
        <v>5221</v>
      </c>
      <c r="I2492" s="7" t="s">
        <v>23</v>
      </c>
      <c r="J2492" s="7" t="s">
        <v>23</v>
      </c>
      <c r="K2492" s="7" t="s">
        <v>23</v>
      </c>
      <c r="L2492" s="7" t="s">
        <v>23</v>
      </c>
      <c r="M2492" s="7" t="s">
        <v>23</v>
      </c>
      <c r="N2492" s="7" t="s">
        <v>23</v>
      </c>
      <c r="O2492" s="7" t="s">
        <v>23</v>
      </c>
      <c r="P2492" s="7" t="s">
        <v>23</v>
      </c>
      <c r="Q2492" s="7" t="s">
        <v>23</v>
      </c>
      <c r="R2492" s="7" t="s">
        <v>23</v>
      </c>
      <c r="S2492" s="7" t="s">
        <v>23</v>
      </c>
      <c r="T2492" s="7" t="s">
        <v>23</v>
      </c>
      <c r="U2492" s="7" t="s">
        <v>23</v>
      </c>
      <c r="V2492" s="8" t="s">
        <v>23</v>
      </c>
    </row>
    <row r="2493" spans="1:22" x14ac:dyDescent="0.55000000000000004">
      <c r="A2493" s="9" t="s">
        <v>455</v>
      </c>
      <c r="B2493" s="10" t="s">
        <v>23</v>
      </c>
      <c r="C2493" s="10" t="s">
        <v>23</v>
      </c>
      <c r="D2493" s="10" t="s">
        <v>23</v>
      </c>
      <c r="E2493" s="10" t="s">
        <v>23</v>
      </c>
      <c r="F2493" s="10" t="s">
        <v>23</v>
      </c>
      <c r="G2493" s="10" t="s">
        <v>23</v>
      </c>
      <c r="H2493" s="10" t="s">
        <v>23</v>
      </c>
      <c r="I2493" s="10" t="s">
        <v>23</v>
      </c>
      <c r="J2493" s="10" t="s">
        <v>23</v>
      </c>
      <c r="K2493" s="10" t="s">
        <v>23</v>
      </c>
      <c r="L2493" s="10" t="s">
        <v>23</v>
      </c>
      <c r="M2493" s="10" t="s">
        <v>23</v>
      </c>
      <c r="N2493" s="10" t="s">
        <v>23</v>
      </c>
      <c r="O2493" s="10" t="s">
        <v>23</v>
      </c>
      <c r="P2493" s="10" t="s">
        <v>23</v>
      </c>
      <c r="Q2493" s="10" t="s">
        <v>23</v>
      </c>
      <c r="R2493" s="10" t="s">
        <v>23</v>
      </c>
      <c r="S2493" s="10" t="s">
        <v>23</v>
      </c>
      <c r="T2493" s="10" t="s">
        <v>23</v>
      </c>
      <c r="U2493" s="10" t="s">
        <v>23</v>
      </c>
      <c r="V2493" s="11" t="s">
        <v>23</v>
      </c>
    </row>
    <row r="2494" spans="1:22" x14ac:dyDescent="0.55000000000000004">
      <c r="A2494" s="6" t="s">
        <v>42</v>
      </c>
      <c r="B2494" s="7" t="s">
        <v>1182</v>
      </c>
      <c r="C2494" s="7" t="s">
        <v>44</v>
      </c>
      <c r="D2494" s="7" t="s">
        <v>1281</v>
      </c>
      <c r="E2494" s="7" t="s">
        <v>40</v>
      </c>
      <c r="F2494" s="7" t="s">
        <v>1208</v>
      </c>
      <c r="G2494" s="7" t="s">
        <v>26</v>
      </c>
      <c r="H2494" s="7" t="s">
        <v>1183</v>
      </c>
      <c r="I2494" s="7" t="s">
        <v>29</v>
      </c>
      <c r="J2494" s="7" t="s">
        <v>1337</v>
      </c>
      <c r="K2494" s="7" t="s">
        <v>23</v>
      </c>
      <c r="L2494" s="7" t="s">
        <v>23</v>
      </c>
      <c r="M2494" s="7" t="s">
        <v>23</v>
      </c>
      <c r="N2494" s="7" t="s">
        <v>23</v>
      </c>
      <c r="O2494" s="7" t="s">
        <v>23</v>
      </c>
      <c r="P2494" s="7" t="s">
        <v>23</v>
      </c>
      <c r="Q2494" s="7" t="s">
        <v>23</v>
      </c>
      <c r="R2494" s="7" t="s">
        <v>23</v>
      </c>
      <c r="S2494" s="7" t="s">
        <v>23</v>
      </c>
      <c r="T2494" s="7" t="s">
        <v>23</v>
      </c>
      <c r="U2494" s="7" t="s">
        <v>23</v>
      </c>
      <c r="V2494" s="8" t="s">
        <v>23</v>
      </c>
    </row>
    <row r="2495" spans="1:22" x14ac:dyDescent="0.55000000000000004">
      <c r="A2495" s="9" t="s">
        <v>22</v>
      </c>
      <c r="B2495" s="10" t="s">
        <v>1182</v>
      </c>
      <c r="C2495" s="10" t="s">
        <v>32</v>
      </c>
      <c r="D2495" s="10" t="s">
        <v>5222</v>
      </c>
      <c r="E2495" s="10" t="s">
        <v>28</v>
      </c>
      <c r="F2495" s="10" t="s">
        <v>1912</v>
      </c>
      <c r="G2495" s="10" t="s">
        <v>47</v>
      </c>
      <c r="H2495" s="10" t="s">
        <v>5223</v>
      </c>
      <c r="I2495" s="10" t="s">
        <v>35</v>
      </c>
      <c r="J2495" s="10" t="s">
        <v>1171</v>
      </c>
      <c r="K2495" s="10" t="s">
        <v>30</v>
      </c>
      <c r="L2495" s="10" t="s">
        <v>5224</v>
      </c>
      <c r="M2495" s="10" t="s">
        <v>23</v>
      </c>
      <c r="N2495" s="10" t="s">
        <v>23</v>
      </c>
      <c r="O2495" s="10" t="s">
        <v>23</v>
      </c>
      <c r="P2495" s="10" t="s">
        <v>23</v>
      </c>
      <c r="Q2495" s="10" t="s">
        <v>23</v>
      </c>
      <c r="R2495" s="10" t="s">
        <v>23</v>
      </c>
      <c r="S2495" s="10" t="s">
        <v>23</v>
      </c>
      <c r="T2495" s="10" t="s">
        <v>23</v>
      </c>
      <c r="U2495" s="10" t="s">
        <v>23</v>
      </c>
      <c r="V2495" s="11" t="s">
        <v>23</v>
      </c>
    </row>
    <row r="2496" spans="1:22" x14ac:dyDescent="0.55000000000000004">
      <c r="A2496" s="6" t="s">
        <v>48</v>
      </c>
      <c r="B2496" s="7" t="s">
        <v>5225</v>
      </c>
      <c r="C2496" s="7" t="s">
        <v>23</v>
      </c>
      <c r="D2496" s="7" t="s">
        <v>23</v>
      </c>
      <c r="E2496" s="7" t="s">
        <v>23</v>
      </c>
      <c r="F2496" s="7" t="s">
        <v>23</v>
      </c>
      <c r="G2496" s="7" t="s">
        <v>23</v>
      </c>
      <c r="H2496" s="7" t="s">
        <v>23</v>
      </c>
      <c r="I2496" s="7" t="s">
        <v>23</v>
      </c>
      <c r="J2496" s="7" t="s">
        <v>23</v>
      </c>
      <c r="K2496" s="7" t="s">
        <v>23</v>
      </c>
      <c r="L2496" s="7" t="s">
        <v>23</v>
      </c>
      <c r="M2496" s="7" t="s">
        <v>23</v>
      </c>
      <c r="N2496" s="7" t="s">
        <v>23</v>
      </c>
      <c r="O2496" s="7" t="s">
        <v>23</v>
      </c>
      <c r="P2496" s="7" t="s">
        <v>23</v>
      </c>
      <c r="Q2496" s="7" t="s">
        <v>23</v>
      </c>
      <c r="R2496" s="7" t="s">
        <v>23</v>
      </c>
      <c r="S2496" s="7" t="s">
        <v>23</v>
      </c>
      <c r="T2496" s="7" t="s">
        <v>23</v>
      </c>
      <c r="U2496" s="7" t="s">
        <v>23</v>
      </c>
      <c r="V2496" s="8" t="s">
        <v>23</v>
      </c>
    </row>
    <row r="2497" spans="1:22" x14ac:dyDescent="0.55000000000000004">
      <c r="A2497" s="9" t="s">
        <v>34</v>
      </c>
      <c r="B2497" s="10" t="s">
        <v>1262</v>
      </c>
      <c r="C2497" s="10" t="s">
        <v>37</v>
      </c>
      <c r="D2497" s="10" t="s">
        <v>1208</v>
      </c>
      <c r="E2497" s="10" t="s">
        <v>23</v>
      </c>
      <c r="F2497" s="10" t="s">
        <v>23</v>
      </c>
      <c r="G2497" s="10" t="s">
        <v>23</v>
      </c>
      <c r="H2497" s="10" t="s">
        <v>23</v>
      </c>
      <c r="I2497" s="10" t="s">
        <v>23</v>
      </c>
      <c r="J2497" s="10" t="s">
        <v>23</v>
      </c>
      <c r="K2497" s="10" t="s">
        <v>23</v>
      </c>
      <c r="L2497" s="10" t="s">
        <v>23</v>
      </c>
      <c r="M2497" s="10" t="s">
        <v>23</v>
      </c>
      <c r="N2497" s="10" t="s">
        <v>23</v>
      </c>
      <c r="O2497" s="10" t="s">
        <v>23</v>
      </c>
      <c r="P2497" s="10" t="s">
        <v>23</v>
      </c>
      <c r="Q2497" s="10" t="s">
        <v>23</v>
      </c>
      <c r="R2497" s="10" t="s">
        <v>23</v>
      </c>
      <c r="S2497" s="10" t="s">
        <v>23</v>
      </c>
      <c r="T2497" s="10" t="s">
        <v>23</v>
      </c>
      <c r="U2497" s="10" t="s">
        <v>23</v>
      </c>
      <c r="V2497" s="11" t="s">
        <v>23</v>
      </c>
    </row>
    <row r="2498" spans="1:22" x14ac:dyDescent="0.55000000000000004">
      <c r="A2498" s="6" t="s">
        <v>39</v>
      </c>
      <c r="B2498" s="7" t="s">
        <v>5226</v>
      </c>
      <c r="C2498" s="7" t="s">
        <v>31</v>
      </c>
      <c r="D2498" s="7" t="s">
        <v>5227</v>
      </c>
      <c r="E2498" s="7" t="s">
        <v>38</v>
      </c>
      <c r="F2498" s="7" t="s">
        <v>5228</v>
      </c>
      <c r="G2498" s="7" t="s">
        <v>24</v>
      </c>
      <c r="H2498" s="7" t="s">
        <v>5229</v>
      </c>
      <c r="I2498" s="7" t="s">
        <v>25</v>
      </c>
      <c r="J2498" s="7" t="s">
        <v>1210</v>
      </c>
      <c r="K2498" s="7" t="s">
        <v>46</v>
      </c>
      <c r="L2498" s="7" t="s">
        <v>1208</v>
      </c>
      <c r="M2498" s="7" t="s">
        <v>23</v>
      </c>
      <c r="N2498" s="7" t="s">
        <v>23</v>
      </c>
      <c r="O2498" s="7" t="s">
        <v>23</v>
      </c>
      <c r="P2498" s="7" t="s">
        <v>23</v>
      </c>
      <c r="Q2498" s="7" t="s">
        <v>23</v>
      </c>
      <c r="R2498" s="7" t="s">
        <v>23</v>
      </c>
      <c r="S2498" s="7" t="s">
        <v>23</v>
      </c>
      <c r="T2498" s="7" t="s">
        <v>23</v>
      </c>
      <c r="U2498" s="7" t="s">
        <v>23</v>
      </c>
      <c r="V2498" s="8" t="s">
        <v>23</v>
      </c>
    </row>
    <row r="2499" spans="1:22" x14ac:dyDescent="0.55000000000000004">
      <c r="A2499" s="9" t="s">
        <v>456</v>
      </c>
      <c r="B2499" s="10" t="s">
        <v>23</v>
      </c>
      <c r="C2499" s="10" t="s">
        <v>23</v>
      </c>
      <c r="D2499" s="10" t="s">
        <v>23</v>
      </c>
      <c r="E2499" s="10" t="s">
        <v>23</v>
      </c>
      <c r="F2499" s="10" t="s">
        <v>23</v>
      </c>
      <c r="G2499" s="10" t="s">
        <v>23</v>
      </c>
      <c r="H2499" s="10" t="s">
        <v>23</v>
      </c>
      <c r="I2499" s="10" t="s">
        <v>23</v>
      </c>
      <c r="J2499" s="10" t="s">
        <v>23</v>
      </c>
      <c r="K2499" s="10" t="s">
        <v>23</v>
      </c>
      <c r="L2499" s="10" t="s">
        <v>23</v>
      </c>
      <c r="M2499" s="10" t="s">
        <v>23</v>
      </c>
      <c r="N2499" s="10" t="s">
        <v>23</v>
      </c>
      <c r="O2499" s="10" t="s">
        <v>23</v>
      </c>
      <c r="P2499" s="10" t="s">
        <v>23</v>
      </c>
      <c r="Q2499" s="10" t="s">
        <v>23</v>
      </c>
      <c r="R2499" s="10" t="s">
        <v>23</v>
      </c>
      <c r="S2499" s="10" t="s">
        <v>23</v>
      </c>
      <c r="T2499" s="10" t="s">
        <v>23</v>
      </c>
      <c r="U2499" s="10" t="s">
        <v>23</v>
      </c>
      <c r="V2499" s="11" t="s">
        <v>23</v>
      </c>
    </row>
    <row r="2500" spans="1:22" x14ac:dyDescent="0.55000000000000004">
      <c r="A2500" s="6" t="s">
        <v>24</v>
      </c>
      <c r="B2500" s="7" t="s">
        <v>5230</v>
      </c>
      <c r="C2500" s="7" t="s">
        <v>44</v>
      </c>
      <c r="D2500" s="7" t="s">
        <v>1185</v>
      </c>
      <c r="E2500" s="7" t="s">
        <v>31</v>
      </c>
      <c r="F2500" s="7" t="s">
        <v>5231</v>
      </c>
      <c r="G2500" s="7" t="s">
        <v>23</v>
      </c>
      <c r="H2500" s="7" t="s">
        <v>23</v>
      </c>
      <c r="I2500" s="7" t="s">
        <v>23</v>
      </c>
      <c r="J2500" s="7" t="s">
        <v>23</v>
      </c>
      <c r="K2500" s="7" t="s">
        <v>23</v>
      </c>
      <c r="L2500" s="7" t="s">
        <v>23</v>
      </c>
      <c r="M2500" s="7" t="s">
        <v>23</v>
      </c>
      <c r="N2500" s="7" t="s">
        <v>23</v>
      </c>
      <c r="O2500" s="7" t="s">
        <v>23</v>
      </c>
      <c r="P2500" s="7" t="s">
        <v>23</v>
      </c>
      <c r="Q2500" s="7" t="s">
        <v>23</v>
      </c>
      <c r="R2500" s="7" t="s">
        <v>23</v>
      </c>
      <c r="S2500" s="7" t="s">
        <v>23</v>
      </c>
      <c r="T2500" s="7" t="s">
        <v>23</v>
      </c>
      <c r="U2500" s="7" t="s">
        <v>23</v>
      </c>
      <c r="V2500" s="8" t="s">
        <v>23</v>
      </c>
    </row>
    <row r="2501" spans="1:22" x14ac:dyDescent="0.55000000000000004">
      <c r="A2501" s="9" t="s">
        <v>30</v>
      </c>
      <c r="B2501" s="10" t="s">
        <v>5232</v>
      </c>
      <c r="C2501" s="10" t="s">
        <v>46</v>
      </c>
      <c r="D2501" s="10" t="s">
        <v>1188</v>
      </c>
      <c r="E2501" s="10" t="s">
        <v>25</v>
      </c>
      <c r="F2501" s="10" t="s">
        <v>1210</v>
      </c>
      <c r="G2501" s="10" t="s">
        <v>23</v>
      </c>
      <c r="H2501" s="10" t="s">
        <v>23</v>
      </c>
      <c r="I2501" s="10" t="s">
        <v>23</v>
      </c>
      <c r="J2501" s="10" t="s">
        <v>23</v>
      </c>
      <c r="K2501" s="10" t="s">
        <v>23</v>
      </c>
      <c r="L2501" s="10" t="s">
        <v>23</v>
      </c>
      <c r="M2501" s="10" t="s">
        <v>23</v>
      </c>
      <c r="N2501" s="10" t="s">
        <v>23</v>
      </c>
      <c r="O2501" s="10" t="s">
        <v>23</v>
      </c>
      <c r="P2501" s="10" t="s">
        <v>23</v>
      </c>
      <c r="Q2501" s="10" t="s">
        <v>23</v>
      </c>
      <c r="R2501" s="10" t="s">
        <v>23</v>
      </c>
      <c r="S2501" s="10" t="s">
        <v>23</v>
      </c>
      <c r="T2501" s="10" t="s">
        <v>23</v>
      </c>
      <c r="U2501" s="10" t="s">
        <v>23</v>
      </c>
      <c r="V2501" s="11" t="s">
        <v>23</v>
      </c>
    </row>
    <row r="2502" spans="1:22" x14ac:dyDescent="0.55000000000000004">
      <c r="A2502" s="6" t="s">
        <v>34</v>
      </c>
      <c r="B2502" s="7" t="s">
        <v>1496</v>
      </c>
      <c r="C2502" s="7" t="s">
        <v>32</v>
      </c>
      <c r="D2502" s="7" t="s">
        <v>5233</v>
      </c>
      <c r="E2502" s="7" t="s">
        <v>28</v>
      </c>
      <c r="F2502" s="7" t="s">
        <v>1329</v>
      </c>
      <c r="G2502" s="7" t="s">
        <v>23</v>
      </c>
      <c r="H2502" s="7" t="s">
        <v>23</v>
      </c>
      <c r="I2502" s="7" t="s">
        <v>23</v>
      </c>
      <c r="J2502" s="7" t="s">
        <v>23</v>
      </c>
      <c r="K2502" s="7" t="s">
        <v>23</v>
      </c>
      <c r="L2502" s="7" t="s">
        <v>23</v>
      </c>
      <c r="M2502" s="7" t="s">
        <v>23</v>
      </c>
      <c r="N2502" s="7" t="s">
        <v>23</v>
      </c>
      <c r="O2502" s="7" t="s">
        <v>23</v>
      </c>
      <c r="P2502" s="7" t="s">
        <v>23</v>
      </c>
      <c r="Q2502" s="7" t="s">
        <v>23</v>
      </c>
      <c r="R2502" s="7" t="s">
        <v>23</v>
      </c>
      <c r="S2502" s="7" t="s">
        <v>23</v>
      </c>
      <c r="T2502" s="7" t="s">
        <v>23</v>
      </c>
      <c r="U2502" s="7" t="s">
        <v>23</v>
      </c>
      <c r="V2502" s="8" t="s">
        <v>23</v>
      </c>
    </row>
    <row r="2503" spans="1:22" x14ac:dyDescent="0.55000000000000004">
      <c r="A2503" s="9" t="s">
        <v>40</v>
      </c>
      <c r="B2503" s="10" t="s">
        <v>1168</v>
      </c>
      <c r="C2503" s="10" t="s">
        <v>26</v>
      </c>
      <c r="D2503" s="10" t="s">
        <v>5234</v>
      </c>
      <c r="E2503" s="10" t="s">
        <v>47</v>
      </c>
      <c r="F2503" s="10" t="s">
        <v>5235</v>
      </c>
      <c r="G2503" s="10" t="s">
        <v>23</v>
      </c>
      <c r="H2503" s="10" t="s">
        <v>23</v>
      </c>
      <c r="I2503" s="10" t="s">
        <v>23</v>
      </c>
      <c r="J2503" s="10" t="s">
        <v>23</v>
      </c>
      <c r="K2503" s="10" t="s">
        <v>23</v>
      </c>
      <c r="L2503" s="10" t="s">
        <v>23</v>
      </c>
      <c r="M2503" s="10" t="s">
        <v>23</v>
      </c>
      <c r="N2503" s="10" t="s">
        <v>23</v>
      </c>
      <c r="O2503" s="10" t="s">
        <v>23</v>
      </c>
      <c r="P2503" s="10" t="s">
        <v>23</v>
      </c>
      <c r="Q2503" s="10" t="s">
        <v>23</v>
      </c>
      <c r="R2503" s="10" t="s">
        <v>23</v>
      </c>
      <c r="S2503" s="10" t="s">
        <v>23</v>
      </c>
      <c r="T2503" s="10" t="s">
        <v>23</v>
      </c>
      <c r="U2503" s="10" t="s">
        <v>23</v>
      </c>
      <c r="V2503" s="11" t="s">
        <v>23</v>
      </c>
    </row>
    <row r="2504" spans="1:22" x14ac:dyDescent="0.55000000000000004">
      <c r="A2504" s="6" t="s">
        <v>35</v>
      </c>
      <c r="B2504" s="7" t="s">
        <v>1227</v>
      </c>
      <c r="C2504" s="7" t="s">
        <v>37</v>
      </c>
      <c r="D2504" s="7" t="s">
        <v>1168</v>
      </c>
      <c r="E2504" s="7" t="s">
        <v>22</v>
      </c>
      <c r="F2504" s="7" t="s">
        <v>1168</v>
      </c>
      <c r="G2504" s="7" t="s">
        <v>38</v>
      </c>
      <c r="H2504" s="7" t="s">
        <v>5236</v>
      </c>
      <c r="I2504" s="7" t="s">
        <v>39</v>
      </c>
      <c r="J2504" s="7" t="s">
        <v>5237</v>
      </c>
      <c r="K2504" s="7" t="s">
        <v>23</v>
      </c>
      <c r="L2504" s="7" t="s">
        <v>23</v>
      </c>
      <c r="M2504" s="7" t="s">
        <v>23</v>
      </c>
      <c r="N2504" s="7" t="s">
        <v>23</v>
      </c>
      <c r="O2504" s="7" t="s">
        <v>23</v>
      </c>
      <c r="P2504" s="7" t="s">
        <v>23</v>
      </c>
      <c r="Q2504" s="7" t="s">
        <v>23</v>
      </c>
      <c r="R2504" s="7" t="s">
        <v>23</v>
      </c>
      <c r="S2504" s="7" t="s">
        <v>23</v>
      </c>
      <c r="T2504" s="7" t="s">
        <v>23</v>
      </c>
      <c r="U2504" s="7" t="s">
        <v>23</v>
      </c>
      <c r="V2504" s="8" t="s">
        <v>23</v>
      </c>
    </row>
    <row r="2505" spans="1:22" x14ac:dyDescent="0.55000000000000004">
      <c r="A2505" s="9" t="s">
        <v>42</v>
      </c>
      <c r="B2505" s="10" t="s">
        <v>1191</v>
      </c>
      <c r="C2505" s="10" t="s">
        <v>29</v>
      </c>
      <c r="D2505" s="10" t="s">
        <v>5238</v>
      </c>
      <c r="E2505" s="10" t="s">
        <v>48</v>
      </c>
      <c r="F2505" s="10" t="s">
        <v>5239</v>
      </c>
      <c r="G2505" s="10" t="s">
        <v>23</v>
      </c>
      <c r="H2505" s="10" t="s">
        <v>23</v>
      </c>
      <c r="I2505" s="10" t="s">
        <v>23</v>
      </c>
      <c r="J2505" s="10" t="s">
        <v>23</v>
      </c>
      <c r="K2505" s="10" t="s">
        <v>23</v>
      </c>
      <c r="L2505" s="10" t="s">
        <v>23</v>
      </c>
      <c r="M2505" s="10" t="s">
        <v>23</v>
      </c>
      <c r="N2505" s="10" t="s">
        <v>23</v>
      </c>
      <c r="O2505" s="10" t="s">
        <v>23</v>
      </c>
      <c r="P2505" s="10" t="s">
        <v>23</v>
      </c>
      <c r="Q2505" s="10" t="s">
        <v>23</v>
      </c>
      <c r="R2505" s="10" t="s">
        <v>23</v>
      </c>
      <c r="S2505" s="10" t="s">
        <v>23</v>
      </c>
      <c r="T2505" s="10" t="s">
        <v>23</v>
      </c>
      <c r="U2505" s="10" t="s">
        <v>23</v>
      </c>
      <c r="V2505" s="11" t="s">
        <v>23</v>
      </c>
    </row>
    <row r="2506" spans="1:22" x14ac:dyDescent="0.55000000000000004">
      <c r="A2506" s="6" t="s">
        <v>457</v>
      </c>
      <c r="B2506" s="7" t="s">
        <v>23</v>
      </c>
      <c r="C2506" s="7" t="s">
        <v>23</v>
      </c>
      <c r="D2506" s="7" t="s">
        <v>23</v>
      </c>
      <c r="E2506" s="7" t="s">
        <v>23</v>
      </c>
      <c r="F2506" s="7" t="s">
        <v>23</v>
      </c>
      <c r="G2506" s="7" t="s">
        <v>23</v>
      </c>
      <c r="H2506" s="7" t="s">
        <v>23</v>
      </c>
      <c r="I2506" s="7" t="s">
        <v>23</v>
      </c>
      <c r="J2506" s="7" t="s">
        <v>23</v>
      </c>
      <c r="K2506" s="7" t="s">
        <v>23</v>
      </c>
      <c r="L2506" s="7" t="s">
        <v>23</v>
      </c>
      <c r="M2506" s="7" t="s">
        <v>23</v>
      </c>
      <c r="N2506" s="7" t="s">
        <v>23</v>
      </c>
      <c r="O2506" s="7" t="s">
        <v>23</v>
      </c>
      <c r="P2506" s="7" t="s">
        <v>23</v>
      </c>
      <c r="Q2506" s="7" t="s">
        <v>23</v>
      </c>
      <c r="R2506" s="7" t="s">
        <v>23</v>
      </c>
      <c r="S2506" s="7" t="s">
        <v>23</v>
      </c>
      <c r="T2506" s="7" t="s">
        <v>23</v>
      </c>
      <c r="U2506" s="7" t="s">
        <v>23</v>
      </c>
      <c r="V2506" s="8" t="s">
        <v>23</v>
      </c>
    </row>
    <row r="2507" spans="1:22" x14ac:dyDescent="0.55000000000000004">
      <c r="A2507" s="9" t="s">
        <v>37</v>
      </c>
      <c r="B2507" s="10" t="s">
        <v>1182</v>
      </c>
      <c r="C2507" s="10" t="s">
        <v>29</v>
      </c>
      <c r="D2507" s="10" t="s">
        <v>5240</v>
      </c>
      <c r="E2507" s="10" t="s">
        <v>38</v>
      </c>
      <c r="F2507" s="10" t="s">
        <v>5241</v>
      </c>
      <c r="G2507" s="10" t="s">
        <v>28</v>
      </c>
      <c r="H2507" s="10" t="s">
        <v>1758</v>
      </c>
      <c r="I2507" s="10" t="s">
        <v>35</v>
      </c>
      <c r="J2507" s="10" t="s">
        <v>1227</v>
      </c>
      <c r="K2507" s="10" t="s">
        <v>22</v>
      </c>
      <c r="L2507" s="10" t="s">
        <v>1168</v>
      </c>
      <c r="M2507" s="10" t="s">
        <v>23</v>
      </c>
      <c r="N2507" s="10" t="s">
        <v>23</v>
      </c>
      <c r="O2507" s="10" t="s">
        <v>23</v>
      </c>
      <c r="P2507" s="10" t="s">
        <v>23</v>
      </c>
      <c r="Q2507" s="10" t="s">
        <v>23</v>
      </c>
      <c r="R2507" s="10" t="s">
        <v>23</v>
      </c>
      <c r="S2507" s="10" t="s">
        <v>23</v>
      </c>
      <c r="T2507" s="10" t="s">
        <v>23</v>
      </c>
      <c r="U2507" s="10" t="s">
        <v>23</v>
      </c>
      <c r="V2507" s="11" t="s">
        <v>23</v>
      </c>
    </row>
    <row r="2508" spans="1:22" x14ac:dyDescent="0.55000000000000004">
      <c r="A2508" s="6" t="s">
        <v>42</v>
      </c>
      <c r="B2508" s="7" t="s">
        <v>1246</v>
      </c>
      <c r="C2508" s="7" t="s">
        <v>48</v>
      </c>
      <c r="D2508" s="7" t="s">
        <v>5242</v>
      </c>
      <c r="E2508" s="7" t="s">
        <v>23</v>
      </c>
      <c r="F2508" s="7" t="s">
        <v>23</v>
      </c>
      <c r="G2508" s="7" t="s">
        <v>23</v>
      </c>
      <c r="H2508" s="7" t="s">
        <v>23</v>
      </c>
      <c r="I2508" s="7" t="s">
        <v>23</v>
      </c>
      <c r="J2508" s="7" t="s">
        <v>23</v>
      </c>
      <c r="K2508" s="7" t="s">
        <v>23</v>
      </c>
      <c r="L2508" s="7" t="s">
        <v>23</v>
      </c>
      <c r="M2508" s="7" t="s">
        <v>23</v>
      </c>
      <c r="N2508" s="7" t="s">
        <v>23</v>
      </c>
      <c r="O2508" s="7" t="s">
        <v>23</v>
      </c>
      <c r="P2508" s="7" t="s">
        <v>23</v>
      </c>
      <c r="Q2508" s="7" t="s">
        <v>23</v>
      </c>
      <c r="R2508" s="7" t="s">
        <v>23</v>
      </c>
      <c r="S2508" s="7" t="s">
        <v>23</v>
      </c>
      <c r="T2508" s="7" t="s">
        <v>23</v>
      </c>
      <c r="U2508" s="7" t="s">
        <v>23</v>
      </c>
      <c r="V2508" s="8" t="s">
        <v>23</v>
      </c>
    </row>
    <row r="2509" spans="1:22" x14ac:dyDescent="0.55000000000000004">
      <c r="A2509" s="9" t="s">
        <v>40</v>
      </c>
      <c r="B2509" s="10" t="s">
        <v>1168</v>
      </c>
      <c r="C2509" s="10" t="s">
        <v>25</v>
      </c>
      <c r="D2509" s="10" t="s">
        <v>1243</v>
      </c>
      <c r="E2509" s="10" t="s">
        <v>47</v>
      </c>
      <c r="F2509" s="10" t="s">
        <v>5243</v>
      </c>
      <c r="G2509" s="10" t="s">
        <v>44</v>
      </c>
      <c r="H2509" s="10" t="s">
        <v>5244</v>
      </c>
      <c r="I2509" s="10" t="s">
        <v>39</v>
      </c>
      <c r="J2509" s="10" t="s">
        <v>5245</v>
      </c>
      <c r="K2509" s="10" t="s">
        <v>24</v>
      </c>
      <c r="L2509" s="10" t="s">
        <v>5246</v>
      </c>
      <c r="M2509" s="10" t="s">
        <v>23</v>
      </c>
      <c r="N2509" s="10" t="s">
        <v>23</v>
      </c>
      <c r="O2509" s="10" t="s">
        <v>23</v>
      </c>
      <c r="P2509" s="10" t="s">
        <v>23</v>
      </c>
      <c r="Q2509" s="10" t="s">
        <v>23</v>
      </c>
      <c r="R2509" s="10" t="s">
        <v>23</v>
      </c>
      <c r="S2509" s="10" t="s">
        <v>23</v>
      </c>
      <c r="T2509" s="10" t="s">
        <v>23</v>
      </c>
      <c r="U2509" s="10" t="s">
        <v>23</v>
      </c>
      <c r="V2509" s="11" t="s">
        <v>23</v>
      </c>
    </row>
    <row r="2510" spans="1:22" x14ac:dyDescent="0.55000000000000004">
      <c r="A2510" s="6" t="s">
        <v>34</v>
      </c>
      <c r="B2510" s="7" t="s">
        <v>2309</v>
      </c>
      <c r="C2510" s="7" t="s">
        <v>46</v>
      </c>
      <c r="D2510" s="7" t="s">
        <v>1171</v>
      </c>
      <c r="E2510" s="7" t="s">
        <v>26</v>
      </c>
      <c r="F2510" s="7" t="s">
        <v>5247</v>
      </c>
      <c r="G2510" s="7" t="s">
        <v>30</v>
      </c>
      <c r="H2510" s="7" t="s">
        <v>5248</v>
      </c>
      <c r="I2510" s="7" t="s">
        <v>31</v>
      </c>
      <c r="J2510" s="7" t="s">
        <v>5249</v>
      </c>
      <c r="K2510" s="7" t="s">
        <v>32</v>
      </c>
      <c r="L2510" s="7" t="s">
        <v>5250</v>
      </c>
      <c r="M2510" s="7" t="s">
        <v>23</v>
      </c>
      <c r="N2510" s="7" t="s">
        <v>23</v>
      </c>
      <c r="O2510" s="7" t="s">
        <v>23</v>
      </c>
      <c r="P2510" s="7" t="s">
        <v>23</v>
      </c>
      <c r="Q2510" s="7" t="s">
        <v>23</v>
      </c>
      <c r="R2510" s="7" t="s">
        <v>23</v>
      </c>
      <c r="S2510" s="7" t="s">
        <v>23</v>
      </c>
      <c r="T2510" s="7" t="s">
        <v>23</v>
      </c>
      <c r="U2510" s="7" t="s">
        <v>23</v>
      </c>
      <c r="V2510" s="8" t="s">
        <v>23</v>
      </c>
    </row>
    <row r="2511" spans="1:22" x14ac:dyDescent="0.55000000000000004">
      <c r="A2511" s="9" t="s">
        <v>458</v>
      </c>
      <c r="B2511" s="10" t="s">
        <v>23</v>
      </c>
      <c r="C2511" s="10" t="s">
        <v>23</v>
      </c>
      <c r="D2511" s="10" t="s">
        <v>23</v>
      </c>
      <c r="E2511" s="10" t="s">
        <v>23</v>
      </c>
      <c r="F2511" s="10" t="s">
        <v>23</v>
      </c>
      <c r="G2511" s="10" t="s">
        <v>23</v>
      </c>
      <c r="H2511" s="10" t="s">
        <v>23</v>
      </c>
      <c r="I2511" s="10" t="s">
        <v>23</v>
      </c>
      <c r="J2511" s="10" t="s">
        <v>23</v>
      </c>
      <c r="K2511" s="10" t="s">
        <v>23</v>
      </c>
      <c r="L2511" s="10" t="s">
        <v>23</v>
      </c>
      <c r="M2511" s="10" t="s">
        <v>23</v>
      </c>
      <c r="N2511" s="10" t="s">
        <v>23</v>
      </c>
      <c r="O2511" s="10" t="s">
        <v>23</v>
      </c>
      <c r="P2511" s="10" t="s">
        <v>23</v>
      </c>
      <c r="Q2511" s="10" t="s">
        <v>23</v>
      </c>
      <c r="R2511" s="10" t="s">
        <v>23</v>
      </c>
      <c r="S2511" s="10" t="s">
        <v>23</v>
      </c>
      <c r="T2511" s="10" t="s">
        <v>23</v>
      </c>
      <c r="U2511" s="10" t="s">
        <v>23</v>
      </c>
      <c r="V2511" s="11" t="s">
        <v>23</v>
      </c>
    </row>
    <row r="2512" spans="1:22" x14ac:dyDescent="0.55000000000000004">
      <c r="A2512" s="6" t="s">
        <v>38</v>
      </c>
      <c r="B2512" s="7" t="s">
        <v>5251</v>
      </c>
      <c r="C2512" s="7" t="s">
        <v>37</v>
      </c>
      <c r="D2512" s="7" t="s">
        <v>1171</v>
      </c>
      <c r="E2512" s="7" t="s">
        <v>26</v>
      </c>
      <c r="F2512" s="7" t="s">
        <v>1183</v>
      </c>
      <c r="G2512" s="7" t="s">
        <v>46</v>
      </c>
      <c r="H2512" s="7" t="s">
        <v>1210</v>
      </c>
      <c r="I2512" s="7" t="s">
        <v>23</v>
      </c>
      <c r="J2512" s="7" t="s">
        <v>23</v>
      </c>
      <c r="K2512" s="7" t="s">
        <v>23</v>
      </c>
      <c r="L2512" s="7" t="s">
        <v>23</v>
      </c>
      <c r="M2512" s="7" t="s">
        <v>23</v>
      </c>
      <c r="N2512" s="7" t="s">
        <v>23</v>
      </c>
      <c r="O2512" s="7" t="s">
        <v>23</v>
      </c>
      <c r="P2512" s="7" t="s">
        <v>23</v>
      </c>
      <c r="Q2512" s="7" t="s">
        <v>23</v>
      </c>
      <c r="R2512" s="7" t="s">
        <v>23</v>
      </c>
      <c r="S2512" s="7" t="s">
        <v>23</v>
      </c>
      <c r="T2512" s="7" t="s">
        <v>23</v>
      </c>
      <c r="U2512" s="7" t="s">
        <v>23</v>
      </c>
      <c r="V2512" s="8" t="s">
        <v>23</v>
      </c>
    </row>
    <row r="2513" spans="1:22" x14ac:dyDescent="0.55000000000000004">
      <c r="A2513" s="9" t="s">
        <v>29</v>
      </c>
      <c r="B2513" s="10" t="s">
        <v>2133</v>
      </c>
      <c r="C2513" s="10" t="s">
        <v>34</v>
      </c>
      <c r="D2513" s="10" t="s">
        <v>1173</v>
      </c>
      <c r="E2513" s="10" t="s">
        <v>31</v>
      </c>
      <c r="F2513" s="10" t="s">
        <v>5252</v>
      </c>
      <c r="G2513" s="10" t="s">
        <v>40</v>
      </c>
      <c r="H2513" s="10" t="s">
        <v>1182</v>
      </c>
      <c r="I2513" s="10" t="s">
        <v>23</v>
      </c>
      <c r="J2513" s="10" t="s">
        <v>23</v>
      </c>
      <c r="K2513" s="10" t="s">
        <v>23</v>
      </c>
      <c r="L2513" s="10" t="s">
        <v>23</v>
      </c>
      <c r="M2513" s="10" t="s">
        <v>23</v>
      </c>
      <c r="N2513" s="10" t="s">
        <v>23</v>
      </c>
      <c r="O2513" s="10" t="s">
        <v>23</v>
      </c>
      <c r="P2513" s="10" t="s">
        <v>23</v>
      </c>
      <c r="Q2513" s="10" t="s">
        <v>23</v>
      </c>
      <c r="R2513" s="10" t="s">
        <v>23</v>
      </c>
      <c r="S2513" s="10" t="s">
        <v>23</v>
      </c>
      <c r="T2513" s="10" t="s">
        <v>23</v>
      </c>
      <c r="U2513" s="10" t="s">
        <v>23</v>
      </c>
      <c r="V2513" s="11" t="s">
        <v>23</v>
      </c>
    </row>
    <row r="2514" spans="1:22" x14ac:dyDescent="0.55000000000000004">
      <c r="A2514" s="6" t="s">
        <v>44</v>
      </c>
      <c r="B2514" s="7" t="s">
        <v>1341</v>
      </c>
      <c r="C2514" s="7" t="s">
        <v>25</v>
      </c>
      <c r="D2514" s="7" t="s">
        <v>1191</v>
      </c>
      <c r="E2514" s="7" t="s">
        <v>32</v>
      </c>
      <c r="F2514" s="7" t="s">
        <v>5253</v>
      </c>
      <c r="G2514" s="7" t="s">
        <v>22</v>
      </c>
      <c r="H2514" s="7" t="s">
        <v>1208</v>
      </c>
      <c r="I2514" s="7" t="s">
        <v>23</v>
      </c>
      <c r="J2514" s="7" t="s">
        <v>23</v>
      </c>
      <c r="K2514" s="7" t="s">
        <v>23</v>
      </c>
      <c r="L2514" s="7" t="s">
        <v>23</v>
      </c>
      <c r="M2514" s="7" t="s">
        <v>23</v>
      </c>
      <c r="N2514" s="7" t="s">
        <v>23</v>
      </c>
      <c r="O2514" s="7" t="s">
        <v>23</v>
      </c>
      <c r="P2514" s="7" t="s">
        <v>23</v>
      </c>
      <c r="Q2514" s="7" t="s">
        <v>23</v>
      </c>
      <c r="R2514" s="7" t="s">
        <v>23</v>
      </c>
      <c r="S2514" s="7" t="s">
        <v>23</v>
      </c>
      <c r="T2514" s="7" t="s">
        <v>23</v>
      </c>
      <c r="U2514" s="7" t="s">
        <v>23</v>
      </c>
      <c r="V2514" s="8" t="s">
        <v>23</v>
      </c>
    </row>
    <row r="2515" spans="1:22" x14ac:dyDescent="0.55000000000000004">
      <c r="A2515" s="9" t="s">
        <v>39</v>
      </c>
      <c r="B2515" s="10" t="s">
        <v>5254</v>
      </c>
      <c r="C2515" s="10" t="s">
        <v>23</v>
      </c>
      <c r="D2515" s="10" t="s">
        <v>23</v>
      </c>
      <c r="E2515" s="10" t="s">
        <v>23</v>
      </c>
      <c r="F2515" s="10" t="s">
        <v>23</v>
      </c>
      <c r="G2515" s="10" t="s">
        <v>23</v>
      </c>
      <c r="H2515" s="10" t="s">
        <v>23</v>
      </c>
      <c r="I2515" s="10" t="s">
        <v>23</v>
      </c>
      <c r="J2515" s="10" t="s">
        <v>23</v>
      </c>
      <c r="K2515" s="10" t="s">
        <v>23</v>
      </c>
      <c r="L2515" s="10" t="s">
        <v>23</v>
      </c>
      <c r="M2515" s="10" t="s">
        <v>23</v>
      </c>
      <c r="N2515" s="10" t="s">
        <v>23</v>
      </c>
      <c r="O2515" s="10" t="s">
        <v>23</v>
      </c>
      <c r="P2515" s="10" t="s">
        <v>23</v>
      </c>
      <c r="Q2515" s="10" t="s">
        <v>23</v>
      </c>
      <c r="R2515" s="10" t="s">
        <v>23</v>
      </c>
      <c r="S2515" s="10" t="s">
        <v>23</v>
      </c>
      <c r="T2515" s="10" t="s">
        <v>23</v>
      </c>
      <c r="U2515" s="10" t="s">
        <v>23</v>
      </c>
      <c r="V2515" s="11" t="s">
        <v>23</v>
      </c>
    </row>
    <row r="2516" spans="1:22" x14ac:dyDescent="0.55000000000000004">
      <c r="A2516" s="6" t="s">
        <v>30</v>
      </c>
      <c r="B2516" s="7" t="s">
        <v>5255</v>
      </c>
      <c r="C2516" s="7" t="s">
        <v>23</v>
      </c>
      <c r="D2516" s="7" t="s">
        <v>23</v>
      </c>
      <c r="E2516" s="7" t="s">
        <v>23</v>
      </c>
      <c r="F2516" s="7" t="s">
        <v>23</v>
      </c>
      <c r="G2516" s="7" t="s">
        <v>23</v>
      </c>
      <c r="H2516" s="7" t="s">
        <v>23</v>
      </c>
      <c r="I2516" s="7" t="s">
        <v>23</v>
      </c>
      <c r="J2516" s="7" t="s">
        <v>23</v>
      </c>
      <c r="K2516" s="7" t="s">
        <v>23</v>
      </c>
      <c r="L2516" s="7" t="s">
        <v>23</v>
      </c>
      <c r="M2516" s="7" t="s">
        <v>23</v>
      </c>
      <c r="N2516" s="7" t="s">
        <v>23</v>
      </c>
      <c r="O2516" s="7" t="s">
        <v>23</v>
      </c>
      <c r="P2516" s="7" t="s">
        <v>23</v>
      </c>
      <c r="Q2516" s="7" t="s">
        <v>23</v>
      </c>
      <c r="R2516" s="7" t="s">
        <v>23</v>
      </c>
      <c r="S2516" s="7" t="s">
        <v>23</v>
      </c>
      <c r="T2516" s="7" t="s">
        <v>23</v>
      </c>
      <c r="U2516" s="7" t="s">
        <v>23</v>
      </c>
      <c r="V2516" s="8" t="s">
        <v>23</v>
      </c>
    </row>
    <row r="2517" spans="1:22" x14ac:dyDescent="0.55000000000000004">
      <c r="A2517" s="9" t="s">
        <v>28</v>
      </c>
      <c r="B2517" s="10" t="s">
        <v>1224</v>
      </c>
      <c r="C2517" s="10" t="s">
        <v>48</v>
      </c>
      <c r="D2517" s="10" t="s">
        <v>5256</v>
      </c>
      <c r="E2517" s="10" t="s">
        <v>42</v>
      </c>
      <c r="F2517" s="10" t="s">
        <v>1363</v>
      </c>
      <c r="G2517" s="10" t="s">
        <v>24</v>
      </c>
      <c r="H2517" s="10" t="s">
        <v>5257</v>
      </c>
      <c r="I2517" s="10" t="s">
        <v>35</v>
      </c>
      <c r="J2517" s="10" t="s">
        <v>1205</v>
      </c>
      <c r="K2517" s="10" t="s">
        <v>47</v>
      </c>
      <c r="L2517" s="10" t="s">
        <v>5258</v>
      </c>
      <c r="M2517" s="10" t="s">
        <v>23</v>
      </c>
      <c r="N2517" s="10" t="s">
        <v>23</v>
      </c>
      <c r="O2517" s="10" t="s">
        <v>23</v>
      </c>
      <c r="P2517" s="10" t="s">
        <v>23</v>
      </c>
      <c r="Q2517" s="10" t="s">
        <v>23</v>
      </c>
      <c r="R2517" s="10" t="s">
        <v>23</v>
      </c>
      <c r="S2517" s="10" t="s">
        <v>23</v>
      </c>
      <c r="T2517" s="10" t="s">
        <v>23</v>
      </c>
      <c r="U2517" s="10" t="s">
        <v>23</v>
      </c>
      <c r="V2517" s="11" t="s">
        <v>23</v>
      </c>
    </row>
    <row r="2518" spans="1:22" x14ac:dyDescent="0.55000000000000004">
      <c r="A2518" s="6" t="s">
        <v>459</v>
      </c>
      <c r="B2518" s="7" t="s">
        <v>23</v>
      </c>
      <c r="C2518" s="7" t="s">
        <v>23</v>
      </c>
      <c r="D2518" s="7" t="s">
        <v>23</v>
      </c>
      <c r="E2518" s="7" t="s">
        <v>23</v>
      </c>
      <c r="F2518" s="7" t="s">
        <v>23</v>
      </c>
      <c r="G2518" s="7" t="s">
        <v>23</v>
      </c>
      <c r="H2518" s="7" t="s">
        <v>23</v>
      </c>
      <c r="I2518" s="7" t="s">
        <v>23</v>
      </c>
      <c r="J2518" s="7" t="s">
        <v>23</v>
      </c>
      <c r="K2518" s="7" t="s">
        <v>23</v>
      </c>
      <c r="L2518" s="7" t="s">
        <v>23</v>
      </c>
      <c r="M2518" s="7" t="s">
        <v>23</v>
      </c>
      <c r="N2518" s="7" t="s">
        <v>23</v>
      </c>
      <c r="O2518" s="7" t="s">
        <v>23</v>
      </c>
      <c r="P2518" s="7" t="s">
        <v>23</v>
      </c>
      <c r="Q2518" s="7" t="s">
        <v>23</v>
      </c>
      <c r="R2518" s="7" t="s">
        <v>23</v>
      </c>
      <c r="S2518" s="7" t="s">
        <v>23</v>
      </c>
      <c r="T2518" s="7" t="s">
        <v>23</v>
      </c>
      <c r="U2518" s="7" t="s">
        <v>23</v>
      </c>
      <c r="V2518" s="8" t="s">
        <v>23</v>
      </c>
    </row>
    <row r="2519" spans="1:22" x14ac:dyDescent="0.55000000000000004">
      <c r="A2519" s="9" t="s">
        <v>47</v>
      </c>
      <c r="B2519" s="10" t="s">
        <v>5259</v>
      </c>
      <c r="C2519" s="10" t="s">
        <v>24</v>
      </c>
      <c r="D2519" s="10" t="s">
        <v>5260</v>
      </c>
      <c r="E2519" s="10" t="s">
        <v>34</v>
      </c>
      <c r="F2519" s="10" t="s">
        <v>1205</v>
      </c>
      <c r="G2519" s="10" t="s">
        <v>22</v>
      </c>
      <c r="H2519" s="10" t="s">
        <v>1208</v>
      </c>
      <c r="I2519" s="10" t="s">
        <v>23</v>
      </c>
      <c r="J2519" s="10" t="s">
        <v>23</v>
      </c>
      <c r="K2519" s="10" t="s">
        <v>23</v>
      </c>
      <c r="L2519" s="10" t="s">
        <v>23</v>
      </c>
      <c r="M2519" s="10" t="s">
        <v>23</v>
      </c>
      <c r="N2519" s="10" t="s">
        <v>23</v>
      </c>
      <c r="O2519" s="10" t="s">
        <v>23</v>
      </c>
      <c r="P2519" s="10" t="s">
        <v>23</v>
      </c>
      <c r="Q2519" s="10" t="s">
        <v>23</v>
      </c>
      <c r="R2519" s="10" t="s">
        <v>23</v>
      </c>
      <c r="S2519" s="10" t="s">
        <v>23</v>
      </c>
      <c r="T2519" s="10" t="s">
        <v>23</v>
      </c>
      <c r="U2519" s="10" t="s">
        <v>23</v>
      </c>
      <c r="V2519" s="11" t="s">
        <v>23</v>
      </c>
    </row>
    <row r="2520" spans="1:22" x14ac:dyDescent="0.55000000000000004">
      <c r="A2520" s="6" t="s">
        <v>28</v>
      </c>
      <c r="B2520" s="7" t="s">
        <v>1539</v>
      </c>
      <c r="C2520" s="7" t="s">
        <v>35</v>
      </c>
      <c r="D2520" s="7" t="s">
        <v>1182</v>
      </c>
      <c r="E2520" s="7" t="s">
        <v>23</v>
      </c>
      <c r="F2520" s="7" t="s">
        <v>23</v>
      </c>
      <c r="G2520" s="7" t="s">
        <v>23</v>
      </c>
      <c r="H2520" s="7" t="s">
        <v>23</v>
      </c>
      <c r="I2520" s="7" t="s">
        <v>23</v>
      </c>
      <c r="J2520" s="7" t="s">
        <v>23</v>
      </c>
      <c r="K2520" s="7" t="s">
        <v>23</v>
      </c>
      <c r="L2520" s="7" t="s">
        <v>23</v>
      </c>
      <c r="M2520" s="7" t="s">
        <v>23</v>
      </c>
      <c r="N2520" s="7" t="s">
        <v>23</v>
      </c>
      <c r="O2520" s="7" t="s">
        <v>23</v>
      </c>
      <c r="P2520" s="7" t="s">
        <v>23</v>
      </c>
      <c r="Q2520" s="7" t="s">
        <v>23</v>
      </c>
      <c r="R2520" s="7" t="s">
        <v>23</v>
      </c>
      <c r="S2520" s="7" t="s">
        <v>23</v>
      </c>
      <c r="T2520" s="7" t="s">
        <v>23</v>
      </c>
      <c r="U2520" s="7" t="s">
        <v>23</v>
      </c>
      <c r="V2520" s="8" t="s">
        <v>23</v>
      </c>
    </row>
    <row r="2521" spans="1:22" x14ac:dyDescent="0.55000000000000004">
      <c r="A2521" s="9" t="s">
        <v>38</v>
      </c>
      <c r="B2521" s="10" t="s">
        <v>5261</v>
      </c>
      <c r="C2521" s="10" t="s">
        <v>37</v>
      </c>
      <c r="D2521" s="10" t="s">
        <v>1168</v>
      </c>
      <c r="E2521" s="10" t="s">
        <v>25</v>
      </c>
      <c r="F2521" s="10" t="s">
        <v>1201</v>
      </c>
      <c r="G2521" s="10" t="s">
        <v>48</v>
      </c>
      <c r="H2521" s="10" t="s">
        <v>5262</v>
      </c>
      <c r="I2521" s="10" t="s">
        <v>30</v>
      </c>
      <c r="J2521" s="10" t="s">
        <v>5263</v>
      </c>
      <c r="K2521" s="10" t="s">
        <v>32</v>
      </c>
      <c r="L2521" s="10" t="s">
        <v>5264</v>
      </c>
      <c r="M2521" s="10" t="s">
        <v>26</v>
      </c>
      <c r="N2521" s="10" t="s">
        <v>5265</v>
      </c>
      <c r="O2521" s="10" t="s">
        <v>29</v>
      </c>
      <c r="P2521" s="10" t="s">
        <v>5266</v>
      </c>
      <c r="Q2521" s="10" t="s">
        <v>23</v>
      </c>
      <c r="R2521" s="10" t="s">
        <v>23</v>
      </c>
      <c r="S2521" s="10" t="s">
        <v>23</v>
      </c>
      <c r="T2521" s="10" t="s">
        <v>23</v>
      </c>
      <c r="U2521" s="10" t="s">
        <v>23</v>
      </c>
      <c r="V2521" s="11" t="s">
        <v>23</v>
      </c>
    </row>
    <row r="2522" spans="1:22" x14ac:dyDescent="0.55000000000000004">
      <c r="A2522" s="6" t="s">
        <v>40</v>
      </c>
      <c r="B2522" s="7" t="s">
        <v>1382</v>
      </c>
      <c r="C2522" s="7" t="s">
        <v>31</v>
      </c>
      <c r="D2522" s="7" t="s">
        <v>5267</v>
      </c>
      <c r="E2522" s="7" t="s">
        <v>23</v>
      </c>
      <c r="F2522" s="7" t="s">
        <v>23</v>
      </c>
      <c r="G2522" s="7" t="s">
        <v>23</v>
      </c>
      <c r="H2522" s="7" t="s">
        <v>23</v>
      </c>
      <c r="I2522" s="7" t="s">
        <v>23</v>
      </c>
      <c r="J2522" s="7" t="s">
        <v>23</v>
      </c>
      <c r="K2522" s="7" t="s">
        <v>23</v>
      </c>
      <c r="L2522" s="7" t="s">
        <v>23</v>
      </c>
      <c r="M2522" s="7" t="s">
        <v>23</v>
      </c>
      <c r="N2522" s="7" t="s">
        <v>23</v>
      </c>
      <c r="O2522" s="7" t="s">
        <v>23</v>
      </c>
      <c r="P2522" s="7" t="s">
        <v>23</v>
      </c>
      <c r="Q2522" s="7" t="s">
        <v>23</v>
      </c>
      <c r="R2522" s="7" t="s">
        <v>23</v>
      </c>
      <c r="S2522" s="7" t="s">
        <v>23</v>
      </c>
      <c r="T2522" s="7" t="s">
        <v>23</v>
      </c>
      <c r="U2522" s="7" t="s">
        <v>23</v>
      </c>
      <c r="V2522" s="8" t="s">
        <v>23</v>
      </c>
    </row>
    <row r="2523" spans="1:22" x14ac:dyDescent="0.55000000000000004">
      <c r="A2523" s="9" t="s">
        <v>46</v>
      </c>
      <c r="B2523" s="10" t="s">
        <v>1227</v>
      </c>
      <c r="C2523" s="10" t="s">
        <v>23</v>
      </c>
      <c r="D2523" s="10" t="s">
        <v>23</v>
      </c>
      <c r="E2523" s="10" t="s">
        <v>23</v>
      </c>
      <c r="F2523" s="10" t="s">
        <v>23</v>
      </c>
      <c r="G2523" s="10" t="s">
        <v>23</v>
      </c>
      <c r="H2523" s="10" t="s">
        <v>23</v>
      </c>
      <c r="I2523" s="10" t="s">
        <v>23</v>
      </c>
      <c r="J2523" s="10" t="s">
        <v>23</v>
      </c>
      <c r="K2523" s="10" t="s">
        <v>23</v>
      </c>
      <c r="L2523" s="10" t="s">
        <v>23</v>
      </c>
      <c r="M2523" s="10" t="s">
        <v>23</v>
      </c>
      <c r="N2523" s="10" t="s">
        <v>23</v>
      </c>
      <c r="O2523" s="10" t="s">
        <v>23</v>
      </c>
      <c r="P2523" s="10" t="s">
        <v>23</v>
      </c>
      <c r="Q2523" s="10" t="s">
        <v>23</v>
      </c>
      <c r="R2523" s="10" t="s">
        <v>23</v>
      </c>
      <c r="S2523" s="10" t="s">
        <v>23</v>
      </c>
      <c r="T2523" s="10" t="s">
        <v>23</v>
      </c>
      <c r="U2523" s="10" t="s">
        <v>23</v>
      </c>
      <c r="V2523" s="11" t="s">
        <v>23</v>
      </c>
    </row>
    <row r="2524" spans="1:22" x14ac:dyDescent="0.55000000000000004">
      <c r="A2524" s="6" t="s">
        <v>42</v>
      </c>
      <c r="B2524" s="7" t="s">
        <v>1205</v>
      </c>
      <c r="C2524" s="7" t="s">
        <v>39</v>
      </c>
      <c r="D2524" s="7" t="s">
        <v>5268</v>
      </c>
      <c r="E2524" s="7" t="s">
        <v>44</v>
      </c>
      <c r="F2524" s="7" t="s">
        <v>1185</v>
      </c>
      <c r="G2524" s="7" t="s">
        <v>23</v>
      </c>
      <c r="H2524" s="7" t="s">
        <v>23</v>
      </c>
      <c r="I2524" s="7" t="s">
        <v>23</v>
      </c>
      <c r="J2524" s="7" t="s">
        <v>23</v>
      </c>
      <c r="K2524" s="7" t="s">
        <v>23</v>
      </c>
      <c r="L2524" s="7" t="s">
        <v>23</v>
      </c>
      <c r="M2524" s="7" t="s">
        <v>23</v>
      </c>
      <c r="N2524" s="7" t="s">
        <v>23</v>
      </c>
      <c r="O2524" s="7" t="s">
        <v>23</v>
      </c>
      <c r="P2524" s="7" t="s">
        <v>23</v>
      </c>
      <c r="Q2524" s="7" t="s">
        <v>23</v>
      </c>
      <c r="R2524" s="7" t="s">
        <v>23</v>
      </c>
      <c r="S2524" s="7" t="s">
        <v>23</v>
      </c>
      <c r="T2524" s="7" t="s">
        <v>23</v>
      </c>
      <c r="U2524" s="7" t="s">
        <v>23</v>
      </c>
      <c r="V2524" s="8" t="s">
        <v>23</v>
      </c>
    </row>
    <row r="2525" spans="1:22" x14ac:dyDescent="0.55000000000000004">
      <c r="A2525" s="9" t="s">
        <v>460</v>
      </c>
      <c r="B2525" s="10" t="s">
        <v>23</v>
      </c>
      <c r="C2525" s="10" t="s">
        <v>23</v>
      </c>
      <c r="D2525" s="10" t="s">
        <v>23</v>
      </c>
      <c r="E2525" s="10" t="s">
        <v>23</v>
      </c>
      <c r="F2525" s="10" t="s">
        <v>23</v>
      </c>
      <c r="G2525" s="10" t="s">
        <v>23</v>
      </c>
      <c r="H2525" s="10" t="s">
        <v>23</v>
      </c>
      <c r="I2525" s="10" t="s">
        <v>23</v>
      </c>
      <c r="J2525" s="10" t="s">
        <v>23</v>
      </c>
      <c r="K2525" s="10" t="s">
        <v>23</v>
      </c>
      <c r="L2525" s="10" t="s">
        <v>23</v>
      </c>
      <c r="M2525" s="10" t="s">
        <v>23</v>
      </c>
      <c r="N2525" s="10" t="s">
        <v>23</v>
      </c>
      <c r="O2525" s="10" t="s">
        <v>23</v>
      </c>
      <c r="P2525" s="10" t="s">
        <v>23</v>
      </c>
      <c r="Q2525" s="10" t="s">
        <v>23</v>
      </c>
      <c r="R2525" s="10" t="s">
        <v>23</v>
      </c>
      <c r="S2525" s="10" t="s">
        <v>23</v>
      </c>
      <c r="T2525" s="10" t="s">
        <v>23</v>
      </c>
      <c r="U2525" s="10" t="s">
        <v>23</v>
      </c>
      <c r="V2525" s="11" t="s">
        <v>23</v>
      </c>
    </row>
    <row r="2526" spans="1:22" x14ac:dyDescent="0.55000000000000004">
      <c r="A2526" s="6" t="s">
        <v>42</v>
      </c>
      <c r="B2526" s="7" t="s">
        <v>1318</v>
      </c>
      <c r="C2526" s="7" t="s">
        <v>32</v>
      </c>
      <c r="D2526" s="7" t="s">
        <v>5269</v>
      </c>
      <c r="E2526" s="7" t="s">
        <v>47</v>
      </c>
      <c r="F2526" s="7" t="s">
        <v>5270</v>
      </c>
      <c r="G2526" s="7" t="s">
        <v>23</v>
      </c>
      <c r="H2526" s="7" t="s">
        <v>23</v>
      </c>
      <c r="I2526" s="7" t="s">
        <v>23</v>
      </c>
      <c r="J2526" s="7" t="s">
        <v>23</v>
      </c>
      <c r="K2526" s="7" t="s">
        <v>23</v>
      </c>
      <c r="L2526" s="7" t="s">
        <v>23</v>
      </c>
      <c r="M2526" s="7" t="s">
        <v>23</v>
      </c>
      <c r="N2526" s="7" t="s">
        <v>23</v>
      </c>
      <c r="O2526" s="7" t="s">
        <v>23</v>
      </c>
      <c r="P2526" s="7" t="s">
        <v>23</v>
      </c>
      <c r="Q2526" s="7" t="s">
        <v>23</v>
      </c>
      <c r="R2526" s="7" t="s">
        <v>23</v>
      </c>
      <c r="S2526" s="7" t="s">
        <v>23</v>
      </c>
      <c r="T2526" s="7" t="s">
        <v>23</v>
      </c>
      <c r="U2526" s="7" t="s">
        <v>23</v>
      </c>
      <c r="V2526" s="8" t="s">
        <v>23</v>
      </c>
    </row>
    <row r="2527" spans="1:22" x14ac:dyDescent="0.55000000000000004">
      <c r="A2527" s="9" t="s">
        <v>38</v>
      </c>
      <c r="B2527" s="10" t="s">
        <v>5271</v>
      </c>
      <c r="C2527" s="10" t="s">
        <v>46</v>
      </c>
      <c r="D2527" s="10" t="s">
        <v>1235</v>
      </c>
      <c r="E2527" s="10" t="s">
        <v>26</v>
      </c>
      <c r="F2527" s="10" t="s">
        <v>5272</v>
      </c>
      <c r="G2527" s="10" t="s">
        <v>23</v>
      </c>
      <c r="H2527" s="10" t="s">
        <v>23</v>
      </c>
      <c r="I2527" s="10" t="s">
        <v>23</v>
      </c>
      <c r="J2527" s="10" t="s">
        <v>23</v>
      </c>
      <c r="K2527" s="10" t="s">
        <v>23</v>
      </c>
      <c r="L2527" s="10" t="s">
        <v>23</v>
      </c>
      <c r="M2527" s="10" t="s">
        <v>23</v>
      </c>
      <c r="N2527" s="10" t="s">
        <v>23</v>
      </c>
      <c r="O2527" s="10" t="s">
        <v>23</v>
      </c>
      <c r="P2527" s="10" t="s">
        <v>23</v>
      </c>
      <c r="Q2527" s="10" t="s">
        <v>23</v>
      </c>
      <c r="R2527" s="10" t="s">
        <v>23</v>
      </c>
      <c r="S2527" s="10" t="s">
        <v>23</v>
      </c>
      <c r="T2527" s="10" t="s">
        <v>23</v>
      </c>
      <c r="U2527" s="10" t="s">
        <v>23</v>
      </c>
      <c r="V2527" s="11" t="s">
        <v>23</v>
      </c>
    </row>
    <row r="2528" spans="1:22" x14ac:dyDescent="0.55000000000000004">
      <c r="A2528" s="6" t="s">
        <v>44</v>
      </c>
      <c r="B2528" s="7" t="s">
        <v>5273</v>
      </c>
      <c r="C2528" s="7" t="s">
        <v>30</v>
      </c>
      <c r="D2528" s="7" t="s">
        <v>5274</v>
      </c>
      <c r="E2528" s="7" t="s">
        <v>23</v>
      </c>
      <c r="F2528" s="7" t="s">
        <v>23</v>
      </c>
      <c r="G2528" s="7" t="s">
        <v>23</v>
      </c>
      <c r="H2528" s="7" t="s">
        <v>23</v>
      </c>
      <c r="I2528" s="7" t="s">
        <v>23</v>
      </c>
      <c r="J2528" s="7" t="s">
        <v>23</v>
      </c>
      <c r="K2528" s="7" t="s">
        <v>23</v>
      </c>
      <c r="L2528" s="7" t="s">
        <v>23</v>
      </c>
      <c r="M2528" s="7" t="s">
        <v>23</v>
      </c>
      <c r="N2528" s="7" t="s">
        <v>23</v>
      </c>
      <c r="O2528" s="7" t="s">
        <v>23</v>
      </c>
      <c r="P2528" s="7" t="s">
        <v>23</v>
      </c>
      <c r="Q2528" s="7" t="s">
        <v>23</v>
      </c>
      <c r="R2528" s="7" t="s">
        <v>23</v>
      </c>
      <c r="S2528" s="7" t="s">
        <v>23</v>
      </c>
      <c r="T2528" s="7" t="s">
        <v>23</v>
      </c>
      <c r="U2528" s="7" t="s">
        <v>23</v>
      </c>
      <c r="V2528" s="8" t="s">
        <v>23</v>
      </c>
    </row>
    <row r="2529" spans="1:22" x14ac:dyDescent="0.55000000000000004">
      <c r="A2529" s="9" t="s">
        <v>25</v>
      </c>
      <c r="B2529" s="10" t="s">
        <v>1246</v>
      </c>
      <c r="C2529" s="10" t="s">
        <v>34</v>
      </c>
      <c r="D2529" s="10" t="s">
        <v>1187</v>
      </c>
      <c r="E2529" s="10" t="s">
        <v>28</v>
      </c>
      <c r="F2529" s="10" t="s">
        <v>1191</v>
      </c>
      <c r="G2529" s="10" t="s">
        <v>31</v>
      </c>
      <c r="H2529" s="10" t="s">
        <v>5275</v>
      </c>
      <c r="I2529" s="10" t="s">
        <v>23</v>
      </c>
      <c r="J2529" s="10" t="s">
        <v>23</v>
      </c>
      <c r="K2529" s="10" t="s">
        <v>23</v>
      </c>
      <c r="L2529" s="10" t="s">
        <v>23</v>
      </c>
      <c r="M2529" s="10" t="s">
        <v>23</v>
      </c>
      <c r="N2529" s="10" t="s">
        <v>23</v>
      </c>
      <c r="O2529" s="10" t="s">
        <v>23</v>
      </c>
      <c r="P2529" s="10" t="s">
        <v>23</v>
      </c>
      <c r="Q2529" s="10" t="s">
        <v>23</v>
      </c>
      <c r="R2529" s="10" t="s">
        <v>23</v>
      </c>
      <c r="S2529" s="10" t="s">
        <v>23</v>
      </c>
      <c r="T2529" s="10" t="s">
        <v>23</v>
      </c>
      <c r="U2529" s="10" t="s">
        <v>23</v>
      </c>
      <c r="V2529" s="11" t="s">
        <v>23</v>
      </c>
    </row>
    <row r="2530" spans="1:22" x14ac:dyDescent="0.55000000000000004">
      <c r="A2530" s="6" t="s">
        <v>29</v>
      </c>
      <c r="B2530" s="7" t="s">
        <v>5276</v>
      </c>
      <c r="C2530" s="7" t="s">
        <v>39</v>
      </c>
      <c r="D2530" s="7" t="s">
        <v>5277</v>
      </c>
      <c r="E2530" s="7" t="s">
        <v>23</v>
      </c>
      <c r="F2530" s="7" t="s">
        <v>23</v>
      </c>
      <c r="G2530" s="7" t="s">
        <v>23</v>
      </c>
      <c r="H2530" s="7" t="s">
        <v>23</v>
      </c>
      <c r="I2530" s="7" t="s">
        <v>23</v>
      </c>
      <c r="J2530" s="7" t="s">
        <v>23</v>
      </c>
      <c r="K2530" s="7" t="s">
        <v>23</v>
      </c>
      <c r="L2530" s="7" t="s">
        <v>23</v>
      </c>
      <c r="M2530" s="7" t="s">
        <v>23</v>
      </c>
      <c r="N2530" s="7" t="s">
        <v>23</v>
      </c>
      <c r="O2530" s="7" t="s">
        <v>23</v>
      </c>
      <c r="P2530" s="7" t="s">
        <v>23</v>
      </c>
      <c r="Q2530" s="7" t="s">
        <v>23</v>
      </c>
      <c r="R2530" s="7" t="s">
        <v>23</v>
      </c>
      <c r="S2530" s="7" t="s">
        <v>23</v>
      </c>
      <c r="T2530" s="7" t="s">
        <v>23</v>
      </c>
      <c r="U2530" s="7" t="s">
        <v>23</v>
      </c>
      <c r="V2530" s="8" t="s">
        <v>23</v>
      </c>
    </row>
    <row r="2531" spans="1:22" x14ac:dyDescent="0.55000000000000004">
      <c r="A2531" s="9" t="s">
        <v>40</v>
      </c>
      <c r="B2531" s="10" t="s">
        <v>1208</v>
      </c>
      <c r="C2531" s="10" t="s">
        <v>22</v>
      </c>
      <c r="D2531" s="10" t="s">
        <v>1168</v>
      </c>
      <c r="E2531" s="10" t="s">
        <v>37</v>
      </c>
      <c r="F2531" s="10" t="s">
        <v>1208</v>
      </c>
      <c r="G2531" s="10" t="s">
        <v>35</v>
      </c>
      <c r="H2531" s="10" t="s">
        <v>1205</v>
      </c>
      <c r="I2531" s="10" t="s">
        <v>48</v>
      </c>
      <c r="J2531" s="10" t="s">
        <v>5278</v>
      </c>
      <c r="K2531" s="10" t="s">
        <v>24</v>
      </c>
      <c r="L2531" s="10" t="s">
        <v>5279</v>
      </c>
      <c r="M2531" s="10" t="s">
        <v>23</v>
      </c>
      <c r="N2531" s="10" t="s">
        <v>23</v>
      </c>
      <c r="O2531" s="10" t="s">
        <v>23</v>
      </c>
      <c r="P2531" s="10" t="s">
        <v>23</v>
      </c>
      <c r="Q2531" s="10" t="s">
        <v>23</v>
      </c>
      <c r="R2531" s="10" t="s">
        <v>23</v>
      </c>
      <c r="S2531" s="10" t="s">
        <v>23</v>
      </c>
      <c r="T2531" s="10" t="s">
        <v>23</v>
      </c>
      <c r="U2531" s="10" t="s">
        <v>23</v>
      </c>
      <c r="V2531" s="11" t="s">
        <v>23</v>
      </c>
    </row>
    <row r="2532" spans="1:22" x14ac:dyDescent="0.55000000000000004">
      <c r="A2532" s="6" t="s">
        <v>461</v>
      </c>
      <c r="B2532" s="7" t="s">
        <v>23</v>
      </c>
      <c r="C2532" s="7" t="s">
        <v>23</v>
      </c>
      <c r="D2532" s="7" t="s">
        <v>23</v>
      </c>
      <c r="E2532" s="7" t="s">
        <v>23</v>
      </c>
      <c r="F2532" s="7" t="s">
        <v>23</v>
      </c>
      <c r="G2532" s="7" t="s">
        <v>23</v>
      </c>
      <c r="H2532" s="7" t="s">
        <v>23</v>
      </c>
      <c r="I2532" s="7" t="s">
        <v>23</v>
      </c>
      <c r="J2532" s="7" t="s">
        <v>23</v>
      </c>
      <c r="K2532" s="7" t="s">
        <v>23</v>
      </c>
      <c r="L2532" s="7" t="s">
        <v>23</v>
      </c>
      <c r="M2532" s="7" t="s">
        <v>23</v>
      </c>
      <c r="N2532" s="7" t="s">
        <v>23</v>
      </c>
      <c r="O2532" s="7" t="s">
        <v>23</v>
      </c>
      <c r="P2532" s="7" t="s">
        <v>23</v>
      </c>
      <c r="Q2532" s="7" t="s">
        <v>23</v>
      </c>
      <c r="R2532" s="7" t="s">
        <v>23</v>
      </c>
      <c r="S2532" s="7" t="s">
        <v>23</v>
      </c>
      <c r="T2532" s="7" t="s">
        <v>23</v>
      </c>
      <c r="U2532" s="7" t="s">
        <v>23</v>
      </c>
      <c r="V2532" s="8" t="s">
        <v>23</v>
      </c>
    </row>
    <row r="2533" spans="1:22" x14ac:dyDescent="0.55000000000000004">
      <c r="A2533" s="9" t="s">
        <v>34</v>
      </c>
      <c r="B2533" s="10" t="s">
        <v>1552</v>
      </c>
      <c r="C2533" s="10" t="s">
        <v>26</v>
      </c>
      <c r="D2533" s="10" t="s">
        <v>5280</v>
      </c>
      <c r="E2533" s="10" t="s">
        <v>47</v>
      </c>
      <c r="F2533" s="10" t="s">
        <v>5281</v>
      </c>
      <c r="G2533" s="10" t="s">
        <v>23</v>
      </c>
      <c r="H2533" s="10" t="s">
        <v>23</v>
      </c>
      <c r="I2533" s="10" t="s">
        <v>23</v>
      </c>
      <c r="J2533" s="10" t="s">
        <v>23</v>
      </c>
      <c r="K2533" s="10" t="s">
        <v>23</v>
      </c>
      <c r="L2533" s="10" t="s">
        <v>23</v>
      </c>
      <c r="M2533" s="10" t="s">
        <v>23</v>
      </c>
      <c r="N2533" s="10" t="s">
        <v>23</v>
      </c>
      <c r="O2533" s="10" t="s">
        <v>23</v>
      </c>
      <c r="P2533" s="10" t="s">
        <v>23</v>
      </c>
      <c r="Q2533" s="10" t="s">
        <v>23</v>
      </c>
      <c r="R2533" s="10" t="s">
        <v>23</v>
      </c>
      <c r="S2533" s="10" t="s">
        <v>23</v>
      </c>
      <c r="T2533" s="10" t="s">
        <v>23</v>
      </c>
      <c r="U2533" s="10" t="s">
        <v>23</v>
      </c>
      <c r="V2533" s="11" t="s">
        <v>23</v>
      </c>
    </row>
    <row r="2534" spans="1:22" x14ac:dyDescent="0.55000000000000004">
      <c r="A2534" s="6" t="s">
        <v>48</v>
      </c>
      <c r="B2534" s="7" t="s">
        <v>5282</v>
      </c>
      <c r="C2534" s="7" t="s">
        <v>42</v>
      </c>
      <c r="D2534" s="7" t="s">
        <v>1394</v>
      </c>
      <c r="E2534" s="7" t="s">
        <v>39</v>
      </c>
      <c r="F2534" s="7" t="s">
        <v>5283</v>
      </c>
      <c r="G2534" s="7" t="s">
        <v>24</v>
      </c>
      <c r="H2534" s="7" t="s">
        <v>5284</v>
      </c>
      <c r="I2534" s="7" t="s">
        <v>23</v>
      </c>
      <c r="J2534" s="7" t="s">
        <v>23</v>
      </c>
      <c r="K2534" s="7" t="s">
        <v>23</v>
      </c>
      <c r="L2534" s="7" t="s">
        <v>23</v>
      </c>
      <c r="M2534" s="7" t="s">
        <v>23</v>
      </c>
      <c r="N2534" s="7" t="s">
        <v>23</v>
      </c>
      <c r="O2534" s="7" t="s">
        <v>23</v>
      </c>
      <c r="P2534" s="7" t="s">
        <v>23</v>
      </c>
      <c r="Q2534" s="7" t="s">
        <v>23</v>
      </c>
      <c r="R2534" s="7" t="s">
        <v>23</v>
      </c>
      <c r="S2534" s="7" t="s">
        <v>23</v>
      </c>
      <c r="T2534" s="7" t="s">
        <v>23</v>
      </c>
      <c r="U2534" s="7" t="s">
        <v>23</v>
      </c>
      <c r="V2534" s="8" t="s">
        <v>23</v>
      </c>
    </row>
    <row r="2535" spans="1:22" x14ac:dyDescent="0.55000000000000004">
      <c r="A2535" s="9" t="s">
        <v>37</v>
      </c>
      <c r="B2535" s="10" t="s">
        <v>1182</v>
      </c>
      <c r="C2535" s="10" t="s">
        <v>44</v>
      </c>
      <c r="D2535" s="10" t="s">
        <v>1185</v>
      </c>
      <c r="E2535" s="10" t="s">
        <v>31</v>
      </c>
      <c r="F2535" s="10" t="s">
        <v>5285</v>
      </c>
      <c r="G2535" s="10" t="s">
        <v>23</v>
      </c>
      <c r="H2535" s="10" t="s">
        <v>23</v>
      </c>
      <c r="I2535" s="10" t="s">
        <v>23</v>
      </c>
      <c r="J2535" s="10" t="s">
        <v>23</v>
      </c>
      <c r="K2535" s="10" t="s">
        <v>23</v>
      </c>
      <c r="L2535" s="10" t="s">
        <v>23</v>
      </c>
      <c r="M2535" s="10" t="s">
        <v>23</v>
      </c>
      <c r="N2535" s="10" t="s">
        <v>23</v>
      </c>
      <c r="O2535" s="10" t="s">
        <v>23</v>
      </c>
      <c r="P2535" s="10" t="s">
        <v>23</v>
      </c>
      <c r="Q2535" s="10" t="s">
        <v>23</v>
      </c>
      <c r="R2535" s="10" t="s">
        <v>23</v>
      </c>
      <c r="S2535" s="10" t="s">
        <v>23</v>
      </c>
      <c r="T2535" s="10" t="s">
        <v>23</v>
      </c>
      <c r="U2535" s="10" t="s">
        <v>23</v>
      </c>
      <c r="V2535" s="11" t="s">
        <v>23</v>
      </c>
    </row>
    <row r="2536" spans="1:22" x14ac:dyDescent="0.55000000000000004">
      <c r="A2536" s="6" t="s">
        <v>28</v>
      </c>
      <c r="B2536" s="7" t="s">
        <v>1381</v>
      </c>
      <c r="C2536" s="7" t="s">
        <v>35</v>
      </c>
      <c r="D2536" s="7" t="s">
        <v>1188</v>
      </c>
      <c r="E2536" s="7" t="s">
        <v>23</v>
      </c>
      <c r="F2536" s="7" t="s">
        <v>23</v>
      </c>
      <c r="G2536" s="7" t="s">
        <v>23</v>
      </c>
      <c r="H2536" s="7" t="s">
        <v>23</v>
      </c>
      <c r="I2536" s="7" t="s">
        <v>23</v>
      </c>
      <c r="J2536" s="7" t="s">
        <v>23</v>
      </c>
      <c r="K2536" s="7" t="s">
        <v>23</v>
      </c>
      <c r="L2536" s="7" t="s">
        <v>23</v>
      </c>
      <c r="M2536" s="7" t="s">
        <v>23</v>
      </c>
      <c r="N2536" s="7" t="s">
        <v>23</v>
      </c>
      <c r="O2536" s="7" t="s">
        <v>23</v>
      </c>
      <c r="P2536" s="7" t="s">
        <v>23</v>
      </c>
      <c r="Q2536" s="7" t="s">
        <v>23</v>
      </c>
      <c r="R2536" s="7" t="s">
        <v>23</v>
      </c>
      <c r="S2536" s="7" t="s">
        <v>23</v>
      </c>
      <c r="T2536" s="7" t="s">
        <v>23</v>
      </c>
      <c r="U2536" s="7" t="s">
        <v>23</v>
      </c>
      <c r="V2536" s="8" t="s">
        <v>23</v>
      </c>
    </row>
    <row r="2537" spans="1:22" x14ac:dyDescent="0.55000000000000004">
      <c r="A2537" s="9" t="s">
        <v>22</v>
      </c>
      <c r="B2537" s="10" t="s">
        <v>1171</v>
      </c>
      <c r="C2537" s="10" t="s">
        <v>29</v>
      </c>
      <c r="D2537" s="10" t="s">
        <v>5286</v>
      </c>
      <c r="E2537" s="10" t="s">
        <v>32</v>
      </c>
      <c r="F2537" s="10" t="s">
        <v>5287</v>
      </c>
      <c r="G2537" s="10" t="s">
        <v>38</v>
      </c>
      <c r="H2537" s="10" t="s">
        <v>5288</v>
      </c>
      <c r="I2537" s="10" t="s">
        <v>46</v>
      </c>
      <c r="J2537" s="10" t="s">
        <v>1188</v>
      </c>
      <c r="K2537" s="10" t="s">
        <v>40</v>
      </c>
      <c r="L2537" s="10" t="s">
        <v>1168</v>
      </c>
      <c r="M2537" s="10" t="s">
        <v>25</v>
      </c>
      <c r="N2537" s="10" t="s">
        <v>1210</v>
      </c>
      <c r="O2537" s="10" t="s">
        <v>30</v>
      </c>
      <c r="P2537" s="10" t="s">
        <v>5289</v>
      </c>
      <c r="Q2537" s="10" t="s">
        <v>23</v>
      </c>
      <c r="R2537" s="10" t="s">
        <v>23</v>
      </c>
      <c r="S2537" s="10" t="s">
        <v>23</v>
      </c>
      <c r="T2537" s="10" t="s">
        <v>23</v>
      </c>
      <c r="U2537" s="10" t="s">
        <v>23</v>
      </c>
      <c r="V2537" s="11" t="s">
        <v>23</v>
      </c>
    </row>
    <row r="2538" spans="1:22" x14ac:dyDescent="0.55000000000000004">
      <c r="A2538" s="6" t="s">
        <v>462</v>
      </c>
      <c r="B2538" s="7" t="s">
        <v>23</v>
      </c>
      <c r="C2538" s="7" t="s">
        <v>23</v>
      </c>
      <c r="D2538" s="7" t="s">
        <v>23</v>
      </c>
      <c r="E2538" s="7" t="s">
        <v>23</v>
      </c>
      <c r="F2538" s="7" t="s">
        <v>23</v>
      </c>
      <c r="G2538" s="7" t="s">
        <v>23</v>
      </c>
      <c r="H2538" s="7" t="s">
        <v>23</v>
      </c>
      <c r="I2538" s="7" t="s">
        <v>23</v>
      </c>
      <c r="J2538" s="7" t="s">
        <v>23</v>
      </c>
      <c r="K2538" s="7" t="s">
        <v>23</v>
      </c>
      <c r="L2538" s="7" t="s">
        <v>23</v>
      </c>
      <c r="M2538" s="7" t="s">
        <v>23</v>
      </c>
      <c r="N2538" s="7" t="s">
        <v>23</v>
      </c>
      <c r="O2538" s="7" t="s">
        <v>23</v>
      </c>
      <c r="P2538" s="7" t="s">
        <v>23</v>
      </c>
      <c r="Q2538" s="7" t="s">
        <v>23</v>
      </c>
      <c r="R2538" s="7" t="s">
        <v>23</v>
      </c>
      <c r="S2538" s="7" t="s">
        <v>23</v>
      </c>
      <c r="T2538" s="7" t="s">
        <v>23</v>
      </c>
      <c r="U2538" s="7" t="s">
        <v>23</v>
      </c>
      <c r="V2538" s="8" t="s">
        <v>23</v>
      </c>
    </row>
    <row r="2539" spans="1:22" x14ac:dyDescent="0.55000000000000004">
      <c r="A2539" s="9" t="s">
        <v>28</v>
      </c>
      <c r="B2539" s="10" t="s">
        <v>1173</v>
      </c>
      <c r="C2539" s="10" t="s">
        <v>38</v>
      </c>
      <c r="D2539" s="10" t="s">
        <v>5290</v>
      </c>
      <c r="E2539" s="10" t="s">
        <v>40</v>
      </c>
      <c r="F2539" s="10" t="s">
        <v>1168</v>
      </c>
      <c r="G2539" s="10" t="s">
        <v>23</v>
      </c>
      <c r="H2539" s="10" t="s">
        <v>23</v>
      </c>
      <c r="I2539" s="10" t="s">
        <v>23</v>
      </c>
      <c r="J2539" s="10" t="s">
        <v>23</v>
      </c>
      <c r="K2539" s="10" t="s">
        <v>23</v>
      </c>
      <c r="L2539" s="10" t="s">
        <v>23</v>
      </c>
      <c r="M2539" s="10" t="s">
        <v>23</v>
      </c>
      <c r="N2539" s="10" t="s">
        <v>23</v>
      </c>
      <c r="O2539" s="10" t="s">
        <v>23</v>
      </c>
      <c r="P2539" s="10" t="s">
        <v>23</v>
      </c>
      <c r="Q2539" s="10" t="s">
        <v>23</v>
      </c>
      <c r="R2539" s="10" t="s">
        <v>23</v>
      </c>
      <c r="S2539" s="10" t="s">
        <v>23</v>
      </c>
      <c r="T2539" s="10" t="s">
        <v>23</v>
      </c>
      <c r="U2539" s="10" t="s">
        <v>23</v>
      </c>
      <c r="V2539" s="11" t="s">
        <v>23</v>
      </c>
    </row>
    <row r="2540" spans="1:22" x14ac:dyDescent="0.55000000000000004">
      <c r="A2540" s="6" t="s">
        <v>35</v>
      </c>
      <c r="B2540" s="7" t="s">
        <v>1208</v>
      </c>
      <c r="C2540" s="7" t="s">
        <v>32</v>
      </c>
      <c r="D2540" s="7" t="s">
        <v>5291</v>
      </c>
      <c r="E2540" s="7" t="s">
        <v>37</v>
      </c>
      <c r="F2540" s="7" t="s">
        <v>1171</v>
      </c>
      <c r="G2540" s="7" t="s">
        <v>22</v>
      </c>
      <c r="H2540" s="7" t="s">
        <v>1168</v>
      </c>
      <c r="I2540" s="7" t="s">
        <v>23</v>
      </c>
      <c r="J2540" s="7" t="s">
        <v>23</v>
      </c>
      <c r="K2540" s="7" t="s">
        <v>23</v>
      </c>
      <c r="L2540" s="7" t="s">
        <v>23</v>
      </c>
      <c r="M2540" s="7" t="s">
        <v>23</v>
      </c>
      <c r="N2540" s="7" t="s">
        <v>23</v>
      </c>
      <c r="O2540" s="7" t="s">
        <v>23</v>
      </c>
      <c r="P2540" s="7" t="s">
        <v>23</v>
      </c>
      <c r="Q2540" s="7" t="s">
        <v>23</v>
      </c>
      <c r="R2540" s="7" t="s">
        <v>23</v>
      </c>
      <c r="S2540" s="7" t="s">
        <v>23</v>
      </c>
      <c r="T2540" s="7" t="s">
        <v>23</v>
      </c>
      <c r="U2540" s="7" t="s">
        <v>23</v>
      </c>
      <c r="V2540" s="8" t="s">
        <v>23</v>
      </c>
    </row>
    <row r="2541" spans="1:22" x14ac:dyDescent="0.55000000000000004">
      <c r="A2541" s="9" t="s">
        <v>29</v>
      </c>
      <c r="B2541" s="10" t="s">
        <v>5292</v>
      </c>
      <c r="C2541" s="10" t="s">
        <v>48</v>
      </c>
      <c r="D2541" s="10" t="s">
        <v>5293</v>
      </c>
      <c r="E2541" s="10" t="s">
        <v>23</v>
      </c>
      <c r="F2541" s="10" t="s">
        <v>23</v>
      </c>
      <c r="G2541" s="10" t="s">
        <v>23</v>
      </c>
      <c r="H2541" s="10" t="s">
        <v>23</v>
      </c>
      <c r="I2541" s="10" t="s">
        <v>23</v>
      </c>
      <c r="J2541" s="10" t="s">
        <v>23</v>
      </c>
      <c r="K2541" s="10" t="s">
        <v>23</v>
      </c>
      <c r="L2541" s="10" t="s">
        <v>23</v>
      </c>
      <c r="M2541" s="10" t="s">
        <v>23</v>
      </c>
      <c r="N2541" s="10" t="s">
        <v>23</v>
      </c>
      <c r="O2541" s="10" t="s">
        <v>23</v>
      </c>
      <c r="P2541" s="10" t="s">
        <v>23</v>
      </c>
      <c r="Q2541" s="10" t="s">
        <v>23</v>
      </c>
      <c r="R2541" s="10" t="s">
        <v>23</v>
      </c>
      <c r="S2541" s="10" t="s">
        <v>23</v>
      </c>
      <c r="T2541" s="10" t="s">
        <v>23</v>
      </c>
      <c r="U2541" s="10" t="s">
        <v>23</v>
      </c>
      <c r="V2541" s="11" t="s">
        <v>23</v>
      </c>
    </row>
    <row r="2542" spans="1:22" x14ac:dyDescent="0.55000000000000004">
      <c r="A2542" s="6" t="s">
        <v>30</v>
      </c>
      <c r="B2542" s="7" t="s">
        <v>5294</v>
      </c>
      <c r="C2542" s="7" t="s">
        <v>42</v>
      </c>
      <c r="D2542" s="7" t="s">
        <v>1188</v>
      </c>
      <c r="E2542" s="7" t="s">
        <v>34</v>
      </c>
      <c r="F2542" s="7" t="s">
        <v>1318</v>
      </c>
      <c r="G2542" s="7" t="s">
        <v>44</v>
      </c>
      <c r="H2542" s="7" t="s">
        <v>1185</v>
      </c>
      <c r="I2542" s="7" t="s">
        <v>26</v>
      </c>
      <c r="J2542" s="7" t="s">
        <v>5295</v>
      </c>
      <c r="K2542" s="7" t="s">
        <v>23</v>
      </c>
      <c r="L2542" s="7" t="s">
        <v>23</v>
      </c>
      <c r="M2542" s="7" t="s">
        <v>23</v>
      </c>
      <c r="N2542" s="7" t="s">
        <v>23</v>
      </c>
      <c r="O2542" s="7" t="s">
        <v>23</v>
      </c>
      <c r="P2542" s="7" t="s">
        <v>23</v>
      </c>
      <c r="Q2542" s="7" t="s">
        <v>23</v>
      </c>
      <c r="R2542" s="7" t="s">
        <v>23</v>
      </c>
      <c r="S2542" s="7" t="s">
        <v>23</v>
      </c>
      <c r="T2542" s="7" t="s">
        <v>23</v>
      </c>
      <c r="U2542" s="7" t="s">
        <v>23</v>
      </c>
      <c r="V2542" s="8" t="s">
        <v>23</v>
      </c>
    </row>
    <row r="2543" spans="1:22" x14ac:dyDescent="0.55000000000000004">
      <c r="A2543" s="9" t="s">
        <v>31</v>
      </c>
      <c r="B2543" s="10" t="s">
        <v>5296</v>
      </c>
      <c r="C2543" s="10" t="s">
        <v>25</v>
      </c>
      <c r="D2543" s="10" t="s">
        <v>1243</v>
      </c>
      <c r="E2543" s="10" t="s">
        <v>47</v>
      </c>
      <c r="F2543" s="10" t="s">
        <v>5297</v>
      </c>
      <c r="G2543" s="10" t="s">
        <v>39</v>
      </c>
      <c r="H2543" s="10" t="s">
        <v>5298</v>
      </c>
      <c r="I2543" s="10" t="s">
        <v>23</v>
      </c>
      <c r="J2543" s="10" t="s">
        <v>23</v>
      </c>
      <c r="K2543" s="10" t="s">
        <v>23</v>
      </c>
      <c r="L2543" s="10" t="s">
        <v>23</v>
      </c>
      <c r="M2543" s="10" t="s">
        <v>23</v>
      </c>
      <c r="N2543" s="10" t="s">
        <v>23</v>
      </c>
      <c r="O2543" s="10" t="s">
        <v>23</v>
      </c>
      <c r="P2543" s="10" t="s">
        <v>23</v>
      </c>
      <c r="Q2543" s="10" t="s">
        <v>23</v>
      </c>
      <c r="R2543" s="10" t="s">
        <v>23</v>
      </c>
      <c r="S2543" s="10" t="s">
        <v>23</v>
      </c>
      <c r="T2543" s="10" t="s">
        <v>23</v>
      </c>
      <c r="U2543" s="10" t="s">
        <v>23</v>
      </c>
      <c r="V2543" s="11" t="s">
        <v>23</v>
      </c>
    </row>
    <row r="2544" spans="1:22" x14ac:dyDescent="0.55000000000000004">
      <c r="A2544" s="6" t="s">
        <v>46</v>
      </c>
      <c r="B2544" s="7" t="s">
        <v>1187</v>
      </c>
      <c r="C2544" s="7" t="s">
        <v>24</v>
      </c>
      <c r="D2544" s="7" t="s">
        <v>5299</v>
      </c>
      <c r="E2544" s="7" t="s">
        <v>23</v>
      </c>
      <c r="F2544" s="7" t="s">
        <v>23</v>
      </c>
      <c r="G2544" s="7" t="s">
        <v>23</v>
      </c>
      <c r="H2544" s="7" t="s">
        <v>23</v>
      </c>
      <c r="I2544" s="7" t="s">
        <v>23</v>
      </c>
      <c r="J2544" s="7" t="s">
        <v>23</v>
      </c>
      <c r="K2544" s="7" t="s">
        <v>23</v>
      </c>
      <c r="L2544" s="7" t="s">
        <v>23</v>
      </c>
      <c r="M2544" s="7" t="s">
        <v>23</v>
      </c>
      <c r="N2544" s="7" t="s">
        <v>23</v>
      </c>
      <c r="O2544" s="7" t="s">
        <v>23</v>
      </c>
      <c r="P2544" s="7" t="s">
        <v>23</v>
      </c>
      <c r="Q2544" s="7" t="s">
        <v>23</v>
      </c>
      <c r="R2544" s="7" t="s">
        <v>23</v>
      </c>
      <c r="S2544" s="7" t="s">
        <v>23</v>
      </c>
      <c r="T2544" s="7" t="s">
        <v>23</v>
      </c>
      <c r="U2544" s="7" t="s">
        <v>23</v>
      </c>
      <c r="V2544" s="8" t="s">
        <v>23</v>
      </c>
    </row>
    <row r="2545" spans="1:22" x14ac:dyDescent="0.55000000000000004">
      <c r="A2545" s="9" t="s">
        <v>463</v>
      </c>
      <c r="B2545" s="10" t="s">
        <v>23</v>
      </c>
      <c r="C2545" s="10" t="s">
        <v>23</v>
      </c>
      <c r="D2545" s="10" t="s">
        <v>23</v>
      </c>
      <c r="E2545" s="10" t="s">
        <v>23</v>
      </c>
      <c r="F2545" s="10" t="s">
        <v>23</v>
      </c>
      <c r="G2545" s="10" t="s">
        <v>23</v>
      </c>
      <c r="H2545" s="10" t="s">
        <v>23</v>
      </c>
      <c r="I2545" s="10" t="s">
        <v>23</v>
      </c>
      <c r="J2545" s="10" t="s">
        <v>23</v>
      </c>
      <c r="K2545" s="10" t="s">
        <v>23</v>
      </c>
      <c r="L2545" s="10" t="s">
        <v>23</v>
      </c>
      <c r="M2545" s="10" t="s">
        <v>23</v>
      </c>
      <c r="N2545" s="10" t="s">
        <v>23</v>
      </c>
      <c r="O2545" s="10" t="s">
        <v>23</v>
      </c>
      <c r="P2545" s="10" t="s">
        <v>23</v>
      </c>
      <c r="Q2545" s="10" t="s">
        <v>23</v>
      </c>
      <c r="R2545" s="10" t="s">
        <v>23</v>
      </c>
      <c r="S2545" s="10" t="s">
        <v>23</v>
      </c>
      <c r="T2545" s="10" t="s">
        <v>23</v>
      </c>
      <c r="U2545" s="10" t="s">
        <v>23</v>
      </c>
      <c r="V2545" s="11" t="s">
        <v>23</v>
      </c>
    </row>
    <row r="2546" spans="1:22" x14ac:dyDescent="0.55000000000000004">
      <c r="A2546" s="6" t="s">
        <v>48</v>
      </c>
      <c r="B2546" s="7" t="s">
        <v>5300</v>
      </c>
      <c r="C2546" s="7" t="s">
        <v>24</v>
      </c>
      <c r="D2546" s="7" t="s">
        <v>5301</v>
      </c>
      <c r="E2546" s="7" t="s">
        <v>46</v>
      </c>
      <c r="F2546" s="7" t="s">
        <v>1187</v>
      </c>
      <c r="G2546" s="7" t="s">
        <v>25</v>
      </c>
      <c r="H2546" s="7" t="s">
        <v>1277</v>
      </c>
      <c r="I2546" s="7" t="s">
        <v>44</v>
      </c>
      <c r="J2546" s="7" t="s">
        <v>5302</v>
      </c>
      <c r="K2546" s="7" t="s">
        <v>23</v>
      </c>
      <c r="L2546" s="7" t="s">
        <v>23</v>
      </c>
      <c r="M2546" s="7" t="s">
        <v>23</v>
      </c>
      <c r="N2546" s="7" t="s">
        <v>23</v>
      </c>
      <c r="O2546" s="7" t="s">
        <v>23</v>
      </c>
      <c r="P2546" s="7" t="s">
        <v>23</v>
      </c>
      <c r="Q2546" s="7" t="s">
        <v>23</v>
      </c>
      <c r="R2546" s="7" t="s">
        <v>23</v>
      </c>
      <c r="S2546" s="7" t="s">
        <v>23</v>
      </c>
      <c r="T2546" s="7" t="s">
        <v>23</v>
      </c>
      <c r="U2546" s="7" t="s">
        <v>23</v>
      </c>
      <c r="V2546" s="8" t="s">
        <v>23</v>
      </c>
    </row>
    <row r="2547" spans="1:22" x14ac:dyDescent="0.55000000000000004">
      <c r="A2547" s="9" t="s">
        <v>31</v>
      </c>
      <c r="B2547" s="10" t="s">
        <v>5303</v>
      </c>
      <c r="C2547" s="10" t="s">
        <v>28</v>
      </c>
      <c r="D2547" s="10" t="s">
        <v>1740</v>
      </c>
      <c r="E2547" s="10" t="s">
        <v>39</v>
      </c>
      <c r="F2547" s="10" t="s">
        <v>5304</v>
      </c>
      <c r="G2547" s="10" t="s">
        <v>23</v>
      </c>
      <c r="H2547" s="10" t="s">
        <v>23</v>
      </c>
      <c r="I2547" s="10" t="s">
        <v>23</v>
      </c>
      <c r="J2547" s="10" t="s">
        <v>23</v>
      </c>
      <c r="K2547" s="10" t="s">
        <v>23</v>
      </c>
      <c r="L2547" s="10" t="s">
        <v>23</v>
      </c>
      <c r="M2547" s="10" t="s">
        <v>23</v>
      </c>
      <c r="N2547" s="10" t="s">
        <v>23</v>
      </c>
      <c r="O2547" s="10" t="s">
        <v>23</v>
      </c>
      <c r="P2547" s="10" t="s">
        <v>23</v>
      </c>
      <c r="Q2547" s="10" t="s">
        <v>23</v>
      </c>
      <c r="R2547" s="10" t="s">
        <v>23</v>
      </c>
      <c r="S2547" s="10" t="s">
        <v>23</v>
      </c>
      <c r="T2547" s="10" t="s">
        <v>23</v>
      </c>
      <c r="U2547" s="10" t="s">
        <v>23</v>
      </c>
      <c r="V2547" s="11" t="s">
        <v>23</v>
      </c>
    </row>
    <row r="2548" spans="1:22" x14ac:dyDescent="0.55000000000000004">
      <c r="A2548" s="6" t="s">
        <v>42</v>
      </c>
      <c r="B2548" s="7" t="s">
        <v>1318</v>
      </c>
      <c r="C2548" s="7" t="s">
        <v>22</v>
      </c>
      <c r="D2548" s="7" t="s">
        <v>1168</v>
      </c>
      <c r="E2548" s="7" t="s">
        <v>38</v>
      </c>
      <c r="F2548" s="7" t="s">
        <v>5305</v>
      </c>
      <c r="G2548" s="7" t="s">
        <v>23</v>
      </c>
      <c r="H2548" s="7" t="s">
        <v>23</v>
      </c>
      <c r="I2548" s="7" t="s">
        <v>23</v>
      </c>
      <c r="J2548" s="7" t="s">
        <v>23</v>
      </c>
      <c r="K2548" s="7" t="s">
        <v>23</v>
      </c>
      <c r="L2548" s="7" t="s">
        <v>23</v>
      </c>
      <c r="M2548" s="7" t="s">
        <v>23</v>
      </c>
      <c r="N2548" s="7" t="s">
        <v>23</v>
      </c>
      <c r="O2548" s="7" t="s">
        <v>23</v>
      </c>
      <c r="P2548" s="7" t="s">
        <v>23</v>
      </c>
      <c r="Q2548" s="7" t="s">
        <v>23</v>
      </c>
      <c r="R2548" s="7" t="s">
        <v>23</v>
      </c>
      <c r="S2548" s="7" t="s">
        <v>23</v>
      </c>
      <c r="T2548" s="7" t="s">
        <v>23</v>
      </c>
      <c r="U2548" s="7" t="s">
        <v>23</v>
      </c>
      <c r="V2548" s="8" t="s">
        <v>23</v>
      </c>
    </row>
    <row r="2549" spans="1:22" x14ac:dyDescent="0.55000000000000004">
      <c r="A2549" s="9" t="s">
        <v>47</v>
      </c>
      <c r="B2549" s="10" t="s">
        <v>5306</v>
      </c>
      <c r="C2549" s="10" t="s">
        <v>40</v>
      </c>
      <c r="D2549" s="10" t="s">
        <v>1168</v>
      </c>
      <c r="E2549" s="10" t="s">
        <v>23</v>
      </c>
      <c r="F2549" s="10" t="s">
        <v>23</v>
      </c>
      <c r="G2549" s="10" t="s">
        <v>23</v>
      </c>
      <c r="H2549" s="10" t="s">
        <v>23</v>
      </c>
      <c r="I2549" s="10" t="s">
        <v>23</v>
      </c>
      <c r="J2549" s="10" t="s">
        <v>23</v>
      </c>
      <c r="K2549" s="10" t="s">
        <v>23</v>
      </c>
      <c r="L2549" s="10" t="s">
        <v>23</v>
      </c>
      <c r="M2549" s="10" t="s">
        <v>23</v>
      </c>
      <c r="N2549" s="10" t="s">
        <v>23</v>
      </c>
      <c r="O2549" s="10" t="s">
        <v>23</v>
      </c>
      <c r="P2549" s="10" t="s">
        <v>23</v>
      </c>
      <c r="Q2549" s="10" t="s">
        <v>23</v>
      </c>
      <c r="R2549" s="10" t="s">
        <v>23</v>
      </c>
      <c r="S2549" s="10" t="s">
        <v>23</v>
      </c>
      <c r="T2549" s="10" t="s">
        <v>23</v>
      </c>
      <c r="U2549" s="10" t="s">
        <v>23</v>
      </c>
      <c r="V2549" s="11" t="s">
        <v>23</v>
      </c>
    </row>
    <row r="2550" spans="1:22" x14ac:dyDescent="0.55000000000000004">
      <c r="A2550" s="6" t="s">
        <v>29</v>
      </c>
      <c r="B2550" s="7" t="s">
        <v>5307</v>
      </c>
      <c r="C2550" s="7" t="s">
        <v>30</v>
      </c>
      <c r="D2550" s="7" t="s">
        <v>5308</v>
      </c>
      <c r="E2550" s="7" t="s">
        <v>23</v>
      </c>
      <c r="F2550" s="7" t="s">
        <v>23</v>
      </c>
      <c r="G2550" s="7" t="s">
        <v>23</v>
      </c>
      <c r="H2550" s="7" t="s">
        <v>23</v>
      </c>
      <c r="I2550" s="7" t="s">
        <v>23</v>
      </c>
      <c r="J2550" s="7" t="s">
        <v>23</v>
      </c>
      <c r="K2550" s="7" t="s">
        <v>23</v>
      </c>
      <c r="L2550" s="7" t="s">
        <v>23</v>
      </c>
      <c r="M2550" s="7" t="s">
        <v>23</v>
      </c>
      <c r="N2550" s="7" t="s">
        <v>23</v>
      </c>
      <c r="O2550" s="7" t="s">
        <v>23</v>
      </c>
      <c r="P2550" s="7" t="s">
        <v>23</v>
      </c>
      <c r="Q2550" s="7" t="s">
        <v>23</v>
      </c>
      <c r="R2550" s="7" t="s">
        <v>23</v>
      </c>
      <c r="S2550" s="7" t="s">
        <v>23</v>
      </c>
      <c r="T2550" s="7" t="s">
        <v>23</v>
      </c>
      <c r="U2550" s="7" t="s">
        <v>23</v>
      </c>
      <c r="V2550" s="8" t="s">
        <v>23</v>
      </c>
    </row>
    <row r="2551" spans="1:22" x14ac:dyDescent="0.55000000000000004">
      <c r="A2551" s="9" t="s">
        <v>32</v>
      </c>
      <c r="B2551" s="10" t="s">
        <v>5309</v>
      </c>
      <c r="C2551" s="10" t="s">
        <v>37</v>
      </c>
      <c r="D2551" s="10" t="s">
        <v>1208</v>
      </c>
      <c r="E2551" s="10" t="s">
        <v>26</v>
      </c>
      <c r="F2551" s="10" t="s">
        <v>5310</v>
      </c>
      <c r="G2551" s="10" t="s">
        <v>35</v>
      </c>
      <c r="H2551" s="10" t="s">
        <v>1227</v>
      </c>
      <c r="I2551" s="10" t="s">
        <v>34</v>
      </c>
      <c r="J2551" s="10" t="s">
        <v>1268</v>
      </c>
      <c r="K2551" s="10" t="s">
        <v>23</v>
      </c>
      <c r="L2551" s="10" t="s">
        <v>23</v>
      </c>
      <c r="M2551" s="10" t="s">
        <v>23</v>
      </c>
      <c r="N2551" s="10" t="s">
        <v>23</v>
      </c>
      <c r="O2551" s="10" t="s">
        <v>23</v>
      </c>
      <c r="P2551" s="10" t="s">
        <v>23</v>
      </c>
      <c r="Q2551" s="10" t="s">
        <v>23</v>
      </c>
      <c r="R2551" s="10" t="s">
        <v>23</v>
      </c>
      <c r="S2551" s="10" t="s">
        <v>23</v>
      </c>
      <c r="T2551" s="10" t="s">
        <v>23</v>
      </c>
      <c r="U2551" s="10" t="s">
        <v>23</v>
      </c>
      <c r="V2551" s="11" t="s">
        <v>23</v>
      </c>
    </row>
    <row r="2552" spans="1:22" x14ac:dyDescent="0.55000000000000004">
      <c r="A2552" s="6" t="s">
        <v>464</v>
      </c>
      <c r="B2552" s="7" t="s">
        <v>23</v>
      </c>
      <c r="C2552" s="7" t="s">
        <v>23</v>
      </c>
      <c r="D2552" s="7" t="s">
        <v>23</v>
      </c>
      <c r="E2552" s="7" t="s">
        <v>23</v>
      </c>
      <c r="F2552" s="7" t="s">
        <v>23</v>
      </c>
      <c r="G2552" s="7" t="s">
        <v>23</v>
      </c>
      <c r="H2552" s="7" t="s">
        <v>23</v>
      </c>
      <c r="I2552" s="7" t="s">
        <v>23</v>
      </c>
      <c r="J2552" s="7" t="s">
        <v>23</v>
      </c>
      <c r="K2552" s="7" t="s">
        <v>23</v>
      </c>
      <c r="L2552" s="7" t="s">
        <v>23</v>
      </c>
      <c r="M2552" s="7" t="s">
        <v>23</v>
      </c>
      <c r="N2552" s="7" t="s">
        <v>23</v>
      </c>
      <c r="O2552" s="7" t="s">
        <v>23</v>
      </c>
      <c r="P2552" s="7" t="s">
        <v>23</v>
      </c>
      <c r="Q2552" s="7" t="s">
        <v>23</v>
      </c>
      <c r="R2552" s="7" t="s">
        <v>23</v>
      </c>
      <c r="S2552" s="7" t="s">
        <v>23</v>
      </c>
      <c r="T2552" s="7" t="s">
        <v>23</v>
      </c>
      <c r="U2552" s="7" t="s">
        <v>23</v>
      </c>
      <c r="V2552" s="8" t="s">
        <v>23</v>
      </c>
    </row>
    <row r="2553" spans="1:22" x14ac:dyDescent="0.55000000000000004">
      <c r="A2553" s="9" t="s">
        <v>42</v>
      </c>
      <c r="B2553" s="10" t="s">
        <v>1277</v>
      </c>
      <c r="C2553" s="10" t="s">
        <v>37</v>
      </c>
      <c r="D2553" s="10" t="s">
        <v>1168</v>
      </c>
      <c r="E2553" s="10" t="s">
        <v>26</v>
      </c>
      <c r="F2553" s="10" t="s">
        <v>5311</v>
      </c>
      <c r="G2553" s="10" t="s">
        <v>38</v>
      </c>
      <c r="H2553" s="10" t="s">
        <v>5312</v>
      </c>
      <c r="I2553" s="10" t="s">
        <v>23</v>
      </c>
      <c r="J2553" s="10" t="s">
        <v>23</v>
      </c>
      <c r="K2553" s="10" t="s">
        <v>23</v>
      </c>
      <c r="L2553" s="10" t="s">
        <v>23</v>
      </c>
      <c r="M2553" s="10" t="s">
        <v>23</v>
      </c>
      <c r="N2553" s="10" t="s">
        <v>23</v>
      </c>
      <c r="O2553" s="10" t="s">
        <v>23</v>
      </c>
      <c r="P2553" s="10" t="s">
        <v>23</v>
      </c>
      <c r="Q2553" s="10" t="s">
        <v>23</v>
      </c>
      <c r="R2553" s="10" t="s">
        <v>23</v>
      </c>
      <c r="S2553" s="10" t="s">
        <v>23</v>
      </c>
      <c r="T2553" s="10" t="s">
        <v>23</v>
      </c>
      <c r="U2553" s="10" t="s">
        <v>23</v>
      </c>
      <c r="V2553" s="11" t="s">
        <v>23</v>
      </c>
    </row>
    <row r="2554" spans="1:22" x14ac:dyDescent="0.55000000000000004">
      <c r="A2554" s="6" t="s">
        <v>32</v>
      </c>
      <c r="B2554" s="7" t="s">
        <v>5313</v>
      </c>
      <c r="C2554" s="7" t="s">
        <v>40</v>
      </c>
      <c r="D2554" s="7" t="s">
        <v>1205</v>
      </c>
      <c r="E2554" s="7" t="s">
        <v>48</v>
      </c>
      <c r="F2554" s="7" t="s">
        <v>5314</v>
      </c>
      <c r="G2554" s="7" t="s">
        <v>31</v>
      </c>
      <c r="H2554" s="7" t="s">
        <v>5315</v>
      </c>
      <c r="I2554" s="7" t="s">
        <v>24</v>
      </c>
      <c r="J2554" s="7" t="s">
        <v>5316</v>
      </c>
      <c r="K2554" s="7" t="s">
        <v>23</v>
      </c>
      <c r="L2554" s="7" t="s">
        <v>23</v>
      </c>
      <c r="M2554" s="7" t="s">
        <v>23</v>
      </c>
      <c r="N2554" s="7" t="s">
        <v>23</v>
      </c>
      <c r="O2554" s="7" t="s">
        <v>23</v>
      </c>
      <c r="P2554" s="7" t="s">
        <v>23</v>
      </c>
      <c r="Q2554" s="7" t="s">
        <v>23</v>
      </c>
      <c r="R2554" s="7" t="s">
        <v>23</v>
      </c>
      <c r="S2554" s="7" t="s">
        <v>23</v>
      </c>
      <c r="T2554" s="7" t="s">
        <v>23</v>
      </c>
      <c r="U2554" s="7" t="s">
        <v>23</v>
      </c>
      <c r="V2554" s="8" t="s">
        <v>23</v>
      </c>
    </row>
    <row r="2555" spans="1:22" x14ac:dyDescent="0.55000000000000004">
      <c r="A2555" s="9" t="s">
        <v>35</v>
      </c>
      <c r="B2555" s="10" t="s">
        <v>1208</v>
      </c>
      <c r="C2555" s="10" t="s">
        <v>30</v>
      </c>
      <c r="D2555" s="10" t="s">
        <v>5317</v>
      </c>
      <c r="E2555" s="10" t="s">
        <v>23</v>
      </c>
      <c r="F2555" s="10" t="s">
        <v>23</v>
      </c>
      <c r="G2555" s="10" t="s">
        <v>23</v>
      </c>
      <c r="H2555" s="10" t="s">
        <v>23</v>
      </c>
      <c r="I2555" s="10" t="s">
        <v>23</v>
      </c>
      <c r="J2555" s="10" t="s">
        <v>23</v>
      </c>
      <c r="K2555" s="10" t="s">
        <v>23</v>
      </c>
      <c r="L2555" s="10" t="s">
        <v>23</v>
      </c>
      <c r="M2555" s="10" t="s">
        <v>23</v>
      </c>
      <c r="N2555" s="10" t="s">
        <v>23</v>
      </c>
      <c r="O2555" s="10" t="s">
        <v>23</v>
      </c>
      <c r="P2555" s="10" t="s">
        <v>23</v>
      </c>
      <c r="Q2555" s="10" t="s">
        <v>23</v>
      </c>
      <c r="R2555" s="10" t="s">
        <v>23</v>
      </c>
      <c r="S2555" s="10" t="s">
        <v>23</v>
      </c>
      <c r="T2555" s="10" t="s">
        <v>23</v>
      </c>
      <c r="U2555" s="10" t="s">
        <v>23</v>
      </c>
      <c r="V2555" s="11" t="s">
        <v>23</v>
      </c>
    </row>
    <row r="2556" spans="1:22" x14ac:dyDescent="0.55000000000000004">
      <c r="A2556" s="6" t="s">
        <v>46</v>
      </c>
      <c r="B2556" s="7" t="s">
        <v>1227</v>
      </c>
      <c r="C2556" s="7" t="s">
        <v>23</v>
      </c>
      <c r="D2556" s="7" t="s">
        <v>23</v>
      </c>
      <c r="E2556" s="7" t="s">
        <v>23</v>
      </c>
      <c r="F2556" s="7" t="s">
        <v>23</v>
      </c>
      <c r="G2556" s="7" t="s">
        <v>23</v>
      </c>
      <c r="H2556" s="7" t="s">
        <v>23</v>
      </c>
      <c r="I2556" s="7" t="s">
        <v>23</v>
      </c>
      <c r="J2556" s="7" t="s">
        <v>23</v>
      </c>
      <c r="K2556" s="7" t="s">
        <v>23</v>
      </c>
      <c r="L2556" s="7" t="s">
        <v>23</v>
      </c>
      <c r="M2556" s="7" t="s">
        <v>23</v>
      </c>
      <c r="N2556" s="7" t="s">
        <v>23</v>
      </c>
      <c r="O2556" s="7" t="s">
        <v>23</v>
      </c>
      <c r="P2556" s="7" t="s">
        <v>23</v>
      </c>
      <c r="Q2556" s="7" t="s">
        <v>23</v>
      </c>
      <c r="R2556" s="7" t="s">
        <v>23</v>
      </c>
      <c r="S2556" s="7" t="s">
        <v>23</v>
      </c>
      <c r="T2556" s="7" t="s">
        <v>23</v>
      </c>
      <c r="U2556" s="7" t="s">
        <v>23</v>
      </c>
      <c r="V2556" s="8" t="s">
        <v>23</v>
      </c>
    </row>
    <row r="2557" spans="1:22" x14ac:dyDescent="0.55000000000000004">
      <c r="A2557" s="9" t="s">
        <v>25</v>
      </c>
      <c r="B2557" s="10" t="s">
        <v>1318</v>
      </c>
      <c r="C2557" s="10" t="s">
        <v>39</v>
      </c>
      <c r="D2557" s="10" t="s">
        <v>5318</v>
      </c>
      <c r="E2557" s="10" t="s">
        <v>29</v>
      </c>
      <c r="F2557" s="10" t="s">
        <v>5319</v>
      </c>
      <c r="G2557" s="10" t="s">
        <v>47</v>
      </c>
      <c r="H2557" s="10" t="s">
        <v>5320</v>
      </c>
      <c r="I2557" s="10" t="s">
        <v>23</v>
      </c>
      <c r="J2557" s="10" t="s">
        <v>23</v>
      </c>
      <c r="K2557" s="10" t="s">
        <v>23</v>
      </c>
      <c r="L2557" s="10" t="s">
        <v>23</v>
      </c>
      <c r="M2557" s="10" t="s">
        <v>23</v>
      </c>
      <c r="N2557" s="10" t="s">
        <v>23</v>
      </c>
      <c r="O2557" s="10" t="s">
        <v>23</v>
      </c>
      <c r="P2557" s="10" t="s">
        <v>23</v>
      </c>
      <c r="Q2557" s="10" t="s">
        <v>23</v>
      </c>
      <c r="R2557" s="10" t="s">
        <v>23</v>
      </c>
      <c r="S2557" s="10" t="s">
        <v>23</v>
      </c>
      <c r="T2557" s="10" t="s">
        <v>23</v>
      </c>
      <c r="U2557" s="10" t="s">
        <v>23</v>
      </c>
      <c r="V2557" s="11" t="s">
        <v>23</v>
      </c>
    </row>
    <row r="2558" spans="1:22" x14ac:dyDescent="0.55000000000000004">
      <c r="A2558" s="6" t="s">
        <v>28</v>
      </c>
      <c r="B2558" s="7" t="s">
        <v>1865</v>
      </c>
      <c r="C2558" s="7" t="s">
        <v>34</v>
      </c>
      <c r="D2558" s="7" t="s">
        <v>1394</v>
      </c>
      <c r="E2558" s="7" t="s">
        <v>22</v>
      </c>
      <c r="F2558" s="7" t="s">
        <v>1168</v>
      </c>
      <c r="G2558" s="7" t="s">
        <v>44</v>
      </c>
      <c r="H2558" s="7" t="s">
        <v>5321</v>
      </c>
      <c r="I2558" s="7" t="s">
        <v>23</v>
      </c>
      <c r="J2558" s="7" t="s">
        <v>23</v>
      </c>
      <c r="K2558" s="7" t="s">
        <v>23</v>
      </c>
      <c r="L2558" s="7" t="s">
        <v>23</v>
      </c>
      <c r="M2558" s="7" t="s">
        <v>23</v>
      </c>
      <c r="N2558" s="7" t="s">
        <v>23</v>
      </c>
      <c r="O2558" s="7" t="s">
        <v>23</v>
      </c>
      <c r="P2558" s="7" t="s">
        <v>23</v>
      </c>
      <c r="Q2558" s="7" t="s">
        <v>23</v>
      </c>
      <c r="R2558" s="7" t="s">
        <v>23</v>
      </c>
      <c r="S2558" s="7" t="s">
        <v>23</v>
      </c>
      <c r="T2558" s="7" t="s">
        <v>23</v>
      </c>
      <c r="U2558" s="7" t="s">
        <v>23</v>
      </c>
      <c r="V2558" s="8" t="s">
        <v>23</v>
      </c>
    </row>
    <row r="2559" spans="1:22" x14ac:dyDescent="0.55000000000000004">
      <c r="A2559" s="9" t="s">
        <v>465</v>
      </c>
      <c r="B2559" s="10" t="s">
        <v>23</v>
      </c>
      <c r="C2559" s="10" t="s">
        <v>23</v>
      </c>
      <c r="D2559" s="10" t="s">
        <v>23</v>
      </c>
      <c r="E2559" s="10" t="s">
        <v>23</v>
      </c>
      <c r="F2559" s="10" t="s">
        <v>23</v>
      </c>
      <c r="G2559" s="10" t="s">
        <v>23</v>
      </c>
      <c r="H2559" s="10" t="s">
        <v>23</v>
      </c>
      <c r="I2559" s="10" t="s">
        <v>23</v>
      </c>
      <c r="J2559" s="10" t="s">
        <v>23</v>
      </c>
      <c r="K2559" s="10" t="s">
        <v>23</v>
      </c>
      <c r="L2559" s="10" t="s">
        <v>23</v>
      </c>
      <c r="M2559" s="10" t="s">
        <v>23</v>
      </c>
      <c r="N2559" s="10" t="s">
        <v>23</v>
      </c>
      <c r="O2559" s="10" t="s">
        <v>23</v>
      </c>
      <c r="P2559" s="10" t="s">
        <v>23</v>
      </c>
      <c r="Q2559" s="10" t="s">
        <v>23</v>
      </c>
      <c r="R2559" s="10" t="s">
        <v>23</v>
      </c>
      <c r="S2559" s="10" t="s">
        <v>23</v>
      </c>
      <c r="T2559" s="10" t="s">
        <v>23</v>
      </c>
      <c r="U2559" s="10" t="s">
        <v>23</v>
      </c>
      <c r="V2559" s="11" t="s">
        <v>23</v>
      </c>
    </row>
    <row r="2560" spans="1:22" x14ac:dyDescent="0.55000000000000004">
      <c r="A2560" s="6" t="s">
        <v>44</v>
      </c>
      <c r="B2560" s="7" t="s">
        <v>1185</v>
      </c>
      <c r="C2560" s="7" t="s">
        <v>29</v>
      </c>
      <c r="D2560" s="7" t="s">
        <v>5322</v>
      </c>
      <c r="E2560" s="7" t="s">
        <v>42</v>
      </c>
      <c r="F2560" s="7" t="s">
        <v>1180</v>
      </c>
      <c r="G2560" s="7" t="s">
        <v>23</v>
      </c>
      <c r="H2560" s="7" t="s">
        <v>23</v>
      </c>
      <c r="I2560" s="7" t="s">
        <v>23</v>
      </c>
      <c r="J2560" s="7" t="s">
        <v>23</v>
      </c>
      <c r="K2560" s="7" t="s">
        <v>23</v>
      </c>
      <c r="L2560" s="7" t="s">
        <v>23</v>
      </c>
      <c r="M2560" s="7" t="s">
        <v>23</v>
      </c>
      <c r="N2560" s="7" t="s">
        <v>23</v>
      </c>
      <c r="O2560" s="7" t="s">
        <v>23</v>
      </c>
      <c r="P2560" s="7" t="s">
        <v>23</v>
      </c>
      <c r="Q2560" s="7" t="s">
        <v>23</v>
      </c>
      <c r="R2560" s="7" t="s">
        <v>23</v>
      </c>
      <c r="S2560" s="7" t="s">
        <v>23</v>
      </c>
      <c r="T2560" s="7" t="s">
        <v>23</v>
      </c>
      <c r="U2560" s="7" t="s">
        <v>23</v>
      </c>
      <c r="V2560" s="8" t="s">
        <v>23</v>
      </c>
    </row>
    <row r="2561" spans="1:22" x14ac:dyDescent="0.55000000000000004">
      <c r="A2561" s="9" t="s">
        <v>26</v>
      </c>
      <c r="B2561" s="10" t="s">
        <v>5323</v>
      </c>
      <c r="C2561" s="10" t="s">
        <v>25</v>
      </c>
      <c r="D2561" s="10" t="s">
        <v>1180</v>
      </c>
      <c r="E2561" s="10" t="s">
        <v>23</v>
      </c>
      <c r="F2561" s="10" t="s">
        <v>23</v>
      </c>
      <c r="G2561" s="10" t="s">
        <v>23</v>
      </c>
      <c r="H2561" s="10" t="s">
        <v>23</v>
      </c>
      <c r="I2561" s="10" t="s">
        <v>23</v>
      </c>
      <c r="J2561" s="10" t="s">
        <v>23</v>
      </c>
      <c r="K2561" s="10" t="s">
        <v>23</v>
      </c>
      <c r="L2561" s="10" t="s">
        <v>23</v>
      </c>
      <c r="M2561" s="10" t="s">
        <v>23</v>
      </c>
      <c r="N2561" s="10" t="s">
        <v>23</v>
      </c>
      <c r="O2561" s="10" t="s">
        <v>23</v>
      </c>
      <c r="P2561" s="10" t="s">
        <v>23</v>
      </c>
      <c r="Q2561" s="10" t="s">
        <v>23</v>
      </c>
      <c r="R2561" s="10" t="s">
        <v>23</v>
      </c>
      <c r="S2561" s="10" t="s">
        <v>23</v>
      </c>
      <c r="T2561" s="10" t="s">
        <v>23</v>
      </c>
      <c r="U2561" s="10" t="s">
        <v>23</v>
      </c>
      <c r="V2561" s="11" t="s">
        <v>23</v>
      </c>
    </row>
    <row r="2562" spans="1:22" x14ac:dyDescent="0.55000000000000004">
      <c r="A2562" s="6" t="s">
        <v>37</v>
      </c>
      <c r="B2562" s="7" t="s">
        <v>1208</v>
      </c>
      <c r="C2562" s="7" t="s">
        <v>48</v>
      </c>
      <c r="D2562" s="7" t="s">
        <v>5324</v>
      </c>
      <c r="E2562" s="7" t="s">
        <v>31</v>
      </c>
      <c r="F2562" s="7" t="s">
        <v>5325</v>
      </c>
      <c r="G2562" s="7" t="s">
        <v>24</v>
      </c>
      <c r="H2562" s="7" t="s">
        <v>5326</v>
      </c>
      <c r="I2562" s="7" t="s">
        <v>40</v>
      </c>
      <c r="J2562" s="7" t="s">
        <v>1382</v>
      </c>
      <c r="K2562" s="7" t="s">
        <v>47</v>
      </c>
      <c r="L2562" s="7" t="s">
        <v>5327</v>
      </c>
      <c r="M2562" s="7" t="s">
        <v>23</v>
      </c>
      <c r="N2562" s="7" t="s">
        <v>23</v>
      </c>
      <c r="O2562" s="7" t="s">
        <v>23</v>
      </c>
      <c r="P2562" s="7" t="s">
        <v>23</v>
      </c>
      <c r="Q2562" s="7" t="s">
        <v>23</v>
      </c>
      <c r="R2562" s="7" t="s">
        <v>23</v>
      </c>
      <c r="S2562" s="7" t="s">
        <v>23</v>
      </c>
      <c r="T2562" s="7" t="s">
        <v>23</v>
      </c>
      <c r="U2562" s="7" t="s">
        <v>23</v>
      </c>
      <c r="V2562" s="8" t="s">
        <v>23</v>
      </c>
    </row>
    <row r="2563" spans="1:22" x14ac:dyDescent="0.55000000000000004">
      <c r="A2563" s="9" t="s">
        <v>32</v>
      </c>
      <c r="B2563" s="10" t="s">
        <v>5328</v>
      </c>
      <c r="C2563" s="10" t="s">
        <v>30</v>
      </c>
      <c r="D2563" s="10" t="s">
        <v>5329</v>
      </c>
      <c r="E2563" s="10" t="s">
        <v>34</v>
      </c>
      <c r="F2563" s="10" t="s">
        <v>1277</v>
      </c>
      <c r="G2563" s="10" t="s">
        <v>35</v>
      </c>
      <c r="H2563" s="10" t="s">
        <v>1182</v>
      </c>
      <c r="I2563" s="10" t="s">
        <v>23</v>
      </c>
      <c r="J2563" s="10" t="s">
        <v>23</v>
      </c>
      <c r="K2563" s="10" t="s">
        <v>23</v>
      </c>
      <c r="L2563" s="10" t="s">
        <v>23</v>
      </c>
      <c r="M2563" s="10" t="s">
        <v>23</v>
      </c>
      <c r="N2563" s="10" t="s">
        <v>23</v>
      </c>
      <c r="O2563" s="10" t="s">
        <v>23</v>
      </c>
      <c r="P2563" s="10" t="s">
        <v>23</v>
      </c>
      <c r="Q2563" s="10" t="s">
        <v>23</v>
      </c>
      <c r="R2563" s="10" t="s">
        <v>23</v>
      </c>
      <c r="S2563" s="10" t="s">
        <v>23</v>
      </c>
      <c r="T2563" s="10" t="s">
        <v>23</v>
      </c>
      <c r="U2563" s="10" t="s">
        <v>23</v>
      </c>
      <c r="V2563" s="11" t="s">
        <v>23</v>
      </c>
    </row>
    <row r="2564" spans="1:22" x14ac:dyDescent="0.55000000000000004">
      <c r="A2564" s="6" t="s">
        <v>38</v>
      </c>
      <c r="B2564" s="7" t="s">
        <v>5330</v>
      </c>
      <c r="C2564" s="7" t="s">
        <v>22</v>
      </c>
      <c r="D2564" s="7" t="s">
        <v>1182</v>
      </c>
      <c r="E2564" s="7" t="s">
        <v>39</v>
      </c>
      <c r="F2564" s="7" t="s">
        <v>5331</v>
      </c>
      <c r="G2564" s="7" t="s">
        <v>46</v>
      </c>
      <c r="H2564" s="7" t="s">
        <v>1205</v>
      </c>
      <c r="I2564" s="7" t="s">
        <v>28</v>
      </c>
      <c r="J2564" s="7" t="s">
        <v>1363</v>
      </c>
      <c r="K2564" s="7" t="s">
        <v>23</v>
      </c>
      <c r="L2564" s="7" t="s">
        <v>23</v>
      </c>
      <c r="M2564" s="7" t="s">
        <v>23</v>
      </c>
      <c r="N2564" s="7" t="s">
        <v>23</v>
      </c>
      <c r="O2564" s="7" t="s">
        <v>23</v>
      </c>
      <c r="P2564" s="7" t="s">
        <v>23</v>
      </c>
      <c r="Q2564" s="7" t="s">
        <v>23</v>
      </c>
      <c r="R2564" s="7" t="s">
        <v>23</v>
      </c>
      <c r="S2564" s="7" t="s">
        <v>23</v>
      </c>
      <c r="T2564" s="7" t="s">
        <v>23</v>
      </c>
      <c r="U2564" s="7" t="s">
        <v>23</v>
      </c>
      <c r="V2564" s="8" t="s">
        <v>23</v>
      </c>
    </row>
    <row r="2565" spans="1:22" x14ac:dyDescent="0.55000000000000004">
      <c r="A2565" s="9" t="s">
        <v>466</v>
      </c>
      <c r="B2565" s="10" t="s">
        <v>23</v>
      </c>
      <c r="C2565" s="10" t="s">
        <v>23</v>
      </c>
      <c r="D2565" s="10" t="s">
        <v>23</v>
      </c>
      <c r="E2565" s="10" t="s">
        <v>23</v>
      </c>
      <c r="F2565" s="10" t="s">
        <v>23</v>
      </c>
      <c r="G2565" s="10" t="s">
        <v>23</v>
      </c>
      <c r="H2565" s="10" t="s">
        <v>23</v>
      </c>
      <c r="I2565" s="10" t="s">
        <v>23</v>
      </c>
      <c r="J2565" s="10" t="s">
        <v>23</v>
      </c>
      <c r="K2565" s="10" t="s">
        <v>23</v>
      </c>
      <c r="L2565" s="10" t="s">
        <v>23</v>
      </c>
      <c r="M2565" s="10" t="s">
        <v>23</v>
      </c>
      <c r="N2565" s="10" t="s">
        <v>23</v>
      </c>
      <c r="O2565" s="10" t="s">
        <v>23</v>
      </c>
      <c r="P2565" s="10" t="s">
        <v>23</v>
      </c>
      <c r="Q2565" s="10" t="s">
        <v>23</v>
      </c>
      <c r="R2565" s="10" t="s">
        <v>23</v>
      </c>
      <c r="S2565" s="10" t="s">
        <v>23</v>
      </c>
      <c r="T2565" s="10" t="s">
        <v>23</v>
      </c>
      <c r="U2565" s="10" t="s">
        <v>23</v>
      </c>
      <c r="V2565" s="11" t="s">
        <v>23</v>
      </c>
    </row>
    <row r="2566" spans="1:22" x14ac:dyDescent="0.55000000000000004">
      <c r="A2566" s="6" t="s">
        <v>47</v>
      </c>
      <c r="B2566" s="7" t="s">
        <v>5332</v>
      </c>
      <c r="C2566" s="7" t="s">
        <v>25</v>
      </c>
      <c r="D2566" s="7" t="s">
        <v>1318</v>
      </c>
      <c r="E2566" s="7" t="s">
        <v>39</v>
      </c>
      <c r="F2566" s="7" t="s">
        <v>5333</v>
      </c>
      <c r="G2566" s="7" t="s">
        <v>23</v>
      </c>
      <c r="H2566" s="7" t="s">
        <v>23</v>
      </c>
      <c r="I2566" s="7" t="s">
        <v>23</v>
      </c>
      <c r="J2566" s="7" t="s">
        <v>23</v>
      </c>
      <c r="K2566" s="7" t="s">
        <v>23</v>
      </c>
      <c r="L2566" s="7" t="s">
        <v>23</v>
      </c>
      <c r="M2566" s="7" t="s">
        <v>23</v>
      </c>
      <c r="N2566" s="7" t="s">
        <v>23</v>
      </c>
      <c r="O2566" s="7" t="s">
        <v>23</v>
      </c>
      <c r="P2566" s="7" t="s">
        <v>23</v>
      </c>
      <c r="Q2566" s="7" t="s">
        <v>23</v>
      </c>
      <c r="R2566" s="7" t="s">
        <v>23</v>
      </c>
      <c r="S2566" s="7" t="s">
        <v>23</v>
      </c>
      <c r="T2566" s="7" t="s">
        <v>23</v>
      </c>
      <c r="U2566" s="7" t="s">
        <v>23</v>
      </c>
      <c r="V2566" s="8" t="s">
        <v>23</v>
      </c>
    </row>
    <row r="2567" spans="1:22" x14ac:dyDescent="0.55000000000000004">
      <c r="A2567" s="9" t="s">
        <v>40</v>
      </c>
      <c r="B2567" s="10" t="s">
        <v>1168</v>
      </c>
      <c r="C2567" s="10" t="s">
        <v>30</v>
      </c>
      <c r="D2567" s="10" t="s">
        <v>5334</v>
      </c>
      <c r="E2567" s="10" t="s">
        <v>42</v>
      </c>
      <c r="F2567" s="10" t="s">
        <v>1234</v>
      </c>
      <c r="G2567" s="10" t="s">
        <v>23</v>
      </c>
      <c r="H2567" s="10" t="s">
        <v>23</v>
      </c>
      <c r="I2567" s="10" t="s">
        <v>23</v>
      </c>
      <c r="J2567" s="10" t="s">
        <v>23</v>
      </c>
      <c r="K2567" s="10" t="s">
        <v>23</v>
      </c>
      <c r="L2567" s="10" t="s">
        <v>23</v>
      </c>
      <c r="M2567" s="10" t="s">
        <v>23</v>
      </c>
      <c r="N2567" s="10" t="s">
        <v>23</v>
      </c>
      <c r="O2567" s="10" t="s">
        <v>23</v>
      </c>
      <c r="P2567" s="10" t="s">
        <v>23</v>
      </c>
      <c r="Q2567" s="10" t="s">
        <v>23</v>
      </c>
      <c r="R2567" s="10" t="s">
        <v>23</v>
      </c>
      <c r="S2567" s="10" t="s">
        <v>23</v>
      </c>
      <c r="T2567" s="10" t="s">
        <v>23</v>
      </c>
      <c r="U2567" s="10" t="s">
        <v>23</v>
      </c>
      <c r="V2567" s="11" t="s">
        <v>23</v>
      </c>
    </row>
    <row r="2568" spans="1:22" x14ac:dyDescent="0.55000000000000004">
      <c r="A2568" s="6" t="s">
        <v>26</v>
      </c>
      <c r="B2568" s="7" t="s">
        <v>5335</v>
      </c>
      <c r="C2568" s="7" t="s">
        <v>34</v>
      </c>
      <c r="D2568" s="7" t="s">
        <v>1541</v>
      </c>
      <c r="E2568" s="7" t="s">
        <v>31</v>
      </c>
      <c r="F2568" s="7" t="s">
        <v>5336</v>
      </c>
      <c r="G2568" s="7" t="s">
        <v>46</v>
      </c>
      <c r="H2568" s="7" t="s">
        <v>1171</v>
      </c>
      <c r="I2568" s="7" t="s">
        <v>23</v>
      </c>
      <c r="J2568" s="7" t="s">
        <v>23</v>
      </c>
      <c r="K2568" s="7" t="s">
        <v>23</v>
      </c>
      <c r="L2568" s="7" t="s">
        <v>23</v>
      </c>
      <c r="M2568" s="7" t="s">
        <v>23</v>
      </c>
      <c r="N2568" s="7" t="s">
        <v>23</v>
      </c>
      <c r="O2568" s="7" t="s">
        <v>23</v>
      </c>
      <c r="P2568" s="7" t="s">
        <v>23</v>
      </c>
      <c r="Q2568" s="7" t="s">
        <v>23</v>
      </c>
      <c r="R2568" s="7" t="s">
        <v>23</v>
      </c>
      <c r="S2568" s="7" t="s">
        <v>23</v>
      </c>
      <c r="T2568" s="7" t="s">
        <v>23</v>
      </c>
      <c r="U2568" s="7" t="s">
        <v>23</v>
      </c>
      <c r="V2568" s="8" t="s">
        <v>23</v>
      </c>
    </row>
    <row r="2569" spans="1:22" x14ac:dyDescent="0.55000000000000004">
      <c r="A2569" s="9" t="s">
        <v>32</v>
      </c>
      <c r="B2569" s="10" t="s">
        <v>5337</v>
      </c>
      <c r="C2569" s="10" t="s">
        <v>37</v>
      </c>
      <c r="D2569" s="10" t="s">
        <v>1168</v>
      </c>
      <c r="E2569" s="10" t="s">
        <v>38</v>
      </c>
      <c r="F2569" s="10" t="s">
        <v>5338</v>
      </c>
      <c r="G2569" s="10" t="s">
        <v>29</v>
      </c>
      <c r="H2569" s="10" t="s">
        <v>5339</v>
      </c>
      <c r="I2569" s="10" t="s">
        <v>22</v>
      </c>
      <c r="J2569" s="10" t="s">
        <v>1227</v>
      </c>
      <c r="K2569" s="10" t="s">
        <v>24</v>
      </c>
      <c r="L2569" s="10" t="s">
        <v>5340</v>
      </c>
      <c r="M2569" s="10" t="s">
        <v>28</v>
      </c>
      <c r="N2569" s="10" t="s">
        <v>1552</v>
      </c>
      <c r="O2569" s="10" t="s">
        <v>23</v>
      </c>
      <c r="P2569" s="10" t="s">
        <v>23</v>
      </c>
      <c r="Q2569" s="10" t="s">
        <v>23</v>
      </c>
      <c r="R2569" s="10" t="s">
        <v>23</v>
      </c>
      <c r="S2569" s="10" t="s">
        <v>23</v>
      </c>
      <c r="T2569" s="10" t="s">
        <v>23</v>
      </c>
      <c r="U2569" s="10" t="s">
        <v>23</v>
      </c>
      <c r="V2569" s="11" t="s">
        <v>23</v>
      </c>
    </row>
    <row r="2570" spans="1:22" x14ac:dyDescent="0.55000000000000004">
      <c r="A2570" s="6" t="s">
        <v>35</v>
      </c>
      <c r="B2570" s="7" t="s">
        <v>1205</v>
      </c>
      <c r="C2570" s="7" t="s">
        <v>48</v>
      </c>
      <c r="D2570" s="7" t="s">
        <v>5341</v>
      </c>
      <c r="E2570" s="7" t="s">
        <v>44</v>
      </c>
      <c r="F2570" s="7" t="s">
        <v>5342</v>
      </c>
      <c r="G2570" s="7" t="s">
        <v>23</v>
      </c>
      <c r="H2570" s="7" t="s">
        <v>23</v>
      </c>
      <c r="I2570" s="7" t="s">
        <v>23</v>
      </c>
      <c r="J2570" s="7" t="s">
        <v>23</v>
      </c>
      <c r="K2570" s="7" t="s">
        <v>23</v>
      </c>
      <c r="L2570" s="7" t="s">
        <v>23</v>
      </c>
      <c r="M2570" s="7" t="s">
        <v>23</v>
      </c>
      <c r="N2570" s="7" t="s">
        <v>23</v>
      </c>
      <c r="O2570" s="7" t="s">
        <v>23</v>
      </c>
      <c r="P2570" s="7" t="s">
        <v>23</v>
      </c>
      <c r="Q2570" s="7" t="s">
        <v>23</v>
      </c>
      <c r="R2570" s="7" t="s">
        <v>23</v>
      </c>
      <c r="S2570" s="7" t="s">
        <v>23</v>
      </c>
      <c r="T2570" s="7" t="s">
        <v>23</v>
      </c>
      <c r="U2570" s="7" t="s">
        <v>23</v>
      </c>
      <c r="V2570" s="8" t="s">
        <v>23</v>
      </c>
    </row>
    <row r="2571" spans="1:22" x14ac:dyDescent="0.55000000000000004">
      <c r="A2571" s="9" t="s">
        <v>467</v>
      </c>
      <c r="B2571" s="10" t="s">
        <v>23</v>
      </c>
      <c r="C2571" s="10" t="s">
        <v>23</v>
      </c>
      <c r="D2571" s="10" t="s">
        <v>23</v>
      </c>
      <c r="E2571" s="10" t="s">
        <v>23</v>
      </c>
      <c r="F2571" s="10" t="s">
        <v>23</v>
      </c>
      <c r="G2571" s="10" t="s">
        <v>23</v>
      </c>
      <c r="H2571" s="10" t="s">
        <v>23</v>
      </c>
      <c r="I2571" s="10" t="s">
        <v>23</v>
      </c>
      <c r="J2571" s="10" t="s">
        <v>23</v>
      </c>
      <c r="K2571" s="10" t="s">
        <v>23</v>
      </c>
      <c r="L2571" s="10" t="s">
        <v>23</v>
      </c>
      <c r="M2571" s="10" t="s">
        <v>23</v>
      </c>
      <c r="N2571" s="10" t="s">
        <v>23</v>
      </c>
      <c r="O2571" s="10" t="s">
        <v>23</v>
      </c>
      <c r="P2571" s="10" t="s">
        <v>23</v>
      </c>
      <c r="Q2571" s="10" t="s">
        <v>23</v>
      </c>
      <c r="R2571" s="10" t="s">
        <v>23</v>
      </c>
      <c r="S2571" s="10" t="s">
        <v>23</v>
      </c>
      <c r="T2571" s="10" t="s">
        <v>23</v>
      </c>
      <c r="U2571" s="10" t="s">
        <v>23</v>
      </c>
      <c r="V2571" s="11" t="s">
        <v>23</v>
      </c>
    </row>
    <row r="2572" spans="1:22" x14ac:dyDescent="0.55000000000000004">
      <c r="A2572" s="6" t="s">
        <v>46</v>
      </c>
      <c r="B2572" s="7" t="s">
        <v>1201</v>
      </c>
      <c r="C2572" s="7" t="s">
        <v>25</v>
      </c>
      <c r="D2572" s="7" t="s">
        <v>1246</v>
      </c>
      <c r="E2572" s="7" t="s">
        <v>40</v>
      </c>
      <c r="F2572" s="7" t="s">
        <v>1208</v>
      </c>
      <c r="G2572" s="7" t="s">
        <v>26</v>
      </c>
      <c r="H2572" s="7" t="s">
        <v>5343</v>
      </c>
      <c r="I2572" s="7" t="s">
        <v>23</v>
      </c>
      <c r="J2572" s="7" t="s">
        <v>23</v>
      </c>
      <c r="K2572" s="7" t="s">
        <v>23</v>
      </c>
      <c r="L2572" s="7" t="s">
        <v>23</v>
      </c>
      <c r="M2572" s="7" t="s">
        <v>23</v>
      </c>
      <c r="N2572" s="7" t="s">
        <v>23</v>
      </c>
      <c r="O2572" s="7" t="s">
        <v>23</v>
      </c>
      <c r="P2572" s="7" t="s">
        <v>23</v>
      </c>
      <c r="Q2572" s="7" t="s">
        <v>23</v>
      </c>
      <c r="R2572" s="7" t="s">
        <v>23</v>
      </c>
      <c r="S2572" s="7" t="s">
        <v>23</v>
      </c>
      <c r="T2572" s="7" t="s">
        <v>23</v>
      </c>
      <c r="U2572" s="7" t="s">
        <v>23</v>
      </c>
      <c r="V2572" s="8" t="s">
        <v>23</v>
      </c>
    </row>
    <row r="2573" spans="1:22" x14ac:dyDescent="0.55000000000000004">
      <c r="A2573" s="9" t="s">
        <v>24</v>
      </c>
      <c r="B2573" s="10" t="s">
        <v>5344</v>
      </c>
      <c r="C2573" s="10" t="s">
        <v>44</v>
      </c>
      <c r="D2573" s="10" t="s">
        <v>5345</v>
      </c>
      <c r="E2573" s="10" t="s">
        <v>29</v>
      </c>
      <c r="F2573" s="10" t="s">
        <v>5346</v>
      </c>
      <c r="G2573" s="10" t="s">
        <v>28</v>
      </c>
      <c r="H2573" s="10" t="s">
        <v>2216</v>
      </c>
      <c r="I2573" s="10" t="s">
        <v>42</v>
      </c>
      <c r="J2573" s="10" t="s">
        <v>1187</v>
      </c>
      <c r="K2573" s="10" t="s">
        <v>23</v>
      </c>
      <c r="L2573" s="10" t="s">
        <v>23</v>
      </c>
      <c r="M2573" s="10" t="s">
        <v>23</v>
      </c>
      <c r="N2573" s="10" t="s">
        <v>23</v>
      </c>
      <c r="O2573" s="10" t="s">
        <v>23</v>
      </c>
      <c r="P2573" s="10" t="s">
        <v>23</v>
      </c>
      <c r="Q2573" s="10" t="s">
        <v>23</v>
      </c>
      <c r="R2573" s="10" t="s">
        <v>23</v>
      </c>
      <c r="S2573" s="10" t="s">
        <v>23</v>
      </c>
      <c r="T2573" s="10" t="s">
        <v>23</v>
      </c>
      <c r="U2573" s="10" t="s">
        <v>23</v>
      </c>
      <c r="V2573" s="11" t="s">
        <v>23</v>
      </c>
    </row>
    <row r="2574" spans="1:22" x14ac:dyDescent="0.55000000000000004">
      <c r="A2574" s="6" t="s">
        <v>32</v>
      </c>
      <c r="B2574" s="7" t="s">
        <v>5347</v>
      </c>
      <c r="C2574" s="7" t="s">
        <v>22</v>
      </c>
      <c r="D2574" s="7" t="s">
        <v>1208</v>
      </c>
      <c r="E2574" s="7" t="s">
        <v>23</v>
      </c>
      <c r="F2574" s="7" t="s">
        <v>23</v>
      </c>
      <c r="G2574" s="7" t="s">
        <v>23</v>
      </c>
      <c r="H2574" s="7" t="s">
        <v>23</v>
      </c>
      <c r="I2574" s="7" t="s">
        <v>23</v>
      </c>
      <c r="J2574" s="7" t="s">
        <v>23</v>
      </c>
      <c r="K2574" s="7" t="s">
        <v>23</v>
      </c>
      <c r="L2574" s="7" t="s">
        <v>23</v>
      </c>
      <c r="M2574" s="7" t="s">
        <v>23</v>
      </c>
      <c r="N2574" s="7" t="s">
        <v>23</v>
      </c>
      <c r="O2574" s="7" t="s">
        <v>23</v>
      </c>
      <c r="P2574" s="7" t="s">
        <v>23</v>
      </c>
      <c r="Q2574" s="7" t="s">
        <v>23</v>
      </c>
      <c r="R2574" s="7" t="s">
        <v>23</v>
      </c>
      <c r="S2574" s="7" t="s">
        <v>23</v>
      </c>
      <c r="T2574" s="7" t="s">
        <v>23</v>
      </c>
      <c r="U2574" s="7" t="s">
        <v>23</v>
      </c>
      <c r="V2574" s="8" t="s">
        <v>23</v>
      </c>
    </row>
    <row r="2575" spans="1:22" x14ac:dyDescent="0.55000000000000004">
      <c r="A2575" s="9" t="s">
        <v>47</v>
      </c>
      <c r="B2575" s="10" t="s">
        <v>5348</v>
      </c>
      <c r="C2575" s="10" t="s">
        <v>31</v>
      </c>
      <c r="D2575" s="10" t="s">
        <v>5349</v>
      </c>
      <c r="E2575" s="10" t="s">
        <v>39</v>
      </c>
      <c r="F2575" s="10" t="s">
        <v>5350</v>
      </c>
      <c r="G2575" s="10" t="s">
        <v>38</v>
      </c>
      <c r="H2575" s="10" t="s">
        <v>5351</v>
      </c>
      <c r="I2575" s="10" t="s">
        <v>35</v>
      </c>
      <c r="J2575" s="10" t="s">
        <v>1205</v>
      </c>
      <c r="K2575" s="10" t="s">
        <v>48</v>
      </c>
      <c r="L2575" s="10" t="s">
        <v>5352</v>
      </c>
      <c r="M2575" s="10" t="s">
        <v>23</v>
      </c>
      <c r="N2575" s="10" t="s">
        <v>23</v>
      </c>
      <c r="O2575" s="10" t="s">
        <v>23</v>
      </c>
      <c r="P2575" s="10" t="s">
        <v>23</v>
      </c>
      <c r="Q2575" s="10" t="s">
        <v>23</v>
      </c>
      <c r="R2575" s="10" t="s">
        <v>23</v>
      </c>
      <c r="S2575" s="10" t="s">
        <v>23</v>
      </c>
      <c r="T2575" s="10" t="s">
        <v>23</v>
      </c>
      <c r="U2575" s="10" t="s">
        <v>23</v>
      </c>
      <c r="V2575" s="11" t="s">
        <v>23</v>
      </c>
    </row>
    <row r="2576" spans="1:22" x14ac:dyDescent="0.55000000000000004">
      <c r="A2576" s="6" t="s">
        <v>30</v>
      </c>
      <c r="B2576" s="7" t="s">
        <v>5353</v>
      </c>
      <c r="C2576" s="7" t="s">
        <v>34</v>
      </c>
      <c r="D2576" s="7" t="s">
        <v>1246</v>
      </c>
      <c r="E2576" s="7" t="s">
        <v>37</v>
      </c>
      <c r="F2576" s="7" t="s">
        <v>1171</v>
      </c>
      <c r="G2576" s="7" t="s">
        <v>23</v>
      </c>
      <c r="H2576" s="7" t="s">
        <v>23</v>
      </c>
      <c r="I2576" s="7" t="s">
        <v>23</v>
      </c>
      <c r="J2576" s="7" t="s">
        <v>23</v>
      </c>
      <c r="K2576" s="7" t="s">
        <v>23</v>
      </c>
      <c r="L2576" s="7" t="s">
        <v>23</v>
      </c>
      <c r="M2576" s="7" t="s">
        <v>23</v>
      </c>
      <c r="N2576" s="7" t="s">
        <v>23</v>
      </c>
      <c r="O2576" s="7" t="s">
        <v>23</v>
      </c>
      <c r="P2576" s="7" t="s">
        <v>23</v>
      </c>
      <c r="Q2576" s="7" t="s">
        <v>23</v>
      </c>
      <c r="R2576" s="7" t="s">
        <v>23</v>
      </c>
      <c r="S2576" s="7" t="s">
        <v>23</v>
      </c>
      <c r="T2576" s="7" t="s">
        <v>23</v>
      </c>
      <c r="U2576" s="7" t="s">
        <v>23</v>
      </c>
      <c r="V2576" s="8" t="s">
        <v>23</v>
      </c>
    </row>
    <row r="2577" spans="1:22" x14ac:dyDescent="0.55000000000000004">
      <c r="A2577" s="9" t="s">
        <v>468</v>
      </c>
      <c r="B2577" s="10" t="s">
        <v>23</v>
      </c>
      <c r="C2577" s="10" t="s">
        <v>23</v>
      </c>
      <c r="D2577" s="10" t="s">
        <v>23</v>
      </c>
      <c r="E2577" s="10" t="s">
        <v>23</v>
      </c>
      <c r="F2577" s="10" t="s">
        <v>23</v>
      </c>
      <c r="G2577" s="10" t="s">
        <v>23</v>
      </c>
      <c r="H2577" s="10" t="s">
        <v>23</v>
      </c>
      <c r="I2577" s="10" t="s">
        <v>23</v>
      </c>
      <c r="J2577" s="10" t="s">
        <v>23</v>
      </c>
      <c r="K2577" s="10" t="s">
        <v>23</v>
      </c>
      <c r="L2577" s="10" t="s">
        <v>23</v>
      </c>
      <c r="M2577" s="10" t="s">
        <v>23</v>
      </c>
      <c r="N2577" s="10" t="s">
        <v>23</v>
      </c>
      <c r="O2577" s="10" t="s">
        <v>23</v>
      </c>
      <c r="P2577" s="10" t="s">
        <v>23</v>
      </c>
      <c r="Q2577" s="10" t="s">
        <v>23</v>
      </c>
      <c r="R2577" s="10" t="s">
        <v>23</v>
      </c>
      <c r="S2577" s="10" t="s">
        <v>23</v>
      </c>
      <c r="T2577" s="10" t="s">
        <v>23</v>
      </c>
      <c r="U2577" s="10" t="s">
        <v>23</v>
      </c>
      <c r="V2577" s="11" t="s">
        <v>23</v>
      </c>
    </row>
    <row r="2578" spans="1:22" x14ac:dyDescent="0.55000000000000004">
      <c r="A2578" s="6" t="s">
        <v>48</v>
      </c>
      <c r="B2578" s="7" t="s">
        <v>5354</v>
      </c>
      <c r="C2578" s="7" t="s">
        <v>42</v>
      </c>
      <c r="D2578" s="7" t="s">
        <v>1394</v>
      </c>
      <c r="E2578" s="7" t="s">
        <v>31</v>
      </c>
      <c r="F2578" s="7" t="s">
        <v>5355</v>
      </c>
      <c r="G2578" s="7" t="s">
        <v>28</v>
      </c>
      <c r="H2578" s="7" t="s">
        <v>1329</v>
      </c>
      <c r="I2578" s="7" t="s">
        <v>25</v>
      </c>
      <c r="J2578" s="7" t="s">
        <v>1243</v>
      </c>
      <c r="K2578" s="7" t="s">
        <v>23</v>
      </c>
      <c r="L2578" s="7" t="s">
        <v>23</v>
      </c>
      <c r="M2578" s="7" t="s">
        <v>23</v>
      </c>
      <c r="N2578" s="7" t="s">
        <v>23</v>
      </c>
      <c r="O2578" s="7" t="s">
        <v>23</v>
      </c>
      <c r="P2578" s="7" t="s">
        <v>23</v>
      </c>
      <c r="Q2578" s="7" t="s">
        <v>23</v>
      </c>
      <c r="R2578" s="7" t="s">
        <v>23</v>
      </c>
      <c r="S2578" s="7" t="s">
        <v>23</v>
      </c>
      <c r="T2578" s="7" t="s">
        <v>23</v>
      </c>
      <c r="U2578" s="7" t="s">
        <v>23</v>
      </c>
      <c r="V2578" s="8" t="s">
        <v>23</v>
      </c>
    </row>
    <row r="2579" spans="1:22" x14ac:dyDescent="0.55000000000000004">
      <c r="A2579" s="9" t="s">
        <v>46</v>
      </c>
      <c r="B2579" s="10" t="s">
        <v>1235</v>
      </c>
      <c r="C2579" s="10" t="s">
        <v>26</v>
      </c>
      <c r="D2579" s="10" t="s">
        <v>5356</v>
      </c>
      <c r="E2579" s="10" t="s">
        <v>30</v>
      </c>
      <c r="F2579" s="10" t="s">
        <v>5357</v>
      </c>
      <c r="G2579" s="10" t="s">
        <v>24</v>
      </c>
      <c r="H2579" s="10" t="s">
        <v>5358</v>
      </c>
      <c r="I2579" s="10" t="s">
        <v>23</v>
      </c>
      <c r="J2579" s="10" t="s">
        <v>23</v>
      </c>
      <c r="K2579" s="10" t="s">
        <v>23</v>
      </c>
      <c r="L2579" s="10" t="s">
        <v>23</v>
      </c>
      <c r="M2579" s="10" t="s">
        <v>23</v>
      </c>
      <c r="N2579" s="10" t="s">
        <v>23</v>
      </c>
      <c r="O2579" s="10" t="s">
        <v>23</v>
      </c>
      <c r="P2579" s="10" t="s">
        <v>23</v>
      </c>
      <c r="Q2579" s="10" t="s">
        <v>23</v>
      </c>
      <c r="R2579" s="10" t="s">
        <v>23</v>
      </c>
      <c r="S2579" s="10" t="s">
        <v>23</v>
      </c>
      <c r="T2579" s="10" t="s">
        <v>23</v>
      </c>
      <c r="U2579" s="10" t="s">
        <v>23</v>
      </c>
      <c r="V2579" s="11" t="s">
        <v>23</v>
      </c>
    </row>
    <row r="2580" spans="1:22" x14ac:dyDescent="0.55000000000000004">
      <c r="A2580" s="6" t="s">
        <v>32</v>
      </c>
      <c r="B2580" s="7" t="s">
        <v>5359</v>
      </c>
      <c r="C2580" s="7" t="s">
        <v>40</v>
      </c>
      <c r="D2580" s="7" t="s">
        <v>1171</v>
      </c>
      <c r="E2580" s="7" t="s">
        <v>35</v>
      </c>
      <c r="F2580" s="7" t="s">
        <v>1188</v>
      </c>
      <c r="G2580" s="7" t="s">
        <v>34</v>
      </c>
      <c r="H2580" s="7" t="s">
        <v>2258</v>
      </c>
      <c r="I2580" s="7" t="s">
        <v>23</v>
      </c>
      <c r="J2580" s="7" t="s">
        <v>23</v>
      </c>
      <c r="K2580" s="7" t="s">
        <v>23</v>
      </c>
      <c r="L2580" s="7" t="s">
        <v>23</v>
      </c>
      <c r="M2580" s="7" t="s">
        <v>23</v>
      </c>
      <c r="N2580" s="7" t="s">
        <v>23</v>
      </c>
      <c r="O2580" s="7" t="s">
        <v>23</v>
      </c>
      <c r="P2580" s="7" t="s">
        <v>23</v>
      </c>
      <c r="Q2580" s="7" t="s">
        <v>23</v>
      </c>
      <c r="R2580" s="7" t="s">
        <v>23</v>
      </c>
      <c r="S2580" s="7" t="s">
        <v>23</v>
      </c>
      <c r="T2580" s="7" t="s">
        <v>23</v>
      </c>
      <c r="U2580" s="7" t="s">
        <v>23</v>
      </c>
      <c r="V2580" s="8" t="s">
        <v>23</v>
      </c>
    </row>
    <row r="2581" spans="1:22" x14ac:dyDescent="0.55000000000000004">
      <c r="A2581" s="9" t="s">
        <v>37</v>
      </c>
      <c r="B2581" s="10" t="s">
        <v>1171</v>
      </c>
      <c r="C2581" s="10" t="s">
        <v>47</v>
      </c>
      <c r="D2581" s="10" t="s">
        <v>5360</v>
      </c>
      <c r="E2581" s="10" t="s">
        <v>38</v>
      </c>
      <c r="F2581" s="10" t="s">
        <v>5361</v>
      </c>
      <c r="G2581" s="10" t="s">
        <v>23</v>
      </c>
      <c r="H2581" s="10" t="s">
        <v>23</v>
      </c>
      <c r="I2581" s="10" t="s">
        <v>23</v>
      </c>
      <c r="J2581" s="10" t="s">
        <v>23</v>
      </c>
      <c r="K2581" s="10" t="s">
        <v>23</v>
      </c>
      <c r="L2581" s="10" t="s">
        <v>23</v>
      </c>
      <c r="M2581" s="10" t="s">
        <v>23</v>
      </c>
      <c r="N2581" s="10" t="s">
        <v>23</v>
      </c>
      <c r="O2581" s="10" t="s">
        <v>23</v>
      </c>
      <c r="P2581" s="10" t="s">
        <v>23</v>
      </c>
      <c r="Q2581" s="10" t="s">
        <v>23</v>
      </c>
      <c r="R2581" s="10" t="s">
        <v>23</v>
      </c>
      <c r="S2581" s="10" t="s">
        <v>23</v>
      </c>
      <c r="T2581" s="10" t="s">
        <v>23</v>
      </c>
      <c r="U2581" s="10" t="s">
        <v>23</v>
      </c>
      <c r="V2581" s="11" t="s">
        <v>23</v>
      </c>
    </row>
    <row r="2582" spans="1:22" x14ac:dyDescent="0.55000000000000004">
      <c r="A2582" s="6" t="s">
        <v>22</v>
      </c>
      <c r="B2582" s="7" t="s">
        <v>1187</v>
      </c>
      <c r="C2582" s="7" t="s">
        <v>29</v>
      </c>
      <c r="D2582" s="7" t="s">
        <v>5362</v>
      </c>
      <c r="E2582" s="7" t="s">
        <v>39</v>
      </c>
      <c r="F2582" s="7" t="s">
        <v>5363</v>
      </c>
      <c r="G2582" s="7" t="s">
        <v>23</v>
      </c>
      <c r="H2582" s="7" t="s">
        <v>23</v>
      </c>
      <c r="I2582" s="7" t="s">
        <v>23</v>
      </c>
      <c r="J2582" s="7" t="s">
        <v>23</v>
      </c>
      <c r="K2582" s="7" t="s">
        <v>23</v>
      </c>
      <c r="L2582" s="7" t="s">
        <v>23</v>
      </c>
      <c r="M2582" s="7" t="s">
        <v>23</v>
      </c>
      <c r="N2582" s="7" t="s">
        <v>23</v>
      </c>
      <c r="O2582" s="7" t="s">
        <v>23</v>
      </c>
      <c r="P2582" s="7" t="s">
        <v>23</v>
      </c>
      <c r="Q2582" s="7" t="s">
        <v>23</v>
      </c>
      <c r="R2582" s="7" t="s">
        <v>23</v>
      </c>
      <c r="S2582" s="7" t="s">
        <v>23</v>
      </c>
      <c r="T2582" s="7" t="s">
        <v>23</v>
      </c>
      <c r="U2582" s="7" t="s">
        <v>23</v>
      </c>
      <c r="V2582" s="8" t="s">
        <v>23</v>
      </c>
    </row>
    <row r="2583" spans="1:22" x14ac:dyDescent="0.55000000000000004">
      <c r="A2583" s="9" t="s">
        <v>44</v>
      </c>
      <c r="B2583" s="10" t="s">
        <v>1185</v>
      </c>
      <c r="C2583" s="10" t="s">
        <v>23</v>
      </c>
      <c r="D2583" s="10" t="s">
        <v>23</v>
      </c>
      <c r="E2583" s="10" t="s">
        <v>23</v>
      </c>
      <c r="F2583" s="10" t="s">
        <v>23</v>
      </c>
      <c r="G2583" s="10" t="s">
        <v>23</v>
      </c>
      <c r="H2583" s="10" t="s">
        <v>23</v>
      </c>
      <c r="I2583" s="10" t="s">
        <v>23</v>
      </c>
      <c r="J2583" s="10" t="s">
        <v>23</v>
      </c>
      <c r="K2583" s="10" t="s">
        <v>23</v>
      </c>
      <c r="L2583" s="10" t="s">
        <v>23</v>
      </c>
      <c r="M2583" s="10" t="s">
        <v>23</v>
      </c>
      <c r="N2583" s="10" t="s">
        <v>23</v>
      </c>
      <c r="O2583" s="10" t="s">
        <v>23</v>
      </c>
      <c r="P2583" s="10" t="s">
        <v>23</v>
      </c>
      <c r="Q2583" s="10" t="s">
        <v>23</v>
      </c>
      <c r="R2583" s="10" t="s">
        <v>23</v>
      </c>
      <c r="S2583" s="10" t="s">
        <v>23</v>
      </c>
      <c r="T2583" s="10" t="s">
        <v>23</v>
      </c>
      <c r="U2583" s="10" t="s">
        <v>23</v>
      </c>
      <c r="V2583" s="11" t="s">
        <v>23</v>
      </c>
    </row>
    <row r="2584" spans="1:22" x14ac:dyDescent="0.55000000000000004">
      <c r="A2584" s="6" t="s">
        <v>469</v>
      </c>
      <c r="B2584" s="7" t="s">
        <v>23</v>
      </c>
      <c r="C2584" s="7" t="s">
        <v>23</v>
      </c>
      <c r="D2584" s="7" t="s">
        <v>23</v>
      </c>
      <c r="E2584" s="7" t="s">
        <v>23</v>
      </c>
      <c r="F2584" s="7" t="s">
        <v>23</v>
      </c>
      <c r="G2584" s="7" t="s">
        <v>23</v>
      </c>
      <c r="H2584" s="7" t="s">
        <v>23</v>
      </c>
      <c r="I2584" s="7" t="s">
        <v>23</v>
      </c>
      <c r="J2584" s="7" t="s">
        <v>23</v>
      </c>
      <c r="K2584" s="7" t="s">
        <v>23</v>
      </c>
      <c r="L2584" s="7" t="s">
        <v>23</v>
      </c>
      <c r="M2584" s="7" t="s">
        <v>23</v>
      </c>
      <c r="N2584" s="7" t="s">
        <v>23</v>
      </c>
      <c r="O2584" s="7" t="s">
        <v>23</v>
      </c>
      <c r="P2584" s="7" t="s">
        <v>23</v>
      </c>
      <c r="Q2584" s="7" t="s">
        <v>23</v>
      </c>
      <c r="R2584" s="7" t="s">
        <v>23</v>
      </c>
      <c r="S2584" s="7" t="s">
        <v>23</v>
      </c>
      <c r="T2584" s="7" t="s">
        <v>23</v>
      </c>
      <c r="U2584" s="7" t="s">
        <v>23</v>
      </c>
      <c r="V2584" s="8" t="s">
        <v>23</v>
      </c>
    </row>
    <row r="2585" spans="1:22" x14ac:dyDescent="0.55000000000000004">
      <c r="A2585" s="9" t="s">
        <v>38</v>
      </c>
      <c r="B2585" s="10" t="s">
        <v>5364</v>
      </c>
      <c r="C2585" s="10" t="s">
        <v>37</v>
      </c>
      <c r="D2585" s="10" t="s">
        <v>1168</v>
      </c>
      <c r="E2585" s="10" t="s">
        <v>47</v>
      </c>
      <c r="F2585" s="10" t="s">
        <v>5365</v>
      </c>
      <c r="G2585" s="10" t="s">
        <v>23</v>
      </c>
      <c r="H2585" s="10" t="s">
        <v>23</v>
      </c>
      <c r="I2585" s="10" t="s">
        <v>23</v>
      </c>
      <c r="J2585" s="10" t="s">
        <v>23</v>
      </c>
      <c r="K2585" s="10" t="s">
        <v>23</v>
      </c>
      <c r="L2585" s="10" t="s">
        <v>23</v>
      </c>
      <c r="M2585" s="10" t="s">
        <v>23</v>
      </c>
      <c r="N2585" s="10" t="s">
        <v>23</v>
      </c>
      <c r="O2585" s="10" t="s">
        <v>23</v>
      </c>
      <c r="P2585" s="10" t="s">
        <v>23</v>
      </c>
      <c r="Q2585" s="10" t="s">
        <v>23</v>
      </c>
      <c r="R2585" s="10" t="s">
        <v>23</v>
      </c>
      <c r="S2585" s="10" t="s">
        <v>23</v>
      </c>
      <c r="T2585" s="10" t="s">
        <v>23</v>
      </c>
      <c r="U2585" s="10" t="s">
        <v>23</v>
      </c>
      <c r="V2585" s="11" t="s">
        <v>23</v>
      </c>
    </row>
    <row r="2586" spans="1:22" x14ac:dyDescent="0.55000000000000004">
      <c r="A2586" s="6" t="s">
        <v>31</v>
      </c>
      <c r="B2586" s="7" t="s">
        <v>5366</v>
      </c>
      <c r="C2586" s="7" t="s">
        <v>22</v>
      </c>
      <c r="D2586" s="7" t="s">
        <v>1187</v>
      </c>
      <c r="E2586" s="7" t="s">
        <v>39</v>
      </c>
      <c r="F2586" s="7" t="s">
        <v>5367</v>
      </c>
      <c r="G2586" s="7" t="s">
        <v>26</v>
      </c>
      <c r="H2586" s="7" t="s">
        <v>1183</v>
      </c>
      <c r="I2586" s="7" t="s">
        <v>23</v>
      </c>
      <c r="J2586" s="7" t="s">
        <v>23</v>
      </c>
      <c r="K2586" s="7" t="s">
        <v>23</v>
      </c>
      <c r="L2586" s="7" t="s">
        <v>23</v>
      </c>
      <c r="M2586" s="7" t="s">
        <v>23</v>
      </c>
      <c r="N2586" s="7" t="s">
        <v>23</v>
      </c>
      <c r="O2586" s="7" t="s">
        <v>23</v>
      </c>
      <c r="P2586" s="7" t="s">
        <v>23</v>
      </c>
      <c r="Q2586" s="7" t="s">
        <v>23</v>
      </c>
      <c r="R2586" s="7" t="s">
        <v>23</v>
      </c>
      <c r="S2586" s="7" t="s">
        <v>23</v>
      </c>
      <c r="T2586" s="7" t="s">
        <v>23</v>
      </c>
      <c r="U2586" s="7" t="s">
        <v>23</v>
      </c>
      <c r="V2586" s="8" t="s">
        <v>23</v>
      </c>
    </row>
    <row r="2587" spans="1:22" x14ac:dyDescent="0.55000000000000004">
      <c r="A2587" s="9" t="s">
        <v>24</v>
      </c>
      <c r="B2587" s="10" t="s">
        <v>5368</v>
      </c>
      <c r="C2587" s="10" t="s">
        <v>40</v>
      </c>
      <c r="D2587" s="10" t="s">
        <v>1171</v>
      </c>
      <c r="E2587" s="10" t="s">
        <v>30</v>
      </c>
      <c r="F2587" s="10" t="s">
        <v>5369</v>
      </c>
      <c r="G2587" s="10" t="s">
        <v>29</v>
      </c>
      <c r="H2587" s="10" t="s">
        <v>1999</v>
      </c>
      <c r="I2587" s="10" t="s">
        <v>23</v>
      </c>
      <c r="J2587" s="10" t="s">
        <v>23</v>
      </c>
      <c r="K2587" s="10" t="s">
        <v>23</v>
      </c>
      <c r="L2587" s="10" t="s">
        <v>23</v>
      </c>
      <c r="M2587" s="10" t="s">
        <v>23</v>
      </c>
      <c r="N2587" s="10" t="s">
        <v>23</v>
      </c>
      <c r="O2587" s="10" t="s">
        <v>23</v>
      </c>
      <c r="P2587" s="10" t="s">
        <v>23</v>
      </c>
      <c r="Q2587" s="10" t="s">
        <v>23</v>
      </c>
      <c r="R2587" s="10" t="s">
        <v>23</v>
      </c>
      <c r="S2587" s="10" t="s">
        <v>23</v>
      </c>
      <c r="T2587" s="10" t="s">
        <v>23</v>
      </c>
      <c r="U2587" s="10" t="s">
        <v>23</v>
      </c>
      <c r="V2587" s="11" t="s">
        <v>23</v>
      </c>
    </row>
    <row r="2588" spans="1:22" x14ac:dyDescent="0.55000000000000004">
      <c r="A2588" s="6" t="s">
        <v>28</v>
      </c>
      <c r="B2588" s="7" t="s">
        <v>1369</v>
      </c>
      <c r="C2588" s="7" t="s">
        <v>44</v>
      </c>
      <c r="D2588" s="7" t="s">
        <v>1179</v>
      </c>
      <c r="E2588" s="7" t="s">
        <v>25</v>
      </c>
      <c r="F2588" s="7" t="s">
        <v>1187</v>
      </c>
      <c r="G2588" s="7" t="s">
        <v>42</v>
      </c>
      <c r="H2588" s="7" t="s">
        <v>1318</v>
      </c>
      <c r="I2588" s="7" t="s">
        <v>34</v>
      </c>
      <c r="J2588" s="7" t="s">
        <v>1740</v>
      </c>
      <c r="K2588" s="7" t="s">
        <v>35</v>
      </c>
      <c r="L2588" s="7" t="s">
        <v>1205</v>
      </c>
      <c r="M2588" s="7" t="s">
        <v>23</v>
      </c>
      <c r="N2588" s="7" t="s">
        <v>23</v>
      </c>
      <c r="O2588" s="7" t="s">
        <v>23</v>
      </c>
      <c r="P2588" s="7" t="s">
        <v>23</v>
      </c>
      <c r="Q2588" s="7" t="s">
        <v>23</v>
      </c>
      <c r="R2588" s="7" t="s">
        <v>23</v>
      </c>
      <c r="S2588" s="7" t="s">
        <v>23</v>
      </c>
      <c r="T2588" s="7" t="s">
        <v>23</v>
      </c>
      <c r="U2588" s="7" t="s">
        <v>23</v>
      </c>
      <c r="V2588" s="8" t="s">
        <v>23</v>
      </c>
    </row>
    <row r="2589" spans="1:22" x14ac:dyDescent="0.55000000000000004">
      <c r="A2589" s="9" t="s">
        <v>32</v>
      </c>
      <c r="B2589" s="10" t="s">
        <v>5370</v>
      </c>
      <c r="C2589" s="10" t="s">
        <v>48</v>
      </c>
      <c r="D2589" s="10" t="s">
        <v>5371</v>
      </c>
      <c r="E2589" s="10" t="s">
        <v>46</v>
      </c>
      <c r="F2589" s="10" t="s">
        <v>1243</v>
      </c>
      <c r="G2589" s="10" t="s">
        <v>23</v>
      </c>
      <c r="H2589" s="10" t="s">
        <v>23</v>
      </c>
      <c r="I2589" s="10" t="s">
        <v>23</v>
      </c>
      <c r="J2589" s="10" t="s">
        <v>23</v>
      </c>
      <c r="K2589" s="10" t="s">
        <v>23</v>
      </c>
      <c r="L2589" s="10" t="s">
        <v>23</v>
      </c>
      <c r="M2589" s="10" t="s">
        <v>23</v>
      </c>
      <c r="N2589" s="10" t="s">
        <v>23</v>
      </c>
      <c r="O2589" s="10" t="s">
        <v>23</v>
      </c>
      <c r="P2589" s="10" t="s">
        <v>23</v>
      </c>
      <c r="Q2589" s="10" t="s">
        <v>23</v>
      </c>
      <c r="R2589" s="10" t="s">
        <v>23</v>
      </c>
      <c r="S2589" s="10" t="s">
        <v>23</v>
      </c>
      <c r="T2589" s="10" t="s">
        <v>23</v>
      </c>
      <c r="U2589" s="10" t="s">
        <v>23</v>
      </c>
      <c r="V2589" s="11" t="s">
        <v>23</v>
      </c>
    </row>
    <row r="2590" spans="1:22" x14ac:dyDescent="0.55000000000000004">
      <c r="A2590" s="6" t="s">
        <v>470</v>
      </c>
      <c r="B2590" s="7" t="s">
        <v>23</v>
      </c>
      <c r="C2590" s="7" t="s">
        <v>23</v>
      </c>
      <c r="D2590" s="7" t="s">
        <v>23</v>
      </c>
      <c r="E2590" s="7" t="s">
        <v>23</v>
      </c>
      <c r="F2590" s="7" t="s">
        <v>23</v>
      </c>
      <c r="G2590" s="7" t="s">
        <v>23</v>
      </c>
      <c r="H2590" s="7" t="s">
        <v>23</v>
      </c>
      <c r="I2590" s="7" t="s">
        <v>23</v>
      </c>
      <c r="J2590" s="7" t="s">
        <v>23</v>
      </c>
      <c r="K2590" s="7" t="s">
        <v>23</v>
      </c>
      <c r="L2590" s="7" t="s">
        <v>23</v>
      </c>
      <c r="M2590" s="7" t="s">
        <v>23</v>
      </c>
      <c r="N2590" s="7" t="s">
        <v>23</v>
      </c>
      <c r="O2590" s="7" t="s">
        <v>23</v>
      </c>
      <c r="P2590" s="7" t="s">
        <v>23</v>
      </c>
      <c r="Q2590" s="7" t="s">
        <v>23</v>
      </c>
      <c r="R2590" s="7" t="s">
        <v>23</v>
      </c>
      <c r="S2590" s="7" t="s">
        <v>23</v>
      </c>
      <c r="T2590" s="7" t="s">
        <v>23</v>
      </c>
      <c r="U2590" s="7" t="s">
        <v>23</v>
      </c>
      <c r="V2590" s="8" t="s">
        <v>23</v>
      </c>
    </row>
    <row r="2591" spans="1:22" x14ac:dyDescent="0.55000000000000004">
      <c r="A2591" s="9" t="s">
        <v>28</v>
      </c>
      <c r="B2591" s="10" t="s">
        <v>1394</v>
      </c>
      <c r="C2591" s="10" t="s">
        <v>29</v>
      </c>
      <c r="D2591" s="10" t="s">
        <v>1337</v>
      </c>
      <c r="E2591" s="10" t="s">
        <v>42</v>
      </c>
      <c r="F2591" s="10" t="s">
        <v>1441</v>
      </c>
      <c r="G2591" s="10" t="s">
        <v>23</v>
      </c>
      <c r="H2591" s="10" t="s">
        <v>23</v>
      </c>
      <c r="I2591" s="10" t="s">
        <v>23</v>
      </c>
      <c r="J2591" s="10" t="s">
        <v>23</v>
      </c>
      <c r="K2591" s="10" t="s">
        <v>23</v>
      </c>
      <c r="L2591" s="10" t="s">
        <v>23</v>
      </c>
      <c r="M2591" s="10" t="s">
        <v>23</v>
      </c>
      <c r="N2591" s="10" t="s">
        <v>23</v>
      </c>
      <c r="O2591" s="10" t="s">
        <v>23</v>
      </c>
      <c r="P2591" s="10" t="s">
        <v>23</v>
      </c>
      <c r="Q2591" s="10" t="s">
        <v>23</v>
      </c>
      <c r="R2591" s="10" t="s">
        <v>23</v>
      </c>
      <c r="S2591" s="10" t="s">
        <v>23</v>
      </c>
      <c r="T2591" s="10" t="s">
        <v>23</v>
      </c>
      <c r="U2591" s="10" t="s">
        <v>23</v>
      </c>
      <c r="V2591" s="11" t="s">
        <v>23</v>
      </c>
    </row>
    <row r="2592" spans="1:22" x14ac:dyDescent="0.55000000000000004">
      <c r="A2592" s="6" t="s">
        <v>39</v>
      </c>
      <c r="B2592" s="7" t="s">
        <v>5372</v>
      </c>
      <c r="C2592" s="7" t="s">
        <v>38</v>
      </c>
      <c r="D2592" s="7" t="s">
        <v>5373</v>
      </c>
      <c r="E2592" s="7" t="s">
        <v>34</v>
      </c>
      <c r="F2592" s="7" t="s">
        <v>1381</v>
      </c>
      <c r="G2592" s="7" t="s">
        <v>32</v>
      </c>
      <c r="H2592" s="7" t="s">
        <v>5374</v>
      </c>
      <c r="I2592" s="7" t="s">
        <v>23</v>
      </c>
      <c r="J2592" s="7" t="s">
        <v>23</v>
      </c>
      <c r="K2592" s="7" t="s">
        <v>23</v>
      </c>
      <c r="L2592" s="7" t="s">
        <v>23</v>
      </c>
      <c r="M2592" s="7" t="s">
        <v>23</v>
      </c>
      <c r="N2592" s="7" t="s">
        <v>23</v>
      </c>
      <c r="O2592" s="7" t="s">
        <v>23</v>
      </c>
      <c r="P2592" s="7" t="s">
        <v>23</v>
      </c>
      <c r="Q2592" s="7" t="s">
        <v>23</v>
      </c>
      <c r="R2592" s="7" t="s">
        <v>23</v>
      </c>
      <c r="S2592" s="7" t="s">
        <v>23</v>
      </c>
      <c r="T2592" s="7" t="s">
        <v>23</v>
      </c>
      <c r="U2592" s="7" t="s">
        <v>23</v>
      </c>
      <c r="V2592" s="8" t="s">
        <v>23</v>
      </c>
    </row>
    <row r="2593" spans="1:22" x14ac:dyDescent="0.55000000000000004">
      <c r="A2593" s="9" t="s">
        <v>37</v>
      </c>
      <c r="B2593" s="10" t="s">
        <v>1168</v>
      </c>
      <c r="C2593" s="10" t="s">
        <v>48</v>
      </c>
      <c r="D2593" s="10" t="s">
        <v>5375</v>
      </c>
      <c r="E2593" s="10" t="s">
        <v>22</v>
      </c>
      <c r="F2593" s="10" t="s">
        <v>1171</v>
      </c>
      <c r="G2593" s="10" t="s">
        <v>30</v>
      </c>
      <c r="H2593" s="10" t="s">
        <v>5376</v>
      </c>
      <c r="I2593" s="10" t="s">
        <v>23</v>
      </c>
      <c r="J2593" s="10" t="s">
        <v>23</v>
      </c>
      <c r="K2593" s="10" t="s">
        <v>23</v>
      </c>
      <c r="L2593" s="10" t="s">
        <v>23</v>
      </c>
      <c r="M2593" s="10" t="s">
        <v>23</v>
      </c>
      <c r="N2593" s="10" t="s">
        <v>23</v>
      </c>
      <c r="O2593" s="10" t="s">
        <v>23</v>
      </c>
      <c r="P2593" s="10" t="s">
        <v>23</v>
      </c>
      <c r="Q2593" s="10" t="s">
        <v>23</v>
      </c>
      <c r="R2593" s="10" t="s">
        <v>23</v>
      </c>
      <c r="S2593" s="10" t="s">
        <v>23</v>
      </c>
      <c r="T2593" s="10" t="s">
        <v>23</v>
      </c>
      <c r="U2593" s="10" t="s">
        <v>23</v>
      </c>
      <c r="V2593" s="11" t="s">
        <v>23</v>
      </c>
    </row>
    <row r="2594" spans="1:22" x14ac:dyDescent="0.55000000000000004">
      <c r="A2594" s="6" t="s">
        <v>47</v>
      </c>
      <c r="B2594" s="7" t="s">
        <v>5377</v>
      </c>
      <c r="C2594" s="7" t="s">
        <v>44</v>
      </c>
      <c r="D2594" s="7" t="s">
        <v>1570</v>
      </c>
      <c r="E2594" s="7" t="s">
        <v>26</v>
      </c>
      <c r="F2594" s="7" t="s">
        <v>1183</v>
      </c>
      <c r="G2594" s="7" t="s">
        <v>24</v>
      </c>
      <c r="H2594" s="7" t="s">
        <v>5378</v>
      </c>
      <c r="I2594" s="7" t="s">
        <v>31</v>
      </c>
      <c r="J2594" s="7" t="s">
        <v>5379</v>
      </c>
      <c r="K2594" s="7" t="s">
        <v>23</v>
      </c>
      <c r="L2594" s="7" t="s">
        <v>23</v>
      </c>
      <c r="M2594" s="7" t="s">
        <v>23</v>
      </c>
      <c r="N2594" s="7" t="s">
        <v>23</v>
      </c>
      <c r="O2594" s="7" t="s">
        <v>23</v>
      </c>
      <c r="P2594" s="7" t="s">
        <v>23</v>
      </c>
      <c r="Q2594" s="7" t="s">
        <v>23</v>
      </c>
      <c r="R2594" s="7" t="s">
        <v>23</v>
      </c>
      <c r="S2594" s="7" t="s">
        <v>23</v>
      </c>
      <c r="T2594" s="7" t="s">
        <v>23</v>
      </c>
      <c r="U2594" s="7" t="s">
        <v>23</v>
      </c>
      <c r="V2594" s="8" t="s">
        <v>23</v>
      </c>
    </row>
    <row r="2595" spans="1:22" x14ac:dyDescent="0.55000000000000004">
      <c r="A2595" s="9" t="s">
        <v>40</v>
      </c>
      <c r="B2595" s="10" t="s">
        <v>1208</v>
      </c>
      <c r="C2595" s="10" t="s">
        <v>25</v>
      </c>
      <c r="D2595" s="10" t="s">
        <v>1216</v>
      </c>
      <c r="E2595" s="10" t="s">
        <v>46</v>
      </c>
      <c r="F2595" s="10" t="s">
        <v>1168</v>
      </c>
      <c r="G2595" s="10" t="s">
        <v>35</v>
      </c>
      <c r="H2595" s="10" t="s">
        <v>1188</v>
      </c>
      <c r="I2595" s="10" t="s">
        <v>23</v>
      </c>
      <c r="J2595" s="10" t="s">
        <v>23</v>
      </c>
      <c r="K2595" s="10" t="s">
        <v>23</v>
      </c>
      <c r="L2595" s="10" t="s">
        <v>23</v>
      </c>
      <c r="M2595" s="10" t="s">
        <v>23</v>
      </c>
      <c r="N2595" s="10" t="s">
        <v>23</v>
      </c>
      <c r="O2595" s="10" t="s">
        <v>23</v>
      </c>
      <c r="P2595" s="10" t="s">
        <v>23</v>
      </c>
      <c r="Q2595" s="10" t="s">
        <v>23</v>
      </c>
      <c r="R2595" s="10" t="s">
        <v>23</v>
      </c>
      <c r="S2595" s="10" t="s">
        <v>23</v>
      </c>
      <c r="T2595" s="10" t="s">
        <v>23</v>
      </c>
      <c r="U2595" s="10" t="s">
        <v>23</v>
      </c>
      <c r="V2595" s="11" t="s">
        <v>23</v>
      </c>
    </row>
    <row r="2596" spans="1:22" x14ac:dyDescent="0.55000000000000004">
      <c r="A2596" s="6" t="s">
        <v>471</v>
      </c>
      <c r="B2596" s="7" t="s">
        <v>23</v>
      </c>
      <c r="C2596" s="7" t="s">
        <v>23</v>
      </c>
      <c r="D2596" s="7" t="s">
        <v>23</v>
      </c>
      <c r="E2596" s="7" t="s">
        <v>23</v>
      </c>
      <c r="F2596" s="7" t="s">
        <v>23</v>
      </c>
      <c r="G2596" s="7" t="s">
        <v>23</v>
      </c>
      <c r="H2596" s="7" t="s">
        <v>23</v>
      </c>
      <c r="I2596" s="7" t="s">
        <v>23</v>
      </c>
      <c r="J2596" s="7" t="s">
        <v>23</v>
      </c>
      <c r="K2596" s="7" t="s">
        <v>23</v>
      </c>
      <c r="L2596" s="7" t="s">
        <v>23</v>
      </c>
      <c r="M2596" s="7" t="s">
        <v>23</v>
      </c>
      <c r="N2596" s="7" t="s">
        <v>23</v>
      </c>
      <c r="O2596" s="7" t="s">
        <v>23</v>
      </c>
      <c r="P2596" s="7" t="s">
        <v>23</v>
      </c>
      <c r="Q2596" s="7" t="s">
        <v>23</v>
      </c>
      <c r="R2596" s="7" t="s">
        <v>23</v>
      </c>
      <c r="S2596" s="7" t="s">
        <v>23</v>
      </c>
      <c r="T2596" s="7" t="s">
        <v>23</v>
      </c>
      <c r="U2596" s="7" t="s">
        <v>23</v>
      </c>
      <c r="V2596" s="8" t="s">
        <v>23</v>
      </c>
    </row>
    <row r="2597" spans="1:22" x14ac:dyDescent="0.55000000000000004">
      <c r="A2597" s="9" t="s">
        <v>24</v>
      </c>
      <c r="B2597" s="10" t="s">
        <v>5380</v>
      </c>
      <c r="C2597" s="10" t="s">
        <v>40</v>
      </c>
      <c r="D2597" s="10" t="s">
        <v>1168</v>
      </c>
      <c r="E2597" s="10" t="s">
        <v>22</v>
      </c>
      <c r="F2597" s="10" t="s">
        <v>1171</v>
      </c>
      <c r="G2597" s="10" t="s">
        <v>30</v>
      </c>
      <c r="H2597" s="10" t="s">
        <v>5381</v>
      </c>
      <c r="I2597" s="10" t="s">
        <v>23</v>
      </c>
      <c r="J2597" s="10" t="s">
        <v>23</v>
      </c>
      <c r="K2597" s="10" t="s">
        <v>23</v>
      </c>
      <c r="L2597" s="10" t="s">
        <v>23</v>
      </c>
      <c r="M2597" s="10" t="s">
        <v>23</v>
      </c>
      <c r="N2597" s="10" t="s">
        <v>23</v>
      </c>
      <c r="O2597" s="10" t="s">
        <v>23</v>
      </c>
      <c r="P2597" s="10" t="s">
        <v>23</v>
      </c>
      <c r="Q2597" s="10" t="s">
        <v>23</v>
      </c>
      <c r="R2597" s="10" t="s">
        <v>23</v>
      </c>
      <c r="S2597" s="10" t="s">
        <v>23</v>
      </c>
      <c r="T2597" s="10" t="s">
        <v>23</v>
      </c>
      <c r="U2597" s="10" t="s">
        <v>23</v>
      </c>
      <c r="V2597" s="11" t="s">
        <v>23</v>
      </c>
    </row>
    <row r="2598" spans="1:22" x14ac:dyDescent="0.55000000000000004">
      <c r="A2598" s="6" t="s">
        <v>37</v>
      </c>
      <c r="B2598" s="7" t="s">
        <v>1171</v>
      </c>
      <c r="C2598" s="7" t="s">
        <v>47</v>
      </c>
      <c r="D2598" s="7" t="s">
        <v>5382</v>
      </c>
      <c r="E2598" s="7" t="s">
        <v>32</v>
      </c>
      <c r="F2598" s="7" t="s">
        <v>5383</v>
      </c>
      <c r="G2598" s="7" t="s">
        <v>23</v>
      </c>
      <c r="H2598" s="7" t="s">
        <v>23</v>
      </c>
      <c r="I2598" s="7" t="s">
        <v>23</v>
      </c>
      <c r="J2598" s="7" t="s">
        <v>23</v>
      </c>
      <c r="K2598" s="7" t="s">
        <v>23</v>
      </c>
      <c r="L2598" s="7" t="s">
        <v>23</v>
      </c>
      <c r="M2598" s="7" t="s">
        <v>23</v>
      </c>
      <c r="N2598" s="7" t="s">
        <v>23</v>
      </c>
      <c r="O2598" s="7" t="s">
        <v>23</v>
      </c>
      <c r="P2598" s="7" t="s">
        <v>23</v>
      </c>
      <c r="Q2598" s="7" t="s">
        <v>23</v>
      </c>
      <c r="R2598" s="7" t="s">
        <v>23</v>
      </c>
      <c r="S2598" s="7" t="s">
        <v>23</v>
      </c>
      <c r="T2598" s="7" t="s">
        <v>23</v>
      </c>
      <c r="U2598" s="7" t="s">
        <v>23</v>
      </c>
      <c r="V2598" s="8" t="s">
        <v>23</v>
      </c>
    </row>
    <row r="2599" spans="1:22" x14ac:dyDescent="0.55000000000000004">
      <c r="A2599" s="9" t="s">
        <v>29</v>
      </c>
      <c r="B2599" s="10" t="s">
        <v>5384</v>
      </c>
      <c r="C2599" s="10" t="s">
        <v>39</v>
      </c>
      <c r="D2599" s="10" t="s">
        <v>5385</v>
      </c>
      <c r="E2599" s="10" t="s">
        <v>35</v>
      </c>
      <c r="F2599" s="10" t="s">
        <v>1205</v>
      </c>
      <c r="G2599" s="10" t="s">
        <v>25</v>
      </c>
      <c r="H2599" s="10" t="s">
        <v>1235</v>
      </c>
      <c r="I2599" s="10" t="s">
        <v>44</v>
      </c>
      <c r="J2599" s="10" t="s">
        <v>5386</v>
      </c>
      <c r="K2599" s="10" t="s">
        <v>23</v>
      </c>
      <c r="L2599" s="10" t="s">
        <v>23</v>
      </c>
      <c r="M2599" s="10" t="s">
        <v>23</v>
      </c>
      <c r="N2599" s="10" t="s">
        <v>23</v>
      </c>
      <c r="O2599" s="10" t="s">
        <v>23</v>
      </c>
      <c r="P2599" s="10" t="s">
        <v>23</v>
      </c>
      <c r="Q2599" s="10" t="s">
        <v>23</v>
      </c>
      <c r="R2599" s="10" t="s">
        <v>23</v>
      </c>
      <c r="S2599" s="10" t="s">
        <v>23</v>
      </c>
      <c r="T2599" s="10" t="s">
        <v>23</v>
      </c>
      <c r="U2599" s="10" t="s">
        <v>23</v>
      </c>
      <c r="V2599" s="11" t="s">
        <v>23</v>
      </c>
    </row>
    <row r="2600" spans="1:22" x14ac:dyDescent="0.55000000000000004">
      <c r="A2600" s="6" t="s">
        <v>42</v>
      </c>
      <c r="B2600" s="7" t="s">
        <v>1201</v>
      </c>
      <c r="C2600" s="7" t="s">
        <v>34</v>
      </c>
      <c r="D2600" s="7" t="s">
        <v>1848</v>
      </c>
      <c r="E2600" s="7" t="s">
        <v>31</v>
      </c>
      <c r="F2600" s="7" t="s">
        <v>5387</v>
      </c>
      <c r="G2600" s="7" t="s">
        <v>23</v>
      </c>
      <c r="H2600" s="7" t="s">
        <v>23</v>
      </c>
      <c r="I2600" s="7" t="s">
        <v>23</v>
      </c>
      <c r="J2600" s="7" t="s">
        <v>23</v>
      </c>
      <c r="K2600" s="7" t="s">
        <v>23</v>
      </c>
      <c r="L2600" s="7" t="s">
        <v>23</v>
      </c>
      <c r="M2600" s="7" t="s">
        <v>23</v>
      </c>
      <c r="N2600" s="7" t="s">
        <v>23</v>
      </c>
      <c r="O2600" s="7" t="s">
        <v>23</v>
      </c>
      <c r="P2600" s="7" t="s">
        <v>23</v>
      </c>
      <c r="Q2600" s="7" t="s">
        <v>23</v>
      </c>
      <c r="R2600" s="7" t="s">
        <v>23</v>
      </c>
      <c r="S2600" s="7" t="s">
        <v>23</v>
      </c>
      <c r="T2600" s="7" t="s">
        <v>23</v>
      </c>
      <c r="U2600" s="7" t="s">
        <v>23</v>
      </c>
      <c r="V2600" s="8" t="s">
        <v>23</v>
      </c>
    </row>
    <row r="2601" spans="1:22" x14ac:dyDescent="0.55000000000000004">
      <c r="A2601" s="9" t="s">
        <v>28</v>
      </c>
      <c r="B2601" s="10" t="s">
        <v>1387</v>
      </c>
      <c r="C2601" s="10" t="s">
        <v>48</v>
      </c>
      <c r="D2601" s="10" t="s">
        <v>5388</v>
      </c>
      <c r="E2601" s="10" t="s">
        <v>26</v>
      </c>
      <c r="F2601" s="10" t="s">
        <v>5389</v>
      </c>
      <c r="G2601" s="10" t="s">
        <v>38</v>
      </c>
      <c r="H2601" s="10" t="s">
        <v>5390</v>
      </c>
      <c r="I2601" s="10" t="s">
        <v>46</v>
      </c>
      <c r="J2601" s="10" t="s">
        <v>1205</v>
      </c>
      <c r="K2601" s="10" t="s">
        <v>23</v>
      </c>
      <c r="L2601" s="10" t="s">
        <v>23</v>
      </c>
      <c r="M2601" s="10" t="s">
        <v>23</v>
      </c>
      <c r="N2601" s="10" t="s">
        <v>23</v>
      </c>
      <c r="O2601" s="10" t="s">
        <v>23</v>
      </c>
      <c r="P2601" s="10" t="s">
        <v>23</v>
      </c>
      <c r="Q2601" s="10" t="s">
        <v>23</v>
      </c>
      <c r="R2601" s="10" t="s">
        <v>23</v>
      </c>
      <c r="S2601" s="10" t="s">
        <v>23</v>
      </c>
      <c r="T2601" s="10" t="s">
        <v>23</v>
      </c>
      <c r="U2601" s="10" t="s">
        <v>23</v>
      </c>
      <c r="V2601" s="11" t="s">
        <v>23</v>
      </c>
    </row>
    <row r="2602" spans="1:22" x14ac:dyDescent="0.55000000000000004">
      <c r="A2602" s="6" t="s">
        <v>472</v>
      </c>
      <c r="B2602" s="7" t="s">
        <v>23</v>
      </c>
      <c r="C2602" s="7" t="s">
        <v>23</v>
      </c>
      <c r="D2602" s="7" t="s">
        <v>23</v>
      </c>
      <c r="E2602" s="7" t="s">
        <v>23</v>
      </c>
      <c r="F2602" s="7" t="s">
        <v>23</v>
      </c>
      <c r="G2602" s="7" t="s">
        <v>23</v>
      </c>
      <c r="H2602" s="7" t="s">
        <v>23</v>
      </c>
      <c r="I2602" s="7" t="s">
        <v>23</v>
      </c>
      <c r="J2602" s="7" t="s">
        <v>23</v>
      </c>
      <c r="K2602" s="7" t="s">
        <v>23</v>
      </c>
      <c r="L2602" s="7" t="s">
        <v>23</v>
      </c>
      <c r="M2602" s="7" t="s">
        <v>23</v>
      </c>
      <c r="N2602" s="7" t="s">
        <v>23</v>
      </c>
      <c r="O2602" s="7" t="s">
        <v>23</v>
      </c>
      <c r="P2602" s="7" t="s">
        <v>23</v>
      </c>
      <c r="Q2602" s="7" t="s">
        <v>23</v>
      </c>
      <c r="R2602" s="7" t="s">
        <v>23</v>
      </c>
      <c r="S2602" s="7" t="s">
        <v>23</v>
      </c>
      <c r="T2602" s="7" t="s">
        <v>23</v>
      </c>
      <c r="U2602" s="7" t="s">
        <v>23</v>
      </c>
      <c r="V2602" s="8" t="s">
        <v>23</v>
      </c>
    </row>
    <row r="2603" spans="1:22" x14ac:dyDescent="0.55000000000000004">
      <c r="A2603" s="9" t="s">
        <v>47</v>
      </c>
      <c r="B2603" s="10" t="s">
        <v>5391</v>
      </c>
      <c r="C2603" s="10" t="s">
        <v>40</v>
      </c>
      <c r="D2603" s="10" t="s">
        <v>1168</v>
      </c>
      <c r="E2603" s="10" t="s">
        <v>39</v>
      </c>
      <c r="F2603" s="10" t="s">
        <v>5392</v>
      </c>
      <c r="G2603" s="10" t="s">
        <v>35</v>
      </c>
      <c r="H2603" s="10" t="s">
        <v>1168</v>
      </c>
      <c r="I2603" s="10" t="s">
        <v>37</v>
      </c>
      <c r="J2603" s="10" t="s">
        <v>1182</v>
      </c>
      <c r="K2603" s="10" t="s">
        <v>23</v>
      </c>
      <c r="L2603" s="10" t="s">
        <v>23</v>
      </c>
      <c r="M2603" s="10" t="s">
        <v>23</v>
      </c>
      <c r="N2603" s="10" t="s">
        <v>23</v>
      </c>
      <c r="O2603" s="10" t="s">
        <v>23</v>
      </c>
      <c r="P2603" s="10" t="s">
        <v>23</v>
      </c>
      <c r="Q2603" s="10" t="s">
        <v>23</v>
      </c>
      <c r="R2603" s="10" t="s">
        <v>23</v>
      </c>
      <c r="S2603" s="10" t="s">
        <v>23</v>
      </c>
      <c r="T2603" s="10" t="s">
        <v>23</v>
      </c>
      <c r="U2603" s="10" t="s">
        <v>23</v>
      </c>
      <c r="V2603" s="11" t="s">
        <v>23</v>
      </c>
    </row>
    <row r="2604" spans="1:22" x14ac:dyDescent="0.55000000000000004">
      <c r="A2604" s="6" t="s">
        <v>34</v>
      </c>
      <c r="B2604" s="7" t="s">
        <v>1298</v>
      </c>
      <c r="C2604" s="7" t="s">
        <v>22</v>
      </c>
      <c r="D2604" s="7" t="s">
        <v>1171</v>
      </c>
      <c r="E2604" s="7" t="s">
        <v>24</v>
      </c>
      <c r="F2604" s="7" t="s">
        <v>5393</v>
      </c>
      <c r="G2604" s="7" t="s">
        <v>46</v>
      </c>
      <c r="H2604" s="7" t="s">
        <v>1168</v>
      </c>
      <c r="I2604" s="7" t="s">
        <v>42</v>
      </c>
      <c r="J2604" s="7" t="s">
        <v>1188</v>
      </c>
      <c r="K2604" s="7" t="s">
        <v>23</v>
      </c>
      <c r="L2604" s="7" t="s">
        <v>23</v>
      </c>
      <c r="M2604" s="7" t="s">
        <v>23</v>
      </c>
      <c r="N2604" s="7" t="s">
        <v>23</v>
      </c>
      <c r="O2604" s="7" t="s">
        <v>23</v>
      </c>
      <c r="P2604" s="7" t="s">
        <v>23</v>
      </c>
      <c r="Q2604" s="7" t="s">
        <v>23</v>
      </c>
      <c r="R2604" s="7" t="s">
        <v>23</v>
      </c>
      <c r="S2604" s="7" t="s">
        <v>23</v>
      </c>
      <c r="T2604" s="7" t="s">
        <v>23</v>
      </c>
      <c r="U2604" s="7" t="s">
        <v>23</v>
      </c>
      <c r="V2604" s="8" t="s">
        <v>23</v>
      </c>
    </row>
    <row r="2605" spans="1:22" x14ac:dyDescent="0.55000000000000004">
      <c r="A2605" s="9" t="s">
        <v>38</v>
      </c>
      <c r="B2605" s="10" t="s">
        <v>5394</v>
      </c>
      <c r="C2605" s="10" t="s">
        <v>28</v>
      </c>
      <c r="D2605" s="10" t="s">
        <v>1369</v>
      </c>
      <c r="E2605" s="10" t="s">
        <v>44</v>
      </c>
      <c r="F2605" s="10" t="s">
        <v>1341</v>
      </c>
      <c r="G2605" s="10" t="s">
        <v>25</v>
      </c>
      <c r="H2605" s="10" t="s">
        <v>1235</v>
      </c>
      <c r="I2605" s="10" t="s">
        <v>23</v>
      </c>
      <c r="J2605" s="10" t="s">
        <v>23</v>
      </c>
      <c r="K2605" s="10" t="s">
        <v>23</v>
      </c>
      <c r="L2605" s="10" t="s">
        <v>23</v>
      </c>
      <c r="M2605" s="10" t="s">
        <v>23</v>
      </c>
      <c r="N2605" s="10" t="s">
        <v>23</v>
      </c>
      <c r="O2605" s="10" t="s">
        <v>23</v>
      </c>
      <c r="P2605" s="10" t="s">
        <v>23</v>
      </c>
      <c r="Q2605" s="10" t="s">
        <v>23</v>
      </c>
      <c r="R2605" s="10" t="s">
        <v>23</v>
      </c>
      <c r="S2605" s="10" t="s">
        <v>23</v>
      </c>
      <c r="T2605" s="10" t="s">
        <v>23</v>
      </c>
      <c r="U2605" s="10" t="s">
        <v>23</v>
      </c>
      <c r="V2605" s="11" t="s">
        <v>23</v>
      </c>
    </row>
    <row r="2606" spans="1:22" x14ac:dyDescent="0.55000000000000004">
      <c r="A2606" s="6" t="s">
        <v>30</v>
      </c>
      <c r="B2606" s="7" t="s">
        <v>5395</v>
      </c>
      <c r="C2606" s="7" t="s">
        <v>31</v>
      </c>
      <c r="D2606" s="7" t="s">
        <v>5396</v>
      </c>
      <c r="E2606" s="7" t="s">
        <v>26</v>
      </c>
      <c r="F2606" s="7" t="s">
        <v>1183</v>
      </c>
      <c r="G2606" s="7" t="s">
        <v>23</v>
      </c>
      <c r="H2606" s="7" t="s">
        <v>23</v>
      </c>
      <c r="I2606" s="7" t="s">
        <v>23</v>
      </c>
      <c r="J2606" s="7" t="s">
        <v>23</v>
      </c>
      <c r="K2606" s="7" t="s">
        <v>23</v>
      </c>
      <c r="L2606" s="7" t="s">
        <v>23</v>
      </c>
      <c r="M2606" s="7" t="s">
        <v>23</v>
      </c>
      <c r="N2606" s="7" t="s">
        <v>23</v>
      </c>
      <c r="O2606" s="7" t="s">
        <v>23</v>
      </c>
      <c r="P2606" s="7" t="s">
        <v>23</v>
      </c>
      <c r="Q2606" s="7" t="s">
        <v>23</v>
      </c>
      <c r="R2606" s="7" t="s">
        <v>23</v>
      </c>
      <c r="S2606" s="7" t="s">
        <v>23</v>
      </c>
      <c r="T2606" s="7" t="s">
        <v>23</v>
      </c>
      <c r="U2606" s="7" t="s">
        <v>23</v>
      </c>
      <c r="V2606" s="8" t="s">
        <v>23</v>
      </c>
    </row>
    <row r="2607" spans="1:22" x14ac:dyDescent="0.55000000000000004">
      <c r="A2607" s="9" t="s">
        <v>32</v>
      </c>
      <c r="B2607" s="10" t="s">
        <v>5397</v>
      </c>
      <c r="C2607" s="10" t="s">
        <v>48</v>
      </c>
      <c r="D2607" s="10" t="s">
        <v>5398</v>
      </c>
      <c r="E2607" s="10" t="s">
        <v>29</v>
      </c>
      <c r="F2607" s="10" t="s">
        <v>1569</v>
      </c>
      <c r="G2607" s="10" t="s">
        <v>23</v>
      </c>
      <c r="H2607" s="10" t="s">
        <v>23</v>
      </c>
      <c r="I2607" s="10" t="s">
        <v>23</v>
      </c>
      <c r="J2607" s="10" t="s">
        <v>23</v>
      </c>
      <c r="K2607" s="10" t="s">
        <v>23</v>
      </c>
      <c r="L2607" s="10" t="s">
        <v>23</v>
      </c>
      <c r="M2607" s="10" t="s">
        <v>23</v>
      </c>
      <c r="N2607" s="10" t="s">
        <v>23</v>
      </c>
      <c r="O2607" s="10" t="s">
        <v>23</v>
      </c>
      <c r="P2607" s="10" t="s">
        <v>23</v>
      </c>
      <c r="Q2607" s="10" t="s">
        <v>23</v>
      </c>
      <c r="R2607" s="10" t="s">
        <v>23</v>
      </c>
      <c r="S2607" s="10" t="s">
        <v>23</v>
      </c>
      <c r="T2607" s="10" t="s">
        <v>23</v>
      </c>
      <c r="U2607" s="10" t="s">
        <v>23</v>
      </c>
      <c r="V2607" s="11" t="s">
        <v>23</v>
      </c>
    </row>
    <row r="2608" spans="1:22" x14ac:dyDescent="0.55000000000000004">
      <c r="A2608" s="6" t="s">
        <v>473</v>
      </c>
      <c r="B2608" s="7" t="s">
        <v>23</v>
      </c>
      <c r="C2608" s="7" t="s">
        <v>23</v>
      </c>
      <c r="D2608" s="7" t="s">
        <v>23</v>
      </c>
      <c r="E2608" s="7" t="s">
        <v>23</v>
      </c>
      <c r="F2608" s="7" t="s">
        <v>23</v>
      </c>
      <c r="G2608" s="7" t="s">
        <v>23</v>
      </c>
      <c r="H2608" s="7" t="s">
        <v>23</v>
      </c>
      <c r="I2608" s="7" t="s">
        <v>23</v>
      </c>
      <c r="J2608" s="7" t="s">
        <v>23</v>
      </c>
      <c r="K2608" s="7" t="s">
        <v>23</v>
      </c>
      <c r="L2608" s="7" t="s">
        <v>23</v>
      </c>
      <c r="M2608" s="7" t="s">
        <v>23</v>
      </c>
      <c r="N2608" s="7" t="s">
        <v>23</v>
      </c>
      <c r="O2608" s="7" t="s">
        <v>23</v>
      </c>
      <c r="P2608" s="7" t="s">
        <v>23</v>
      </c>
      <c r="Q2608" s="7" t="s">
        <v>23</v>
      </c>
      <c r="R2608" s="7" t="s">
        <v>23</v>
      </c>
      <c r="S2608" s="7" t="s">
        <v>23</v>
      </c>
      <c r="T2608" s="7" t="s">
        <v>23</v>
      </c>
      <c r="U2608" s="7" t="s">
        <v>23</v>
      </c>
      <c r="V2608" s="8" t="s">
        <v>23</v>
      </c>
    </row>
    <row r="2609" spans="1:22" x14ac:dyDescent="0.55000000000000004">
      <c r="A2609" s="9" t="s">
        <v>42</v>
      </c>
      <c r="B2609" s="10" t="s">
        <v>1243</v>
      </c>
      <c r="C2609" s="10" t="s">
        <v>25</v>
      </c>
      <c r="D2609" s="10" t="s">
        <v>1227</v>
      </c>
      <c r="E2609" s="10" t="s">
        <v>47</v>
      </c>
      <c r="F2609" s="10" t="s">
        <v>5399</v>
      </c>
      <c r="G2609" s="10" t="s">
        <v>23</v>
      </c>
      <c r="H2609" s="10" t="s">
        <v>23</v>
      </c>
      <c r="I2609" s="10" t="s">
        <v>23</v>
      </c>
      <c r="J2609" s="10" t="s">
        <v>23</v>
      </c>
      <c r="K2609" s="10" t="s">
        <v>23</v>
      </c>
      <c r="L2609" s="10" t="s">
        <v>23</v>
      </c>
      <c r="M2609" s="10" t="s">
        <v>23</v>
      </c>
      <c r="N2609" s="10" t="s">
        <v>23</v>
      </c>
      <c r="O2609" s="10" t="s">
        <v>23</v>
      </c>
      <c r="P2609" s="10" t="s">
        <v>23</v>
      </c>
      <c r="Q2609" s="10" t="s">
        <v>23</v>
      </c>
      <c r="R2609" s="10" t="s">
        <v>23</v>
      </c>
      <c r="S2609" s="10" t="s">
        <v>23</v>
      </c>
      <c r="T2609" s="10" t="s">
        <v>23</v>
      </c>
      <c r="U2609" s="10" t="s">
        <v>23</v>
      </c>
      <c r="V2609" s="11" t="s">
        <v>23</v>
      </c>
    </row>
    <row r="2610" spans="1:22" x14ac:dyDescent="0.55000000000000004">
      <c r="A2610" s="6" t="s">
        <v>29</v>
      </c>
      <c r="B2610" s="7" t="s">
        <v>5400</v>
      </c>
      <c r="C2610" s="7" t="s">
        <v>31</v>
      </c>
      <c r="D2610" s="7" t="s">
        <v>5401</v>
      </c>
      <c r="E2610" s="7" t="s">
        <v>39</v>
      </c>
      <c r="F2610" s="7" t="s">
        <v>5402</v>
      </c>
      <c r="G2610" s="7" t="s">
        <v>23</v>
      </c>
      <c r="H2610" s="7" t="s">
        <v>23</v>
      </c>
      <c r="I2610" s="7" t="s">
        <v>23</v>
      </c>
      <c r="J2610" s="7" t="s">
        <v>23</v>
      </c>
      <c r="K2610" s="7" t="s">
        <v>23</v>
      </c>
      <c r="L2610" s="7" t="s">
        <v>23</v>
      </c>
      <c r="M2610" s="7" t="s">
        <v>23</v>
      </c>
      <c r="N2610" s="7" t="s">
        <v>23</v>
      </c>
      <c r="O2610" s="7" t="s">
        <v>23</v>
      </c>
      <c r="P2610" s="7" t="s">
        <v>23</v>
      </c>
      <c r="Q2610" s="7" t="s">
        <v>23</v>
      </c>
      <c r="R2610" s="7" t="s">
        <v>23</v>
      </c>
      <c r="S2610" s="7" t="s">
        <v>23</v>
      </c>
      <c r="T2610" s="7" t="s">
        <v>23</v>
      </c>
      <c r="U2610" s="7" t="s">
        <v>23</v>
      </c>
      <c r="V2610" s="8" t="s">
        <v>23</v>
      </c>
    </row>
    <row r="2611" spans="1:22" x14ac:dyDescent="0.55000000000000004">
      <c r="A2611" s="9" t="s">
        <v>30</v>
      </c>
      <c r="B2611" s="10" t="s">
        <v>5403</v>
      </c>
      <c r="C2611" s="10" t="s">
        <v>32</v>
      </c>
      <c r="D2611" s="10" t="s">
        <v>5404</v>
      </c>
      <c r="E2611" s="10" t="s">
        <v>23</v>
      </c>
      <c r="F2611" s="10" t="s">
        <v>23</v>
      </c>
      <c r="G2611" s="10" t="s">
        <v>23</v>
      </c>
      <c r="H2611" s="10" t="s">
        <v>23</v>
      </c>
      <c r="I2611" s="10" t="s">
        <v>23</v>
      </c>
      <c r="J2611" s="10" t="s">
        <v>23</v>
      </c>
      <c r="K2611" s="10" t="s">
        <v>23</v>
      </c>
      <c r="L2611" s="10" t="s">
        <v>23</v>
      </c>
      <c r="M2611" s="10" t="s">
        <v>23</v>
      </c>
      <c r="N2611" s="10" t="s">
        <v>23</v>
      </c>
      <c r="O2611" s="10" t="s">
        <v>23</v>
      </c>
      <c r="P2611" s="10" t="s">
        <v>23</v>
      </c>
      <c r="Q2611" s="10" t="s">
        <v>23</v>
      </c>
      <c r="R2611" s="10" t="s">
        <v>23</v>
      </c>
      <c r="S2611" s="10" t="s">
        <v>23</v>
      </c>
      <c r="T2611" s="10" t="s">
        <v>23</v>
      </c>
      <c r="U2611" s="10" t="s">
        <v>23</v>
      </c>
      <c r="V2611" s="11" t="s">
        <v>23</v>
      </c>
    </row>
    <row r="2612" spans="1:22" x14ac:dyDescent="0.55000000000000004">
      <c r="A2612" s="6" t="s">
        <v>38</v>
      </c>
      <c r="B2612" s="7" t="s">
        <v>5405</v>
      </c>
      <c r="C2612" s="7" t="s">
        <v>48</v>
      </c>
      <c r="D2612" s="7" t="s">
        <v>5406</v>
      </c>
      <c r="E2612" s="7" t="s">
        <v>28</v>
      </c>
      <c r="F2612" s="7" t="s">
        <v>1865</v>
      </c>
      <c r="G2612" s="7" t="s">
        <v>37</v>
      </c>
      <c r="H2612" s="7" t="s">
        <v>1171</v>
      </c>
      <c r="I2612" s="7" t="s">
        <v>23</v>
      </c>
      <c r="J2612" s="7" t="s">
        <v>23</v>
      </c>
      <c r="K2612" s="7" t="s">
        <v>23</v>
      </c>
      <c r="L2612" s="7" t="s">
        <v>23</v>
      </c>
      <c r="M2612" s="7" t="s">
        <v>23</v>
      </c>
      <c r="N2612" s="7" t="s">
        <v>23</v>
      </c>
      <c r="O2612" s="7" t="s">
        <v>23</v>
      </c>
      <c r="P2612" s="7" t="s">
        <v>23</v>
      </c>
      <c r="Q2612" s="7" t="s">
        <v>23</v>
      </c>
      <c r="R2612" s="7" t="s">
        <v>23</v>
      </c>
      <c r="S2612" s="7" t="s">
        <v>23</v>
      </c>
      <c r="T2612" s="7" t="s">
        <v>23</v>
      </c>
      <c r="U2612" s="7" t="s">
        <v>23</v>
      </c>
      <c r="V2612" s="8" t="s">
        <v>23</v>
      </c>
    </row>
    <row r="2613" spans="1:22" x14ac:dyDescent="0.55000000000000004">
      <c r="A2613" s="9" t="s">
        <v>46</v>
      </c>
      <c r="B2613" s="10" t="s">
        <v>1235</v>
      </c>
      <c r="C2613" s="10" t="s">
        <v>40</v>
      </c>
      <c r="D2613" s="10" t="s">
        <v>1382</v>
      </c>
      <c r="E2613" s="10" t="s">
        <v>26</v>
      </c>
      <c r="F2613" s="10" t="s">
        <v>5407</v>
      </c>
      <c r="G2613" s="10" t="s">
        <v>23</v>
      </c>
      <c r="H2613" s="10" t="s">
        <v>23</v>
      </c>
      <c r="I2613" s="10" t="s">
        <v>23</v>
      </c>
      <c r="J2613" s="10" t="s">
        <v>23</v>
      </c>
      <c r="K2613" s="10" t="s">
        <v>23</v>
      </c>
      <c r="L2613" s="10" t="s">
        <v>23</v>
      </c>
      <c r="M2613" s="10" t="s">
        <v>23</v>
      </c>
      <c r="N2613" s="10" t="s">
        <v>23</v>
      </c>
      <c r="O2613" s="10" t="s">
        <v>23</v>
      </c>
      <c r="P2613" s="10" t="s">
        <v>23</v>
      </c>
      <c r="Q2613" s="10" t="s">
        <v>23</v>
      </c>
      <c r="R2613" s="10" t="s">
        <v>23</v>
      </c>
      <c r="S2613" s="10" t="s">
        <v>23</v>
      </c>
      <c r="T2613" s="10" t="s">
        <v>23</v>
      </c>
      <c r="U2613" s="10" t="s">
        <v>23</v>
      </c>
      <c r="V2613" s="11" t="s">
        <v>23</v>
      </c>
    </row>
    <row r="2614" spans="1:22" x14ac:dyDescent="0.55000000000000004">
      <c r="A2614" s="6" t="s">
        <v>35</v>
      </c>
      <c r="B2614" s="7" t="s">
        <v>1187</v>
      </c>
      <c r="C2614" s="7" t="s">
        <v>44</v>
      </c>
      <c r="D2614" s="7" t="s">
        <v>5408</v>
      </c>
      <c r="E2614" s="7" t="s">
        <v>22</v>
      </c>
      <c r="F2614" s="7" t="s">
        <v>1382</v>
      </c>
      <c r="G2614" s="7" t="s">
        <v>24</v>
      </c>
      <c r="H2614" s="7" t="s">
        <v>5409</v>
      </c>
      <c r="I2614" s="7" t="s">
        <v>34</v>
      </c>
      <c r="J2614" s="7" t="s">
        <v>1541</v>
      </c>
      <c r="K2614" s="7" t="s">
        <v>23</v>
      </c>
      <c r="L2614" s="7" t="s">
        <v>23</v>
      </c>
      <c r="M2614" s="7" t="s">
        <v>23</v>
      </c>
      <c r="N2614" s="7" t="s">
        <v>23</v>
      </c>
      <c r="O2614" s="7" t="s">
        <v>23</v>
      </c>
      <c r="P2614" s="7" t="s">
        <v>23</v>
      </c>
      <c r="Q2614" s="7" t="s">
        <v>23</v>
      </c>
      <c r="R2614" s="7" t="s">
        <v>23</v>
      </c>
      <c r="S2614" s="7" t="s">
        <v>23</v>
      </c>
      <c r="T2614" s="7" t="s">
        <v>23</v>
      </c>
      <c r="U2614" s="7" t="s">
        <v>23</v>
      </c>
      <c r="V2614" s="8" t="s">
        <v>23</v>
      </c>
    </row>
    <row r="2615" spans="1:22" x14ac:dyDescent="0.55000000000000004">
      <c r="A2615" s="9" t="s">
        <v>474</v>
      </c>
      <c r="B2615" s="10" t="s">
        <v>23</v>
      </c>
      <c r="C2615" s="10" t="s">
        <v>23</v>
      </c>
      <c r="D2615" s="10" t="s">
        <v>23</v>
      </c>
      <c r="E2615" s="10" t="s">
        <v>23</v>
      </c>
      <c r="F2615" s="10" t="s">
        <v>23</v>
      </c>
      <c r="G2615" s="10" t="s">
        <v>23</v>
      </c>
      <c r="H2615" s="10" t="s">
        <v>23</v>
      </c>
      <c r="I2615" s="10" t="s">
        <v>23</v>
      </c>
      <c r="J2615" s="10" t="s">
        <v>23</v>
      </c>
      <c r="K2615" s="10" t="s">
        <v>23</v>
      </c>
      <c r="L2615" s="10" t="s">
        <v>23</v>
      </c>
      <c r="M2615" s="10" t="s">
        <v>23</v>
      </c>
      <c r="N2615" s="10" t="s">
        <v>23</v>
      </c>
      <c r="O2615" s="10" t="s">
        <v>23</v>
      </c>
      <c r="P2615" s="10" t="s">
        <v>23</v>
      </c>
      <c r="Q2615" s="10" t="s">
        <v>23</v>
      </c>
      <c r="R2615" s="10" t="s">
        <v>23</v>
      </c>
      <c r="S2615" s="10" t="s">
        <v>23</v>
      </c>
      <c r="T2615" s="10" t="s">
        <v>23</v>
      </c>
      <c r="U2615" s="10" t="s">
        <v>23</v>
      </c>
      <c r="V2615" s="11" t="s">
        <v>23</v>
      </c>
    </row>
    <row r="2616" spans="1:22" x14ac:dyDescent="0.55000000000000004">
      <c r="A2616" s="6" t="s">
        <v>40</v>
      </c>
      <c r="B2616" s="7" t="s">
        <v>1205</v>
      </c>
      <c r="C2616" s="7" t="s">
        <v>35</v>
      </c>
      <c r="D2616" s="7" t="s">
        <v>1208</v>
      </c>
      <c r="E2616" s="7" t="s">
        <v>47</v>
      </c>
      <c r="F2616" s="7" t="s">
        <v>5410</v>
      </c>
      <c r="G2616" s="7" t="s">
        <v>26</v>
      </c>
      <c r="H2616" s="7" t="s">
        <v>5411</v>
      </c>
      <c r="I2616" s="7" t="s">
        <v>28</v>
      </c>
      <c r="J2616" s="7" t="s">
        <v>1203</v>
      </c>
      <c r="K2616" s="7" t="s">
        <v>23</v>
      </c>
      <c r="L2616" s="7" t="s">
        <v>23</v>
      </c>
      <c r="M2616" s="7" t="s">
        <v>23</v>
      </c>
      <c r="N2616" s="7" t="s">
        <v>23</v>
      </c>
      <c r="O2616" s="7" t="s">
        <v>23</v>
      </c>
      <c r="P2616" s="7" t="s">
        <v>23</v>
      </c>
      <c r="Q2616" s="7" t="s">
        <v>23</v>
      </c>
      <c r="R2616" s="7" t="s">
        <v>23</v>
      </c>
      <c r="S2616" s="7" t="s">
        <v>23</v>
      </c>
      <c r="T2616" s="7" t="s">
        <v>23</v>
      </c>
      <c r="U2616" s="7" t="s">
        <v>23</v>
      </c>
      <c r="V2616" s="8" t="s">
        <v>23</v>
      </c>
    </row>
    <row r="2617" spans="1:22" x14ac:dyDescent="0.55000000000000004">
      <c r="A2617" s="9" t="s">
        <v>44</v>
      </c>
      <c r="B2617" s="10" t="s">
        <v>1185</v>
      </c>
      <c r="C2617" s="10" t="s">
        <v>24</v>
      </c>
      <c r="D2617" s="10" t="s">
        <v>5412</v>
      </c>
      <c r="E2617" s="10" t="s">
        <v>42</v>
      </c>
      <c r="F2617" s="10" t="s">
        <v>1227</v>
      </c>
      <c r="G2617" s="10" t="s">
        <v>46</v>
      </c>
      <c r="H2617" s="10" t="s">
        <v>1188</v>
      </c>
      <c r="I2617" s="10" t="s">
        <v>31</v>
      </c>
      <c r="J2617" s="10" t="s">
        <v>5413</v>
      </c>
      <c r="K2617" s="10" t="s">
        <v>23</v>
      </c>
      <c r="L2617" s="10" t="s">
        <v>23</v>
      </c>
      <c r="M2617" s="10" t="s">
        <v>23</v>
      </c>
      <c r="N2617" s="10" t="s">
        <v>23</v>
      </c>
      <c r="O2617" s="10" t="s">
        <v>23</v>
      </c>
      <c r="P2617" s="10" t="s">
        <v>23</v>
      </c>
      <c r="Q2617" s="10" t="s">
        <v>23</v>
      </c>
      <c r="R2617" s="10" t="s">
        <v>23</v>
      </c>
      <c r="S2617" s="10" t="s">
        <v>23</v>
      </c>
      <c r="T2617" s="10" t="s">
        <v>23</v>
      </c>
      <c r="U2617" s="10" t="s">
        <v>23</v>
      </c>
      <c r="V2617" s="11" t="s">
        <v>23</v>
      </c>
    </row>
    <row r="2618" spans="1:22" x14ac:dyDescent="0.55000000000000004">
      <c r="A2618" s="6" t="s">
        <v>29</v>
      </c>
      <c r="B2618" s="7" t="s">
        <v>5414</v>
      </c>
      <c r="C2618" s="7" t="s">
        <v>38</v>
      </c>
      <c r="D2618" s="7" t="s">
        <v>5415</v>
      </c>
      <c r="E2618" s="7" t="s">
        <v>37</v>
      </c>
      <c r="F2618" s="7" t="s">
        <v>1168</v>
      </c>
      <c r="G2618" s="7" t="s">
        <v>23</v>
      </c>
      <c r="H2618" s="7" t="s">
        <v>23</v>
      </c>
      <c r="I2618" s="7" t="s">
        <v>23</v>
      </c>
      <c r="J2618" s="7" t="s">
        <v>23</v>
      </c>
      <c r="K2618" s="7" t="s">
        <v>23</v>
      </c>
      <c r="L2618" s="7" t="s">
        <v>23</v>
      </c>
      <c r="M2618" s="7" t="s">
        <v>23</v>
      </c>
      <c r="N2618" s="7" t="s">
        <v>23</v>
      </c>
      <c r="O2618" s="7" t="s">
        <v>23</v>
      </c>
      <c r="P2618" s="7" t="s">
        <v>23</v>
      </c>
      <c r="Q2618" s="7" t="s">
        <v>23</v>
      </c>
      <c r="R2618" s="7" t="s">
        <v>23</v>
      </c>
      <c r="S2618" s="7" t="s">
        <v>23</v>
      </c>
      <c r="T2618" s="7" t="s">
        <v>23</v>
      </c>
      <c r="U2618" s="7" t="s">
        <v>23</v>
      </c>
      <c r="V2618" s="8" t="s">
        <v>23</v>
      </c>
    </row>
    <row r="2619" spans="1:22" x14ac:dyDescent="0.55000000000000004">
      <c r="A2619" s="9" t="s">
        <v>25</v>
      </c>
      <c r="B2619" s="10" t="s">
        <v>1277</v>
      </c>
      <c r="C2619" s="10" t="s">
        <v>32</v>
      </c>
      <c r="D2619" s="10" t="s">
        <v>5416</v>
      </c>
      <c r="E2619" s="10" t="s">
        <v>22</v>
      </c>
      <c r="F2619" s="10" t="s">
        <v>1205</v>
      </c>
      <c r="G2619" s="10" t="s">
        <v>30</v>
      </c>
      <c r="H2619" s="10" t="s">
        <v>5417</v>
      </c>
      <c r="I2619" s="10" t="s">
        <v>23</v>
      </c>
      <c r="J2619" s="10" t="s">
        <v>23</v>
      </c>
      <c r="K2619" s="10" t="s">
        <v>23</v>
      </c>
      <c r="L2619" s="10" t="s">
        <v>23</v>
      </c>
      <c r="M2619" s="10" t="s">
        <v>23</v>
      </c>
      <c r="N2619" s="10" t="s">
        <v>23</v>
      </c>
      <c r="O2619" s="10" t="s">
        <v>23</v>
      </c>
      <c r="P2619" s="10" t="s">
        <v>23</v>
      </c>
      <c r="Q2619" s="10" t="s">
        <v>23</v>
      </c>
      <c r="R2619" s="10" t="s">
        <v>23</v>
      </c>
      <c r="S2619" s="10" t="s">
        <v>23</v>
      </c>
      <c r="T2619" s="10" t="s">
        <v>23</v>
      </c>
      <c r="U2619" s="10" t="s">
        <v>23</v>
      </c>
      <c r="V2619" s="11" t="s">
        <v>23</v>
      </c>
    </row>
    <row r="2620" spans="1:22" x14ac:dyDescent="0.55000000000000004">
      <c r="A2620" s="6" t="s">
        <v>39</v>
      </c>
      <c r="B2620" s="7" t="s">
        <v>5418</v>
      </c>
      <c r="C2620" s="7" t="s">
        <v>48</v>
      </c>
      <c r="D2620" s="7" t="s">
        <v>5419</v>
      </c>
      <c r="E2620" s="7" t="s">
        <v>34</v>
      </c>
      <c r="F2620" s="7" t="s">
        <v>1369</v>
      </c>
      <c r="G2620" s="7" t="s">
        <v>23</v>
      </c>
      <c r="H2620" s="7" t="s">
        <v>23</v>
      </c>
      <c r="I2620" s="7" t="s">
        <v>23</v>
      </c>
      <c r="J2620" s="7" t="s">
        <v>23</v>
      </c>
      <c r="K2620" s="7" t="s">
        <v>23</v>
      </c>
      <c r="L2620" s="7" t="s">
        <v>23</v>
      </c>
      <c r="M2620" s="7" t="s">
        <v>23</v>
      </c>
      <c r="N2620" s="7" t="s">
        <v>23</v>
      </c>
      <c r="O2620" s="7" t="s">
        <v>23</v>
      </c>
      <c r="P2620" s="7" t="s">
        <v>23</v>
      </c>
      <c r="Q2620" s="7" t="s">
        <v>23</v>
      </c>
      <c r="R2620" s="7" t="s">
        <v>23</v>
      </c>
      <c r="S2620" s="7" t="s">
        <v>23</v>
      </c>
      <c r="T2620" s="7" t="s">
        <v>23</v>
      </c>
      <c r="U2620" s="7" t="s">
        <v>23</v>
      </c>
      <c r="V2620" s="8" t="s">
        <v>23</v>
      </c>
    </row>
    <row r="2621" spans="1:22" x14ac:dyDescent="0.55000000000000004">
      <c r="A2621" s="9" t="s">
        <v>475</v>
      </c>
      <c r="B2621" s="10" t="s">
        <v>23</v>
      </c>
      <c r="C2621" s="10" t="s">
        <v>23</v>
      </c>
      <c r="D2621" s="10" t="s">
        <v>23</v>
      </c>
      <c r="E2621" s="10" t="s">
        <v>23</v>
      </c>
      <c r="F2621" s="10" t="s">
        <v>23</v>
      </c>
      <c r="G2621" s="10" t="s">
        <v>23</v>
      </c>
      <c r="H2621" s="10" t="s">
        <v>23</v>
      </c>
      <c r="I2621" s="10" t="s">
        <v>23</v>
      </c>
      <c r="J2621" s="10" t="s">
        <v>23</v>
      </c>
      <c r="K2621" s="10" t="s">
        <v>23</v>
      </c>
      <c r="L2621" s="10" t="s">
        <v>23</v>
      </c>
      <c r="M2621" s="10" t="s">
        <v>23</v>
      </c>
      <c r="N2621" s="10" t="s">
        <v>23</v>
      </c>
      <c r="O2621" s="10" t="s">
        <v>23</v>
      </c>
      <c r="P2621" s="10" t="s">
        <v>23</v>
      </c>
      <c r="Q2621" s="10" t="s">
        <v>23</v>
      </c>
      <c r="R2621" s="10" t="s">
        <v>23</v>
      </c>
      <c r="S2621" s="10" t="s">
        <v>23</v>
      </c>
      <c r="T2621" s="10" t="s">
        <v>23</v>
      </c>
      <c r="U2621" s="10" t="s">
        <v>23</v>
      </c>
      <c r="V2621" s="11" t="s">
        <v>23</v>
      </c>
    </row>
    <row r="2622" spans="1:22" x14ac:dyDescent="0.55000000000000004">
      <c r="A2622" s="6" t="s">
        <v>39</v>
      </c>
      <c r="B2622" s="7" t="s">
        <v>5420</v>
      </c>
      <c r="C2622" s="7" t="s">
        <v>25</v>
      </c>
      <c r="D2622" s="7" t="s">
        <v>1216</v>
      </c>
      <c r="E2622" s="7" t="s">
        <v>42</v>
      </c>
      <c r="F2622" s="7" t="s">
        <v>1227</v>
      </c>
      <c r="G2622" s="7" t="s">
        <v>29</v>
      </c>
      <c r="H2622" s="7" t="s">
        <v>1278</v>
      </c>
      <c r="I2622" s="7" t="s">
        <v>23</v>
      </c>
      <c r="J2622" s="7" t="s">
        <v>23</v>
      </c>
      <c r="K2622" s="7" t="s">
        <v>23</v>
      </c>
      <c r="L2622" s="7" t="s">
        <v>23</v>
      </c>
      <c r="M2622" s="7" t="s">
        <v>23</v>
      </c>
      <c r="N2622" s="7" t="s">
        <v>23</v>
      </c>
      <c r="O2622" s="7" t="s">
        <v>23</v>
      </c>
      <c r="P2622" s="7" t="s">
        <v>23</v>
      </c>
      <c r="Q2622" s="7" t="s">
        <v>23</v>
      </c>
      <c r="R2622" s="7" t="s">
        <v>23</v>
      </c>
      <c r="S2622" s="7" t="s">
        <v>23</v>
      </c>
      <c r="T2622" s="7" t="s">
        <v>23</v>
      </c>
      <c r="U2622" s="7" t="s">
        <v>23</v>
      </c>
      <c r="V2622" s="8" t="s">
        <v>23</v>
      </c>
    </row>
    <row r="2623" spans="1:22" x14ac:dyDescent="0.55000000000000004">
      <c r="A2623" s="9" t="s">
        <v>46</v>
      </c>
      <c r="B2623" s="10" t="s">
        <v>1182</v>
      </c>
      <c r="C2623" s="10" t="s">
        <v>32</v>
      </c>
      <c r="D2623" s="10" t="s">
        <v>5421</v>
      </c>
      <c r="E2623" s="10" t="s">
        <v>22</v>
      </c>
      <c r="F2623" s="10" t="s">
        <v>1168</v>
      </c>
      <c r="G2623" s="10" t="s">
        <v>23</v>
      </c>
      <c r="H2623" s="10" t="s">
        <v>23</v>
      </c>
      <c r="I2623" s="10" t="s">
        <v>23</v>
      </c>
      <c r="J2623" s="10" t="s">
        <v>23</v>
      </c>
      <c r="K2623" s="10" t="s">
        <v>23</v>
      </c>
      <c r="L2623" s="10" t="s">
        <v>23</v>
      </c>
      <c r="M2623" s="10" t="s">
        <v>23</v>
      </c>
      <c r="N2623" s="10" t="s">
        <v>23</v>
      </c>
      <c r="O2623" s="10" t="s">
        <v>23</v>
      </c>
      <c r="P2623" s="10" t="s">
        <v>23</v>
      </c>
      <c r="Q2623" s="10" t="s">
        <v>23</v>
      </c>
      <c r="R2623" s="10" t="s">
        <v>23</v>
      </c>
      <c r="S2623" s="10" t="s">
        <v>23</v>
      </c>
      <c r="T2623" s="10" t="s">
        <v>23</v>
      </c>
      <c r="U2623" s="10" t="s">
        <v>23</v>
      </c>
      <c r="V2623" s="11" t="s">
        <v>23</v>
      </c>
    </row>
    <row r="2624" spans="1:22" x14ac:dyDescent="0.55000000000000004">
      <c r="A2624" s="6" t="s">
        <v>37</v>
      </c>
      <c r="B2624" s="7" t="s">
        <v>1168</v>
      </c>
      <c r="C2624" s="7" t="s">
        <v>31</v>
      </c>
      <c r="D2624" s="7" t="s">
        <v>5422</v>
      </c>
      <c r="E2624" s="7" t="s">
        <v>30</v>
      </c>
      <c r="F2624" s="7" t="s">
        <v>5423</v>
      </c>
      <c r="G2624" s="7" t="s">
        <v>44</v>
      </c>
      <c r="H2624" s="7" t="s">
        <v>1212</v>
      </c>
      <c r="I2624" s="7" t="s">
        <v>34</v>
      </c>
      <c r="J2624" s="7" t="s">
        <v>1234</v>
      </c>
      <c r="K2624" s="7" t="s">
        <v>26</v>
      </c>
      <c r="L2624" s="7" t="s">
        <v>1183</v>
      </c>
      <c r="M2624" s="7" t="s">
        <v>28</v>
      </c>
      <c r="N2624" s="7" t="s">
        <v>1758</v>
      </c>
      <c r="O2624" s="7" t="s">
        <v>40</v>
      </c>
      <c r="P2624" s="7" t="s">
        <v>1382</v>
      </c>
      <c r="Q2624" s="7" t="s">
        <v>23</v>
      </c>
      <c r="R2624" s="7" t="s">
        <v>23</v>
      </c>
      <c r="S2624" s="7" t="s">
        <v>23</v>
      </c>
      <c r="T2624" s="7" t="s">
        <v>23</v>
      </c>
      <c r="U2624" s="7" t="s">
        <v>23</v>
      </c>
      <c r="V2624" s="8" t="s">
        <v>23</v>
      </c>
    </row>
    <row r="2625" spans="1:22" x14ac:dyDescent="0.55000000000000004">
      <c r="A2625" s="9" t="s">
        <v>35</v>
      </c>
      <c r="B2625" s="10" t="s">
        <v>1187</v>
      </c>
      <c r="C2625" s="10" t="s">
        <v>24</v>
      </c>
      <c r="D2625" s="10" t="s">
        <v>5424</v>
      </c>
      <c r="E2625" s="10" t="s">
        <v>47</v>
      </c>
      <c r="F2625" s="10" t="s">
        <v>5425</v>
      </c>
      <c r="G2625" s="10" t="s">
        <v>48</v>
      </c>
      <c r="H2625" s="10" t="s">
        <v>5426</v>
      </c>
      <c r="I2625" s="10" t="s">
        <v>38</v>
      </c>
      <c r="J2625" s="10" t="s">
        <v>5427</v>
      </c>
      <c r="K2625" s="10" t="s">
        <v>23</v>
      </c>
      <c r="L2625" s="10" t="s">
        <v>23</v>
      </c>
      <c r="M2625" s="10" t="s">
        <v>23</v>
      </c>
      <c r="N2625" s="10" t="s">
        <v>23</v>
      </c>
      <c r="O2625" s="10" t="s">
        <v>23</v>
      </c>
      <c r="P2625" s="10" t="s">
        <v>23</v>
      </c>
      <c r="Q2625" s="10" t="s">
        <v>23</v>
      </c>
      <c r="R2625" s="10" t="s">
        <v>23</v>
      </c>
      <c r="S2625" s="10" t="s">
        <v>23</v>
      </c>
      <c r="T2625" s="10" t="s">
        <v>23</v>
      </c>
      <c r="U2625" s="10" t="s">
        <v>23</v>
      </c>
      <c r="V2625" s="11" t="s">
        <v>23</v>
      </c>
    </row>
    <row r="2626" spans="1:22" x14ac:dyDescent="0.55000000000000004">
      <c r="A2626" s="6" t="s">
        <v>476</v>
      </c>
      <c r="B2626" s="7" t="s">
        <v>23</v>
      </c>
      <c r="C2626" s="7" t="s">
        <v>23</v>
      </c>
      <c r="D2626" s="7" t="s">
        <v>23</v>
      </c>
      <c r="E2626" s="7" t="s">
        <v>23</v>
      </c>
      <c r="F2626" s="7" t="s">
        <v>23</v>
      </c>
      <c r="G2626" s="7" t="s">
        <v>23</v>
      </c>
      <c r="H2626" s="7" t="s">
        <v>23</v>
      </c>
      <c r="I2626" s="7" t="s">
        <v>23</v>
      </c>
      <c r="J2626" s="7" t="s">
        <v>23</v>
      </c>
      <c r="K2626" s="7" t="s">
        <v>23</v>
      </c>
      <c r="L2626" s="7" t="s">
        <v>23</v>
      </c>
      <c r="M2626" s="7" t="s">
        <v>23</v>
      </c>
      <c r="N2626" s="7" t="s">
        <v>23</v>
      </c>
      <c r="O2626" s="7" t="s">
        <v>23</v>
      </c>
      <c r="P2626" s="7" t="s">
        <v>23</v>
      </c>
      <c r="Q2626" s="7" t="s">
        <v>23</v>
      </c>
      <c r="R2626" s="7" t="s">
        <v>23</v>
      </c>
      <c r="S2626" s="7" t="s">
        <v>23</v>
      </c>
      <c r="T2626" s="7" t="s">
        <v>23</v>
      </c>
      <c r="U2626" s="7" t="s">
        <v>23</v>
      </c>
      <c r="V2626" s="8" t="s">
        <v>23</v>
      </c>
    </row>
    <row r="2627" spans="1:22" x14ac:dyDescent="0.55000000000000004">
      <c r="A2627" s="9" t="s">
        <v>25</v>
      </c>
      <c r="B2627" s="10" t="s">
        <v>1246</v>
      </c>
      <c r="C2627" s="10" t="s">
        <v>31</v>
      </c>
      <c r="D2627" s="10" t="s">
        <v>5428</v>
      </c>
      <c r="E2627" s="10" t="s">
        <v>40</v>
      </c>
      <c r="F2627" s="10" t="s">
        <v>1168</v>
      </c>
      <c r="G2627" s="10" t="s">
        <v>47</v>
      </c>
      <c r="H2627" s="10" t="s">
        <v>5429</v>
      </c>
      <c r="I2627" s="10" t="s">
        <v>39</v>
      </c>
      <c r="J2627" s="10" t="s">
        <v>5430</v>
      </c>
      <c r="K2627" s="10" t="s">
        <v>38</v>
      </c>
      <c r="L2627" s="10" t="s">
        <v>5431</v>
      </c>
      <c r="M2627" s="10" t="s">
        <v>24</v>
      </c>
      <c r="N2627" s="10" t="s">
        <v>5432</v>
      </c>
      <c r="O2627" s="10" t="s">
        <v>23</v>
      </c>
      <c r="P2627" s="10" t="s">
        <v>23</v>
      </c>
      <c r="Q2627" s="10" t="s">
        <v>23</v>
      </c>
      <c r="R2627" s="10" t="s">
        <v>23</v>
      </c>
      <c r="S2627" s="10" t="s">
        <v>23</v>
      </c>
      <c r="T2627" s="10" t="s">
        <v>23</v>
      </c>
      <c r="U2627" s="10" t="s">
        <v>23</v>
      </c>
      <c r="V2627" s="11" t="s">
        <v>23</v>
      </c>
    </row>
    <row r="2628" spans="1:22" x14ac:dyDescent="0.55000000000000004">
      <c r="A2628" s="6" t="s">
        <v>28</v>
      </c>
      <c r="B2628" s="7" t="s">
        <v>1430</v>
      </c>
      <c r="C2628" s="7" t="s">
        <v>23</v>
      </c>
      <c r="D2628" s="7" t="s">
        <v>23</v>
      </c>
      <c r="E2628" s="7" t="s">
        <v>23</v>
      </c>
      <c r="F2628" s="7" t="s">
        <v>23</v>
      </c>
      <c r="G2628" s="7" t="s">
        <v>23</v>
      </c>
      <c r="H2628" s="7" t="s">
        <v>23</v>
      </c>
      <c r="I2628" s="7" t="s">
        <v>23</v>
      </c>
      <c r="J2628" s="7" t="s">
        <v>23</v>
      </c>
      <c r="K2628" s="7" t="s">
        <v>23</v>
      </c>
      <c r="L2628" s="7" t="s">
        <v>23</v>
      </c>
      <c r="M2628" s="7" t="s">
        <v>23</v>
      </c>
      <c r="N2628" s="7" t="s">
        <v>23</v>
      </c>
      <c r="O2628" s="7" t="s">
        <v>23</v>
      </c>
      <c r="P2628" s="7" t="s">
        <v>23</v>
      </c>
      <c r="Q2628" s="7" t="s">
        <v>23</v>
      </c>
      <c r="R2628" s="7" t="s">
        <v>23</v>
      </c>
      <c r="S2628" s="7" t="s">
        <v>23</v>
      </c>
      <c r="T2628" s="7" t="s">
        <v>23</v>
      </c>
      <c r="U2628" s="7" t="s">
        <v>23</v>
      </c>
      <c r="V2628" s="8" t="s">
        <v>23</v>
      </c>
    </row>
    <row r="2629" spans="1:22" x14ac:dyDescent="0.55000000000000004">
      <c r="A2629" s="9" t="s">
        <v>30</v>
      </c>
      <c r="B2629" s="10" t="s">
        <v>5433</v>
      </c>
      <c r="C2629" s="10" t="s">
        <v>44</v>
      </c>
      <c r="D2629" s="10" t="s">
        <v>1458</v>
      </c>
      <c r="E2629" s="10" t="s">
        <v>23</v>
      </c>
      <c r="F2629" s="10" t="s">
        <v>23</v>
      </c>
      <c r="G2629" s="10" t="s">
        <v>23</v>
      </c>
      <c r="H2629" s="10" t="s">
        <v>23</v>
      </c>
      <c r="I2629" s="10" t="s">
        <v>23</v>
      </c>
      <c r="J2629" s="10" t="s">
        <v>23</v>
      </c>
      <c r="K2629" s="10" t="s">
        <v>23</v>
      </c>
      <c r="L2629" s="10" t="s">
        <v>23</v>
      </c>
      <c r="M2629" s="10" t="s">
        <v>23</v>
      </c>
      <c r="N2629" s="10" t="s">
        <v>23</v>
      </c>
      <c r="O2629" s="10" t="s">
        <v>23</v>
      </c>
      <c r="P2629" s="10" t="s">
        <v>23</v>
      </c>
      <c r="Q2629" s="10" t="s">
        <v>23</v>
      </c>
      <c r="R2629" s="10" t="s">
        <v>23</v>
      </c>
      <c r="S2629" s="10" t="s">
        <v>23</v>
      </c>
      <c r="T2629" s="10" t="s">
        <v>23</v>
      </c>
      <c r="U2629" s="10" t="s">
        <v>23</v>
      </c>
      <c r="V2629" s="11" t="s">
        <v>23</v>
      </c>
    </row>
    <row r="2630" spans="1:22" x14ac:dyDescent="0.55000000000000004">
      <c r="A2630" s="6" t="s">
        <v>35</v>
      </c>
      <c r="B2630" s="7" t="s">
        <v>1208</v>
      </c>
      <c r="C2630" s="7" t="s">
        <v>32</v>
      </c>
      <c r="D2630" s="7" t="s">
        <v>5434</v>
      </c>
      <c r="E2630" s="7" t="s">
        <v>46</v>
      </c>
      <c r="F2630" s="7" t="s">
        <v>1210</v>
      </c>
      <c r="G2630" s="7" t="s">
        <v>22</v>
      </c>
      <c r="H2630" s="7" t="s">
        <v>1205</v>
      </c>
      <c r="I2630" s="7" t="s">
        <v>29</v>
      </c>
      <c r="J2630" s="7" t="s">
        <v>2133</v>
      </c>
      <c r="K2630" s="7" t="s">
        <v>37</v>
      </c>
      <c r="L2630" s="7" t="s">
        <v>1171</v>
      </c>
      <c r="M2630" s="7" t="s">
        <v>42</v>
      </c>
      <c r="N2630" s="7" t="s">
        <v>1246</v>
      </c>
      <c r="O2630" s="7" t="s">
        <v>23</v>
      </c>
      <c r="P2630" s="7" t="s">
        <v>23</v>
      </c>
      <c r="Q2630" s="7" t="s">
        <v>23</v>
      </c>
      <c r="R2630" s="7" t="s">
        <v>23</v>
      </c>
      <c r="S2630" s="7" t="s">
        <v>23</v>
      </c>
      <c r="T2630" s="7" t="s">
        <v>23</v>
      </c>
      <c r="U2630" s="7" t="s">
        <v>23</v>
      </c>
      <c r="V2630" s="8" t="s">
        <v>23</v>
      </c>
    </row>
    <row r="2631" spans="1:22" x14ac:dyDescent="0.55000000000000004">
      <c r="A2631" s="9" t="s">
        <v>26</v>
      </c>
      <c r="B2631" s="10" t="s">
        <v>1183</v>
      </c>
      <c r="C2631" s="10" t="s">
        <v>48</v>
      </c>
      <c r="D2631" s="10" t="s">
        <v>5435</v>
      </c>
      <c r="E2631" s="10" t="s">
        <v>34</v>
      </c>
      <c r="F2631" s="10" t="s">
        <v>1356</v>
      </c>
      <c r="G2631" s="10" t="s">
        <v>23</v>
      </c>
      <c r="H2631" s="10" t="s">
        <v>23</v>
      </c>
      <c r="I2631" s="10" t="s">
        <v>23</v>
      </c>
      <c r="J2631" s="10" t="s">
        <v>23</v>
      </c>
      <c r="K2631" s="10" t="s">
        <v>23</v>
      </c>
      <c r="L2631" s="10" t="s">
        <v>23</v>
      </c>
      <c r="M2631" s="10" t="s">
        <v>23</v>
      </c>
      <c r="N2631" s="10" t="s">
        <v>23</v>
      </c>
      <c r="O2631" s="10" t="s">
        <v>23</v>
      </c>
      <c r="P2631" s="10" t="s">
        <v>23</v>
      </c>
      <c r="Q2631" s="10" t="s">
        <v>23</v>
      </c>
      <c r="R2631" s="10" t="s">
        <v>23</v>
      </c>
      <c r="S2631" s="10" t="s">
        <v>23</v>
      </c>
      <c r="T2631" s="10" t="s">
        <v>23</v>
      </c>
      <c r="U2631" s="10" t="s">
        <v>23</v>
      </c>
      <c r="V2631" s="11" t="s">
        <v>23</v>
      </c>
    </row>
    <row r="2632" spans="1:22" x14ac:dyDescent="0.55000000000000004">
      <c r="A2632" s="6" t="s">
        <v>477</v>
      </c>
      <c r="B2632" s="7" t="s">
        <v>23</v>
      </c>
      <c r="C2632" s="7" t="s">
        <v>23</v>
      </c>
      <c r="D2632" s="7" t="s">
        <v>23</v>
      </c>
      <c r="E2632" s="7" t="s">
        <v>23</v>
      </c>
      <c r="F2632" s="7" t="s">
        <v>23</v>
      </c>
      <c r="G2632" s="7" t="s">
        <v>23</v>
      </c>
      <c r="H2632" s="7" t="s">
        <v>23</v>
      </c>
      <c r="I2632" s="7" t="s">
        <v>23</v>
      </c>
      <c r="J2632" s="7" t="s">
        <v>23</v>
      </c>
      <c r="K2632" s="7" t="s">
        <v>23</v>
      </c>
      <c r="L2632" s="7" t="s">
        <v>23</v>
      </c>
      <c r="M2632" s="7" t="s">
        <v>23</v>
      </c>
      <c r="N2632" s="7" t="s">
        <v>23</v>
      </c>
      <c r="O2632" s="7" t="s">
        <v>23</v>
      </c>
      <c r="P2632" s="7" t="s">
        <v>23</v>
      </c>
      <c r="Q2632" s="7" t="s">
        <v>23</v>
      </c>
      <c r="R2632" s="7" t="s">
        <v>23</v>
      </c>
      <c r="S2632" s="7" t="s">
        <v>23</v>
      </c>
      <c r="T2632" s="7" t="s">
        <v>23</v>
      </c>
      <c r="U2632" s="7" t="s">
        <v>23</v>
      </c>
      <c r="V2632" s="8" t="s">
        <v>23</v>
      </c>
    </row>
    <row r="2633" spans="1:22" x14ac:dyDescent="0.55000000000000004">
      <c r="A2633" s="9" t="s">
        <v>34</v>
      </c>
      <c r="B2633" s="10" t="s">
        <v>2602</v>
      </c>
      <c r="C2633" s="10" t="s">
        <v>23</v>
      </c>
      <c r="D2633" s="10" t="s">
        <v>23</v>
      </c>
      <c r="E2633" s="10" t="s">
        <v>23</v>
      </c>
      <c r="F2633" s="10" t="s">
        <v>23</v>
      </c>
      <c r="G2633" s="10" t="s">
        <v>23</v>
      </c>
      <c r="H2633" s="10" t="s">
        <v>23</v>
      </c>
      <c r="I2633" s="10" t="s">
        <v>23</v>
      </c>
      <c r="J2633" s="10" t="s">
        <v>23</v>
      </c>
      <c r="K2633" s="10" t="s">
        <v>23</v>
      </c>
      <c r="L2633" s="10" t="s">
        <v>23</v>
      </c>
      <c r="M2633" s="10" t="s">
        <v>23</v>
      </c>
      <c r="N2633" s="10" t="s">
        <v>23</v>
      </c>
      <c r="O2633" s="10" t="s">
        <v>23</v>
      </c>
      <c r="P2633" s="10" t="s">
        <v>23</v>
      </c>
      <c r="Q2633" s="10" t="s">
        <v>23</v>
      </c>
      <c r="R2633" s="10" t="s">
        <v>23</v>
      </c>
      <c r="S2633" s="10" t="s">
        <v>23</v>
      </c>
      <c r="T2633" s="10" t="s">
        <v>23</v>
      </c>
      <c r="U2633" s="10" t="s">
        <v>23</v>
      </c>
      <c r="V2633" s="11" t="s">
        <v>23</v>
      </c>
    </row>
    <row r="2634" spans="1:22" x14ac:dyDescent="0.55000000000000004">
      <c r="A2634" s="6" t="s">
        <v>25</v>
      </c>
      <c r="B2634" s="7" t="s">
        <v>1210</v>
      </c>
      <c r="C2634" s="7" t="s">
        <v>24</v>
      </c>
      <c r="D2634" s="7" t="s">
        <v>5436</v>
      </c>
      <c r="E2634" s="7" t="s">
        <v>23</v>
      </c>
      <c r="F2634" s="7" t="s">
        <v>23</v>
      </c>
      <c r="G2634" s="7" t="s">
        <v>23</v>
      </c>
      <c r="H2634" s="7" t="s">
        <v>23</v>
      </c>
      <c r="I2634" s="7" t="s">
        <v>23</v>
      </c>
      <c r="J2634" s="7" t="s">
        <v>23</v>
      </c>
      <c r="K2634" s="7" t="s">
        <v>23</v>
      </c>
      <c r="L2634" s="7" t="s">
        <v>23</v>
      </c>
      <c r="M2634" s="7" t="s">
        <v>23</v>
      </c>
      <c r="N2634" s="7" t="s">
        <v>23</v>
      </c>
      <c r="O2634" s="7" t="s">
        <v>23</v>
      </c>
      <c r="P2634" s="7" t="s">
        <v>23</v>
      </c>
      <c r="Q2634" s="7" t="s">
        <v>23</v>
      </c>
      <c r="R2634" s="7" t="s">
        <v>23</v>
      </c>
      <c r="S2634" s="7" t="s">
        <v>23</v>
      </c>
      <c r="T2634" s="7" t="s">
        <v>23</v>
      </c>
      <c r="U2634" s="7" t="s">
        <v>23</v>
      </c>
      <c r="V2634" s="8" t="s">
        <v>23</v>
      </c>
    </row>
    <row r="2635" spans="1:22" x14ac:dyDescent="0.55000000000000004">
      <c r="A2635" s="9" t="s">
        <v>31</v>
      </c>
      <c r="B2635" s="10" t="s">
        <v>5437</v>
      </c>
      <c r="C2635" s="10" t="s">
        <v>28</v>
      </c>
      <c r="D2635" s="10" t="s">
        <v>2000</v>
      </c>
      <c r="E2635" s="10" t="s">
        <v>38</v>
      </c>
      <c r="F2635" s="10" t="s">
        <v>5438</v>
      </c>
      <c r="G2635" s="10" t="s">
        <v>22</v>
      </c>
      <c r="H2635" s="10" t="s">
        <v>1208</v>
      </c>
      <c r="I2635" s="10" t="s">
        <v>35</v>
      </c>
      <c r="J2635" s="10" t="s">
        <v>1208</v>
      </c>
      <c r="K2635" s="10" t="s">
        <v>39</v>
      </c>
      <c r="L2635" s="10" t="s">
        <v>5439</v>
      </c>
      <c r="M2635" s="10" t="s">
        <v>46</v>
      </c>
      <c r="N2635" s="10" t="s">
        <v>1187</v>
      </c>
      <c r="O2635" s="10" t="s">
        <v>44</v>
      </c>
      <c r="P2635" s="10" t="s">
        <v>5440</v>
      </c>
      <c r="Q2635" s="10" t="s">
        <v>23</v>
      </c>
      <c r="R2635" s="10" t="s">
        <v>23</v>
      </c>
      <c r="S2635" s="10" t="s">
        <v>23</v>
      </c>
      <c r="T2635" s="10" t="s">
        <v>23</v>
      </c>
      <c r="U2635" s="10" t="s">
        <v>23</v>
      </c>
      <c r="V2635" s="11" t="s">
        <v>23</v>
      </c>
    </row>
    <row r="2636" spans="1:22" x14ac:dyDescent="0.55000000000000004">
      <c r="A2636" s="6" t="s">
        <v>40</v>
      </c>
      <c r="B2636" s="7" t="s">
        <v>1168</v>
      </c>
      <c r="C2636" s="7" t="s">
        <v>47</v>
      </c>
      <c r="D2636" s="7" t="s">
        <v>5441</v>
      </c>
      <c r="E2636" s="7" t="s">
        <v>26</v>
      </c>
      <c r="F2636" s="7" t="s">
        <v>5442</v>
      </c>
      <c r="G2636" s="7" t="s">
        <v>42</v>
      </c>
      <c r="H2636" s="7" t="s">
        <v>1205</v>
      </c>
      <c r="I2636" s="7" t="s">
        <v>32</v>
      </c>
      <c r="J2636" s="7" t="s">
        <v>5443</v>
      </c>
      <c r="K2636" s="7" t="s">
        <v>23</v>
      </c>
      <c r="L2636" s="7" t="s">
        <v>23</v>
      </c>
      <c r="M2636" s="7" t="s">
        <v>23</v>
      </c>
      <c r="N2636" s="7" t="s">
        <v>23</v>
      </c>
      <c r="O2636" s="7" t="s">
        <v>23</v>
      </c>
      <c r="P2636" s="7" t="s">
        <v>23</v>
      </c>
      <c r="Q2636" s="7" t="s">
        <v>23</v>
      </c>
      <c r="R2636" s="7" t="s">
        <v>23</v>
      </c>
      <c r="S2636" s="7" t="s">
        <v>23</v>
      </c>
      <c r="T2636" s="7" t="s">
        <v>23</v>
      </c>
      <c r="U2636" s="7" t="s">
        <v>23</v>
      </c>
      <c r="V2636" s="8" t="s">
        <v>23</v>
      </c>
    </row>
    <row r="2637" spans="1:22" x14ac:dyDescent="0.55000000000000004">
      <c r="A2637" s="9" t="s">
        <v>48</v>
      </c>
      <c r="B2637" s="10" t="s">
        <v>5444</v>
      </c>
      <c r="C2637" s="10" t="s">
        <v>29</v>
      </c>
      <c r="D2637" s="10" t="s">
        <v>5445</v>
      </c>
      <c r="E2637" s="10" t="s">
        <v>37</v>
      </c>
      <c r="F2637" s="10" t="s">
        <v>1168</v>
      </c>
      <c r="G2637" s="10" t="s">
        <v>30</v>
      </c>
      <c r="H2637" s="10" t="s">
        <v>5446</v>
      </c>
      <c r="I2637" s="10" t="s">
        <v>23</v>
      </c>
      <c r="J2637" s="10" t="s">
        <v>23</v>
      </c>
      <c r="K2637" s="10" t="s">
        <v>23</v>
      </c>
      <c r="L2637" s="10" t="s">
        <v>23</v>
      </c>
      <c r="M2637" s="10" t="s">
        <v>23</v>
      </c>
      <c r="N2637" s="10" t="s">
        <v>23</v>
      </c>
      <c r="O2637" s="10" t="s">
        <v>23</v>
      </c>
      <c r="P2637" s="10" t="s">
        <v>23</v>
      </c>
      <c r="Q2637" s="10" t="s">
        <v>23</v>
      </c>
      <c r="R2637" s="10" t="s">
        <v>23</v>
      </c>
      <c r="S2637" s="10" t="s">
        <v>23</v>
      </c>
      <c r="T2637" s="10" t="s">
        <v>23</v>
      </c>
      <c r="U2637" s="10" t="s">
        <v>23</v>
      </c>
      <c r="V2637" s="11" t="s">
        <v>23</v>
      </c>
    </row>
    <row r="2638" spans="1:22" x14ac:dyDescent="0.55000000000000004">
      <c r="A2638" s="6" t="s">
        <v>478</v>
      </c>
      <c r="B2638" s="7" t="s">
        <v>23</v>
      </c>
      <c r="C2638" s="7" t="s">
        <v>23</v>
      </c>
      <c r="D2638" s="7" t="s">
        <v>23</v>
      </c>
      <c r="E2638" s="7" t="s">
        <v>23</v>
      </c>
      <c r="F2638" s="7" t="s">
        <v>23</v>
      </c>
      <c r="G2638" s="7" t="s">
        <v>23</v>
      </c>
      <c r="H2638" s="7" t="s">
        <v>23</v>
      </c>
      <c r="I2638" s="7" t="s">
        <v>23</v>
      </c>
      <c r="J2638" s="7" t="s">
        <v>23</v>
      </c>
      <c r="K2638" s="7" t="s">
        <v>23</v>
      </c>
      <c r="L2638" s="7" t="s">
        <v>23</v>
      </c>
      <c r="M2638" s="7" t="s">
        <v>23</v>
      </c>
      <c r="N2638" s="7" t="s">
        <v>23</v>
      </c>
      <c r="O2638" s="7" t="s">
        <v>23</v>
      </c>
      <c r="P2638" s="7" t="s">
        <v>23</v>
      </c>
      <c r="Q2638" s="7" t="s">
        <v>23</v>
      </c>
      <c r="R2638" s="7" t="s">
        <v>23</v>
      </c>
      <c r="S2638" s="7" t="s">
        <v>23</v>
      </c>
      <c r="T2638" s="7" t="s">
        <v>23</v>
      </c>
      <c r="U2638" s="7" t="s">
        <v>23</v>
      </c>
      <c r="V2638" s="8" t="s">
        <v>23</v>
      </c>
    </row>
    <row r="2639" spans="1:22" x14ac:dyDescent="0.55000000000000004">
      <c r="A2639" s="9" t="s">
        <v>42</v>
      </c>
      <c r="B2639" s="10" t="s">
        <v>1243</v>
      </c>
      <c r="C2639" s="10" t="s">
        <v>48</v>
      </c>
      <c r="D2639" s="10" t="s">
        <v>5447</v>
      </c>
      <c r="E2639" s="10" t="s">
        <v>23</v>
      </c>
      <c r="F2639" s="10" t="s">
        <v>23</v>
      </c>
      <c r="G2639" s="10" t="s">
        <v>23</v>
      </c>
      <c r="H2639" s="10" t="s">
        <v>23</v>
      </c>
      <c r="I2639" s="10" t="s">
        <v>23</v>
      </c>
      <c r="J2639" s="10" t="s">
        <v>23</v>
      </c>
      <c r="K2639" s="10" t="s">
        <v>23</v>
      </c>
      <c r="L2639" s="10" t="s">
        <v>23</v>
      </c>
      <c r="M2639" s="10" t="s">
        <v>23</v>
      </c>
      <c r="N2639" s="10" t="s">
        <v>23</v>
      </c>
      <c r="O2639" s="10" t="s">
        <v>23</v>
      </c>
      <c r="P2639" s="10" t="s">
        <v>23</v>
      </c>
      <c r="Q2639" s="10" t="s">
        <v>23</v>
      </c>
      <c r="R2639" s="10" t="s">
        <v>23</v>
      </c>
      <c r="S2639" s="10" t="s">
        <v>23</v>
      </c>
      <c r="T2639" s="10" t="s">
        <v>23</v>
      </c>
      <c r="U2639" s="10" t="s">
        <v>23</v>
      </c>
      <c r="V2639" s="11" t="s">
        <v>23</v>
      </c>
    </row>
    <row r="2640" spans="1:22" x14ac:dyDescent="0.55000000000000004">
      <c r="A2640" s="6" t="s">
        <v>38</v>
      </c>
      <c r="B2640" s="7" t="s">
        <v>5448</v>
      </c>
      <c r="C2640" s="7" t="s">
        <v>44</v>
      </c>
      <c r="D2640" s="7" t="s">
        <v>5449</v>
      </c>
      <c r="E2640" s="7" t="s">
        <v>32</v>
      </c>
      <c r="F2640" s="7" t="s">
        <v>5450</v>
      </c>
      <c r="G2640" s="7" t="s">
        <v>23</v>
      </c>
      <c r="H2640" s="7" t="s">
        <v>23</v>
      </c>
      <c r="I2640" s="7" t="s">
        <v>23</v>
      </c>
      <c r="J2640" s="7" t="s">
        <v>23</v>
      </c>
      <c r="K2640" s="7" t="s">
        <v>23</v>
      </c>
      <c r="L2640" s="7" t="s">
        <v>23</v>
      </c>
      <c r="M2640" s="7" t="s">
        <v>23</v>
      </c>
      <c r="N2640" s="7" t="s">
        <v>23</v>
      </c>
      <c r="O2640" s="7" t="s">
        <v>23</v>
      </c>
      <c r="P2640" s="7" t="s">
        <v>23</v>
      </c>
      <c r="Q2640" s="7" t="s">
        <v>23</v>
      </c>
      <c r="R2640" s="7" t="s">
        <v>23</v>
      </c>
      <c r="S2640" s="7" t="s">
        <v>23</v>
      </c>
      <c r="T2640" s="7" t="s">
        <v>23</v>
      </c>
      <c r="U2640" s="7" t="s">
        <v>23</v>
      </c>
      <c r="V2640" s="8" t="s">
        <v>23</v>
      </c>
    </row>
    <row r="2641" spans="1:22" x14ac:dyDescent="0.55000000000000004">
      <c r="A2641" s="9" t="s">
        <v>22</v>
      </c>
      <c r="B2641" s="10" t="s">
        <v>1382</v>
      </c>
      <c r="C2641" s="10" t="s">
        <v>31</v>
      </c>
      <c r="D2641" s="10" t="s">
        <v>5451</v>
      </c>
      <c r="E2641" s="10" t="s">
        <v>30</v>
      </c>
      <c r="F2641" s="10" t="s">
        <v>5452</v>
      </c>
      <c r="G2641" s="10" t="s">
        <v>24</v>
      </c>
      <c r="H2641" s="10" t="s">
        <v>5453</v>
      </c>
      <c r="I2641" s="10" t="s">
        <v>23</v>
      </c>
      <c r="J2641" s="10" t="s">
        <v>23</v>
      </c>
      <c r="K2641" s="10" t="s">
        <v>23</v>
      </c>
      <c r="L2641" s="10" t="s">
        <v>23</v>
      </c>
      <c r="M2641" s="10" t="s">
        <v>23</v>
      </c>
      <c r="N2641" s="10" t="s">
        <v>23</v>
      </c>
      <c r="O2641" s="10" t="s">
        <v>23</v>
      </c>
      <c r="P2641" s="10" t="s">
        <v>23</v>
      </c>
      <c r="Q2641" s="10" t="s">
        <v>23</v>
      </c>
      <c r="R2641" s="10" t="s">
        <v>23</v>
      </c>
      <c r="S2641" s="10" t="s">
        <v>23</v>
      </c>
      <c r="T2641" s="10" t="s">
        <v>23</v>
      </c>
      <c r="U2641" s="10" t="s">
        <v>23</v>
      </c>
      <c r="V2641" s="11" t="s">
        <v>23</v>
      </c>
    </row>
    <row r="2642" spans="1:22" x14ac:dyDescent="0.55000000000000004">
      <c r="A2642" s="6" t="s">
        <v>34</v>
      </c>
      <c r="B2642" s="7" t="s">
        <v>2602</v>
      </c>
      <c r="C2642" s="7" t="s">
        <v>26</v>
      </c>
      <c r="D2642" s="7" t="s">
        <v>5454</v>
      </c>
      <c r="E2642" s="7" t="s">
        <v>37</v>
      </c>
      <c r="F2642" s="7" t="s">
        <v>1208</v>
      </c>
      <c r="G2642" s="7" t="s">
        <v>35</v>
      </c>
      <c r="H2642" s="7" t="s">
        <v>1188</v>
      </c>
      <c r="I2642" s="7" t="s">
        <v>23</v>
      </c>
      <c r="J2642" s="7" t="s">
        <v>23</v>
      </c>
      <c r="K2642" s="7" t="s">
        <v>23</v>
      </c>
      <c r="L2642" s="7" t="s">
        <v>23</v>
      </c>
      <c r="M2642" s="7" t="s">
        <v>23</v>
      </c>
      <c r="N2642" s="7" t="s">
        <v>23</v>
      </c>
      <c r="O2642" s="7" t="s">
        <v>23</v>
      </c>
      <c r="P2642" s="7" t="s">
        <v>23</v>
      </c>
      <c r="Q2642" s="7" t="s">
        <v>23</v>
      </c>
      <c r="R2642" s="7" t="s">
        <v>23</v>
      </c>
      <c r="S2642" s="7" t="s">
        <v>23</v>
      </c>
      <c r="T2642" s="7" t="s">
        <v>23</v>
      </c>
      <c r="U2642" s="7" t="s">
        <v>23</v>
      </c>
      <c r="V2642" s="8" t="s">
        <v>23</v>
      </c>
    </row>
    <row r="2643" spans="1:22" x14ac:dyDescent="0.55000000000000004">
      <c r="A2643" s="9" t="s">
        <v>29</v>
      </c>
      <c r="B2643" s="10" t="s">
        <v>5455</v>
      </c>
      <c r="C2643" s="10" t="s">
        <v>28</v>
      </c>
      <c r="D2643" s="10" t="s">
        <v>2195</v>
      </c>
      <c r="E2643" s="10" t="s">
        <v>46</v>
      </c>
      <c r="F2643" s="10" t="s">
        <v>1187</v>
      </c>
      <c r="G2643" s="10" t="s">
        <v>40</v>
      </c>
      <c r="H2643" s="10" t="s">
        <v>1208</v>
      </c>
      <c r="I2643" s="10" t="s">
        <v>25</v>
      </c>
      <c r="J2643" s="10" t="s">
        <v>1188</v>
      </c>
      <c r="K2643" s="10" t="s">
        <v>23</v>
      </c>
      <c r="L2643" s="10" t="s">
        <v>23</v>
      </c>
      <c r="M2643" s="10" t="s">
        <v>23</v>
      </c>
      <c r="N2643" s="10" t="s">
        <v>23</v>
      </c>
      <c r="O2643" s="10" t="s">
        <v>23</v>
      </c>
      <c r="P2643" s="10" t="s">
        <v>23</v>
      </c>
      <c r="Q2643" s="10" t="s">
        <v>23</v>
      </c>
      <c r="R2643" s="10" t="s">
        <v>23</v>
      </c>
      <c r="S2643" s="10" t="s">
        <v>23</v>
      </c>
      <c r="T2643" s="10" t="s">
        <v>23</v>
      </c>
      <c r="U2643" s="10" t="s">
        <v>23</v>
      </c>
      <c r="V2643" s="11" t="s">
        <v>23</v>
      </c>
    </row>
    <row r="2644" spans="1:22" x14ac:dyDescent="0.55000000000000004">
      <c r="A2644" s="6" t="s">
        <v>47</v>
      </c>
      <c r="B2644" s="7" t="s">
        <v>5456</v>
      </c>
      <c r="C2644" s="7" t="s">
        <v>39</v>
      </c>
      <c r="D2644" s="7" t="s">
        <v>5457</v>
      </c>
      <c r="E2644" s="7" t="s">
        <v>23</v>
      </c>
      <c r="F2644" s="7" t="s">
        <v>23</v>
      </c>
      <c r="G2644" s="7" t="s">
        <v>23</v>
      </c>
      <c r="H2644" s="7" t="s">
        <v>23</v>
      </c>
      <c r="I2644" s="7" t="s">
        <v>23</v>
      </c>
      <c r="J2644" s="7" t="s">
        <v>23</v>
      </c>
      <c r="K2644" s="7" t="s">
        <v>23</v>
      </c>
      <c r="L2644" s="7" t="s">
        <v>23</v>
      </c>
      <c r="M2644" s="7" t="s">
        <v>23</v>
      </c>
      <c r="N2644" s="7" t="s">
        <v>23</v>
      </c>
      <c r="O2644" s="7" t="s">
        <v>23</v>
      </c>
      <c r="P2644" s="7" t="s">
        <v>23</v>
      </c>
      <c r="Q2644" s="7" t="s">
        <v>23</v>
      </c>
      <c r="R2644" s="7" t="s">
        <v>23</v>
      </c>
      <c r="S2644" s="7" t="s">
        <v>23</v>
      </c>
      <c r="T2644" s="7" t="s">
        <v>23</v>
      </c>
      <c r="U2644" s="7" t="s">
        <v>23</v>
      </c>
      <c r="V2644" s="8" t="s">
        <v>23</v>
      </c>
    </row>
    <row r="2645" spans="1:22" x14ac:dyDescent="0.55000000000000004">
      <c r="A2645" s="9" t="s">
        <v>479</v>
      </c>
      <c r="B2645" s="10" t="s">
        <v>23</v>
      </c>
      <c r="C2645" s="10" t="s">
        <v>23</v>
      </c>
      <c r="D2645" s="10" t="s">
        <v>23</v>
      </c>
      <c r="E2645" s="10" t="s">
        <v>23</v>
      </c>
      <c r="F2645" s="10" t="s">
        <v>23</v>
      </c>
      <c r="G2645" s="10" t="s">
        <v>23</v>
      </c>
      <c r="H2645" s="10" t="s">
        <v>23</v>
      </c>
      <c r="I2645" s="10" t="s">
        <v>23</v>
      </c>
      <c r="J2645" s="10" t="s">
        <v>23</v>
      </c>
      <c r="K2645" s="10" t="s">
        <v>23</v>
      </c>
      <c r="L2645" s="10" t="s">
        <v>23</v>
      </c>
      <c r="M2645" s="10" t="s">
        <v>23</v>
      </c>
      <c r="N2645" s="10" t="s">
        <v>23</v>
      </c>
      <c r="O2645" s="10" t="s">
        <v>23</v>
      </c>
      <c r="P2645" s="10" t="s">
        <v>23</v>
      </c>
      <c r="Q2645" s="10" t="s">
        <v>23</v>
      </c>
      <c r="R2645" s="10" t="s">
        <v>23</v>
      </c>
      <c r="S2645" s="10" t="s">
        <v>23</v>
      </c>
      <c r="T2645" s="10" t="s">
        <v>23</v>
      </c>
      <c r="U2645" s="10" t="s">
        <v>23</v>
      </c>
      <c r="V2645" s="11" t="s">
        <v>23</v>
      </c>
    </row>
    <row r="2646" spans="1:22" x14ac:dyDescent="0.55000000000000004">
      <c r="A2646" s="6" t="s">
        <v>31</v>
      </c>
      <c r="B2646" s="7" t="s">
        <v>5458</v>
      </c>
      <c r="C2646" s="7" t="s">
        <v>28</v>
      </c>
      <c r="D2646" s="7" t="s">
        <v>1234</v>
      </c>
      <c r="E2646" s="7" t="s">
        <v>29</v>
      </c>
      <c r="F2646" s="7" t="s">
        <v>5459</v>
      </c>
      <c r="G2646" s="7" t="s">
        <v>23</v>
      </c>
      <c r="H2646" s="7" t="s">
        <v>23</v>
      </c>
      <c r="I2646" s="7" t="s">
        <v>23</v>
      </c>
      <c r="J2646" s="7" t="s">
        <v>23</v>
      </c>
      <c r="K2646" s="7" t="s">
        <v>23</v>
      </c>
      <c r="L2646" s="7" t="s">
        <v>23</v>
      </c>
      <c r="M2646" s="7" t="s">
        <v>23</v>
      </c>
      <c r="N2646" s="7" t="s">
        <v>23</v>
      </c>
      <c r="O2646" s="7" t="s">
        <v>23</v>
      </c>
      <c r="P2646" s="7" t="s">
        <v>23</v>
      </c>
      <c r="Q2646" s="7" t="s">
        <v>23</v>
      </c>
      <c r="R2646" s="7" t="s">
        <v>23</v>
      </c>
      <c r="S2646" s="7" t="s">
        <v>23</v>
      </c>
      <c r="T2646" s="7" t="s">
        <v>23</v>
      </c>
      <c r="U2646" s="7" t="s">
        <v>23</v>
      </c>
      <c r="V2646" s="8" t="s">
        <v>23</v>
      </c>
    </row>
    <row r="2647" spans="1:22" x14ac:dyDescent="0.55000000000000004">
      <c r="A2647" s="9" t="s">
        <v>32</v>
      </c>
      <c r="B2647" s="10" t="s">
        <v>5460</v>
      </c>
      <c r="C2647" s="10" t="s">
        <v>44</v>
      </c>
      <c r="D2647" s="10" t="s">
        <v>5461</v>
      </c>
      <c r="E2647" s="10" t="s">
        <v>34</v>
      </c>
      <c r="F2647" s="10" t="s">
        <v>2602</v>
      </c>
      <c r="G2647" s="10" t="s">
        <v>22</v>
      </c>
      <c r="H2647" s="10" t="s">
        <v>1171</v>
      </c>
      <c r="I2647" s="10" t="s">
        <v>23</v>
      </c>
      <c r="J2647" s="10" t="s">
        <v>23</v>
      </c>
      <c r="K2647" s="10" t="s">
        <v>23</v>
      </c>
      <c r="L2647" s="10" t="s">
        <v>23</v>
      </c>
      <c r="M2647" s="10" t="s">
        <v>23</v>
      </c>
      <c r="N2647" s="10" t="s">
        <v>23</v>
      </c>
      <c r="O2647" s="10" t="s">
        <v>23</v>
      </c>
      <c r="P2647" s="10" t="s">
        <v>23</v>
      </c>
      <c r="Q2647" s="10" t="s">
        <v>23</v>
      </c>
      <c r="R2647" s="10" t="s">
        <v>23</v>
      </c>
      <c r="S2647" s="10" t="s">
        <v>23</v>
      </c>
      <c r="T2647" s="10" t="s">
        <v>23</v>
      </c>
      <c r="U2647" s="10" t="s">
        <v>23</v>
      </c>
      <c r="V2647" s="11" t="s">
        <v>23</v>
      </c>
    </row>
    <row r="2648" spans="1:22" x14ac:dyDescent="0.55000000000000004">
      <c r="A2648" s="6" t="s">
        <v>47</v>
      </c>
      <c r="B2648" s="7" t="s">
        <v>5462</v>
      </c>
      <c r="C2648" s="7" t="s">
        <v>42</v>
      </c>
      <c r="D2648" s="7" t="s">
        <v>1191</v>
      </c>
      <c r="E2648" s="7" t="s">
        <v>30</v>
      </c>
      <c r="F2648" s="7" t="s">
        <v>5463</v>
      </c>
      <c r="G2648" s="7" t="s">
        <v>24</v>
      </c>
      <c r="H2648" s="7" t="s">
        <v>5464</v>
      </c>
      <c r="I2648" s="7" t="s">
        <v>23</v>
      </c>
      <c r="J2648" s="7" t="s">
        <v>23</v>
      </c>
      <c r="K2648" s="7" t="s">
        <v>23</v>
      </c>
      <c r="L2648" s="7" t="s">
        <v>23</v>
      </c>
      <c r="M2648" s="7" t="s">
        <v>23</v>
      </c>
      <c r="N2648" s="7" t="s">
        <v>23</v>
      </c>
      <c r="O2648" s="7" t="s">
        <v>23</v>
      </c>
      <c r="P2648" s="7" t="s">
        <v>23</v>
      </c>
      <c r="Q2648" s="7" t="s">
        <v>23</v>
      </c>
      <c r="R2648" s="7" t="s">
        <v>23</v>
      </c>
      <c r="S2648" s="7" t="s">
        <v>23</v>
      </c>
      <c r="T2648" s="7" t="s">
        <v>23</v>
      </c>
      <c r="U2648" s="7" t="s">
        <v>23</v>
      </c>
      <c r="V2648" s="8" t="s">
        <v>23</v>
      </c>
    </row>
    <row r="2649" spans="1:22" x14ac:dyDescent="0.55000000000000004">
      <c r="A2649" s="9" t="s">
        <v>40</v>
      </c>
      <c r="B2649" s="10" t="s">
        <v>1171</v>
      </c>
      <c r="C2649" s="10" t="s">
        <v>38</v>
      </c>
      <c r="D2649" s="10" t="s">
        <v>5465</v>
      </c>
      <c r="E2649" s="10" t="s">
        <v>48</v>
      </c>
      <c r="F2649" s="10" t="s">
        <v>5466</v>
      </c>
      <c r="G2649" s="10" t="s">
        <v>35</v>
      </c>
      <c r="H2649" s="10" t="s">
        <v>1187</v>
      </c>
      <c r="I2649" s="10" t="s">
        <v>46</v>
      </c>
      <c r="J2649" s="10" t="s">
        <v>1171</v>
      </c>
      <c r="K2649" s="10" t="s">
        <v>25</v>
      </c>
      <c r="L2649" s="10" t="s">
        <v>1227</v>
      </c>
      <c r="M2649" s="10" t="s">
        <v>39</v>
      </c>
      <c r="N2649" s="10" t="s">
        <v>5467</v>
      </c>
      <c r="O2649" s="10" t="s">
        <v>37</v>
      </c>
      <c r="P2649" s="10" t="s">
        <v>1182</v>
      </c>
      <c r="Q2649" s="10" t="s">
        <v>26</v>
      </c>
      <c r="R2649" s="10" t="s">
        <v>5468</v>
      </c>
      <c r="S2649" s="10" t="s">
        <v>23</v>
      </c>
      <c r="T2649" s="10" t="s">
        <v>23</v>
      </c>
      <c r="U2649" s="10" t="s">
        <v>23</v>
      </c>
      <c r="V2649" s="11" t="s">
        <v>23</v>
      </c>
    </row>
    <row r="2650" spans="1:22" x14ac:dyDescent="0.55000000000000004">
      <c r="A2650" s="6" t="s">
        <v>480</v>
      </c>
      <c r="B2650" s="7" t="s">
        <v>23</v>
      </c>
      <c r="C2650" s="7" t="s">
        <v>23</v>
      </c>
      <c r="D2650" s="7" t="s">
        <v>23</v>
      </c>
      <c r="E2650" s="7" t="s">
        <v>23</v>
      </c>
      <c r="F2650" s="7" t="s">
        <v>23</v>
      </c>
      <c r="G2650" s="7" t="s">
        <v>23</v>
      </c>
      <c r="H2650" s="7" t="s">
        <v>23</v>
      </c>
      <c r="I2650" s="7" t="s">
        <v>23</v>
      </c>
      <c r="J2650" s="7" t="s">
        <v>23</v>
      </c>
      <c r="K2650" s="7" t="s">
        <v>23</v>
      </c>
      <c r="L2650" s="7" t="s">
        <v>23</v>
      </c>
      <c r="M2650" s="7" t="s">
        <v>23</v>
      </c>
      <c r="N2650" s="7" t="s">
        <v>23</v>
      </c>
      <c r="O2650" s="7" t="s">
        <v>23</v>
      </c>
      <c r="P2650" s="7" t="s">
        <v>23</v>
      </c>
      <c r="Q2650" s="7" t="s">
        <v>23</v>
      </c>
      <c r="R2650" s="7" t="s">
        <v>23</v>
      </c>
      <c r="S2650" s="7" t="s">
        <v>23</v>
      </c>
      <c r="T2650" s="7" t="s">
        <v>23</v>
      </c>
      <c r="U2650" s="7" t="s">
        <v>23</v>
      </c>
      <c r="V2650" s="8" t="s">
        <v>23</v>
      </c>
    </row>
    <row r="2651" spans="1:22" x14ac:dyDescent="0.55000000000000004">
      <c r="A2651" s="9" t="s">
        <v>46</v>
      </c>
      <c r="B2651" s="10" t="s">
        <v>1227</v>
      </c>
      <c r="C2651" s="10" t="s">
        <v>24</v>
      </c>
      <c r="D2651" s="10" t="s">
        <v>5469</v>
      </c>
      <c r="E2651" s="10" t="s">
        <v>31</v>
      </c>
      <c r="F2651" s="10" t="s">
        <v>5470</v>
      </c>
      <c r="G2651" s="10" t="s">
        <v>23</v>
      </c>
      <c r="H2651" s="10" t="s">
        <v>23</v>
      </c>
      <c r="I2651" s="10" t="s">
        <v>23</v>
      </c>
      <c r="J2651" s="10" t="s">
        <v>23</v>
      </c>
      <c r="K2651" s="10" t="s">
        <v>23</v>
      </c>
      <c r="L2651" s="10" t="s">
        <v>23</v>
      </c>
      <c r="M2651" s="10" t="s">
        <v>23</v>
      </c>
      <c r="N2651" s="10" t="s">
        <v>23</v>
      </c>
      <c r="O2651" s="10" t="s">
        <v>23</v>
      </c>
      <c r="P2651" s="10" t="s">
        <v>23</v>
      </c>
      <c r="Q2651" s="10" t="s">
        <v>23</v>
      </c>
      <c r="R2651" s="10" t="s">
        <v>23</v>
      </c>
      <c r="S2651" s="10" t="s">
        <v>23</v>
      </c>
      <c r="T2651" s="10" t="s">
        <v>23</v>
      </c>
      <c r="U2651" s="10" t="s">
        <v>23</v>
      </c>
      <c r="V2651" s="11" t="s">
        <v>23</v>
      </c>
    </row>
    <row r="2652" spans="1:22" x14ac:dyDescent="0.55000000000000004">
      <c r="A2652" s="6" t="s">
        <v>25</v>
      </c>
      <c r="B2652" s="7" t="s">
        <v>1318</v>
      </c>
      <c r="C2652" s="7" t="s">
        <v>42</v>
      </c>
      <c r="D2652" s="7" t="s">
        <v>1210</v>
      </c>
      <c r="E2652" s="7" t="s">
        <v>48</v>
      </c>
      <c r="F2652" s="7" t="s">
        <v>5471</v>
      </c>
      <c r="G2652" s="7" t="s">
        <v>29</v>
      </c>
      <c r="H2652" s="7" t="s">
        <v>5472</v>
      </c>
      <c r="I2652" s="7" t="s">
        <v>44</v>
      </c>
      <c r="J2652" s="7" t="s">
        <v>5473</v>
      </c>
      <c r="K2652" s="7" t="s">
        <v>39</v>
      </c>
      <c r="L2652" s="7" t="s">
        <v>5474</v>
      </c>
      <c r="M2652" s="7" t="s">
        <v>23</v>
      </c>
      <c r="N2652" s="7" t="s">
        <v>23</v>
      </c>
      <c r="O2652" s="7" t="s">
        <v>23</v>
      </c>
      <c r="P2652" s="7" t="s">
        <v>23</v>
      </c>
      <c r="Q2652" s="7" t="s">
        <v>23</v>
      </c>
      <c r="R2652" s="7" t="s">
        <v>23</v>
      </c>
      <c r="S2652" s="7" t="s">
        <v>23</v>
      </c>
      <c r="T2652" s="7" t="s">
        <v>23</v>
      </c>
      <c r="U2652" s="7" t="s">
        <v>23</v>
      </c>
      <c r="V2652" s="8" t="s">
        <v>23</v>
      </c>
    </row>
    <row r="2653" spans="1:22" x14ac:dyDescent="0.55000000000000004">
      <c r="A2653" s="9" t="s">
        <v>32</v>
      </c>
      <c r="B2653" s="10" t="s">
        <v>5475</v>
      </c>
      <c r="C2653" s="10" t="s">
        <v>28</v>
      </c>
      <c r="D2653" s="10" t="s">
        <v>2561</v>
      </c>
      <c r="E2653" s="10" t="s">
        <v>30</v>
      </c>
      <c r="F2653" s="10" t="s">
        <v>5476</v>
      </c>
      <c r="G2653" s="10" t="s">
        <v>40</v>
      </c>
      <c r="H2653" s="10" t="s">
        <v>1168</v>
      </c>
      <c r="I2653" s="10" t="s">
        <v>26</v>
      </c>
      <c r="J2653" s="10" t="s">
        <v>5477</v>
      </c>
      <c r="K2653" s="10" t="s">
        <v>38</v>
      </c>
      <c r="L2653" s="10" t="s">
        <v>5478</v>
      </c>
      <c r="M2653" s="10" t="s">
        <v>34</v>
      </c>
      <c r="N2653" s="10" t="s">
        <v>1690</v>
      </c>
      <c r="O2653" s="10" t="s">
        <v>23</v>
      </c>
      <c r="P2653" s="10" t="s">
        <v>23</v>
      </c>
      <c r="Q2653" s="10" t="s">
        <v>23</v>
      </c>
      <c r="R2653" s="10" t="s">
        <v>23</v>
      </c>
      <c r="S2653" s="10" t="s">
        <v>23</v>
      </c>
      <c r="T2653" s="10" t="s">
        <v>23</v>
      </c>
      <c r="U2653" s="10" t="s">
        <v>23</v>
      </c>
      <c r="V2653" s="11" t="s">
        <v>23</v>
      </c>
    </row>
    <row r="2654" spans="1:22" x14ac:dyDescent="0.55000000000000004">
      <c r="A2654" s="6" t="s">
        <v>37</v>
      </c>
      <c r="B2654" s="7" t="s">
        <v>1182</v>
      </c>
      <c r="C2654" s="7" t="s">
        <v>22</v>
      </c>
      <c r="D2654" s="7" t="s">
        <v>1171</v>
      </c>
      <c r="E2654" s="7" t="s">
        <v>47</v>
      </c>
      <c r="F2654" s="7" t="s">
        <v>5479</v>
      </c>
      <c r="G2654" s="7" t="s">
        <v>35</v>
      </c>
      <c r="H2654" s="7" t="s">
        <v>1205</v>
      </c>
      <c r="I2654" s="7" t="s">
        <v>23</v>
      </c>
      <c r="J2654" s="7" t="s">
        <v>23</v>
      </c>
      <c r="K2654" s="7" t="s">
        <v>23</v>
      </c>
      <c r="L2654" s="7" t="s">
        <v>23</v>
      </c>
      <c r="M2654" s="7" t="s">
        <v>23</v>
      </c>
      <c r="N2654" s="7" t="s">
        <v>23</v>
      </c>
      <c r="O2654" s="7" t="s">
        <v>23</v>
      </c>
      <c r="P2654" s="7" t="s">
        <v>23</v>
      </c>
      <c r="Q2654" s="7" t="s">
        <v>23</v>
      </c>
      <c r="R2654" s="7" t="s">
        <v>23</v>
      </c>
      <c r="S2654" s="7" t="s">
        <v>23</v>
      </c>
      <c r="T2654" s="7" t="s">
        <v>23</v>
      </c>
      <c r="U2654" s="7" t="s">
        <v>23</v>
      </c>
      <c r="V2654" s="8" t="s">
        <v>23</v>
      </c>
    </row>
    <row r="2655" spans="1:22" x14ac:dyDescent="0.55000000000000004">
      <c r="A2655" s="9" t="s">
        <v>481</v>
      </c>
      <c r="B2655" s="10" t="s">
        <v>23</v>
      </c>
      <c r="C2655" s="10" t="s">
        <v>23</v>
      </c>
      <c r="D2655" s="10" t="s">
        <v>23</v>
      </c>
      <c r="E2655" s="10" t="s">
        <v>23</v>
      </c>
      <c r="F2655" s="10" t="s">
        <v>23</v>
      </c>
      <c r="G2655" s="10" t="s">
        <v>23</v>
      </c>
      <c r="H2655" s="10" t="s">
        <v>23</v>
      </c>
      <c r="I2655" s="10" t="s">
        <v>23</v>
      </c>
      <c r="J2655" s="10" t="s">
        <v>23</v>
      </c>
      <c r="K2655" s="10" t="s">
        <v>23</v>
      </c>
      <c r="L2655" s="10" t="s">
        <v>23</v>
      </c>
      <c r="M2655" s="10" t="s">
        <v>23</v>
      </c>
      <c r="N2655" s="10" t="s">
        <v>23</v>
      </c>
      <c r="O2655" s="10" t="s">
        <v>23</v>
      </c>
      <c r="P2655" s="10" t="s">
        <v>23</v>
      </c>
      <c r="Q2655" s="10" t="s">
        <v>23</v>
      </c>
      <c r="R2655" s="10" t="s">
        <v>23</v>
      </c>
      <c r="S2655" s="10" t="s">
        <v>23</v>
      </c>
      <c r="T2655" s="10" t="s">
        <v>23</v>
      </c>
      <c r="U2655" s="10" t="s">
        <v>23</v>
      </c>
      <c r="V2655" s="11" t="s">
        <v>23</v>
      </c>
    </row>
    <row r="2656" spans="1:22" x14ac:dyDescent="0.55000000000000004">
      <c r="A2656" s="6" t="s">
        <v>47</v>
      </c>
      <c r="B2656" s="7" t="s">
        <v>5480</v>
      </c>
      <c r="C2656" s="7" t="s">
        <v>37</v>
      </c>
      <c r="D2656" s="7" t="s">
        <v>1171</v>
      </c>
      <c r="E2656" s="7" t="s">
        <v>25</v>
      </c>
      <c r="F2656" s="7" t="s">
        <v>1210</v>
      </c>
      <c r="G2656" s="7" t="s">
        <v>23</v>
      </c>
      <c r="H2656" s="7" t="s">
        <v>23</v>
      </c>
      <c r="I2656" s="7" t="s">
        <v>23</v>
      </c>
      <c r="J2656" s="7" t="s">
        <v>23</v>
      </c>
      <c r="K2656" s="7" t="s">
        <v>23</v>
      </c>
      <c r="L2656" s="7" t="s">
        <v>23</v>
      </c>
      <c r="M2656" s="7" t="s">
        <v>23</v>
      </c>
      <c r="N2656" s="7" t="s">
        <v>23</v>
      </c>
      <c r="O2656" s="7" t="s">
        <v>23</v>
      </c>
      <c r="P2656" s="7" t="s">
        <v>23</v>
      </c>
      <c r="Q2656" s="7" t="s">
        <v>23</v>
      </c>
      <c r="R2656" s="7" t="s">
        <v>23</v>
      </c>
      <c r="S2656" s="7" t="s">
        <v>23</v>
      </c>
      <c r="T2656" s="7" t="s">
        <v>23</v>
      </c>
      <c r="U2656" s="7" t="s">
        <v>23</v>
      </c>
      <c r="V2656" s="8" t="s">
        <v>23</v>
      </c>
    </row>
    <row r="2657" spans="1:22" x14ac:dyDescent="0.55000000000000004">
      <c r="A2657" s="9" t="s">
        <v>44</v>
      </c>
      <c r="B2657" s="10" t="s">
        <v>1486</v>
      </c>
      <c r="C2657" s="10" t="s">
        <v>30</v>
      </c>
      <c r="D2657" s="10" t="s">
        <v>5481</v>
      </c>
      <c r="E2657" s="10" t="s">
        <v>46</v>
      </c>
      <c r="F2657" s="10" t="s">
        <v>1168</v>
      </c>
      <c r="G2657" s="10" t="s">
        <v>42</v>
      </c>
      <c r="H2657" s="10" t="s">
        <v>1318</v>
      </c>
      <c r="I2657" s="10" t="s">
        <v>22</v>
      </c>
      <c r="J2657" s="10" t="s">
        <v>1168</v>
      </c>
      <c r="K2657" s="10" t="s">
        <v>24</v>
      </c>
      <c r="L2657" s="10" t="s">
        <v>5482</v>
      </c>
      <c r="M2657" s="10" t="s">
        <v>23</v>
      </c>
      <c r="N2657" s="10" t="s">
        <v>23</v>
      </c>
      <c r="O2657" s="10" t="s">
        <v>23</v>
      </c>
      <c r="P2657" s="10" t="s">
        <v>23</v>
      </c>
      <c r="Q2657" s="10" t="s">
        <v>23</v>
      </c>
      <c r="R2657" s="10" t="s">
        <v>23</v>
      </c>
      <c r="S2657" s="10" t="s">
        <v>23</v>
      </c>
      <c r="T2657" s="10" t="s">
        <v>23</v>
      </c>
      <c r="U2657" s="10" t="s">
        <v>23</v>
      </c>
      <c r="V2657" s="11" t="s">
        <v>23</v>
      </c>
    </row>
    <row r="2658" spans="1:22" x14ac:dyDescent="0.55000000000000004">
      <c r="A2658" s="6" t="s">
        <v>34</v>
      </c>
      <c r="B2658" s="7" t="s">
        <v>1216</v>
      </c>
      <c r="C2658" s="7" t="s">
        <v>38</v>
      </c>
      <c r="D2658" s="7" t="s">
        <v>5483</v>
      </c>
      <c r="E2658" s="7" t="s">
        <v>23</v>
      </c>
      <c r="F2658" s="7" t="s">
        <v>23</v>
      </c>
      <c r="G2658" s="7" t="s">
        <v>23</v>
      </c>
      <c r="H2658" s="7" t="s">
        <v>23</v>
      </c>
      <c r="I2658" s="7" t="s">
        <v>23</v>
      </c>
      <c r="J2658" s="7" t="s">
        <v>23</v>
      </c>
      <c r="K2658" s="7" t="s">
        <v>23</v>
      </c>
      <c r="L2658" s="7" t="s">
        <v>23</v>
      </c>
      <c r="M2658" s="7" t="s">
        <v>23</v>
      </c>
      <c r="N2658" s="7" t="s">
        <v>23</v>
      </c>
      <c r="O2658" s="7" t="s">
        <v>23</v>
      </c>
      <c r="P2658" s="7" t="s">
        <v>23</v>
      </c>
      <c r="Q2658" s="7" t="s">
        <v>23</v>
      </c>
      <c r="R2658" s="7" t="s">
        <v>23</v>
      </c>
      <c r="S2658" s="7" t="s">
        <v>23</v>
      </c>
      <c r="T2658" s="7" t="s">
        <v>23</v>
      </c>
      <c r="U2658" s="7" t="s">
        <v>23</v>
      </c>
      <c r="V2658" s="8" t="s">
        <v>23</v>
      </c>
    </row>
    <row r="2659" spans="1:22" x14ac:dyDescent="0.55000000000000004">
      <c r="A2659" s="9" t="s">
        <v>35</v>
      </c>
      <c r="B2659" s="10" t="s">
        <v>1227</v>
      </c>
      <c r="C2659" s="10" t="s">
        <v>29</v>
      </c>
      <c r="D2659" s="10" t="s">
        <v>1569</v>
      </c>
      <c r="E2659" s="10" t="s">
        <v>40</v>
      </c>
      <c r="F2659" s="10" t="s">
        <v>1382</v>
      </c>
      <c r="G2659" s="10" t="s">
        <v>26</v>
      </c>
      <c r="H2659" s="10" t="s">
        <v>1183</v>
      </c>
      <c r="I2659" s="10" t="s">
        <v>31</v>
      </c>
      <c r="J2659" s="10" t="s">
        <v>5484</v>
      </c>
      <c r="K2659" s="10" t="s">
        <v>28</v>
      </c>
      <c r="L2659" s="10" t="s">
        <v>2195</v>
      </c>
      <c r="M2659" s="10" t="s">
        <v>23</v>
      </c>
      <c r="N2659" s="10" t="s">
        <v>23</v>
      </c>
      <c r="O2659" s="10" t="s">
        <v>23</v>
      </c>
      <c r="P2659" s="10" t="s">
        <v>23</v>
      </c>
      <c r="Q2659" s="10" t="s">
        <v>23</v>
      </c>
      <c r="R2659" s="10" t="s">
        <v>23</v>
      </c>
      <c r="S2659" s="10" t="s">
        <v>23</v>
      </c>
      <c r="T2659" s="10" t="s">
        <v>23</v>
      </c>
      <c r="U2659" s="10" t="s">
        <v>23</v>
      </c>
      <c r="V2659" s="11" t="s">
        <v>23</v>
      </c>
    </row>
    <row r="2660" spans="1:22" x14ac:dyDescent="0.55000000000000004">
      <c r="A2660" s="6" t="s">
        <v>32</v>
      </c>
      <c r="B2660" s="7" t="s">
        <v>5485</v>
      </c>
      <c r="C2660" s="7" t="s">
        <v>48</v>
      </c>
      <c r="D2660" s="7" t="s">
        <v>5486</v>
      </c>
      <c r="E2660" s="7" t="s">
        <v>39</v>
      </c>
      <c r="F2660" s="7" t="s">
        <v>5487</v>
      </c>
      <c r="G2660" s="7" t="s">
        <v>23</v>
      </c>
      <c r="H2660" s="7" t="s">
        <v>23</v>
      </c>
      <c r="I2660" s="7" t="s">
        <v>23</v>
      </c>
      <c r="J2660" s="7" t="s">
        <v>23</v>
      </c>
      <c r="K2660" s="7" t="s">
        <v>23</v>
      </c>
      <c r="L2660" s="7" t="s">
        <v>23</v>
      </c>
      <c r="M2660" s="7" t="s">
        <v>23</v>
      </c>
      <c r="N2660" s="7" t="s">
        <v>23</v>
      </c>
      <c r="O2660" s="7" t="s">
        <v>23</v>
      </c>
      <c r="P2660" s="7" t="s">
        <v>23</v>
      </c>
      <c r="Q2660" s="7" t="s">
        <v>23</v>
      </c>
      <c r="R2660" s="7" t="s">
        <v>23</v>
      </c>
      <c r="S2660" s="7" t="s">
        <v>23</v>
      </c>
      <c r="T2660" s="7" t="s">
        <v>23</v>
      </c>
      <c r="U2660" s="7" t="s">
        <v>23</v>
      </c>
      <c r="V2660" s="8" t="s">
        <v>23</v>
      </c>
    </row>
    <row r="2661" spans="1:22" x14ac:dyDescent="0.55000000000000004">
      <c r="A2661" s="9" t="s">
        <v>482</v>
      </c>
      <c r="B2661" s="10" t="s">
        <v>23</v>
      </c>
      <c r="C2661" s="10" t="s">
        <v>23</v>
      </c>
      <c r="D2661" s="10" t="s">
        <v>23</v>
      </c>
      <c r="E2661" s="10" t="s">
        <v>23</v>
      </c>
      <c r="F2661" s="10" t="s">
        <v>23</v>
      </c>
      <c r="G2661" s="10" t="s">
        <v>23</v>
      </c>
      <c r="H2661" s="10" t="s">
        <v>23</v>
      </c>
      <c r="I2661" s="10" t="s">
        <v>23</v>
      </c>
      <c r="J2661" s="10" t="s">
        <v>23</v>
      </c>
      <c r="K2661" s="10" t="s">
        <v>23</v>
      </c>
      <c r="L2661" s="10" t="s">
        <v>23</v>
      </c>
      <c r="M2661" s="10" t="s">
        <v>23</v>
      </c>
      <c r="N2661" s="10" t="s">
        <v>23</v>
      </c>
      <c r="O2661" s="10" t="s">
        <v>23</v>
      </c>
      <c r="P2661" s="10" t="s">
        <v>23</v>
      </c>
      <c r="Q2661" s="10" t="s">
        <v>23</v>
      </c>
      <c r="R2661" s="10" t="s">
        <v>23</v>
      </c>
      <c r="S2661" s="10" t="s">
        <v>23</v>
      </c>
      <c r="T2661" s="10" t="s">
        <v>23</v>
      </c>
      <c r="U2661" s="10" t="s">
        <v>23</v>
      </c>
      <c r="V2661" s="11" t="s">
        <v>23</v>
      </c>
    </row>
    <row r="2662" spans="1:22" x14ac:dyDescent="0.55000000000000004">
      <c r="A2662" s="6" t="s">
        <v>25</v>
      </c>
      <c r="B2662" s="7" t="s">
        <v>1201</v>
      </c>
      <c r="C2662" s="7" t="s">
        <v>32</v>
      </c>
      <c r="D2662" s="7" t="s">
        <v>5488</v>
      </c>
      <c r="E2662" s="7" t="s">
        <v>24</v>
      </c>
      <c r="F2662" s="7" t="s">
        <v>5489</v>
      </c>
      <c r="G2662" s="7" t="s">
        <v>39</v>
      </c>
      <c r="H2662" s="7" t="s">
        <v>5490</v>
      </c>
      <c r="I2662" s="7" t="s">
        <v>47</v>
      </c>
      <c r="J2662" s="7" t="s">
        <v>5491</v>
      </c>
      <c r="K2662" s="7" t="s">
        <v>23</v>
      </c>
      <c r="L2662" s="7" t="s">
        <v>23</v>
      </c>
      <c r="M2662" s="7" t="s">
        <v>23</v>
      </c>
      <c r="N2662" s="7" t="s">
        <v>23</v>
      </c>
      <c r="O2662" s="7" t="s">
        <v>23</v>
      </c>
      <c r="P2662" s="7" t="s">
        <v>23</v>
      </c>
      <c r="Q2662" s="7" t="s">
        <v>23</v>
      </c>
      <c r="R2662" s="7" t="s">
        <v>23</v>
      </c>
      <c r="S2662" s="7" t="s">
        <v>23</v>
      </c>
      <c r="T2662" s="7" t="s">
        <v>23</v>
      </c>
      <c r="U2662" s="7" t="s">
        <v>23</v>
      </c>
      <c r="V2662" s="8" t="s">
        <v>23</v>
      </c>
    </row>
    <row r="2663" spans="1:22" x14ac:dyDescent="0.55000000000000004">
      <c r="A2663" s="9" t="s">
        <v>31</v>
      </c>
      <c r="B2663" s="10" t="s">
        <v>5492</v>
      </c>
      <c r="C2663" s="10" t="s">
        <v>28</v>
      </c>
      <c r="D2663" s="10" t="s">
        <v>1430</v>
      </c>
      <c r="E2663" s="10" t="s">
        <v>26</v>
      </c>
      <c r="F2663" s="10" t="s">
        <v>1183</v>
      </c>
      <c r="G2663" s="10" t="s">
        <v>22</v>
      </c>
      <c r="H2663" s="10" t="s">
        <v>1382</v>
      </c>
      <c r="I2663" s="10" t="s">
        <v>48</v>
      </c>
      <c r="J2663" s="10" t="s">
        <v>5493</v>
      </c>
      <c r="K2663" s="10" t="s">
        <v>37</v>
      </c>
      <c r="L2663" s="10" t="s">
        <v>1208</v>
      </c>
      <c r="M2663" s="10" t="s">
        <v>46</v>
      </c>
      <c r="N2663" s="10" t="s">
        <v>1208</v>
      </c>
      <c r="O2663" s="10" t="s">
        <v>23</v>
      </c>
      <c r="P2663" s="10" t="s">
        <v>23</v>
      </c>
      <c r="Q2663" s="10" t="s">
        <v>23</v>
      </c>
      <c r="R2663" s="10" t="s">
        <v>23</v>
      </c>
      <c r="S2663" s="10" t="s">
        <v>23</v>
      </c>
      <c r="T2663" s="10" t="s">
        <v>23</v>
      </c>
      <c r="U2663" s="10" t="s">
        <v>23</v>
      </c>
      <c r="V2663" s="11" t="s">
        <v>23</v>
      </c>
    </row>
    <row r="2664" spans="1:22" x14ac:dyDescent="0.55000000000000004">
      <c r="A2664" s="6" t="s">
        <v>29</v>
      </c>
      <c r="B2664" s="7" t="s">
        <v>1454</v>
      </c>
      <c r="C2664" s="7" t="s">
        <v>42</v>
      </c>
      <c r="D2664" s="7" t="s">
        <v>1227</v>
      </c>
      <c r="E2664" s="7" t="s">
        <v>44</v>
      </c>
      <c r="F2664" s="7" t="s">
        <v>1535</v>
      </c>
      <c r="G2664" s="7" t="s">
        <v>23</v>
      </c>
      <c r="H2664" s="7" t="s">
        <v>23</v>
      </c>
      <c r="I2664" s="7" t="s">
        <v>23</v>
      </c>
      <c r="J2664" s="7" t="s">
        <v>23</v>
      </c>
      <c r="K2664" s="7" t="s">
        <v>23</v>
      </c>
      <c r="L2664" s="7" t="s">
        <v>23</v>
      </c>
      <c r="M2664" s="7" t="s">
        <v>23</v>
      </c>
      <c r="N2664" s="7" t="s">
        <v>23</v>
      </c>
      <c r="O2664" s="7" t="s">
        <v>23</v>
      </c>
      <c r="P2664" s="7" t="s">
        <v>23</v>
      </c>
      <c r="Q2664" s="7" t="s">
        <v>23</v>
      </c>
      <c r="R2664" s="7" t="s">
        <v>23</v>
      </c>
      <c r="S2664" s="7" t="s">
        <v>23</v>
      </c>
      <c r="T2664" s="7" t="s">
        <v>23</v>
      </c>
      <c r="U2664" s="7" t="s">
        <v>23</v>
      </c>
      <c r="V2664" s="8" t="s">
        <v>23</v>
      </c>
    </row>
    <row r="2665" spans="1:22" x14ac:dyDescent="0.55000000000000004">
      <c r="A2665" s="9" t="s">
        <v>35</v>
      </c>
      <c r="B2665" s="10" t="s">
        <v>1182</v>
      </c>
      <c r="C2665" s="10" t="s">
        <v>38</v>
      </c>
      <c r="D2665" s="10" t="s">
        <v>5494</v>
      </c>
      <c r="E2665" s="10" t="s">
        <v>40</v>
      </c>
      <c r="F2665" s="10" t="s">
        <v>1382</v>
      </c>
      <c r="G2665" s="10" t="s">
        <v>23</v>
      </c>
      <c r="H2665" s="10" t="s">
        <v>23</v>
      </c>
      <c r="I2665" s="10" t="s">
        <v>23</v>
      </c>
      <c r="J2665" s="10" t="s">
        <v>23</v>
      </c>
      <c r="K2665" s="10" t="s">
        <v>23</v>
      </c>
      <c r="L2665" s="10" t="s">
        <v>23</v>
      </c>
      <c r="M2665" s="10" t="s">
        <v>23</v>
      </c>
      <c r="N2665" s="10" t="s">
        <v>23</v>
      </c>
      <c r="O2665" s="10" t="s">
        <v>23</v>
      </c>
      <c r="P2665" s="10" t="s">
        <v>23</v>
      </c>
      <c r="Q2665" s="10" t="s">
        <v>23</v>
      </c>
      <c r="R2665" s="10" t="s">
        <v>23</v>
      </c>
      <c r="S2665" s="10" t="s">
        <v>23</v>
      </c>
      <c r="T2665" s="10" t="s">
        <v>23</v>
      </c>
      <c r="U2665" s="10" t="s">
        <v>23</v>
      </c>
      <c r="V2665" s="11" t="s">
        <v>23</v>
      </c>
    </row>
    <row r="2666" spans="1:22" x14ac:dyDescent="0.55000000000000004">
      <c r="A2666" s="6" t="s">
        <v>34</v>
      </c>
      <c r="B2666" s="7" t="s">
        <v>1496</v>
      </c>
      <c r="C2666" s="7" t="s">
        <v>30</v>
      </c>
      <c r="D2666" s="7" t="s">
        <v>5495</v>
      </c>
      <c r="E2666" s="7" t="s">
        <v>23</v>
      </c>
      <c r="F2666" s="7" t="s">
        <v>23</v>
      </c>
      <c r="G2666" s="7" t="s">
        <v>23</v>
      </c>
      <c r="H2666" s="7" t="s">
        <v>23</v>
      </c>
      <c r="I2666" s="7" t="s">
        <v>23</v>
      </c>
      <c r="J2666" s="7" t="s">
        <v>23</v>
      </c>
      <c r="K2666" s="7" t="s">
        <v>23</v>
      </c>
      <c r="L2666" s="7" t="s">
        <v>23</v>
      </c>
      <c r="M2666" s="7" t="s">
        <v>23</v>
      </c>
      <c r="N2666" s="7" t="s">
        <v>23</v>
      </c>
      <c r="O2666" s="7" t="s">
        <v>23</v>
      </c>
      <c r="P2666" s="7" t="s">
        <v>23</v>
      </c>
      <c r="Q2666" s="7" t="s">
        <v>23</v>
      </c>
      <c r="R2666" s="7" t="s">
        <v>23</v>
      </c>
      <c r="S2666" s="7" t="s">
        <v>23</v>
      </c>
      <c r="T2666" s="7" t="s">
        <v>23</v>
      </c>
      <c r="U2666" s="7" t="s">
        <v>23</v>
      </c>
      <c r="V2666" s="8" t="s">
        <v>23</v>
      </c>
    </row>
    <row r="2667" spans="1:22" x14ac:dyDescent="0.55000000000000004">
      <c r="A2667" s="9" t="s">
        <v>483</v>
      </c>
      <c r="B2667" s="10" t="s">
        <v>23</v>
      </c>
      <c r="C2667" s="10" t="s">
        <v>23</v>
      </c>
      <c r="D2667" s="10" t="s">
        <v>23</v>
      </c>
      <c r="E2667" s="10" t="s">
        <v>23</v>
      </c>
      <c r="F2667" s="10" t="s">
        <v>23</v>
      </c>
      <c r="G2667" s="10" t="s">
        <v>23</v>
      </c>
      <c r="H2667" s="10" t="s">
        <v>23</v>
      </c>
      <c r="I2667" s="10" t="s">
        <v>23</v>
      </c>
      <c r="J2667" s="10" t="s">
        <v>23</v>
      </c>
      <c r="K2667" s="10" t="s">
        <v>23</v>
      </c>
      <c r="L2667" s="10" t="s">
        <v>23</v>
      </c>
      <c r="M2667" s="10" t="s">
        <v>23</v>
      </c>
      <c r="N2667" s="10" t="s">
        <v>23</v>
      </c>
      <c r="O2667" s="10" t="s">
        <v>23</v>
      </c>
      <c r="P2667" s="10" t="s">
        <v>23</v>
      </c>
      <c r="Q2667" s="10" t="s">
        <v>23</v>
      </c>
      <c r="R2667" s="10" t="s">
        <v>23</v>
      </c>
      <c r="S2667" s="10" t="s">
        <v>23</v>
      </c>
      <c r="T2667" s="10" t="s">
        <v>23</v>
      </c>
      <c r="U2667" s="10" t="s">
        <v>23</v>
      </c>
      <c r="V2667" s="11" t="s">
        <v>23</v>
      </c>
    </row>
    <row r="2668" spans="1:22" x14ac:dyDescent="0.55000000000000004">
      <c r="A2668" s="6" t="s">
        <v>22</v>
      </c>
      <c r="B2668" s="7" t="s">
        <v>1227</v>
      </c>
      <c r="C2668" s="7" t="s">
        <v>34</v>
      </c>
      <c r="D2668" s="7" t="s">
        <v>1243</v>
      </c>
      <c r="E2668" s="7" t="s">
        <v>28</v>
      </c>
      <c r="F2668" s="7" t="s">
        <v>1234</v>
      </c>
      <c r="G2668" s="7" t="s">
        <v>23</v>
      </c>
      <c r="H2668" s="7" t="s">
        <v>23</v>
      </c>
      <c r="I2668" s="7" t="s">
        <v>23</v>
      </c>
      <c r="J2668" s="7" t="s">
        <v>23</v>
      </c>
      <c r="K2668" s="7" t="s">
        <v>23</v>
      </c>
      <c r="L2668" s="7" t="s">
        <v>23</v>
      </c>
      <c r="M2668" s="7" t="s">
        <v>23</v>
      </c>
      <c r="N2668" s="7" t="s">
        <v>23</v>
      </c>
      <c r="O2668" s="7" t="s">
        <v>23</v>
      </c>
      <c r="P2668" s="7" t="s">
        <v>23</v>
      </c>
      <c r="Q2668" s="7" t="s">
        <v>23</v>
      </c>
      <c r="R2668" s="7" t="s">
        <v>23</v>
      </c>
      <c r="S2668" s="7" t="s">
        <v>23</v>
      </c>
      <c r="T2668" s="7" t="s">
        <v>23</v>
      </c>
      <c r="U2668" s="7" t="s">
        <v>23</v>
      </c>
      <c r="V2668" s="8" t="s">
        <v>23</v>
      </c>
    </row>
    <row r="2669" spans="1:22" x14ac:dyDescent="0.55000000000000004">
      <c r="A2669" s="9" t="s">
        <v>26</v>
      </c>
      <c r="B2669" s="10" t="s">
        <v>1183</v>
      </c>
      <c r="C2669" s="10" t="s">
        <v>32</v>
      </c>
      <c r="D2669" s="10" t="s">
        <v>5496</v>
      </c>
      <c r="E2669" s="10" t="s">
        <v>29</v>
      </c>
      <c r="F2669" s="10" t="s">
        <v>1454</v>
      </c>
      <c r="G2669" s="10" t="s">
        <v>37</v>
      </c>
      <c r="H2669" s="10" t="s">
        <v>1168</v>
      </c>
      <c r="I2669" s="10" t="s">
        <v>23</v>
      </c>
      <c r="J2669" s="10" t="s">
        <v>23</v>
      </c>
      <c r="K2669" s="10" t="s">
        <v>23</v>
      </c>
      <c r="L2669" s="10" t="s">
        <v>23</v>
      </c>
      <c r="M2669" s="10" t="s">
        <v>23</v>
      </c>
      <c r="N2669" s="10" t="s">
        <v>23</v>
      </c>
      <c r="O2669" s="10" t="s">
        <v>23</v>
      </c>
      <c r="P2669" s="10" t="s">
        <v>23</v>
      </c>
      <c r="Q2669" s="10" t="s">
        <v>23</v>
      </c>
      <c r="R2669" s="10" t="s">
        <v>23</v>
      </c>
      <c r="S2669" s="10" t="s">
        <v>23</v>
      </c>
      <c r="T2669" s="10" t="s">
        <v>23</v>
      </c>
      <c r="U2669" s="10" t="s">
        <v>23</v>
      </c>
      <c r="V2669" s="11" t="s">
        <v>23</v>
      </c>
    </row>
    <row r="2670" spans="1:22" x14ac:dyDescent="0.55000000000000004">
      <c r="A2670" s="6" t="s">
        <v>47</v>
      </c>
      <c r="B2670" s="7" t="s">
        <v>5497</v>
      </c>
      <c r="C2670" s="7" t="s">
        <v>35</v>
      </c>
      <c r="D2670" s="7" t="s">
        <v>1168</v>
      </c>
      <c r="E2670" s="7" t="s">
        <v>24</v>
      </c>
      <c r="F2670" s="7" t="s">
        <v>5498</v>
      </c>
      <c r="G2670" s="7" t="s">
        <v>31</v>
      </c>
      <c r="H2670" s="7" t="s">
        <v>5499</v>
      </c>
      <c r="I2670" s="7" t="s">
        <v>46</v>
      </c>
      <c r="J2670" s="7" t="s">
        <v>1168</v>
      </c>
      <c r="K2670" s="7" t="s">
        <v>23</v>
      </c>
      <c r="L2670" s="7" t="s">
        <v>23</v>
      </c>
      <c r="M2670" s="7" t="s">
        <v>23</v>
      </c>
      <c r="N2670" s="7" t="s">
        <v>23</v>
      </c>
      <c r="O2670" s="7" t="s">
        <v>23</v>
      </c>
      <c r="P2670" s="7" t="s">
        <v>23</v>
      </c>
      <c r="Q2670" s="7" t="s">
        <v>23</v>
      </c>
      <c r="R2670" s="7" t="s">
        <v>23</v>
      </c>
      <c r="S2670" s="7" t="s">
        <v>23</v>
      </c>
      <c r="T2670" s="7" t="s">
        <v>23</v>
      </c>
      <c r="U2670" s="7" t="s">
        <v>23</v>
      </c>
      <c r="V2670" s="8" t="s">
        <v>23</v>
      </c>
    </row>
    <row r="2671" spans="1:22" x14ac:dyDescent="0.55000000000000004">
      <c r="A2671" s="9" t="s">
        <v>30</v>
      </c>
      <c r="B2671" s="10" t="s">
        <v>5500</v>
      </c>
      <c r="C2671" s="10" t="s">
        <v>44</v>
      </c>
      <c r="D2671" s="10" t="s">
        <v>1982</v>
      </c>
      <c r="E2671" s="10" t="s">
        <v>39</v>
      </c>
      <c r="F2671" s="10" t="s">
        <v>5501</v>
      </c>
      <c r="G2671" s="10" t="s">
        <v>42</v>
      </c>
      <c r="H2671" s="10" t="s">
        <v>1210</v>
      </c>
      <c r="I2671" s="10" t="s">
        <v>40</v>
      </c>
      <c r="J2671" s="10" t="s">
        <v>1208</v>
      </c>
      <c r="K2671" s="10" t="s">
        <v>38</v>
      </c>
      <c r="L2671" s="10" t="s">
        <v>5502</v>
      </c>
      <c r="M2671" s="10" t="s">
        <v>48</v>
      </c>
      <c r="N2671" s="10" t="s">
        <v>5503</v>
      </c>
      <c r="O2671" s="10" t="s">
        <v>23</v>
      </c>
      <c r="P2671" s="10" t="s">
        <v>23</v>
      </c>
      <c r="Q2671" s="10" t="s">
        <v>23</v>
      </c>
      <c r="R2671" s="10" t="s">
        <v>23</v>
      </c>
      <c r="S2671" s="10" t="s">
        <v>23</v>
      </c>
      <c r="T2671" s="10" t="s">
        <v>23</v>
      </c>
      <c r="U2671" s="10" t="s">
        <v>23</v>
      </c>
      <c r="V2671" s="11" t="s">
        <v>23</v>
      </c>
    </row>
    <row r="2672" spans="1:22" x14ac:dyDescent="0.55000000000000004">
      <c r="A2672" s="6" t="s">
        <v>25</v>
      </c>
      <c r="B2672" s="7" t="s">
        <v>1187</v>
      </c>
      <c r="C2672" s="7" t="s">
        <v>23</v>
      </c>
      <c r="D2672" s="7" t="s">
        <v>23</v>
      </c>
      <c r="E2672" s="7" t="s">
        <v>23</v>
      </c>
      <c r="F2672" s="7" t="s">
        <v>23</v>
      </c>
      <c r="G2672" s="7" t="s">
        <v>23</v>
      </c>
      <c r="H2672" s="7" t="s">
        <v>23</v>
      </c>
      <c r="I2672" s="7" t="s">
        <v>23</v>
      </c>
      <c r="J2672" s="7" t="s">
        <v>23</v>
      </c>
      <c r="K2672" s="7" t="s">
        <v>23</v>
      </c>
      <c r="L2672" s="7" t="s">
        <v>23</v>
      </c>
      <c r="M2672" s="7" t="s">
        <v>23</v>
      </c>
      <c r="N2672" s="7" t="s">
        <v>23</v>
      </c>
      <c r="O2672" s="7" t="s">
        <v>23</v>
      </c>
      <c r="P2672" s="7" t="s">
        <v>23</v>
      </c>
      <c r="Q2672" s="7" t="s">
        <v>23</v>
      </c>
      <c r="R2672" s="7" t="s">
        <v>23</v>
      </c>
      <c r="S2672" s="7" t="s">
        <v>23</v>
      </c>
      <c r="T2672" s="7" t="s">
        <v>23</v>
      </c>
      <c r="U2672" s="7" t="s">
        <v>23</v>
      </c>
      <c r="V2672" s="8" t="s">
        <v>23</v>
      </c>
    </row>
    <row r="2673" spans="1:22" x14ac:dyDescent="0.55000000000000004">
      <c r="A2673" s="9" t="s">
        <v>484</v>
      </c>
      <c r="B2673" s="10" t="s">
        <v>23</v>
      </c>
      <c r="C2673" s="10" t="s">
        <v>23</v>
      </c>
      <c r="D2673" s="10" t="s">
        <v>23</v>
      </c>
      <c r="E2673" s="10" t="s">
        <v>23</v>
      </c>
      <c r="F2673" s="10" t="s">
        <v>23</v>
      </c>
      <c r="G2673" s="10" t="s">
        <v>23</v>
      </c>
      <c r="H2673" s="10" t="s">
        <v>23</v>
      </c>
      <c r="I2673" s="10" t="s">
        <v>23</v>
      </c>
      <c r="J2673" s="10" t="s">
        <v>23</v>
      </c>
      <c r="K2673" s="10" t="s">
        <v>23</v>
      </c>
      <c r="L2673" s="10" t="s">
        <v>23</v>
      </c>
      <c r="M2673" s="10" t="s">
        <v>23</v>
      </c>
      <c r="N2673" s="10" t="s">
        <v>23</v>
      </c>
      <c r="O2673" s="10" t="s">
        <v>23</v>
      </c>
      <c r="P2673" s="10" t="s">
        <v>23</v>
      </c>
      <c r="Q2673" s="10" t="s">
        <v>23</v>
      </c>
      <c r="R2673" s="10" t="s">
        <v>23</v>
      </c>
      <c r="S2673" s="10" t="s">
        <v>23</v>
      </c>
      <c r="T2673" s="10" t="s">
        <v>23</v>
      </c>
      <c r="U2673" s="10" t="s">
        <v>23</v>
      </c>
      <c r="V2673" s="11" t="s">
        <v>23</v>
      </c>
    </row>
    <row r="2674" spans="1:22" x14ac:dyDescent="0.55000000000000004">
      <c r="A2674" s="6" t="s">
        <v>40</v>
      </c>
      <c r="B2674" s="7" t="s">
        <v>1171</v>
      </c>
      <c r="C2674" s="7" t="s">
        <v>25</v>
      </c>
      <c r="D2674" s="7" t="s">
        <v>1210</v>
      </c>
      <c r="E2674" s="7" t="s">
        <v>30</v>
      </c>
      <c r="F2674" s="7" t="s">
        <v>5504</v>
      </c>
      <c r="G2674" s="7" t="s">
        <v>46</v>
      </c>
      <c r="H2674" s="7" t="s">
        <v>1227</v>
      </c>
      <c r="I2674" s="7" t="s">
        <v>42</v>
      </c>
      <c r="J2674" s="7" t="s">
        <v>1201</v>
      </c>
      <c r="K2674" s="7" t="s">
        <v>23</v>
      </c>
      <c r="L2674" s="7" t="s">
        <v>23</v>
      </c>
      <c r="M2674" s="7" t="s">
        <v>23</v>
      </c>
      <c r="N2674" s="7" t="s">
        <v>23</v>
      </c>
      <c r="O2674" s="7" t="s">
        <v>23</v>
      </c>
      <c r="P2674" s="7" t="s">
        <v>23</v>
      </c>
      <c r="Q2674" s="7" t="s">
        <v>23</v>
      </c>
      <c r="R2674" s="7" t="s">
        <v>23</v>
      </c>
      <c r="S2674" s="7" t="s">
        <v>23</v>
      </c>
      <c r="T2674" s="7" t="s">
        <v>23</v>
      </c>
      <c r="U2674" s="7" t="s">
        <v>23</v>
      </c>
      <c r="V2674" s="8" t="s">
        <v>23</v>
      </c>
    </row>
    <row r="2675" spans="1:22" x14ac:dyDescent="0.55000000000000004">
      <c r="A2675" s="9" t="s">
        <v>48</v>
      </c>
      <c r="B2675" s="10" t="s">
        <v>5505</v>
      </c>
      <c r="C2675" s="10" t="s">
        <v>47</v>
      </c>
      <c r="D2675" s="10" t="s">
        <v>5506</v>
      </c>
      <c r="E2675" s="10" t="s">
        <v>38</v>
      </c>
      <c r="F2675" s="10" t="s">
        <v>5507</v>
      </c>
      <c r="G2675" s="10" t="s">
        <v>34</v>
      </c>
      <c r="H2675" s="10" t="s">
        <v>1330</v>
      </c>
      <c r="I2675" s="10" t="s">
        <v>37</v>
      </c>
      <c r="J2675" s="10" t="s">
        <v>1208</v>
      </c>
      <c r="K2675" s="10" t="s">
        <v>24</v>
      </c>
      <c r="L2675" s="10" t="s">
        <v>5508</v>
      </c>
      <c r="M2675" s="10" t="s">
        <v>23</v>
      </c>
      <c r="N2675" s="10" t="s">
        <v>23</v>
      </c>
      <c r="O2675" s="10" t="s">
        <v>23</v>
      </c>
      <c r="P2675" s="10" t="s">
        <v>23</v>
      </c>
      <c r="Q2675" s="10" t="s">
        <v>23</v>
      </c>
      <c r="R2675" s="10" t="s">
        <v>23</v>
      </c>
      <c r="S2675" s="10" t="s">
        <v>23</v>
      </c>
      <c r="T2675" s="10" t="s">
        <v>23</v>
      </c>
      <c r="U2675" s="10" t="s">
        <v>23</v>
      </c>
      <c r="V2675" s="11" t="s">
        <v>23</v>
      </c>
    </row>
    <row r="2676" spans="1:22" x14ac:dyDescent="0.55000000000000004">
      <c r="A2676" s="6" t="s">
        <v>26</v>
      </c>
      <c r="B2676" s="7" t="s">
        <v>5509</v>
      </c>
      <c r="C2676" s="7" t="s">
        <v>39</v>
      </c>
      <c r="D2676" s="7" t="s">
        <v>5510</v>
      </c>
      <c r="E2676" s="7" t="s">
        <v>35</v>
      </c>
      <c r="F2676" s="7" t="s">
        <v>1188</v>
      </c>
      <c r="G2676" s="7" t="s">
        <v>23</v>
      </c>
      <c r="H2676" s="7" t="s">
        <v>23</v>
      </c>
      <c r="I2676" s="7" t="s">
        <v>23</v>
      </c>
      <c r="J2676" s="7" t="s">
        <v>23</v>
      </c>
      <c r="K2676" s="7" t="s">
        <v>23</v>
      </c>
      <c r="L2676" s="7" t="s">
        <v>23</v>
      </c>
      <c r="M2676" s="7" t="s">
        <v>23</v>
      </c>
      <c r="N2676" s="7" t="s">
        <v>23</v>
      </c>
      <c r="O2676" s="7" t="s">
        <v>23</v>
      </c>
      <c r="P2676" s="7" t="s">
        <v>23</v>
      </c>
      <c r="Q2676" s="7" t="s">
        <v>23</v>
      </c>
      <c r="R2676" s="7" t="s">
        <v>23</v>
      </c>
      <c r="S2676" s="7" t="s">
        <v>23</v>
      </c>
      <c r="T2676" s="7" t="s">
        <v>23</v>
      </c>
      <c r="U2676" s="7" t="s">
        <v>23</v>
      </c>
      <c r="V2676" s="8" t="s">
        <v>23</v>
      </c>
    </row>
    <row r="2677" spans="1:22" x14ac:dyDescent="0.55000000000000004">
      <c r="A2677" s="9" t="s">
        <v>22</v>
      </c>
      <c r="B2677" s="10" t="s">
        <v>1168</v>
      </c>
      <c r="C2677" s="10" t="s">
        <v>32</v>
      </c>
      <c r="D2677" s="10" t="s">
        <v>5511</v>
      </c>
      <c r="E2677" s="10" t="s">
        <v>31</v>
      </c>
      <c r="F2677" s="10" t="s">
        <v>5512</v>
      </c>
      <c r="G2677" s="10" t="s">
        <v>29</v>
      </c>
      <c r="H2677" s="10" t="s">
        <v>5513</v>
      </c>
      <c r="I2677" s="10" t="s">
        <v>44</v>
      </c>
      <c r="J2677" s="10" t="s">
        <v>5514</v>
      </c>
      <c r="K2677" s="10" t="s">
        <v>28</v>
      </c>
      <c r="L2677" s="10" t="s">
        <v>1234</v>
      </c>
      <c r="M2677" s="10" t="s">
        <v>23</v>
      </c>
      <c r="N2677" s="10" t="s">
        <v>23</v>
      </c>
      <c r="O2677" s="10" t="s">
        <v>23</v>
      </c>
      <c r="P2677" s="10" t="s">
        <v>23</v>
      </c>
      <c r="Q2677" s="10" t="s">
        <v>23</v>
      </c>
      <c r="R2677" s="10" t="s">
        <v>23</v>
      </c>
      <c r="S2677" s="10" t="s">
        <v>23</v>
      </c>
      <c r="T2677" s="10" t="s">
        <v>23</v>
      </c>
      <c r="U2677" s="10" t="s">
        <v>23</v>
      </c>
      <c r="V2677" s="11" t="s">
        <v>23</v>
      </c>
    </row>
    <row r="2678" spans="1:22" x14ac:dyDescent="0.55000000000000004">
      <c r="A2678" s="6" t="s">
        <v>485</v>
      </c>
      <c r="B2678" s="7" t="s">
        <v>23</v>
      </c>
      <c r="C2678" s="7" t="s">
        <v>23</v>
      </c>
      <c r="D2678" s="7" t="s">
        <v>23</v>
      </c>
      <c r="E2678" s="7" t="s">
        <v>23</v>
      </c>
      <c r="F2678" s="7" t="s">
        <v>23</v>
      </c>
      <c r="G2678" s="7" t="s">
        <v>23</v>
      </c>
      <c r="H2678" s="7" t="s">
        <v>23</v>
      </c>
      <c r="I2678" s="7" t="s">
        <v>23</v>
      </c>
      <c r="J2678" s="7" t="s">
        <v>23</v>
      </c>
      <c r="K2678" s="7" t="s">
        <v>23</v>
      </c>
      <c r="L2678" s="7" t="s">
        <v>23</v>
      </c>
      <c r="M2678" s="7" t="s">
        <v>23</v>
      </c>
      <c r="N2678" s="7" t="s">
        <v>23</v>
      </c>
      <c r="O2678" s="7" t="s">
        <v>23</v>
      </c>
      <c r="P2678" s="7" t="s">
        <v>23</v>
      </c>
      <c r="Q2678" s="7" t="s">
        <v>23</v>
      </c>
      <c r="R2678" s="7" t="s">
        <v>23</v>
      </c>
      <c r="S2678" s="7" t="s">
        <v>23</v>
      </c>
      <c r="T2678" s="7" t="s">
        <v>23</v>
      </c>
      <c r="U2678" s="7" t="s">
        <v>23</v>
      </c>
      <c r="V2678" s="8" t="s">
        <v>23</v>
      </c>
    </row>
    <row r="2679" spans="1:22" x14ac:dyDescent="0.55000000000000004">
      <c r="A2679" s="9" t="s">
        <v>38</v>
      </c>
      <c r="B2679" s="10" t="s">
        <v>5515</v>
      </c>
      <c r="C2679" s="10" t="s">
        <v>32</v>
      </c>
      <c r="D2679" s="10" t="s">
        <v>5516</v>
      </c>
      <c r="E2679" s="10" t="s">
        <v>40</v>
      </c>
      <c r="F2679" s="10" t="s">
        <v>1382</v>
      </c>
      <c r="G2679" s="10" t="s">
        <v>23</v>
      </c>
      <c r="H2679" s="10" t="s">
        <v>23</v>
      </c>
      <c r="I2679" s="10" t="s">
        <v>23</v>
      </c>
      <c r="J2679" s="10" t="s">
        <v>23</v>
      </c>
      <c r="K2679" s="10" t="s">
        <v>23</v>
      </c>
      <c r="L2679" s="10" t="s">
        <v>23</v>
      </c>
      <c r="M2679" s="10" t="s">
        <v>23</v>
      </c>
      <c r="N2679" s="10" t="s">
        <v>23</v>
      </c>
      <c r="O2679" s="10" t="s">
        <v>23</v>
      </c>
      <c r="P2679" s="10" t="s">
        <v>23</v>
      </c>
      <c r="Q2679" s="10" t="s">
        <v>23</v>
      </c>
      <c r="R2679" s="10" t="s">
        <v>23</v>
      </c>
      <c r="S2679" s="10" t="s">
        <v>23</v>
      </c>
      <c r="T2679" s="10" t="s">
        <v>23</v>
      </c>
      <c r="U2679" s="10" t="s">
        <v>23</v>
      </c>
      <c r="V2679" s="11" t="s">
        <v>23</v>
      </c>
    </row>
    <row r="2680" spans="1:22" x14ac:dyDescent="0.55000000000000004">
      <c r="A2680" s="6" t="s">
        <v>28</v>
      </c>
      <c r="B2680" s="7" t="s">
        <v>1298</v>
      </c>
      <c r="C2680" s="7" t="s">
        <v>31</v>
      </c>
      <c r="D2680" s="7" t="s">
        <v>5517</v>
      </c>
      <c r="E2680" s="7" t="s">
        <v>39</v>
      </c>
      <c r="F2680" s="7" t="s">
        <v>5518</v>
      </c>
      <c r="G2680" s="7" t="s">
        <v>42</v>
      </c>
      <c r="H2680" s="7" t="s">
        <v>1394</v>
      </c>
      <c r="I2680" s="7" t="s">
        <v>47</v>
      </c>
      <c r="J2680" s="7" t="s">
        <v>5519</v>
      </c>
      <c r="K2680" s="7" t="s">
        <v>23</v>
      </c>
      <c r="L2680" s="7" t="s">
        <v>23</v>
      </c>
      <c r="M2680" s="7" t="s">
        <v>23</v>
      </c>
      <c r="N2680" s="7" t="s">
        <v>23</v>
      </c>
      <c r="O2680" s="7" t="s">
        <v>23</v>
      </c>
      <c r="P2680" s="7" t="s">
        <v>23</v>
      </c>
      <c r="Q2680" s="7" t="s">
        <v>23</v>
      </c>
      <c r="R2680" s="7" t="s">
        <v>23</v>
      </c>
      <c r="S2680" s="7" t="s">
        <v>23</v>
      </c>
      <c r="T2680" s="7" t="s">
        <v>23</v>
      </c>
      <c r="U2680" s="7" t="s">
        <v>23</v>
      </c>
      <c r="V2680" s="8" t="s">
        <v>23</v>
      </c>
    </row>
    <row r="2681" spans="1:22" x14ac:dyDescent="0.55000000000000004">
      <c r="A2681" s="9" t="s">
        <v>44</v>
      </c>
      <c r="B2681" s="10" t="s">
        <v>5520</v>
      </c>
      <c r="C2681" s="10" t="s">
        <v>46</v>
      </c>
      <c r="D2681" s="10" t="s">
        <v>1205</v>
      </c>
      <c r="E2681" s="10" t="s">
        <v>48</v>
      </c>
      <c r="F2681" s="10" t="s">
        <v>5521</v>
      </c>
      <c r="G2681" s="10" t="s">
        <v>22</v>
      </c>
      <c r="H2681" s="10" t="s">
        <v>1382</v>
      </c>
      <c r="I2681" s="10" t="s">
        <v>23</v>
      </c>
      <c r="J2681" s="10" t="s">
        <v>23</v>
      </c>
      <c r="K2681" s="10" t="s">
        <v>23</v>
      </c>
      <c r="L2681" s="10" t="s">
        <v>23</v>
      </c>
      <c r="M2681" s="10" t="s">
        <v>23</v>
      </c>
      <c r="N2681" s="10" t="s">
        <v>23</v>
      </c>
      <c r="O2681" s="10" t="s">
        <v>23</v>
      </c>
      <c r="P2681" s="10" t="s">
        <v>23</v>
      </c>
      <c r="Q2681" s="10" t="s">
        <v>23</v>
      </c>
      <c r="R2681" s="10" t="s">
        <v>23</v>
      </c>
      <c r="S2681" s="10" t="s">
        <v>23</v>
      </c>
      <c r="T2681" s="10" t="s">
        <v>23</v>
      </c>
      <c r="U2681" s="10" t="s">
        <v>23</v>
      </c>
      <c r="V2681" s="11" t="s">
        <v>23</v>
      </c>
    </row>
    <row r="2682" spans="1:22" x14ac:dyDescent="0.55000000000000004">
      <c r="A2682" s="6" t="s">
        <v>34</v>
      </c>
      <c r="B2682" s="7" t="s">
        <v>1210</v>
      </c>
      <c r="C2682" s="7" t="s">
        <v>29</v>
      </c>
      <c r="D2682" s="7" t="s">
        <v>5522</v>
      </c>
      <c r="E2682" s="7" t="s">
        <v>23</v>
      </c>
      <c r="F2682" s="7" t="s">
        <v>23</v>
      </c>
      <c r="G2682" s="7" t="s">
        <v>23</v>
      </c>
      <c r="H2682" s="7" t="s">
        <v>23</v>
      </c>
      <c r="I2682" s="7" t="s">
        <v>23</v>
      </c>
      <c r="J2682" s="7" t="s">
        <v>23</v>
      </c>
      <c r="K2682" s="7" t="s">
        <v>23</v>
      </c>
      <c r="L2682" s="7" t="s">
        <v>23</v>
      </c>
      <c r="M2682" s="7" t="s">
        <v>23</v>
      </c>
      <c r="N2682" s="7" t="s">
        <v>23</v>
      </c>
      <c r="O2682" s="7" t="s">
        <v>23</v>
      </c>
      <c r="P2682" s="7" t="s">
        <v>23</v>
      </c>
      <c r="Q2682" s="7" t="s">
        <v>23</v>
      </c>
      <c r="R2682" s="7" t="s">
        <v>23</v>
      </c>
      <c r="S2682" s="7" t="s">
        <v>23</v>
      </c>
      <c r="T2682" s="7" t="s">
        <v>23</v>
      </c>
      <c r="U2682" s="7" t="s">
        <v>23</v>
      </c>
      <c r="V2682" s="8" t="s">
        <v>23</v>
      </c>
    </row>
    <row r="2683" spans="1:22" x14ac:dyDescent="0.55000000000000004">
      <c r="A2683" s="9" t="s">
        <v>25</v>
      </c>
      <c r="B2683" s="10" t="s">
        <v>1235</v>
      </c>
      <c r="C2683" s="10" t="s">
        <v>37</v>
      </c>
      <c r="D2683" s="10" t="s">
        <v>1168</v>
      </c>
      <c r="E2683" s="10" t="s">
        <v>35</v>
      </c>
      <c r="F2683" s="10" t="s">
        <v>1208</v>
      </c>
      <c r="G2683" s="10" t="s">
        <v>26</v>
      </c>
      <c r="H2683" s="10" t="s">
        <v>5523</v>
      </c>
      <c r="I2683" s="10" t="s">
        <v>23</v>
      </c>
      <c r="J2683" s="10" t="s">
        <v>23</v>
      </c>
      <c r="K2683" s="10" t="s">
        <v>23</v>
      </c>
      <c r="L2683" s="10" t="s">
        <v>23</v>
      </c>
      <c r="M2683" s="10" t="s">
        <v>23</v>
      </c>
      <c r="N2683" s="10" t="s">
        <v>23</v>
      </c>
      <c r="O2683" s="10" t="s">
        <v>23</v>
      </c>
      <c r="P2683" s="10" t="s">
        <v>23</v>
      </c>
      <c r="Q2683" s="10" t="s">
        <v>23</v>
      </c>
      <c r="R2683" s="10" t="s">
        <v>23</v>
      </c>
      <c r="S2683" s="10" t="s">
        <v>23</v>
      </c>
      <c r="T2683" s="10" t="s">
        <v>23</v>
      </c>
      <c r="U2683" s="10" t="s">
        <v>23</v>
      </c>
      <c r="V2683" s="11" t="s">
        <v>23</v>
      </c>
    </row>
    <row r="2684" spans="1:22" x14ac:dyDescent="0.55000000000000004">
      <c r="A2684" s="6" t="s">
        <v>30</v>
      </c>
      <c r="B2684" s="7" t="s">
        <v>5524</v>
      </c>
      <c r="C2684" s="7" t="s">
        <v>24</v>
      </c>
      <c r="D2684" s="7" t="s">
        <v>5525</v>
      </c>
      <c r="E2684" s="7" t="s">
        <v>23</v>
      </c>
      <c r="F2684" s="7" t="s">
        <v>23</v>
      </c>
      <c r="G2684" s="7" t="s">
        <v>23</v>
      </c>
      <c r="H2684" s="7" t="s">
        <v>23</v>
      </c>
      <c r="I2684" s="7" t="s">
        <v>23</v>
      </c>
      <c r="J2684" s="7" t="s">
        <v>23</v>
      </c>
      <c r="K2684" s="7" t="s">
        <v>23</v>
      </c>
      <c r="L2684" s="7" t="s">
        <v>23</v>
      </c>
      <c r="M2684" s="7" t="s">
        <v>23</v>
      </c>
      <c r="N2684" s="7" t="s">
        <v>23</v>
      </c>
      <c r="O2684" s="7" t="s">
        <v>23</v>
      </c>
      <c r="P2684" s="7" t="s">
        <v>23</v>
      </c>
      <c r="Q2684" s="7" t="s">
        <v>23</v>
      </c>
      <c r="R2684" s="7" t="s">
        <v>23</v>
      </c>
      <c r="S2684" s="7" t="s">
        <v>23</v>
      </c>
      <c r="T2684" s="7" t="s">
        <v>23</v>
      </c>
      <c r="U2684" s="7" t="s">
        <v>23</v>
      </c>
      <c r="V2684" s="8" t="s">
        <v>23</v>
      </c>
    </row>
    <row r="2685" spans="1:22" x14ac:dyDescent="0.55000000000000004">
      <c r="A2685" s="9" t="s">
        <v>486</v>
      </c>
      <c r="B2685" s="10" t="s">
        <v>23</v>
      </c>
      <c r="C2685" s="10" t="s">
        <v>23</v>
      </c>
      <c r="D2685" s="10" t="s">
        <v>23</v>
      </c>
      <c r="E2685" s="10" t="s">
        <v>23</v>
      </c>
      <c r="F2685" s="10" t="s">
        <v>23</v>
      </c>
      <c r="G2685" s="10" t="s">
        <v>23</v>
      </c>
      <c r="H2685" s="10" t="s">
        <v>23</v>
      </c>
      <c r="I2685" s="10" t="s">
        <v>23</v>
      </c>
      <c r="J2685" s="10" t="s">
        <v>23</v>
      </c>
      <c r="K2685" s="10" t="s">
        <v>23</v>
      </c>
      <c r="L2685" s="10" t="s">
        <v>23</v>
      </c>
      <c r="M2685" s="10" t="s">
        <v>23</v>
      </c>
      <c r="N2685" s="10" t="s">
        <v>23</v>
      </c>
      <c r="O2685" s="10" t="s">
        <v>23</v>
      </c>
      <c r="P2685" s="10" t="s">
        <v>23</v>
      </c>
      <c r="Q2685" s="10" t="s">
        <v>23</v>
      </c>
      <c r="R2685" s="10" t="s">
        <v>23</v>
      </c>
      <c r="S2685" s="10" t="s">
        <v>23</v>
      </c>
      <c r="T2685" s="10" t="s">
        <v>23</v>
      </c>
      <c r="U2685" s="10" t="s">
        <v>23</v>
      </c>
      <c r="V2685" s="11" t="s">
        <v>23</v>
      </c>
    </row>
    <row r="2686" spans="1:22" x14ac:dyDescent="0.55000000000000004">
      <c r="A2686" s="6" t="s">
        <v>42</v>
      </c>
      <c r="B2686" s="7" t="s">
        <v>1208</v>
      </c>
      <c r="C2686" s="7" t="s">
        <v>29</v>
      </c>
      <c r="D2686" s="7" t="s">
        <v>5526</v>
      </c>
      <c r="E2686" s="7" t="s">
        <v>35</v>
      </c>
      <c r="F2686" s="7" t="s">
        <v>1168</v>
      </c>
      <c r="G2686" s="7" t="s">
        <v>47</v>
      </c>
      <c r="H2686" s="7" t="s">
        <v>5527</v>
      </c>
      <c r="I2686" s="7" t="s">
        <v>37</v>
      </c>
      <c r="J2686" s="7" t="s">
        <v>1168</v>
      </c>
      <c r="K2686" s="7" t="s">
        <v>23</v>
      </c>
      <c r="L2686" s="7" t="s">
        <v>23</v>
      </c>
      <c r="M2686" s="7" t="s">
        <v>23</v>
      </c>
      <c r="N2686" s="7" t="s">
        <v>23</v>
      </c>
      <c r="O2686" s="7" t="s">
        <v>23</v>
      </c>
      <c r="P2686" s="7" t="s">
        <v>23</v>
      </c>
      <c r="Q2686" s="7" t="s">
        <v>23</v>
      </c>
      <c r="R2686" s="7" t="s">
        <v>23</v>
      </c>
      <c r="S2686" s="7" t="s">
        <v>23</v>
      </c>
      <c r="T2686" s="7" t="s">
        <v>23</v>
      </c>
      <c r="U2686" s="7" t="s">
        <v>23</v>
      </c>
      <c r="V2686" s="8" t="s">
        <v>23</v>
      </c>
    </row>
    <row r="2687" spans="1:22" x14ac:dyDescent="0.55000000000000004">
      <c r="A2687" s="9" t="s">
        <v>34</v>
      </c>
      <c r="B2687" s="10" t="s">
        <v>1246</v>
      </c>
      <c r="C2687" s="10" t="s">
        <v>26</v>
      </c>
      <c r="D2687" s="10" t="s">
        <v>5528</v>
      </c>
      <c r="E2687" s="10" t="s">
        <v>31</v>
      </c>
      <c r="F2687" s="10" t="s">
        <v>5529</v>
      </c>
      <c r="G2687" s="10" t="s">
        <v>25</v>
      </c>
      <c r="H2687" s="10" t="s">
        <v>1180</v>
      </c>
      <c r="I2687" s="10" t="s">
        <v>23</v>
      </c>
      <c r="J2687" s="10" t="s">
        <v>23</v>
      </c>
      <c r="K2687" s="10" t="s">
        <v>23</v>
      </c>
      <c r="L2687" s="10" t="s">
        <v>23</v>
      </c>
      <c r="M2687" s="10" t="s">
        <v>23</v>
      </c>
      <c r="N2687" s="10" t="s">
        <v>23</v>
      </c>
      <c r="O2687" s="10" t="s">
        <v>23</v>
      </c>
      <c r="P2687" s="10" t="s">
        <v>23</v>
      </c>
      <c r="Q2687" s="10" t="s">
        <v>23</v>
      </c>
      <c r="R2687" s="10" t="s">
        <v>23</v>
      </c>
      <c r="S2687" s="10" t="s">
        <v>23</v>
      </c>
      <c r="T2687" s="10" t="s">
        <v>23</v>
      </c>
      <c r="U2687" s="10" t="s">
        <v>23</v>
      </c>
      <c r="V2687" s="11" t="s">
        <v>23</v>
      </c>
    </row>
    <row r="2688" spans="1:22" x14ac:dyDescent="0.55000000000000004">
      <c r="A2688" s="6" t="s">
        <v>38</v>
      </c>
      <c r="B2688" s="7" t="s">
        <v>5530</v>
      </c>
      <c r="C2688" s="7" t="s">
        <v>22</v>
      </c>
      <c r="D2688" s="7" t="s">
        <v>1382</v>
      </c>
      <c r="E2688" s="7" t="s">
        <v>46</v>
      </c>
      <c r="F2688" s="7" t="s">
        <v>1235</v>
      </c>
      <c r="G2688" s="7" t="s">
        <v>23</v>
      </c>
      <c r="H2688" s="7" t="s">
        <v>23</v>
      </c>
      <c r="I2688" s="7" t="s">
        <v>23</v>
      </c>
      <c r="J2688" s="7" t="s">
        <v>23</v>
      </c>
      <c r="K2688" s="7" t="s">
        <v>23</v>
      </c>
      <c r="L2688" s="7" t="s">
        <v>23</v>
      </c>
      <c r="M2688" s="7" t="s">
        <v>23</v>
      </c>
      <c r="N2688" s="7" t="s">
        <v>23</v>
      </c>
      <c r="O2688" s="7" t="s">
        <v>23</v>
      </c>
      <c r="P2688" s="7" t="s">
        <v>23</v>
      </c>
      <c r="Q2688" s="7" t="s">
        <v>23</v>
      </c>
      <c r="R2688" s="7" t="s">
        <v>23</v>
      </c>
      <c r="S2688" s="7" t="s">
        <v>23</v>
      </c>
      <c r="T2688" s="7" t="s">
        <v>23</v>
      </c>
      <c r="U2688" s="7" t="s">
        <v>23</v>
      </c>
      <c r="V2688" s="8" t="s">
        <v>23</v>
      </c>
    </row>
    <row r="2689" spans="1:22" x14ac:dyDescent="0.55000000000000004">
      <c r="A2689" s="9" t="s">
        <v>44</v>
      </c>
      <c r="B2689" s="10" t="s">
        <v>5531</v>
      </c>
      <c r="C2689" s="10" t="s">
        <v>23</v>
      </c>
      <c r="D2689" s="10" t="s">
        <v>23</v>
      </c>
      <c r="E2689" s="10" t="s">
        <v>23</v>
      </c>
      <c r="F2689" s="10" t="s">
        <v>23</v>
      </c>
      <c r="G2689" s="10" t="s">
        <v>23</v>
      </c>
      <c r="H2689" s="10" t="s">
        <v>23</v>
      </c>
      <c r="I2689" s="10" t="s">
        <v>23</v>
      </c>
      <c r="J2689" s="10" t="s">
        <v>23</v>
      </c>
      <c r="K2689" s="10" t="s">
        <v>23</v>
      </c>
      <c r="L2689" s="10" t="s">
        <v>23</v>
      </c>
      <c r="M2689" s="10" t="s">
        <v>23</v>
      </c>
      <c r="N2689" s="10" t="s">
        <v>23</v>
      </c>
      <c r="O2689" s="10" t="s">
        <v>23</v>
      </c>
      <c r="P2689" s="10" t="s">
        <v>23</v>
      </c>
      <c r="Q2689" s="10" t="s">
        <v>23</v>
      </c>
      <c r="R2689" s="10" t="s">
        <v>23</v>
      </c>
      <c r="S2689" s="10" t="s">
        <v>23</v>
      </c>
      <c r="T2689" s="10" t="s">
        <v>23</v>
      </c>
      <c r="U2689" s="10" t="s">
        <v>23</v>
      </c>
      <c r="V2689" s="11" t="s">
        <v>23</v>
      </c>
    </row>
    <row r="2690" spans="1:22" x14ac:dyDescent="0.55000000000000004">
      <c r="A2690" s="6" t="s">
        <v>39</v>
      </c>
      <c r="B2690" s="7" t="s">
        <v>5532</v>
      </c>
      <c r="C2690" s="7" t="s">
        <v>30</v>
      </c>
      <c r="D2690" s="7" t="s">
        <v>5533</v>
      </c>
      <c r="E2690" s="7" t="s">
        <v>23</v>
      </c>
      <c r="F2690" s="7" t="s">
        <v>23</v>
      </c>
      <c r="G2690" s="7" t="s">
        <v>23</v>
      </c>
      <c r="H2690" s="7" t="s">
        <v>23</v>
      </c>
      <c r="I2690" s="7" t="s">
        <v>23</v>
      </c>
      <c r="J2690" s="7" t="s">
        <v>23</v>
      </c>
      <c r="K2690" s="7" t="s">
        <v>23</v>
      </c>
      <c r="L2690" s="7" t="s">
        <v>23</v>
      </c>
      <c r="M2690" s="7" t="s">
        <v>23</v>
      </c>
      <c r="N2690" s="7" t="s">
        <v>23</v>
      </c>
      <c r="O2690" s="7" t="s">
        <v>23</v>
      </c>
      <c r="P2690" s="7" t="s">
        <v>23</v>
      </c>
      <c r="Q2690" s="7" t="s">
        <v>23</v>
      </c>
      <c r="R2690" s="7" t="s">
        <v>23</v>
      </c>
      <c r="S2690" s="7" t="s">
        <v>23</v>
      </c>
      <c r="T2690" s="7" t="s">
        <v>23</v>
      </c>
      <c r="U2690" s="7" t="s">
        <v>23</v>
      </c>
      <c r="V2690" s="8" t="s">
        <v>23</v>
      </c>
    </row>
    <row r="2691" spans="1:22" x14ac:dyDescent="0.55000000000000004">
      <c r="A2691" s="9" t="s">
        <v>28</v>
      </c>
      <c r="B2691" s="10" t="s">
        <v>1345</v>
      </c>
      <c r="C2691" s="10" t="s">
        <v>48</v>
      </c>
      <c r="D2691" s="10" t="s">
        <v>5534</v>
      </c>
      <c r="E2691" s="10" t="s">
        <v>32</v>
      </c>
      <c r="F2691" s="10" t="s">
        <v>5535</v>
      </c>
      <c r="G2691" s="10" t="s">
        <v>40</v>
      </c>
      <c r="H2691" s="10" t="s">
        <v>1382</v>
      </c>
      <c r="I2691" s="10" t="s">
        <v>24</v>
      </c>
      <c r="J2691" s="10" t="s">
        <v>5536</v>
      </c>
      <c r="K2691" s="10" t="s">
        <v>23</v>
      </c>
      <c r="L2691" s="10" t="s">
        <v>23</v>
      </c>
      <c r="M2691" s="10" t="s">
        <v>23</v>
      </c>
      <c r="N2691" s="10" t="s">
        <v>23</v>
      </c>
      <c r="O2691" s="10" t="s">
        <v>23</v>
      </c>
      <c r="P2691" s="10" t="s">
        <v>23</v>
      </c>
      <c r="Q2691" s="10" t="s">
        <v>23</v>
      </c>
      <c r="R2691" s="10" t="s">
        <v>23</v>
      </c>
      <c r="S2691" s="10" t="s">
        <v>23</v>
      </c>
      <c r="T2691" s="10" t="s">
        <v>23</v>
      </c>
      <c r="U2691" s="10" t="s">
        <v>23</v>
      </c>
      <c r="V2691" s="11" t="s">
        <v>23</v>
      </c>
    </row>
    <row r="2692" spans="1:22" x14ac:dyDescent="0.55000000000000004">
      <c r="A2692" s="6" t="s">
        <v>487</v>
      </c>
      <c r="B2692" s="7" t="s">
        <v>23</v>
      </c>
      <c r="C2692" s="7" t="s">
        <v>23</v>
      </c>
      <c r="D2692" s="7" t="s">
        <v>23</v>
      </c>
      <c r="E2692" s="7" t="s">
        <v>23</v>
      </c>
      <c r="F2692" s="7" t="s">
        <v>23</v>
      </c>
      <c r="G2692" s="7" t="s">
        <v>23</v>
      </c>
      <c r="H2692" s="7" t="s">
        <v>23</v>
      </c>
      <c r="I2692" s="7" t="s">
        <v>23</v>
      </c>
      <c r="J2692" s="7" t="s">
        <v>23</v>
      </c>
      <c r="K2692" s="7" t="s">
        <v>23</v>
      </c>
      <c r="L2692" s="7" t="s">
        <v>23</v>
      </c>
      <c r="M2692" s="7" t="s">
        <v>23</v>
      </c>
      <c r="N2692" s="7" t="s">
        <v>23</v>
      </c>
      <c r="O2692" s="7" t="s">
        <v>23</v>
      </c>
      <c r="P2692" s="7" t="s">
        <v>23</v>
      </c>
      <c r="Q2692" s="7" t="s">
        <v>23</v>
      </c>
      <c r="R2692" s="7" t="s">
        <v>23</v>
      </c>
      <c r="S2692" s="7" t="s">
        <v>23</v>
      </c>
      <c r="T2692" s="7" t="s">
        <v>23</v>
      </c>
      <c r="U2692" s="7" t="s">
        <v>23</v>
      </c>
      <c r="V2692" s="8" t="s">
        <v>23</v>
      </c>
    </row>
    <row r="2693" spans="1:22" x14ac:dyDescent="0.55000000000000004">
      <c r="A2693" s="9" t="s">
        <v>35</v>
      </c>
      <c r="B2693" s="10" t="s">
        <v>1208</v>
      </c>
      <c r="C2693" s="10" t="s">
        <v>38</v>
      </c>
      <c r="D2693" s="10" t="s">
        <v>5537</v>
      </c>
      <c r="E2693" s="10" t="s">
        <v>44</v>
      </c>
      <c r="F2693" s="10" t="s">
        <v>1486</v>
      </c>
      <c r="G2693" s="10" t="s">
        <v>24</v>
      </c>
      <c r="H2693" s="10" t="s">
        <v>5538</v>
      </c>
      <c r="I2693" s="10" t="s">
        <v>37</v>
      </c>
      <c r="J2693" s="10" t="s">
        <v>1182</v>
      </c>
      <c r="K2693" s="10" t="s">
        <v>28</v>
      </c>
      <c r="L2693" s="10" t="s">
        <v>1277</v>
      </c>
      <c r="M2693" s="10" t="s">
        <v>22</v>
      </c>
      <c r="N2693" s="10" t="s">
        <v>1168</v>
      </c>
      <c r="O2693" s="10" t="s">
        <v>23</v>
      </c>
      <c r="P2693" s="10" t="s">
        <v>23</v>
      </c>
      <c r="Q2693" s="10" t="s">
        <v>23</v>
      </c>
      <c r="R2693" s="10" t="s">
        <v>23</v>
      </c>
      <c r="S2693" s="10" t="s">
        <v>23</v>
      </c>
      <c r="T2693" s="10" t="s">
        <v>23</v>
      </c>
      <c r="U2693" s="10" t="s">
        <v>23</v>
      </c>
      <c r="V2693" s="11" t="s">
        <v>23</v>
      </c>
    </row>
    <row r="2694" spans="1:22" x14ac:dyDescent="0.55000000000000004">
      <c r="A2694" s="6" t="s">
        <v>31</v>
      </c>
      <c r="B2694" s="7" t="s">
        <v>5539</v>
      </c>
      <c r="C2694" s="7" t="s">
        <v>32</v>
      </c>
      <c r="D2694" s="7" t="s">
        <v>5540</v>
      </c>
      <c r="E2694" s="7" t="s">
        <v>48</v>
      </c>
      <c r="F2694" s="7" t="s">
        <v>5541</v>
      </c>
      <c r="G2694" s="7" t="s">
        <v>42</v>
      </c>
      <c r="H2694" s="7" t="s">
        <v>1277</v>
      </c>
      <c r="I2694" s="7" t="s">
        <v>25</v>
      </c>
      <c r="J2694" s="7" t="s">
        <v>1201</v>
      </c>
      <c r="K2694" s="7" t="s">
        <v>23</v>
      </c>
      <c r="L2694" s="7" t="s">
        <v>23</v>
      </c>
      <c r="M2694" s="7" t="s">
        <v>23</v>
      </c>
      <c r="N2694" s="7" t="s">
        <v>23</v>
      </c>
      <c r="O2694" s="7" t="s">
        <v>23</v>
      </c>
      <c r="P2694" s="7" t="s">
        <v>23</v>
      </c>
      <c r="Q2694" s="7" t="s">
        <v>23</v>
      </c>
      <c r="R2694" s="7" t="s">
        <v>23</v>
      </c>
      <c r="S2694" s="7" t="s">
        <v>23</v>
      </c>
      <c r="T2694" s="7" t="s">
        <v>23</v>
      </c>
      <c r="U2694" s="7" t="s">
        <v>23</v>
      </c>
      <c r="V2694" s="8" t="s">
        <v>23</v>
      </c>
    </row>
    <row r="2695" spans="1:22" x14ac:dyDescent="0.55000000000000004">
      <c r="A2695" s="9" t="s">
        <v>30</v>
      </c>
      <c r="B2695" s="10" t="s">
        <v>5542</v>
      </c>
      <c r="C2695" s="10" t="s">
        <v>23</v>
      </c>
      <c r="D2695" s="10" t="s">
        <v>23</v>
      </c>
      <c r="E2695" s="10" t="s">
        <v>23</v>
      </c>
      <c r="F2695" s="10" t="s">
        <v>23</v>
      </c>
      <c r="G2695" s="10" t="s">
        <v>23</v>
      </c>
      <c r="H2695" s="10" t="s">
        <v>23</v>
      </c>
      <c r="I2695" s="10" t="s">
        <v>23</v>
      </c>
      <c r="J2695" s="10" t="s">
        <v>23</v>
      </c>
      <c r="K2695" s="10" t="s">
        <v>23</v>
      </c>
      <c r="L2695" s="10" t="s">
        <v>23</v>
      </c>
      <c r="M2695" s="10" t="s">
        <v>23</v>
      </c>
      <c r="N2695" s="10" t="s">
        <v>23</v>
      </c>
      <c r="O2695" s="10" t="s">
        <v>23</v>
      </c>
      <c r="P2695" s="10" t="s">
        <v>23</v>
      </c>
      <c r="Q2695" s="10" t="s">
        <v>23</v>
      </c>
      <c r="R2695" s="10" t="s">
        <v>23</v>
      </c>
      <c r="S2695" s="10" t="s">
        <v>23</v>
      </c>
      <c r="T2695" s="10" t="s">
        <v>23</v>
      </c>
      <c r="U2695" s="10" t="s">
        <v>23</v>
      </c>
      <c r="V2695" s="11" t="s">
        <v>23</v>
      </c>
    </row>
    <row r="2696" spans="1:22" x14ac:dyDescent="0.55000000000000004">
      <c r="A2696" s="6" t="s">
        <v>39</v>
      </c>
      <c r="B2696" s="7" t="s">
        <v>5543</v>
      </c>
      <c r="C2696" s="7" t="s">
        <v>29</v>
      </c>
      <c r="D2696" s="7" t="s">
        <v>1454</v>
      </c>
      <c r="E2696" s="7" t="s">
        <v>23</v>
      </c>
      <c r="F2696" s="7" t="s">
        <v>23</v>
      </c>
      <c r="G2696" s="7" t="s">
        <v>23</v>
      </c>
      <c r="H2696" s="7" t="s">
        <v>23</v>
      </c>
      <c r="I2696" s="7" t="s">
        <v>23</v>
      </c>
      <c r="J2696" s="7" t="s">
        <v>23</v>
      </c>
      <c r="K2696" s="7" t="s">
        <v>23</v>
      </c>
      <c r="L2696" s="7" t="s">
        <v>23</v>
      </c>
      <c r="M2696" s="7" t="s">
        <v>23</v>
      </c>
      <c r="N2696" s="7" t="s">
        <v>23</v>
      </c>
      <c r="O2696" s="7" t="s">
        <v>23</v>
      </c>
      <c r="P2696" s="7" t="s">
        <v>23</v>
      </c>
      <c r="Q2696" s="7" t="s">
        <v>23</v>
      </c>
      <c r="R2696" s="7" t="s">
        <v>23</v>
      </c>
      <c r="S2696" s="7" t="s">
        <v>23</v>
      </c>
      <c r="T2696" s="7" t="s">
        <v>23</v>
      </c>
      <c r="U2696" s="7" t="s">
        <v>23</v>
      </c>
      <c r="V2696" s="8" t="s">
        <v>23</v>
      </c>
    </row>
    <row r="2697" spans="1:22" x14ac:dyDescent="0.55000000000000004">
      <c r="A2697" s="9" t="s">
        <v>47</v>
      </c>
      <c r="B2697" s="10" t="s">
        <v>5544</v>
      </c>
      <c r="C2697" s="10" t="s">
        <v>34</v>
      </c>
      <c r="D2697" s="10" t="s">
        <v>1216</v>
      </c>
      <c r="E2697" s="10" t="s">
        <v>26</v>
      </c>
      <c r="F2697" s="10" t="s">
        <v>1183</v>
      </c>
      <c r="G2697" s="10" t="s">
        <v>46</v>
      </c>
      <c r="H2697" s="10" t="s">
        <v>1208</v>
      </c>
      <c r="I2697" s="10" t="s">
        <v>40</v>
      </c>
      <c r="J2697" s="10" t="s">
        <v>1208</v>
      </c>
      <c r="K2697" s="10" t="s">
        <v>23</v>
      </c>
      <c r="L2697" s="10" t="s">
        <v>23</v>
      </c>
      <c r="M2697" s="10" t="s">
        <v>23</v>
      </c>
      <c r="N2697" s="10" t="s">
        <v>23</v>
      </c>
      <c r="O2697" s="10" t="s">
        <v>23</v>
      </c>
      <c r="P2697" s="10" t="s">
        <v>23</v>
      </c>
      <c r="Q2697" s="10" t="s">
        <v>23</v>
      </c>
      <c r="R2697" s="10" t="s">
        <v>23</v>
      </c>
      <c r="S2697" s="10" t="s">
        <v>23</v>
      </c>
      <c r="T2697" s="10" t="s">
        <v>23</v>
      </c>
      <c r="U2697" s="10" t="s">
        <v>23</v>
      </c>
      <c r="V2697" s="11" t="s">
        <v>23</v>
      </c>
    </row>
    <row r="2698" spans="1:22" x14ac:dyDescent="0.55000000000000004">
      <c r="A2698" s="6" t="s">
        <v>488</v>
      </c>
      <c r="B2698" s="7" t="s">
        <v>23</v>
      </c>
      <c r="C2698" s="7" t="s">
        <v>23</v>
      </c>
      <c r="D2698" s="7" t="s">
        <v>23</v>
      </c>
      <c r="E2698" s="7" t="s">
        <v>23</v>
      </c>
      <c r="F2698" s="7" t="s">
        <v>23</v>
      </c>
      <c r="G2698" s="7" t="s">
        <v>23</v>
      </c>
      <c r="H2698" s="7" t="s">
        <v>23</v>
      </c>
      <c r="I2698" s="7" t="s">
        <v>23</v>
      </c>
      <c r="J2698" s="7" t="s">
        <v>23</v>
      </c>
      <c r="K2698" s="7" t="s">
        <v>23</v>
      </c>
      <c r="L2698" s="7" t="s">
        <v>23</v>
      </c>
      <c r="M2698" s="7" t="s">
        <v>23</v>
      </c>
      <c r="N2698" s="7" t="s">
        <v>23</v>
      </c>
      <c r="O2698" s="7" t="s">
        <v>23</v>
      </c>
      <c r="P2698" s="7" t="s">
        <v>23</v>
      </c>
      <c r="Q2698" s="7" t="s">
        <v>23</v>
      </c>
      <c r="R2698" s="7" t="s">
        <v>23</v>
      </c>
      <c r="S2698" s="7" t="s">
        <v>23</v>
      </c>
      <c r="T2698" s="7" t="s">
        <v>23</v>
      </c>
      <c r="U2698" s="7" t="s">
        <v>23</v>
      </c>
      <c r="V2698" s="8" t="s">
        <v>23</v>
      </c>
    </row>
    <row r="2699" spans="1:22" x14ac:dyDescent="0.55000000000000004">
      <c r="A2699" s="9" t="s">
        <v>42</v>
      </c>
      <c r="B2699" s="10" t="s">
        <v>1235</v>
      </c>
      <c r="C2699" s="10" t="s">
        <v>32</v>
      </c>
      <c r="D2699" s="10" t="s">
        <v>5545</v>
      </c>
      <c r="E2699" s="10" t="s">
        <v>46</v>
      </c>
      <c r="F2699" s="10" t="s">
        <v>1182</v>
      </c>
      <c r="G2699" s="10" t="s">
        <v>44</v>
      </c>
      <c r="H2699" s="10" t="s">
        <v>1212</v>
      </c>
      <c r="I2699" s="10" t="s">
        <v>35</v>
      </c>
      <c r="J2699" s="10" t="s">
        <v>1208</v>
      </c>
      <c r="K2699" s="10" t="s">
        <v>23</v>
      </c>
      <c r="L2699" s="10" t="s">
        <v>23</v>
      </c>
      <c r="M2699" s="10" t="s">
        <v>23</v>
      </c>
      <c r="N2699" s="10" t="s">
        <v>23</v>
      </c>
      <c r="O2699" s="10" t="s">
        <v>23</v>
      </c>
      <c r="P2699" s="10" t="s">
        <v>23</v>
      </c>
      <c r="Q2699" s="10" t="s">
        <v>23</v>
      </c>
      <c r="R2699" s="10" t="s">
        <v>23</v>
      </c>
      <c r="S2699" s="10" t="s">
        <v>23</v>
      </c>
      <c r="T2699" s="10" t="s">
        <v>23</v>
      </c>
      <c r="U2699" s="10" t="s">
        <v>23</v>
      </c>
      <c r="V2699" s="11" t="s">
        <v>23</v>
      </c>
    </row>
    <row r="2700" spans="1:22" x14ac:dyDescent="0.55000000000000004">
      <c r="A2700" s="6" t="s">
        <v>31</v>
      </c>
      <c r="B2700" s="7" t="s">
        <v>5546</v>
      </c>
      <c r="C2700" s="7" t="s">
        <v>24</v>
      </c>
      <c r="D2700" s="7" t="s">
        <v>5547</v>
      </c>
      <c r="E2700" s="7" t="s">
        <v>23</v>
      </c>
      <c r="F2700" s="7" t="s">
        <v>23</v>
      </c>
      <c r="G2700" s="7" t="s">
        <v>23</v>
      </c>
      <c r="H2700" s="7" t="s">
        <v>23</v>
      </c>
      <c r="I2700" s="7" t="s">
        <v>23</v>
      </c>
      <c r="J2700" s="7" t="s">
        <v>23</v>
      </c>
      <c r="K2700" s="7" t="s">
        <v>23</v>
      </c>
      <c r="L2700" s="7" t="s">
        <v>23</v>
      </c>
      <c r="M2700" s="7" t="s">
        <v>23</v>
      </c>
      <c r="N2700" s="7" t="s">
        <v>23</v>
      </c>
      <c r="O2700" s="7" t="s">
        <v>23</v>
      </c>
      <c r="P2700" s="7" t="s">
        <v>23</v>
      </c>
      <c r="Q2700" s="7" t="s">
        <v>23</v>
      </c>
      <c r="R2700" s="7" t="s">
        <v>23</v>
      </c>
      <c r="S2700" s="7" t="s">
        <v>23</v>
      </c>
      <c r="T2700" s="7" t="s">
        <v>23</v>
      </c>
      <c r="U2700" s="7" t="s">
        <v>23</v>
      </c>
      <c r="V2700" s="8" t="s">
        <v>23</v>
      </c>
    </row>
    <row r="2701" spans="1:22" x14ac:dyDescent="0.55000000000000004">
      <c r="A2701" s="9" t="s">
        <v>38</v>
      </c>
      <c r="B2701" s="10" t="s">
        <v>5548</v>
      </c>
      <c r="C2701" s="10" t="s">
        <v>26</v>
      </c>
      <c r="D2701" s="10" t="s">
        <v>1183</v>
      </c>
      <c r="E2701" s="10" t="s">
        <v>37</v>
      </c>
      <c r="F2701" s="10" t="s">
        <v>1171</v>
      </c>
      <c r="G2701" s="10" t="s">
        <v>48</v>
      </c>
      <c r="H2701" s="10" t="s">
        <v>5549</v>
      </c>
      <c r="I2701" s="10" t="s">
        <v>23</v>
      </c>
      <c r="J2701" s="10" t="s">
        <v>23</v>
      </c>
      <c r="K2701" s="10" t="s">
        <v>23</v>
      </c>
      <c r="L2701" s="10" t="s">
        <v>23</v>
      </c>
      <c r="M2701" s="10" t="s">
        <v>23</v>
      </c>
      <c r="N2701" s="10" t="s">
        <v>23</v>
      </c>
      <c r="O2701" s="10" t="s">
        <v>23</v>
      </c>
      <c r="P2701" s="10" t="s">
        <v>23</v>
      </c>
      <c r="Q2701" s="10" t="s">
        <v>23</v>
      </c>
      <c r="R2701" s="10" t="s">
        <v>23</v>
      </c>
      <c r="S2701" s="10" t="s">
        <v>23</v>
      </c>
      <c r="T2701" s="10" t="s">
        <v>23</v>
      </c>
      <c r="U2701" s="10" t="s">
        <v>23</v>
      </c>
      <c r="V2701" s="11" t="s">
        <v>23</v>
      </c>
    </row>
    <row r="2702" spans="1:22" x14ac:dyDescent="0.55000000000000004">
      <c r="A2702" s="6" t="s">
        <v>25</v>
      </c>
      <c r="B2702" s="7" t="s">
        <v>1191</v>
      </c>
      <c r="C2702" s="7" t="s">
        <v>30</v>
      </c>
      <c r="D2702" s="7" t="s">
        <v>5550</v>
      </c>
      <c r="E2702" s="7" t="s">
        <v>23</v>
      </c>
      <c r="F2702" s="7" t="s">
        <v>23</v>
      </c>
      <c r="G2702" s="7" t="s">
        <v>23</v>
      </c>
      <c r="H2702" s="7" t="s">
        <v>23</v>
      </c>
      <c r="I2702" s="7" t="s">
        <v>23</v>
      </c>
      <c r="J2702" s="7" t="s">
        <v>23</v>
      </c>
      <c r="K2702" s="7" t="s">
        <v>23</v>
      </c>
      <c r="L2702" s="7" t="s">
        <v>23</v>
      </c>
      <c r="M2702" s="7" t="s">
        <v>23</v>
      </c>
      <c r="N2702" s="7" t="s">
        <v>23</v>
      </c>
      <c r="O2702" s="7" t="s">
        <v>23</v>
      </c>
      <c r="P2702" s="7" t="s">
        <v>23</v>
      </c>
      <c r="Q2702" s="7" t="s">
        <v>23</v>
      </c>
      <c r="R2702" s="7" t="s">
        <v>23</v>
      </c>
      <c r="S2702" s="7" t="s">
        <v>23</v>
      </c>
      <c r="T2702" s="7" t="s">
        <v>23</v>
      </c>
      <c r="U2702" s="7" t="s">
        <v>23</v>
      </c>
      <c r="V2702" s="8" t="s">
        <v>23</v>
      </c>
    </row>
    <row r="2703" spans="1:22" x14ac:dyDescent="0.55000000000000004">
      <c r="A2703" s="9" t="s">
        <v>47</v>
      </c>
      <c r="B2703" s="10" t="s">
        <v>5551</v>
      </c>
      <c r="C2703" s="10" t="s">
        <v>28</v>
      </c>
      <c r="D2703" s="10" t="s">
        <v>1277</v>
      </c>
      <c r="E2703" s="10" t="s">
        <v>29</v>
      </c>
      <c r="F2703" s="10" t="s">
        <v>2133</v>
      </c>
      <c r="G2703" s="10" t="s">
        <v>34</v>
      </c>
      <c r="H2703" s="10" t="s">
        <v>1246</v>
      </c>
      <c r="I2703" s="10" t="s">
        <v>40</v>
      </c>
      <c r="J2703" s="10" t="s">
        <v>1208</v>
      </c>
      <c r="K2703" s="10" t="s">
        <v>39</v>
      </c>
      <c r="L2703" s="10" t="s">
        <v>5552</v>
      </c>
      <c r="M2703" s="10" t="s">
        <v>22</v>
      </c>
      <c r="N2703" s="10" t="s">
        <v>1182</v>
      </c>
      <c r="O2703" s="10" t="s">
        <v>23</v>
      </c>
      <c r="P2703" s="10" t="s">
        <v>23</v>
      </c>
      <c r="Q2703" s="10" t="s">
        <v>23</v>
      </c>
      <c r="R2703" s="10" t="s">
        <v>23</v>
      </c>
      <c r="S2703" s="10" t="s">
        <v>23</v>
      </c>
      <c r="T2703" s="10" t="s">
        <v>23</v>
      </c>
      <c r="U2703" s="10" t="s">
        <v>23</v>
      </c>
      <c r="V2703" s="11" t="s">
        <v>23</v>
      </c>
    </row>
    <row r="2704" spans="1:22" x14ac:dyDescent="0.55000000000000004">
      <c r="A2704" s="6" t="s">
        <v>489</v>
      </c>
      <c r="B2704" s="7" t="s">
        <v>23</v>
      </c>
      <c r="C2704" s="7" t="s">
        <v>23</v>
      </c>
      <c r="D2704" s="7" t="s">
        <v>23</v>
      </c>
      <c r="E2704" s="7" t="s">
        <v>23</v>
      </c>
      <c r="F2704" s="7" t="s">
        <v>23</v>
      </c>
      <c r="G2704" s="7" t="s">
        <v>23</v>
      </c>
      <c r="H2704" s="7" t="s">
        <v>23</v>
      </c>
      <c r="I2704" s="7" t="s">
        <v>23</v>
      </c>
      <c r="J2704" s="7" t="s">
        <v>23</v>
      </c>
      <c r="K2704" s="7" t="s">
        <v>23</v>
      </c>
      <c r="L2704" s="7" t="s">
        <v>23</v>
      </c>
      <c r="M2704" s="7" t="s">
        <v>23</v>
      </c>
      <c r="N2704" s="7" t="s">
        <v>23</v>
      </c>
      <c r="O2704" s="7" t="s">
        <v>23</v>
      </c>
      <c r="P2704" s="7" t="s">
        <v>23</v>
      </c>
      <c r="Q2704" s="7" t="s">
        <v>23</v>
      </c>
      <c r="R2704" s="7" t="s">
        <v>23</v>
      </c>
      <c r="S2704" s="7" t="s">
        <v>23</v>
      </c>
      <c r="T2704" s="7" t="s">
        <v>23</v>
      </c>
      <c r="U2704" s="7" t="s">
        <v>23</v>
      </c>
      <c r="V2704" s="8" t="s">
        <v>23</v>
      </c>
    </row>
    <row r="2705" spans="1:22" x14ac:dyDescent="0.55000000000000004">
      <c r="A2705" s="9" t="s">
        <v>26</v>
      </c>
      <c r="B2705" s="10" t="s">
        <v>1183</v>
      </c>
      <c r="C2705" s="10" t="s">
        <v>30</v>
      </c>
      <c r="D2705" s="10" t="s">
        <v>5553</v>
      </c>
      <c r="E2705" s="10" t="s">
        <v>23</v>
      </c>
      <c r="F2705" s="10" t="s">
        <v>23</v>
      </c>
      <c r="G2705" s="10" t="s">
        <v>23</v>
      </c>
      <c r="H2705" s="10" t="s">
        <v>23</v>
      </c>
      <c r="I2705" s="10" t="s">
        <v>23</v>
      </c>
      <c r="J2705" s="10" t="s">
        <v>23</v>
      </c>
      <c r="K2705" s="10" t="s">
        <v>23</v>
      </c>
      <c r="L2705" s="10" t="s">
        <v>23</v>
      </c>
      <c r="M2705" s="10" t="s">
        <v>23</v>
      </c>
      <c r="N2705" s="10" t="s">
        <v>23</v>
      </c>
      <c r="O2705" s="10" t="s">
        <v>23</v>
      </c>
      <c r="P2705" s="10" t="s">
        <v>23</v>
      </c>
      <c r="Q2705" s="10" t="s">
        <v>23</v>
      </c>
      <c r="R2705" s="10" t="s">
        <v>23</v>
      </c>
      <c r="S2705" s="10" t="s">
        <v>23</v>
      </c>
      <c r="T2705" s="10" t="s">
        <v>23</v>
      </c>
      <c r="U2705" s="10" t="s">
        <v>23</v>
      </c>
      <c r="V2705" s="11" t="s">
        <v>23</v>
      </c>
    </row>
    <row r="2706" spans="1:22" x14ac:dyDescent="0.55000000000000004">
      <c r="A2706" s="6" t="s">
        <v>47</v>
      </c>
      <c r="B2706" s="7" t="s">
        <v>5554</v>
      </c>
      <c r="C2706" s="7" t="s">
        <v>28</v>
      </c>
      <c r="D2706" s="7" t="s">
        <v>1496</v>
      </c>
      <c r="E2706" s="7" t="s">
        <v>37</v>
      </c>
      <c r="F2706" s="7" t="s">
        <v>1168</v>
      </c>
      <c r="G2706" s="7" t="s">
        <v>35</v>
      </c>
      <c r="H2706" s="7" t="s">
        <v>1227</v>
      </c>
      <c r="I2706" s="7" t="s">
        <v>24</v>
      </c>
      <c r="J2706" s="7" t="s">
        <v>5555</v>
      </c>
      <c r="K2706" s="7" t="s">
        <v>29</v>
      </c>
      <c r="L2706" s="7" t="s">
        <v>1454</v>
      </c>
      <c r="M2706" s="7" t="s">
        <v>44</v>
      </c>
      <c r="N2706" s="7" t="s">
        <v>1179</v>
      </c>
      <c r="O2706" s="7" t="s">
        <v>23</v>
      </c>
      <c r="P2706" s="7" t="s">
        <v>23</v>
      </c>
      <c r="Q2706" s="7" t="s">
        <v>23</v>
      </c>
      <c r="R2706" s="7" t="s">
        <v>23</v>
      </c>
      <c r="S2706" s="7" t="s">
        <v>23</v>
      </c>
      <c r="T2706" s="7" t="s">
        <v>23</v>
      </c>
      <c r="U2706" s="7" t="s">
        <v>23</v>
      </c>
      <c r="V2706" s="8" t="s">
        <v>23</v>
      </c>
    </row>
    <row r="2707" spans="1:22" x14ac:dyDescent="0.55000000000000004">
      <c r="A2707" s="9" t="s">
        <v>25</v>
      </c>
      <c r="B2707" s="10" t="s">
        <v>1318</v>
      </c>
      <c r="C2707" s="10" t="s">
        <v>32</v>
      </c>
      <c r="D2707" s="10" t="s">
        <v>5556</v>
      </c>
      <c r="E2707" s="10" t="s">
        <v>22</v>
      </c>
      <c r="F2707" s="10" t="s">
        <v>1208</v>
      </c>
      <c r="G2707" s="10" t="s">
        <v>42</v>
      </c>
      <c r="H2707" s="10" t="s">
        <v>1394</v>
      </c>
      <c r="I2707" s="10" t="s">
        <v>48</v>
      </c>
      <c r="J2707" s="10" t="s">
        <v>5557</v>
      </c>
      <c r="K2707" s="10" t="s">
        <v>40</v>
      </c>
      <c r="L2707" s="10" t="s">
        <v>1382</v>
      </c>
      <c r="M2707" s="10" t="s">
        <v>38</v>
      </c>
      <c r="N2707" s="10" t="s">
        <v>5558</v>
      </c>
      <c r="O2707" s="10" t="s">
        <v>46</v>
      </c>
      <c r="P2707" s="10" t="s">
        <v>1210</v>
      </c>
      <c r="Q2707" s="10" t="s">
        <v>23</v>
      </c>
      <c r="R2707" s="10" t="s">
        <v>23</v>
      </c>
      <c r="S2707" s="10" t="s">
        <v>23</v>
      </c>
      <c r="T2707" s="10" t="s">
        <v>23</v>
      </c>
      <c r="U2707" s="10" t="s">
        <v>23</v>
      </c>
      <c r="V2707" s="11" t="s">
        <v>23</v>
      </c>
    </row>
    <row r="2708" spans="1:22" x14ac:dyDescent="0.55000000000000004">
      <c r="A2708" s="6" t="s">
        <v>31</v>
      </c>
      <c r="B2708" s="7" t="s">
        <v>5559</v>
      </c>
      <c r="C2708" s="7" t="s">
        <v>39</v>
      </c>
      <c r="D2708" s="7" t="s">
        <v>5560</v>
      </c>
      <c r="E2708" s="7" t="s">
        <v>34</v>
      </c>
      <c r="F2708" s="7" t="s">
        <v>1463</v>
      </c>
      <c r="G2708" s="7" t="s">
        <v>23</v>
      </c>
      <c r="H2708" s="7" t="s">
        <v>23</v>
      </c>
      <c r="I2708" s="7" t="s">
        <v>23</v>
      </c>
      <c r="J2708" s="7" t="s">
        <v>23</v>
      </c>
      <c r="K2708" s="7" t="s">
        <v>23</v>
      </c>
      <c r="L2708" s="7" t="s">
        <v>23</v>
      </c>
      <c r="M2708" s="7" t="s">
        <v>23</v>
      </c>
      <c r="N2708" s="7" t="s">
        <v>23</v>
      </c>
      <c r="O2708" s="7" t="s">
        <v>23</v>
      </c>
      <c r="P2708" s="7" t="s">
        <v>23</v>
      </c>
      <c r="Q2708" s="7" t="s">
        <v>23</v>
      </c>
      <c r="R2708" s="7" t="s">
        <v>23</v>
      </c>
      <c r="S2708" s="7" t="s">
        <v>23</v>
      </c>
      <c r="T2708" s="7" t="s">
        <v>23</v>
      </c>
      <c r="U2708" s="7" t="s">
        <v>23</v>
      </c>
      <c r="V2708" s="8" t="s">
        <v>23</v>
      </c>
    </row>
    <row r="2709" spans="1:22" x14ac:dyDescent="0.55000000000000004">
      <c r="A2709" s="9" t="s">
        <v>490</v>
      </c>
      <c r="B2709" s="10" t="s">
        <v>23</v>
      </c>
      <c r="C2709" s="10" t="s">
        <v>23</v>
      </c>
      <c r="D2709" s="10" t="s">
        <v>23</v>
      </c>
      <c r="E2709" s="10" t="s">
        <v>23</v>
      </c>
      <c r="F2709" s="10" t="s">
        <v>23</v>
      </c>
      <c r="G2709" s="10" t="s">
        <v>23</v>
      </c>
      <c r="H2709" s="10" t="s">
        <v>23</v>
      </c>
      <c r="I2709" s="10" t="s">
        <v>23</v>
      </c>
      <c r="J2709" s="10" t="s">
        <v>23</v>
      </c>
      <c r="K2709" s="10" t="s">
        <v>23</v>
      </c>
      <c r="L2709" s="10" t="s">
        <v>23</v>
      </c>
      <c r="M2709" s="10" t="s">
        <v>23</v>
      </c>
      <c r="N2709" s="10" t="s">
        <v>23</v>
      </c>
      <c r="O2709" s="10" t="s">
        <v>23</v>
      </c>
      <c r="P2709" s="10" t="s">
        <v>23</v>
      </c>
      <c r="Q2709" s="10" t="s">
        <v>23</v>
      </c>
      <c r="R2709" s="10" t="s">
        <v>23</v>
      </c>
      <c r="S2709" s="10" t="s">
        <v>23</v>
      </c>
      <c r="T2709" s="10" t="s">
        <v>23</v>
      </c>
      <c r="U2709" s="10" t="s">
        <v>23</v>
      </c>
      <c r="V2709" s="11" t="s">
        <v>23</v>
      </c>
    </row>
    <row r="2710" spans="1:22" x14ac:dyDescent="0.55000000000000004">
      <c r="A2710" s="6" t="s">
        <v>24</v>
      </c>
      <c r="B2710" s="7" t="s">
        <v>5561</v>
      </c>
      <c r="C2710" s="7" t="s">
        <v>48</v>
      </c>
      <c r="D2710" s="7" t="s">
        <v>5562</v>
      </c>
      <c r="E2710" s="7" t="s">
        <v>22</v>
      </c>
      <c r="F2710" s="7" t="s">
        <v>1227</v>
      </c>
      <c r="G2710" s="7" t="s">
        <v>42</v>
      </c>
      <c r="H2710" s="7" t="s">
        <v>1243</v>
      </c>
      <c r="I2710" s="7" t="s">
        <v>23</v>
      </c>
      <c r="J2710" s="7" t="s">
        <v>23</v>
      </c>
      <c r="K2710" s="7" t="s">
        <v>23</v>
      </c>
      <c r="L2710" s="7" t="s">
        <v>23</v>
      </c>
      <c r="M2710" s="7" t="s">
        <v>23</v>
      </c>
      <c r="N2710" s="7" t="s">
        <v>23</v>
      </c>
      <c r="O2710" s="7" t="s">
        <v>23</v>
      </c>
      <c r="P2710" s="7" t="s">
        <v>23</v>
      </c>
      <c r="Q2710" s="7" t="s">
        <v>23</v>
      </c>
      <c r="R2710" s="7" t="s">
        <v>23</v>
      </c>
      <c r="S2710" s="7" t="s">
        <v>23</v>
      </c>
      <c r="T2710" s="7" t="s">
        <v>23</v>
      </c>
      <c r="U2710" s="7" t="s">
        <v>23</v>
      </c>
      <c r="V2710" s="8" t="s">
        <v>23</v>
      </c>
    </row>
    <row r="2711" spans="1:22" x14ac:dyDescent="0.55000000000000004">
      <c r="A2711" s="9" t="s">
        <v>30</v>
      </c>
      <c r="B2711" s="10" t="s">
        <v>5563</v>
      </c>
      <c r="C2711" s="10" t="s">
        <v>44</v>
      </c>
      <c r="D2711" s="10" t="s">
        <v>5564</v>
      </c>
      <c r="E2711" s="10" t="s">
        <v>39</v>
      </c>
      <c r="F2711" s="10" t="s">
        <v>5565</v>
      </c>
      <c r="G2711" s="10" t="s">
        <v>29</v>
      </c>
      <c r="H2711" s="10" t="s">
        <v>5566</v>
      </c>
      <c r="I2711" s="10" t="s">
        <v>38</v>
      </c>
      <c r="J2711" s="10" t="s">
        <v>5567</v>
      </c>
      <c r="K2711" s="10" t="s">
        <v>23</v>
      </c>
      <c r="L2711" s="10" t="s">
        <v>23</v>
      </c>
      <c r="M2711" s="10" t="s">
        <v>23</v>
      </c>
      <c r="N2711" s="10" t="s">
        <v>23</v>
      </c>
      <c r="O2711" s="10" t="s">
        <v>23</v>
      </c>
      <c r="P2711" s="10" t="s">
        <v>23</v>
      </c>
      <c r="Q2711" s="10" t="s">
        <v>23</v>
      </c>
      <c r="R2711" s="10" t="s">
        <v>23</v>
      </c>
      <c r="S2711" s="10" t="s">
        <v>23</v>
      </c>
      <c r="T2711" s="10" t="s">
        <v>23</v>
      </c>
      <c r="U2711" s="10" t="s">
        <v>23</v>
      </c>
      <c r="V2711" s="11" t="s">
        <v>23</v>
      </c>
    </row>
    <row r="2712" spans="1:22" x14ac:dyDescent="0.55000000000000004">
      <c r="A2712" s="6" t="s">
        <v>25</v>
      </c>
      <c r="B2712" s="7" t="s">
        <v>1235</v>
      </c>
      <c r="C2712" s="7" t="s">
        <v>35</v>
      </c>
      <c r="D2712" s="7" t="s">
        <v>1208</v>
      </c>
      <c r="E2712" s="7" t="s">
        <v>32</v>
      </c>
      <c r="F2712" s="7" t="s">
        <v>5568</v>
      </c>
      <c r="G2712" s="7" t="s">
        <v>31</v>
      </c>
      <c r="H2712" s="7" t="s">
        <v>5569</v>
      </c>
      <c r="I2712" s="7" t="s">
        <v>28</v>
      </c>
      <c r="J2712" s="7" t="s">
        <v>2195</v>
      </c>
      <c r="K2712" s="7" t="s">
        <v>40</v>
      </c>
      <c r="L2712" s="7" t="s">
        <v>1182</v>
      </c>
      <c r="M2712" s="7" t="s">
        <v>34</v>
      </c>
      <c r="N2712" s="7" t="s">
        <v>1173</v>
      </c>
      <c r="O2712" s="7" t="s">
        <v>23</v>
      </c>
      <c r="P2712" s="7" t="s">
        <v>23</v>
      </c>
      <c r="Q2712" s="7" t="s">
        <v>23</v>
      </c>
      <c r="R2712" s="7" t="s">
        <v>23</v>
      </c>
      <c r="S2712" s="7" t="s">
        <v>23</v>
      </c>
      <c r="T2712" s="7" t="s">
        <v>23</v>
      </c>
      <c r="U2712" s="7" t="s">
        <v>23</v>
      </c>
      <c r="V2712" s="8" t="s">
        <v>23</v>
      </c>
    </row>
    <row r="2713" spans="1:22" x14ac:dyDescent="0.55000000000000004">
      <c r="A2713" s="9" t="s">
        <v>37</v>
      </c>
      <c r="B2713" s="10" t="s">
        <v>1168</v>
      </c>
      <c r="C2713" s="10" t="s">
        <v>46</v>
      </c>
      <c r="D2713" s="10" t="s">
        <v>1227</v>
      </c>
      <c r="E2713" s="10" t="s">
        <v>26</v>
      </c>
      <c r="F2713" s="10" t="s">
        <v>5570</v>
      </c>
      <c r="G2713" s="10" t="s">
        <v>47</v>
      </c>
      <c r="H2713" s="10" t="s">
        <v>5571</v>
      </c>
      <c r="I2713" s="10" t="s">
        <v>23</v>
      </c>
      <c r="J2713" s="10" t="s">
        <v>23</v>
      </c>
      <c r="K2713" s="10" t="s">
        <v>23</v>
      </c>
      <c r="L2713" s="10" t="s">
        <v>23</v>
      </c>
      <c r="M2713" s="10" t="s">
        <v>23</v>
      </c>
      <c r="N2713" s="10" t="s">
        <v>23</v>
      </c>
      <c r="O2713" s="10" t="s">
        <v>23</v>
      </c>
      <c r="P2713" s="10" t="s">
        <v>23</v>
      </c>
      <c r="Q2713" s="10" t="s">
        <v>23</v>
      </c>
      <c r="R2713" s="10" t="s">
        <v>23</v>
      </c>
      <c r="S2713" s="10" t="s">
        <v>23</v>
      </c>
      <c r="T2713" s="10" t="s">
        <v>23</v>
      </c>
      <c r="U2713" s="10" t="s">
        <v>23</v>
      </c>
      <c r="V2713" s="11" t="s">
        <v>23</v>
      </c>
    </row>
    <row r="2714" spans="1:22" x14ac:dyDescent="0.55000000000000004">
      <c r="A2714" s="6" t="s">
        <v>491</v>
      </c>
      <c r="B2714" s="7" t="s">
        <v>23</v>
      </c>
      <c r="C2714" s="7" t="s">
        <v>23</v>
      </c>
      <c r="D2714" s="7" t="s">
        <v>23</v>
      </c>
      <c r="E2714" s="7" t="s">
        <v>23</v>
      </c>
      <c r="F2714" s="7" t="s">
        <v>23</v>
      </c>
      <c r="G2714" s="7" t="s">
        <v>23</v>
      </c>
      <c r="H2714" s="7" t="s">
        <v>23</v>
      </c>
      <c r="I2714" s="7" t="s">
        <v>23</v>
      </c>
      <c r="J2714" s="7" t="s">
        <v>23</v>
      </c>
      <c r="K2714" s="7" t="s">
        <v>23</v>
      </c>
      <c r="L2714" s="7" t="s">
        <v>23</v>
      </c>
      <c r="M2714" s="7" t="s">
        <v>23</v>
      </c>
      <c r="N2714" s="7" t="s">
        <v>23</v>
      </c>
      <c r="O2714" s="7" t="s">
        <v>23</v>
      </c>
      <c r="P2714" s="7" t="s">
        <v>23</v>
      </c>
      <c r="Q2714" s="7" t="s">
        <v>23</v>
      </c>
      <c r="R2714" s="7" t="s">
        <v>23</v>
      </c>
      <c r="S2714" s="7" t="s">
        <v>23</v>
      </c>
      <c r="T2714" s="7" t="s">
        <v>23</v>
      </c>
      <c r="U2714" s="7" t="s">
        <v>23</v>
      </c>
      <c r="V2714" s="8" t="s">
        <v>23</v>
      </c>
    </row>
    <row r="2715" spans="1:22" x14ac:dyDescent="0.55000000000000004">
      <c r="A2715" s="9" t="s">
        <v>32</v>
      </c>
      <c r="B2715" s="10" t="s">
        <v>5572</v>
      </c>
      <c r="C2715" s="10" t="s">
        <v>48</v>
      </c>
      <c r="D2715" s="10" t="s">
        <v>5573</v>
      </c>
      <c r="E2715" s="10" t="s">
        <v>23</v>
      </c>
      <c r="F2715" s="10" t="s">
        <v>23</v>
      </c>
      <c r="G2715" s="10" t="s">
        <v>23</v>
      </c>
      <c r="H2715" s="10" t="s">
        <v>23</v>
      </c>
      <c r="I2715" s="10" t="s">
        <v>23</v>
      </c>
      <c r="J2715" s="10" t="s">
        <v>23</v>
      </c>
      <c r="K2715" s="10" t="s">
        <v>23</v>
      </c>
      <c r="L2715" s="10" t="s">
        <v>23</v>
      </c>
      <c r="M2715" s="10" t="s">
        <v>23</v>
      </c>
      <c r="N2715" s="10" t="s">
        <v>23</v>
      </c>
      <c r="O2715" s="10" t="s">
        <v>23</v>
      </c>
      <c r="P2715" s="10" t="s">
        <v>23</v>
      </c>
      <c r="Q2715" s="10" t="s">
        <v>23</v>
      </c>
      <c r="R2715" s="10" t="s">
        <v>23</v>
      </c>
      <c r="S2715" s="10" t="s">
        <v>23</v>
      </c>
      <c r="T2715" s="10" t="s">
        <v>23</v>
      </c>
      <c r="U2715" s="10" t="s">
        <v>23</v>
      </c>
      <c r="V2715" s="11" t="s">
        <v>23</v>
      </c>
    </row>
    <row r="2716" spans="1:22" x14ac:dyDescent="0.55000000000000004">
      <c r="A2716" s="6" t="s">
        <v>44</v>
      </c>
      <c r="B2716" s="7" t="s">
        <v>1766</v>
      </c>
      <c r="C2716" s="7" t="s">
        <v>30</v>
      </c>
      <c r="D2716" s="7" t="s">
        <v>5574</v>
      </c>
      <c r="E2716" s="7" t="s">
        <v>26</v>
      </c>
      <c r="F2716" s="7" t="s">
        <v>1183</v>
      </c>
      <c r="G2716" s="7" t="s">
        <v>23</v>
      </c>
      <c r="H2716" s="7" t="s">
        <v>23</v>
      </c>
      <c r="I2716" s="7" t="s">
        <v>23</v>
      </c>
      <c r="J2716" s="7" t="s">
        <v>23</v>
      </c>
      <c r="K2716" s="7" t="s">
        <v>23</v>
      </c>
      <c r="L2716" s="7" t="s">
        <v>23</v>
      </c>
      <c r="M2716" s="7" t="s">
        <v>23</v>
      </c>
      <c r="N2716" s="7" t="s">
        <v>23</v>
      </c>
      <c r="O2716" s="7" t="s">
        <v>23</v>
      </c>
      <c r="P2716" s="7" t="s">
        <v>23</v>
      </c>
      <c r="Q2716" s="7" t="s">
        <v>23</v>
      </c>
      <c r="R2716" s="7" t="s">
        <v>23</v>
      </c>
      <c r="S2716" s="7" t="s">
        <v>23</v>
      </c>
      <c r="T2716" s="7" t="s">
        <v>23</v>
      </c>
      <c r="U2716" s="7" t="s">
        <v>23</v>
      </c>
      <c r="V2716" s="8" t="s">
        <v>23</v>
      </c>
    </row>
    <row r="2717" spans="1:22" x14ac:dyDescent="0.55000000000000004">
      <c r="A2717" s="9" t="s">
        <v>29</v>
      </c>
      <c r="B2717" s="10" t="s">
        <v>1337</v>
      </c>
      <c r="C2717" s="10" t="s">
        <v>34</v>
      </c>
      <c r="D2717" s="10" t="s">
        <v>2000</v>
      </c>
      <c r="E2717" s="10" t="s">
        <v>24</v>
      </c>
      <c r="F2717" s="10" t="s">
        <v>5575</v>
      </c>
      <c r="G2717" s="10" t="s">
        <v>40</v>
      </c>
      <c r="H2717" s="10" t="s">
        <v>1168</v>
      </c>
      <c r="I2717" s="10" t="s">
        <v>42</v>
      </c>
      <c r="J2717" s="10" t="s">
        <v>1171</v>
      </c>
      <c r="K2717" s="10" t="s">
        <v>28</v>
      </c>
      <c r="L2717" s="10" t="s">
        <v>1191</v>
      </c>
      <c r="M2717" s="10" t="s">
        <v>23</v>
      </c>
      <c r="N2717" s="10" t="s">
        <v>23</v>
      </c>
      <c r="O2717" s="10" t="s">
        <v>23</v>
      </c>
      <c r="P2717" s="10" t="s">
        <v>23</v>
      </c>
      <c r="Q2717" s="10" t="s">
        <v>23</v>
      </c>
      <c r="R2717" s="10" t="s">
        <v>23</v>
      </c>
      <c r="S2717" s="10" t="s">
        <v>23</v>
      </c>
      <c r="T2717" s="10" t="s">
        <v>23</v>
      </c>
      <c r="U2717" s="10" t="s">
        <v>23</v>
      </c>
      <c r="V2717" s="11" t="s">
        <v>23</v>
      </c>
    </row>
    <row r="2718" spans="1:22" x14ac:dyDescent="0.55000000000000004">
      <c r="A2718" s="6" t="s">
        <v>38</v>
      </c>
      <c r="B2718" s="7" t="s">
        <v>5576</v>
      </c>
      <c r="C2718" s="7" t="s">
        <v>35</v>
      </c>
      <c r="D2718" s="7" t="s">
        <v>1227</v>
      </c>
      <c r="E2718" s="7" t="s">
        <v>39</v>
      </c>
      <c r="F2718" s="7" t="s">
        <v>5577</v>
      </c>
      <c r="G2718" s="7" t="s">
        <v>31</v>
      </c>
      <c r="H2718" s="7" t="s">
        <v>5578</v>
      </c>
      <c r="I2718" s="7" t="s">
        <v>23</v>
      </c>
      <c r="J2718" s="7" t="s">
        <v>23</v>
      </c>
      <c r="K2718" s="7" t="s">
        <v>23</v>
      </c>
      <c r="L2718" s="7" t="s">
        <v>23</v>
      </c>
      <c r="M2718" s="7" t="s">
        <v>23</v>
      </c>
      <c r="N2718" s="7" t="s">
        <v>23</v>
      </c>
      <c r="O2718" s="7" t="s">
        <v>23</v>
      </c>
      <c r="P2718" s="7" t="s">
        <v>23</v>
      </c>
      <c r="Q2718" s="7" t="s">
        <v>23</v>
      </c>
      <c r="R2718" s="7" t="s">
        <v>23</v>
      </c>
      <c r="S2718" s="7" t="s">
        <v>23</v>
      </c>
      <c r="T2718" s="7" t="s">
        <v>23</v>
      </c>
      <c r="U2718" s="7" t="s">
        <v>23</v>
      </c>
      <c r="V2718" s="8" t="s">
        <v>23</v>
      </c>
    </row>
    <row r="2719" spans="1:22" x14ac:dyDescent="0.55000000000000004">
      <c r="A2719" s="9" t="s">
        <v>37</v>
      </c>
      <c r="B2719" s="10" t="s">
        <v>1208</v>
      </c>
      <c r="C2719" s="10" t="s">
        <v>22</v>
      </c>
      <c r="D2719" s="10" t="s">
        <v>1171</v>
      </c>
      <c r="E2719" s="10" t="s">
        <v>25</v>
      </c>
      <c r="F2719" s="10" t="s">
        <v>1188</v>
      </c>
      <c r="G2719" s="10" t="s">
        <v>47</v>
      </c>
      <c r="H2719" s="10" t="s">
        <v>5579</v>
      </c>
      <c r="I2719" s="10" t="s">
        <v>23</v>
      </c>
      <c r="J2719" s="10" t="s">
        <v>23</v>
      </c>
      <c r="K2719" s="10" t="s">
        <v>23</v>
      </c>
      <c r="L2719" s="10" t="s">
        <v>23</v>
      </c>
      <c r="M2719" s="10" t="s">
        <v>23</v>
      </c>
      <c r="N2719" s="10" t="s">
        <v>23</v>
      </c>
      <c r="O2719" s="10" t="s">
        <v>23</v>
      </c>
      <c r="P2719" s="10" t="s">
        <v>23</v>
      </c>
      <c r="Q2719" s="10" t="s">
        <v>23</v>
      </c>
      <c r="R2719" s="10" t="s">
        <v>23</v>
      </c>
      <c r="S2719" s="10" t="s">
        <v>23</v>
      </c>
      <c r="T2719" s="10" t="s">
        <v>23</v>
      </c>
      <c r="U2719" s="10" t="s">
        <v>23</v>
      </c>
      <c r="V2719" s="11" t="s">
        <v>23</v>
      </c>
    </row>
    <row r="2720" spans="1:22" x14ac:dyDescent="0.55000000000000004">
      <c r="A2720" s="6" t="s">
        <v>46</v>
      </c>
      <c r="B2720" s="7" t="s">
        <v>1210</v>
      </c>
      <c r="C2720" s="7" t="s">
        <v>23</v>
      </c>
      <c r="D2720" s="7" t="s">
        <v>23</v>
      </c>
      <c r="E2720" s="7" t="s">
        <v>23</v>
      </c>
      <c r="F2720" s="7" t="s">
        <v>23</v>
      </c>
      <c r="G2720" s="7" t="s">
        <v>23</v>
      </c>
      <c r="H2720" s="7" t="s">
        <v>23</v>
      </c>
      <c r="I2720" s="7" t="s">
        <v>23</v>
      </c>
      <c r="J2720" s="7" t="s">
        <v>23</v>
      </c>
      <c r="K2720" s="7" t="s">
        <v>23</v>
      </c>
      <c r="L2720" s="7" t="s">
        <v>23</v>
      </c>
      <c r="M2720" s="7" t="s">
        <v>23</v>
      </c>
      <c r="N2720" s="7" t="s">
        <v>23</v>
      </c>
      <c r="O2720" s="7" t="s">
        <v>23</v>
      </c>
      <c r="P2720" s="7" t="s">
        <v>23</v>
      </c>
      <c r="Q2720" s="7" t="s">
        <v>23</v>
      </c>
      <c r="R2720" s="7" t="s">
        <v>23</v>
      </c>
      <c r="S2720" s="7" t="s">
        <v>23</v>
      </c>
      <c r="T2720" s="7" t="s">
        <v>23</v>
      </c>
      <c r="U2720" s="7" t="s">
        <v>23</v>
      </c>
      <c r="V2720" s="8" t="s">
        <v>23</v>
      </c>
    </row>
    <row r="2721" spans="1:22" x14ac:dyDescent="0.55000000000000004">
      <c r="A2721" s="9" t="s">
        <v>492</v>
      </c>
      <c r="B2721" s="10" t="s">
        <v>23</v>
      </c>
      <c r="C2721" s="10" t="s">
        <v>23</v>
      </c>
      <c r="D2721" s="10" t="s">
        <v>23</v>
      </c>
      <c r="E2721" s="10" t="s">
        <v>23</v>
      </c>
      <c r="F2721" s="10" t="s">
        <v>23</v>
      </c>
      <c r="G2721" s="10" t="s">
        <v>23</v>
      </c>
      <c r="H2721" s="10" t="s">
        <v>23</v>
      </c>
      <c r="I2721" s="10" t="s">
        <v>23</v>
      </c>
      <c r="J2721" s="10" t="s">
        <v>23</v>
      </c>
      <c r="K2721" s="10" t="s">
        <v>23</v>
      </c>
      <c r="L2721" s="10" t="s">
        <v>23</v>
      </c>
      <c r="M2721" s="10" t="s">
        <v>23</v>
      </c>
      <c r="N2721" s="10" t="s">
        <v>23</v>
      </c>
      <c r="O2721" s="10" t="s">
        <v>23</v>
      </c>
      <c r="P2721" s="10" t="s">
        <v>23</v>
      </c>
      <c r="Q2721" s="10" t="s">
        <v>23</v>
      </c>
      <c r="R2721" s="10" t="s">
        <v>23</v>
      </c>
      <c r="S2721" s="10" t="s">
        <v>23</v>
      </c>
      <c r="T2721" s="10" t="s">
        <v>23</v>
      </c>
      <c r="U2721" s="10" t="s">
        <v>23</v>
      </c>
      <c r="V2721" s="11" t="s">
        <v>23</v>
      </c>
    </row>
    <row r="2722" spans="1:22" x14ac:dyDescent="0.55000000000000004">
      <c r="A2722" s="6" t="s">
        <v>48</v>
      </c>
      <c r="B2722" s="7" t="s">
        <v>5580</v>
      </c>
      <c r="C2722" s="7" t="s">
        <v>23</v>
      </c>
      <c r="D2722" s="7" t="s">
        <v>23</v>
      </c>
      <c r="E2722" s="7" t="s">
        <v>23</v>
      </c>
      <c r="F2722" s="7" t="s">
        <v>23</v>
      </c>
      <c r="G2722" s="7" t="s">
        <v>23</v>
      </c>
      <c r="H2722" s="7" t="s">
        <v>23</v>
      </c>
      <c r="I2722" s="7" t="s">
        <v>23</v>
      </c>
      <c r="J2722" s="7" t="s">
        <v>23</v>
      </c>
      <c r="K2722" s="7" t="s">
        <v>23</v>
      </c>
      <c r="L2722" s="7" t="s">
        <v>23</v>
      </c>
      <c r="M2722" s="7" t="s">
        <v>23</v>
      </c>
      <c r="N2722" s="7" t="s">
        <v>23</v>
      </c>
      <c r="O2722" s="7" t="s">
        <v>23</v>
      </c>
      <c r="P2722" s="7" t="s">
        <v>23</v>
      </c>
      <c r="Q2722" s="7" t="s">
        <v>23</v>
      </c>
      <c r="R2722" s="7" t="s">
        <v>23</v>
      </c>
      <c r="S2722" s="7" t="s">
        <v>23</v>
      </c>
      <c r="T2722" s="7" t="s">
        <v>23</v>
      </c>
      <c r="U2722" s="7" t="s">
        <v>23</v>
      </c>
      <c r="V2722" s="8" t="s">
        <v>23</v>
      </c>
    </row>
    <row r="2723" spans="1:22" x14ac:dyDescent="0.55000000000000004">
      <c r="A2723" s="9" t="s">
        <v>38</v>
      </c>
      <c r="B2723" s="10" t="s">
        <v>5581</v>
      </c>
      <c r="C2723" s="10" t="s">
        <v>22</v>
      </c>
      <c r="D2723" s="10" t="s">
        <v>1188</v>
      </c>
      <c r="E2723" s="10" t="s">
        <v>30</v>
      </c>
      <c r="F2723" s="10" t="s">
        <v>5582</v>
      </c>
      <c r="G2723" s="10" t="s">
        <v>47</v>
      </c>
      <c r="H2723" s="10" t="s">
        <v>5583</v>
      </c>
      <c r="I2723" s="10" t="s">
        <v>31</v>
      </c>
      <c r="J2723" s="10" t="s">
        <v>5584</v>
      </c>
      <c r="K2723" s="10" t="s">
        <v>39</v>
      </c>
      <c r="L2723" s="10" t="s">
        <v>5585</v>
      </c>
      <c r="M2723" s="10" t="s">
        <v>26</v>
      </c>
      <c r="N2723" s="10" t="s">
        <v>1183</v>
      </c>
      <c r="O2723" s="10" t="s">
        <v>35</v>
      </c>
      <c r="P2723" s="10" t="s">
        <v>1168</v>
      </c>
      <c r="Q2723" s="10" t="s">
        <v>23</v>
      </c>
      <c r="R2723" s="10" t="s">
        <v>23</v>
      </c>
      <c r="S2723" s="10" t="s">
        <v>23</v>
      </c>
      <c r="T2723" s="10" t="s">
        <v>23</v>
      </c>
      <c r="U2723" s="10" t="s">
        <v>23</v>
      </c>
      <c r="V2723" s="11" t="s">
        <v>23</v>
      </c>
    </row>
    <row r="2724" spans="1:22" x14ac:dyDescent="0.55000000000000004">
      <c r="A2724" s="6" t="s">
        <v>37</v>
      </c>
      <c r="B2724" s="7" t="s">
        <v>1208</v>
      </c>
      <c r="C2724" s="7" t="s">
        <v>40</v>
      </c>
      <c r="D2724" s="7" t="s">
        <v>1168</v>
      </c>
      <c r="E2724" s="7" t="s">
        <v>34</v>
      </c>
      <c r="F2724" s="7" t="s">
        <v>1496</v>
      </c>
      <c r="G2724" s="7" t="s">
        <v>23</v>
      </c>
      <c r="H2724" s="7" t="s">
        <v>23</v>
      </c>
      <c r="I2724" s="7" t="s">
        <v>23</v>
      </c>
      <c r="J2724" s="7" t="s">
        <v>23</v>
      </c>
      <c r="K2724" s="7" t="s">
        <v>23</v>
      </c>
      <c r="L2724" s="7" t="s">
        <v>23</v>
      </c>
      <c r="M2724" s="7" t="s">
        <v>23</v>
      </c>
      <c r="N2724" s="7" t="s">
        <v>23</v>
      </c>
      <c r="O2724" s="7" t="s">
        <v>23</v>
      </c>
      <c r="P2724" s="7" t="s">
        <v>23</v>
      </c>
      <c r="Q2724" s="7" t="s">
        <v>23</v>
      </c>
      <c r="R2724" s="7" t="s">
        <v>23</v>
      </c>
      <c r="S2724" s="7" t="s">
        <v>23</v>
      </c>
      <c r="T2724" s="7" t="s">
        <v>23</v>
      </c>
      <c r="U2724" s="7" t="s">
        <v>23</v>
      </c>
      <c r="V2724" s="8" t="s">
        <v>23</v>
      </c>
    </row>
    <row r="2725" spans="1:22" x14ac:dyDescent="0.55000000000000004">
      <c r="A2725" s="9" t="s">
        <v>24</v>
      </c>
      <c r="B2725" s="10" t="s">
        <v>5586</v>
      </c>
      <c r="C2725" s="10" t="s">
        <v>28</v>
      </c>
      <c r="D2725" s="10" t="s">
        <v>1218</v>
      </c>
      <c r="E2725" s="10" t="s">
        <v>32</v>
      </c>
      <c r="F2725" s="10" t="s">
        <v>5587</v>
      </c>
      <c r="G2725" s="10" t="s">
        <v>42</v>
      </c>
      <c r="H2725" s="10" t="s">
        <v>1205</v>
      </c>
      <c r="I2725" s="10" t="s">
        <v>46</v>
      </c>
      <c r="J2725" s="10" t="s">
        <v>1208</v>
      </c>
      <c r="K2725" s="10" t="s">
        <v>23</v>
      </c>
      <c r="L2725" s="10" t="s">
        <v>23</v>
      </c>
      <c r="M2725" s="10" t="s">
        <v>23</v>
      </c>
      <c r="N2725" s="10" t="s">
        <v>23</v>
      </c>
      <c r="O2725" s="10" t="s">
        <v>23</v>
      </c>
      <c r="P2725" s="10" t="s">
        <v>23</v>
      </c>
      <c r="Q2725" s="10" t="s">
        <v>23</v>
      </c>
      <c r="R2725" s="10" t="s">
        <v>23</v>
      </c>
      <c r="S2725" s="10" t="s">
        <v>23</v>
      </c>
      <c r="T2725" s="10" t="s">
        <v>23</v>
      </c>
      <c r="U2725" s="10" t="s">
        <v>23</v>
      </c>
      <c r="V2725" s="11" t="s">
        <v>23</v>
      </c>
    </row>
    <row r="2726" spans="1:22" x14ac:dyDescent="0.55000000000000004">
      <c r="A2726" s="6" t="s">
        <v>25</v>
      </c>
      <c r="B2726" s="7" t="s">
        <v>1201</v>
      </c>
      <c r="C2726" s="7" t="s">
        <v>44</v>
      </c>
      <c r="D2726" s="7" t="s">
        <v>1577</v>
      </c>
      <c r="E2726" s="7" t="s">
        <v>29</v>
      </c>
      <c r="F2726" s="7" t="s">
        <v>1907</v>
      </c>
      <c r="G2726" s="7" t="s">
        <v>23</v>
      </c>
      <c r="H2726" s="7" t="s">
        <v>23</v>
      </c>
      <c r="I2726" s="7" t="s">
        <v>23</v>
      </c>
      <c r="J2726" s="7" t="s">
        <v>23</v>
      </c>
      <c r="K2726" s="7" t="s">
        <v>23</v>
      </c>
      <c r="L2726" s="7" t="s">
        <v>23</v>
      </c>
      <c r="M2726" s="7" t="s">
        <v>23</v>
      </c>
      <c r="N2726" s="7" t="s">
        <v>23</v>
      </c>
      <c r="O2726" s="7" t="s">
        <v>23</v>
      </c>
      <c r="P2726" s="7" t="s">
        <v>23</v>
      </c>
      <c r="Q2726" s="7" t="s">
        <v>23</v>
      </c>
      <c r="R2726" s="7" t="s">
        <v>23</v>
      </c>
      <c r="S2726" s="7" t="s">
        <v>23</v>
      </c>
      <c r="T2726" s="7" t="s">
        <v>23</v>
      </c>
      <c r="U2726" s="7" t="s">
        <v>23</v>
      </c>
      <c r="V2726" s="8" t="s">
        <v>23</v>
      </c>
    </row>
    <row r="2727" spans="1:22" x14ac:dyDescent="0.55000000000000004">
      <c r="A2727" s="9" t="s">
        <v>493</v>
      </c>
      <c r="B2727" s="10" t="s">
        <v>23</v>
      </c>
      <c r="C2727" s="10" t="s">
        <v>23</v>
      </c>
      <c r="D2727" s="10" t="s">
        <v>23</v>
      </c>
      <c r="E2727" s="10" t="s">
        <v>23</v>
      </c>
      <c r="F2727" s="10" t="s">
        <v>23</v>
      </c>
      <c r="G2727" s="10" t="s">
        <v>23</v>
      </c>
      <c r="H2727" s="10" t="s">
        <v>23</v>
      </c>
      <c r="I2727" s="10" t="s">
        <v>23</v>
      </c>
      <c r="J2727" s="10" t="s">
        <v>23</v>
      </c>
      <c r="K2727" s="10" t="s">
        <v>23</v>
      </c>
      <c r="L2727" s="10" t="s">
        <v>23</v>
      </c>
      <c r="M2727" s="10" t="s">
        <v>23</v>
      </c>
      <c r="N2727" s="10" t="s">
        <v>23</v>
      </c>
      <c r="O2727" s="10" t="s">
        <v>23</v>
      </c>
      <c r="P2727" s="10" t="s">
        <v>23</v>
      </c>
      <c r="Q2727" s="10" t="s">
        <v>23</v>
      </c>
      <c r="R2727" s="10" t="s">
        <v>23</v>
      </c>
      <c r="S2727" s="10" t="s">
        <v>23</v>
      </c>
      <c r="T2727" s="10" t="s">
        <v>23</v>
      </c>
      <c r="U2727" s="10" t="s">
        <v>23</v>
      </c>
      <c r="V2727" s="11" t="s">
        <v>23</v>
      </c>
    </row>
    <row r="2728" spans="1:22" x14ac:dyDescent="0.55000000000000004">
      <c r="A2728" s="6" t="s">
        <v>24</v>
      </c>
      <c r="B2728" s="7" t="s">
        <v>5588</v>
      </c>
      <c r="C2728" s="7" t="s">
        <v>42</v>
      </c>
      <c r="D2728" s="7" t="s">
        <v>1187</v>
      </c>
      <c r="E2728" s="7" t="s">
        <v>38</v>
      </c>
      <c r="F2728" s="7" t="s">
        <v>5589</v>
      </c>
      <c r="G2728" s="7" t="s">
        <v>23</v>
      </c>
      <c r="H2728" s="7" t="s">
        <v>23</v>
      </c>
      <c r="I2728" s="7" t="s">
        <v>23</v>
      </c>
      <c r="J2728" s="7" t="s">
        <v>23</v>
      </c>
      <c r="K2728" s="7" t="s">
        <v>23</v>
      </c>
      <c r="L2728" s="7" t="s">
        <v>23</v>
      </c>
      <c r="M2728" s="7" t="s">
        <v>23</v>
      </c>
      <c r="N2728" s="7" t="s">
        <v>23</v>
      </c>
      <c r="O2728" s="7" t="s">
        <v>23</v>
      </c>
      <c r="P2728" s="7" t="s">
        <v>23</v>
      </c>
      <c r="Q2728" s="7" t="s">
        <v>23</v>
      </c>
      <c r="R2728" s="7" t="s">
        <v>23</v>
      </c>
      <c r="S2728" s="7" t="s">
        <v>23</v>
      </c>
      <c r="T2728" s="7" t="s">
        <v>23</v>
      </c>
      <c r="U2728" s="7" t="s">
        <v>23</v>
      </c>
      <c r="V2728" s="8" t="s">
        <v>23</v>
      </c>
    </row>
    <row r="2729" spans="1:22" x14ac:dyDescent="0.55000000000000004">
      <c r="A2729" s="9" t="s">
        <v>37</v>
      </c>
      <c r="B2729" s="10" t="s">
        <v>1171</v>
      </c>
      <c r="C2729" s="10" t="s">
        <v>22</v>
      </c>
      <c r="D2729" s="10" t="s">
        <v>1235</v>
      </c>
      <c r="E2729" s="10" t="s">
        <v>32</v>
      </c>
      <c r="F2729" s="10" t="s">
        <v>5590</v>
      </c>
      <c r="G2729" s="10" t="s">
        <v>23</v>
      </c>
      <c r="H2729" s="10" t="s">
        <v>23</v>
      </c>
      <c r="I2729" s="10" t="s">
        <v>23</v>
      </c>
      <c r="J2729" s="10" t="s">
        <v>23</v>
      </c>
      <c r="K2729" s="10" t="s">
        <v>23</v>
      </c>
      <c r="L2729" s="10" t="s">
        <v>23</v>
      </c>
      <c r="M2729" s="10" t="s">
        <v>23</v>
      </c>
      <c r="N2729" s="10" t="s">
        <v>23</v>
      </c>
      <c r="O2729" s="10" t="s">
        <v>23</v>
      </c>
      <c r="P2729" s="10" t="s">
        <v>23</v>
      </c>
      <c r="Q2729" s="10" t="s">
        <v>23</v>
      </c>
      <c r="R2729" s="10" t="s">
        <v>23</v>
      </c>
      <c r="S2729" s="10" t="s">
        <v>23</v>
      </c>
      <c r="T2729" s="10" t="s">
        <v>23</v>
      </c>
      <c r="U2729" s="10" t="s">
        <v>23</v>
      </c>
      <c r="V2729" s="11" t="s">
        <v>23</v>
      </c>
    </row>
    <row r="2730" spans="1:22" x14ac:dyDescent="0.55000000000000004">
      <c r="A2730" s="6" t="s">
        <v>30</v>
      </c>
      <c r="B2730" s="7" t="s">
        <v>5591</v>
      </c>
      <c r="C2730" s="7" t="s">
        <v>28</v>
      </c>
      <c r="D2730" s="7" t="s">
        <v>1363</v>
      </c>
      <c r="E2730" s="7" t="s">
        <v>29</v>
      </c>
      <c r="F2730" s="7" t="s">
        <v>1278</v>
      </c>
      <c r="G2730" s="7" t="s">
        <v>23</v>
      </c>
      <c r="H2730" s="7" t="s">
        <v>23</v>
      </c>
      <c r="I2730" s="7" t="s">
        <v>23</v>
      </c>
      <c r="J2730" s="7" t="s">
        <v>23</v>
      </c>
      <c r="K2730" s="7" t="s">
        <v>23</v>
      </c>
      <c r="L2730" s="7" t="s">
        <v>23</v>
      </c>
      <c r="M2730" s="7" t="s">
        <v>23</v>
      </c>
      <c r="N2730" s="7" t="s">
        <v>23</v>
      </c>
      <c r="O2730" s="7" t="s">
        <v>23</v>
      </c>
      <c r="P2730" s="7" t="s">
        <v>23</v>
      </c>
      <c r="Q2730" s="7" t="s">
        <v>23</v>
      </c>
      <c r="R2730" s="7" t="s">
        <v>23</v>
      </c>
      <c r="S2730" s="7" t="s">
        <v>23</v>
      </c>
      <c r="T2730" s="7" t="s">
        <v>23</v>
      </c>
      <c r="U2730" s="7" t="s">
        <v>23</v>
      </c>
      <c r="V2730" s="8" t="s">
        <v>23</v>
      </c>
    </row>
    <row r="2731" spans="1:22" x14ac:dyDescent="0.55000000000000004">
      <c r="A2731" s="9" t="s">
        <v>48</v>
      </c>
      <c r="B2731" s="10" t="s">
        <v>5592</v>
      </c>
      <c r="C2731" s="10" t="s">
        <v>47</v>
      </c>
      <c r="D2731" s="10" t="s">
        <v>5593</v>
      </c>
      <c r="E2731" s="10" t="s">
        <v>23</v>
      </c>
      <c r="F2731" s="10" t="s">
        <v>23</v>
      </c>
      <c r="G2731" s="10" t="s">
        <v>23</v>
      </c>
      <c r="H2731" s="10" t="s">
        <v>23</v>
      </c>
      <c r="I2731" s="10" t="s">
        <v>23</v>
      </c>
      <c r="J2731" s="10" t="s">
        <v>23</v>
      </c>
      <c r="K2731" s="10" t="s">
        <v>23</v>
      </c>
      <c r="L2731" s="10" t="s">
        <v>23</v>
      </c>
      <c r="M2731" s="10" t="s">
        <v>23</v>
      </c>
      <c r="N2731" s="10" t="s">
        <v>23</v>
      </c>
      <c r="O2731" s="10" t="s">
        <v>23</v>
      </c>
      <c r="P2731" s="10" t="s">
        <v>23</v>
      </c>
      <c r="Q2731" s="10" t="s">
        <v>23</v>
      </c>
      <c r="R2731" s="10" t="s">
        <v>23</v>
      </c>
      <c r="S2731" s="10" t="s">
        <v>23</v>
      </c>
      <c r="T2731" s="10" t="s">
        <v>23</v>
      </c>
      <c r="U2731" s="10" t="s">
        <v>23</v>
      </c>
      <c r="V2731" s="11" t="s">
        <v>23</v>
      </c>
    </row>
    <row r="2732" spans="1:22" x14ac:dyDescent="0.55000000000000004">
      <c r="A2732" s="6" t="s">
        <v>46</v>
      </c>
      <c r="B2732" s="7" t="s">
        <v>1208</v>
      </c>
      <c r="C2732" s="7" t="s">
        <v>31</v>
      </c>
      <c r="D2732" s="7" t="s">
        <v>5594</v>
      </c>
      <c r="E2732" s="7" t="s">
        <v>23</v>
      </c>
      <c r="F2732" s="7" t="s">
        <v>23</v>
      </c>
      <c r="G2732" s="7" t="s">
        <v>23</v>
      </c>
      <c r="H2732" s="7" t="s">
        <v>23</v>
      </c>
      <c r="I2732" s="7" t="s">
        <v>23</v>
      </c>
      <c r="J2732" s="7" t="s">
        <v>23</v>
      </c>
      <c r="K2732" s="7" t="s">
        <v>23</v>
      </c>
      <c r="L2732" s="7" t="s">
        <v>23</v>
      </c>
      <c r="M2732" s="7" t="s">
        <v>23</v>
      </c>
      <c r="N2732" s="7" t="s">
        <v>23</v>
      </c>
      <c r="O2732" s="7" t="s">
        <v>23</v>
      </c>
      <c r="P2732" s="7" t="s">
        <v>23</v>
      </c>
      <c r="Q2732" s="7" t="s">
        <v>23</v>
      </c>
      <c r="R2732" s="7" t="s">
        <v>23</v>
      </c>
      <c r="S2732" s="7" t="s">
        <v>23</v>
      </c>
      <c r="T2732" s="7" t="s">
        <v>23</v>
      </c>
      <c r="U2732" s="7" t="s">
        <v>23</v>
      </c>
      <c r="V2732" s="8" t="s">
        <v>23</v>
      </c>
    </row>
    <row r="2733" spans="1:22" x14ac:dyDescent="0.55000000000000004">
      <c r="A2733" s="9" t="s">
        <v>39</v>
      </c>
      <c r="B2733" s="10" t="s">
        <v>5595</v>
      </c>
      <c r="C2733" s="10" t="s">
        <v>35</v>
      </c>
      <c r="D2733" s="10" t="s">
        <v>1188</v>
      </c>
      <c r="E2733" s="10" t="s">
        <v>26</v>
      </c>
      <c r="F2733" s="10" t="s">
        <v>1183</v>
      </c>
      <c r="G2733" s="10" t="s">
        <v>40</v>
      </c>
      <c r="H2733" s="10" t="s">
        <v>1168</v>
      </c>
      <c r="I2733" s="10" t="s">
        <v>34</v>
      </c>
      <c r="J2733" s="10" t="s">
        <v>1753</v>
      </c>
      <c r="K2733" s="10" t="s">
        <v>25</v>
      </c>
      <c r="L2733" s="10" t="s">
        <v>1180</v>
      </c>
      <c r="M2733" s="10" t="s">
        <v>44</v>
      </c>
      <c r="N2733" s="10" t="s">
        <v>1982</v>
      </c>
      <c r="O2733" s="10" t="s">
        <v>23</v>
      </c>
      <c r="P2733" s="10" t="s">
        <v>23</v>
      </c>
      <c r="Q2733" s="10" t="s">
        <v>23</v>
      </c>
      <c r="R2733" s="10" t="s">
        <v>23</v>
      </c>
      <c r="S2733" s="10" t="s">
        <v>23</v>
      </c>
      <c r="T2733" s="10" t="s">
        <v>23</v>
      </c>
      <c r="U2733" s="10" t="s">
        <v>23</v>
      </c>
      <c r="V2733" s="11" t="s">
        <v>23</v>
      </c>
    </row>
    <row r="2734" spans="1:22" x14ac:dyDescent="0.55000000000000004">
      <c r="A2734" s="6" t="s">
        <v>494</v>
      </c>
      <c r="B2734" s="7" t="s">
        <v>23</v>
      </c>
      <c r="C2734" s="7" t="s">
        <v>23</v>
      </c>
      <c r="D2734" s="7" t="s">
        <v>23</v>
      </c>
      <c r="E2734" s="7" t="s">
        <v>23</v>
      </c>
      <c r="F2734" s="7" t="s">
        <v>23</v>
      </c>
      <c r="G2734" s="7" t="s">
        <v>23</v>
      </c>
      <c r="H2734" s="7" t="s">
        <v>23</v>
      </c>
      <c r="I2734" s="7" t="s">
        <v>23</v>
      </c>
      <c r="J2734" s="7" t="s">
        <v>23</v>
      </c>
      <c r="K2734" s="7" t="s">
        <v>23</v>
      </c>
      <c r="L2734" s="7" t="s">
        <v>23</v>
      </c>
      <c r="M2734" s="7" t="s">
        <v>23</v>
      </c>
      <c r="N2734" s="7" t="s">
        <v>23</v>
      </c>
      <c r="O2734" s="7" t="s">
        <v>23</v>
      </c>
      <c r="P2734" s="7" t="s">
        <v>23</v>
      </c>
      <c r="Q2734" s="7" t="s">
        <v>23</v>
      </c>
      <c r="R2734" s="7" t="s">
        <v>23</v>
      </c>
      <c r="S2734" s="7" t="s">
        <v>23</v>
      </c>
      <c r="T2734" s="7" t="s">
        <v>23</v>
      </c>
      <c r="U2734" s="7" t="s">
        <v>23</v>
      </c>
      <c r="V2734" s="8" t="s">
        <v>23</v>
      </c>
    </row>
    <row r="2735" spans="1:22" x14ac:dyDescent="0.55000000000000004">
      <c r="A2735" s="9" t="s">
        <v>47</v>
      </c>
      <c r="B2735" s="10" t="s">
        <v>5596</v>
      </c>
      <c r="C2735" s="10" t="s">
        <v>28</v>
      </c>
      <c r="D2735" s="10" t="s">
        <v>1173</v>
      </c>
      <c r="E2735" s="10" t="s">
        <v>37</v>
      </c>
      <c r="F2735" s="10" t="s">
        <v>1182</v>
      </c>
      <c r="G2735" s="10" t="s">
        <v>23</v>
      </c>
      <c r="H2735" s="10" t="s">
        <v>23</v>
      </c>
      <c r="I2735" s="10" t="s">
        <v>23</v>
      </c>
      <c r="J2735" s="10" t="s">
        <v>23</v>
      </c>
      <c r="K2735" s="10" t="s">
        <v>23</v>
      </c>
      <c r="L2735" s="10" t="s">
        <v>23</v>
      </c>
      <c r="M2735" s="10" t="s">
        <v>23</v>
      </c>
      <c r="N2735" s="10" t="s">
        <v>23</v>
      </c>
      <c r="O2735" s="10" t="s">
        <v>23</v>
      </c>
      <c r="P2735" s="10" t="s">
        <v>23</v>
      </c>
      <c r="Q2735" s="10" t="s">
        <v>23</v>
      </c>
      <c r="R2735" s="10" t="s">
        <v>23</v>
      </c>
      <c r="S2735" s="10" t="s">
        <v>23</v>
      </c>
      <c r="T2735" s="10" t="s">
        <v>23</v>
      </c>
      <c r="U2735" s="10" t="s">
        <v>23</v>
      </c>
      <c r="V2735" s="11" t="s">
        <v>23</v>
      </c>
    </row>
    <row r="2736" spans="1:22" x14ac:dyDescent="0.55000000000000004">
      <c r="A2736" s="6" t="s">
        <v>32</v>
      </c>
      <c r="B2736" s="7" t="s">
        <v>5597</v>
      </c>
      <c r="C2736" s="7" t="s">
        <v>34</v>
      </c>
      <c r="D2736" s="7" t="s">
        <v>1210</v>
      </c>
      <c r="E2736" s="7" t="s">
        <v>24</v>
      </c>
      <c r="F2736" s="7" t="s">
        <v>5598</v>
      </c>
      <c r="G2736" s="7" t="s">
        <v>44</v>
      </c>
      <c r="H2736" s="7" t="s">
        <v>1185</v>
      </c>
      <c r="I2736" s="7" t="s">
        <v>35</v>
      </c>
      <c r="J2736" s="7" t="s">
        <v>1188</v>
      </c>
      <c r="K2736" s="7" t="s">
        <v>48</v>
      </c>
      <c r="L2736" s="7" t="s">
        <v>5599</v>
      </c>
      <c r="M2736" s="7" t="s">
        <v>23</v>
      </c>
      <c r="N2736" s="7" t="s">
        <v>23</v>
      </c>
      <c r="O2736" s="7" t="s">
        <v>23</v>
      </c>
      <c r="P2736" s="7" t="s">
        <v>23</v>
      </c>
      <c r="Q2736" s="7" t="s">
        <v>23</v>
      </c>
      <c r="R2736" s="7" t="s">
        <v>23</v>
      </c>
      <c r="S2736" s="7" t="s">
        <v>23</v>
      </c>
      <c r="T2736" s="7" t="s">
        <v>23</v>
      </c>
      <c r="U2736" s="7" t="s">
        <v>23</v>
      </c>
      <c r="V2736" s="8" t="s">
        <v>23</v>
      </c>
    </row>
    <row r="2737" spans="1:22" x14ac:dyDescent="0.55000000000000004">
      <c r="A2737" s="9" t="s">
        <v>39</v>
      </c>
      <c r="B2737" s="10" t="s">
        <v>5600</v>
      </c>
      <c r="C2737" s="10" t="s">
        <v>42</v>
      </c>
      <c r="D2737" s="10" t="s">
        <v>1180</v>
      </c>
      <c r="E2737" s="10" t="s">
        <v>23</v>
      </c>
      <c r="F2737" s="10" t="s">
        <v>23</v>
      </c>
      <c r="G2737" s="10" t="s">
        <v>23</v>
      </c>
      <c r="H2737" s="10" t="s">
        <v>23</v>
      </c>
      <c r="I2737" s="10" t="s">
        <v>23</v>
      </c>
      <c r="J2737" s="10" t="s">
        <v>23</v>
      </c>
      <c r="K2737" s="10" t="s">
        <v>23</v>
      </c>
      <c r="L2737" s="10" t="s">
        <v>23</v>
      </c>
      <c r="M2737" s="10" t="s">
        <v>23</v>
      </c>
      <c r="N2737" s="10" t="s">
        <v>23</v>
      </c>
      <c r="O2737" s="10" t="s">
        <v>23</v>
      </c>
      <c r="P2737" s="10" t="s">
        <v>23</v>
      </c>
      <c r="Q2737" s="10" t="s">
        <v>23</v>
      </c>
      <c r="R2737" s="10" t="s">
        <v>23</v>
      </c>
      <c r="S2737" s="10" t="s">
        <v>23</v>
      </c>
      <c r="T2737" s="10" t="s">
        <v>23</v>
      </c>
      <c r="U2737" s="10" t="s">
        <v>23</v>
      </c>
      <c r="V2737" s="11" t="s">
        <v>23</v>
      </c>
    </row>
    <row r="2738" spans="1:22" x14ac:dyDescent="0.55000000000000004">
      <c r="A2738" s="6" t="s">
        <v>38</v>
      </c>
      <c r="B2738" s="7" t="s">
        <v>5601</v>
      </c>
      <c r="C2738" s="7" t="s">
        <v>22</v>
      </c>
      <c r="D2738" s="7" t="s">
        <v>1208</v>
      </c>
      <c r="E2738" s="7" t="s">
        <v>29</v>
      </c>
      <c r="F2738" s="7" t="s">
        <v>5602</v>
      </c>
      <c r="G2738" s="7" t="s">
        <v>23</v>
      </c>
      <c r="H2738" s="7" t="s">
        <v>23</v>
      </c>
      <c r="I2738" s="7" t="s">
        <v>23</v>
      </c>
      <c r="J2738" s="7" t="s">
        <v>23</v>
      </c>
      <c r="K2738" s="7" t="s">
        <v>23</v>
      </c>
      <c r="L2738" s="7" t="s">
        <v>23</v>
      </c>
      <c r="M2738" s="7" t="s">
        <v>23</v>
      </c>
      <c r="N2738" s="7" t="s">
        <v>23</v>
      </c>
      <c r="O2738" s="7" t="s">
        <v>23</v>
      </c>
      <c r="P2738" s="7" t="s">
        <v>23</v>
      </c>
      <c r="Q2738" s="7" t="s">
        <v>23</v>
      </c>
      <c r="R2738" s="7" t="s">
        <v>23</v>
      </c>
      <c r="S2738" s="7" t="s">
        <v>23</v>
      </c>
      <c r="T2738" s="7" t="s">
        <v>23</v>
      </c>
      <c r="U2738" s="7" t="s">
        <v>23</v>
      </c>
      <c r="V2738" s="8" t="s">
        <v>23</v>
      </c>
    </row>
    <row r="2739" spans="1:22" x14ac:dyDescent="0.55000000000000004">
      <c r="A2739" s="9" t="s">
        <v>31</v>
      </c>
      <c r="B2739" s="10" t="s">
        <v>5603</v>
      </c>
      <c r="C2739" s="10" t="s">
        <v>26</v>
      </c>
      <c r="D2739" s="10" t="s">
        <v>5604</v>
      </c>
      <c r="E2739" s="10" t="s">
        <v>25</v>
      </c>
      <c r="F2739" s="10" t="s">
        <v>1246</v>
      </c>
      <c r="G2739" s="10" t="s">
        <v>30</v>
      </c>
      <c r="H2739" s="10" t="s">
        <v>5605</v>
      </c>
      <c r="I2739" s="10" t="s">
        <v>46</v>
      </c>
      <c r="J2739" s="10" t="s">
        <v>1188</v>
      </c>
      <c r="K2739" s="10" t="s">
        <v>40</v>
      </c>
      <c r="L2739" s="10" t="s">
        <v>1208</v>
      </c>
      <c r="M2739" s="10" t="s">
        <v>23</v>
      </c>
      <c r="N2739" s="10" t="s">
        <v>23</v>
      </c>
      <c r="O2739" s="10" t="s">
        <v>23</v>
      </c>
      <c r="P2739" s="10" t="s">
        <v>23</v>
      </c>
      <c r="Q2739" s="10" t="s">
        <v>23</v>
      </c>
      <c r="R2739" s="10" t="s">
        <v>23</v>
      </c>
      <c r="S2739" s="10" t="s">
        <v>23</v>
      </c>
      <c r="T2739" s="10" t="s">
        <v>23</v>
      </c>
      <c r="U2739" s="10" t="s">
        <v>23</v>
      </c>
      <c r="V2739" s="11" t="s">
        <v>23</v>
      </c>
    </row>
    <row r="2740" spans="1:22" x14ac:dyDescent="0.55000000000000004">
      <c r="A2740" s="6" t="s">
        <v>495</v>
      </c>
      <c r="B2740" s="7" t="s">
        <v>23</v>
      </c>
      <c r="C2740" s="7" t="s">
        <v>23</v>
      </c>
      <c r="D2740" s="7" t="s">
        <v>23</v>
      </c>
      <c r="E2740" s="7" t="s">
        <v>23</v>
      </c>
      <c r="F2740" s="7" t="s">
        <v>23</v>
      </c>
      <c r="G2740" s="7" t="s">
        <v>23</v>
      </c>
      <c r="H2740" s="7" t="s">
        <v>23</v>
      </c>
      <c r="I2740" s="7" t="s">
        <v>23</v>
      </c>
      <c r="J2740" s="7" t="s">
        <v>23</v>
      </c>
      <c r="K2740" s="7" t="s">
        <v>23</v>
      </c>
      <c r="L2740" s="7" t="s">
        <v>23</v>
      </c>
      <c r="M2740" s="7" t="s">
        <v>23</v>
      </c>
      <c r="N2740" s="7" t="s">
        <v>23</v>
      </c>
      <c r="O2740" s="7" t="s">
        <v>23</v>
      </c>
      <c r="P2740" s="7" t="s">
        <v>23</v>
      </c>
      <c r="Q2740" s="7" t="s">
        <v>23</v>
      </c>
      <c r="R2740" s="7" t="s">
        <v>23</v>
      </c>
      <c r="S2740" s="7" t="s">
        <v>23</v>
      </c>
      <c r="T2740" s="7" t="s">
        <v>23</v>
      </c>
      <c r="U2740" s="7" t="s">
        <v>23</v>
      </c>
      <c r="V2740" s="8" t="s">
        <v>23</v>
      </c>
    </row>
    <row r="2741" spans="1:22" x14ac:dyDescent="0.55000000000000004">
      <c r="A2741" s="9" t="s">
        <v>40</v>
      </c>
      <c r="B2741" s="10" t="s">
        <v>1208</v>
      </c>
      <c r="C2741" s="10" t="s">
        <v>24</v>
      </c>
      <c r="D2741" s="10" t="s">
        <v>5606</v>
      </c>
      <c r="E2741" s="10" t="s">
        <v>34</v>
      </c>
      <c r="F2741" s="10" t="s">
        <v>1356</v>
      </c>
      <c r="G2741" s="10" t="s">
        <v>23</v>
      </c>
      <c r="H2741" s="10" t="s">
        <v>23</v>
      </c>
      <c r="I2741" s="10" t="s">
        <v>23</v>
      </c>
      <c r="J2741" s="10" t="s">
        <v>23</v>
      </c>
      <c r="K2741" s="10" t="s">
        <v>23</v>
      </c>
      <c r="L2741" s="10" t="s">
        <v>23</v>
      </c>
      <c r="M2741" s="10" t="s">
        <v>23</v>
      </c>
      <c r="N2741" s="10" t="s">
        <v>23</v>
      </c>
      <c r="O2741" s="10" t="s">
        <v>23</v>
      </c>
      <c r="P2741" s="10" t="s">
        <v>23</v>
      </c>
      <c r="Q2741" s="10" t="s">
        <v>23</v>
      </c>
      <c r="R2741" s="10" t="s">
        <v>23</v>
      </c>
      <c r="S2741" s="10" t="s">
        <v>23</v>
      </c>
      <c r="T2741" s="10" t="s">
        <v>23</v>
      </c>
      <c r="U2741" s="10" t="s">
        <v>23</v>
      </c>
      <c r="V2741" s="11" t="s">
        <v>23</v>
      </c>
    </row>
    <row r="2742" spans="1:22" x14ac:dyDescent="0.55000000000000004">
      <c r="A2742" s="6" t="s">
        <v>48</v>
      </c>
      <c r="B2742" s="7" t="s">
        <v>5607</v>
      </c>
      <c r="C2742" s="7" t="s">
        <v>29</v>
      </c>
      <c r="D2742" s="7" t="s">
        <v>5608</v>
      </c>
      <c r="E2742" s="7" t="s">
        <v>38</v>
      </c>
      <c r="F2742" s="7" t="s">
        <v>5609</v>
      </c>
      <c r="G2742" s="7" t="s">
        <v>26</v>
      </c>
      <c r="H2742" s="7" t="s">
        <v>5610</v>
      </c>
      <c r="I2742" s="7" t="s">
        <v>46</v>
      </c>
      <c r="J2742" s="7" t="s">
        <v>1235</v>
      </c>
      <c r="K2742" s="7" t="s">
        <v>23</v>
      </c>
      <c r="L2742" s="7" t="s">
        <v>23</v>
      </c>
      <c r="M2742" s="7" t="s">
        <v>23</v>
      </c>
      <c r="N2742" s="7" t="s">
        <v>23</v>
      </c>
      <c r="O2742" s="7" t="s">
        <v>23</v>
      </c>
      <c r="P2742" s="7" t="s">
        <v>23</v>
      </c>
      <c r="Q2742" s="7" t="s">
        <v>23</v>
      </c>
      <c r="R2742" s="7" t="s">
        <v>23</v>
      </c>
      <c r="S2742" s="7" t="s">
        <v>23</v>
      </c>
      <c r="T2742" s="7" t="s">
        <v>23</v>
      </c>
      <c r="U2742" s="7" t="s">
        <v>23</v>
      </c>
      <c r="V2742" s="8" t="s">
        <v>23</v>
      </c>
    </row>
    <row r="2743" spans="1:22" x14ac:dyDescent="0.55000000000000004">
      <c r="A2743" s="9" t="s">
        <v>44</v>
      </c>
      <c r="B2743" s="10" t="s">
        <v>5611</v>
      </c>
      <c r="C2743" s="10" t="s">
        <v>23</v>
      </c>
      <c r="D2743" s="10" t="s">
        <v>23</v>
      </c>
      <c r="E2743" s="10" t="s">
        <v>23</v>
      </c>
      <c r="F2743" s="10" t="s">
        <v>23</v>
      </c>
      <c r="G2743" s="10" t="s">
        <v>23</v>
      </c>
      <c r="H2743" s="10" t="s">
        <v>23</v>
      </c>
      <c r="I2743" s="10" t="s">
        <v>23</v>
      </c>
      <c r="J2743" s="10" t="s">
        <v>23</v>
      </c>
      <c r="K2743" s="10" t="s">
        <v>23</v>
      </c>
      <c r="L2743" s="10" t="s">
        <v>23</v>
      </c>
      <c r="M2743" s="10" t="s">
        <v>23</v>
      </c>
      <c r="N2743" s="10" t="s">
        <v>23</v>
      </c>
      <c r="O2743" s="10" t="s">
        <v>23</v>
      </c>
      <c r="P2743" s="10" t="s">
        <v>23</v>
      </c>
      <c r="Q2743" s="10" t="s">
        <v>23</v>
      </c>
      <c r="R2743" s="10" t="s">
        <v>23</v>
      </c>
      <c r="S2743" s="10" t="s">
        <v>23</v>
      </c>
      <c r="T2743" s="10" t="s">
        <v>23</v>
      </c>
      <c r="U2743" s="10" t="s">
        <v>23</v>
      </c>
      <c r="V2743" s="11" t="s">
        <v>23</v>
      </c>
    </row>
    <row r="2744" spans="1:22" x14ac:dyDescent="0.55000000000000004">
      <c r="A2744" s="6" t="s">
        <v>39</v>
      </c>
      <c r="B2744" s="7" t="s">
        <v>5612</v>
      </c>
      <c r="C2744" s="7" t="s">
        <v>35</v>
      </c>
      <c r="D2744" s="7" t="s">
        <v>1227</v>
      </c>
      <c r="E2744" s="7" t="s">
        <v>47</v>
      </c>
      <c r="F2744" s="7" t="s">
        <v>5613</v>
      </c>
      <c r="G2744" s="7" t="s">
        <v>23</v>
      </c>
      <c r="H2744" s="7" t="s">
        <v>23</v>
      </c>
      <c r="I2744" s="7" t="s">
        <v>23</v>
      </c>
      <c r="J2744" s="7" t="s">
        <v>23</v>
      </c>
      <c r="K2744" s="7" t="s">
        <v>23</v>
      </c>
      <c r="L2744" s="7" t="s">
        <v>23</v>
      </c>
      <c r="M2744" s="7" t="s">
        <v>23</v>
      </c>
      <c r="N2744" s="7" t="s">
        <v>23</v>
      </c>
      <c r="O2744" s="7" t="s">
        <v>23</v>
      </c>
      <c r="P2744" s="7" t="s">
        <v>23</v>
      </c>
      <c r="Q2744" s="7" t="s">
        <v>23</v>
      </c>
      <c r="R2744" s="7" t="s">
        <v>23</v>
      </c>
      <c r="S2744" s="7" t="s">
        <v>23</v>
      </c>
      <c r="T2744" s="7" t="s">
        <v>23</v>
      </c>
      <c r="U2744" s="7" t="s">
        <v>23</v>
      </c>
      <c r="V2744" s="8" t="s">
        <v>23</v>
      </c>
    </row>
    <row r="2745" spans="1:22" x14ac:dyDescent="0.55000000000000004">
      <c r="A2745" s="9" t="s">
        <v>32</v>
      </c>
      <c r="B2745" s="10" t="s">
        <v>5614</v>
      </c>
      <c r="C2745" s="10" t="s">
        <v>28</v>
      </c>
      <c r="D2745" s="10" t="s">
        <v>1181</v>
      </c>
      <c r="E2745" s="10" t="s">
        <v>37</v>
      </c>
      <c r="F2745" s="10" t="s">
        <v>1208</v>
      </c>
      <c r="G2745" s="10" t="s">
        <v>22</v>
      </c>
      <c r="H2745" s="10" t="s">
        <v>1208</v>
      </c>
      <c r="I2745" s="10" t="s">
        <v>30</v>
      </c>
      <c r="J2745" s="10" t="s">
        <v>5615</v>
      </c>
      <c r="K2745" s="10" t="s">
        <v>23</v>
      </c>
      <c r="L2745" s="10" t="s">
        <v>23</v>
      </c>
      <c r="M2745" s="10" t="s">
        <v>23</v>
      </c>
      <c r="N2745" s="10" t="s">
        <v>23</v>
      </c>
      <c r="O2745" s="10" t="s">
        <v>23</v>
      </c>
      <c r="P2745" s="10" t="s">
        <v>23</v>
      </c>
      <c r="Q2745" s="10" t="s">
        <v>23</v>
      </c>
      <c r="R2745" s="10" t="s">
        <v>23</v>
      </c>
      <c r="S2745" s="10" t="s">
        <v>23</v>
      </c>
      <c r="T2745" s="10" t="s">
        <v>23</v>
      </c>
      <c r="U2745" s="10" t="s">
        <v>23</v>
      </c>
      <c r="V2745" s="11" t="s">
        <v>23</v>
      </c>
    </row>
    <row r="2746" spans="1:22" x14ac:dyDescent="0.55000000000000004">
      <c r="A2746" s="6" t="s">
        <v>42</v>
      </c>
      <c r="B2746" s="7" t="s">
        <v>1188</v>
      </c>
      <c r="C2746" s="7" t="s">
        <v>25</v>
      </c>
      <c r="D2746" s="7" t="s">
        <v>1187</v>
      </c>
      <c r="E2746" s="7" t="s">
        <v>31</v>
      </c>
      <c r="F2746" s="7" t="s">
        <v>5616</v>
      </c>
      <c r="G2746" s="7" t="s">
        <v>23</v>
      </c>
      <c r="H2746" s="7" t="s">
        <v>23</v>
      </c>
      <c r="I2746" s="7" t="s">
        <v>23</v>
      </c>
      <c r="J2746" s="7" t="s">
        <v>23</v>
      </c>
      <c r="K2746" s="7" t="s">
        <v>23</v>
      </c>
      <c r="L2746" s="7" t="s">
        <v>23</v>
      </c>
      <c r="M2746" s="7" t="s">
        <v>23</v>
      </c>
      <c r="N2746" s="7" t="s">
        <v>23</v>
      </c>
      <c r="O2746" s="7" t="s">
        <v>23</v>
      </c>
      <c r="P2746" s="7" t="s">
        <v>23</v>
      </c>
      <c r="Q2746" s="7" t="s">
        <v>23</v>
      </c>
      <c r="R2746" s="7" t="s">
        <v>23</v>
      </c>
      <c r="S2746" s="7" t="s">
        <v>23</v>
      </c>
      <c r="T2746" s="7" t="s">
        <v>23</v>
      </c>
      <c r="U2746" s="7" t="s">
        <v>23</v>
      </c>
      <c r="V2746" s="8" t="s">
        <v>23</v>
      </c>
    </row>
    <row r="2747" spans="1:22" x14ac:dyDescent="0.55000000000000004">
      <c r="A2747" s="9" t="s">
        <v>496</v>
      </c>
      <c r="B2747" s="10" t="s">
        <v>23</v>
      </c>
      <c r="C2747" s="10" t="s">
        <v>23</v>
      </c>
      <c r="D2747" s="10" t="s">
        <v>23</v>
      </c>
      <c r="E2747" s="10" t="s">
        <v>23</v>
      </c>
      <c r="F2747" s="10" t="s">
        <v>23</v>
      </c>
      <c r="G2747" s="10" t="s">
        <v>23</v>
      </c>
      <c r="H2747" s="10" t="s">
        <v>23</v>
      </c>
      <c r="I2747" s="10" t="s">
        <v>23</v>
      </c>
      <c r="J2747" s="10" t="s">
        <v>23</v>
      </c>
      <c r="K2747" s="10" t="s">
        <v>23</v>
      </c>
      <c r="L2747" s="10" t="s">
        <v>23</v>
      </c>
      <c r="M2747" s="10" t="s">
        <v>23</v>
      </c>
      <c r="N2747" s="10" t="s">
        <v>23</v>
      </c>
      <c r="O2747" s="10" t="s">
        <v>23</v>
      </c>
      <c r="P2747" s="10" t="s">
        <v>23</v>
      </c>
      <c r="Q2747" s="10" t="s">
        <v>23</v>
      </c>
      <c r="R2747" s="10" t="s">
        <v>23</v>
      </c>
      <c r="S2747" s="10" t="s">
        <v>23</v>
      </c>
      <c r="T2747" s="10" t="s">
        <v>23</v>
      </c>
      <c r="U2747" s="10" t="s">
        <v>23</v>
      </c>
      <c r="V2747" s="11" t="s">
        <v>23</v>
      </c>
    </row>
    <row r="2748" spans="1:22" x14ac:dyDescent="0.55000000000000004">
      <c r="A2748" s="6" t="s">
        <v>37</v>
      </c>
      <c r="B2748" s="7" t="s">
        <v>1208</v>
      </c>
      <c r="C2748" s="7" t="s">
        <v>40</v>
      </c>
      <c r="D2748" s="7" t="s">
        <v>1208</v>
      </c>
      <c r="E2748" s="7" t="s">
        <v>26</v>
      </c>
      <c r="F2748" s="7" t="s">
        <v>5617</v>
      </c>
      <c r="G2748" s="7" t="s">
        <v>23</v>
      </c>
      <c r="H2748" s="7" t="s">
        <v>23</v>
      </c>
      <c r="I2748" s="7" t="s">
        <v>23</v>
      </c>
      <c r="J2748" s="7" t="s">
        <v>23</v>
      </c>
      <c r="K2748" s="7" t="s">
        <v>23</v>
      </c>
      <c r="L2748" s="7" t="s">
        <v>23</v>
      </c>
      <c r="M2748" s="7" t="s">
        <v>23</v>
      </c>
      <c r="N2748" s="7" t="s">
        <v>23</v>
      </c>
      <c r="O2748" s="7" t="s">
        <v>23</v>
      </c>
      <c r="P2748" s="7" t="s">
        <v>23</v>
      </c>
      <c r="Q2748" s="7" t="s">
        <v>23</v>
      </c>
      <c r="R2748" s="7" t="s">
        <v>23</v>
      </c>
      <c r="S2748" s="7" t="s">
        <v>23</v>
      </c>
      <c r="T2748" s="7" t="s">
        <v>23</v>
      </c>
      <c r="U2748" s="7" t="s">
        <v>23</v>
      </c>
      <c r="V2748" s="8" t="s">
        <v>23</v>
      </c>
    </row>
    <row r="2749" spans="1:22" x14ac:dyDescent="0.55000000000000004">
      <c r="A2749" s="9" t="s">
        <v>30</v>
      </c>
      <c r="B2749" s="10" t="s">
        <v>5618</v>
      </c>
      <c r="C2749" s="10" t="s">
        <v>35</v>
      </c>
      <c r="D2749" s="10" t="s">
        <v>1187</v>
      </c>
      <c r="E2749" s="10" t="s">
        <v>39</v>
      </c>
      <c r="F2749" s="10" t="s">
        <v>5619</v>
      </c>
      <c r="G2749" s="10" t="s">
        <v>22</v>
      </c>
      <c r="H2749" s="10" t="s">
        <v>1208</v>
      </c>
      <c r="I2749" s="10" t="s">
        <v>32</v>
      </c>
      <c r="J2749" s="10" t="s">
        <v>5620</v>
      </c>
      <c r="K2749" s="10" t="s">
        <v>23</v>
      </c>
      <c r="L2749" s="10" t="s">
        <v>23</v>
      </c>
      <c r="M2749" s="10" t="s">
        <v>23</v>
      </c>
      <c r="N2749" s="10" t="s">
        <v>23</v>
      </c>
      <c r="O2749" s="10" t="s">
        <v>23</v>
      </c>
      <c r="P2749" s="10" t="s">
        <v>23</v>
      </c>
      <c r="Q2749" s="10" t="s">
        <v>23</v>
      </c>
      <c r="R2749" s="10" t="s">
        <v>23</v>
      </c>
      <c r="S2749" s="10" t="s">
        <v>23</v>
      </c>
      <c r="T2749" s="10" t="s">
        <v>23</v>
      </c>
      <c r="U2749" s="10" t="s">
        <v>23</v>
      </c>
      <c r="V2749" s="11" t="s">
        <v>23</v>
      </c>
    </row>
    <row r="2750" spans="1:22" x14ac:dyDescent="0.55000000000000004">
      <c r="A2750" s="6" t="s">
        <v>48</v>
      </c>
      <c r="B2750" s="7" t="s">
        <v>5621</v>
      </c>
      <c r="C2750" s="7" t="s">
        <v>28</v>
      </c>
      <c r="D2750" s="7" t="s">
        <v>1912</v>
      </c>
      <c r="E2750" s="7" t="s">
        <v>38</v>
      </c>
      <c r="F2750" s="7" t="s">
        <v>5622</v>
      </c>
      <c r="G2750" s="7" t="s">
        <v>31</v>
      </c>
      <c r="H2750" s="7" t="s">
        <v>5623</v>
      </c>
      <c r="I2750" s="7" t="s">
        <v>29</v>
      </c>
      <c r="J2750" s="7" t="s">
        <v>5624</v>
      </c>
      <c r="K2750" s="7" t="s">
        <v>23</v>
      </c>
      <c r="L2750" s="7" t="s">
        <v>23</v>
      </c>
      <c r="M2750" s="7" t="s">
        <v>23</v>
      </c>
      <c r="N2750" s="7" t="s">
        <v>23</v>
      </c>
      <c r="O2750" s="7" t="s">
        <v>23</v>
      </c>
      <c r="P2750" s="7" t="s">
        <v>23</v>
      </c>
      <c r="Q2750" s="7" t="s">
        <v>23</v>
      </c>
      <c r="R2750" s="7" t="s">
        <v>23</v>
      </c>
      <c r="S2750" s="7" t="s">
        <v>23</v>
      </c>
      <c r="T2750" s="7" t="s">
        <v>23</v>
      </c>
      <c r="U2750" s="7" t="s">
        <v>23</v>
      </c>
      <c r="V2750" s="8" t="s">
        <v>23</v>
      </c>
    </row>
    <row r="2751" spans="1:22" x14ac:dyDescent="0.55000000000000004">
      <c r="A2751" s="9" t="s">
        <v>44</v>
      </c>
      <c r="B2751" s="10" t="s">
        <v>5625</v>
      </c>
      <c r="C2751" s="10" t="s">
        <v>24</v>
      </c>
      <c r="D2751" s="10" t="s">
        <v>5626</v>
      </c>
      <c r="E2751" s="10" t="s">
        <v>34</v>
      </c>
      <c r="F2751" s="10" t="s">
        <v>1246</v>
      </c>
      <c r="G2751" s="10" t="s">
        <v>46</v>
      </c>
      <c r="H2751" s="10" t="s">
        <v>1201</v>
      </c>
      <c r="I2751" s="10" t="s">
        <v>25</v>
      </c>
      <c r="J2751" s="10" t="s">
        <v>1210</v>
      </c>
      <c r="K2751" s="10" t="s">
        <v>47</v>
      </c>
      <c r="L2751" s="10" t="s">
        <v>5627</v>
      </c>
      <c r="M2751" s="10" t="s">
        <v>42</v>
      </c>
      <c r="N2751" s="10" t="s">
        <v>1243</v>
      </c>
      <c r="O2751" s="10" t="s">
        <v>23</v>
      </c>
      <c r="P2751" s="10" t="s">
        <v>23</v>
      </c>
      <c r="Q2751" s="10" t="s">
        <v>23</v>
      </c>
      <c r="R2751" s="10" t="s">
        <v>23</v>
      </c>
      <c r="S2751" s="10" t="s">
        <v>23</v>
      </c>
      <c r="T2751" s="10" t="s">
        <v>23</v>
      </c>
      <c r="U2751" s="10" t="s">
        <v>23</v>
      </c>
      <c r="V2751" s="11" t="s">
        <v>23</v>
      </c>
    </row>
    <row r="2752" spans="1:22" x14ac:dyDescent="0.55000000000000004">
      <c r="A2752" s="6" t="s">
        <v>497</v>
      </c>
      <c r="B2752" s="7" t="s">
        <v>23</v>
      </c>
      <c r="C2752" s="7" t="s">
        <v>23</v>
      </c>
      <c r="D2752" s="7" t="s">
        <v>23</v>
      </c>
      <c r="E2752" s="7" t="s">
        <v>23</v>
      </c>
      <c r="F2752" s="7" t="s">
        <v>23</v>
      </c>
      <c r="G2752" s="7" t="s">
        <v>23</v>
      </c>
      <c r="H2752" s="7" t="s">
        <v>23</v>
      </c>
      <c r="I2752" s="7" t="s">
        <v>23</v>
      </c>
      <c r="J2752" s="7" t="s">
        <v>23</v>
      </c>
      <c r="K2752" s="7" t="s">
        <v>23</v>
      </c>
      <c r="L2752" s="7" t="s">
        <v>23</v>
      </c>
      <c r="M2752" s="7" t="s">
        <v>23</v>
      </c>
      <c r="N2752" s="7" t="s">
        <v>23</v>
      </c>
      <c r="O2752" s="7" t="s">
        <v>23</v>
      </c>
      <c r="P2752" s="7" t="s">
        <v>23</v>
      </c>
      <c r="Q2752" s="7" t="s">
        <v>23</v>
      </c>
      <c r="R2752" s="7" t="s">
        <v>23</v>
      </c>
      <c r="S2752" s="7" t="s">
        <v>23</v>
      </c>
      <c r="T2752" s="7" t="s">
        <v>23</v>
      </c>
      <c r="U2752" s="7" t="s">
        <v>23</v>
      </c>
      <c r="V2752" s="8" t="s">
        <v>23</v>
      </c>
    </row>
    <row r="2753" spans="1:22" x14ac:dyDescent="0.55000000000000004">
      <c r="A2753" s="9" t="s">
        <v>31</v>
      </c>
      <c r="B2753" s="10" t="s">
        <v>5628</v>
      </c>
      <c r="C2753" s="10" t="s">
        <v>28</v>
      </c>
      <c r="D2753" s="10" t="s">
        <v>1173</v>
      </c>
      <c r="E2753" s="10" t="s">
        <v>47</v>
      </c>
      <c r="F2753" s="10" t="s">
        <v>5629</v>
      </c>
      <c r="G2753" s="10" t="s">
        <v>26</v>
      </c>
      <c r="H2753" s="10" t="s">
        <v>5630</v>
      </c>
      <c r="I2753" s="10" t="s">
        <v>23</v>
      </c>
      <c r="J2753" s="10" t="s">
        <v>23</v>
      </c>
      <c r="K2753" s="10" t="s">
        <v>23</v>
      </c>
      <c r="L2753" s="10" t="s">
        <v>23</v>
      </c>
      <c r="M2753" s="10" t="s">
        <v>23</v>
      </c>
      <c r="N2753" s="10" t="s">
        <v>23</v>
      </c>
      <c r="O2753" s="10" t="s">
        <v>23</v>
      </c>
      <c r="P2753" s="10" t="s">
        <v>23</v>
      </c>
      <c r="Q2753" s="10" t="s">
        <v>23</v>
      </c>
      <c r="R2753" s="10" t="s">
        <v>23</v>
      </c>
      <c r="S2753" s="10" t="s">
        <v>23</v>
      </c>
      <c r="T2753" s="10" t="s">
        <v>23</v>
      </c>
      <c r="U2753" s="10" t="s">
        <v>23</v>
      </c>
      <c r="V2753" s="11" t="s">
        <v>23</v>
      </c>
    </row>
    <row r="2754" spans="1:22" x14ac:dyDescent="0.55000000000000004">
      <c r="A2754" s="6" t="s">
        <v>30</v>
      </c>
      <c r="B2754" s="7" t="s">
        <v>5631</v>
      </c>
      <c r="C2754" s="7" t="s">
        <v>22</v>
      </c>
      <c r="D2754" s="7" t="s">
        <v>1382</v>
      </c>
      <c r="E2754" s="7" t="s">
        <v>23</v>
      </c>
      <c r="F2754" s="7" t="s">
        <v>23</v>
      </c>
      <c r="G2754" s="7" t="s">
        <v>23</v>
      </c>
      <c r="H2754" s="7" t="s">
        <v>23</v>
      </c>
      <c r="I2754" s="7" t="s">
        <v>23</v>
      </c>
      <c r="J2754" s="7" t="s">
        <v>23</v>
      </c>
      <c r="K2754" s="7" t="s">
        <v>23</v>
      </c>
      <c r="L2754" s="7" t="s">
        <v>23</v>
      </c>
      <c r="M2754" s="7" t="s">
        <v>23</v>
      </c>
      <c r="N2754" s="7" t="s">
        <v>23</v>
      </c>
      <c r="O2754" s="7" t="s">
        <v>23</v>
      </c>
      <c r="P2754" s="7" t="s">
        <v>23</v>
      </c>
      <c r="Q2754" s="7" t="s">
        <v>23</v>
      </c>
      <c r="R2754" s="7" t="s">
        <v>23</v>
      </c>
      <c r="S2754" s="7" t="s">
        <v>23</v>
      </c>
      <c r="T2754" s="7" t="s">
        <v>23</v>
      </c>
      <c r="U2754" s="7" t="s">
        <v>23</v>
      </c>
      <c r="V2754" s="8" t="s">
        <v>23</v>
      </c>
    </row>
    <row r="2755" spans="1:22" x14ac:dyDescent="0.55000000000000004">
      <c r="A2755" s="9" t="s">
        <v>37</v>
      </c>
      <c r="B2755" s="10" t="s">
        <v>1182</v>
      </c>
      <c r="C2755" s="10" t="s">
        <v>40</v>
      </c>
      <c r="D2755" s="10" t="s">
        <v>1208</v>
      </c>
      <c r="E2755" s="10" t="s">
        <v>34</v>
      </c>
      <c r="F2755" s="10" t="s">
        <v>1185</v>
      </c>
      <c r="G2755" s="10" t="s">
        <v>25</v>
      </c>
      <c r="H2755" s="10" t="s">
        <v>1188</v>
      </c>
      <c r="I2755" s="10" t="s">
        <v>48</v>
      </c>
      <c r="J2755" s="10" t="s">
        <v>5632</v>
      </c>
      <c r="K2755" s="10" t="s">
        <v>42</v>
      </c>
      <c r="L2755" s="10" t="s">
        <v>1182</v>
      </c>
      <c r="M2755" s="10" t="s">
        <v>23</v>
      </c>
      <c r="N2755" s="10" t="s">
        <v>23</v>
      </c>
      <c r="O2755" s="10" t="s">
        <v>23</v>
      </c>
      <c r="P2755" s="10" t="s">
        <v>23</v>
      </c>
      <c r="Q2755" s="10" t="s">
        <v>23</v>
      </c>
      <c r="R2755" s="10" t="s">
        <v>23</v>
      </c>
      <c r="S2755" s="10" t="s">
        <v>23</v>
      </c>
      <c r="T2755" s="10" t="s">
        <v>23</v>
      </c>
      <c r="U2755" s="10" t="s">
        <v>23</v>
      </c>
      <c r="V2755" s="11" t="s">
        <v>23</v>
      </c>
    </row>
    <row r="2756" spans="1:22" x14ac:dyDescent="0.55000000000000004">
      <c r="A2756" s="6" t="s">
        <v>46</v>
      </c>
      <c r="B2756" s="7" t="s">
        <v>1227</v>
      </c>
      <c r="C2756" s="7" t="s">
        <v>44</v>
      </c>
      <c r="D2756" s="7" t="s">
        <v>1185</v>
      </c>
      <c r="E2756" s="7" t="s">
        <v>38</v>
      </c>
      <c r="F2756" s="7" t="s">
        <v>5633</v>
      </c>
      <c r="G2756" s="7" t="s">
        <v>24</v>
      </c>
      <c r="H2756" s="7" t="s">
        <v>5634</v>
      </c>
      <c r="I2756" s="7" t="s">
        <v>23</v>
      </c>
      <c r="J2756" s="7" t="s">
        <v>23</v>
      </c>
      <c r="K2756" s="7" t="s">
        <v>23</v>
      </c>
      <c r="L2756" s="7" t="s">
        <v>23</v>
      </c>
      <c r="M2756" s="7" t="s">
        <v>23</v>
      </c>
      <c r="N2756" s="7" t="s">
        <v>23</v>
      </c>
      <c r="O2756" s="7" t="s">
        <v>23</v>
      </c>
      <c r="P2756" s="7" t="s">
        <v>23</v>
      </c>
      <c r="Q2756" s="7" t="s">
        <v>23</v>
      </c>
      <c r="R2756" s="7" t="s">
        <v>23</v>
      </c>
      <c r="S2756" s="7" t="s">
        <v>23</v>
      </c>
      <c r="T2756" s="7" t="s">
        <v>23</v>
      </c>
      <c r="U2756" s="7" t="s">
        <v>23</v>
      </c>
      <c r="V2756" s="8" t="s">
        <v>23</v>
      </c>
    </row>
    <row r="2757" spans="1:22" x14ac:dyDescent="0.55000000000000004">
      <c r="A2757" s="9" t="s">
        <v>32</v>
      </c>
      <c r="B2757" s="10" t="s">
        <v>5635</v>
      </c>
      <c r="C2757" s="10" t="s">
        <v>35</v>
      </c>
      <c r="D2757" s="10" t="s">
        <v>1171</v>
      </c>
      <c r="E2757" s="10" t="s">
        <v>29</v>
      </c>
      <c r="F2757" s="10" t="s">
        <v>5636</v>
      </c>
      <c r="G2757" s="10" t="s">
        <v>39</v>
      </c>
      <c r="H2757" s="10" t="s">
        <v>5637</v>
      </c>
      <c r="I2757" s="10" t="s">
        <v>23</v>
      </c>
      <c r="J2757" s="10" t="s">
        <v>23</v>
      </c>
      <c r="K2757" s="10" t="s">
        <v>23</v>
      </c>
      <c r="L2757" s="10" t="s">
        <v>23</v>
      </c>
      <c r="M2757" s="10" t="s">
        <v>23</v>
      </c>
      <c r="N2757" s="10" t="s">
        <v>23</v>
      </c>
      <c r="O2757" s="10" t="s">
        <v>23</v>
      </c>
      <c r="P2757" s="10" t="s">
        <v>23</v>
      </c>
      <c r="Q2757" s="10" t="s">
        <v>23</v>
      </c>
      <c r="R2757" s="10" t="s">
        <v>23</v>
      </c>
      <c r="S2757" s="10" t="s">
        <v>23</v>
      </c>
      <c r="T2757" s="10" t="s">
        <v>23</v>
      </c>
      <c r="U2757" s="10" t="s">
        <v>23</v>
      </c>
      <c r="V2757" s="11" t="s">
        <v>23</v>
      </c>
    </row>
    <row r="2758" spans="1:22" x14ac:dyDescent="0.55000000000000004">
      <c r="A2758" s="6" t="s">
        <v>498</v>
      </c>
      <c r="B2758" s="7" t="s">
        <v>23</v>
      </c>
      <c r="C2758" s="7" t="s">
        <v>23</v>
      </c>
      <c r="D2758" s="7" t="s">
        <v>23</v>
      </c>
      <c r="E2758" s="7" t="s">
        <v>23</v>
      </c>
      <c r="F2758" s="7" t="s">
        <v>23</v>
      </c>
      <c r="G2758" s="7" t="s">
        <v>23</v>
      </c>
      <c r="H2758" s="7" t="s">
        <v>23</v>
      </c>
      <c r="I2758" s="7" t="s">
        <v>23</v>
      </c>
      <c r="J2758" s="7" t="s">
        <v>23</v>
      </c>
      <c r="K2758" s="7" t="s">
        <v>23</v>
      </c>
      <c r="L2758" s="7" t="s">
        <v>23</v>
      </c>
      <c r="M2758" s="7" t="s">
        <v>23</v>
      </c>
      <c r="N2758" s="7" t="s">
        <v>23</v>
      </c>
      <c r="O2758" s="7" t="s">
        <v>23</v>
      </c>
      <c r="P2758" s="7" t="s">
        <v>23</v>
      </c>
      <c r="Q2758" s="7" t="s">
        <v>23</v>
      </c>
      <c r="R2758" s="7" t="s">
        <v>23</v>
      </c>
      <c r="S2758" s="7" t="s">
        <v>23</v>
      </c>
      <c r="T2758" s="7" t="s">
        <v>23</v>
      </c>
      <c r="U2758" s="7" t="s">
        <v>23</v>
      </c>
      <c r="V2758" s="8" t="s">
        <v>23</v>
      </c>
    </row>
    <row r="2759" spans="1:22" x14ac:dyDescent="0.55000000000000004">
      <c r="A2759" s="9" t="s">
        <v>39</v>
      </c>
      <c r="B2759" s="10" t="s">
        <v>5638</v>
      </c>
      <c r="C2759" s="10" t="s">
        <v>23</v>
      </c>
      <c r="D2759" s="10" t="s">
        <v>23</v>
      </c>
      <c r="E2759" s="10" t="s">
        <v>23</v>
      </c>
      <c r="F2759" s="10" t="s">
        <v>23</v>
      </c>
      <c r="G2759" s="10" t="s">
        <v>23</v>
      </c>
      <c r="H2759" s="10" t="s">
        <v>23</v>
      </c>
      <c r="I2759" s="10" t="s">
        <v>23</v>
      </c>
      <c r="J2759" s="10" t="s">
        <v>23</v>
      </c>
      <c r="K2759" s="10" t="s">
        <v>23</v>
      </c>
      <c r="L2759" s="10" t="s">
        <v>23</v>
      </c>
      <c r="M2759" s="10" t="s">
        <v>23</v>
      </c>
      <c r="N2759" s="10" t="s">
        <v>23</v>
      </c>
      <c r="O2759" s="10" t="s">
        <v>23</v>
      </c>
      <c r="P2759" s="10" t="s">
        <v>23</v>
      </c>
      <c r="Q2759" s="10" t="s">
        <v>23</v>
      </c>
      <c r="R2759" s="10" t="s">
        <v>23</v>
      </c>
      <c r="S2759" s="10" t="s">
        <v>23</v>
      </c>
      <c r="T2759" s="10" t="s">
        <v>23</v>
      </c>
      <c r="U2759" s="10" t="s">
        <v>23</v>
      </c>
      <c r="V2759" s="11" t="s">
        <v>23</v>
      </c>
    </row>
    <row r="2760" spans="1:22" x14ac:dyDescent="0.55000000000000004">
      <c r="A2760" s="6" t="s">
        <v>24</v>
      </c>
      <c r="B2760" s="7" t="s">
        <v>5639</v>
      </c>
      <c r="C2760" s="7" t="s">
        <v>28</v>
      </c>
      <c r="D2760" s="7" t="s">
        <v>1356</v>
      </c>
      <c r="E2760" s="7" t="s">
        <v>37</v>
      </c>
      <c r="F2760" s="7" t="s">
        <v>1171</v>
      </c>
      <c r="G2760" s="7" t="s">
        <v>44</v>
      </c>
      <c r="H2760" s="7" t="s">
        <v>5640</v>
      </c>
      <c r="I2760" s="7" t="s">
        <v>32</v>
      </c>
      <c r="J2760" s="7" t="s">
        <v>5641</v>
      </c>
      <c r="K2760" s="7" t="s">
        <v>31</v>
      </c>
      <c r="L2760" s="7" t="s">
        <v>5642</v>
      </c>
      <c r="M2760" s="7" t="s">
        <v>23</v>
      </c>
      <c r="N2760" s="7" t="s">
        <v>23</v>
      </c>
      <c r="O2760" s="7" t="s">
        <v>23</v>
      </c>
      <c r="P2760" s="7" t="s">
        <v>23</v>
      </c>
      <c r="Q2760" s="7" t="s">
        <v>23</v>
      </c>
      <c r="R2760" s="7" t="s">
        <v>23</v>
      </c>
      <c r="S2760" s="7" t="s">
        <v>23</v>
      </c>
      <c r="T2760" s="7" t="s">
        <v>23</v>
      </c>
      <c r="U2760" s="7" t="s">
        <v>23</v>
      </c>
      <c r="V2760" s="8" t="s">
        <v>23</v>
      </c>
    </row>
    <row r="2761" spans="1:22" x14ac:dyDescent="0.55000000000000004">
      <c r="A2761" s="9" t="s">
        <v>42</v>
      </c>
      <c r="B2761" s="10" t="s">
        <v>1234</v>
      </c>
      <c r="C2761" s="10" t="s">
        <v>46</v>
      </c>
      <c r="D2761" s="10" t="s">
        <v>1201</v>
      </c>
      <c r="E2761" s="10" t="s">
        <v>23</v>
      </c>
      <c r="F2761" s="10" t="s">
        <v>23</v>
      </c>
      <c r="G2761" s="10" t="s">
        <v>23</v>
      </c>
      <c r="H2761" s="10" t="s">
        <v>23</v>
      </c>
      <c r="I2761" s="10" t="s">
        <v>23</v>
      </c>
      <c r="J2761" s="10" t="s">
        <v>23</v>
      </c>
      <c r="K2761" s="10" t="s">
        <v>23</v>
      </c>
      <c r="L2761" s="10" t="s">
        <v>23</v>
      </c>
      <c r="M2761" s="10" t="s">
        <v>23</v>
      </c>
      <c r="N2761" s="10" t="s">
        <v>23</v>
      </c>
      <c r="O2761" s="10" t="s">
        <v>23</v>
      </c>
      <c r="P2761" s="10" t="s">
        <v>23</v>
      </c>
      <c r="Q2761" s="10" t="s">
        <v>23</v>
      </c>
      <c r="R2761" s="10" t="s">
        <v>23</v>
      </c>
      <c r="S2761" s="10" t="s">
        <v>23</v>
      </c>
      <c r="T2761" s="10" t="s">
        <v>23</v>
      </c>
      <c r="U2761" s="10" t="s">
        <v>23</v>
      </c>
      <c r="V2761" s="11" t="s">
        <v>23</v>
      </c>
    </row>
    <row r="2762" spans="1:22" x14ac:dyDescent="0.55000000000000004">
      <c r="A2762" s="6" t="s">
        <v>34</v>
      </c>
      <c r="B2762" s="7" t="s">
        <v>1181</v>
      </c>
      <c r="C2762" s="7" t="s">
        <v>38</v>
      </c>
      <c r="D2762" s="7" t="s">
        <v>5643</v>
      </c>
      <c r="E2762" s="7" t="s">
        <v>29</v>
      </c>
      <c r="F2762" s="7" t="s">
        <v>5644</v>
      </c>
      <c r="G2762" s="7" t="s">
        <v>47</v>
      </c>
      <c r="H2762" s="7" t="s">
        <v>5645</v>
      </c>
      <c r="I2762" s="7" t="s">
        <v>25</v>
      </c>
      <c r="J2762" s="7" t="s">
        <v>1180</v>
      </c>
      <c r="K2762" s="7" t="s">
        <v>26</v>
      </c>
      <c r="L2762" s="7" t="s">
        <v>5646</v>
      </c>
      <c r="M2762" s="7" t="s">
        <v>23</v>
      </c>
      <c r="N2762" s="7" t="s">
        <v>23</v>
      </c>
      <c r="O2762" s="7" t="s">
        <v>23</v>
      </c>
      <c r="P2762" s="7" t="s">
        <v>23</v>
      </c>
      <c r="Q2762" s="7" t="s">
        <v>23</v>
      </c>
      <c r="R2762" s="7" t="s">
        <v>23</v>
      </c>
      <c r="S2762" s="7" t="s">
        <v>23</v>
      </c>
      <c r="T2762" s="7" t="s">
        <v>23</v>
      </c>
      <c r="U2762" s="7" t="s">
        <v>23</v>
      </c>
      <c r="V2762" s="8" t="s">
        <v>23</v>
      </c>
    </row>
    <row r="2763" spans="1:22" x14ac:dyDescent="0.55000000000000004">
      <c r="A2763" s="9" t="s">
        <v>48</v>
      </c>
      <c r="B2763" s="10" t="s">
        <v>5647</v>
      </c>
      <c r="C2763" s="10" t="s">
        <v>22</v>
      </c>
      <c r="D2763" s="10" t="s">
        <v>1243</v>
      </c>
      <c r="E2763" s="10" t="s">
        <v>40</v>
      </c>
      <c r="F2763" s="10" t="s">
        <v>1168</v>
      </c>
      <c r="G2763" s="10" t="s">
        <v>35</v>
      </c>
      <c r="H2763" s="10" t="s">
        <v>1187</v>
      </c>
      <c r="I2763" s="10" t="s">
        <v>30</v>
      </c>
      <c r="J2763" s="10" t="s">
        <v>5648</v>
      </c>
      <c r="K2763" s="10" t="s">
        <v>23</v>
      </c>
      <c r="L2763" s="10" t="s">
        <v>23</v>
      </c>
      <c r="M2763" s="10" t="s">
        <v>23</v>
      </c>
      <c r="N2763" s="10" t="s">
        <v>23</v>
      </c>
      <c r="O2763" s="10" t="s">
        <v>23</v>
      </c>
      <c r="P2763" s="10" t="s">
        <v>23</v>
      </c>
      <c r="Q2763" s="10" t="s">
        <v>23</v>
      </c>
      <c r="R2763" s="10" t="s">
        <v>23</v>
      </c>
      <c r="S2763" s="10" t="s">
        <v>23</v>
      </c>
      <c r="T2763" s="10" t="s">
        <v>23</v>
      </c>
      <c r="U2763" s="10" t="s">
        <v>23</v>
      </c>
      <c r="V2763" s="11" t="s">
        <v>23</v>
      </c>
    </row>
    <row r="2764" spans="1:22" x14ac:dyDescent="0.55000000000000004">
      <c r="A2764" s="6" t="s">
        <v>499</v>
      </c>
      <c r="B2764" s="7" t="s">
        <v>23</v>
      </c>
      <c r="C2764" s="7" t="s">
        <v>23</v>
      </c>
      <c r="D2764" s="7" t="s">
        <v>23</v>
      </c>
      <c r="E2764" s="7" t="s">
        <v>23</v>
      </c>
      <c r="F2764" s="7" t="s">
        <v>23</v>
      </c>
      <c r="G2764" s="7" t="s">
        <v>23</v>
      </c>
      <c r="H2764" s="7" t="s">
        <v>23</v>
      </c>
      <c r="I2764" s="7" t="s">
        <v>23</v>
      </c>
      <c r="J2764" s="7" t="s">
        <v>23</v>
      </c>
      <c r="K2764" s="7" t="s">
        <v>23</v>
      </c>
      <c r="L2764" s="7" t="s">
        <v>23</v>
      </c>
      <c r="M2764" s="7" t="s">
        <v>23</v>
      </c>
      <c r="N2764" s="7" t="s">
        <v>23</v>
      </c>
      <c r="O2764" s="7" t="s">
        <v>23</v>
      </c>
      <c r="P2764" s="7" t="s">
        <v>23</v>
      </c>
      <c r="Q2764" s="7" t="s">
        <v>23</v>
      </c>
      <c r="R2764" s="7" t="s">
        <v>23</v>
      </c>
      <c r="S2764" s="7" t="s">
        <v>23</v>
      </c>
      <c r="T2764" s="7" t="s">
        <v>23</v>
      </c>
      <c r="U2764" s="7" t="s">
        <v>23</v>
      </c>
      <c r="V2764" s="8" t="s">
        <v>23</v>
      </c>
    </row>
    <row r="2765" spans="1:22" x14ac:dyDescent="0.55000000000000004">
      <c r="A2765" s="9" t="s">
        <v>40</v>
      </c>
      <c r="B2765" s="10" t="s">
        <v>1382</v>
      </c>
      <c r="C2765" s="10" t="s">
        <v>34</v>
      </c>
      <c r="D2765" s="10" t="s">
        <v>1430</v>
      </c>
      <c r="E2765" s="10" t="s">
        <v>23</v>
      </c>
      <c r="F2765" s="10" t="s">
        <v>23</v>
      </c>
      <c r="G2765" s="10" t="s">
        <v>23</v>
      </c>
      <c r="H2765" s="10" t="s">
        <v>23</v>
      </c>
      <c r="I2765" s="10" t="s">
        <v>23</v>
      </c>
      <c r="J2765" s="10" t="s">
        <v>23</v>
      </c>
      <c r="K2765" s="10" t="s">
        <v>23</v>
      </c>
      <c r="L2765" s="10" t="s">
        <v>23</v>
      </c>
      <c r="M2765" s="10" t="s">
        <v>23</v>
      </c>
      <c r="N2765" s="10" t="s">
        <v>23</v>
      </c>
      <c r="O2765" s="10" t="s">
        <v>23</v>
      </c>
      <c r="P2765" s="10" t="s">
        <v>23</v>
      </c>
      <c r="Q2765" s="10" t="s">
        <v>23</v>
      </c>
      <c r="R2765" s="10" t="s">
        <v>23</v>
      </c>
      <c r="S2765" s="10" t="s">
        <v>23</v>
      </c>
      <c r="T2765" s="10" t="s">
        <v>23</v>
      </c>
      <c r="U2765" s="10" t="s">
        <v>23</v>
      </c>
      <c r="V2765" s="11" t="s">
        <v>23</v>
      </c>
    </row>
    <row r="2766" spans="1:22" x14ac:dyDescent="0.55000000000000004">
      <c r="A2766" s="6" t="s">
        <v>26</v>
      </c>
      <c r="B2766" s="7" t="s">
        <v>5649</v>
      </c>
      <c r="C2766" s="7" t="s">
        <v>38</v>
      </c>
      <c r="D2766" s="7" t="s">
        <v>5650</v>
      </c>
      <c r="E2766" s="7" t="s">
        <v>44</v>
      </c>
      <c r="F2766" s="7" t="s">
        <v>5651</v>
      </c>
      <c r="G2766" s="7" t="s">
        <v>22</v>
      </c>
      <c r="H2766" s="7" t="s">
        <v>1382</v>
      </c>
      <c r="I2766" s="7" t="s">
        <v>23</v>
      </c>
      <c r="J2766" s="7" t="s">
        <v>23</v>
      </c>
      <c r="K2766" s="7" t="s">
        <v>23</v>
      </c>
      <c r="L2766" s="7" t="s">
        <v>23</v>
      </c>
      <c r="M2766" s="7" t="s">
        <v>23</v>
      </c>
      <c r="N2766" s="7" t="s">
        <v>23</v>
      </c>
      <c r="O2766" s="7" t="s">
        <v>23</v>
      </c>
      <c r="P2766" s="7" t="s">
        <v>23</v>
      </c>
      <c r="Q2766" s="7" t="s">
        <v>23</v>
      </c>
      <c r="R2766" s="7" t="s">
        <v>23</v>
      </c>
      <c r="S2766" s="7" t="s">
        <v>23</v>
      </c>
      <c r="T2766" s="7" t="s">
        <v>23</v>
      </c>
      <c r="U2766" s="7" t="s">
        <v>23</v>
      </c>
      <c r="V2766" s="8" t="s">
        <v>23</v>
      </c>
    </row>
    <row r="2767" spans="1:22" x14ac:dyDescent="0.55000000000000004">
      <c r="A2767" s="9" t="s">
        <v>29</v>
      </c>
      <c r="B2767" s="10" t="s">
        <v>5652</v>
      </c>
      <c r="C2767" s="10" t="s">
        <v>46</v>
      </c>
      <c r="D2767" s="10" t="s">
        <v>1205</v>
      </c>
      <c r="E2767" s="10" t="s">
        <v>47</v>
      </c>
      <c r="F2767" s="10" t="s">
        <v>5653</v>
      </c>
      <c r="G2767" s="10" t="s">
        <v>30</v>
      </c>
      <c r="H2767" s="10" t="s">
        <v>5654</v>
      </c>
      <c r="I2767" s="10" t="s">
        <v>37</v>
      </c>
      <c r="J2767" s="10" t="s">
        <v>1182</v>
      </c>
      <c r="K2767" s="10" t="s">
        <v>42</v>
      </c>
      <c r="L2767" s="10" t="s">
        <v>1243</v>
      </c>
      <c r="M2767" s="10" t="s">
        <v>48</v>
      </c>
      <c r="N2767" s="10" t="s">
        <v>5655</v>
      </c>
      <c r="O2767" s="10" t="s">
        <v>23</v>
      </c>
      <c r="P2767" s="10" t="s">
        <v>23</v>
      </c>
      <c r="Q2767" s="10" t="s">
        <v>23</v>
      </c>
      <c r="R2767" s="10" t="s">
        <v>23</v>
      </c>
      <c r="S2767" s="10" t="s">
        <v>23</v>
      </c>
      <c r="T2767" s="10" t="s">
        <v>23</v>
      </c>
      <c r="U2767" s="10" t="s">
        <v>23</v>
      </c>
      <c r="V2767" s="11" t="s">
        <v>23</v>
      </c>
    </row>
    <row r="2768" spans="1:22" x14ac:dyDescent="0.55000000000000004">
      <c r="A2768" s="6" t="s">
        <v>32</v>
      </c>
      <c r="B2768" s="7" t="s">
        <v>5656</v>
      </c>
      <c r="C2768" s="7" t="s">
        <v>35</v>
      </c>
      <c r="D2768" s="7" t="s">
        <v>1187</v>
      </c>
      <c r="E2768" s="7" t="s">
        <v>31</v>
      </c>
      <c r="F2768" s="7" t="s">
        <v>5657</v>
      </c>
      <c r="G2768" s="7" t="s">
        <v>28</v>
      </c>
      <c r="H2768" s="7" t="s">
        <v>1277</v>
      </c>
      <c r="I2768" s="7" t="s">
        <v>39</v>
      </c>
      <c r="J2768" s="7" t="s">
        <v>5658</v>
      </c>
      <c r="K2768" s="7" t="s">
        <v>23</v>
      </c>
      <c r="L2768" s="7" t="s">
        <v>23</v>
      </c>
      <c r="M2768" s="7" t="s">
        <v>23</v>
      </c>
      <c r="N2768" s="7" t="s">
        <v>23</v>
      </c>
      <c r="O2768" s="7" t="s">
        <v>23</v>
      </c>
      <c r="P2768" s="7" t="s">
        <v>23</v>
      </c>
      <c r="Q2768" s="7" t="s">
        <v>23</v>
      </c>
      <c r="R2768" s="7" t="s">
        <v>23</v>
      </c>
      <c r="S2768" s="7" t="s">
        <v>23</v>
      </c>
      <c r="T2768" s="7" t="s">
        <v>23</v>
      </c>
      <c r="U2768" s="7" t="s">
        <v>23</v>
      </c>
      <c r="V2768" s="8" t="s">
        <v>23</v>
      </c>
    </row>
    <row r="2769" spans="1:22" x14ac:dyDescent="0.55000000000000004">
      <c r="A2769" s="9" t="s">
        <v>24</v>
      </c>
      <c r="B2769" s="10" t="s">
        <v>5659</v>
      </c>
      <c r="C2769" s="10" t="s">
        <v>25</v>
      </c>
      <c r="D2769" s="10" t="s">
        <v>1188</v>
      </c>
      <c r="E2769" s="10" t="s">
        <v>23</v>
      </c>
      <c r="F2769" s="10" t="s">
        <v>23</v>
      </c>
      <c r="G2769" s="10" t="s">
        <v>23</v>
      </c>
      <c r="H2769" s="10" t="s">
        <v>23</v>
      </c>
      <c r="I2769" s="10" t="s">
        <v>23</v>
      </c>
      <c r="J2769" s="10" t="s">
        <v>23</v>
      </c>
      <c r="K2769" s="10" t="s">
        <v>23</v>
      </c>
      <c r="L2769" s="10" t="s">
        <v>23</v>
      </c>
      <c r="M2769" s="10" t="s">
        <v>23</v>
      </c>
      <c r="N2769" s="10" t="s">
        <v>23</v>
      </c>
      <c r="O2769" s="10" t="s">
        <v>23</v>
      </c>
      <c r="P2769" s="10" t="s">
        <v>23</v>
      </c>
      <c r="Q2769" s="10" t="s">
        <v>23</v>
      </c>
      <c r="R2769" s="10" t="s">
        <v>23</v>
      </c>
      <c r="S2769" s="10" t="s">
        <v>23</v>
      </c>
      <c r="T2769" s="10" t="s">
        <v>23</v>
      </c>
      <c r="U2769" s="10" t="s">
        <v>23</v>
      </c>
      <c r="V2769" s="11" t="s">
        <v>23</v>
      </c>
    </row>
    <row r="2770" spans="1:22" x14ac:dyDescent="0.55000000000000004">
      <c r="A2770" s="6" t="s">
        <v>500</v>
      </c>
      <c r="B2770" s="7" t="s">
        <v>23</v>
      </c>
      <c r="C2770" s="7" t="s">
        <v>23</v>
      </c>
      <c r="D2770" s="7" t="s">
        <v>23</v>
      </c>
      <c r="E2770" s="7" t="s">
        <v>23</v>
      </c>
      <c r="F2770" s="7" t="s">
        <v>23</v>
      </c>
      <c r="G2770" s="7" t="s">
        <v>23</v>
      </c>
      <c r="H2770" s="7" t="s">
        <v>23</v>
      </c>
      <c r="I2770" s="7" t="s">
        <v>23</v>
      </c>
      <c r="J2770" s="7" t="s">
        <v>23</v>
      </c>
      <c r="K2770" s="7" t="s">
        <v>23</v>
      </c>
      <c r="L2770" s="7" t="s">
        <v>23</v>
      </c>
      <c r="M2770" s="7" t="s">
        <v>23</v>
      </c>
      <c r="N2770" s="7" t="s">
        <v>23</v>
      </c>
      <c r="O2770" s="7" t="s">
        <v>23</v>
      </c>
      <c r="P2770" s="7" t="s">
        <v>23</v>
      </c>
      <c r="Q2770" s="7" t="s">
        <v>23</v>
      </c>
      <c r="R2770" s="7" t="s">
        <v>23</v>
      </c>
      <c r="S2770" s="7" t="s">
        <v>23</v>
      </c>
      <c r="T2770" s="7" t="s">
        <v>23</v>
      </c>
      <c r="U2770" s="7" t="s">
        <v>23</v>
      </c>
      <c r="V2770" s="8" t="s">
        <v>23</v>
      </c>
    </row>
    <row r="2771" spans="1:22" x14ac:dyDescent="0.55000000000000004">
      <c r="A2771" s="9" t="s">
        <v>31</v>
      </c>
      <c r="B2771" s="10" t="s">
        <v>5660</v>
      </c>
      <c r="C2771" s="10" t="s">
        <v>22</v>
      </c>
      <c r="D2771" s="10" t="s">
        <v>1171</v>
      </c>
      <c r="E2771" s="10" t="s">
        <v>38</v>
      </c>
      <c r="F2771" s="10" t="s">
        <v>5661</v>
      </c>
      <c r="G2771" s="10" t="s">
        <v>44</v>
      </c>
      <c r="H2771" s="10" t="s">
        <v>1577</v>
      </c>
      <c r="I2771" s="10" t="s">
        <v>29</v>
      </c>
      <c r="J2771" s="10" t="s">
        <v>1569</v>
      </c>
      <c r="K2771" s="10" t="s">
        <v>23</v>
      </c>
      <c r="L2771" s="10" t="s">
        <v>23</v>
      </c>
      <c r="M2771" s="10" t="s">
        <v>23</v>
      </c>
      <c r="N2771" s="10" t="s">
        <v>23</v>
      </c>
      <c r="O2771" s="10" t="s">
        <v>23</v>
      </c>
      <c r="P2771" s="10" t="s">
        <v>23</v>
      </c>
      <c r="Q2771" s="10" t="s">
        <v>23</v>
      </c>
      <c r="R2771" s="10" t="s">
        <v>23</v>
      </c>
      <c r="S2771" s="10" t="s">
        <v>23</v>
      </c>
      <c r="T2771" s="10" t="s">
        <v>23</v>
      </c>
      <c r="U2771" s="10" t="s">
        <v>23</v>
      </c>
      <c r="V2771" s="11" t="s">
        <v>23</v>
      </c>
    </row>
    <row r="2772" spans="1:22" x14ac:dyDescent="0.55000000000000004">
      <c r="A2772" s="6" t="s">
        <v>47</v>
      </c>
      <c r="B2772" s="7" t="s">
        <v>5662</v>
      </c>
      <c r="C2772" s="7" t="s">
        <v>37</v>
      </c>
      <c r="D2772" s="7" t="s">
        <v>1168</v>
      </c>
      <c r="E2772" s="7" t="s">
        <v>23</v>
      </c>
      <c r="F2772" s="7" t="s">
        <v>23</v>
      </c>
      <c r="G2772" s="7" t="s">
        <v>23</v>
      </c>
      <c r="H2772" s="7" t="s">
        <v>23</v>
      </c>
      <c r="I2772" s="7" t="s">
        <v>23</v>
      </c>
      <c r="J2772" s="7" t="s">
        <v>23</v>
      </c>
      <c r="K2772" s="7" t="s">
        <v>23</v>
      </c>
      <c r="L2772" s="7" t="s">
        <v>23</v>
      </c>
      <c r="M2772" s="7" t="s">
        <v>23</v>
      </c>
      <c r="N2772" s="7" t="s">
        <v>23</v>
      </c>
      <c r="O2772" s="7" t="s">
        <v>23</v>
      </c>
      <c r="P2772" s="7" t="s">
        <v>23</v>
      </c>
      <c r="Q2772" s="7" t="s">
        <v>23</v>
      </c>
      <c r="R2772" s="7" t="s">
        <v>23</v>
      </c>
      <c r="S2772" s="7" t="s">
        <v>23</v>
      </c>
      <c r="T2772" s="7" t="s">
        <v>23</v>
      </c>
      <c r="U2772" s="7" t="s">
        <v>23</v>
      </c>
      <c r="V2772" s="8" t="s">
        <v>23</v>
      </c>
    </row>
    <row r="2773" spans="1:22" x14ac:dyDescent="0.55000000000000004">
      <c r="A2773" s="9" t="s">
        <v>25</v>
      </c>
      <c r="B2773" s="10" t="s">
        <v>1227</v>
      </c>
      <c r="C2773" s="10" t="s">
        <v>35</v>
      </c>
      <c r="D2773" s="10" t="s">
        <v>1168</v>
      </c>
      <c r="E2773" s="10" t="s">
        <v>48</v>
      </c>
      <c r="F2773" s="10" t="s">
        <v>5663</v>
      </c>
      <c r="G2773" s="10" t="s">
        <v>30</v>
      </c>
      <c r="H2773" s="10" t="s">
        <v>5664</v>
      </c>
      <c r="I2773" s="10" t="s">
        <v>40</v>
      </c>
      <c r="J2773" s="10" t="s">
        <v>1171</v>
      </c>
      <c r="K2773" s="10" t="s">
        <v>23</v>
      </c>
      <c r="L2773" s="10" t="s">
        <v>23</v>
      </c>
      <c r="M2773" s="10" t="s">
        <v>23</v>
      </c>
      <c r="N2773" s="10" t="s">
        <v>23</v>
      </c>
      <c r="O2773" s="10" t="s">
        <v>23</v>
      </c>
      <c r="P2773" s="10" t="s">
        <v>23</v>
      </c>
      <c r="Q2773" s="10" t="s">
        <v>23</v>
      </c>
      <c r="R2773" s="10" t="s">
        <v>23</v>
      </c>
      <c r="S2773" s="10" t="s">
        <v>23</v>
      </c>
      <c r="T2773" s="10" t="s">
        <v>23</v>
      </c>
      <c r="U2773" s="10" t="s">
        <v>23</v>
      </c>
      <c r="V2773" s="11" t="s">
        <v>23</v>
      </c>
    </row>
    <row r="2774" spans="1:22" x14ac:dyDescent="0.55000000000000004">
      <c r="A2774" s="6" t="s">
        <v>46</v>
      </c>
      <c r="B2774" s="7" t="s">
        <v>1210</v>
      </c>
      <c r="C2774" s="7" t="s">
        <v>39</v>
      </c>
      <c r="D2774" s="7" t="s">
        <v>5665</v>
      </c>
      <c r="E2774" s="7" t="s">
        <v>24</v>
      </c>
      <c r="F2774" s="7" t="s">
        <v>5666</v>
      </c>
      <c r="G2774" s="7" t="s">
        <v>26</v>
      </c>
      <c r="H2774" s="7" t="s">
        <v>1183</v>
      </c>
      <c r="I2774" s="7" t="s">
        <v>32</v>
      </c>
      <c r="J2774" s="7" t="s">
        <v>5667</v>
      </c>
      <c r="K2774" s="7" t="s">
        <v>28</v>
      </c>
      <c r="L2774" s="7" t="s">
        <v>1407</v>
      </c>
      <c r="M2774" s="7" t="s">
        <v>23</v>
      </c>
      <c r="N2774" s="7" t="s">
        <v>23</v>
      </c>
      <c r="O2774" s="7" t="s">
        <v>23</v>
      </c>
      <c r="P2774" s="7" t="s">
        <v>23</v>
      </c>
      <c r="Q2774" s="7" t="s">
        <v>23</v>
      </c>
      <c r="R2774" s="7" t="s">
        <v>23</v>
      </c>
      <c r="S2774" s="7" t="s">
        <v>23</v>
      </c>
      <c r="T2774" s="7" t="s">
        <v>23</v>
      </c>
      <c r="U2774" s="7" t="s">
        <v>23</v>
      </c>
      <c r="V2774" s="8" t="s">
        <v>23</v>
      </c>
    </row>
    <row r="2775" spans="1:22" x14ac:dyDescent="0.55000000000000004">
      <c r="A2775" s="9" t="s">
        <v>42</v>
      </c>
      <c r="B2775" s="10" t="s">
        <v>1463</v>
      </c>
      <c r="C2775" s="10" t="s">
        <v>34</v>
      </c>
      <c r="D2775" s="10" t="s">
        <v>1181</v>
      </c>
      <c r="E2775" s="10" t="s">
        <v>23</v>
      </c>
      <c r="F2775" s="10" t="s">
        <v>23</v>
      </c>
      <c r="G2775" s="10" t="s">
        <v>23</v>
      </c>
      <c r="H2775" s="10" t="s">
        <v>23</v>
      </c>
      <c r="I2775" s="10" t="s">
        <v>23</v>
      </c>
      <c r="J2775" s="10" t="s">
        <v>23</v>
      </c>
      <c r="K2775" s="10" t="s">
        <v>23</v>
      </c>
      <c r="L2775" s="10" t="s">
        <v>23</v>
      </c>
      <c r="M2775" s="10" t="s">
        <v>23</v>
      </c>
      <c r="N2775" s="10" t="s">
        <v>23</v>
      </c>
      <c r="O2775" s="10" t="s">
        <v>23</v>
      </c>
      <c r="P2775" s="10" t="s">
        <v>23</v>
      </c>
      <c r="Q2775" s="10" t="s">
        <v>23</v>
      </c>
      <c r="R2775" s="10" t="s">
        <v>23</v>
      </c>
      <c r="S2775" s="10" t="s">
        <v>23</v>
      </c>
      <c r="T2775" s="10" t="s">
        <v>23</v>
      </c>
      <c r="U2775" s="10" t="s">
        <v>23</v>
      </c>
      <c r="V2775" s="11" t="s">
        <v>23</v>
      </c>
    </row>
    <row r="2776" spans="1:22" x14ac:dyDescent="0.55000000000000004">
      <c r="A2776" s="6" t="s">
        <v>501</v>
      </c>
      <c r="B2776" s="7" t="s">
        <v>23</v>
      </c>
      <c r="C2776" s="7" t="s">
        <v>23</v>
      </c>
      <c r="D2776" s="7" t="s">
        <v>23</v>
      </c>
      <c r="E2776" s="7" t="s">
        <v>23</v>
      </c>
      <c r="F2776" s="7" t="s">
        <v>23</v>
      </c>
      <c r="G2776" s="7" t="s">
        <v>23</v>
      </c>
      <c r="H2776" s="7" t="s">
        <v>23</v>
      </c>
      <c r="I2776" s="7" t="s">
        <v>23</v>
      </c>
      <c r="J2776" s="7" t="s">
        <v>23</v>
      </c>
      <c r="K2776" s="7" t="s">
        <v>23</v>
      </c>
      <c r="L2776" s="7" t="s">
        <v>23</v>
      </c>
      <c r="M2776" s="7" t="s">
        <v>23</v>
      </c>
      <c r="N2776" s="7" t="s">
        <v>23</v>
      </c>
      <c r="O2776" s="7" t="s">
        <v>23</v>
      </c>
      <c r="P2776" s="7" t="s">
        <v>23</v>
      </c>
      <c r="Q2776" s="7" t="s">
        <v>23</v>
      </c>
      <c r="R2776" s="7" t="s">
        <v>23</v>
      </c>
      <c r="S2776" s="7" t="s">
        <v>23</v>
      </c>
      <c r="T2776" s="7" t="s">
        <v>23</v>
      </c>
      <c r="U2776" s="7" t="s">
        <v>23</v>
      </c>
      <c r="V2776" s="8" t="s">
        <v>23</v>
      </c>
    </row>
    <row r="2777" spans="1:22" x14ac:dyDescent="0.55000000000000004">
      <c r="A2777" s="9" t="s">
        <v>28</v>
      </c>
      <c r="B2777" s="10" t="s">
        <v>1203</v>
      </c>
      <c r="C2777" s="10" t="s">
        <v>24</v>
      </c>
      <c r="D2777" s="10" t="s">
        <v>5668</v>
      </c>
      <c r="E2777" s="10" t="s">
        <v>22</v>
      </c>
      <c r="F2777" s="10" t="s">
        <v>1243</v>
      </c>
      <c r="G2777" s="10" t="s">
        <v>46</v>
      </c>
      <c r="H2777" s="10" t="s">
        <v>1205</v>
      </c>
      <c r="I2777" s="10" t="s">
        <v>23</v>
      </c>
      <c r="J2777" s="10" t="s">
        <v>23</v>
      </c>
      <c r="K2777" s="10" t="s">
        <v>23</v>
      </c>
      <c r="L2777" s="10" t="s">
        <v>23</v>
      </c>
      <c r="M2777" s="10" t="s">
        <v>23</v>
      </c>
      <c r="N2777" s="10" t="s">
        <v>23</v>
      </c>
      <c r="O2777" s="10" t="s">
        <v>23</v>
      </c>
      <c r="P2777" s="10" t="s">
        <v>23</v>
      </c>
      <c r="Q2777" s="10" t="s">
        <v>23</v>
      </c>
      <c r="R2777" s="10" t="s">
        <v>23</v>
      </c>
      <c r="S2777" s="10" t="s">
        <v>23</v>
      </c>
      <c r="T2777" s="10" t="s">
        <v>23</v>
      </c>
      <c r="U2777" s="10" t="s">
        <v>23</v>
      </c>
      <c r="V2777" s="11" t="s">
        <v>23</v>
      </c>
    </row>
    <row r="2778" spans="1:22" x14ac:dyDescent="0.55000000000000004">
      <c r="A2778" s="6" t="s">
        <v>31</v>
      </c>
      <c r="B2778" s="7" t="s">
        <v>5669</v>
      </c>
      <c r="C2778" s="7" t="s">
        <v>38</v>
      </c>
      <c r="D2778" s="7" t="s">
        <v>5670</v>
      </c>
      <c r="E2778" s="7" t="s">
        <v>44</v>
      </c>
      <c r="F2778" s="7" t="s">
        <v>1185</v>
      </c>
      <c r="G2778" s="7" t="s">
        <v>42</v>
      </c>
      <c r="H2778" s="7" t="s">
        <v>1277</v>
      </c>
      <c r="I2778" s="7" t="s">
        <v>35</v>
      </c>
      <c r="J2778" s="7" t="s">
        <v>1188</v>
      </c>
      <c r="K2778" s="7" t="s">
        <v>30</v>
      </c>
      <c r="L2778" s="7" t="s">
        <v>5671</v>
      </c>
      <c r="M2778" s="7" t="s">
        <v>23</v>
      </c>
      <c r="N2778" s="7" t="s">
        <v>23</v>
      </c>
      <c r="O2778" s="7" t="s">
        <v>23</v>
      </c>
      <c r="P2778" s="7" t="s">
        <v>23</v>
      </c>
      <c r="Q2778" s="7" t="s">
        <v>23</v>
      </c>
      <c r="R2778" s="7" t="s">
        <v>23</v>
      </c>
      <c r="S2778" s="7" t="s">
        <v>23</v>
      </c>
      <c r="T2778" s="7" t="s">
        <v>23</v>
      </c>
      <c r="U2778" s="7" t="s">
        <v>23</v>
      </c>
      <c r="V2778" s="8" t="s">
        <v>23</v>
      </c>
    </row>
    <row r="2779" spans="1:22" x14ac:dyDescent="0.55000000000000004">
      <c r="A2779" s="9" t="s">
        <v>25</v>
      </c>
      <c r="B2779" s="10" t="s">
        <v>1188</v>
      </c>
      <c r="C2779" s="10" t="s">
        <v>39</v>
      </c>
      <c r="D2779" s="10" t="s">
        <v>5672</v>
      </c>
      <c r="E2779" s="10" t="s">
        <v>40</v>
      </c>
      <c r="F2779" s="10" t="s">
        <v>1168</v>
      </c>
      <c r="G2779" s="10" t="s">
        <v>34</v>
      </c>
      <c r="H2779" s="10" t="s">
        <v>1579</v>
      </c>
      <c r="I2779" s="10" t="s">
        <v>47</v>
      </c>
      <c r="J2779" s="10" t="s">
        <v>5673</v>
      </c>
      <c r="K2779" s="10" t="s">
        <v>37</v>
      </c>
      <c r="L2779" s="10" t="s">
        <v>1182</v>
      </c>
      <c r="M2779" s="10" t="s">
        <v>23</v>
      </c>
      <c r="N2779" s="10" t="s">
        <v>23</v>
      </c>
      <c r="O2779" s="10" t="s">
        <v>23</v>
      </c>
      <c r="P2779" s="10" t="s">
        <v>23</v>
      </c>
      <c r="Q2779" s="10" t="s">
        <v>23</v>
      </c>
      <c r="R2779" s="10" t="s">
        <v>23</v>
      </c>
      <c r="S2779" s="10" t="s">
        <v>23</v>
      </c>
      <c r="T2779" s="10" t="s">
        <v>23</v>
      </c>
      <c r="U2779" s="10" t="s">
        <v>23</v>
      </c>
      <c r="V2779" s="11" t="s">
        <v>23</v>
      </c>
    </row>
    <row r="2780" spans="1:22" x14ac:dyDescent="0.55000000000000004">
      <c r="A2780" s="6" t="s">
        <v>29</v>
      </c>
      <c r="B2780" s="7" t="s">
        <v>5674</v>
      </c>
      <c r="C2780" s="7" t="s">
        <v>32</v>
      </c>
      <c r="D2780" s="7" t="s">
        <v>5675</v>
      </c>
      <c r="E2780" s="7" t="s">
        <v>26</v>
      </c>
      <c r="F2780" s="7" t="s">
        <v>5676</v>
      </c>
      <c r="G2780" s="7" t="s">
        <v>48</v>
      </c>
      <c r="H2780" s="7" t="s">
        <v>5677</v>
      </c>
      <c r="I2780" s="7" t="s">
        <v>23</v>
      </c>
      <c r="J2780" s="7" t="s">
        <v>23</v>
      </c>
      <c r="K2780" s="7" t="s">
        <v>23</v>
      </c>
      <c r="L2780" s="7" t="s">
        <v>23</v>
      </c>
      <c r="M2780" s="7" t="s">
        <v>23</v>
      </c>
      <c r="N2780" s="7" t="s">
        <v>23</v>
      </c>
      <c r="O2780" s="7" t="s">
        <v>23</v>
      </c>
      <c r="P2780" s="7" t="s">
        <v>23</v>
      </c>
      <c r="Q2780" s="7" t="s">
        <v>23</v>
      </c>
      <c r="R2780" s="7" t="s">
        <v>23</v>
      </c>
      <c r="S2780" s="7" t="s">
        <v>23</v>
      </c>
      <c r="T2780" s="7" t="s">
        <v>23</v>
      </c>
      <c r="U2780" s="7" t="s">
        <v>23</v>
      </c>
      <c r="V2780" s="8" t="s">
        <v>23</v>
      </c>
    </row>
    <row r="2781" spans="1:22" x14ac:dyDescent="0.55000000000000004">
      <c r="A2781" s="9" t="s">
        <v>502</v>
      </c>
      <c r="B2781" s="10" t="s">
        <v>23</v>
      </c>
      <c r="C2781" s="10" t="s">
        <v>23</v>
      </c>
      <c r="D2781" s="10" t="s">
        <v>23</v>
      </c>
      <c r="E2781" s="10" t="s">
        <v>23</v>
      </c>
      <c r="F2781" s="10" t="s">
        <v>23</v>
      </c>
      <c r="G2781" s="10" t="s">
        <v>23</v>
      </c>
      <c r="H2781" s="10" t="s">
        <v>23</v>
      </c>
      <c r="I2781" s="10" t="s">
        <v>23</v>
      </c>
      <c r="J2781" s="10" t="s">
        <v>23</v>
      </c>
      <c r="K2781" s="10" t="s">
        <v>23</v>
      </c>
      <c r="L2781" s="10" t="s">
        <v>23</v>
      </c>
      <c r="M2781" s="10" t="s">
        <v>23</v>
      </c>
      <c r="N2781" s="10" t="s">
        <v>23</v>
      </c>
      <c r="O2781" s="10" t="s">
        <v>23</v>
      </c>
      <c r="P2781" s="10" t="s">
        <v>23</v>
      </c>
      <c r="Q2781" s="10" t="s">
        <v>23</v>
      </c>
      <c r="R2781" s="10" t="s">
        <v>23</v>
      </c>
      <c r="S2781" s="10" t="s">
        <v>23</v>
      </c>
      <c r="T2781" s="10" t="s">
        <v>23</v>
      </c>
      <c r="U2781" s="10" t="s">
        <v>23</v>
      </c>
      <c r="V2781" s="11" t="s">
        <v>23</v>
      </c>
    </row>
    <row r="2782" spans="1:22" x14ac:dyDescent="0.55000000000000004">
      <c r="A2782" s="6" t="s">
        <v>39</v>
      </c>
      <c r="B2782" s="7" t="s">
        <v>5678</v>
      </c>
      <c r="C2782" s="7" t="s">
        <v>34</v>
      </c>
      <c r="D2782" s="7" t="s">
        <v>1430</v>
      </c>
      <c r="E2782" s="7" t="s">
        <v>44</v>
      </c>
      <c r="F2782" s="7" t="s">
        <v>5679</v>
      </c>
      <c r="G2782" s="7" t="s">
        <v>23</v>
      </c>
      <c r="H2782" s="7" t="s">
        <v>23</v>
      </c>
      <c r="I2782" s="7" t="s">
        <v>23</v>
      </c>
      <c r="J2782" s="7" t="s">
        <v>23</v>
      </c>
      <c r="K2782" s="7" t="s">
        <v>23</v>
      </c>
      <c r="L2782" s="7" t="s">
        <v>23</v>
      </c>
      <c r="M2782" s="7" t="s">
        <v>23</v>
      </c>
      <c r="N2782" s="7" t="s">
        <v>23</v>
      </c>
      <c r="O2782" s="7" t="s">
        <v>23</v>
      </c>
      <c r="P2782" s="7" t="s">
        <v>23</v>
      </c>
      <c r="Q2782" s="7" t="s">
        <v>23</v>
      </c>
      <c r="R2782" s="7" t="s">
        <v>23</v>
      </c>
      <c r="S2782" s="7" t="s">
        <v>23</v>
      </c>
      <c r="T2782" s="7" t="s">
        <v>23</v>
      </c>
      <c r="U2782" s="7" t="s">
        <v>23</v>
      </c>
      <c r="V2782" s="8" t="s">
        <v>23</v>
      </c>
    </row>
    <row r="2783" spans="1:22" x14ac:dyDescent="0.55000000000000004">
      <c r="A2783" s="9" t="s">
        <v>26</v>
      </c>
      <c r="B2783" s="10" t="s">
        <v>5680</v>
      </c>
      <c r="C2783" s="10" t="s">
        <v>28</v>
      </c>
      <c r="D2783" s="10" t="s">
        <v>1268</v>
      </c>
      <c r="E2783" s="10" t="s">
        <v>42</v>
      </c>
      <c r="F2783" s="10" t="s">
        <v>1277</v>
      </c>
      <c r="G2783" s="10" t="s">
        <v>35</v>
      </c>
      <c r="H2783" s="10" t="s">
        <v>1205</v>
      </c>
      <c r="I2783" s="10" t="s">
        <v>30</v>
      </c>
      <c r="J2783" s="10" t="s">
        <v>5681</v>
      </c>
      <c r="K2783" s="10" t="s">
        <v>47</v>
      </c>
      <c r="L2783" s="10" t="s">
        <v>5682</v>
      </c>
      <c r="M2783" s="10" t="s">
        <v>25</v>
      </c>
      <c r="N2783" s="10" t="s">
        <v>1243</v>
      </c>
      <c r="O2783" s="10" t="s">
        <v>23</v>
      </c>
      <c r="P2783" s="10" t="s">
        <v>23</v>
      </c>
      <c r="Q2783" s="10" t="s">
        <v>23</v>
      </c>
      <c r="R2783" s="10" t="s">
        <v>23</v>
      </c>
      <c r="S2783" s="10" t="s">
        <v>23</v>
      </c>
      <c r="T2783" s="10" t="s">
        <v>23</v>
      </c>
      <c r="U2783" s="10" t="s">
        <v>23</v>
      </c>
      <c r="V2783" s="11" t="s">
        <v>23</v>
      </c>
    </row>
    <row r="2784" spans="1:22" x14ac:dyDescent="0.55000000000000004">
      <c r="A2784" s="6" t="s">
        <v>38</v>
      </c>
      <c r="B2784" s="7" t="s">
        <v>5683</v>
      </c>
      <c r="C2784" s="7" t="s">
        <v>29</v>
      </c>
      <c r="D2784" s="7" t="s">
        <v>5684</v>
      </c>
      <c r="E2784" s="7" t="s">
        <v>24</v>
      </c>
      <c r="F2784" s="7" t="s">
        <v>5685</v>
      </c>
      <c r="G2784" s="7" t="s">
        <v>37</v>
      </c>
      <c r="H2784" s="7" t="s">
        <v>1168</v>
      </c>
      <c r="I2784" s="7" t="s">
        <v>23</v>
      </c>
      <c r="J2784" s="7" t="s">
        <v>23</v>
      </c>
      <c r="K2784" s="7" t="s">
        <v>23</v>
      </c>
      <c r="L2784" s="7" t="s">
        <v>23</v>
      </c>
      <c r="M2784" s="7" t="s">
        <v>23</v>
      </c>
      <c r="N2784" s="7" t="s">
        <v>23</v>
      </c>
      <c r="O2784" s="7" t="s">
        <v>23</v>
      </c>
      <c r="P2784" s="7" t="s">
        <v>23</v>
      </c>
      <c r="Q2784" s="7" t="s">
        <v>23</v>
      </c>
      <c r="R2784" s="7" t="s">
        <v>23</v>
      </c>
      <c r="S2784" s="7" t="s">
        <v>23</v>
      </c>
      <c r="T2784" s="7" t="s">
        <v>23</v>
      </c>
      <c r="U2784" s="7" t="s">
        <v>23</v>
      </c>
      <c r="V2784" s="8" t="s">
        <v>23</v>
      </c>
    </row>
    <row r="2785" spans="1:22" x14ac:dyDescent="0.55000000000000004">
      <c r="A2785" s="9" t="s">
        <v>22</v>
      </c>
      <c r="B2785" s="10" t="s">
        <v>1201</v>
      </c>
      <c r="C2785" s="10" t="s">
        <v>32</v>
      </c>
      <c r="D2785" s="10" t="s">
        <v>5686</v>
      </c>
      <c r="E2785" s="10" t="s">
        <v>31</v>
      </c>
      <c r="F2785" s="10" t="s">
        <v>5687</v>
      </c>
      <c r="G2785" s="10" t="s">
        <v>48</v>
      </c>
      <c r="H2785" s="10" t="s">
        <v>5688</v>
      </c>
      <c r="I2785" s="10" t="s">
        <v>40</v>
      </c>
      <c r="J2785" s="10" t="s">
        <v>1205</v>
      </c>
      <c r="K2785" s="10" t="s">
        <v>46</v>
      </c>
      <c r="L2785" s="10" t="s">
        <v>1171</v>
      </c>
      <c r="M2785" s="10" t="s">
        <v>23</v>
      </c>
      <c r="N2785" s="10" t="s">
        <v>23</v>
      </c>
      <c r="O2785" s="10" t="s">
        <v>23</v>
      </c>
      <c r="P2785" s="10" t="s">
        <v>23</v>
      </c>
      <c r="Q2785" s="10" t="s">
        <v>23</v>
      </c>
      <c r="R2785" s="10" t="s">
        <v>23</v>
      </c>
      <c r="S2785" s="10" t="s">
        <v>23</v>
      </c>
      <c r="T2785" s="10" t="s">
        <v>23</v>
      </c>
      <c r="U2785" s="10" t="s">
        <v>23</v>
      </c>
      <c r="V2785" s="11" t="s">
        <v>23</v>
      </c>
    </row>
    <row r="2786" spans="1:22" x14ac:dyDescent="0.55000000000000004">
      <c r="A2786" s="6" t="s">
        <v>503</v>
      </c>
      <c r="B2786" s="7" t="s">
        <v>23</v>
      </c>
      <c r="C2786" s="7" t="s">
        <v>23</v>
      </c>
      <c r="D2786" s="7" t="s">
        <v>23</v>
      </c>
      <c r="E2786" s="7" t="s">
        <v>23</v>
      </c>
      <c r="F2786" s="7" t="s">
        <v>23</v>
      </c>
      <c r="G2786" s="7" t="s">
        <v>23</v>
      </c>
      <c r="H2786" s="7" t="s">
        <v>23</v>
      </c>
      <c r="I2786" s="7" t="s">
        <v>23</v>
      </c>
      <c r="J2786" s="7" t="s">
        <v>23</v>
      </c>
      <c r="K2786" s="7" t="s">
        <v>23</v>
      </c>
      <c r="L2786" s="7" t="s">
        <v>23</v>
      </c>
      <c r="M2786" s="7" t="s">
        <v>23</v>
      </c>
      <c r="N2786" s="7" t="s">
        <v>23</v>
      </c>
      <c r="O2786" s="7" t="s">
        <v>23</v>
      </c>
      <c r="P2786" s="7" t="s">
        <v>23</v>
      </c>
      <c r="Q2786" s="7" t="s">
        <v>23</v>
      </c>
      <c r="R2786" s="7" t="s">
        <v>23</v>
      </c>
      <c r="S2786" s="7" t="s">
        <v>23</v>
      </c>
      <c r="T2786" s="7" t="s">
        <v>23</v>
      </c>
      <c r="U2786" s="7" t="s">
        <v>23</v>
      </c>
      <c r="V2786" s="8" t="s">
        <v>23</v>
      </c>
    </row>
    <row r="2787" spans="1:22" x14ac:dyDescent="0.55000000000000004">
      <c r="A2787" s="9" t="s">
        <v>29</v>
      </c>
      <c r="B2787" s="10" t="s">
        <v>5689</v>
      </c>
      <c r="C2787" s="10" t="s">
        <v>26</v>
      </c>
      <c r="D2787" s="10" t="s">
        <v>5690</v>
      </c>
      <c r="E2787" s="10" t="s">
        <v>24</v>
      </c>
      <c r="F2787" s="10" t="s">
        <v>5691</v>
      </c>
      <c r="G2787" s="10" t="s">
        <v>35</v>
      </c>
      <c r="H2787" s="10" t="s">
        <v>1168</v>
      </c>
      <c r="I2787" s="10" t="s">
        <v>23</v>
      </c>
      <c r="J2787" s="10" t="s">
        <v>23</v>
      </c>
      <c r="K2787" s="10" t="s">
        <v>23</v>
      </c>
      <c r="L2787" s="10" t="s">
        <v>23</v>
      </c>
      <c r="M2787" s="10" t="s">
        <v>23</v>
      </c>
      <c r="N2787" s="10" t="s">
        <v>23</v>
      </c>
      <c r="O2787" s="10" t="s">
        <v>23</v>
      </c>
      <c r="P2787" s="10" t="s">
        <v>23</v>
      </c>
      <c r="Q2787" s="10" t="s">
        <v>23</v>
      </c>
      <c r="R2787" s="10" t="s">
        <v>23</v>
      </c>
      <c r="S2787" s="10" t="s">
        <v>23</v>
      </c>
      <c r="T2787" s="10" t="s">
        <v>23</v>
      </c>
      <c r="U2787" s="10" t="s">
        <v>23</v>
      </c>
      <c r="V2787" s="11" t="s">
        <v>23</v>
      </c>
    </row>
    <row r="2788" spans="1:22" x14ac:dyDescent="0.55000000000000004">
      <c r="A2788" s="6" t="s">
        <v>28</v>
      </c>
      <c r="B2788" s="7" t="s">
        <v>1356</v>
      </c>
      <c r="C2788" s="7" t="s">
        <v>34</v>
      </c>
      <c r="D2788" s="7" t="s">
        <v>1188</v>
      </c>
      <c r="E2788" s="7" t="s">
        <v>47</v>
      </c>
      <c r="F2788" s="7" t="s">
        <v>5692</v>
      </c>
      <c r="G2788" s="7" t="s">
        <v>25</v>
      </c>
      <c r="H2788" s="7" t="s">
        <v>1191</v>
      </c>
      <c r="I2788" s="7" t="s">
        <v>48</v>
      </c>
      <c r="J2788" s="7" t="s">
        <v>5693</v>
      </c>
      <c r="K2788" s="7" t="s">
        <v>23</v>
      </c>
      <c r="L2788" s="7" t="s">
        <v>23</v>
      </c>
      <c r="M2788" s="7" t="s">
        <v>23</v>
      </c>
      <c r="N2788" s="7" t="s">
        <v>23</v>
      </c>
      <c r="O2788" s="7" t="s">
        <v>23</v>
      </c>
      <c r="P2788" s="7" t="s">
        <v>23</v>
      </c>
      <c r="Q2788" s="7" t="s">
        <v>23</v>
      </c>
      <c r="R2788" s="7" t="s">
        <v>23</v>
      </c>
      <c r="S2788" s="7" t="s">
        <v>23</v>
      </c>
      <c r="T2788" s="7" t="s">
        <v>23</v>
      </c>
      <c r="U2788" s="7" t="s">
        <v>23</v>
      </c>
      <c r="V2788" s="8" t="s">
        <v>23</v>
      </c>
    </row>
    <row r="2789" spans="1:22" x14ac:dyDescent="0.55000000000000004">
      <c r="A2789" s="9" t="s">
        <v>22</v>
      </c>
      <c r="B2789" s="10" t="s">
        <v>1382</v>
      </c>
      <c r="C2789" s="10" t="s">
        <v>46</v>
      </c>
      <c r="D2789" s="10" t="s">
        <v>1171</v>
      </c>
      <c r="E2789" s="10" t="s">
        <v>44</v>
      </c>
      <c r="F2789" s="10" t="s">
        <v>5694</v>
      </c>
      <c r="G2789" s="10" t="s">
        <v>23</v>
      </c>
      <c r="H2789" s="10" t="s">
        <v>23</v>
      </c>
      <c r="I2789" s="10" t="s">
        <v>23</v>
      </c>
      <c r="J2789" s="10" t="s">
        <v>23</v>
      </c>
      <c r="K2789" s="10" t="s">
        <v>23</v>
      </c>
      <c r="L2789" s="10" t="s">
        <v>23</v>
      </c>
      <c r="M2789" s="10" t="s">
        <v>23</v>
      </c>
      <c r="N2789" s="10" t="s">
        <v>23</v>
      </c>
      <c r="O2789" s="10" t="s">
        <v>23</v>
      </c>
      <c r="P2789" s="10" t="s">
        <v>23</v>
      </c>
      <c r="Q2789" s="10" t="s">
        <v>23</v>
      </c>
      <c r="R2789" s="10" t="s">
        <v>23</v>
      </c>
      <c r="S2789" s="10" t="s">
        <v>23</v>
      </c>
      <c r="T2789" s="10" t="s">
        <v>23</v>
      </c>
      <c r="U2789" s="10" t="s">
        <v>23</v>
      </c>
      <c r="V2789" s="11" t="s">
        <v>23</v>
      </c>
    </row>
    <row r="2790" spans="1:22" x14ac:dyDescent="0.55000000000000004">
      <c r="A2790" s="6" t="s">
        <v>31</v>
      </c>
      <c r="B2790" s="7" t="s">
        <v>5695</v>
      </c>
      <c r="C2790" s="7" t="s">
        <v>42</v>
      </c>
      <c r="D2790" s="7" t="s">
        <v>1243</v>
      </c>
      <c r="E2790" s="7" t="s">
        <v>38</v>
      </c>
      <c r="F2790" s="7" t="s">
        <v>5696</v>
      </c>
      <c r="G2790" s="7" t="s">
        <v>23</v>
      </c>
      <c r="H2790" s="7" t="s">
        <v>23</v>
      </c>
      <c r="I2790" s="7" t="s">
        <v>23</v>
      </c>
      <c r="J2790" s="7" t="s">
        <v>23</v>
      </c>
      <c r="K2790" s="7" t="s">
        <v>23</v>
      </c>
      <c r="L2790" s="7" t="s">
        <v>23</v>
      </c>
      <c r="M2790" s="7" t="s">
        <v>23</v>
      </c>
      <c r="N2790" s="7" t="s">
        <v>23</v>
      </c>
      <c r="O2790" s="7" t="s">
        <v>23</v>
      </c>
      <c r="P2790" s="7" t="s">
        <v>23</v>
      </c>
      <c r="Q2790" s="7" t="s">
        <v>23</v>
      </c>
      <c r="R2790" s="7" t="s">
        <v>23</v>
      </c>
      <c r="S2790" s="7" t="s">
        <v>23</v>
      </c>
      <c r="T2790" s="7" t="s">
        <v>23</v>
      </c>
      <c r="U2790" s="7" t="s">
        <v>23</v>
      </c>
      <c r="V2790" s="8" t="s">
        <v>23</v>
      </c>
    </row>
    <row r="2791" spans="1:22" x14ac:dyDescent="0.55000000000000004">
      <c r="A2791" s="9" t="s">
        <v>30</v>
      </c>
      <c r="B2791" s="10" t="s">
        <v>5697</v>
      </c>
      <c r="C2791" s="10" t="s">
        <v>32</v>
      </c>
      <c r="D2791" s="10" t="s">
        <v>5698</v>
      </c>
      <c r="E2791" s="10" t="s">
        <v>40</v>
      </c>
      <c r="F2791" s="10" t="s">
        <v>1382</v>
      </c>
      <c r="G2791" s="10" t="s">
        <v>37</v>
      </c>
      <c r="H2791" s="10" t="s">
        <v>1208</v>
      </c>
      <c r="I2791" s="10" t="s">
        <v>39</v>
      </c>
      <c r="J2791" s="10" t="s">
        <v>5699</v>
      </c>
      <c r="K2791" s="10" t="s">
        <v>23</v>
      </c>
      <c r="L2791" s="10" t="s">
        <v>23</v>
      </c>
      <c r="M2791" s="10" t="s">
        <v>23</v>
      </c>
      <c r="N2791" s="10" t="s">
        <v>23</v>
      </c>
      <c r="O2791" s="10" t="s">
        <v>23</v>
      </c>
      <c r="P2791" s="10" t="s">
        <v>23</v>
      </c>
      <c r="Q2791" s="10" t="s">
        <v>23</v>
      </c>
      <c r="R2791" s="10" t="s">
        <v>23</v>
      </c>
      <c r="S2791" s="10" t="s">
        <v>23</v>
      </c>
      <c r="T2791" s="10" t="s">
        <v>23</v>
      </c>
      <c r="U2791" s="10" t="s">
        <v>23</v>
      </c>
      <c r="V2791" s="11" t="s">
        <v>23</v>
      </c>
    </row>
    <row r="2792" spans="1:22" x14ac:dyDescent="0.55000000000000004">
      <c r="A2792" s="6" t="s">
        <v>504</v>
      </c>
      <c r="B2792" s="7" t="s">
        <v>23</v>
      </c>
      <c r="C2792" s="7" t="s">
        <v>23</v>
      </c>
      <c r="D2792" s="7" t="s">
        <v>23</v>
      </c>
      <c r="E2792" s="7" t="s">
        <v>23</v>
      </c>
      <c r="F2792" s="7" t="s">
        <v>23</v>
      </c>
      <c r="G2792" s="7" t="s">
        <v>23</v>
      </c>
      <c r="H2792" s="7" t="s">
        <v>23</v>
      </c>
      <c r="I2792" s="7" t="s">
        <v>23</v>
      </c>
      <c r="J2792" s="7" t="s">
        <v>23</v>
      </c>
      <c r="K2792" s="7" t="s">
        <v>23</v>
      </c>
      <c r="L2792" s="7" t="s">
        <v>23</v>
      </c>
      <c r="M2792" s="7" t="s">
        <v>23</v>
      </c>
      <c r="N2792" s="7" t="s">
        <v>23</v>
      </c>
      <c r="O2792" s="7" t="s">
        <v>23</v>
      </c>
      <c r="P2792" s="7" t="s">
        <v>23</v>
      </c>
      <c r="Q2792" s="7" t="s">
        <v>23</v>
      </c>
      <c r="R2792" s="7" t="s">
        <v>23</v>
      </c>
      <c r="S2792" s="7" t="s">
        <v>23</v>
      </c>
      <c r="T2792" s="7" t="s">
        <v>23</v>
      </c>
      <c r="U2792" s="7" t="s">
        <v>23</v>
      </c>
      <c r="V2792" s="8" t="s">
        <v>23</v>
      </c>
    </row>
    <row r="2793" spans="1:22" x14ac:dyDescent="0.55000000000000004">
      <c r="A2793" s="9" t="s">
        <v>22</v>
      </c>
      <c r="B2793" s="10" t="s">
        <v>1168</v>
      </c>
      <c r="C2793" s="10" t="s">
        <v>42</v>
      </c>
      <c r="D2793" s="10" t="s">
        <v>1180</v>
      </c>
      <c r="E2793" s="10" t="s">
        <v>31</v>
      </c>
      <c r="F2793" s="10" t="s">
        <v>5700</v>
      </c>
      <c r="G2793" s="10" t="s">
        <v>39</v>
      </c>
      <c r="H2793" s="10" t="s">
        <v>5701</v>
      </c>
      <c r="I2793" s="10" t="s">
        <v>47</v>
      </c>
      <c r="J2793" s="10" t="s">
        <v>5702</v>
      </c>
      <c r="K2793" s="10" t="s">
        <v>26</v>
      </c>
      <c r="L2793" s="10" t="s">
        <v>5703</v>
      </c>
      <c r="M2793" s="10" t="s">
        <v>44</v>
      </c>
      <c r="N2793" s="10" t="s">
        <v>1185</v>
      </c>
      <c r="O2793" s="10" t="s">
        <v>25</v>
      </c>
      <c r="P2793" s="10" t="s">
        <v>1180</v>
      </c>
      <c r="Q2793" s="10" t="s">
        <v>23</v>
      </c>
      <c r="R2793" s="10" t="s">
        <v>23</v>
      </c>
      <c r="S2793" s="10" t="s">
        <v>23</v>
      </c>
      <c r="T2793" s="10" t="s">
        <v>23</v>
      </c>
      <c r="U2793" s="10" t="s">
        <v>23</v>
      </c>
      <c r="V2793" s="11" t="s">
        <v>23</v>
      </c>
    </row>
    <row r="2794" spans="1:22" x14ac:dyDescent="0.55000000000000004">
      <c r="A2794" s="6" t="s">
        <v>29</v>
      </c>
      <c r="B2794" s="7" t="s">
        <v>5704</v>
      </c>
      <c r="C2794" s="7" t="s">
        <v>34</v>
      </c>
      <c r="D2794" s="7" t="s">
        <v>1387</v>
      </c>
      <c r="E2794" s="7" t="s">
        <v>23</v>
      </c>
      <c r="F2794" s="7" t="s">
        <v>23</v>
      </c>
      <c r="G2794" s="7" t="s">
        <v>23</v>
      </c>
      <c r="H2794" s="7" t="s">
        <v>23</v>
      </c>
      <c r="I2794" s="7" t="s">
        <v>23</v>
      </c>
      <c r="J2794" s="7" t="s">
        <v>23</v>
      </c>
      <c r="K2794" s="7" t="s">
        <v>23</v>
      </c>
      <c r="L2794" s="7" t="s">
        <v>23</v>
      </c>
      <c r="M2794" s="7" t="s">
        <v>23</v>
      </c>
      <c r="N2794" s="7" t="s">
        <v>23</v>
      </c>
      <c r="O2794" s="7" t="s">
        <v>23</v>
      </c>
      <c r="P2794" s="7" t="s">
        <v>23</v>
      </c>
      <c r="Q2794" s="7" t="s">
        <v>23</v>
      </c>
      <c r="R2794" s="7" t="s">
        <v>23</v>
      </c>
      <c r="S2794" s="7" t="s">
        <v>23</v>
      </c>
      <c r="T2794" s="7" t="s">
        <v>23</v>
      </c>
      <c r="U2794" s="7" t="s">
        <v>23</v>
      </c>
      <c r="V2794" s="8" t="s">
        <v>23</v>
      </c>
    </row>
    <row r="2795" spans="1:22" x14ac:dyDescent="0.55000000000000004">
      <c r="A2795" s="9" t="s">
        <v>35</v>
      </c>
      <c r="B2795" s="10" t="s">
        <v>1182</v>
      </c>
      <c r="C2795" s="10" t="s">
        <v>30</v>
      </c>
      <c r="D2795" s="10" t="s">
        <v>5705</v>
      </c>
      <c r="E2795" s="10" t="s">
        <v>38</v>
      </c>
      <c r="F2795" s="10" t="s">
        <v>5706</v>
      </c>
      <c r="G2795" s="10" t="s">
        <v>32</v>
      </c>
      <c r="H2795" s="10" t="s">
        <v>5707</v>
      </c>
      <c r="I2795" s="10" t="s">
        <v>37</v>
      </c>
      <c r="J2795" s="10" t="s">
        <v>1171</v>
      </c>
      <c r="K2795" s="10" t="s">
        <v>24</v>
      </c>
      <c r="L2795" s="10" t="s">
        <v>5708</v>
      </c>
      <c r="M2795" s="10" t="s">
        <v>23</v>
      </c>
      <c r="N2795" s="10" t="s">
        <v>23</v>
      </c>
      <c r="O2795" s="10" t="s">
        <v>23</v>
      </c>
      <c r="P2795" s="10" t="s">
        <v>23</v>
      </c>
      <c r="Q2795" s="10" t="s">
        <v>23</v>
      </c>
      <c r="R2795" s="10" t="s">
        <v>23</v>
      </c>
      <c r="S2795" s="10" t="s">
        <v>23</v>
      </c>
      <c r="T2795" s="10" t="s">
        <v>23</v>
      </c>
      <c r="U2795" s="10" t="s">
        <v>23</v>
      </c>
      <c r="V2795" s="11" t="s">
        <v>23</v>
      </c>
    </row>
    <row r="2796" spans="1:22" x14ac:dyDescent="0.55000000000000004">
      <c r="A2796" s="6" t="s">
        <v>28</v>
      </c>
      <c r="B2796" s="7" t="s">
        <v>1690</v>
      </c>
      <c r="C2796" s="7" t="s">
        <v>48</v>
      </c>
      <c r="D2796" s="7" t="s">
        <v>5709</v>
      </c>
      <c r="E2796" s="7" t="s">
        <v>46</v>
      </c>
      <c r="F2796" s="7" t="s">
        <v>1205</v>
      </c>
      <c r="G2796" s="7" t="s">
        <v>40</v>
      </c>
      <c r="H2796" s="7" t="s">
        <v>1168</v>
      </c>
      <c r="I2796" s="7" t="s">
        <v>23</v>
      </c>
      <c r="J2796" s="7" t="s">
        <v>23</v>
      </c>
      <c r="K2796" s="7" t="s">
        <v>23</v>
      </c>
      <c r="L2796" s="7" t="s">
        <v>23</v>
      </c>
      <c r="M2796" s="7" t="s">
        <v>23</v>
      </c>
      <c r="N2796" s="7" t="s">
        <v>23</v>
      </c>
      <c r="O2796" s="7" t="s">
        <v>23</v>
      </c>
      <c r="P2796" s="7" t="s">
        <v>23</v>
      </c>
      <c r="Q2796" s="7" t="s">
        <v>23</v>
      </c>
      <c r="R2796" s="7" t="s">
        <v>23</v>
      </c>
      <c r="S2796" s="7" t="s">
        <v>23</v>
      </c>
      <c r="T2796" s="7" t="s">
        <v>23</v>
      </c>
      <c r="U2796" s="7" t="s">
        <v>23</v>
      </c>
      <c r="V2796" s="8" t="s">
        <v>23</v>
      </c>
    </row>
    <row r="2797" spans="1:22" x14ac:dyDescent="0.55000000000000004">
      <c r="A2797" s="9" t="s">
        <v>505</v>
      </c>
      <c r="B2797" s="10" t="s">
        <v>23</v>
      </c>
      <c r="C2797" s="10" t="s">
        <v>23</v>
      </c>
      <c r="D2797" s="10" t="s">
        <v>23</v>
      </c>
      <c r="E2797" s="10" t="s">
        <v>23</v>
      </c>
      <c r="F2797" s="10" t="s">
        <v>23</v>
      </c>
      <c r="G2797" s="10" t="s">
        <v>23</v>
      </c>
      <c r="H2797" s="10" t="s">
        <v>23</v>
      </c>
      <c r="I2797" s="10" t="s">
        <v>23</v>
      </c>
      <c r="J2797" s="10" t="s">
        <v>23</v>
      </c>
      <c r="K2797" s="10" t="s">
        <v>23</v>
      </c>
      <c r="L2797" s="10" t="s">
        <v>23</v>
      </c>
      <c r="M2797" s="10" t="s">
        <v>23</v>
      </c>
      <c r="N2797" s="10" t="s">
        <v>23</v>
      </c>
      <c r="O2797" s="10" t="s">
        <v>23</v>
      </c>
      <c r="P2797" s="10" t="s">
        <v>23</v>
      </c>
      <c r="Q2797" s="10" t="s">
        <v>23</v>
      </c>
      <c r="R2797" s="10" t="s">
        <v>23</v>
      </c>
      <c r="S2797" s="10" t="s">
        <v>23</v>
      </c>
      <c r="T2797" s="10" t="s">
        <v>23</v>
      </c>
      <c r="U2797" s="10" t="s">
        <v>23</v>
      </c>
      <c r="V2797" s="11" t="s">
        <v>23</v>
      </c>
    </row>
    <row r="2798" spans="1:22" x14ac:dyDescent="0.55000000000000004">
      <c r="A2798" s="6" t="s">
        <v>30</v>
      </c>
      <c r="B2798" s="7" t="s">
        <v>5710</v>
      </c>
      <c r="C2798" s="7" t="s">
        <v>29</v>
      </c>
      <c r="D2798" s="7" t="s">
        <v>2133</v>
      </c>
      <c r="E2798" s="7" t="s">
        <v>25</v>
      </c>
      <c r="F2798" s="7" t="s">
        <v>1227</v>
      </c>
      <c r="G2798" s="7" t="s">
        <v>44</v>
      </c>
      <c r="H2798" s="7" t="s">
        <v>1486</v>
      </c>
      <c r="I2798" s="7" t="s">
        <v>23</v>
      </c>
      <c r="J2798" s="7" t="s">
        <v>23</v>
      </c>
      <c r="K2798" s="7" t="s">
        <v>23</v>
      </c>
      <c r="L2798" s="7" t="s">
        <v>23</v>
      </c>
      <c r="M2798" s="7" t="s">
        <v>23</v>
      </c>
      <c r="N2798" s="7" t="s">
        <v>23</v>
      </c>
      <c r="O2798" s="7" t="s">
        <v>23</v>
      </c>
      <c r="P2798" s="7" t="s">
        <v>23</v>
      </c>
      <c r="Q2798" s="7" t="s">
        <v>23</v>
      </c>
      <c r="R2798" s="7" t="s">
        <v>23</v>
      </c>
      <c r="S2798" s="7" t="s">
        <v>23</v>
      </c>
      <c r="T2798" s="7" t="s">
        <v>23</v>
      </c>
      <c r="U2798" s="7" t="s">
        <v>23</v>
      </c>
      <c r="V2798" s="8" t="s">
        <v>23</v>
      </c>
    </row>
    <row r="2799" spans="1:22" x14ac:dyDescent="0.55000000000000004">
      <c r="A2799" s="9" t="s">
        <v>32</v>
      </c>
      <c r="B2799" s="10" t="s">
        <v>5711</v>
      </c>
      <c r="C2799" s="10" t="s">
        <v>40</v>
      </c>
      <c r="D2799" s="10" t="s">
        <v>1208</v>
      </c>
      <c r="E2799" s="10" t="s">
        <v>23</v>
      </c>
      <c r="F2799" s="10" t="s">
        <v>23</v>
      </c>
      <c r="G2799" s="10" t="s">
        <v>23</v>
      </c>
      <c r="H2799" s="10" t="s">
        <v>23</v>
      </c>
      <c r="I2799" s="10" t="s">
        <v>23</v>
      </c>
      <c r="J2799" s="10" t="s">
        <v>23</v>
      </c>
      <c r="K2799" s="10" t="s">
        <v>23</v>
      </c>
      <c r="L2799" s="10" t="s">
        <v>23</v>
      </c>
      <c r="M2799" s="10" t="s">
        <v>23</v>
      </c>
      <c r="N2799" s="10" t="s">
        <v>23</v>
      </c>
      <c r="O2799" s="10" t="s">
        <v>23</v>
      </c>
      <c r="P2799" s="10" t="s">
        <v>23</v>
      </c>
      <c r="Q2799" s="10" t="s">
        <v>23</v>
      </c>
      <c r="R2799" s="10" t="s">
        <v>23</v>
      </c>
      <c r="S2799" s="10" t="s">
        <v>23</v>
      </c>
      <c r="T2799" s="10" t="s">
        <v>23</v>
      </c>
      <c r="U2799" s="10" t="s">
        <v>23</v>
      </c>
      <c r="V2799" s="11" t="s">
        <v>23</v>
      </c>
    </row>
    <row r="2800" spans="1:22" x14ac:dyDescent="0.55000000000000004">
      <c r="A2800" s="6" t="s">
        <v>26</v>
      </c>
      <c r="B2800" s="7" t="s">
        <v>1183</v>
      </c>
      <c r="C2800" s="7" t="s">
        <v>28</v>
      </c>
      <c r="D2800" s="7" t="s">
        <v>1234</v>
      </c>
      <c r="E2800" s="7" t="s">
        <v>38</v>
      </c>
      <c r="F2800" s="7" t="s">
        <v>5712</v>
      </c>
      <c r="G2800" s="7" t="s">
        <v>23</v>
      </c>
      <c r="H2800" s="7" t="s">
        <v>23</v>
      </c>
      <c r="I2800" s="7" t="s">
        <v>23</v>
      </c>
      <c r="J2800" s="7" t="s">
        <v>23</v>
      </c>
      <c r="K2800" s="7" t="s">
        <v>23</v>
      </c>
      <c r="L2800" s="7" t="s">
        <v>23</v>
      </c>
      <c r="M2800" s="7" t="s">
        <v>23</v>
      </c>
      <c r="N2800" s="7" t="s">
        <v>23</v>
      </c>
      <c r="O2800" s="7" t="s">
        <v>23</v>
      </c>
      <c r="P2800" s="7" t="s">
        <v>23</v>
      </c>
      <c r="Q2800" s="7" t="s">
        <v>23</v>
      </c>
      <c r="R2800" s="7" t="s">
        <v>23</v>
      </c>
      <c r="S2800" s="7" t="s">
        <v>23</v>
      </c>
      <c r="T2800" s="7" t="s">
        <v>23</v>
      </c>
      <c r="U2800" s="7" t="s">
        <v>23</v>
      </c>
      <c r="V2800" s="8" t="s">
        <v>23</v>
      </c>
    </row>
    <row r="2801" spans="1:22" x14ac:dyDescent="0.55000000000000004">
      <c r="A2801" s="9" t="s">
        <v>34</v>
      </c>
      <c r="B2801" s="10" t="s">
        <v>1848</v>
      </c>
      <c r="C2801" s="10" t="s">
        <v>46</v>
      </c>
      <c r="D2801" s="10" t="s">
        <v>1243</v>
      </c>
      <c r="E2801" s="10" t="s">
        <v>47</v>
      </c>
      <c r="F2801" s="10" t="s">
        <v>5713</v>
      </c>
      <c r="G2801" s="10" t="s">
        <v>35</v>
      </c>
      <c r="H2801" s="10" t="s">
        <v>1187</v>
      </c>
      <c r="I2801" s="10" t="s">
        <v>23</v>
      </c>
      <c r="J2801" s="10" t="s">
        <v>23</v>
      </c>
      <c r="K2801" s="10" t="s">
        <v>23</v>
      </c>
      <c r="L2801" s="10" t="s">
        <v>23</v>
      </c>
      <c r="M2801" s="10" t="s">
        <v>23</v>
      </c>
      <c r="N2801" s="10" t="s">
        <v>23</v>
      </c>
      <c r="O2801" s="10" t="s">
        <v>23</v>
      </c>
      <c r="P2801" s="10" t="s">
        <v>23</v>
      </c>
      <c r="Q2801" s="10" t="s">
        <v>23</v>
      </c>
      <c r="R2801" s="10" t="s">
        <v>23</v>
      </c>
      <c r="S2801" s="10" t="s">
        <v>23</v>
      </c>
      <c r="T2801" s="10" t="s">
        <v>23</v>
      </c>
      <c r="U2801" s="10" t="s">
        <v>23</v>
      </c>
      <c r="V2801" s="11" t="s">
        <v>23</v>
      </c>
    </row>
    <row r="2802" spans="1:22" x14ac:dyDescent="0.55000000000000004">
      <c r="A2802" s="6" t="s">
        <v>31</v>
      </c>
      <c r="B2802" s="7" t="s">
        <v>5714</v>
      </c>
      <c r="C2802" s="7" t="s">
        <v>39</v>
      </c>
      <c r="D2802" s="7" t="s">
        <v>5715</v>
      </c>
      <c r="E2802" s="7" t="s">
        <v>22</v>
      </c>
      <c r="F2802" s="7" t="s">
        <v>1208</v>
      </c>
      <c r="G2802" s="7" t="s">
        <v>23</v>
      </c>
      <c r="H2802" s="7" t="s">
        <v>23</v>
      </c>
      <c r="I2802" s="7" t="s">
        <v>23</v>
      </c>
      <c r="J2802" s="7" t="s">
        <v>23</v>
      </c>
      <c r="K2802" s="7" t="s">
        <v>23</v>
      </c>
      <c r="L2802" s="7" t="s">
        <v>23</v>
      </c>
      <c r="M2802" s="7" t="s">
        <v>23</v>
      </c>
      <c r="N2802" s="7" t="s">
        <v>23</v>
      </c>
      <c r="O2802" s="7" t="s">
        <v>23</v>
      </c>
      <c r="P2802" s="7" t="s">
        <v>23</v>
      </c>
      <c r="Q2802" s="7" t="s">
        <v>23</v>
      </c>
      <c r="R2802" s="7" t="s">
        <v>23</v>
      </c>
      <c r="S2802" s="7" t="s">
        <v>23</v>
      </c>
      <c r="T2802" s="7" t="s">
        <v>23</v>
      </c>
      <c r="U2802" s="7" t="s">
        <v>23</v>
      </c>
      <c r="V2802" s="8" t="s">
        <v>23</v>
      </c>
    </row>
    <row r="2803" spans="1:22" x14ac:dyDescent="0.55000000000000004">
      <c r="A2803" s="9" t="s">
        <v>37</v>
      </c>
      <c r="B2803" s="10" t="s">
        <v>1182</v>
      </c>
      <c r="C2803" s="10" t="s">
        <v>42</v>
      </c>
      <c r="D2803" s="10" t="s">
        <v>1188</v>
      </c>
      <c r="E2803" s="10" t="s">
        <v>24</v>
      </c>
      <c r="F2803" s="10" t="s">
        <v>5716</v>
      </c>
      <c r="G2803" s="10" t="s">
        <v>48</v>
      </c>
      <c r="H2803" s="10" t="s">
        <v>5717</v>
      </c>
      <c r="I2803" s="10" t="s">
        <v>23</v>
      </c>
      <c r="J2803" s="10" t="s">
        <v>23</v>
      </c>
      <c r="K2803" s="10" t="s">
        <v>23</v>
      </c>
      <c r="L2803" s="10" t="s">
        <v>23</v>
      </c>
      <c r="M2803" s="10" t="s">
        <v>23</v>
      </c>
      <c r="N2803" s="10" t="s">
        <v>23</v>
      </c>
      <c r="O2803" s="10" t="s">
        <v>23</v>
      </c>
      <c r="P2803" s="10" t="s">
        <v>23</v>
      </c>
      <c r="Q2803" s="10" t="s">
        <v>23</v>
      </c>
      <c r="R2803" s="10" t="s">
        <v>23</v>
      </c>
      <c r="S2803" s="10" t="s">
        <v>23</v>
      </c>
      <c r="T2803" s="10" t="s">
        <v>23</v>
      </c>
      <c r="U2803" s="10" t="s">
        <v>23</v>
      </c>
      <c r="V2803" s="11" t="s">
        <v>23</v>
      </c>
    </row>
    <row r="2804" spans="1:22" x14ac:dyDescent="0.55000000000000004">
      <c r="A2804" s="6" t="s">
        <v>506</v>
      </c>
      <c r="B2804" s="7" t="s">
        <v>23</v>
      </c>
      <c r="C2804" s="7" t="s">
        <v>23</v>
      </c>
      <c r="D2804" s="7" t="s">
        <v>23</v>
      </c>
      <c r="E2804" s="7" t="s">
        <v>23</v>
      </c>
      <c r="F2804" s="7" t="s">
        <v>23</v>
      </c>
      <c r="G2804" s="7" t="s">
        <v>23</v>
      </c>
      <c r="H2804" s="7" t="s">
        <v>23</v>
      </c>
      <c r="I2804" s="7" t="s">
        <v>23</v>
      </c>
      <c r="J2804" s="7" t="s">
        <v>23</v>
      </c>
      <c r="K2804" s="7" t="s">
        <v>23</v>
      </c>
      <c r="L2804" s="7" t="s">
        <v>23</v>
      </c>
      <c r="M2804" s="7" t="s">
        <v>23</v>
      </c>
      <c r="N2804" s="7" t="s">
        <v>23</v>
      </c>
      <c r="O2804" s="7" t="s">
        <v>23</v>
      </c>
      <c r="P2804" s="7" t="s">
        <v>23</v>
      </c>
      <c r="Q2804" s="7" t="s">
        <v>23</v>
      </c>
      <c r="R2804" s="7" t="s">
        <v>23</v>
      </c>
      <c r="S2804" s="7" t="s">
        <v>23</v>
      </c>
      <c r="T2804" s="7" t="s">
        <v>23</v>
      </c>
      <c r="U2804" s="7" t="s">
        <v>23</v>
      </c>
      <c r="V2804" s="8" t="s">
        <v>23</v>
      </c>
    </row>
    <row r="2805" spans="1:22" x14ac:dyDescent="0.55000000000000004">
      <c r="A2805" s="9" t="s">
        <v>25</v>
      </c>
      <c r="B2805" s="10" t="s">
        <v>1188</v>
      </c>
      <c r="C2805" s="10" t="s">
        <v>39</v>
      </c>
      <c r="D2805" s="10" t="s">
        <v>5718</v>
      </c>
      <c r="E2805" s="10" t="s">
        <v>44</v>
      </c>
      <c r="F2805" s="10" t="s">
        <v>1185</v>
      </c>
      <c r="G2805" s="10" t="s">
        <v>23</v>
      </c>
      <c r="H2805" s="10" t="s">
        <v>23</v>
      </c>
      <c r="I2805" s="10" t="s">
        <v>23</v>
      </c>
      <c r="J2805" s="10" t="s">
        <v>23</v>
      </c>
      <c r="K2805" s="10" t="s">
        <v>23</v>
      </c>
      <c r="L2805" s="10" t="s">
        <v>23</v>
      </c>
      <c r="M2805" s="10" t="s">
        <v>23</v>
      </c>
      <c r="N2805" s="10" t="s">
        <v>23</v>
      </c>
      <c r="O2805" s="10" t="s">
        <v>23</v>
      </c>
      <c r="P2805" s="10" t="s">
        <v>23</v>
      </c>
      <c r="Q2805" s="10" t="s">
        <v>23</v>
      </c>
      <c r="R2805" s="10" t="s">
        <v>23</v>
      </c>
      <c r="S2805" s="10" t="s">
        <v>23</v>
      </c>
      <c r="T2805" s="10" t="s">
        <v>23</v>
      </c>
      <c r="U2805" s="10" t="s">
        <v>23</v>
      </c>
      <c r="V2805" s="11" t="s">
        <v>23</v>
      </c>
    </row>
    <row r="2806" spans="1:22" x14ac:dyDescent="0.55000000000000004">
      <c r="A2806" s="6" t="s">
        <v>24</v>
      </c>
      <c r="B2806" s="7" t="s">
        <v>5719</v>
      </c>
      <c r="C2806" s="7" t="s">
        <v>40</v>
      </c>
      <c r="D2806" s="7" t="s">
        <v>1182</v>
      </c>
      <c r="E2806" s="7" t="s">
        <v>48</v>
      </c>
      <c r="F2806" s="7" t="s">
        <v>5720</v>
      </c>
      <c r="G2806" s="7" t="s">
        <v>29</v>
      </c>
      <c r="H2806" s="7" t="s">
        <v>5721</v>
      </c>
      <c r="I2806" s="7" t="s">
        <v>23</v>
      </c>
      <c r="J2806" s="7" t="s">
        <v>23</v>
      </c>
      <c r="K2806" s="7" t="s">
        <v>23</v>
      </c>
      <c r="L2806" s="7" t="s">
        <v>23</v>
      </c>
      <c r="M2806" s="7" t="s">
        <v>23</v>
      </c>
      <c r="N2806" s="7" t="s">
        <v>23</v>
      </c>
      <c r="O2806" s="7" t="s">
        <v>23</v>
      </c>
      <c r="P2806" s="7" t="s">
        <v>23</v>
      </c>
      <c r="Q2806" s="7" t="s">
        <v>23</v>
      </c>
      <c r="R2806" s="7" t="s">
        <v>23</v>
      </c>
      <c r="S2806" s="7" t="s">
        <v>23</v>
      </c>
      <c r="T2806" s="7" t="s">
        <v>23</v>
      </c>
      <c r="U2806" s="7" t="s">
        <v>23</v>
      </c>
      <c r="V2806" s="8" t="s">
        <v>23</v>
      </c>
    </row>
    <row r="2807" spans="1:22" x14ac:dyDescent="0.55000000000000004">
      <c r="A2807" s="9" t="s">
        <v>42</v>
      </c>
      <c r="B2807" s="10" t="s">
        <v>1318</v>
      </c>
      <c r="C2807" s="10" t="s">
        <v>23</v>
      </c>
      <c r="D2807" s="10" t="s">
        <v>23</v>
      </c>
      <c r="E2807" s="10" t="s">
        <v>23</v>
      </c>
      <c r="F2807" s="10" t="s">
        <v>23</v>
      </c>
      <c r="G2807" s="10" t="s">
        <v>23</v>
      </c>
      <c r="H2807" s="10" t="s">
        <v>23</v>
      </c>
      <c r="I2807" s="10" t="s">
        <v>23</v>
      </c>
      <c r="J2807" s="10" t="s">
        <v>23</v>
      </c>
      <c r="K2807" s="10" t="s">
        <v>23</v>
      </c>
      <c r="L2807" s="10" t="s">
        <v>23</v>
      </c>
      <c r="M2807" s="10" t="s">
        <v>23</v>
      </c>
      <c r="N2807" s="10" t="s">
        <v>23</v>
      </c>
      <c r="O2807" s="10" t="s">
        <v>23</v>
      </c>
      <c r="P2807" s="10" t="s">
        <v>23</v>
      </c>
      <c r="Q2807" s="10" t="s">
        <v>23</v>
      </c>
      <c r="R2807" s="10" t="s">
        <v>23</v>
      </c>
      <c r="S2807" s="10" t="s">
        <v>23</v>
      </c>
      <c r="T2807" s="10" t="s">
        <v>23</v>
      </c>
      <c r="U2807" s="10" t="s">
        <v>23</v>
      </c>
      <c r="V2807" s="11" t="s">
        <v>23</v>
      </c>
    </row>
    <row r="2808" spans="1:22" x14ac:dyDescent="0.55000000000000004">
      <c r="A2808" s="6" t="s">
        <v>31</v>
      </c>
      <c r="B2808" s="7" t="s">
        <v>5722</v>
      </c>
      <c r="C2808" s="7" t="s">
        <v>38</v>
      </c>
      <c r="D2808" s="7" t="s">
        <v>5723</v>
      </c>
      <c r="E2808" s="7" t="s">
        <v>30</v>
      </c>
      <c r="F2808" s="7" t="s">
        <v>5724</v>
      </c>
      <c r="G2808" s="7" t="s">
        <v>37</v>
      </c>
      <c r="H2808" s="7" t="s">
        <v>1182</v>
      </c>
      <c r="I2808" s="7" t="s">
        <v>23</v>
      </c>
      <c r="J2808" s="7" t="s">
        <v>23</v>
      </c>
      <c r="K2808" s="7" t="s">
        <v>23</v>
      </c>
      <c r="L2808" s="7" t="s">
        <v>23</v>
      </c>
      <c r="M2808" s="7" t="s">
        <v>23</v>
      </c>
      <c r="N2808" s="7" t="s">
        <v>23</v>
      </c>
      <c r="O2808" s="7" t="s">
        <v>23</v>
      </c>
      <c r="P2808" s="7" t="s">
        <v>23</v>
      </c>
      <c r="Q2808" s="7" t="s">
        <v>23</v>
      </c>
      <c r="R2808" s="7" t="s">
        <v>23</v>
      </c>
      <c r="S2808" s="7" t="s">
        <v>23</v>
      </c>
      <c r="T2808" s="7" t="s">
        <v>23</v>
      </c>
      <c r="U2808" s="7" t="s">
        <v>23</v>
      </c>
      <c r="V2808" s="8" t="s">
        <v>23</v>
      </c>
    </row>
    <row r="2809" spans="1:22" x14ac:dyDescent="0.55000000000000004">
      <c r="A2809" s="9" t="s">
        <v>32</v>
      </c>
      <c r="B2809" s="10" t="s">
        <v>5725</v>
      </c>
      <c r="C2809" s="10" t="s">
        <v>35</v>
      </c>
      <c r="D2809" s="10" t="s">
        <v>1205</v>
      </c>
      <c r="E2809" s="10" t="s">
        <v>28</v>
      </c>
      <c r="F2809" s="10" t="s">
        <v>1330</v>
      </c>
      <c r="G2809" s="10" t="s">
        <v>26</v>
      </c>
      <c r="H2809" s="10" t="s">
        <v>5726</v>
      </c>
      <c r="I2809" s="10" t="s">
        <v>22</v>
      </c>
      <c r="J2809" s="10" t="s">
        <v>1205</v>
      </c>
      <c r="K2809" s="10" t="s">
        <v>46</v>
      </c>
      <c r="L2809" s="10" t="s">
        <v>1235</v>
      </c>
      <c r="M2809" s="10" t="s">
        <v>23</v>
      </c>
      <c r="N2809" s="10" t="s">
        <v>23</v>
      </c>
      <c r="O2809" s="10" t="s">
        <v>23</v>
      </c>
      <c r="P2809" s="10" t="s">
        <v>23</v>
      </c>
      <c r="Q2809" s="10" t="s">
        <v>23</v>
      </c>
      <c r="R2809" s="10" t="s">
        <v>23</v>
      </c>
      <c r="S2809" s="10" t="s">
        <v>23</v>
      </c>
      <c r="T2809" s="10" t="s">
        <v>23</v>
      </c>
      <c r="U2809" s="10" t="s">
        <v>23</v>
      </c>
      <c r="V2809" s="11" t="s">
        <v>23</v>
      </c>
    </row>
    <row r="2810" spans="1:22" x14ac:dyDescent="0.55000000000000004">
      <c r="A2810" s="6" t="s">
        <v>47</v>
      </c>
      <c r="B2810" s="7" t="s">
        <v>5727</v>
      </c>
      <c r="C2810" s="7" t="s">
        <v>34</v>
      </c>
      <c r="D2810" s="7" t="s">
        <v>1381</v>
      </c>
      <c r="E2810" s="7" t="s">
        <v>23</v>
      </c>
      <c r="F2810" s="7" t="s">
        <v>23</v>
      </c>
      <c r="G2810" s="7" t="s">
        <v>23</v>
      </c>
      <c r="H2810" s="7" t="s">
        <v>23</v>
      </c>
      <c r="I2810" s="7" t="s">
        <v>23</v>
      </c>
      <c r="J2810" s="7" t="s">
        <v>23</v>
      </c>
      <c r="K2810" s="7" t="s">
        <v>23</v>
      </c>
      <c r="L2810" s="7" t="s">
        <v>23</v>
      </c>
      <c r="M2810" s="7" t="s">
        <v>23</v>
      </c>
      <c r="N2810" s="7" t="s">
        <v>23</v>
      </c>
      <c r="O2810" s="7" t="s">
        <v>23</v>
      </c>
      <c r="P2810" s="7" t="s">
        <v>23</v>
      </c>
      <c r="Q2810" s="7" t="s">
        <v>23</v>
      </c>
      <c r="R2810" s="7" t="s">
        <v>23</v>
      </c>
      <c r="S2810" s="7" t="s">
        <v>23</v>
      </c>
      <c r="T2810" s="7" t="s">
        <v>23</v>
      </c>
      <c r="U2810" s="7" t="s">
        <v>23</v>
      </c>
      <c r="V2810" s="8" t="s">
        <v>23</v>
      </c>
    </row>
    <row r="2811" spans="1:22" x14ac:dyDescent="0.55000000000000004">
      <c r="A2811" s="9" t="s">
        <v>507</v>
      </c>
      <c r="B2811" s="10" t="s">
        <v>23</v>
      </c>
      <c r="C2811" s="10" t="s">
        <v>23</v>
      </c>
      <c r="D2811" s="10" t="s">
        <v>23</v>
      </c>
      <c r="E2811" s="10" t="s">
        <v>23</v>
      </c>
      <c r="F2811" s="10" t="s">
        <v>23</v>
      </c>
      <c r="G2811" s="10" t="s">
        <v>23</v>
      </c>
      <c r="H2811" s="10" t="s">
        <v>23</v>
      </c>
      <c r="I2811" s="10" t="s">
        <v>23</v>
      </c>
      <c r="J2811" s="10" t="s">
        <v>23</v>
      </c>
      <c r="K2811" s="10" t="s">
        <v>23</v>
      </c>
      <c r="L2811" s="10" t="s">
        <v>23</v>
      </c>
      <c r="M2811" s="10" t="s">
        <v>23</v>
      </c>
      <c r="N2811" s="10" t="s">
        <v>23</v>
      </c>
      <c r="O2811" s="10" t="s">
        <v>23</v>
      </c>
      <c r="P2811" s="10" t="s">
        <v>23</v>
      </c>
      <c r="Q2811" s="10" t="s">
        <v>23</v>
      </c>
      <c r="R2811" s="10" t="s">
        <v>23</v>
      </c>
      <c r="S2811" s="10" t="s">
        <v>23</v>
      </c>
      <c r="T2811" s="10" t="s">
        <v>23</v>
      </c>
      <c r="U2811" s="10" t="s">
        <v>23</v>
      </c>
      <c r="V2811" s="11" t="s">
        <v>23</v>
      </c>
    </row>
    <row r="2812" spans="1:22" x14ac:dyDescent="0.55000000000000004">
      <c r="A2812" s="6" t="s">
        <v>24</v>
      </c>
      <c r="B2812" s="7" t="s">
        <v>5728</v>
      </c>
      <c r="C2812" s="7" t="s">
        <v>26</v>
      </c>
      <c r="D2812" s="7" t="s">
        <v>1183</v>
      </c>
      <c r="E2812" s="7" t="s">
        <v>34</v>
      </c>
      <c r="F2812" s="7" t="s">
        <v>1180</v>
      </c>
      <c r="G2812" s="7" t="s">
        <v>32</v>
      </c>
      <c r="H2812" s="7" t="s">
        <v>5729</v>
      </c>
      <c r="I2812" s="7" t="s">
        <v>23</v>
      </c>
      <c r="J2812" s="7" t="s">
        <v>23</v>
      </c>
      <c r="K2812" s="7" t="s">
        <v>23</v>
      </c>
      <c r="L2812" s="7" t="s">
        <v>23</v>
      </c>
      <c r="M2812" s="7" t="s">
        <v>23</v>
      </c>
      <c r="N2812" s="7" t="s">
        <v>23</v>
      </c>
      <c r="O2812" s="7" t="s">
        <v>23</v>
      </c>
      <c r="P2812" s="7" t="s">
        <v>23</v>
      </c>
      <c r="Q2812" s="7" t="s">
        <v>23</v>
      </c>
      <c r="R2812" s="7" t="s">
        <v>23</v>
      </c>
      <c r="S2812" s="7" t="s">
        <v>23</v>
      </c>
      <c r="T2812" s="7" t="s">
        <v>23</v>
      </c>
      <c r="U2812" s="7" t="s">
        <v>23</v>
      </c>
      <c r="V2812" s="8" t="s">
        <v>23</v>
      </c>
    </row>
    <row r="2813" spans="1:22" x14ac:dyDescent="0.55000000000000004">
      <c r="A2813" s="9" t="s">
        <v>48</v>
      </c>
      <c r="B2813" s="10" t="s">
        <v>5730</v>
      </c>
      <c r="C2813" s="10" t="s">
        <v>31</v>
      </c>
      <c r="D2813" s="10" t="s">
        <v>5731</v>
      </c>
      <c r="E2813" s="10" t="s">
        <v>46</v>
      </c>
      <c r="F2813" s="10" t="s">
        <v>1208</v>
      </c>
      <c r="G2813" s="10" t="s">
        <v>47</v>
      </c>
      <c r="H2813" s="10" t="s">
        <v>5732</v>
      </c>
      <c r="I2813" s="10" t="s">
        <v>35</v>
      </c>
      <c r="J2813" s="10" t="s">
        <v>1205</v>
      </c>
      <c r="K2813" s="10" t="s">
        <v>23</v>
      </c>
      <c r="L2813" s="10" t="s">
        <v>23</v>
      </c>
      <c r="M2813" s="10" t="s">
        <v>23</v>
      </c>
      <c r="N2813" s="10" t="s">
        <v>23</v>
      </c>
      <c r="O2813" s="10" t="s">
        <v>23</v>
      </c>
      <c r="P2813" s="10" t="s">
        <v>23</v>
      </c>
      <c r="Q2813" s="10" t="s">
        <v>23</v>
      </c>
      <c r="R2813" s="10" t="s">
        <v>23</v>
      </c>
      <c r="S2813" s="10" t="s">
        <v>23</v>
      </c>
      <c r="T2813" s="10" t="s">
        <v>23</v>
      </c>
      <c r="U2813" s="10" t="s">
        <v>23</v>
      </c>
      <c r="V2813" s="11" t="s">
        <v>23</v>
      </c>
    </row>
    <row r="2814" spans="1:22" x14ac:dyDescent="0.55000000000000004">
      <c r="A2814" s="6" t="s">
        <v>42</v>
      </c>
      <c r="B2814" s="7" t="s">
        <v>1277</v>
      </c>
      <c r="C2814" s="7" t="s">
        <v>23</v>
      </c>
      <c r="D2814" s="7" t="s">
        <v>23</v>
      </c>
      <c r="E2814" s="7" t="s">
        <v>23</v>
      </c>
      <c r="F2814" s="7" t="s">
        <v>23</v>
      </c>
      <c r="G2814" s="7" t="s">
        <v>23</v>
      </c>
      <c r="H2814" s="7" t="s">
        <v>23</v>
      </c>
      <c r="I2814" s="7" t="s">
        <v>23</v>
      </c>
      <c r="J2814" s="7" t="s">
        <v>23</v>
      </c>
      <c r="K2814" s="7" t="s">
        <v>23</v>
      </c>
      <c r="L2814" s="7" t="s">
        <v>23</v>
      </c>
      <c r="M2814" s="7" t="s">
        <v>23</v>
      </c>
      <c r="N2814" s="7" t="s">
        <v>23</v>
      </c>
      <c r="O2814" s="7" t="s">
        <v>23</v>
      </c>
      <c r="P2814" s="7" t="s">
        <v>23</v>
      </c>
      <c r="Q2814" s="7" t="s">
        <v>23</v>
      </c>
      <c r="R2814" s="7" t="s">
        <v>23</v>
      </c>
      <c r="S2814" s="7" t="s">
        <v>23</v>
      </c>
      <c r="T2814" s="7" t="s">
        <v>23</v>
      </c>
      <c r="U2814" s="7" t="s">
        <v>23</v>
      </c>
      <c r="V2814" s="8" t="s">
        <v>23</v>
      </c>
    </row>
    <row r="2815" spans="1:22" x14ac:dyDescent="0.55000000000000004">
      <c r="A2815" s="9" t="s">
        <v>29</v>
      </c>
      <c r="B2815" s="10" t="s">
        <v>1169</v>
      </c>
      <c r="C2815" s="10" t="s">
        <v>38</v>
      </c>
      <c r="D2815" s="10" t="s">
        <v>5733</v>
      </c>
      <c r="E2815" s="10" t="s">
        <v>28</v>
      </c>
      <c r="F2815" s="10" t="s">
        <v>1249</v>
      </c>
      <c r="G2815" s="10" t="s">
        <v>44</v>
      </c>
      <c r="H2815" s="10" t="s">
        <v>1358</v>
      </c>
      <c r="I2815" s="10" t="s">
        <v>23</v>
      </c>
      <c r="J2815" s="10" t="s">
        <v>23</v>
      </c>
      <c r="K2815" s="10" t="s">
        <v>23</v>
      </c>
      <c r="L2815" s="10" t="s">
        <v>23</v>
      </c>
      <c r="M2815" s="10" t="s">
        <v>23</v>
      </c>
      <c r="N2815" s="10" t="s">
        <v>23</v>
      </c>
      <c r="O2815" s="10" t="s">
        <v>23</v>
      </c>
      <c r="P2815" s="10" t="s">
        <v>23</v>
      </c>
      <c r="Q2815" s="10" t="s">
        <v>23</v>
      </c>
      <c r="R2815" s="10" t="s">
        <v>23</v>
      </c>
      <c r="S2815" s="10" t="s">
        <v>23</v>
      </c>
      <c r="T2815" s="10" t="s">
        <v>23</v>
      </c>
      <c r="U2815" s="10" t="s">
        <v>23</v>
      </c>
      <c r="V2815" s="11" t="s">
        <v>23</v>
      </c>
    </row>
    <row r="2816" spans="1:22" x14ac:dyDescent="0.55000000000000004">
      <c r="A2816" s="6" t="s">
        <v>40</v>
      </c>
      <c r="B2816" s="7" t="s">
        <v>1208</v>
      </c>
      <c r="C2816" s="7" t="s">
        <v>30</v>
      </c>
      <c r="D2816" s="7" t="s">
        <v>5734</v>
      </c>
      <c r="E2816" s="7" t="s">
        <v>22</v>
      </c>
      <c r="F2816" s="7" t="s">
        <v>1208</v>
      </c>
      <c r="G2816" s="7" t="s">
        <v>25</v>
      </c>
      <c r="H2816" s="7" t="s">
        <v>1441</v>
      </c>
      <c r="I2816" s="7" t="s">
        <v>37</v>
      </c>
      <c r="J2816" s="7" t="s">
        <v>1208</v>
      </c>
      <c r="K2816" s="7" t="s">
        <v>23</v>
      </c>
      <c r="L2816" s="7" t="s">
        <v>23</v>
      </c>
      <c r="M2816" s="7" t="s">
        <v>23</v>
      </c>
      <c r="N2816" s="7" t="s">
        <v>23</v>
      </c>
      <c r="O2816" s="7" t="s">
        <v>23</v>
      </c>
      <c r="P2816" s="7" t="s">
        <v>23</v>
      </c>
      <c r="Q2816" s="7" t="s">
        <v>23</v>
      </c>
      <c r="R2816" s="7" t="s">
        <v>23</v>
      </c>
      <c r="S2816" s="7" t="s">
        <v>23</v>
      </c>
      <c r="T2816" s="7" t="s">
        <v>23</v>
      </c>
      <c r="U2816" s="7" t="s">
        <v>23</v>
      </c>
      <c r="V2816" s="8" t="s">
        <v>23</v>
      </c>
    </row>
    <row r="2817" spans="1:22" x14ac:dyDescent="0.55000000000000004">
      <c r="A2817" s="9" t="s">
        <v>39</v>
      </c>
      <c r="B2817" s="10" t="s">
        <v>5735</v>
      </c>
      <c r="C2817" s="10" t="s">
        <v>23</v>
      </c>
      <c r="D2817" s="10" t="s">
        <v>23</v>
      </c>
      <c r="E2817" s="10" t="s">
        <v>23</v>
      </c>
      <c r="F2817" s="10" t="s">
        <v>23</v>
      </c>
      <c r="G2817" s="10" t="s">
        <v>23</v>
      </c>
      <c r="H2817" s="10" t="s">
        <v>23</v>
      </c>
      <c r="I2817" s="10" t="s">
        <v>23</v>
      </c>
      <c r="J2817" s="10" t="s">
        <v>23</v>
      </c>
      <c r="K2817" s="10" t="s">
        <v>23</v>
      </c>
      <c r="L2817" s="10" t="s">
        <v>23</v>
      </c>
      <c r="M2817" s="10" t="s">
        <v>23</v>
      </c>
      <c r="N2817" s="10" t="s">
        <v>23</v>
      </c>
      <c r="O2817" s="10" t="s">
        <v>23</v>
      </c>
      <c r="P2817" s="10" t="s">
        <v>23</v>
      </c>
      <c r="Q2817" s="10" t="s">
        <v>23</v>
      </c>
      <c r="R2817" s="10" t="s">
        <v>23</v>
      </c>
      <c r="S2817" s="10" t="s">
        <v>23</v>
      </c>
      <c r="T2817" s="10" t="s">
        <v>23</v>
      </c>
      <c r="U2817" s="10" t="s">
        <v>23</v>
      </c>
      <c r="V2817" s="11" t="s">
        <v>23</v>
      </c>
    </row>
    <row r="2818" spans="1:22" x14ac:dyDescent="0.55000000000000004">
      <c r="A2818" s="6" t="s">
        <v>508</v>
      </c>
      <c r="B2818" s="7" t="s">
        <v>23</v>
      </c>
      <c r="C2818" s="7" t="s">
        <v>23</v>
      </c>
      <c r="D2818" s="7" t="s">
        <v>23</v>
      </c>
      <c r="E2818" s="7" t="s">
        <v>23</v>
      </c>
      <c r="F2818" s="7" t="s">
        <v>23</v>
      </c>
      <c r="G2818" s="7" t="s">
        <v>23</v>
      </c>
      <c r="H2818" s="7" t="s">
        <v>23</v>
      </c>
      <c r="I2818" s="7" t="s">
        <v>23</v>
      </c>
      <c r="J2818" s="7" t="s">
        <v>23</v>
      </c>
      <c r="K2818" s="7" t="s">
        <v>23</v>
      </c>
      <c r="L2818" s="7" t="s">
        <v>23</v>
      </c>
      <c r="M2818" s="7" t="s">
        <v>23</v>
      </c>
      <c r="N2818" s="7" t="s">
        <v>23</v>
      </c>
      <c r="O2818" s="7" t="s">
        <v>23</v>
      </c>
      <c r="P2818" s="7" t="s">
        <v>23</v>
      </c>
      <c r="Q2818" s="7" t="s">
        <v>23</v>
      </c>
      <c r="R2818" s="7" t="s">
        <v>23</v>
      </c>
      <c r="S2818" s="7" t="s">
        <v>23</v>
      </c>
      <c r="T2818" s="7" t="s">
        <v>23</v>
      </c>
      <c r="U2818" s="7" t="s">
        <v>23</v>
      </c>
      <c r="V2818" s="8" t="s">
        <v>23</v>
      </c>
    </row>
    <row r="2819" spans="1:22" x14ac:dyDescent="0.55000000000000004">
      <c r="A2819" s="9" t="s">
        <v>35</v>
      </c>
      <c r="B2819" s="10" t="s">
        <v>1182</v>
      </c>
      <c r="C2819" s="10" t="s">
        <v>40</v>
      </c>
      <c r="D2819" s="10" t="s">
        <v>1168</v>
      </c>
      <c r="E2819" s="10" t="s">
        <v>31</v>
      </c>
      <c r="F2819" s="10" t="s">
        <v>5736</v>
      </c>
      <c r="G2819" s="10" t="s">
        <v>37</v>
      </c>
      <c r="H2819" s="10" t="s">
        <v>1168</v>
      </c>
      <c r="I2819" s="10" t="s">
        <v>24</v>
      </c>
      <c r="J2819" s="10" t="s">
        <v>5737</v>
      </c>
      <c r="K2819" s="10" t="s">
        <v>23</v>
      </c>
      <c r="L2819" s="10" t="s">
        <v>23</v>
      </c>
      <c r="M2819" s="10" t="s">
        <v>23</v>
      </c>
      <c r="N2819" s="10" t="s">
        <v>23</v>
      </c>
      <c r="O2819" s="10" t="s">
        <v>23</v>
      </c>
      <c r="P2819" s="10" t="s">
        <v>23</v>
      </c>
      <c r="Q2819" s="10" t="s">
        <v>23</v>
      </c>
      <c r="R2819" s="10" t="s">
        <v>23</v>
      </c>
      <c r="S2819" s="10" t="s">
        <v>23</v>
      </c>
      <c r="T2819" s="10" t="s">
        <v>23</v>
      </c>
      <c r="U2819" s="10" t="s">
        <v>23</v>
      </c>
      <c r="V2819" s="11" t="s">
        <v>23</v>
      </c>
    </row>
    <row r="2820" spans="1:22" x14ac:dyDescent="0.55000000000000004">
      <c r="A2820" s="6" t="s">
        <v>47</v>
      </c>
      <c r="B2820" s="7" t="s">
        <v>5738</v>
      </c>
      <c r="C2820" s="7" t="s">
        <v>38</v>
      </c>
      <c r="D2820" s="7" t="s">
        <v>5739</v>
      </c>
      <c r="E2820" s="7" t="s">
        <v>25</v>
      </c>
      <c r="F2820" s="7" t="s">
        <v>1277</v>
      </c>
      <c r="G2820" s="7" t="s">
        <v>28</v>
      </c>
      <c r="H2820" s="7" t="s">
        <v>1356</v>
      </c>
      <c r="I2820" s="7" t="s">
        <v>29</v>
      </c>
      <c r="J2820" s="7" t="s">
        <v>5740</v>
      </c>
      <c r="K2820" s="7" t="s">
        <v>42</v>
      </c>
      <c r="L2820" s="7" t="s">
        <v>1463</v>
      </c>
      <c r="M2820" s="7" t="s">
        <v>23</v>
      </c>
      <c r="N2820" s="7" t="s">
        <v>23</v>
      </c>
      <c r="O2820" s="7" t="s">
        <v>23</v>
      </c>
      <c r="P2820" s="7" t="s">
        <v>23</v>
      </c>
      <c r="Q2820" s="7" t="s">
        <v>23</v>
      </c>
      <c r="R2820" s="7" t="s">
        <v>23</v>
      </c>
      <c r="S2820" s="7" t="s">
        <v>23</v>
      </c>
      <c r="T2820" s="7" t="s">
        <v>23</v>
      </c>
      <c r="U2820" s="7" t="s">
        <v>23</v>
      </c>
      <c r="V2820" s="8" t="s">
        <v>23</v>
      </c>
    </row>
    <row r="2821" spans="1:22" x14ac:dyDescent="0.55000000000000004">
      <c r="A2821" s="9" t="s">
        <v>22</v>
      </c>
      <c r="B2821" s="10" t="s">
        <v>1168</v>
      </c>
      <c r="C2821" s="10" t="s">
        <v>23</v>
      </c>
      <c r="D2821" s="10" t="s">
        <v>23</v>
      </c>
      <c r="E2821" s="10" t="s">
        <v>23</v>
      </c>
      <c r="F2821" s="10" t="s">
        <v>23</v>
      </c>
      <c r="G2821" s="10" t="s">
        <v>23</v>
      </c>
      <c r="H2821" s="10" t="s">
        <v>23</v>
      </c>
      <c r="I2821" s="10" t="s">
        <v>23</v>
      </c>
      <c r="J2821" s="10" t="s">
        <v>23</v>
      </c>
      <c r="K2821" s="10" t="s">
        <v>23</v>
      </c>
      <c r="L2821" s="10" t="s">
        <v>23</v>
      </c>
      <c r="M2821" s="10" t="s">
        <v>23</v>
      </c>
      <c r="N2821" s="10" t="s">
        <v>23</v>
      </c>
      <c r="O2821" s="10" t="s">
        <v>23</v>
      </c>
      <c r="P2821" s="10" t="s">
        <v>23</v>
      </c>
      <c r="Q2821" s="10" t="s">
        <v>23</v>
      </c>
      <c r="R2821" s="10" t="s">
        <v>23</v>
      </c>
      <c r="S2821" s="10" t="s">
        <v>23</v>
      </c>
      <c r="T2821" s="10" t="s">
        <v>23</v>
      </c>
      <c r="U2821" s="10" t="s">
        <v>23</v>
      </c>
      <c r="V2821" s="11" t="s">
        <v>23</v>
      </c>
    </row>
    <row r="2822" spans="1:22" x14ac:dyDescent="0.55000000000000004">
      <c r="A2822" s="6" t="s">
        <v>30</v>
      </c>
      <c r="B2822" s="7" t="s">
        <v>5741</v>
      </c>
      <c r="C2822" s="7" t="s">
        <v>48</v>
      </c>
      <c r="D2822" s="7" t="s">
        <v>5742</v>
      </c>
      <c r="E2822" s="7" t="s">
        <v>44</v>
      </c>
      <c r="F2822" s="7" t="s">
        <v>1185</v>
      </c>
      <c r="G2822" s="7" t="s">
        <v>26</v>
      </c>
      <c r="H2822" s="7" t="s">
        <v>5743</v>
      </c>
      <c r="I2822" s="7" t="s">
        <v>23</v>
      </c>
      <c r="J2822" s="7" t="s">
        <v>23</v>
      </c>
      <c r="K2822" s="7" t="s">
        <v>23</v>
      </c>
      <c r="L2822" s="7" t="s">
        <v>23</v>
      </c>
      <c r="M2822" s="7" t="s">
        <v>23</v>
      </c>
      <c r="N2822" s="7" t="s">
        <v>23</v>
      </c>
      <c r="O2822" s="7" t="s">
        <v>23</v>
      </c>
      <c r="P2822" s="7" t="s">
        <v>23</v>
      </c>
      <c r="Q2822" s="7" t="s">
        <v>23</v>
      </c>
      <c r="R2822" s="7" t="s">
        <v>23</v>
      </c>
      <c r="S2822" s="7" t="s">
        <v>23</v>
      </c>
      <c r="T2822" s="7" t="s">
        <v>23</v>
      </c>
      <c r="U2822" s="7" t="s">
        <v>23</v>
      </c>
      <c r="V2822" s="8" t="s">
        <v>23</v>
      </c>
    </row>
    <row r="2823" spans="1:22" x14ac:dyDescent="0.55000000000000004">
      <c r="A2823" s="9" t="s">
        <v>34</v>
      </c>
      <c r="B2823" s="10" t="s">
        <v>1246</v>
      </c>
      <c r="C2823" s="10" t="s">
        <v>39</v>
      </c>
      <c r="D2823" s="10" t="s">
        <v>5744</v>
      </c>
      <c r="E2823" s="10" t="s">
        <v>23</v>
      </c>
      <c r="F2823" s="10" t="s">
        <v>23</v>
      </c>
      <c r="G2823" s="10" t="s">
        <v>23</v>
      </c>
      <c r="H2823" s="10" t="s">
        <v>23</v>
      </c>
      <c r="I2823" s="10" t="s">
        <v>23</v>
      </c>
      <c r="J2823" s="10" t="s">
        <v>23</v>
      </c>
      <c r="K2823" s="10" t="s">
        <v>23</v>
      </c>
      <c r="L2823" s="10" t="s">
        <v>23</v>
      </c>
      <c r="M2823" s="10" t="s">
        <v>23</v>
      </c>
      <c r="N2823" s="10" t="s">
        <v>23</v>
      </c>
      <c r="O2823" s="10" t="s">
        <v>23</v>
      </c>
      <c r="P2823" s="10" t="s">
        <v>23</v>
      </c>
      <c r="Q2823" s="10" t="s">
        <v>23</v>
      </c>
      <c r="R2823" s="10" t="s">
        <v>23</v>
      </c>
      <c r="S2823" s="10" t="s">
        <v>23</v>
      </c>
      <c r="T2823" s="10" t="s">
        <v>23</v>
      </c>
      <c r="U2823" s="10" t="s">
        <v>23</v>
      </c>
      <c r="V2823" s="11" t="s">
        <v>23</v>
      </c>
    </row>
    <row r="2824" spans="1:22" x14ac:dyDescent="0.55000000000000004">
      <c r="A2824" s="6" t="s">
        <v>32</v>
      </c>
      <c r="B2824" s="7" t="s">
        <v>5745</v>
      </c>
      <c r="C2824" s="7" t="s">
        <v>46</v>
      </c>
      <c r="D2824" s="7" t="s">
        <v>1205</v>
      </c>
      <c r="E2824" s="7" t="s">
        <v>23</v>
      </c>
      <c r="F2824" s="7" t="s">
        <v>23</v>
      </c>
      <c r="G2824" s="7" t="s">
        <v>23</v>
      </c>
      <c r="H2824" s="7" t="s">
        <v>23</v>
      </c>
      <c r="I2824" s="7" t="s">
        <v>23</v>
      </c>
      <c r="J2824" s="7" t="s">
        <v>23</v>
      </c>
      <c r="K2824" s="7" t="s">
        <v>23</v>
      </c>
      <c r="L2824" s="7" t="s">
        <v>23</v>
      </c>
      <c r="M2824" s="7" t="s">
        <v>23</v>
      </c>
      <c r="N2824" s="7" t="s">
        <v>23</v>
      </c>
      <c r="O2824" s="7" t="s">
        <v>23</v>
      </c>
      <c r="P2824" s="7" t="s">
        <v>23</v>
      </c>
      <c r="Q2824" s="7" t="s">
        <v>23</v>
      </c>
      <c r="R2824" s="7" t="s">
        <v>23</v>
      </c>
      <c r="S2824" s="7" t="s">
        <v>23</v>
      </c>
      <c r="T2824" s="7" t="s">
        <v>23</v>
      </c>
      <c r="U2824" s="7" t="s">
        <v>23</v>
      </c>
      <c r="V2824" s="8" t="s">
        <v>23</v>
      </c>
    </row>
    <row r="2825" spans="1:22" x14ac:dyDescent="0.55000000000000004">
      <c r="A2825" s="9" t="s">
        <v>509</v>
      </c>
      <c r="B2825" s="10" t="s">
        <v>23</v>
      </c>
      <c r="C2825" s="10" t="s">
        <v>23</v>
      </c>
      <c r="D2825" s="10" t="s">
        <v>23</v>
      </c>
      <c r="E2825" s="10" t="s">
        <v>23</v>
      </c>
      <c r="F2825" s="10" t="s">
        <v>23</v>
      </c>
      <c r="G2825" s="10" t="s">
        <v>23</v>
      </c>
      <c r="H2825" s="10" t="s">
        <v>23</v>
      </c>
      <c r="I2825" s="10" t="s">
        <v>23</v>
      </c>
      <c r="J2825" s="10" t="s">
        <v>23</v>
      </c>
      <c r="K2825" s="10" t="s">
        <v>23</v>
      </c>
      <c r="L2825" s="10" t="s">
        <v>23</v>
      </c>
      <c r="M2825" s="10" t="s">
        <v>23</v>
      </c>
      <c r="N2825" s="10" t="s">
        <v>23</v>
      </c>
      <c r="O2825" s="10" t="s">
        <v>23</v>
      </c>
      <c r="P2825" s="10" t="s">
        <v>23</v>
      </c>
      <c r="Q2825" s="10" t="s">
        <v>23</v>
      </c>
      <c r="R2825" s="10" t="s">
        <v>23</v>
      </c>
      <c r="S2825" s="10" t="s">
        <v>23</v>
      </c>
      <c r="T2825" s="10" t="s">
        <v>23</v>
      </c>
      <c r="U2825" s="10" t="s">
        <v>23</v>
      </c>
      <c r="V2825" s="11" t="s">
        <v>23</v>
      </c>
    </row>
    <row r="2826" spans="1:22" x14ac:dyDescent="0.55000000000000004">
      <c r="A2826" s="6" t="s">
        <v>37</v>
      </c>
      <c r="B2826" s="7" t="s">
        <v>1168</v>
      </c>
      <c r="C2826" s="7" t="s">
        <v>25</v>
      </c>
      <c r="D2826" s="7" t="s">
        <v>1187</v>
      </c>
      <c r="E2826" s="7" t="s">
        <v>48</v>
      </c>
      <c r="F2826" s="7" t="s">
        <v>5746</v>
      </c>
      <c r="G2826" s="7" t="s">
        <v>28</v>
      </c>
      <c r="H2826" s="7" t="s">
        <v>1224</v>
      </c>
      <c r="I2826" s="7" t="s">
        <v>34</v>
      </c>
      <c r="J2826" s="7" t="s">
        <v>1243</v>
      </c>
      <c r="K2826" s="7" t="s">
        <v>23</v>
      </c>
      <c r="L2826" s="7" t="s">
        <v>23</v>
      </c>
      <c r="M2826" s="7" t="s">
        <v>23</v>
      </c>
      <c r="N2826" s="7" t="s">
        <v>23</v>
      </c>
      <c r="O2826" s="7" t="s">
        <v>23</v>
      </c>
      <c r="P2826" s="7" t="s">
        <v>23</v>
      </c>
      <c r="Q2826" s="7" t="s">
        <v>23</v>
      </c>
      <c r="R2826" s="7" t="s">
        <v>23</v>
      </c>
      <c r="S2826" s="7" t="s">
        <v>23</v>
      </c>
      <c r="T2826" s="7" t="s">
        <v>23</v>
      </c>
      <c r="U2826" s="7" t="s">
        <v>23</v>
      </c>
      <c r="V2826" s="8" t="s">
        <v>23</v>
      </c>
    </row>
    <row r="2827" spans="1:22" x14ac:dyDescent="0.55000000000000004">
      <c r="A2827" s="9" t="s">
        <v>31</v>
      </c>
      <c r="B2827" s="10" t="s">
        <v>5747</v>
      </c>
      <c r="C2827" s="10" t="s">
        <v>26</v>
      </c>
      <c r="D2827" s="10" t="s">
        <v>5748</v>
      </c>
      <c r="E2827" s="10" t="s">
        <v>40</v>
      </c>
      <c r="F2827" s="10" t="s">
        <v>1205</v>
      </c>
      <c r="G2827" s="10" t="s">
        <v>35</v>
      </c>
      <c r="H2827" s="10" t="s">
        <v>1227</v>
      </c>
      <c r="I2827" s="10" t="s">
        <v>23</v>
      </c>
      <c r="J2827" s="10" t="s">
        <v>23</v>
      </c>
      <c r="K2827" s="10" t="s">
        <v>23</v>
      </c>
      <c r="L2827" s="10" t="s">
        <v>23</v>
      </c>
      <c r="M2827" s="10" t="s">
        <v>23</v>
      </c>
      <c r="N2827" s="10" t="s">
        <v>23</v>
      </c>
      <c r="O2827" s="10" t="s">
        <v>23</v>
      </c>
      <c r="P2827" s="10" t="s">
        <v>23</v>
      </c>
      <c r="Q2827" s="10" t="s">
        <v>23</v>
      </c>
      <c r="R2827" s="10" t="s">
        <v>23</v>
      </c>
      <c r="S2827" s="10" t="s">
        <v>23</v>
      </c>
      <c r="T2827" s="10" t="s">
        <v>23</v>
      </c>
      <c r="U2827" s="10" t="s">
        <v>23</v>
      </c>
      <c r="V2827" s="11" t="s">
        <v>23</v>
      </c>
    </row>
    <row r="2828" spans="1:22" x14ac:dyDescent="0.55000000000000004">
      <c r="A2828" s="6" t="s">
        <v>29</v>
      </c>
      <c r="B2828" s="7" t="s">
        <v>5749</v>
      </c>
      <c r="C2828" s="7" t="s">
        <v>38</v>
      </c>
      <c r="D2828" s="7" t="s">
        <v>5750</v>
      </c>
      <c r="E2828" s="7" t="s">
        <v>42</v>
      </c>
      <c r="F2828" s="7" t="s">
        <v>1394</v>
      </c>
      <c r="G2828" s="7" t="s">
        <v>22</v>
      </c>
      <c r="H2828" s="7" t="s">
        <v>1205</v>
      </c>
      <c r="I2828" s="7" t="s">
        <v>24</v>
      </c>
      <c r="J2828" s="7" t="s">
        <v>5751</v>
      </c>
      <c r="K2828" s="7" t="s">
        <v>23</v>
      </c>
      <c r="L2828" s="7" t="s">
        <v>23</v>
      </c>
      <c r="M2828" s="7" t="s">
        <v>23</v>
      </c>
      <c r="N2828" s="7" t="s">
        <v>23</v>
      </c>
      <c r="O2828" s="7" t="s">
        <v>23</v>
      </c>
      <c r="P2828" s="7" t="s">
        <v>23</v>
      </c>
      <c r="Q2828" s="7" t="s">
        <v>23</v>
      </c>
      <c r="R2828" s="7" t="s">
        <v>23</v>
      </c>
      <c r="S2828" s="7" t="s">
        <v>23</v>
      </c>
      <c r="T2828" s="7" t="s">
        <v>23</v>
      </c>
      <c r="U2828" s="7" t="s">
        <v>23</v>
      </c>
      <c r="V2828" s="8" t="s">
        <v>23</v>
      </c>
    </row>
    <row r="2829" spans="1:22" x14ac:dyDescent="0.55000000000000004">
      <c r="A2829" s="9" t="s">
        <v>39</v>
      </c>
      <c r="B2829" s="10" t="s">
        <v>5752</v>
      </c>
      <c r="C2829" s="10" t="s">
        <v>47</v>
      </c>
      <c r="D2829" s="10" t="s">
        <v>5753</v>
      </c>
      <c r="E2829" s="10" t="s">
        <v>44</v>
      </c>
      <c r="F2829" s="10" t="s">
        <v>1185</v>
      </c>
      <c r="G2829" s="10" t="s">
        <v>46</v>
      </c>
      <c r="H2829" s="10" t="s">
        <v>1187</v>
      </c>
      <c r="I2829" s="10" t="s">
        <v>30</v>
      </c>
      <c r="J2829" s="10" t="s">
        <v>5754</v>
      </c>
      <c r="K2829" s="10" t="s">
        <v>32</v>
      </c>
      <c r="L2829" s="10" t="s">
        <v>5755</v>
      </c>
      <c r="M2829" s="10" t="s">
        <v>23</v>
      </c>
      <c r="N2829" s="10" t="s">
        <v>23</v>
      </c>
      <c r="O2829" s="10" t="s">
        <v>23</v>
      </c>
      <c r="P2829" s="10" t="s">
        <v>23</v>
      </c>
      <c r="Q2829" s="10" t="s">
        <v>23</v>
      </c>
      <c r="R2829" s="10" t="s">
        <v>23</v>
      </c>
      <c r="S2829" s="10" t="s">
        <v>23</v>
      </c>
      <c r="T2829" s="10" t="s">
        <v>23</v>
      </c>
      <c r="U2829" s="10" t="s">
        <v>23</v>
      </c>
      <c r="V2829" s="11" t="s">
        <v>23</v>
      </c>
    </row>
    <row r="2830" spans="1:22" x14ac:dyDescent="0.55000000000000004">
      <c r="A2830" s="6" t="s">
        <v>510</v>
      </c>
      <c r="B2830" s="7" t="s">
        <v>23</v>
      </c>
      <c r="C2830" s="7" t="s">
        <v>23</v>
      </c>
      <c r="D2830" s="7" t="s">
        <v>23</v>
      </c>
      <c r="E2830" s="7" t="s">
        <v>23</v>
      </c>
      <c r="F2830" s="7" t="s">
        <v>23</v>
      </c>
      <c r="G2830" s="7" t="s">
        <v>23</v>
      </c>
      <c r="H2830" s="7" t="s">
        <v>23</v>
      </c>
      <c r="I2830" s="7" t="s">
        <v>23</v>
      </c>
      <c r="J2830" s="7" t="s">
        <v>23</v>
      </c>
      <c r="K2830" s="7" t="s">
        <v>23</v>
      </c>
      <c r="L2830" s="7" t="s">
        <v>23</v>
      </c>
      <c r="M2830" s="7" t="s">
        <v>23</v>
      </c>
      <c r="N2830" s="7" t="s">
        <v>23</v>
      </c>
      <c r="O2830" s="7" t="s">
        <v>23</v>
      </c>
      <c r="P2830" s="7" t="s">
        <v>23</v>
      </c>
      <c r="Q2830" s="7" t="s">
        <v>23</v>
      </c>
      <c r="R2830" s="7" t="s">
        <v>23</v>
      </c>
      <c r="S2830" s="7" t="s">
        <v>23</v>
      </c>
      <c r="T2830" s="7" t="s">
        <v>23</v>
      </c>
      <c r="U2830" s="7" t="s">
        <v>23</v>
      </c>
      <c r="V2830" s="8" t="s">
        <v>23</v>
      </c>
    </row>
    <row r="2831" spans="1:22" x14ac:dyDescent="0.55000000000000004">
      <c r="A2831" s="9" t="s">
        <v>30</v>
      </c>
      <c r="B2831" s="10" t="s">
        <v>5756</v>
      </c>
      <c r="C2831" s="10" t="s">
        <v>46</v>
      </c>
      <c r="D2831" s="10" t="s">
        <v>1208</v>
      </c>
      <c r="E2831" s="10" t="s">
        <v>26</v>
      </c>
      <c r="F2831" s="10" t="s">
        <v>1183</v>
      </c>
      <c r="G2831" s="10" t="s">
        <v>39</v>
      </c>
      <c r="H2831" s="10" t="s">
        <v>5757</v>
      </c>
      <c r="I2831" s="10" t="s">
        <v>40</v>
      </c>
      <c r="J2831" s="10" t="s">
        <v>1382</v>
      </c>
      <c r="K2831" s="10" t="s">
        <v>29</v>
      </c>
      <c r="L2831" s="10" t="s">
        <v>1337</v>
      </c>
      <c r="M2831" s="10" t="s">
        <v>31</v>
      </c>
      <c r="N2831" s="10" t="s">
        <v>5758</v>
      </c>
      <c r="O2831" s="10" t="s">
        <v>23</v>
      </c>
      <c r="P2831" s="10" t="s">
        <v>23</v>
      </c>
      <c r="Q2831" s="10" t="s">
        <v>23</v>
      </c>
      <c r="R2831" s="10" t="s">
        <v>23</v>
      </c>
      <c r="S2831" s="10" t="s">
        <v>23</v>
      </c>
      <c r="T2831" s="10" t="s">
        <v>23</v>
      </c>
      <c r="U2831" s="10" t="s">
        <v>23</v>
      </c>
      <c r="V2831" s="11" t="s">
        <v>23</v>
      </c>
    </row>
    <row r="2832" spans="1:22" x14ac:dyDescent="0.55000000000000004">
      <c r="A2832" s="6" t="s">
        <v>42</v>
      </c>
      <c r="B2832" s="7" t="s">
        <v>1191</v>
      </c>
      <c r="C2832" s="7" t="s">
        <v>38</v>
      </c>
      <c r="D2832" s="7" t="s">
        <v>5759</v>
      </c>
      <c r="E2832" s="7" t="s">
        <v>35</v>
      </c>
      <c r="F2832" s="7" t="s">
        <v>1227</v>
      </c>
      <c r="G2832" s="7" t="s">
        <v>24</v>
      </c>
      <c r="H2832" s="7" t="s">
        <v>5760</v>
      </c>
      <c r="I2832" s="7" t="s">
        <v>48</v>
      </c>
      <c r="J2832" s="7" t="s">
        <v>5761</v>
      </c>
      <c r="K2832" s="7" t="s">
        <v>23</v>
      </c>
      <c r="L2832" s="7" t="s">
        <v>23</v>
      </c>
      <c r="M2832" s="7" t="s">
        <v>23</v>
      </c>
      <c r="N2832" s="7" t="s">
        <v>23</v>
      </c>
      <c r="O2832" s="7" t="s">
        <v>23</v>
      </c>
      <c r="P2832" s="7" t="s">
        <v>23</v>
      </c>
      <c r="Q2832" s="7" t="s">
        <v>23</v>
      </c>
      <c r="R2832" s="7" t="s">
        <v>23</v>
      </c>
      <c r="S2832" s="7" t="s">
        <v>23</v>
      </c>
      <c r="T2832" s="7" t="s">
        <v>23</v>
      </c>
      <c r="U2832" s="7" t="s">
        <v>23</v>
      </c>
      <c r="V2832" s="8" t="s">
        <v>23</v>
      </c>
    </row>
    <row r="2833" spans="1:22" x14ac:dyDescent="0.55000000000000004">
      <c r="A2833" s="9" t="s">
        <v>25</v>
      </c>
      <c r="B2833" s="10" t="s">
        <v>1191</v>
      </c>
      <c r="C2833" s="10" t="s">
        <v>37</v>
      </c>
      <c r="D2833" s="10" t="s">
        <v>1208</v>
      </c>
      <c r="E2833" s="10" t="s">
        <v>32</v>
      </c>
      <c r="F2833" s="10" t="s">
        <v>5762</v>
      </c>
      <c r="G2833" s="10" t="s">
        <v>23</v>
      </c>
      <c r="H2833" s="10" t="s">
        <v>23</v>
      </c>
      <c r="I2833" s="10" t="s">
        <v>23</v>
      </c>
      <c r="J2833" s="10" t="s">
        <v>23</v>
      </c>
      <c r="K2833" s="10" t="s">
        <v>23</v>
      </c>
      <c r="L2833" s="10" t="s">
        <v>23</v>
      </c>
      <c r="M2833" s="10" t="s">
        <v>23</v>
      </c>
      <c r="N2833" s="10" t="s">
        <v>23</v>
      </c>
      <c r="O2833" s="10" t="s">
        <v>23</v>
      </c>
      <c r="P2833" s="10" t="s">
        <v>23</v>
      </c>
      <c r="Q2833" s="10" t="s">
        <v>23</v>
      </c>
      <c r="R2833" s="10" t="s">
        <v>23</v>
      </c>
      <c r="S2833" s="10" t="s">
        <v>23</v>
      </c>
      <c r="T2833" s="10" t="s">
        <v>23</v>
      </c>
      <c r="U2833" s="10" t="s">
        <v>23</v>
      </c>
      <c r="V2833" s="11" t="s">
        <v>23</v>
      </c>
    </row>
    <row r="2834" spans="1:22" x14ac:dyDescent="0.55000000000000004">
      <c r="A2834" s="6" t="s">
        <v>22</v>
      </c>
      <c r="B2834" s="7" t="s">
        <v>1208</v>
      </c>
      <c r="C2834" s="7" t="s">
        <v>34</v>
      </c>
      <c r="D2834" s="7" t="s">
        <v>1912</v>
      </c>
      <c r="E2834" s="7" t="s">
        <v>47</v>
      </c>
      <c r="F2834" s="7" t="s">
        <v>5763</v>
      </c>
      <c r="G2834" s="7" t="s">
        <v>28</v>
      </c>
      <c r="H2834" s="7" t="s">
        <v>1329</v>
      </c>
      <c r="I2834" s="7" t="s">
        <v>44</v>
      </c>
      <c r="J2834" s="7" t="s">
        <v>1535</v>
      </c>
      <c r="K2834" s="7" t="s">
        <v>23</v>
      </c>
      <c r="L2834" s="7" t="s">
        <v>23</v>
      </c>
      <c r="M2834" s="7" t="s">
        <v>23</v>
      </c>
      <c r="N2834" s="7" t="s">
        <v>23</v>
      </c>
      <c r="O2834" s="7" t="s">
        <v>23</v>
      </c>
      <c r="P2834" s="7" t="s">
        <v>23</v>
      </c>
      <c r="Q2834" s="7" t="s">
        <v>23</v>
      </c>
      <c r="R2834" s="7" t="s">
        <v>23</v>
      </c>
      <c r="S2834" s="7" t="s">
        <v>23</v>
      </c>
      <c r="T2834" s="7" t="s">
        <v>23</v>
      </c>
      <c r="U2834" s="7" t="s">
        <v>23</v>
      </c>
      <c r="V2834" s="8" t="s">
        <v>23</v>
      </c>
    </row>
    <row r="2835" spans="1:22" x14ac:dyDescent="0.55000000000000004">
      <c r="A2835" s="9" t="s">
        <v>511</v>
      </c>
      <c r="B2835" s="10" t="s">
        <v>23</v>
      </c>
      <c r="C2835" s="10" t="s">
        <v>23</v>
      </c>
      <c r="D2835" s="10" t="s">
        <v>23</v>
      </c>
      <c r="E2835" s="10" t="s">
        <v>23</v>
      </c>
      <c r="F2835" s="10" t="s">
        <v>23</v>
      </c>
      <c r="G2835" s="10" t="s">
        <v>23</v>
      </c>
      <c r="H2835" s="10" t="s">
        <v>23</v>
      </c>
      <c r="I2835" s="10" t="s">
        <v>23</v>
      </c>
      <c r="J2835" s="10" t="s">
        <v>23</v>
      </c>
      <c r="K2835" s="10" t="s">
        <v>23</v>
      </c>
      <c r="L2835" s="10" t="s">
        <v>23</v>
      </c>
      <c r="M2835" s="10" t="s">
        <v>23</v>
      </c>
      <c r="N2835" s="10" t="s">
        <v>23</v>
      </c>
      <c r="O2835" s="10" t="s">
        <v>23</v>
      </c>
      <c r="P2835" s="10" t="s">
        <v>23</v>
      </c>
      <c r="Q2835" s="10" t="s">
        <v>23</v>
      </c>
      <c r="R2835" s="10" t="s">
        <v>23</v>
      </c>
      <c r="S2835" s="10" t="s">
        <v>23</v>
      </c>
      <c r="T2835" s="10" t="s">
        <v>23</v>
      </c>
      <c r="U2835" s="10" t="s">
        <v>23</v>
      </c>
      <c r="V2835" s="11" t="s">
        <v>23</v>
      </c>
    </row>
    <row r="2836" spans="1:22" x14ac:dyDescent="0.55000000000000004">
      <c r="A2836" s="6" t="s">
        <v>37</v>
      </c>
      <c r="B2836" s="7" t="s">
        <v>1171</v>
      </c>
      <c r="C2836" s="7" t="s">
        <v>25</v>
      </c>
      <c r="D2836" s="7" t="s">
        <v>1318</v>
      </c>
      <c r="E2836" s="7" t="s">
        <v>47</v>
      </c>
      <c r="F2836" s="7" t="s">
        <v>5764</v>
      </c>
      <c r="G2836" s="7" t="s">
        <v>34</v>
      </c>
      <c r="H2836" s="7" t="s">
        <v>1387</v>
      </c>
      <c r="I2836" s="7" t="s">
        <v>24</v>
      </c>
      <c r="J2836" s="7" t="s">
        <v>5765</v>
      </c>
      <c r="K2836" s="7" t="s">
        <v>44</v>
      </c>
      <c r="L2836" s="7" t="s">
        <v>1535</v>
      </c>
      <c r="M2836" s="7" t="s">
        <v>23</v>
      </c>
      <c r="N2836" s="7" t="s">
        <v>23</v>
      </c>
      <c r="O2836" s="7" t="s">
        <v>23</v>
      </c>
      <c r="P2836" s="7" t="s">
        <v>23</v>
      </c>
      <c r="Q2836" s="7" t="s">
        <v>23</v>
      </c>
      <c r="R2836" s="7" t="s">
        <v>23</v>
      </c>
      <c r="S2836" s="7" t="s">
        <v>23</v>
      </c>
      <c r="T2836" s="7" t="s">
        <v>23</v>
      </c>
      <c r="U2836" s="7" t="s">
        <v>23</v>
      </c>
      <c r="V2836" s="8" t="s">
        <v>23</v>
      </c>
    </row>
    <row r="2837" spans="1:22" x14ac:dyDescent="0.55000000000000004">
      <c r="A2837" s="9" t="s">
        <v>32</v>
      </c>
      <c r="B2837" s="10" t="s">
        <v>5766</v>
      </c>
      <c r="C2837" s="10" t="s">
        <v>23</v>
      </c>
      <c r="D2837" s="10" t="s">
        <v>23</v>
      </c>
      <c r="E2837" s="10" t="s">
        <v>23</v>
      </c>
      <c r="F2837" s="10" t="s">
        <v>23</v>
      </c>
      <c r="G2837" s="10" t="s">
        <v>23</v>
      </c>
      <c r="H2837" s="10" t="s">
        <v>23</v>
      </c>
      <c r="I2837" s="10" t="s">
        <v>23</v>
      </c>
      <c r="J2837" s="10" t="s">
        <v>23</v>
      </c>
      <c r="K2837" s="10" t="s">
        <v>23</v>
      </c>
      <c r="L2837" s="10" t="s">
        <v>23</v>
      </c>
      <c r="M2837" s="10" t="s">
        <v>23</v>
      </c>
      <c r="N2837" s="10" t="s">
        <v>23</v>
      </c>
      <c r="O2837" s="10" t="s">
        <v>23</v>
      </c>
      <c r="P2837" s="10" t="s">
        <v>23</v>
      </c>
      <c r="Q2837" s="10" t="s">
        <v>23</v>
      </c>
      <c r="R2837" s="10" t="s">
        <v>23</v>
      </c>
      <c r="S2837" s="10" t="s">
        <v>23</v>
      </c>
      <c r="T2837" s="10" t="s">
        <v>23</v>
      </c>
      <c r="U2837" s="10" t="s">
        <v>23</v>
      </c>
      <c r="V2837" s="11" t="s">
        <v>23</v>
      </c>
    </row>
    <row r="2838" spans="1:22" x14ac:dyDescent="0.55000000000000004">
      <c r="A2838" s="6" t="s">
        <v>42</v>
      </c>
      <c r="B2838" s="7" t="s">
        <v>1187</v>
      </c>
      <c r="C2838" s="7" t="s">
        <v>39</v>
      </c>
      <c r="D2838" s="7" t="s">
        <v>5767</v>
      </c>
      <c r="E2838" s="7" t="s">
        <v>38</v>
      </c>
      <c r="F2838" s="7" t="s">
        <v>5768</v>
      </c>
      <c r="G2838" s="7" t="s">
        <v>29</v>
      </c>
      <c r="H2838" s="7" t="s">
        <v>1278</v>
      </c>
      <c r="I2838" s="7" t="s">
        <v>28</v>
      </c>
      <c r="J2838" s="7" t="s">
        <v>1430</v>
      </c>
      <c r="K2838" s="7" t="s">
        <v>46</v>
      </c>
      <c r="L2838" s="7" t="s">
        <v>1182</v>
      </c>
      <c r="M2838" s="7" t="s">
        <v>40</v>
      </c>
      <c r="N2838" s="7" t="s">
        <v>1208</v>
      </c>
      <c r="O2838" s="7" t="s">
        <v>31</v>
      </c>
      <c r="P2838" s="7" t="s">
        <v>5769</v>
      </c>
      <c r="Q2838" s="7" t="s">
        <v>26</v>
      </c>
      <c r="R2838" s="7" t="s">
        <v>1183</v>
      </c>
      <c r="S2838" s="7" t="s">
        <v>23</v>
      </c>
      <c r="T2838" s="7" t="s">
        <v>23</v>
      </c>
      <c r="U2838" s="7" t="s">
        <v>23</v>
      </c>
      <c r="V2838" s="8" t="s">
        <v>23</v>
      </c>
    </row>
    <row r="2839" spans="1:22" x14ac:dyDescent="0.55000000000000004">
      <c r="A2839" s="9" t="s">
        <v>35</v>
      </c>
      <c r="B2839" s="10" t="s">
        <v>1227</v>
      </c>
      <c r="C2839" s="10" t="s">
        <v>48</v>
      </c>
      <c r="D2839" s="10" t="s">
        <v>5770</v>
      </c>
      <c r="E2839" s="10" t="s">
        <v>30</v>
      </c>
      <c r="F2839" s="10" t="s">
        <v>5771</v>
      </c>
      <c r="G2839" s="10" t="s">
        <v>22</v>
      </c>
      <c r="H2839" s="10" t="s">
        <v>1171</v>
      </c>
      <c r="I2839" s="10" t="s">
        <v>23</v>
      </c>
      <c r="J2839" s="10" t="s">
        <v>23</v>
      </c>
      <c r="K2839" s="10" t="s">
        <v>23</v>
      </c>
      <c r="L2839" s="10" t="s">
        <v>23</v>
      </c>
      <c r="M2839" s="10" t="s">
        <v>23</v>
      </c>
      <c r="N2839" s="10" t="s">
        <v>23</v>
      </c>
      <c r="O2839" s="10" t="s">
        <v>23</v>
      </c>
      <c r="P2839" s="10" t="s">
        <v>23</v>
      </c>
      <c r="Q2839" s="10" t="s">
        <v>23</v>
      </c>
      <c r="R2839" s="10" t="s">
        <v>23</v>
      </c>
      <c r="S2839" s="10" t="s">
        <v>23</v>
      </c>
      <c r="T2839" s="10" t="s">
        <v>23</v>
      </c>
      <c r="U2839" s="10" t="s">
        <v>23</v>
      </c>
      <c r="V2839" s="11" t="s">
        <v>23</v>
      </c>
    </row>
    <row r="2840" spans="1:22" x14ac:dyDescent="0.55000000000000004">
      <c r="A2840" s="6" t="s">
        <v>512</v>
      </c>
      <c r="B2840" s="7" t="s">
        <v>23</v>
      </c>
      <c r="C2840" s="7" t="s">
        <v>23</v>
      </c>
      <c r="D2840" s="7" t="s">
        <v>23</v>
      </c>
      <c r="E2840" s="7" t="s">
        <v>23</v>
      </c>
      <c r="F2840" s="7" t="s">
        <v>23</v>
      </c>
      <c r="G2840" s="7" t="s">
        <v>23</v>
      </c>
      <c r="H2840" s="7" t="s">
        <v>23</v>
      </c>
      <c r="I2840" s="7" t="s">
        <v>23</v>
      </c>
      <c r="J2840" s="7" t="s">
        <v>23</v>
      </c>
      <c r="K2840" s="7" t="s">
        <v>23</v>
      </c>
      <c r="L2840" s="7" t="s">
        <v>23</v>
      </c>
      <c r="M2840" s="7" t="s">
        <v>23</v>
      </c>
      <c r="N2840" s="7" t="s">
        <v>23</v>
      </c>
      <c r="O2840" s="7" t="s">
        <v>23</v>
      </c>
      <c r="P2840" s="7" t="s">
        <v>23</v>
      </c>
      <c r="Q2840" s="7" t="s">
        <v>23</v>
      </c>
      <c r="R2840" s="7" t="s">
        <v>23</v>
      </c>
      <c r="S2840" s="7" t="s">
        <v>23</v>
      </c>
      <c r="T2840" s="7" t="s">
        <v>23</v>
      </c>
      <c r="U2840" s="7" t="s">
        <v>23</v>
      </c>
      <c r="V2840" s="8" t="s">
        <v>23</v>
      </c>
    </row>
    <row r="2841" spans="1:22" x14ac:dyDescent="0.55000000000000004">
      <c r="A2841" s="9" t="s">
        <v>35</v>
      </c>
      <c r="B2841" s="10" t="s">
        <v>1171</v>
      </c>
      <c r="C2841" s="10" t="s">
        <v>24</v>
      </c>
      <c r="D2841" s="10" t="s">
        <v>5772</v>
      </c>
      <c r="E2841" s="10" t="s">
        <v>30</v>
      </c>
      <c r="F2841" s="10" t="s">
        <v>5773</v>
      </c>
      <c r="G2841" s="10" t="s">
        <v>34</v>
      </c>
      <c r="H2841" s="10" t="s">
        <v>1740</v>
      </c>
      <c r="I2841" s="10" t="s">
        <v>38</v>
      </c>
      <c r="J2841" s="10" t="s">
        <v>5774</v>
      </c>
      <c r="K2841" s="10" t="s">
        <v>26</v>
      </c>
      <c r="L2841" s="10" t="s">
        <v>5775</v>
      </c>
      <c r="M2841" s="10" t="s">
        <v>46</v>
      </c>
      <c r="N2841" s="10" t="s">
        <v>1171</v>
      </c>
      <c r="O2841" s="10" t="s">
        <v>39</v>
      </c>
      <c r="P2841" s="10" t="s">
        <v>5776</v>
      </c>
      <c r="Q2841" s="10" t="s">
        <v>23</v>
      </c>
      <c r="R2841" s="10" t="s">
        <v>23</v>
      </c>
      <c r="S2841" s="10" t="s">
        <v>23</v>
      </c>
      <c r="T2841" s="10" t="s">
        <v>23</v>
      </c>
      <c r="U2841" s="10" t="s">
        <v>23</v>
      </c>
      <c r="V2841" s="11" t="s">
        <v>23</v>
      </c>
    </row>
    <row r="2842" spans="1:22" x14ac:dyDescent="0.55000000000000004">
      <c r="A2842" s="6" t="s">
        <v>48</v>
      </c>
      <c r="B2842" s="7" t="s">
        <v>5777</v>
      </c>
      <c r="C2842" s="7" t="s">
        <v>22</v>
      </c>
      <c r="D2842" s="7" t="s">
        <v>1208</v>
      </c>
      <c r="E2842" s="7" t="s">
        <v>42</v>
      </c>
      <c r="F2842" s="7" t="s">
        <v>1243</v>
      </c>
      <c r="G2842" s="7" t="s">
        <v>47</v>
      </c>
      <c r="H2842" s="7" t="s">
        <v>5778</v>
      </c>
      <c r="I2842" s="7" t="s">
        <v>31</v>
      </c>
      <c r="J2842" s="7" t="s">
        <v>5779</v>
      </c>
      <c r="K2842" s="7" t="s">
        <v>29</v>
      </c>
      <c r="L2842" s="7" t="s">
        <v>5780</v>
      </c>
      <c r="M2842" s="7" t="s">
        <v>23</v>
      </c>
      <c r="N2842" s="7" t="s">
        <v>23</v>
      </c>
      <c r="O2842" s="7" t="s">
        <v>23</v>
      </c>
      <c r="P2842" s="7" t="s">
        <v>23</v>
      </c>
      <c r="Q2842" s="7" t="s">
        <v>23</v>
      </c>
      <c r="R2842" s="7" t="s">
        <v>23</v>
      </c>
      <c r="S2842" s="7" t="s">
        <v>23</v>
      </c>
      <c r="T2842" s="7" t="s">
        <v>23</v>
      </c>
      <c r="U2842" s="7" t="s">
        <v>23</v>
      </c>
      <c r="V2842" s="8" t="s">
        <v>23</v>
      </c>
    </row>
    <row r="2843" spans="1:22" x14ac:dyDescent="0.55000000000000004">
      <c r="A2843" s="9" t="s">
        <v>44</v>
      </c>
      <c r="B2843" s="10" t="s">
        <v>5781</v>
      </c>
      <c r="C2843" s="10" t="s">
        <v>40</v>
      </c>
      <c r="D2843" s="10" t="s">
        <v>1208</v>
      </c>
      <c r="E2843" s="10" t="s">
        <v>25</v>
      </c>
      <c r="F2843" s="10" t="s">
        <v>1277</v>
      </c>
      <c r="G2843" s="10" t="s">
        <v>23</v>
      </c>
      <c r="H2843" s="10" t="s">
        <v>23</v>
      </c>
      <c r="I2843" s="10" t="s">
        <v>23</v>
      </c>
      <c r="J2843" s="10" t="s">
        <v>23</v>
      </c>
      <c r="K2843" s="10" t="s">
        <v>23</v>
      </c>
      <c r="L2843" s="10" t="s">
        <v>23</v>
      </c>
      <c r="M2843" s="10" t="s">
        <v>23</v>
      </c>
      <c r="N2843" s="10" t="s">
        <v>23</v>
      </c>
      <c r="O2843" s="10" t="s">
        <v>23</v>
      </c>
      <c r="P2843" s="10" t="s">
        <v>23</v>
      </c>
      <c r="Q2843" s="10" t="s">
        <v>23</v>
      </c>
      <c r="R2843" s="10" t="s">
        <v>23</v>
      </c>
      <c r="S2843" s="10" t="s">
        <v>23</v>
      </c>
      <c r="T2843" s="10" t="s">
        <v>23</v>
      </c>
      <c r="U2843" s="10" t="s">
        <v>23</v>
      </c>
      <c r="V2843" s="11" t="s">
        <v>23</v>
      </c>
    </row>
    <row r="2844" spans="1:22" x14ac:dyDescent="0.55000000000000004">
      <c r="A2844" s="6" t="s">
        <v>32</v>
      </c>
      <c r="B2844" s="7" t="s">
        <v>5782</v>
      </c>
      <c r="C2844" s="7" t="s">
        <v>28</v>
      </c>
      <c r="D2844" s="7" t="s">
        <v>1277</v>
      </c>
      <c r="E2844" s="7" t="s">
        <v>37</v>
      </c>
      <c r="F2844" s="7" t="s">
        <v>1171</v>
      </c>
      <c r="G2844" s="7" t="s">
        <v>23</v>
      </c>
      <c r="H2844" s="7" t="s">
        <v>23</v>
      </c>
      <c r="I2844" s="7" t="s">
        <v>23</v>
      </c>
      <c r="J2844" s="7" t="s">
        <v>23</v>
      </c>
      <c r="K2844" s="7" t="s">
        <v>23</v>
      </c>
      <c r="L2844" s="7" t="s">
        <v>23</v>
      </c>
      <c r="M2844" s="7" t="s">
        <v>23</v>
      </c>
      <c r="N2844" s="7" t="s">
        <v>23</v>
      </c>
      <c r="O2844" s="7" t="s">
        <v>23</v>
      </c>
      <c r="P2844" s="7" t="s">
        <v>23</v>
      </c>
      <c r="Q2844" s="7" t="s">
        <v>23</v>
      </c>
      <c r="R2844" s="7" t="s">
        <v>23</v>
      </c>
      <c r="S2844" s="7" t="s">
        <v>23</v>
      </c>
      <c r="T2844" s="7" t="s">
        <v>23</v>
      </c>
      <c r="U2844" s="7" t="s">
        <v>23</v>
      </c>
      <c r="V2844" s="8" t="s">
        <v>23</v>
      </c>
    </row>
    <row r="2845" spans="1:22" x14ac:dyDescent="0.55000000000000004">
      <c r="A2845" s="9" t="s">
        <v>513</v>
      </c>
      <c r="B2845" s="10" t="s">
        <v>23</v>
      </c>
      <c r="C2845" s="10" t="s">
        <v>23</v>
      </c>
      <c r="D2845" s="10" t="s">
        <v>23</v>
      </c>
      <c r="E2845" s="10" t="s">
        <v>23</v>
      </c>
      <c r="F2845" s="10" t="s">
        <v>23</v>
      </c>
      <c r="G2845" s="10" t="s">
        <v>23</v>
      </c>
      <c r="H2845" s="10" t="s">
        <v>23</v>
      </c>
      <c r="I2845" s="10" t="s">
        <v>23</v>
      </c>
      <c r="J2845" s="10" t="s">
        <v>23</v>
      </c>
      <c r="K2845" s="10" t="s">
        <v>23</v>
      </c>
      <c r="L2845" s="10" t="s">
        <v>23</v>
      </c>
      <c r="M2845" s="10" t="s">
        <v>23</v>
      </c>
      <c r="N2845" s="10" t="s">
        <v>23</v>
      </c>
      <c r="O2845" s="10" t="s">
        <v>23</v>
      </c>
      <c r="P2845" s="10" t="s">
        <v>23</v>
      </c>
      <c r="Q2845" s="10" t="s">
        <v>23</v>
      </c>
      <c r="R2845" s="10" t="s">
        <v>23</v>
      </c>
      <c r="S2845" s="10" t="s">
        <v>23</v>
      </c>
      <c r="T2845" s="10" t="s">
        <v>23</v>
      </c>
      <c r="U2845" s="10" t="s">
        <v>23</v>
      </c>
      <c r="V2845" s="11" t="s">
        <v>23</v>
      </c>
    </row>
    <row r="2846" spans="1:22" x14ac:dyDescent="0.55000000000000004">
      <c r="A2846" s="6" t="s">
        <v>31</v>
      </c>
      <c r="B2846" s="7" t="s">
        <v>5783</v>
      </c>
      <c r="C2846" s="7" t="s">
        <v>48</v>
      </c>
      <c r="D2846" s="7" t="s">
        <v>5784</v>
      </c>
      <c r="E2846" s="7" t="s">
        <v>38</v>
      </c>
      <c r="F2846" s="7" t="s">
        <v>5785</v>
      </c>
      <c r="G2846" s="7" t="s">
        <v>39</v>
      </c>
      <c r="H2846" s="7" t="s">
        <v>5786</v>
      </c>
      <c r="I2846" s="7" t="s">
        <v>23</v>
      </c>
      <c r="J2846" s="7" t="s">
        <v>23</v>
      </c>
      <c r="K2846" s="7" t="s">
        <v>23</v>
      </c>
      <c r="L2846" s="7" t="s">
        <v>23</v>
      </c>
      <c r="M2846" s="7" t="s">
        <v>23</v>
      </c>
      <c r="N2846" s="7" t="s">
        <v>23</v>
      </c>
      <c r="O2846" s="7" t="s">
        <v>23</v>
      </c>
      <c r="P2846" s="7" t="s">
        <v>23</v>
      </c>
      <c r="Q2846" s="7" t="s">
        <v>23</v>
      </c>
      <c r="R2846" s="7" t="s">
        <v>23</v>
      </c>
      <c r="S2846" s="7" t="s">
        <v>23</v>
      </c>
      <c r="T2846" s="7" t="s">
        <v>23</v>
      </c>
      <c r="U2846" s="7" t="s">
        <v>23</v>
      </c>
      <c r="V2846" s="8" t="s">
        <v>23</v>
      </c>
    </row>
    <row r="2847" spans="1:22" x14ac:dyDescent="0.55000000000000004">
      <c r="A2847" s="9" t="s">
        <v>42</v>
      </c>
      <c r="B2847" s="10" t="s">
        <v>1171</v>
      </c>
      <c r="C2847" s="10" t="s">
        <v>44</v>
      </c>
      <c r="D2847" s="10" t="s">
        <v>5787</v>
      </c>
      <c r="E2847" s="10" t="s">
        <v>30</v>
      </c>
      <c r="F2847" s="10" t="s">
        <v>5788</v>
      </c>
      <c r="G2847" s="10" t="s">
        <v>26</v>
      </c>
      <c r="H2847" s="10" t="s">
        <v>5789</v>
      </c>
      <c r="I2847" s="10" t="s">
        <v>23</v>
      </c>
      <c r="J2847" s="10" t="s">
        <v>23</v>
      </c>
      <c r="K2847" s="10" t="s">
        <v>23</v>
      </c>
      <c r="L2847" s="10" t="s">
        <v>23</v>
      </c>
      <c r="M2847" s="10" t="s">
        <v>23</v>
      </c>
      <c r="N2847" s="10" t="s">
        <v>23</v>
      </c>
      <c r="O2847" s="10" t="s">
        <v>23</v>
      </c>
      <c r="P2847" s="10" t="s">
        <v>23</v>
      </c>
      <c r="Q2847" s="10" t="s">
        <v>23</v>
      </c>
      <c r="R2847" s="10" t="s">
        <v>23</v>
      </c>
      <c r="S2847" s="10" t="s">
        <v>23</v>
      </c>
      <c r="T2847" s="10" t="s">
        <v>23</v>
      </c>
      <c r="U2847" s="10" t="s">
        <v>23</v>
      </c>
      <c r="V2847" s="11" t="s">
        <v>23</v>
      </c>
    </row>
    <row r="2848" spans="1:22" x14ac:dyDescent="0.55000000000000004">
      <c r="A2848" s="6" t="s">
        <v>47</v>
      </c>
      <c r="B2848" s="7" t="s">
        <v>5790</v>
      </c>
      <c r="C2848" s="7" t="s">
        <v>28</v>
      </c>
      <c r="D2848" s="7" t="s">
        <v>1552</v>
      </c>
      <c r="E2848" s="7" t="s">
        <v>32</v>
      </c>
      <c r="F2848" s="7" t="s">
        <v>5791</v>
      </c>
      <c r="G2848" s="7" t="s">
        <v>25</v>
      </c>
      <c r="H2848" s="7" t="s">
        <v>1318</v>
      </c>
      <c r="I2848" s="7" t="s">
        <v>23</v>
      </c>
      <c r="J2848" s="7" t="s">
        <v>23</v>
      </c>
      <c r="K2848" s="7" t="s">
        <v>23</v>
      </c>
      <c r="L2848" s="7" t="s">
        <v>23</v>
      </c>
      <c r="M2848" s="7" t="s">
        <v>23</v>
      </c>
      <c r="N2848" s="7" t="s">
        <v>23</v>
      </c>
      <c r="O2848" s="7" t="s">
        <v>23</v>
      </c>
      <c r="P2848" s="7" t="s">
        <v>23</v>
      </c>
      <c r="Q2848" s="7" t="s">
        <v>23</v>
      </c>
      <c r="R2848" s="7" t="s">
        <v>23</v>
      </c>
      <c r="S2848" s="7" t="s">
        <v>23</v>
      </c>
      <c r="T2848" s="7" t="s">
        <v>23</v>
      </c>
      <c r="U2848" s="7" t="s">
        <v>23</v>
      </c>
      <c r="V2848" s="8" t="s">
        <v>23</v>
      </c>
    </row>
    <row r="2849" spans="1:22" x14ac:dyDescent="0.55000000000000004">
      <c r="A2849" s="9" t="s">
        <v>35</v>
      </c>
      <c r="B2849" s="10" t="s">
        <v>1208</v>
      </c>
      <c r="C2849" s="10" t="s">
        <v>34</v>
      </c>
      <c r="D2849" s="10" t="s">
        <v>1173</v>
      </c>
      <c r="E2849" s="10" t="s">
        <v>40</v>
      </c>
      <c r="F2849" s="10" t="s">
        <v>1168</v>
      </c>
      <c r="G2849" s="10" t="s">
        <v>22</v>
      </c>
      <c r="H2849" s="10" t="s">
        <v>1227</v>
      </c>
      <c r="I2849" s="10" t="s">
        <v>46</v>
      </c>
      <c r="J2849" s="10" t="s">
        <v>1171</v>
      </c>
      <c r="K2849" s="10" t="s">
        <v>37</v>
      </c>
      <c r="L2849" s="10" t="s">
        <v>1168</v>
      </c>
      <c r="M2849" s="10" t="s">
        <v>24</v>
      </c>
      <c r="N2849" s="10" t="s">
        <v>5792</v>
      </c>
      <c r="O2849" s="10" t="s">
        <v>29</v>
      </c>
      <c r="P2849" s="10" t="s">
        <v>5793</v>
      </c>
      <c r="Q2849" s="10" t="s">
        <v>23</v>
      </c>
      <c r="R2849" s="10" t="s">
        <v>23</v>
      </c>
      <c r="S2849" s="10" t="s">
        <v>23</v>
      </c>
      <c r="T2849" s="10" t="s">
        <v>23</v>
      </c>
      <c r="U2849" s="10" t="s">
        <v>23</v>
      </c>
      <c r="V2849" s="11" t="s">
        <v>23</v>
      </c>
    </row>
    <row r="2850" spans="1:22" x14ac:dyDescent="0.55000000000000004">
      <c r="A2850" s="6" t="s">
        <v>514</v>
      </c>
      <c r="B2850" s="7" t="s">
        <v>23</v>
      </c>
      <c r="C2850" s="7" t="s">
        <v>23</v>
      </c>
      <c r="D2850" s="7" t="s">
        <v>23</v>
      </c>
      <c r="E2850" s="7" t="s">
        <v>23</v>
      </c>
      <c r="F2850" s="7" t="s">
        <v>23</v>
      </c>
      <c r="G2850" s="7" t="s">
        <v>23</v>
      </c>
      <c r="H2850" s="7" t="s">
        <v>23</v>
      </c>
      <c r="I2850" s="7" t="s">
        <v>23</v>
      </c>
      <c r="J2850" s="7" t="s">
        <v>23</v>
      </c>
      <c r="K2850" s="7" t="s">
        <v>23</v>
      </c>
      <c r="L2850" s="7" t="s">
        <v>23</v>
      </c>
      <c r="M2850" s="7" t="s">
        <v>23</v>
      </c>
      <c r="N2850" s="7" t="s">
        <v>23</v>
      </c>
      <c r="O2850" s="7" t="s">
        <v>23</v>
      </c>
      <c r="P2850" s="7" t="s">
        <v>23</v>
      </c>
      <c r="Q2850" s="7" t="s">
        <v>23</v>
      </c>
      <c r="R2850" s="7" t="s">
        <v>23</v>
      </c>
      <c r="S2850" s="7" t="s">
        <v>23</v>
      </c>
      <c r="T2850" s="7" t="s">
        <v>23</v>
      </c>
      <c r="U2850" s="7" t="s">
        <v>23</v>
      </c>
      <c r="V2850" s="8" t="s">
        <v>23</v>
      </c>
    </row>
    <row r="2851" spans="1:22" x14ac:dyDescent="0.55000000000000004">
      <c r="A2851" s="9" t="s">
        <v>24</v>
      </c>
      <c r="B2851" s="10" t="s">
        <v>5794</v>
      </c>
      <c r="C2851" s="10" t="s">
        <v>26</v>
      </c>
      <c r="D2851" s="10" t="s">
        <v>5795</v>
      </c>
      <c r="E2851" s="10" t="s">
        <v>28</v>
      </c>
      <c r="F2851" s="10" t="s">
        <v>1181</v>
      </c>
      <c r="G2851" s="10" t="s">
        <v>47</v>
      </c>
      <c r="H2851" s="10" t="s">
        <v>5796</v>
      </c>
      <c r="I2851" s="10" t="s">
        <v>23</v>
      </c>
      <c r="J2851" s="10" t="s">
        <v>23</v>
      </c>
      <c r="K2851" s="10" t="s">
        <v>23</v>
      </c>
      <c r="L2851" s="10" t="s">
        <v>23</v>
      </c>
      <c r="M2851" s="10" t="s">
        <v>23</v>
      </c>
      <c r="N2851" s="10" t="s">
        <v>23</v>
      </c>
      <c r="O2851" s="10" t="s">
        <v>23</v>
      </c>
      <c r="P2851" s="10" t="s">
        <v>23</v>
      </c>
      <c r="Q2851" s="10" t="s">
        <v>23</v>
      </c>
      <c r="R2851" s="10" t="s">
        <v>23</v>
      </c>
      <c r="S2851" s="10" t="s">
        <v>23</v>
      </c>
      <c r="T2851" s="10" t="s">
        <v>23</v>
      </c>
      <c r="U2851" s="10" t="s">
        <v>23</v>
      </c>
      <c r="V2851" s="11" t="s">
        <v>23</v>
      </c>
    </row>
    <row r="2852" spans="1:22" x14ac:dyDescent="0.55000000000000004">
      <c r="A2852" s="6" t="s">
        <v>22</v>
      </c>
      <c r="B2852" s="7" t="s">
        <v>1182</v>
      </c>
      <c r="C2852" s="7" t="s">
        <v>30</v>
      </c>
      <c r="D2852" s="7" t="s">
        <v>5797</v>
      </c>
      <c r="E2852" s="7" t="s">
        <v>37</v>
      </c>
      <c r="F2852" s="7" t="s">
        <v>1168</v>
      </c>
      <c r="G2852" s="7" t="s">
        <v>23</v>
      </c>
      <c r="H2852" s="7" t="s">
        <v>23</v>
      </c>
      <c r="I2852" s="7" t="s">
        <v>23</v>
      </c>
      <c r="J2852" s="7" t="s">
        <v>23</v>
      </c>
      <c r="K2852" s="7" t="s">
        <v>23</v>
      </c>
      <c r="L2852" s="7" t="s">
        <v>23</v>
      </c>
      <c r="M2852" s="7" t="s">
        <v>23</v>
      </c>
      <c r="N2852" s="7" t="s">
        <v>23</v>
      </c>
      <c r="O2852" s="7" t="s">
        <v>23</v>
      </c>
      <c r="P2852" s="7" t="s">
        <v>23</v>
      </c>
      <c r="Q2852" s="7" t="s">
        <v>23</v>
      </c>
      <c r="R2852" s="7" t="s">
        <v>23</v>
      </c>
      <c r="S2852" s="7" t="s">
        <v>23</v>
      </c>
      <c r="T2852" s="7" t="s">
        <v>23</v>
      </c>
      <c r="U2852" s="7" t="s">
        <v>23</v>
      </c>
      <c r="V2852" s="8" t="s">
        <v>23</v>
      </c>
    </row>
    <row r="2853" spans="1:22" x14ac:dyDescent="0.55000000000000004">
      <c r="A2853" s="9" t="s">
        <v>40</v>
      </c>
      <c r="B2853" s="10" t="s">
        <v>1182</v>
      </c>
      <c r="C2853" s="10" t="s">
        <v>44</v>
      </c>
      <c r="D2853" s="10" t="s">
        <v>5798</v>
      </c>
      <c r="E2853" s="10" t="s">
        <v>48</v>
      </c>
      <c r="F2853" s="10" t="s">
        <v>5799</v>
      </c>
      <c r="G2853" s="10" t="s">
        <v>25</v>
      </c>
      <c r="H2853" s="10" t="s">
        <v>1188</v>
      </c>
      <c r="I2853" s="10" t="s">
        <v>29</v>
      </c>
      <c r="J2853" s="10" t="s">
        <v>5800</v>
      </c>
      <c r="K2853" s="10" t="s">
        <v>23</v>
      </c>
      <c r="L2853" s="10" t="s">
        <v>23</v>
      </c>
      <c r="M2853" s="10" t="s">
        <v>23</v>
      </c>
      <c r="N2853" s="10" t="s">
        <v>23</v>
      </c>
      <c r="O2853" s="10" t="s">
        <v>23</v>
      </c>
      <c r="P2853" s="10" t="s">
        <v>23</v>
      </c>
      <c r="Q2853" s="10" t="s">
        <v>23</v>
      </c>
      <c r="R2853" s="10" t="s">
        <v>23</v>
      </c>
      <c r="S2853" s="10" t="s">
        <v>23</v>
      </c>
      <c r="T2853" s="10" t="s">
        <v>23</v>
      </c>
      <c r="U2853" s="10" t="s">
        <v>23</v>
      </c>
      <c r="V2853" s="11" t="s">
        <v>23</v>
      </c>
    </row>
    <row r="2854" spans="1:22" x14ac:dyDescent="0.55000000000000004">
      <c r="A2854" s="6" t="s">
        <v>38</v>
      </c>
      <c r="B2854" s="7" t="s">
        <v>5801</v>
      </c>
      <c r="C2854" s="7" t="s">
        <v>31</v>
      </c>
      <c r="D2854" s="7" t="s">
        <v>5802</v>
      </c>
      <c r="E2854" s="7" t="s">
        <v>23</v>
      </c>
      <c r="F2854" s="7" t="s">
        <v>23</v>
      </c>
      <c r="G2854" s="7" t="s">
        <v>23</v>
      </c>
      <c r="H2854" s="7" t="s">
        <v>23</v>
      </c>
      <c r="I2854" s="7" t="s">
        <v>23</v>
      </c>
      <c r="J2854" s="7" t="s">
        <v>23</v>
      </c>
      <c r="K2854" s="7" t="s">
        <v>23</v>
      </c>
      <c r="L2854" s="7" t="s">
        <v>23</v>
      </c>
      <c r="M2854" s="7" t="s">
        <v>23</v>
      </c>
      <c r="N2854" s="7" t="s">
        <v>23</v>
      </c>
      <c r="O2854" s="7" t="s">
        <v>23</v>
      </c>
      <c r="P2854" s="7" t="s">
        <v>23</v>
      </c>
      <c r="Q2854" s="7" t="s">
        <v>23</v>
      </c>
      <c r="R2854" s="7" t="s">
        <v>23</v>
      </c>
      <c r="S2854" s="7" t="s">
        <v>23</v>
      </c>
      <c r="T2854" s="7" t="s">
        <v>23</v>
      </c>
      <c r="U2854" s="7" t="s">
        <v>23</v>
      </c>
      <c r="V2854" s="8" t="s">
        <v>23</v>
      </c>
    </row>
    <row r="2855" spans="1:22" x14ac:dyDescent="0.55000000000000004">
      <c r="A2855" s="9" t="s">
        <v>46</v>
      </c>
      <c r="B2855" s="10" t="s">
        <v>1201</v>
      </c>
      <c r="C2855" s="10" t="s">
        <v>34</v>
      </c>
      <c r="D2855" s="10" t="s">
        <v>1690</v>
      </c>
      <c r="E2855" s="10" t="s">
        <v>39</v>
      </c>
      <c r="F2855" s="10" t="s">
        <v>5803</v>
      </c>
      <c r="G2855" s="10" t="s">
        <v>23</v>
      </c>
      <c r="H2855" s="10" t="s">
        <v>23</v>
      </c>
      <c r="I2855" s="10" t="s">
        <v>23</v>
      </c>
      <c r="J2855" s="10" t="s">
        <v>23</v>
      </c>
      <c r="K2855" s="10" t="s">
        <v>23</v>
      </c>
      <c r="L2855" s="10" t="s">
        <v>23</v>
      </c>
      <c r="M2855" s="10" t="s">
        <v>23</v>
      </c>
      <c r="N2855" s="10" t="s">
        <v>23</v>
      </c>
      <c r="O2855" s="10" t="s">
        <v>23</v>
      </c>
      <c r="P2855" s="10" t="s">
        <v>23</v>
      </c>
      <c r="Q2855" s="10" t="s">
        <v>23</v>
      </c>
      <c r="R2855" s="10" t="s">
        <v>23</v>
      </c>
      <c r="S2855" s="10" t="s">
        <v>23</v>
      </c>
      <c r="T2855" s="10" t="s">
        <v>23</v>
      </c>
      <c r="U2855" s="10" t="s">
        <v>23</v>
      </c>
      <c r="V2855" s="11" t="s">
        <v>23</v>
      </c>
    </row>
    <row r="2856" spans="1:22" x14ac:dyDescent="0.55000000000000004">
      <c r="A2856" s="6" t="s">
        <v>35</v>
      </c>
      <c r="B2856" s="7" t="s">
        <v>1182</v>
      </c>
      <c r="C2856" s="7" t="s">
        <v>32</v>
      </c>
      <c r="D2856" s="7" t="s">
        <v>5804</v>
      </c>
      <c r="E2856" s="7" t="s">
        <v>42</v>
      </c>
      <c r="F2856" s="7" t="s">
        <v>1246</v>
      </c>
      <c r="G2856" s="7" t="s">
        <v>23</v>
      </c>
      <c r="H2856" s="7" t="s">
        <v>23</v>
      </c>
      <c r="I2856" s="7" t="s">
        <v>23</v>
      </c>
      <c r="J2856" s="7" t="s">
        <v>23</v>
      </c>
      <c r="K2856" s="7" t="s">
        <v>23</v>
      </c>
      <c r="L2856" s="7" t="s">
        <v>23</v>
      </c>
      <c r="M2856" s="7" t="s">
        <v>23</v>
      </c>
      <c r="N2856" s="7" t="s">
        <v>23</v>
      </c>
      <c r="O2856" s="7" t="s">
        <v>23</v>
      </c>
      <c r="P2856" s="7" t="s">
        <v>23</v>
      </c>
      <c r="Q2856" s="7" t="s">
        <v>23</v>
      </c>
      <c r="R2856" s="7" t="s">
        <v>23</v>
      </c>
      <c r="S2856" s="7" t="s">
        <v>23</v>
      </c>
      <c r="T2856" s="7" t="s">
        <v>23</v>
      </c>
      <c r="U2856" s="7" t="s">
        <v>23</v>
      </c>
      <c r="V2856" s="8" t="s">
        <v>23</v>
      </c>
    </row>
    <row r="2857" spans="1:22" x14ac:dyDescent="0.55000000000000004">
      <c r="A2857" s="9" t="s">
        <v>515</v>
      </c>
      <c r="B2857" s="10" t="s">
        <v>23</v>
      </c>
      <c r="C2857" s="10" t="s">
        <v>23</v>
      </c>
      <c r="D2857" s="10" t="s">
        <v>23</v>
      </c>
      <c r="E2857" s="10" t="s">
        <v>23</v>
      </c>
      <c r="F2857" s="10" t="s">
        <v>23</v>
      </c>
      <c r="G2857" s="10" t="s">
        <v>23</v>
      </c>
      <c r="H2857" s="10" t="s">
        <v>23</v>
      </c>
      <c r="I2857" s="10" t="s">
        <v>23</v>
      </c>
      <c r="J2857" s="10" t="s">
        <v>23</v>
      </c>
      <c r="K2857" s="10" t="s">
        <v>23</v>
      </c>
      <c r="L2857" s="10" t="s">
        <v>23</v>
      </c>
      <c r="M2857" s="10" t="s">
        <v>23</v>
      </c>
      <c r="N2857" s="10" t="s">
        <v>23</v>
      </c>
      <c r="O2857" s="10" t="s">
        <v>23</v>
      </c>
      <c r="P2857" s="10" t="s">
        <v>23</v>
      </c>
      <c r="Q2857" s="10" t="s">
        <v>23</v>
      </c>
      <c r="R2857" s="10" t="s">
        <v>23</v>
      </c>
      <c r="S2857" s="10" t="s">
        <v>23</v>
      </c>
      <c r="T2857" s="10" t="s">
        <v>23</v>
      </c>
      <c r="U2857" s="10" t="s">
        <v>23</v>
      </c>
      <c r="V2857" s="11" t="s">
        <v>23</v>
      </c>
    </row>
    <row r="2858" spans="1:22" x14ac:dyDescent="0.55000000000000004">
      <c r="A2858" s="6" t="s">
        <v>35</v>
      </c>
      <c r="B2858" s="7" t="s">
        <v>1205</v>
      </c>
      <c r="C2858" s="7" t="s">
        <v>31</v>
      </c>
      <c r="D2858" s="7" t="s">
        <v>5805</v>
      </c>
      <c r="E2858" s="7" t="s">
        <v>30</v>
      </c>
      <c r="F2858" s="7" t="s">
        <v>5806</v>
      </c>
      <c r="G2858" s="7" t="s">
        <v>40</v>
      </c>
      <c r="H2858" s="7" t="s">
        <v>1208</v>
      </c>
      <c r="I2858" s="7" t="s">
        <v>23</v>
      </c>
      <c r="J2858" s="7" t="s">
        <v>23</v>
      </c>
      <c r="K2858" s="7" t="s">
        <v>23</v>
      </c>
      <c r="L2858" s="7" t="s">
        <v>23</v>
      </c>
      <c r="M2858" s="7" t="s">
        <v>23</v>
      </c>
      <c r="N2858" s="7" t="s">
        <v>23</v>
      </c>
      <c r="O2858" s="7" t="s">
        <v>23</v>
      </c>
      <c r="P2858" s="7" t="s">
        <v>23</v>
      </c>
      <c r="Q2858" s="7" t="s">
        <v>23</v>
      </c>
      <c r="R2858" s="7" t="s">
        <v>23</v>
      </c>
      <c r="S2858" s="7" t="s">
        <v>23</v>
      </c>
      <c r="T2858" s="7" t="s">
        <v>23</v>
      </c>
      <c r="U2858" s="7" t="s">
        <v>23</v>
      </c>
      <c r="V2858" s="8" t="s">
        <v>23</v>
      </c>
    </row>
    <row r="2859" spans="1:22" x14ac:dyDescent="0.55000000000000004">
      <c r="A2859" s="9" t="s">
        <v>37</v>
      </c>
      <c r="B2859" s="10" t="s">
        <v>1171</v>
      </c>
      <c r="C2859" s="10" t="s">
        <v>25</v>
      </c>
      <c r="D2859" s="10" t="s">
        <v>1201</v>
      </c>
      <c r="E2859" s="10" t="s">
        <v>29</v>
      </c>
      <c r="F2859" s="10" t="s">
        <v>5807</v>
      </c>
      <c r="G2859" s="10" t="s">
        <v>42</v>
      </c>
      <c r="H2859" s="10" t="s">
        <v>1208</v>
      </c>
      <c r="I2859" s="10" t="s">
        <v>24</v>
      </c>
      <c r="J2859" s="10" t="s">
        <v>5808</v>
      </c>
      <c r="K2859" s="10" t="s">
        <v>23</v>
      </c>
      <c r="L2859" s="10" t="s">
        <v>23</v>
      </c>
      <c r="M2859" s="10" t="s">
        <v>23</v>
      </c>
      <c r="N2859" s="10" t="s">
        <v>23</v>
      </c>
      <c r="O2859" s="10" t="s">
        <v>23</v>
      </c>
      <c r="P2859" s="10" t="s">
        <v>23</v>
      </c>
      <c r="Q2859" s="10" t="s">
        <v>23</v>
      </c>
      <c r="R2859" s="10" t="s">
        <v>23</v>
      </c>
      <c r="S2859" s="10" t="s">
        <v>23</v>
      </c>
      <c r="T2859" s="10" t="s">
        <v>23</v>
      </c>
      <c r="U2859" s="10" t="s">
        <v>23</v>
      </c>
      <c r="V2859" s="11" t="s">
        <v>23</v>
      </c>
    </row>
    <row r="2860" spans="1:22" x14ac:dyDescent="0.55000000000000004">
      <c r="A2860" s="6" t="s">
        <v>28</v>
      </c>
      <c r="B2860" s="7" t="s">
        <v>1463</v>
      </c>
      <c r="C2860" s="7" t="s">
        <v>34</v>
      </c>
      <c r="D2860" s="7" t="s">
        <v>1539</v>
      </c>
      <c r="E2860" s="7" t="s">
        <v>23</v>
      </c>
      <c r="F2860" s="7" t="s">
        <v>23</v>
      </c>
      <c r="G2860" s="7" t="s">
        <v>23</v>
      </c>
      <c r="H2860" s="7" t="s">
        <v>23</v>
      </c>
      <c r="I2860" s="7" t="s">
        <v>23</v>
      </c>
      <c r="J2860" s="7" t="s">
        <v>23</v>
      </c>
      <c r="K2860" s="7" t="s">
        <v>23</v>
      </c>
      <c r="L2860" s="7" t="s">
        <v>23</v>
      </c>
      <c r="M2860" s="7" t="s">
        <v>23</v>
      </c>
      <c r="N2860" s="7" t="s">
        <v>23</v>
      </c>
      <c r="O2860" s="7" t="s">
        <v>23</v>
      </c>
      <c r="P2860" s="7" t="s">
        <v>23</v>
      </c>
      <c r="Q2860" s="7" t="s">
        <v>23</v>
      </c>
      <c r="R2860" s="7" t="s">
        <v>23</v>
      </c>
      <c r="S2860" s="7" t="s">
        <v>23</v>
      </c>
      <c r="T2860" s="7" t="s">
        <v>23</v>
      </c>
      <c r="U2860" s="7" t="s">
        <v>23</v>
      </c>
      <c r="V2860" s="8" t="s">
        <v>23</v>
      </c>
    </row>
    <row r="2861" spans="1:22" x14ac:dyDescent="0.55000000000000004">
      <c r="A2861" s="9" t="s">
        <v>32</v>
      </c>
      <c r="B2861" s="10" t="s">
        <v>5809</v>
      </c>
      <c r="C2861" s="10" t="s">
        <v>44</v>
      </c>
      <c r="D2861" s="10" t="s">
        <v>5810</v>
      </c>
      <c r="E2861" s="10" t="s">
        <v>22</v>
      </c>
      <c r="F2861" s="10" t="s">
        <v>1168</v>
      </c>
      <c r="G2861" s="10" t="s">
        <v>47</v>
      </c>
      <c r="H2861" s="10" t="s">
        <v>5811</v>
      </c>
      <c r="I2861" s="10" t="s">
        <v>46</v>
      </c>
      <c r="J2861" s="10" t="s">
        <v>1227</v>
      </c>
      <c r="K2861" s="10" t="s">
        <v>23</v>
      </c>
      <c r="L2861" s="10" t="s">
        <v>23</v>
      </c>
      <c r="M2861" s="10" t="s">
        <v>23</v>
      </c>
      <c r="N2861" s="10" t="s">
        <v>23</v>
      </c>
      <c r="O2861" s="10" t="s">
        <v>23</v>
      </c>
      <c r="P2861" s="10" t="s">
        <v>23</v>
      </c>
      <c r="Q2861" s="10" t="s">
        <v>23</v>
      </c>
      <c r="R2861" s="10" t="s">
        <v>23</v>
      </c>
      <c r="S2861" s="10" t="s">
        <v>23</v>
      </c>
      <c r="T2861" s="10" t="s">
        <v>23</v>
      </c>
      <c r="U2861" s="10" t="s">
        <v>23</v>
      </c>
      <c r="V2861" s="11" t="s">
        <v>23</v>
      </c>
    </row>
    <row r="2862" spans="1:22" x14ac:dyDescent="0.55000000000000004">
      <c r="A2862" s="6" t="s">
        <v>38</v>
      </c>
      <c r="B2862" s="7" t="s">
        <v>5812</v>
      </c>
      <c r="C2862" s="7" t="s">
        <v>39</v>
      </c>
      <c r="D2862" s="7" t="s">
        <v>5813</v>
      </c>
      <c r="E2862" s="7" t="s">
        <v>26</v>
      </c>
      <c r="F2862" s="7" t="s">
        <v>5814</v>
      </c>
      <c r="G2862" s="7" t="s">
        <v>48</v>
      </c>
      <c r="H2862" s="7" t="s">
        <v>5815</v>
      </c>
      <c r="I2862" s="7" t="s">
        <v>23</v>
      </c>
      <c r="J2862" s="7" t="s">
        <v>23</v>
      </c>
      <c r="K2862" s="7" t="s">
        <v>23</v>
      </c>
      <c r="L2862" s="7" t="s">
        <v>23</v>
      </c>
      <c r="M2862" s="7" t="s">
        <v>23</v>
      </c>
      <c r="N2862" s="7" t="s">
        <v>23</v>
      </c>
      <c r="O2862" s="7" t="s">
        <v>23</v>
      </c>
      <c r="P2862" s="7" t="s">
        <v>23</v>
      </c>
      <c r="Q2862" s="7" t="s">
        <v>23</v>
      </c>
      <c r="R2862" s="7" t="s">
        <v>23</v>
      </c>
      <c r="S2862" s="7" t="s">
        <v>23</v>
      </c>
      <c r="T2862" s="7" t="s">
        <v>23</v>
      </c>
      <c r="U2862" s="7" t="s">
        <v>23</v>
      </c>
      <c r="V2862" s="8" t="s">
        <v>23</v>
      </c>
    </row>
    <row r="2863" spans="1:22" x14ac:dyDescent="0.55000000000000004">
      <c r="A2863" s="9" t="s">
        <v>516</v>
      </c>
      <c r="B2863" s="10" t="s">
        <v>23</v>
      </c>
      <c r="C2863" s="10" t="s">
        <v>23</v>
      </c>
      <c r="D2863" s="10" t="s">
        <v>23</v>
      </c>
      <c r="E2863" s="10" t="s">
        <v>23</v>
      </c>
      <c r="F2863" s="10" t="s">
        <v>23</v>
      </c>
      <c r="G2863" s="10" t="s">
        <v>23</v>
      </c>
      <c r="H2863" s="10" t="s">
        <v>23</v>
      </c>
      <c r="I2863" s="10" t="s">
        <v>23</v>
      </c>
      <c r="J2863" s="10" t="s">
        <v>23</v>
      </c>
      <c r="K2863" s="10" t="s">
        <v>23</v>
      </c>
      <c r="L2863" s="10" t="s">
        <v>23</v>
      </c>
      <c r="M2863" s="10" t="s">
        <v>23</v>
      </c>
      <c r="N2863" s="10" t="s">
        <v>23</v>
      </c>
      <c r="O2863" s="10" t="s">
        <v>23</v>
      </c>
      <c r="P2863" s="10" t="s">
        <v>23</v>
      </c>
      <c r="Q2863" s="10" t="s">
        <v>23</v>
      </c>
      <c r="R2863" s="10" t="s">
        <v>23</v>
      </c>
      <c r="S2863" s="10" t="s">
        <v>23</v>
      </c>
      <c r="T2863" s="10" t="s">
        <v>23</v>
      </c>
      <c r="U2863" s="10" t="s">
        <v>23</v>
      </c>
      <c r="V2863" s="11" t="s">
        <v>23</v>
      </c>
    </row>
    <row r="2864" spans="1:22" x14ac:dyDescent="0.55000000000000004">
      <c r="A2864" s="6" t="s">
        <v>29</v>
      </c>
      <c r="B2864" s="7" t="s">
        <v>5816</v>
      </c>
      <c r="C2864" s="7" t="s">
        <v>32</v>
      </c>
      <c r="D2864" s="7" t="s">
        <v>5817</v>
      </c>
      <c r="E2864" s="7" t="s">
        <v>48</v>
      </c>
      <c r="F2864" s="7" t="s">
        <v>5818</v>
      </c>
      <c r="G2864" s="7" t="s">
        <v>23</v>
      </c>
      <c r="H2864" s="7" t="s">
        <v>23</v>
      </c>
      <c r="I2864" s="7" t="s">
        <v>23</v>
      </c>
      <c r="J2864" s="7" t="s">
        <v>23</v>
      </c>
      <c r="K2864" s="7" t="s">
        <v>23</v>
      </c>
      <c r="L2864" s="7" t="s">
        <v>23</v>
      </c>
      <c r="M2864" s="7" t="s">
        <v>23</v>
      </c>
      <c r="N2864" s="7" t="s">
        <v>23</v>
      </c>
      <c r="O2864" s="7" t="s">
        <v>23</v>
      </c>
      <c r="P2864" s="7" t="s">
        <v>23</v>
      </c>
      <c r="Q2864" s="7" t="s">
        <v>23</v>
      </c>
      <c r="R2864" s="7" t="s">
        <v>23</v>
      </c>
      <c r="S2864" s="7" t="s">
        <v>23</v>
      </c>
      <c r="T2864" s="7" t="s">
        <v>23</v>
      </c>
      <c r="U2864" s="7" t="s">
        <v>23</v>
      </c>
      <c r="V2864" s="8" t="s">
        <v>23</v>
      </c>
    </row>
    <row r="2865" spans="1:22" x14ac:dyDescent="0.55000000000000004">
      <c r="A2865" s="9" t="s">
        <v>47</v>
      </c>
      <c r="B2865" s="10" t="s">
        <v>5819</v>
      </c>
      <c r="C2865" s="10" t="s">
        <v>46</v>
      </c>
      <c r="D2865" s="10" t="s">
        <v>1187</v>
      </c>
      <c r="E2865" s="10" t="s">
        <v>25</v>
      </c>
      <c r="F2865" s="10" t="s">
        <v>1441</v>
      </c>
      <c r="G2865" s="10" t="s">
        <v>23</v>
      </c>
      <c r="H2865" s="10" t="s">
        <v>23</v>
      </c>
      <c r="I2865" s="10" t="s">
        <v>23</v>
      </c>
      <c r="J2865" s="10" t="s">
        <v>23</v>
      </c>
      <c r="K2865" s="10" t="s">
        <v>23</v>
      </c>
      <c r="L2865" s="10" t="s">
        <v>23</v>
      </c>
      <c r="M2865" s="10" t="s">
        <v>23</v>
      </c>
      <c r="N2865" s="10" t="s">
        <v>23</v>
      </c>
      <c r="O2865" s="10" t="s">
        <v>23</v>
      </c>
      <c r="P2865" s="10" t="s">
        <v>23</v>
      </c>
      <c r="Q2865" s="10" t="s">
        <v>23</v>
      </c>
      <c r="R2865" s="10" t="s">
        <v>23</v>
      </c>
      <c r="S2865" s="10" t="s">
        <v>23</v>
      </c>
      <c r="T2865" s="10" t="s">
        <v>23</v>
      </c>
      <c r="U2865" s="10" t="s">
        <v>23</v>
      </c>
      <c r="V2865" s="11" t="s">
        <v>23</v>
      </c>
    </row>
    <row r="2866" spans="1:22" x14ac:dyDescent="0.55000000000000004">
      <c r="A2866" s="6" t="s">
        <v>24</v>
      </c>
      <c r="B2866" s="7" t="s">
        <v>5820</v>
      </c>
      <c r="C2866" s="7" t="s">
        <v>37</v>
      </c>
      <c r="D2866" s="7" t="s">
        <v>1182</v>
      </c>
      <c r="E2866" s="7" t="s">
        <v>28</v>
      </c>
      <c r="F2866" s="7" t="s">
        <v>2561</v>
      </c>
      <c r="G2866" s="7" t="s">
        <v>26</v>
      </c>
      <c r="H2866" s="7" t="s">
        <v>5821</v>
      </c>
      <c r="I2866" s="7" t="s">
        <v>39</v>
      </c>
      <c r="J2866" s="7" t="s">
        <v>5822</v>
      </c>
      <c r="K2866" s="7" t="s">
        <v>23</v>
      </c>
      <c r="L2866" s="7" t="s">
        <v>23</v>
      </c>
      <c r="M2866" s="7" t="s">
        <v>23</v>
      </c>
      <c r="N2866" s="7" t="s">
        <v>23</v>
      </c>
      <c r="O2866" s="7" t="s">
        <v>23</v>
      </c>
      <c r="P2866" s="7" t="s">
        <v>23</v>
      </c>
      <c r="Q2866" s="7" t="s">
        <v>23</v>
      </c>
      <c r="R2866" s="7" t="s">
        <v>23</v>
      </c>
      <c r="S2866" s="7" t="s">
        <v>23</v>
      </c>
      <c r="T2866" s="7" t="s">
        <v>23</v>
      </c>
      <c r="U2866" s="7" t="s">
        <v>23</v>
      </c>
      <c r="V2866" s="8" t="s">
        <v>23</v>
      </c>
    </row>
    <row r="2867" spans="1:22" x14ac:dyDescent="0.55000000000000004">
      <c r="A2867" s="9" t="s">
        <v>44</v>
      </c>
      <c r="B2867" s="10" t="s">
        <v>5823</v>
      </c>
      <c r="C2867" s="10" t="s">
        <v>34</v>
      </c>
      <c r="D2867" s="10" t="s">
        <v>2501</v>
      </c>
      <c r="E2867" s="10" t="s">
        <v>22</v>
      </c>
      <c r="F2867" s="10" t="s">
        <v>1168</v>
      </c>
      <c r="G2867" s="10" t="s">
        <v>40</v>
      </c>
      <c r="H2867" s="10" t="s">
        <v>1171</v>
      </c>
      <c r="I2867" s="10" t="s">
        <v>23</v>
      </c>
      <c r="J2867" s="10" t="s">
        <v>23</v>
      </c>
      <c r="K2867" s="10" t="s">
        <v>23</v>
      </c>
      <c r="L2867" s="10" t="s">
        <v>23</v>
      </c>
      <c r="M2867" s="10" t="s">
        <v>23</v>
      </c>
      <c r="N2867" s="10" t="s">
        <v>23</v>
      </c>
      <c r="O2867" s="10" t="s">
        <v>23</v>
      </c>
      <c r="P2867" s="10" t="s">
        <v>23</v>
      </c>
      <c r="Q2867" s="10" t="s">
        <v>23</v>
      </c>
      <c r="R2867" s="10" t="s">
        <v>23</v>
      </c>
      <c r="S2867" s="10" t="s">
        <v>23</v>
      </c>
      <c r="T2867" s="10" t="s">
        <v>23</v>
      </c>
      <c r="U2867" s="10" t="s">
        <v>23</v>
      </c>
      <c r="V2867" s="11" t="s">
        <v>23</v>
      </c>
    </row>
    <row r="2868" spans="1:22" x14ac:dyDescent="0.55000000000000004">
      <c r="A2868" s="6" t="s">
        <v>31</v>
      </c>
      <c r="B2868" s="7" t="s">
        <v>5824</v>
      </c>
      <c r="C2868" s="7" t="s">
        <v>30</v>
      </c>
      <c r="D2868" s="7" t="s">
        <v>5825</v>
      </c>
      <c r="E2868" s="7" t="s">
        <v>38</v>
      </c>
      <c r="F2868" s="7" t="s">
        <v>5826</v>
      </c>
      <c r="G2868" s="7" t="s">
        <v>42</v>
      </c>
      <c r="H2868" s="7" t="s">
        <v>1171</v>
      </c>
      <c r="I2868" s="7" t="s">
        <v>35</v>
      </c>
      <c r="J2868" s="7" t="s">
        <v>1168</v>
      </c>
      <c r="K2868" s="7" t="s">
        <v>23</v>
      </c>
      <c r="L2868" s="7" t="s">
        <v>23</v>
      </c>
      <c r="M2868" s="7" t="s">
        <v>23</v>
      </c>
      <c r="N2868" s="7" t="s">
        <v>23</v>
      </c>
      <c r="O2868" s="7" t="s">
        <v>23</v>
      </c>
      <c r="P2868" s="7" t="s">
        <v>23</v>
      </c>
      <c r="Q2868" s="7" t="s">
        <v>23</v>
      </c>
      <c r="R2868" s="7" t="s">
        <v>23</v>
      </c>
      <c r="S2868" s="7" t="s">
        <v>23</v>
      </c>
      <c r="T2868" s="7" t="s">
        <v>23</v>
      </c>
      <c r="U2868" s="7" t="s">
        <v>23</v>
      </c>
      <c r="V2868" s="8" t="s">
        <v>23</v>
      </c>
    </row>
    <row r="2869" spans="1:22" x14ac:dyDescent="0.55000000000000004">
      <c r="A2869" s="9" t="s">
        <v>517</v>
      </c>
      <c r="B2869" s="10" t="s">
        <v>23</v>
      </c>
      <c r="C2869" s="10" t="s">
        <v>23</v>
      </c>
      <c r="D2869" s="10" t="s">
        <v>23</v>
      </c>
      <c r="E2869" s="10" t="s">
        <v>23</v>
      </c>
      <c r="F2869" s="10" t="s">
        <v>23</v>
      </c>
      <c r="G2869" s="10" t="s">
        <v>23</v>
      </c>
      <c r="H2869" s="10" t="s">
        <v>23</v>
      </c>
      <c r="I2869" s="10" t="s">
        <v>23</v>
      </c>
      <c r="J2869" s="10" t="s">
        <v>23</v>
      </c>
      <c r="K2869" s="10" t="s">
        <v>23</v>
      </c>
      <c r="L2869" s="10" t="s">
        <v>23</v>
      </c>
      <c r="M2869" s="10" t="s">
        <v>23</v>
      </c>
      <c r="N2869" s="10" t="s">
        <v>23</v>
      </c>
      <c r="O2869" s="10" t="s">
        <v>23</v>
      </c>
      <c r="P2869" s="10" t="s">
        <v>23</v>
      </c>
      <c r="Q2869" s="10" t="s">
        <v>23</v>
      </c>
      <c r="R2869" s="10" t="s">
        <v>23</v>
      </c>
      <c r="S2869" s="10" t="s">
        <v>23</v>
      </c>
      <c r="T2869" s="10" t="s">
        <v>23</v>
      </c>
      <c r="U2869" s="10" t="s">
        <v>23</v>
      </c>
      <c r="V2869" s="11" t="s">
        <v>23</v>
      </c>
    </row>
    <row r="2870" spans="1:22" x14ac:dyDescent="0.55000000000000004">
      <c r="A2870" s="6" t="s">
        <v>26</v>
      </c>
      <c r="B2870" s="7" t="s">
        <v>1183</v>
      </c>
      <c r="C2870" s="7" t="s">
        <v>28</v>
      </c>
      <c r="D2870" s="7" t="s">
        <v>1690</v>
      </c>
      <c r="E2870" s="7" t="s">
        <v>25</v>
      </c>
      <c r="F2870" s="7" t="s">
        <v>1180</v>
      </c>
      <c r="G2870" s="7" t="s">
        <v>31</v>
      </c>
      <c r="H2870" s="7" t="s">
        <v>5827</v>
      </c>
      <c r="I2870" s="7" t="s">
        <v>23</v>
      </c>
      <c r="J2870" s="7" t="s">
        <v>23</v>
      </c>
      <c r="K2870" s="7" t="s">
        <v>23</v>
      </c>
      <c r="L2870" s="7" t="s">
        <v>23</v>
      </c>
      <c r="M2870" s="7" t="s">
        <v>23</v>
      </c>
      <c r="N2870" s="7" t="s">
        <v>23</v>
      </c>
      <c r="O2870" s="7" t="s">
        <v>23</v>
      </c>
      <c r="P2870" s="7" t="s">
        <v>23</v>
      </c>
      <c r="Q2870" s="7" t="s">
        <v>23</v>
      </c>
      <c r="R2870" s="7" t="s">
        <v>23</v>
      </c>
      <c r="S2870" s="7" t="s">
        <v>23</v>
      </c>
      <c r="T2870" s="7" t="s">
        <v>23</v>
      </c>
      <c r="U2870" s="7" t="s">
        <v>23</v>
      </c>
      <c r="V2870" s="8" t="s">
        <v>23</v>
      </c>
    </row>
    <row r="2871" spans="1:22" x14ac:dyDescent="0.55000000000000004">
      <c r="A2871" s="9" t="s">
        <v>39</v>
      </c>
      <c r="B2871" s="10" t="s">
        <v>5828</v>
      </c>
      <c r="C2871" s="10" t="s">
        <v>30</v>
      </c>
      <c r="D2871" s="10" t="s">
        <v>5829</v>
      </c>
      <c r="E2871" s="10" t="s">
        <v>29</v>
      </c>
      <c r="F2871" s="10" t="s">
        <v>1337</v>
      </c>
      <c r="G2871" s="10" t="s">
        <v>24</v>
      </c>
      <c r="H2871" s="10" t="s">
        <v>5830</v>
      </c>
      <c r="I2871" s="10" t="s">
        <v>42</v>
      </c>
      <c r="J2871" s="10" t="s">
        <v>1441</v>
      </c>
      <c r="K2871" s="10" t="s">
        <v>22</v>
      </c>
      <c r="L2871" s="10" t="s">
        <v>1188</v>
      </c>
      <c r="M2871" s="10" t="s">
        <v>46</v>
      </c>
      <c r="N2871" s="10" t="s">
        <v>1210</v>
      </c>
      <c r="O2871" s="10" t="s">
        <v>23</v>
      </c>
      <c r="P2871" s="10" t="s">
        <v>23</v>
      </c>
      <c r="Q2871" s="10" t="s">
        <v>23</v>
      </c>
      <c r="R2871" s="10" t="s">
        <v>23</v>
      </c>
      <c r="S2871" s="10" t="s">
        <v>23</v>
      </c>
      <c r="T2871" s="10" t="s">
        <v>23</v>
      </c>
      <c r="U2871" s="10" t="s">
        <v>23</v>
      </c>
      <c r="V2871" s="11" t="s">
        <v>23</v>
      </c>
    </row>
    <row r="2872" spans="1:22" x14ac:dyDescent="0.55000000000000004">
      <c r="A2872" s="6" t="s">
        <v>47</v>
      </c>
      <c r="B2872" s="7" t="s">
        <v>5831</v>
      </c>
      <c r="C2872" s="7" t="s">
        <v>44</v>
      </c>
      <c r="D2872" s="7" t="s">
        <v>1212</v>
      </c>
      <c r="E2872" s="7" t="s">
        <v>23</v>
      </c>
      <c r="F2872" s="7" t="s">
        <v>23</v>
      </c>
      <c r="G2872" s="7" t="s">
        <v>23</v>
      </c>
      <c r="H2872" s="7" t="s">
        <v>23</v>
      </c>
      <c r="I2872" s="7" t="s">
        <v>23</v>
      </c>
      <c r="J2872" s="7" t="s">
        <v>23</v>
      </c>
      <c r="K2872" s="7" t="s">
        <v>23</v>
      </c>
      <c r="L2872" s="7" t="s">
        <v>23</v>
      </c>
      <c r="M2872" s="7" t="s">
        <v>23</v>
      </c>
      <c r="N2872" s="7" t="s">
        <v>23</v>
      </c>
      <c r="O2872" s="7" t="s">
        <v>23</v>
      </c>
      <c r="P2872" s="7" t="s">
        <v>23</v>
      </c>
      <c r="Q2872" s="7" t="s">
        <v>23</v>
      </c>
      <c r="R2872" s="7" t="s">
        <v>23</v>
      </c>
      <c r="S2872" s="7" t="s">
        <v>23</v>
      </c>
      <c r="T2872" s="7" t="s">
        <v>23</v>
      </c>
      <c r="U2872" s="7" t="s">
        <v>23</v>
      </c>
      <c r="V2872" s="8" t="s">
        <v>23</v>
      </c>
    </row>
    <row r="2873" spans="1:22" x14ac:dyDescent="0.55000000000000004">
      <c r="A2873" s="9" t="s">
        <v>40</v>
      </c>
      <c r="B2873" s="10" t="s">
        <v>1168</v>
      </c>
      <c r="C2873" s="10" t="s">
        <v>35</v>
      </c>
      <c r="D2873" s="10" t="s">
        <v>1182</v>
      </c>
      <c r="E2873" s="10" t="s">
        <v>23</v>
      </c>
      <c r="F2873" s="10" t="s">
        <v>23</v>
      </c>
      <c r="G2873" s="10" t="s">
        <v>23</v>
      </c>
      <c r="H2873" s="10" t="s">
        <v>23</v>
      </c>
      <c r="I2873" s="10" t="s">
        <v>23</v>
      </c>
      <c r="J2873" s="10" t="s">
        <v>23</v>
      </c>
      <c r="K2873" s="10" t="s">
        <v>23</v>
      </c>
      <c r="L2873" s="10" t="s">
        <v>23</v>
      </c>
      <c r="M2873" s="10" t="s">
        <v>23</v>
      </c>
      <c r="N2873" s="10" t="s">
        <v>23</v>
      </c>
      <c r="O2873" s="10" t="s">
        <v>23</v>
      </c>
      <c r="P2873" s="10" t="s">
        <v>23</v>
      </c>
      <c r="Q2873" s="10" t="s">
        <v>23</v>
      </c>
      <c r="R2873" s="10" t="s">
        <v>23</v>
      </c>
      <c r="S2873" s="10" t="s">
        <v>23</v>
      </c>
      <c r="T2873" s="10" t="s">
        <v>23</v>
      </c>
      <c r="U2873" s="10" t="s">
        <v>23</v>
      </c>
      <c r="V2873" s="11" t="s">
        <v>23</v>
      </c>
    </row>
    <row r="2874" spans="1:22" x14ac:dyDescent="0.55000000000000004">
      <c r="A2874" s="6" t="s">
        <v>38</v>
      </c>
      <c r="B2874" s="7" t="s">
        <v>5832</v>
      </c>
      <c r="C2874" s="7" t="s">
        <v>23</v>
      </c>
      <c r="D2874" s="7" t="s">
        <v>23</v>
      </c>
      <c r="E2874" s="7" t="s">
        <v>23</v>
      </c>
      <c r="F2874" s="7" t="s">
        <v>23</v>
      </c>
      <c r="G2874" s="7" t="s">
        <v>23</v>
      </c>
      <c r="H2874" s="7" t="s">
        <v>23</v>
      </c>
      <c r="I2874" s="7" t="s">
        <v>23</v>
      </c>
      <c r="J2874" s="7" t="s">
        <v>23</v>
      </c>
      <c r="K2874" s="7" t="s">
        <v>23</v>
      </c>
      <c r="L2874" s="7" t="s">
        <v>23</v>
      </c>
      <c r="M2874" s="7" t="s">
        <v>23</v>
      </c>
      <c r="N2874" s="7" t="s">
        <v>23</v>
      </c>
      <c r="O2874" s="7" t="s">
        <v>23</v>
      </c>
      <c r="P2874" s="7" t="s">
        <v>23</v>
      </c>
      <c r="Q2874" s="7" t="s">
        <v>23</v>
      </c>
      <c r="R2874" s="7" t="s">
        <v>23</v>
      </c>
      <c r="S2874" s="7" t="s">
        <v>23</v>
      </c>
      <c r="T2874" s="7" t="s">
        <v>23</v>
      </c>
      <c r="U2874" s="7" t="s">
        <v>23</v>
      </c>
      <c r="V2874" s="8" t="s">
        <v>23</v>
      </c>
    </row>
    <row r="2875" spans="1:22" x14ac:dyDescent="0.55000000000000004">
      <c r="A2875" s="9" t="s">
        <v>32</v>
      </c>
      <c r="B2875" s="10" t="s">
        <v>5833</v>
      </c>
      <c r="C2875" s="10" t="s">
        <v>37</v>
      </c>
      <c r="D2875" s="10" t="s">
        <v>1171</v>
      </c>
      <c r="E2875" s="10" t="s">
        <v>34</v>
      </c>
      <c r="F2875" s="10" t="s">
        <v>1407</v>
      </c>
      <c r="G2875" s="10" t="s">
        <v>48</v>
      </c>
      <c r="H2875" s="10" t="s">
        <v>5834</v>
      </c>
      <c r="I2875" s="10" t="s">
        <v>23</v>
      </c>
      <c r="J2875" s="10" t="s">
        <v>23</v>
      </c>
      <c r="K2875" s="10" t="s">
        <v>23</v>
      </c>
      <c r="L2875" s="10" t="s">
        <v>23</v>
      </c>
      <c r="M2875" s="10" t="s">
        <v>23</v>
      </c>
      <c r="N2875" s="10" t="s">
        <v>23</v>
      </c>
      <c r="O2875" s="10" t="s">
        <v>23</v>
      </c>
      <c r="P2875" s="10" t="s">
        <v>23</v>
      </c>
      <c r="Q2875" s="10" t="s">
        <v>23</v>
      </c>
      <c r="R2875" s="10" t="s">
        <v>23</v>
      </c>
      <c r="S2875" s="10" t="s">
        <v>23</v>
      </c>
      <c r="T2875" s="10" t="s">
        <v>23</v>
      </c>
      <c r="U2875" s="10" t="s">
        <v>23</v>
      </c>
      <c r="V2875" s="11" t="s">
        <v>23</v>
      </c>
    </row>
    <row r="2876" spans="1:22" x14ac:dyDescent="0.55000000000000004">
      <c r="A2876" s="6" t="s">
        <v>518</v>
      </c>
      <c r="B2876" s="7" t="s">
        <v>23</v>
      </c>
      <c r="C2876" s="7" t="s">
        <v>23</v>
      </c>
      <c r="D2876" s="7" t="s">
        <v>23</v>
      </c>
      <c r="E2876" s="7" t="s">
        <v>23</v>
      </c>
      <c r="F2876" s="7" t="s">
        <v>23</v>
      </c>
      <c r="G2876" s="7" t="s">
        <v>23</v>
      </c>
      <c r="H2876" s="7" t="s">
        <v>23</v>
      </c>
      <c r="I2876" s="7" t="s">
        <v>23</v>
      </c>
      <c r="J2876" s="7" t="s">
        <v>23</v>
      </c>
      <c r="K2876" s="7" t="s">
        <v>23</v>
      </c>
      <c r="L2876" s="7" t="s">
        <v>23</v>
      </c>
      <c r="M2876" s="7" t="s">
        <v>23</v>
      </c>
      <c r="N2876" s="7" t="s">
        <v>23</v>
      </c>
      <c r="O2876" s="7" t="s">
        <v>23</v>
      </c>
      <c r="P2876" s="7" t="s">
        <v>23</v>
      </c>
      <c r="Q2876" s="7" t="s">
        <v>23</v>
      </c>
      <c r="R2876" s="7" t="s">
        <v>23</v>
      </c>
      <c r="S2876" s="7" t="s">
        <v>23</v>
      </c>
      <c r="T2876" s="7" t="s">
        <v>23</v>
      </c>
      <c r="U2876" s="7" t="s">
        <v>23</v>
      </c>
      <c r="V2876" s="8" t="s">
        <v>23</v>
      </c>
    </row>
    <row r="2877" spans="1:22" x14ac:dyDescent="0.55000000000000004">
      <c r="A2877" s="9" t="s">
        <v>44</v>
      </c>
      <c r="B2877" s="10" t="s">
        <v>1341</v>
      </c>
      <c r="C2877" s="10" t="s">
        <v>40</v>
      </c>
      <c r="D2877" s="10" t="s">
        <v>1168</v>
      </c>
      <c r="E2877" s="10" t="s">
        <v>46</v>
      </c>
      <c r="F2877" s="10" t="s">
        <v>1168</v>
      </c>
      <c r="G2877" s="10" t="s">
        <v>24</v>
      </c>
      <c r="H2877" s="10" t="s">
        <v>5835</v>
      </c>
      <c r="I2877" s="10" t="s">
        <v>23</v>
      </c>
      <c r="J2877" s="10" t="s">
        <v>23</v>
      </c>
      <c r="K2877" s="10" t="s">
        <v>23</v>
      </c>
      <c r="L2877" s="10" t="s">
        <v>23</v>
      </c>
      <c r="M2877" s="10" t="s">
        <v>23</v>
      </c>
      <c r="N2877" s="10" t="s">
        <v>23</v>
      </c>
      <c r="O2877" s="10" t="s">
        <v>23</v>
      </c>
      <c r="P2877" s="10" t="s">
        <v>23</v>
      </c>
      <c r="Q2877" s="10" t="s">
        <v>23</v>
      </c>
      <c r="R2877" s="10" t="s">
        <v>23</v>
      </c>
      <c r="S2877" s="10" t="s">
        <v>23</v>
      </c>
      <c r="T2877" s="10" t="s">
        <v>23</v>
      </c>
      <c r="U2877" s="10" t="s">
        <v>23</v>
      </c>
      <c r="V2877" s="11" t="s">
        <v>23</v>
      </c>
    </row>
    <row r="2878" spans="1:22" x14ac:dyDescent="0.55000000000000004">
      <c r="A2878" s="6" t="s">
        <v>48</v>
      </c>
      <c r="B2878" s="7" t="s">
        <v>5836</v>
      </c>
      <c r="C2878" s="7" t="s">
        <v>32</v>
      </c>
      <c r="D2878" s="7" t="s">
        <v>5837</v>
      </c>
      <c r="E2878" s="7" t="s">
        <v>38</v>
      </c>
      <c r="F2878" s="7" t="s">
        <v>5838</v>
      </c>
      <c r="G2878" s="7" t="s">
        <v>22</v>
      </c>
      <c r="H2878" s="7" t="s">
        <v>1168</v>
      </c>
      <c r="I2878" s="7" t="s">
        <v>29</v>
      </c>
      <c r="J2878" s="7" t="s">
        <v>1454</v>
      </c>
      <c r="K2878" s="7" t="s">
        <v>34</v>
      </c>
      <c r="L2878" s="7" t="s">
        <v>1455</v>
      </c>
      <c r="M2878" s="7" t="s">
        <v>23</v>
      </c>
      <c r="N2878" s="7" t="s">
        <v>23</v>
      </c>
      <c r="O2878" s="7" t="s">
        <v>23</v>
      </c>
      <c r="P2878" s="7" t="s">
        <v>23</v>
      </c>
      <c r="Q2878" s="7" t="s">
        <v>23</v>
      </c>
      <c r="R2878" s="7" t="s">
        <v>23</v>
      </c>
      <c r="S2878" s="7" t="s">
        <v>23</v>
      </c>
      <c r="T2878" s="7" t="s">
        <v>23</v>
      </c>
      <c r="U2878" s="7" t="s">
        <v>23</v>
      </c>
      <c r="V2878" s="8" t="s">
        <v>23</v>
      </c>
    </row>
    <row r="2879" spans="1:22" x14ac:dyDescent="0.55000000000000004">
      <c r="A2879" s="9" t="s">
        <v>28</v>
      </c>
      <c r="B2879" s="10" t="s">
        <v>1387</v>
      </c>
      <c r="C2879" s="10" t="s">
        <v>42</v>
      </c>
      <c r="D2879" s="10" t="s">
        <v>1208</v>
      </c>
      <c r="E2879" s="10" t="s">
        <v>30</v>
      </c>
      <c r="F2879" s="10" t="s">
        <v>5839</v>
      </c>
      <c r="G2879" s="10" t="s">
        <v>39</v>
      </c>
      <c r="H2879" s="10" t="s">
        <v>5840</v>
      </c>
      <c r="I2879" s="10" t="s">
        <v>26</v>
      </c>
      <c r="J2879" s="10" t="s">
        <v>1183</v>
      </c>
      <c r="K2879" s="10" t="s">
        <v>23</v>
      </c>
      <c r="L2879" s="10" t="s">
        <v>23</v>
      </c>
      <c r="M2879" s="10" t="s">
        <v>23</v>
      </c>
      <c r="N2879" s="10" t="s">
        <v>23</v>
      </c>
      <c r="O2879" s="10" t="s">
        <v>23</v>
      </c>
      <c r="P2879" s="10" t="s">
        <v>23</v>
      </c>
      <c r="Q2879" s="10" t="s">
        <v>23</v>
      </c>
      <c r="R2879" s="10" t="s">
        <v>23</v>
      </c>
      <c r="S2879" s="10" t="s">
        <v>23</v>
      </c>
      <c r="T2879" s="10" t="s">
        <v>23</v>
      </c>
      <c r="U2879" s="10" t="s">
        <v>23</v>
      </c>
      <c r="V2879" s="11" t="s">
        <v>23</v>
      </c>
    </row>
    <row r="2880" spans="1:22" x14ac:dyDescent="0.55000000000000004">
      <c r="A2880" s="6" t="s">
        <v>47</v>
      </c>
      <c r="B2880" s="7" t="s">
        <v>5841</v>
      </c>
      <c r="C2880" s="7" t="s">
        <v>35</v>
      </c>
      <c r="D2880" s="7" t="s">
        <v>1187</v>
      </c>
      <c r="E2880" s="7" t="s">
        <v>23</v>
      </c>
      <c r="F2880" s="7" t="s">
        <v>23</v>
      </c>
      <c r="G2880" s="7" t="s">
        <v>23</v>
      </c>
      <c r="H2880" s="7" t="s">
        <v>23</v>
      </c>
      <c r="I2880" s="7" t="s">
        <v>23</v>
      </c>
      <c r="J2880" s="7" t="s">
        <v>23</v>
      </c>
      <c r="K2880" s="7" t="s">
        <v>23</v>
      </c>
      <c r="L2880" s="7" t="s">
        <v>23</v>
      </c>
      <c r="M2880" s="7" t="s">
        <v>23</v>
      </c>
      <c r="N2880" s="7" t="s">
        <v>23</v>
      </c>
      <c r="O2880" s="7" t="s">
        <v>23</v>
      </c>
      <c r="P2880" s="7" t="s">
        <v>23</v>
      </c>
      <c r="Q2880" s="7" t="s">
        <v>23</v>
      </c>
      <c r="R2880" s="7" t="s">
        <v>23</v>
      </c>
      <c r="S2880" s="7" t="s">
        <v>23</v>
      </c>
      <c r="T2880" s="7" t="s">
        <v>23</v>
      </c>
      <c r="U2880" s="7" t="s">
        <v>23</v>
      </c>
      <c r="V2880" s="8" t="s">
        <v>23</v>
      </c>
    </row>
    <row r="2881" spans="1:22" x14ac:dyDescent="0.55000000000000004">
      <c r="A2881" s="9" t="s">
        <v>37</v>
      </c>
      <c r="B2881" s="10" t="s">
        <v>1168</v>
      </c>
      <c r="C2881" s="10" t="s">
        <v>31</v>
      </c>
      <c r="D2881" s="10" t="s">
        <v>5842</v>
      </c>
      <c r="E2881" s="10" t="s">
        <v>25</v>
      </c>
      <c r="F2881" s="10" t="s">
        <v>1191</v>
      </c>
      <c r="G2881" s="10" t="s">
        <v>23</v>
      </c>
      <c r="H2881" s="10" t="s">
        <v>23</v>
      </c>
      <c r="I2881" s="10" t="s">
        <v>23</v>
      </c>
      <c r="J2881" s="10" t="s">
        <v>23</v>
      </c>
      <c r="K2881" s="10" t="s">
        <v>23</v>
      </c>
      <c r="L2881" s="10" t="s">
        <v>23</v>
      </c>
      <c r="M2881" s="10" t="s">
        <v>23</v>
      </c>
      <c r="N2881" s="10" t="s">
        <v>23</v>
      </c>
      <c r="O2881" s="10" t="s">
        <v>23</v>
      </c>
      <c r="P2881" s="10" t="s">
        <v>23</v>
      </c>
      <c r="Q2881" s="10" t="s">
        <v>23</v>
      </c>
      <c r="R2881" s="10" t="s">
        <v>23</v>
      </c>
      <c r="S2881" s="10" t="s">
        <v>23</v>
      </c>
      <c r="T2881" s="10" t="s">
        <v>23</v>
      </c>
      <c r="U2881" s="10" t="s">
        <v>23</v>
      </c>
      <c r="V2881" s="11" t="s">
        <v>23</v>
      </c>
    </row>
    <row r="2882" spans="1:22" x14ac:dyDescent="0.55000000000000004">
      <c r="A2882" s="6" t="s">
        <v>519</v>
      </c>
      <c r="B2882" s="7" t="s">
        <v>23</v>
      </c>
      <c r="C2882" s="7" t="s">
        <v>23</v>
      </c>
      <c r="D2882" s="7" t="s">
        <v>23</v>
      </c>
      <c r="E2882" s="7" t="s">
        <v>23</v>
      </c>
      <c r="F2882" s="7" t="s">
        <v>23</v>
      </c>
      <c r="G2882" s="7" t="s">
        <v>23</v>
      </c>
      <c r="H2882" s="7" t="s">
        <v>23</v>
      </c>
      <c r="I2882" s="7" t="s">
        <v>23</v>
      </c>
      <c r="J2882" s="7" t="s">
        <v>23</v>
      </c>
      <c r="K2882" s="7" t="s">
        <v>23</v>
      </c>
      <c r="L2882" s="7" t="s">
        <v>23</v>
      </c>
      <c r="M2882" s="7" t="s">
        <v>23</v>
      </c>
      <c r="N2882" s="7" t="s">
        <v>23</v>
      </c>
      <c r="O2882" s="7" t="s">
        <v>23</v>
      </c>
      <c r="P2882" s="7" t="s">
        <v>23</v>
      </c>
      <c r="Q2882" s="7" t="s">
        <v>23</v>
      </c>
      <c r="R2882" s="7" t="s">
        <v>23</v>
      </c>
      <c r="S2882" s="7" t="s">
        <v>23</v>
      </c>
      <c r="T2882" s="7" t="s">
        <v>23</v>
      </c>
      <c r="U2882" s="7" t="s">
        <v>23</v>
      </c>
      <c r="V2882" s="8" t="s">
        <v>23</v>
      </c>
    </row>
    <row r="2883" spans="1:22" x14ac:dyDescent="0.55000000000000004">
      <c r="A2883" s="9" t="s">
        <v>38</v>
      </c>
      <c r="B2883" s="10" t="s">
        <v>5843</v>
      </c>
      <c r="C2883" s="10" t="s">
        <v>29</v>
      </c>
      <c r="D2883" s="10" t="s">
        <v>2133</v>
      </c>
      <c r="E2883" s="10" t="s">
        <v>25</v>
      </c>
      <c r="F2883" s="10" t="s">
        <v>1188</v>
      </c>
      <c r="G2883" s="10" t="s">
        <v>48</v>
      </c>
      <c r="H2883" s="10" t="s">
        <v>5844</v>
      </c>
      <c r="I2883" s="10" t="s">
        <v>31</v>
      </c>
      <c r="J2883" s="10" t="s">
        <v>5845</v>
      </c>
      <c r="K2883" s="10" t="s">
        <v>23</v>
      </c>
      <c r="L2883" s="10" t="s">
        <v>23</v>
      </c>
      <c r="M2883" s="10" t="s">
        <v>23</v>
      </c>
      <c r="N2883" s="10" t="s">
        <v>23</v>
      </c>
      <c r="O2883" s="10" t="s">
        <v>23</v>
      </c>
      <c r="P2883" s="10" t="s">
        <v>23</v>
      </c>
      <c r="Q2883" s="10" t="s">
        <v>23</v>
      </c>
      <c r="R2883" s="10" t="s">
        <v>23</v>
      </c>
      <c r="S2883" s="10" t="s">
        <v>23</v>
      </c>
      <c r="T2883" s="10" t="s">
        <v>23</v>
      </c>
      <c r="U2883" s="10" t="s">
        <v>23</v>
      </c>
      <c r="V2883" s="11" t="s">
        <v>23</v>
      </c>
    </row>
    <row r="2884" spans="1:22" x14ac:dyDescent="0.55000000000000004">
      <c r="A2884" s="6" t="s">
        <v>32</v>
      </c>
      <c r="B2884" s="7" t="s">
        <v>5846</v>
      </c>
      <c r="C2884" s="7" t="s">
        <v>42</v>
      </c>
      <c r="D2884" s="7" t="s">
        <v>1463</v>
      </c>
      <c r="E2884" s="7" t="s">
        <v>44</v>
      </c>
      <c r="F2884" s="7" t="s">
        <v>1766</v>
      </c>
      <c r="G2884" s="7" t="s">
        <v>46</v>
      </c>
      <c r="H2884" s="7" t="s">
        <v>1182</v>
      </c>
      <c r="I2884" s="7" t="s">
        <v>23</v>
      </c>
      <c r="J2884" s="7" t="s">
        <v>23</v>
      </c>
      <c r="K2884" s="7" t="s">
        <v>23</v>
      </c>
      <c r="L2884" s="7" t="s">
        <v>23</v>
      </c>
      <c r="M2884" s="7" t="s">
        <v>23</v>
      </c>
      <c r="N2884" s="7" t="s">
        <v>23</v>
      </c>
      <c r="O2884" s="7" t="s">
        <v>23</v>
      </c>
      <c r="P2884" s="7" t="s">
        <v>23</v>
      </c>
      <c r="Q2884" s="7" t="s">
        <v>23</v>
      </c>
      <c r="R2884" s="7" t="s">
        <v>23</v>
      </c>
      <c r="S2884" s="7" t="s">
        <v>23</v>
      </c>
      <c r="T2884" s="7" t="s">
        <v>23</v>
      </c>
      <c r="U2884" s="7" t="s">
        <v>23</v>
      </c>
      <c r="V2884" s="8" t="s">
        <v>23</v>
      </c>
    </row>
    <row r="2885" spans="1:22" x14ac:dyDescent="0.55000000000000004">
      <c r="A2885" s="9" t="s">
        <v>30</v>
      </c>
      <c r="B2885" s="10" t="s">
        <v>5847</v>
      </c>
      <c r="C2885" s="10" t="s">
        <v>23</v>
      </c>
      <c r="D2885" s="10" t="s">
        <v>23</v>
      </c>
      <c r="E2885" s="10" t="s">
        <v>23</v>
      </c>
      <c r="F2885" s="10" t="s">
        <v>23</v>
      </c>
      <c r="G2885" s="10" t="s">
        <v>23</v>
      </c>
      <c r="H2885" s="10" t="s">
        <v>23</v>
      </c>
      <c r="I2885" s="10" t="s">
        <v>23</v>
      </c>
      <c r="J2885" s="10" t="s">
        <v>23</v>
      </c>
      <c r="K2885" s="10" t="s">
        <v>23</v>
      </c>
      <c r="L2885" s="10" t="s">
        <v>23</v>
      </c>
      <c r="M2885" s="10" t="s">
        <v>23</v>
      </c>
      <c r="N2885" s="10" t="s">
        <v>23</v>
      </c>
      <c r="O2885" s="10" t="s">
        <v>23</v>
      </c>
      <c r="P2885" s="10" t="s">
        <v>23</v>
      </c>
      <c r="Q2885" s="10" t="s">
        <v>23</v>
      </c>
      <c r="R2885" s="10" t="s">
        <v>23</v>
      </c>
      <c r="S2885" s="10" t="s">
        <v>23</v>
      </c>
      <c r="T2885" s="10" t="s">
        <v>23</v>
      </c>
      <c r="U2885" s="10" t="s">
        <v>23</v>
      </c>
      <c r="V2885" s="11" t="s">
        <v>23</v>
      </c>
    </row>
    <row r="2886" spans="1:22" x14ac:dyDescent="0.55000000000000004">
      <c r="A2886" s="6" t="s">
        <v>47</v>
      </c>
      <c r="B2886" s="7" t="s">
        <v>5848</v>
      </c>
      <c r="C2886" s="7" t="s">
        <v>35</v>
      </c>
      <c r="D2886" s="7" t="s">
        <v>1187</v>
      </c>
      <c r="E2886" s="7" t="s">
        <v>37</v>
      </c>
      <c r="F2886" s="7" t="s">
        <v>1182</v>
      </c>
      <c r="G2886" s="7" t="s">
        <v>24</v>
      </c>
      <c r="H2886" s="7" t="s">
        <v>5849</v>
      </c>
      <c r="I2886" s="7" t="s">
        <v>26</v>
      </c>
      <c r="J2886" s="7" t="s">
        <v>1183</v>
      </c>
      <c r="K2886" s="7" t="s">
        <v>34</v>
      </c>
      <c r="L2886" s="7" t="s">
        <v>1381</v>
      </c>
      <c r="M2886" s="7" t="s">
        <v>22</v>
      </c>
      <c r="N2886" s="7" t="s">
        <v>1208</v>
      </c>
      <c r="O2886" s="7" t="s">
        <v>23</v>
      </c>
      <c r="P2886" s="7" t="s">
        <v>23</v>
      </c>
      <c r="Q2886" s="7" t="s">
        <v>23</v>
      </c>
      <c r="R2886" s="7" t="s">
        <v>23</v>
      </c>
      <c r="S2886" s="7" t="s">
        <v>23</v>
      </c>
      <c r="T2886" s="7" t="s">
        <v>23</v>
      </c>
      <c r="U2886" s="7" t="s">
        <v>23</v>
      </c>
      <c r="V2886" s="8" t="s">
        <v>23</v>
      </c>
    </row>
    <row r="2887" spans="1:22" x14ac:dyDescent="0.55000000000000004">
      <c r="A2887" s="9" t="s">
        <v>39</v>
      </c>
      <c r="B2887" s="10" t="s">
        <v>5850</v>
      </c>
      <c r="C2887" s="10" t="s">
        <v>28</v>
      </c>
      <c r="D2887" s="10" t="s">
        <v>1552</v>
      </c>
      <c r="E2887" s="10" t="s">
        <v>40</v>
      </c>
      <c r="F2887" s="10" t="s">
        <v>1182</v>
      </c>
      <c r="G2887" s="10" t="s">
        <v>23</v>
      </c>
      <c r="H2887" s="10" t="s">
        <v>23</v>
      </c>
      <c r="I2887" s="10" t="s">
        <v>23</v>
      </c>
      <c r="J2887" s="10" t="s">
        <v>23</v>
      </c>
      <c r="K2887" s="10" t="s">
        <v>23</v>
      </c>
      <c r="L2887" s="10" t="s">
        <v>23</v>
      </c>
      <c r="M2887" s="10" t="s">
        <v>23</v>
      </c>
      <c r="N2887" s="10" t="s">
        <v>23</v>
      </c>
      <c r="O2887" s="10" t="s">
        <v>23</v>
      </c>
      <c r="P2887" s="10" t="s">
        <v>23</v>
      </c>
      <c r="Q2887" s="10" t="s">
        <v>23</v>
      </c>
      <c r="R2887" s="10" t="s">
        <v>23</v>
      </c>
      <c r="S2887" s="10" t="s">
        <v>23</v>
      </c>
      <c r="T2887" s="10" t="s">
        <v>23</v>
      </c>
      <c r="U2887" s="10" t="s">
        <v>23</v>
      </c>
      <c r="V2887" s="11" t="s">
        <v>23</v>
      </c>
    </row>
    <row r="2888" spans="1:22" x14ac:dyDescent="0.55000000000000004">
      <c r="A2888" s="6" t="s">
        <v>520</v>
      </c>
      <c r="B2888" s="7" t="s">
        <v>23</v>
      </c>
      <c r="C2888" s="7" t="s">
        <v>23</v>
      </c>
      <c r="D2888" s="7" t="s">
        <v>23</v>
      </c>
      <c r="E2888" s="7" t="s">
        <v>23</v>
      </c>
      <c r="F2888" s="7" t="s">
        <v>23</v>
      </c>
      <c r="G2888" s="7" t="s">
        <v>23</v>
      </c>
      <c r="H2888" s="7" t="s">
        <v>23</v>
      </c>
      <c r="I2888" s="7" t="s">
        <v>23</v>
      </c>
      <c r="J2888" s="7" t="s">
        <v>23</v>
      </c>
      <c r="K2888" s="7" t="s">
        <v>23</v>
      </c>
      <c r="L2888" s="7" t="s">
        <v>23</v>
      </c>
      <c r="M2888" s="7" t="s">
        <v>23</v>
      </c>
      <c r="N2888" s="7" t="s">
        <v>23</v>
      </c>
      <c r="O2888" s="7" t="s">
        <v>23</v>
      </c>
      <c r="P2888" s="7" t="s">
        <v>23</v>
      </c>
      <c r="Q2888" s="7" t="s">
        <v>23</v>
      </c>
      <c r="R2888" s="7" t="s">
        <v>23</v>
      </c>
      <c r="S2888" s="7" t="s">
        <v>23</v>
      </c>
      <c r="T2888" s="7" t="s">
        <v>23</v>
      </c>
      <c r="U2888" s="7" t="s">
        <v>23</v>
      </c>
      <c r="V2888" s="8" t="s">
        <v>23</v>
      </c>
    </row>
    <row r="2889" spans="1:22" x14ac:dyDescent="0.55000000000000004">
      <c r="A2889" s="9" t="s">
        <v>40</v>
      </c>
      <c r="B2889" s="10" t="s">
        <v>1382</v>
      </c>
      <c r="C2889" s="10" t="s">
        <v>24</v>
      </c>
      <c r="D2889" s="10" t="s">
        <v>5851</v>
      </c>
      <c r="E2889" s="10" t="s">
        <v>30</v>
      </c>
      <c r="F2889" s="10" t="s">
        <v>5852</v>
      </c>
      <c r="G2889" s="10" t="s">
        <v>44</v>
      </c>
      <c r="H2889" s="10" t="s">
        <v>5853</v>
      </c>
      <c r="I2889" s="10" t="s">
        <v>31</v>
      </c>
      <c r="J2889" s="10" t="s">
        <v>5854</v>
      </c>
      <c r="K2889" s="10" t="s">
        <v>23</v>
      </c>
      <c r="L2889" s="10" t="s">
        <v>23</v>
      </c>
      <c r="M2889" s="10" t="s">
        <v>23</v>
      </c>
      <c r="N2889" s="10" t="s">
        <v>23</v>
      </c>
      <c r="O2889" s="10" t="s">
        <v>23</v>
      </c>
      <c r="P2889" s="10" t="s">
        <v>23</v>
      </c>
      <c r="Q2889" s="10" t="s">
        <v>23</v>
      </c>
      <c r="R2889" s="10" t="s">
        <v>23</v>
      </c>
      <c r="S2889" s="10" t="s">
        <v>23</v>
      </c>
      <c r="T2889" s="10" t="s">
        <v>23</v>
      </c>
      <c r="U2889" s="10" t="s">
        <v>23</v>
      </c>
      <c r="V2889" s="11" t="s">
        <v>23</v>
      </c>
    </row>
    <row r="2890" spans="1:22" x14ac:dyDescent="0.55000000000000004">
      <c r="A2890" s="6" t="s">
        <v>38</v>
      </c>
      <c r="B2890" s="7" t="s">
        <v>5855</v>
      </c>
      <c r="C2890" s="7" t="s">
        <v>39</v>
      </c>
      <c r="D2890" s="7" t="s">
        <v>5856</v>
      </c>
      <c r="E2890" s="7" t="s">
        <v>28</v>
      </c>
      <c r="F2890" s="7" t="s">
        <v>1329</v>
      </c>
      <c r="G2890" s="7" t="s">
        <v>25</v>
      </c>
      <c r="H2890" s="7" t="s">
        <v>1191</v>
      </c>
      <c r="I2890" s="7" t="s">
        <v>29</v>
      </c>
      <c r="J2890" s="7" t="s">
        <v>5857</v>
      </c>
      <c r="K2890" s="7" t="s">
        <v>23</v>
      </c>
      <c r="L2890" s="7" t="s">
        <v>23</v>
      </c>
      <c r="M2890" s="7" t="s">
        <v>23</v>
      </c>
      <c r="N2890" s="7" t="s">
        <v>23</v>
      </c>
      <c r="O2890" s="7" t="s">
        <v>23</v>
      </c>
      <c r="P2890" s="7" t="s">
        <v>23</v>
      </c>
      <c r="Q2890" s="7" t="s">
        <v>23</v>
      </c>
      <c r="R2890" s="7" t="s">
        <v>23</v>
      </c>
      <c r="S2890" s="7" t="s">
        <v>23</v>
      </c>
      <c r="T2890" s="7" t="s">
        <v>23</v>
      </c>
      <c r="U2890" s="7" t="s">
        <v>23</v>
      </c>
      <c r="V2890" s="8" t="s">
        <v>23</v>
      </c>
    </row>
    <row r="2891" spans="1:22" x14ac:dyDescent="0.55000000000000004">
      <c r="A2891" s="9" t="s">
        <v>26</v>
      </c>
      <c r="B2891" s="10" t="s">
        <v>5858</v>
      </c>
      <c r="C2891" s="10" t="s">
        <v>22</v>
      </c>
      <c r="D2891" s="10" t="s">
        <v>1382</v>
      </c>
      <c r="E2891" s="10" t="s">
        <v>34</v>
      </c>
      <c r="F2891" s="10" t="s">
        <v>1180</v>
      </c>
      <c r="G2891" s="10" t="s">
        <v>37</v>
      </c>
      <c r="H2891" s="10" t="s">
        <v>1182</v>
      </c>
      <c r="I2891" s="10" t="s">
        <v>32</v>
      </c>
      <c r="J2891" s="10" t="s">
        <v>5859</v>
      </c>
      <c r="K2891" s="10" t="s">
        <v>23</v>
      </c>
      <c r="L2891" s="10" t="s">
        <v>23</v>
      </c>
      <c r="M2891" s="10" t="s">
        <v>23</v>
      </c>
      <c r="N2891" s="10" t="s">
        <v>23</v>
      </c>
      <c r="O2891" s="10" t="s">
        <v>23</v>
      </c>
      <c r="P2891" s="10" t="s">
        <v>23</v>
      </c>
      <c r="Q2891" s="10" t="s">
        <v>23</v>
      </c>
      <c r="R2891" s="10" t="s">
        <v>23</v>
      </c>
      <c r="S2891" s="10" t="s">
        <v>23</v>
      </c>
      <c r="T2891" s="10" t="s">
        <v>23</v>
      </c>
      <c r="U2891" s="10" t="s">
        <v>23</v>
      </c>
      <c r="V2891" s="11" t="s">
        <v>23</v>
      </c>
    </row>
    <row r="2892" spans="1:22" x14ac:dyDescent="0.55000000000000004">
      <c r="A2892" s="6" t="s">
        <v>47</v>
      </c>
      <c r="B2892" s="7" t="s">
        <v>5860</v>
      </c>
      <c r="C2892" s="7" t="s">
        <v>48</v>
      </c>
      <c r="D2892" s="7" t="s">
        <v>5861</v>
      </c>
      <c r="E2892" s="7" t="s">
        <v>35</v>
      </c>
      <c r="F2892" s="7" t="s">
        <v>1187</v>
      </c>
      <c r="G2892" s="7" t="s">
        <v>42</v>
      </c>
      <c r="H2892" s="7" t="s">
        <v>1180</v>
      </c>
      <c r="I2892" s="7" t="s">
        <v>46</v>
      </c>
      <c r="J2892" s="7" t="s">
        <v>1171</v>
      </c>
      <c r="K2892" s="7" t="s">
        <v>23</v>
      </c>
      <c r="L2892" s="7" t="s">
        <v>23</v>
      </c>
      <c r="M2892" s="7" t="s">
        <v>23</v>
      </c>
      <c r="N2892" s="7" t="s">
        <v>23</v>
      </c>
      <c r="O2892" s="7" t="s">
        <v>23</v>
      </c>
      <c r="P2892" s="7" t="s">
        <v>23</v>
      </c>
      <c r="Q2892" s="7" t="s">
        <v>23</v>
      </c>
      <c r="R2892" s="7" t="s">
        <v>23</v>
      </c>
      <c r="S2892" s="7" t="s">
        <v>23</v>
      </c>
      <c r="T2892" s="7" t="s">
        <v>23</v>
      </c>
      <c r="U2892" s="7" t="s">
        <v>23</v>
      </c>
      <c r="V2892" s="8" t="s">
        <v>23</v>
      </c>
    </row>
    <row r="2893" spans="1:22" x14ac:dyDescent="0.55000000000000004">
      <c r="A2893" s="9" t="s">
        <v>521</v>
      </c>
      <c r="B2893" s="10" t="s">
        <v>23</v>
      </c>
      <c r="C2893" s="10" t="s">
        <v>23</v>
      </c>
      <c r="D2893" s="10" t="s">
        <v>23</v>
      </c>
      <c r="E2893" s="10" t="s">
        <v>23</v>
      </c>
      <c r="F2893" s="10" t="s">
        <v>23</v>
      </c>
      <c r="G2893" s="10" t="s">
        <v>23</v>
      </c>
      <c r="H2893" s="10" t="s">
        <v>23</v>
      </c>
      <c r="I2893" s="10" t="s">
        <v>23</v>
      </c>
      <c r="J2893" s="10" t="s">
        <v>23</v>
      </c>
      <c r="K2893" s="10" t="s">
        <v>23</v>
      </c>
      <c r="L2893" s="10" t="s">
        <v>23</v>
      </c>
      <c r="M2893" s="10" t="s">
        <v>23</v>
      </c>
      <c r="N2893" s="10" t="s">
        <v>23</v>
      </c>
      <c r="O2893" s="10" t="s">
        <v>23</v>
      </c>
      <c r="P2893" s="10" t="s">
        <v>23</v>
      </c>
      <c r="Q2893" s="10" t="s">
        <v>23</v>
      </c>
      <c r="R2893" s="10" t="s">
        <v>23</v>
      </c>
      <c r="S2893" s="10" t="s">
        <v>23</v>
      </c>
      <c r="T2893" s="10" t="s">
        <v>23</v>
      </c>
      <c r="U2893" s="10" t="s">
        <v>23</v>
      </c>
      <c r="V2893" s="11" t="s">
        <v>23</v>
      </c>
    </row>
    <row r="2894" spans="1:22" x14ac:dyDescent="0.55000000000000004">
      <c r="A2894" s="6" t="s">
        <v>35</v>
      </c>
      <c r="B2894" s="7" t="s">
        <v>1182</v>
      </c>
      <c r="C2894" s="7" t="s">
        <v>25</v>
      </c>
      <c r="D2894" s="7" t="s">
        <v>1191</v>
      </c>
      <c r="E2894" s="7" t="s">
        <v>34</v>
      </c>
      <c r="F2894" s="7" t="s">
        <v>1539</v>
      </c>
      <c r="G2894" s="7" t="s">
        <v>32</v>
      </c>
      <c r="H2894" s="7" t="s">
        <v>5862</v>
      </c>
      <c r="I2894" s="7" t="s">
        <v>42</v>
      </c>
      <c r="J2894" s="7" t="s">
        <v>1210</v>
      </c>
      <c r="K2894" s="7" t="s">
        <v>47</v>
      </c>
      <c r="L2894" s="7" t="s">
        <v>5863</v>
      </c>
      <c r="M2894" s="7" t="s">
        <v>37</v>
      </c>
      <c r="N2894" s="7" t="s">
        <v>1182</v>
      </c>
      <c r="O2894" s="7" t="s">
        <v>23</v>
      </c>
      <c r="P2894" s="7" t="s">
        <v>23</v>
      </c>
      <c r="Q2894" s="7" t="s">
        <v>23</v>
      </c>
      <c r="R2894" s="7" t="s">
        <v>23</v>
      </c>
      <c r="S2894" s="7" t="s">
        <v>23</v>
      </c>
      <c r="T2894" s="7" t="s">
        <v>23</v>
      </c>
      <c r="U2894" s="7" t="s">
        <v>23</v>
      </c>
      <c r="V2894" s="8" t="s">
        <v>23</v>
      </c>
    </row>
    <row r="2895" spans="1:22" x14ac:dyDescent="0.55000000000000004">
      <c r="A2895" s="9" t="s">
        <v>30</v>
      </c>
      <c r="B2895" s="10" t="s">
        <v>5864</v>
      </c>
      <c r="C2895" s="10" t="s">
        <v>23</v>
      </c>
      <c r="D2895" s="10" t="s">
        <v>23</v>
      </c>
      <c r="E2895" s="10" t="s">
        <v>23</v>
      </c>
      <c r="F2895" s="10" t="s">
        <v>23</v>
      </c>
      <c r="G2895" s="10" t="s">
        <v>23</v>
      </c>
      <c r="H2895" s="10" t="s">
        <v>23</v>
      </c>
      <c r="I2895" s="10" t="s">
        <v>23</v>
      </c>
      <c r="J2895" s="10" t="s">
        <v>23</v>
      </c>
      <c r="K2895" s="10" t="s">
        <v>23</v>
      </c>
      <c r="L2895" s="10" t="s">
        <v>23</v>
      </c>
      <c r="M2895" s="10" t="s">
        <v>23</v>
      </c>
      <c r="N2895" s="10" t="s">
        <v>23</v>
      </c>
      <c r="O2895" s="10" t="s">
        <v>23</v>
      </c>
      <c r="P2895" s="10" t="s">
        <v>23</v>
      </c>
      <c r="Q2895" s="10" t="s">
        <v>23</v>
      </c>
      <c r="R2895" s="10" t="s">
        <v>23</v>
      </c>
      <c r="S2895" s="10" t="s">
        <v>23</v>
      </c>
      <c r="T2895" s="10" t="s">
        <v>23</v>
      </c>
      <c r="U2895" s="10" t="s">
        <v>23</v>
      </c>
      <c r="V2895" s="11" t="s">
        <v>23</v>
      </c>
    </row>
    <row r="2896" spans="1:22" x14ac:dyDescent="0.55000000000000004">
      <c r="A2896" s="6" t="s">
        <v>44</v>
      </c>
      <c r="B2896" s="7" t="s">
        <v>1766</v>
      </c>
      <c r="C2896" s="7" t="s">
        <v>28</v>
      </c>
      <c r="D2896" s="7" t="s">
        <v>1181</v>
      </c>
      <c r="E2896" s="7" t="s">
        <v>48</v>
      </c>
      <c r="F2896" s="7" t="s">
        <v>5865</v>
      </c>
      <c r="G2896" s="7" t="s">
        <v>39</v>
      </c>
      <c r="H2896" s="7" t="s">
        <v>5866</v>
      </c>
      <c r="I2896" s="7" t="s">
        <v>46</v>
      </c>
      <c r="J2896" s="7" t="s">
        <v>1208</v>
      </c>
      <c r="K2896" s="7" t="s">
        <v>23</v>
      </c>
      <c r="L2896" s="7" t="s">
        <v>23</v>
      </c>
      <c r="M2896" s="7" t="s">
        <v>23</v>
      </c>
      <c r="N2896" s="7" t="s">
        <v>23</v>
      </c>
      <c r="O2896" s="7" t="s">
        <v>23</v>
      </c>
      <c r="P2896" s="7" t="s">
        <v>23</v>
      </c>
      <c r="Q2896" s="7" t="s">
        <v>23</v>
      </c>
      <c r="R2896" s="7" t="s">
        <v>23</v>
      </c>
      <c r="S2896" s="7" t="s">
        <v>23</v>
      </c>
      <c r="T2896" s="7" t="s">
        <v>23</v>
      </c>
      <c r="U2896" s="7" t="s">
        <v>23</v>
      </c>
      <c r="V2896" s="8" t="s">
        <v>23</v>
      </c>
    </row>
    <row r="2897" spans="1:22" x14ac:dyDescent="0.55000000000000004">
      <c r="A2897" s="9" t="s">
        <v>22</v>
      </c>
      <c r="B2897" s="10" t="s">
        <v>1205</v>
      </c>
      <c r="C2897" s="10" t="s">
        <v>38</v>
      </c>
      <c r="D2897" s="10" t="s">
        <v>5867</v>
      </c>
      <c r="E2897" s="10" t="s">
        <v>26</v>
      </c>
      <c r="F2897" s="10" t="s">
        <v>1183</v>
      </c>
      <c r="G2897" s="10" t="s">
        <v>29</v>
      </c>
      <c r="H2897" s="10" t="s">
        <v>1999</v>
      </c>
      <c r="I2897" s="10" t="s">
        <v>40</v>
      </c>
      <c r="J2897" s="10" t="s">
        <v>1208</v>
      </c>
      <c r="K2897" s="10" t="s">
        <v>24</v>
      </c>
      <c r="L2897" s="10" t="s">
        <v>5868</v>
      </c>
      <c r="M2897" s="10" t="s">
        <v>23</v>
      </c>
      <c r="N2897" s="10" t="s">
        <v>23</v>
      </c>
      <c r="O2897" s="10" t="s">
        <v>23</v>
      </c>
      <c r="P2897" s="10" t="s">
        <v>23</v>
      </c>
      <c r="Q2897" s="10" t="s">
        <v>23</v>
      </c>
      <c r="R2897" s="10" t="s">
        <v>23</v>
      </c>
      <c r="S2897" s="10" t="s">
        <v>23</v>
      </c>
      <c r="T2897" s="10" t="s">
        <v>23</v>
      </c>
      <c r="U2897" s="10" t="s">
        <v>23</v>
      </c>
      <c r="V2897" s="11" t="s">
        <v>23</v>
      </c>
    </row>
    <row r="2898" spans="1:22" x14ac:dyDescent="0.55000000000000004">
      <c r="A2898" s="6" t="s">
        <v>31</v>
      </c>
      <c r="B2898" s="7" t="s">
        <v>5869</v>
      </c>
      <c r="C2898" s="7" t="s">
        <v>23</v>
      </c>
      <c r="D2898" s="7" t="s">
        <v>23</v>
      </c>
      <c r="E2898" s="7" t="s">
        <v>23</v>
      </c>
      <c r="F2898" s="7" t="s">
        <v>23</v>
      </c>
      <c r="G2898" s="7" t="s">
        <v>23</v>
      </c>
      <c r="H2898" s="7" t="s">
        <v>23</v>
      </c>
      <c r="I2898" s="7" t="s">
        <v>23</v>
      </c>
      <c r="J2898" s="7" t="s">
        <v>23</v>
      </c>
      <c r="K2898" s="7" t="s">
        <v>23</v>
      </c>
      <c r="L2898" s="7" t="s">
        <v>23</v>
      </c>
      <c r="M2898" s="7" t="s">
        <v>23</v>
      </c>
      <c r="N2898" s="7" t="s">
        <v>23</v>
      </c>
      <c r="O2898" s="7" t="s">
        <v>23</v>
      </c>
      <c r="P2898" s="7" t="s">
        <v>23</v>
      </c>
      <c r="Q2898" s="7" t="s">
        <v>23</v>
      </c>
      <c r="R2898" s="7" t="s">
        <v>23</v>
      </c>
      <c r="S2898" s="7" t="s">
        <v>23</v>
      </c>
      <c r="T2898" s="7" t="s">
        <v>23</v>
      </c>
      <c r="U2898" s="7" t="s">
        <v>23</v>
      </c>
      <c r="V2898" s="8" t="s">
        <v>23</v>
      </c>
    </row>
    <row r="2899" spans="1:22" x14ac:dyDescent="0.55000000000000004">
      <c r="A2899" s="9" t="s">
        <v>522</v>
      </c>
      <c r="B2899" s="10" t="s">
        <v>23</v>
      </c>
      <c r="C2899" s="10" t="s">
        <v>23</v>
      </c>
      <c r="D2899" s="10" t="s">
        <v>23</v>
      </c>
      <c r="E2899" s="10" t="s">
        <v>23</v>
      </c>
      <c r="F2899" s="10" t="s">
        <v>23</v>
      </c>
      <c r="G2899" s="10" t="s">
        <v>23</v>
      </c>
      <c r="H2899" s="10" t="s">
        <v>23</v>
      </c>
      <c r="I2899" s="10" t="s">
        <v>23</v>
      </c>
      <c r="J2899" s="10" t="s">
        <v>23</v>
      </c>
      <c r="K2899" s="10" t="s">
        <v>23</v>
      </c>
      <c r="L2899" s="10" t="s">
        <v>23</v>
      </c>
      <c r="M2899" s="10" t="s">
        <v>23</v>
      </c>
      <c r="N2899" s="10" t="s">
        <v>23</v>
      </c>
      <c r="O2899" s="10" t="s">
        <v>23</v>
      </c>
      <c r="P2899" s="10" t="s">
        <v>23</v>
      </c>
      <c r="Q2899" s="10" t="s">
        <v>23</v>
      </c>
      <c r="R2899" s="10" t="s">
        <v>23</v>
      </c>
      <c r="S2899" s="10" t="s">
        <v>23</v>
      </c>
      <c r="T2899" s="10" t="s">
        <v>23</v>
      </c>
      <c r="U2899" s="10" t="s">
        <v>23</v>
      </c>
      <c r="V2899" s="11" t="s">
        <v>23</v>
      </c>
    </row>
    <row r="2900" spans="1:22" x14ac:dyDescent="0.55000000000000004">
      <c r="A2900" s="6" t="s">
        <v>37</v>
      </c>
      <c r="B2900" s="7" t="s">
        <v>1168</v>
      </c>
      <c r="C2900" s="7" t="s">
        <v>23</v>
      </c>
      <c r="D2900" s="7" t="s">
        <v>23</v>
      </c>
      <c r="E2900" s="7" t="s">
        <v>23</v>
      </c>
      <c r="F2900" s="7" t="s">
        <v>23</v>
      </c>
      <c r="G2900" s="7" t="s">
        <v>23</v>
      </c>
      <c r="H2900" s="7" t="s">
        <v>23</v>
      </c>
      <c r="I2900" s="7" t="s">
        <v>23</v>
      </c>
      <c r="J2900" s="7" t="s">
        <v>23</v>
      </c>
      <c r="K2900" s="7" t="s">
        <v>23</v>
      </c>
      <c r="L2900" s="7" t="s">
        <v>23</v>
      </c>
      <c r="M2900" s="7" t="s">
        <v>23</v>
      </c>
      <c r="N2900" s="7" t="s">
        <v>23</v>
      </c>
      <c r="O2900" s="7" t="s">
        <v>23</v>
      </c>
      <c r="P2900" s="7" t="s">
        <v>23</v>
      </c>
      <c r="Q2900" s="7" t="s">
        <v>23</v>
      </c>
      <c r="R2900" s="7" t="s">
        <v>23</v>
      </c>
      <c r="S2900" s="7" t="s">
        <v>23</v>
      </c>
      <c r="T2900" s="7" t="s">
        <v>23</v>
      </c>
      <c r="U2900" s="7" t="s">
        <v>23</v>
      </c>
      <c r="V2900" s="8" t="s">
        <v>23</v>
      </c>
    </row>
    <row r="2901" spans="1:22" x14ac:dyDescent="0.55000000000000004">
      <c r="A2901" s="9" t="s">
        <v>25</v>
      </c>
      <c r="B2901" s="10" t="s">
        <v>1246</v>
      </c>
      <c r="C2901" s="10" t="s">
        <v>40</v>
      </c>
      <c r="D2901" s="10" t="s">
        <v>1382</v>
      </c>
      <c r="E2901" s="10" t="s">
        <v>31</v>
      </c>
      <c r="F2901" s="10" t="s">
        <v>5870</v>
      </c>
      <c r="G2901" s="10" t="s">
        <v>38</v>
      </c>
      <c r="H2901" s="10" t="s">
        <v>5871</v>
      </c>
      <c r="I2901" s="10" t="s">
        <v>23</v>
      </c>
      <c r="J2901" s="10" t="s">
        <v>23</v>
      </c>
      <c r="K2901" s="10" t="s">
        <v>23</v>
      </c>
      <c r="L2901" s="10" t="s">
        <v>23</v>
      </c>
      <c r="M2901" s="10" t="s">
        <v>23</v>
      </c>
      <c r="N2901" s="10" t="s">
        <v>23</v>
      </c>
      <c r="O2901" s="10" t="s">
        <v>23</v>
      </c>
      <c r="P2901" s="10" t="s">
        <v>23</v>
      </c>
      <c r="Q2901" s="10" t="s">
        <v>23</v>
      </c>
      <c r="R2901" s="10" t="s">
        <v>23</v>
      </c>
      <c r="S2901" s="10" t="s">
        <v>23</v>
      </c>
      <c r="T2901" s="10" t="s">
        <v>23</v>
      </c>
      <c r="U2901" s="10" t="s">
        <v>23</v>
      </c>
      <c r="V2901" s="11" t="s">
        <v>23</v>
      </c>
    </row>
    <row r="2902" spans="1:22" x14ac:dyDescent="0.55000000000000004">
      <c r="A2902" s="6" t="s">
        <v>48</v>
      </c>
      <c r="B2902" s="7" t="s">
        <v>5872</v>
      </c>
      <c r="C2902" s="7" t="s">
        <v>29</v>
      </c>
      <c r="D2902" s="7" t="s">
        <v>5873</v>
      </c>
      <c r="E2902" s="7" t="s">
        <v>22</v>
      </c>
      <c r="F2902" s="7" t="s">
        <v>1382</v>
      </c>
      <c r="G2902" s="7" t="s">
        <v>24</v>
      </c>
      <c r="H2902" s="7" t="s">
        <v>5874</v>
      </c>
      <c r="I2902" s="7" t="s">
        <v>47</v>
      </c>
      <c r="J2902" s="7" t="s">
        <v>5875</v>
      </c>
      <c r="K2902" s="7" t="s">
        <v>30</v>
      </c>
      <c r="L2902" s="7" t="s">
        <v>5876</v>
      </c>
      <c r="M2902" s="7" t="s">
        <v>23</v>
      </c>
      <c r="N2902" s="7" t="s">
        <v>23</v>
      </c>
      <c r="O2902" s="7" t="s">
        <v>23</v>
      </c>
      <c r="P2902" s="7" t="s">
        <v>23</v>
      </c>
      <c r="Q2902" s="7" t="s">
        <v>23</v>
      </c>
      <c r="R2902" s="7" t="s">
        <v>23</v>
      </c>
      <c r="S2902" s="7" t="s">
        <v>23</v>
      </c>
      <c r="T2902" s="7" t="s">
        <v>23</v>
      </c>
      <c r="U2902" s="7" t="s">
        <v>23</v>
      </c>
      <c r="V2902" s="8" t="s">
        <v>23</v>
      </c>
    </row>
    <row r="2903" spans="1:22" x14ac:dyDescent="0.55000000000000004">
      <c r="A2903" s="9" t="s">
        <v>28</v>
      </c>
      <c r="B2903" s="10" t="s">
        <v>1369</v>
      </c>
      <c r="C2903" s="10" t="s">
        <v>44</v>
      </c>
      <c r="D2903" s="10" t="s">
        <v>5877</v>
      </c>
      <c r="E2903" s="10" t="s">
        <v>34</v>
      </c>
      <c r="F2903" s="10" t="s">
        <v>1201</v>
      </c>
      <c r="G2903" s="10" t="s">
        <v>23</v>
      </c>
      <c r="H2903" s="10" t="s">
        <v>23</v>
      </c>
      <c r="I2903" s="10" t="s">
        <v>23</v>
      </c>
      <c r="J2903" s="10" t="s">
        <v>23</v>
      </c>
      <c r="K2903" s="10" t="s">
        <v>23</v>
      </c>
      <c r="L2903" s="10" t="s">
        <v>23</v>
      </c>
      <c r="M2903" s="10" t="s">
        <v>23</v>
      </c>
      <c r="N2903" s="10" t="s">
        <v>23</v>
      </c>
      <c r="O2903" s="10" t="s">
        <v>23</v>
      </c>
      <c r="P2903" s="10" t="s">
        <v>23</v>
      </c>
      <c r="Q2903" s="10" t="s">
        <v>23</v>
      </c>
      <c r="R2903" s="10" t="s">
        <v>23</v>
      </c>
      <c r="S2903" s="10" t="s">
        <v>23</v>
      </c>
      <c r="T2903" s="10" t="s">
        <v>23</v>
      </c>
      <c r="U2903" s="10" t="s">
        <v>23</v>
      </c>
      <c r="V2903" s="11" t="s">
        <v>23</v>
      </c>
    </row>
    <row r="2904" spans="1:22" x14ac:dyDescent="0.55000000000000004">
      <c r="A2904" s="6" t="s">
        <v>42</v>
      </c>
      <c r="B2904" s="7" t="s">
        <v>1188</v>
      </c>
      <c r="C2904" s="7" t="s">
        <v>26</v>
      </c>
      <c r="D2904" s="7" t="s">
        <v>5878</v>
      </c>
      <c r="E2904" s="7" t="s">
        <v>35</v>
      </c>
      <c r="F2904" s="7" t="s">
        <v>1208</v>
      </c>
      <c r="G2904" s="7" t="s">
        <v>46</v>
      </c>
      <c r="H2904" s="7" t="s">
        <v>1201</v>
      </c>
      <c r="I2904" s="7" t="s">
        <v>39</v>
      </c>
      <c r="J2904" s="7" t="s">
        <v>5879</v>
      </c>
      <c r="K2904" s="7" t="s">
        <v>32</v>
      </c>
      <c r="L2904" s="7" t="s">
        <v>5880</v>
      </c>
      <c r="M2904" s="7" t="s">
        <v>23</v>
      </c>
      <c r="N2904" s="7" t="s">
        <v>23</v>
      </c>
      <c r="O2904" s="7" t="s">
        <v>23</v>
      </c>
      <c r="P2904" s="7" t="s">
        <v>23</v>
      </c>
      <c r="Q2904" s="7" t="s">
        <v>23</v>
      </c>
      <c r="R2904" s="7" t="s">
        <v>23</v>
      </c>
      <c r="S2904" s="7" t="s">
        <v>23</v>
      </c>
      <c r="T2904" s="7" t="s">
        <v>23</v>
      </c>
      <c r="U2904" s="7" t="s">
        <v>23</v>
      </c>
      <c r="V2904" s="8" t="s">
        <v>23</v>
      </c>
    </row>
    <row r="2905" spans="1:22" x14ac:dyDescent="0.55000000000000004">
      <c r="A2905" s="9" t="s">
        <v>523</v>
      </c>
      <c r="B2905" s="10" t="s">
        <v>23</v>
      </c>
      <c r="C2905" s="10" t="s">
        <v>23</v>
      </c>
      <c r="D2905" s="10" t="s">
        <v>23</v>
      </c>
      <c r="E2905" s="10" t="s">
        <v>23</v>
      </c>
      <c r="F2905" s="10" t="s">
        <v>23</v>
      </c>
      <c r="G2905" s="10" t="s">
        <v>23</v>
      </c>
      <c r="H2905" s="10" t="s">
        <v>23</v>
      </c>
      <c r="I2905" s="10" t="s">
        <v>23</v>
      </c>
      <c r="J2905" s="10" t="s">
        <v>23</v>
      </c>
      <c r="K2905" s="10" t="s">
        <v>23</v>
      </c>
      <c r="L2905" s="10" t="s">
        <v>23</v>
      </c>
      <c r="M2905" s="10" t="s">
        <v>23</v>
      </c>
      <c r="N2905" s="10" t="s">
        <v>23</v>
      </c>
      <c r="O2905" s="10" t="s">
        <v>23</v>
      </c>
      <c r="P2905" s="10" t="s">
        <v>23</v>
      </c>
      <c r="Q2905" s="10" t="s">
        <v>23</v>
      </c>
      <c r="R2905" s="10" t="s">
        <v>23</v>
      </c>
      <c r="S2905" s="10" t="s">
        <v>23</v>
      </c>
      <c r="T2905" s="10" t="s">
        <v>23</v>
      </c>
      <c r="U2905" s="10" t="s">
        <v>23</v>
      </c>
      <c r="V2905" s="11" t="s">
        <v>23</v>
      </c>
    </row>
    <row r="2906" spans="1:22" x14ac:dyDescent="0.55000000000000004">
      <c r="A2906" s="6" t="s">
        <v>24</v>
      </c>
      <c r="B2906" s="7" t="s">
        <v>5881</v>
      </c>
      <c r="C2906" s="7" t="s">
        <v>37</v>
      </c>
      <c r="D2906" s="7" t="s">
        <v>1168</v>
      </c>
      <c r="E2906" s="7" t="s">
        <v>30</v>
      </c>
      <c r="F2906" s="7" t="s">
        <v>5882</v>
      </c>
      <c r="G2906" s="7" t="s">
        <v>29</v>
      </c>
      <c r="H2906" s="7" t="s">
        <v>1999</v>
      </c>
      <c r="I2906" s="7" t="s">
        <v>22</v>
      </c>
      <c r="J2906" s="7" t="s">
        <v>1168</v>
      </c>
      <c r="K2906" s="7" t="s">
        <v>23</v>
      </c>
      <c r="L2906" s="7" t="s">
        <v>23</v>
      </c>
      <c r="M2906" s="7" t="s">
        <v>23</v>
      </c>
      <c r="N2906" s="7" t="s">
        <v>23</v>
      </c>
      <c r="O2906" s="7" t="s">
        <v>23</v>
      </c>
      <c r="P2906" s="7" t="s">
        <v>23</v>
      </c>
      <c r="Q2906" s="7" t="s">
        <v>23</v>
      </c>
      <c r="R2906" s="7" t="s">
        <v>23</v>
      </c>
      <c r="S2906" s="7" t="s">
        <v>23</v>
      </c>
      <c r="T2906" s="7" t="s">
        <v>23</v>
      </c>
      <c r="U2906" s="7" t="s">
        <v>23</v>
      </c>
      <c r="V2906" s="8" t="s">
        <v>23</v>
      </c>
    </row>
    <row r="2907" spans="1:22" x14ac:dyDescent="0.55000000000000004">
      <c r="A2907" s="9" t="s">
        <v>39</v>
      </c>
      <c r="B2907" s="10" t="s">
        <v>5883</v>
      </c>
      <c r="C2907" s="10" t="s">
        <v>35</v>
      </c>
      <c r="D2907" s="10" t="s">
        <v>1227</v>
      </c>
      <c r="E2907" s="10" t="s">
        <v>32</v>
      </c>
      <c r="F2907" s="10" t="s">
        <v>5884</v>
      </c>
      <c r="G2907" s="10" t="s">
        <v>28</v>
      </c>
      <c r="H2907" s="10" t="s">
        <v>1848</v>
      </c>
      <c r="I2907" s="10" t="s">
        <v>25</v>
      </c>
      <c r="J2907" s="10" t="s">
        <v>1187</v>
      </c>
      <c r="K2907" s="10" t="s">
        <v>26</v>
      </c>
      <c r="L2907" s="10" t="s">
        <v>1183</v>
      </c>
      <c r="M2907" s="10" t="s">
        <v>23</v>
      </c>
      <c r="N2907" s="10" t="s">
        <v>23</v>
      </c>
      <c r="O2907" s="10" t="s">
        <v>23</v>
      </c>
      <c r="P2907" s="10" t="s">
        <v>23</v>
      </c>
      <c r="Q2907" s="10" t="s">
        <v>23</v>
      </c>
      <c r="R2907" s="10" t="s">
        <v>23</v>
      </c>
      <c r="S2907" s="10" t="s">
        <v>23</v>
      </c>
      <c r="T2907" s="10" t="s">
        <v>23</v>
      </c>
      <c r="U2907" s="10" t="s">
        <v>23</v>
      </c>
      <c r="V2907" s="11" t="s">
        <v>23</v>
      </c>
    </row>
    <row r="2908" spans="1:22" x14ac:dyDescent="0.55000000000000004">
      <c r="A2908" s="6" t="s">
        <v>47</v>
      </c>
      <c r="B2908" s="7" t="s">
        <v>5885</v>
      </c>
      <c r="C2908" s="7" t="s">
        <v>46</v>
      </c>
      <c r="D2908" s="7" t="s">
        <v>1210</v>
      </c>
      <c r="E2908" s="7" t="s">
        <v>42</v>
      </c>
      <c r="F2908" s="7" t="s">
        <v>1363</v>
      </c>
      <c r="G2908" s="7" t="s">
        <v>48</v>
      </c>
      <c r="H2908" s="7" t="s">
        <v>5886</v>
      </c>
      <c r="I2908" s="7" t="s">
        <v>44</v>
      </c>
      <c r="J2908" s="7" t="s">
        <v>1486</v>
      </c>
      <c r="K2908" s="7" t="s">
        <v>23</v>
      </c>
      <c r="L2908" s="7" t="s">
        <v>23</v>
      </c>
      <c r="M2908" s="7" t="s">
        <v>23</v>
      </c>
      <c r="N2908" s="7" t="s">
        <v>23</v>
      </c>
      <c r="O2908" s="7" t="s">
        <v>23</v>
      </c>
      <c r="P2908" s="7" t="s">
        <v>23</v>
      </c>
      <c r="Q2908" s="7" t="s">
        <v>23</v>
      </c>
      <c r="R2908" s="7" t="s">
        <v>23</v>
      </c>
      <c r="S2908" s="7" t="s">
        <v>23</v>
      </c>
      <c r="T2908" s="7" t="s">
        <v>23</v>
      </c>
      <c r="U2908" s="7" t="s">
        <v>23</v>
      </c>
      <c r="V2908" s="8" t="s">
        <v>23</v>
      </c>
    </row>
    <row r="2909" spans="1:22" x14ac:dyDescent="0.55000000000000004">
      <c r="A2909" s="9" t="s">
        <v>34</v>
      </c>
      <c r="B2909" s="10" t="s">
        <v>1356</v>
      </c>
      <c r="C2909" s="10" t="s">
        <v>31</v>
      </c>
      <c r="D2909" s="10" t="s">
        <v>5887</v>
      </c>
      <c r="E2909" s="10" t="s">
        <v>38</v>
      </c>
      <c r="F2909" s="10" t="s">
        <v>5888</v>
      </c>
      <c r="G2909" s="10" t="s">
        <v>40</v>
      </c>
      <c r="H2909" s="10" t="s">
        <v>1382</v>
      </c>
      <c r="I2909" s="10" t="s">
        <v>23</v>
      </c>
      <c r="J2909" s="10" t="s">
        <v>23</v>
      </c>
      <c r="K2909" s="10" t="s">
        <v>23</v>
      </c>
      <c r="L2909" s="10" t="s">
        <v>23</v>
      </c>
      <c r="M2909" s="10" t="s">
        <v>23</v>
      </c>
      <c r="N2909" s="10" t="s">
        <v>23</v>
      </c>
      <c r="O2909" s="10" t="s">
        <v>23</v>
      </c>
      <c r="P2909" s="10" t="s">
        <v>23</v>
      </c>
      <c r="Q2909" s="10" t="s">
        <v>23</v>
      </c>
      <c r="R2909" s="10" t="s">
        <v>23</v>
      </c>
      <c r="S2909" s="10" t="s">
        <v>23</v>
      </c>
      <c r="T2909" s="10" t="s">
        <v>23</v>
      </c>
      <c r="U2909" s="10" t="s">
        <v>23</v>
      </c>
      <c r="V2909" s="11" t="s">
        <v>23</v>
      </c>
    </row>
    <row r="2910" spans="1:22" x14ac:dyDescent="0.55000000000000004">
      <c r="A2910" s="6" t="s">
        <v>524</v>
      </c>
      <c r="B2910" s="7" t="s">
        <v>23</v>
      </c>
      <c r="C2910" s="7" t="s">
        <v>23</v>
      </c>
      <c r="D2910" s="7" t="s">
        <v>23</v>
      </c>
      <c r="E2910" s="7" t="s">
        <v>23</v>
      </c>
      <c r="F2910" s="7" t="s">
        <v>23</v>
      </c>
      <c r="G2910" s="7" t="s">
        <v>23</v>
      </c>
      <c r="H2910" s="7" t="s">
        <v>23</v>
      </c>
      <c r="I2910" s="7" t="s">
        <v>23</v>
      </c>
      <c r="J2910" s="7" t="s">
        <v>23</v>
      </c>
      <c r="K2910" s="7" t="s">
        <v>23</v>
      </c>
      <c r="L2910" s="7" t="s">
        <v>23</v>
      </c>
      <c r="M2910" s="7" t="s">
        <v>23</v>
      </c>
      <c r="N2910" s="7" t="s">
        <v>23</v>
      </c>
      <c r="O2910" s="7" t="s">
        <v>23</v>
      </c>
      <c r="P2910" s="7" t="s">
        <v>23</v>
      </c>
      <c r="Q2910" s="7" t="s">
        <v>23</v>
      </c>
      <c r="R2910" s="7" t="s">
        <v>23</v>
      </c>
      <c r="S2910" s="7" t="s">
        <v>23</v>
      </c>
      <c r="T2910" s="7" t="s">
        <v>23</v>
      </c>
      <c r="U2910" s="7" t="s">
        <v>23</v>
      </c>
      <c r="V2910" s="8" t="s">
        <v>23</v>
      </c>
    </row>
    <row r="2911" spans="1:22" x14ac:dyDescent="0.55000000000000004">
      <c r="A2911" s="9" t="s">
        <v>30</v>
      </c>
      <c r="B2911" s="10" t="s">
        <v>5889</v>
      </c>
      <c r="C2911" s="10" t="s">
        <v>25</v>
      </c>
      <c r="D2911" s="10" t="s">
        <v>1441</v>
      </c>
      <c r="E2911" s="10" t="s">
        <v>29</v>
      </c>
      <c r="F2911" s="10" t="s">
        <v>5890</v>
      </c>
      <c r="G2911" s="10" t="s">
        <v>46</v>
      </c>
      <c r="H2911" s="10" t="s">
        <v>1227</v>
      </c>
      <c r="I2911" s="10" t="s">
        <v>23</v>
      </c>
      <c r="J2911" s="10" t="s">
        <v>23</v>
      </c>
      <c r="K2911" s="10" t="s">
        <v>23</v>
      </c>
      <c r="L2911" s="10" t="s">
        <v>23</v>
      </c>
      <c r="M2911" s="10" t="s">
        <v>23</v>
      </c>
      <c r="N2911" s="10" t="s">
        <v>23</v>
      </c>
      <c r="O2911" s="10" t="s">
        <v>23</v>
      </c>
      <c r="P2911" s="10" t="s">
        <v>23</v>
      </c>
      <c r="Q2911" s="10" t="s">
        <v>23</v>
      </c>
      <c r="R2911" s="10" t="s">
        <v>23</v>
      </c>
      <c r="S2911" s="10" t="s">
        <v>23</v>
      </c>
      <c r="T2911" s="10" t="s">
        <v>23</v>
      </c>
      <c r="U2911" s="10" t="s">
        <v>23</v>
      </c>
      <c r="V2911" s="11" t="s">
        <v>23</v>
      </c>
    </row>
    <row r="2912" spans="1:22" x14ac:dyDescent="0.55000000000000004">
      <c r="A2912" s="6" t="s">
        <v>22</v>
      </c>
      <c r="B2912" s="7" t="s">
        <v>1168</v>
      </c>
      <c r="C2912" s="7" t="s">
        <v>28</v>
      </c>
      <c r="D2912" s="7" t="s">
        <v>1552</v>
      </c>
      <c r="E2912" s="7" t="s">
        <v>23</v>
      </c>
      <c r="F2912" s="7" t="s">
        <v>23</v>
      </c>
      <c r="G2912" s="7" t="s">
        <v>23</v>
      </c>
      <c r="H2912" s="7" t="s">
        <v>23</v>
      </c>
      <c r="I2912" s="7" t="s">
        <v>23</v>
      </c>
      <c r="J2912" s="7" t="s">
        <v>23</v>
      </c>
      <c r="K2912" s="7" t="s">
        <v>23</v>
      </c>
      <c r="L2912" s="7" t="s">
        <v>23</v>
      </c>
      <c r="M2912" s="7" t="s">
        <v>23</v>
      </c>
      <c r="N2912" s="7" t="s">
        <v>23</v>
      </c>
      <c r="O2912" s="7" t="s">
        <v>23</v>
      </c>
      <c r="P2912" s="7" t="s">
        <v>23</v>
      </c>
      <c r="Q2912" s="7" t="s">
        <v>23</v>
      </c>
      <c r="R2912" s="7" t="s">
        <v>23</v>
      </c>
      <c r="S2912" s="7" t="s">
        <v>23</v>
      </c>
      <c r="T2912" s="7" t="s">
        <v>23</v>
      </c>
      <c r="U2912" s="7" t="s">
        <v>23</v>
      </c>
      <c r="V2912" s="8" t="s">
        <v>23</v>
      </c>
    </row>
    <row r="2913" spans="1:22" x14ac:dyDescent="0.55000000000000004">
      <c r="A2913" s="9" t="s">
        <v>42</v>
      </c>
      <c r="B2913" s="10" t="s">
        <v>1210</v>
      </c>
      <c r="C2913" s="10" t="s">
        <v>38</v>
      </c>
      <c r="D2913" s="10" t="s">
        <v>5891</v>
      </c>
      <c r="E2913" s="10" t="s">
        <v>24</v>
      </c>
      <c r="F2913" s="10" t="s">
        <v>5892</v>
      </c>
      <c r="G2913" s="10" t="s">
        <v>40</v>
      </c>
      <c r="H2913" s="10" t="s">
        <v>1205</v>
      </c>
      <c r="I2913" s="10" t="s">
        <v>35</v>
      </c>
      <c r="J2913" s="10" t="s">
        <v>1182</v>
      </c>
      <c r="K2913" s="10" t="s">
        <v>23</v>
      </c>
      <c r="L2913" s="10" t="s">
        <v>23</v>
      </c>
      <c r="M2913" s="10" t="s">
        <v>23</v>
      </c>
      <c r="N2913" s="10" t="s">
        <v>23</v>
      </c>
      <c r="O2913" s="10" t="s">
        <v>23</v>
      </c>
      <c r="P2913" s="10" t="s">
        <v>23</v>
      </c>
      <c r="Q2913" s="10" t="s">
        <v>23</v>
      </c>
      <c r="R2913" s="10" t="s">
        <v>23</v>
      </c>
      <c r="S2913" s="10" t="s">
        <v>23</v>
      </c>
      <c r="T2913" s="10" t="s">
        <v>23</v>
      </c>
      <c r="U2913" s="10" t="s">
        <v>23</v>
      </c>
      <c r="V2913" s="11" t="s">
        <v>23</v>
      </c>
    </row>
    <row r="2914" spans="1:22" x14ac:dyDescent="0.55000000000000004">
      <c r="A2914" s="6" t="s">
        <v>39</v>
      </c>
      <c r="B2914" s="7" t="s">
        <v>5893</v>
      </c>
      <c r="C2914" s="7" t="s">
        <v>34</v>
      </c>
      <c r="D2914" s="7" t="s">
        <v>1387</v>
      </c>
      <c r="E2914" s="7" t="s">
        <v>23</v>
      </c>
      <c r="F2914" s="7" t="s">
        <v>23</v>
      </c>
      <c r="G2914" s="7" t="s">
        <v>23</v>
      </c>
      <c r="H2914" s="7" t="s">
        <v>23</v>
      </c>
      <c r="I2914" s="7" t="s">
        <v>23</v>
      </c>
      <c r="J2914" s="7" t="s">
        <v>23</v>
      </c>
      <c r="K2914" s="7" t="s">
        <v>23</v>
      </c>
      <c r="L2914" s="7" t="s">
        <v>23</v>
      </c>
      <c r="M2914" s="7" t="s">
        <v>23</v>
      </c>
      <c r="N2914" s="7" t="s">
        <v>23</v>
      </c>
      <c r="O2914" s="7" t="s">
        <v>23</v>
      </c>
      <c r="P2914" s="7" t="s">
        <v>23</v>
      </c>
      <c r="Q2914" s="7" t="s">
        <v>23</v>
      </c>
      <c r="R2914" s="7" t="s">
        <v>23</v>
      </c>
      <c r="S2914" s="7" t="s">
        <v>23</v>
      </c>
      <c r="T2914" s="7" t="s">
        <v>23</v>
      </c>
      <c r="U2914" s="7" t="s">
        <v>23</v>
      </c>
      <c r="V2914" s="8" t="s">
        <v>23</v>
      </c>
    </row>
    <row r="2915" spans="1:22" x14ac:dyDescent="0.55000000000000004">
      <c r="A2915" s="9" t="s">
        <v>44</v>
      </c>
      <c r="B2915" s="10" t="s">
        <v>1185</v>
      </c>
      <c r="C2915" s="10" t="s">
        <v>32</v>
      </c>
      <c r="D2915" s="10" t="s">
        <v>5894</v>
      </c>
      <c r="E2915" s="10" t="s">
        <v>37</v>
      </c>
      <c r="F2915" s="10" t="s">
        <v>1171</v>
      </c>
      <c r="G2915" s="10" t="s">
        <v>47</v>
      </c>
      <c r="H2915" s="10" t="s">
        <v>5895</v>
      </c>
      <c r="I2915" s="10" t="s">
        <v>31</v>
      </c>
      <c r="J2915" s="10" t="s">
        <v>5896</v>
      </c>
      <c r="K2915" s="10" t="s">
        <v>48</v>
      </c>
      <c r="L2915" s="10" t="s">
        <v>5897</v>
      </c>
      <c r="M2915" s="10" t="s">
        <v>23</v>
      </c>
      <c r="N2915" s="10" t="s">
        <v>23</v>
      </c>
      <c r="O2915" s="10" t="s">
        <v>23</v>
      </c>
      <c r="P2915" s="10" t="s">
        <v>23</v>
      </c>
      <c r="Q2915" s="10" t="s">
        <v>23</v>
      </c>
      <c r="R2915" s="10" t="s">
        <v>23</v>
      </c>
      <c r="S2915" s="10" t="s">
        <v>23</v>
      </c>
      <c r="T2915" s="10" t="s">
        <v>23</v>
      </c>
      <c r="U2915" s="10" t="s">
        <v>23</v>
      </c>
      <c r="V2915" s="11" t="s">
        <v>23</v>
      </c>
    </row>
    <row r="2916" spans="1:22" x14ac:dyDescent="0.55000000000000004">
      <c r="A2916" s="6" t="s">
        <v>26</v>
      </c>
      <c r="B2916" s="7" t="s">
        <v>5898</v>
      </c>
      <c r="C2916" s="7" t="s">
        <v>23</v>
      </c>
      <c r="D2916" s="7" t="s">
        <v>23</v>
      </c>
      <c r="E2916" s="7" t="s">
        <v>23</v>
      </c>
      <c r="F2916" s="7" t="s">
        <v>23</v>
      </c>
      <c r="G2916" s="7" t="s">
        <v>23</v>
      </c>
      <c r="H2916" s="7" t="s">
        <v>23</v>
      </c>
      <c r="I2916" s="7" t="s">
        <v>23</v>
      </c>
      <c r="J2916" s="7" t="s">
        <v>23</v>
      </c>
      <c r="K2916" s="7" t="s">
        <v>23</v>
      </c>
      <c r="L2916" s="7" t="s">
        <v>23</v>
      </c>
      <c r="M2916" s="7" t="s">
        <v>23</v>
      </c>
      <c r="N2916" s="7" t="s">
        <v>23</v>
      </c>
      <c r="O2916" s="7" t="s">
        <v>23</v>
      </c>
      <c r="P2916" s="7" t="s">
        <v>23</v>
      </c>
      <c r="Q2916" s="7" t="s">
        <v>23</v>
      </c>
      <c r="R2916" s="7" t="s">
        <v>23</v>
      </c>
      <c r="S2916" s="7" t="s">
        <v>23</v>
      </c>
      <c r="T2916" s="7" t="s">
        <v>23</v>
      </c>
      <c r="U2916" s="7" t="s">
        <v>23</v>
      </c>
      <c r="V2916" s="8" t="s">
        <v>23</v>
      </c>
    </row>
    <row r="2917" spans="1:22" x14ac:dyDescent="0.55000000000000004">
      <c r="A2917" s="9" t="s">
        <v>525</v>
      </c>
      <c r="B2917" s="10" t="s">
        <v>23</v>
      </c>
      <c r="C2917" s="10" t="s">
        <v>23</v>
      </c>
      <c r="D2917" s="10" t="s">
        <v>23</v>
      </c>
      <c r="E2917" s="10" t="s">
        <v>23</v>
      </c>
      <c r="F2917" s="10" t="s">
        <v>23</v>
      </c>
      <c r="G2917" s="10" t="s">
        <v>23</v>
      </c>
      <c r="H2917" s="10" t="s">
        <v>23</v>
      </c>
      <c r="I2917" s="10" t="s">
        <v>23</v>
      </c>
      <c r="J2917" s="10" t="s">
        <v>23</v>
      </c>
      <c r="K2917" s="10" t="s">
        <v>23</v>
      </c>
      <c r="L2917" s="10" t="s">
        <v>23</v>
      </c>
      <c r="M2917" s="10" t="s">
        <v>23</v>
      </c>
      <c r="N2917" s="10" t="s">
        <v>23</v>
      </c>
      <c r="O2917" s="10" t="s">
        <v>23</v>
      </c>
      <c r="P2917" s="10" t="s">
        <v>23</v>
      </c>
      <c r="Q2917" s="10" t="s">
        <v>23</v>
      </c>
      <c r="R2917" s="10" t="s">
        <v>23</v>
      </c>
      <c r="S2917" s="10" t="s">
        <v>23</v>
      </c>
      <c r="T2917" s="10" t="s">
        <v>23</v>
      </c>
      <c r="U2917" s="10" t="s">
        <v>23</v>
      </c>
      <c r="V2917" s="11" t="s">
        <v>23</v>
      </c>
    </row>
    <row r="2918" spans="1:22" x14ac:dyDescent="0.55000000000000004">
      <c r="A2918" s="6" t="s">
        <v>32</v>
      </c>
      <c r="B2918" s="7" t="s">
        <v>5899</v>
      </c>
      <c r="C2918" s="7" t="s">
        <v>31</v>
      </c>
      <c r="D2918" s="7" t="s">
        <v>5900</v>
      </c>
      <c r="E2918" s="7" t="s">
        <v>25</v>
      </c>
      <c r="F2918" s="7" t="s">
        <v>1318</v>
      </c>
      <c r="G2918" s="7" t="s">
        <v>48</v>
      </c>
      <c r="H2918" s="7" t="s">
        <v>5901</v>
      </c>
      <c r="I2918" s="7" t="s">
        <v>46</v>
      </c>
      <c r="J2918" s="7" t="s">
        <v>1168</v>
      </c>
      <c r="K2918" s="7" t="s">
        <v>23</v>
      </c>
      <c r="L2918" s="7" t="s">
        <v>23</v>
      </c>
      <c r="M2918" s="7" t="s">
        <v>23</v>
      </c>
      <c r="N2918" s="7" t="s">
        <v>23</v>
      </c>
      <c r="O2918" s="7" t="s">
        <v>23</v>
      </c>
      <c r="P2918" s="7" t="s">
        <v>23</v>
      </c>
      <c r="Q2918" s="7" t="s">
        <v>23</v>
      </c>
      <c r="R2918" s="7" t="s">
        <v>23</v>
      </c>
      <c r="S2918" s="7" t="s">
        <v>23</v>
      </c>
      <c r="T2918" s="7" t="s">
        <v>23</v>
      </c>
      <c r="U2918" s="7" t="s">
        <v>23</v>
      </c>
      <c r="V2918" s="8" t="s">
        <v>23</v>
      </c>
    </row>
    <row r="2919" spans="1:22" x14ac:dyDescent="0.55000000000000004">
      <c r="A2919" s="9" t="s">
        <v>47</v>
      </c>
      <c r="B2919" s="10" t="s">
        <v>5902</v>
      </c>
      <c r="C2919" s="10" t="s">
        <v>30</v>
      </c>
      <c r="D2919" s="10" t="s">
        <v>5903</v>
      </c>
      <c r="E2919" s="10" t="s">
        <v>23</v>
      </c>
      <c r="F2919" s="10" t="s">
        <v>23</v>
      </c>
      <c r="G2919" s="10" t="s">
        <v>23</v>
      </c>
      <c r="H2919" s="10" t="s">
        <v>23</v>
      </c>
      <c r="I2919" s="10" t="s">
        <v>23</v>
      </c>
      <c r="J2919" s="10" t="s">
        <v>23</v>
      </c>
      <c r="K2919" s="10" t="s">
        <v>23</v>
      </c>
      <c r="L2919" s="10" t="s">
        <v>23</v>
      </c>
      <c r="M2919" s="10" t="s">
        <v>23</v>
      </c>
      <c r="N2919" s="10" t="s">
        <v>23</v>
      </c>
      <c r="O2919" s="10" t="s">
        <v>23</v>
      </c>
      <c r="P2919" s="10" t="s">
        <v>23</v>
      </c>
      <c r="Q2919" s="10" t="s">
        <v>23</v>
      </c>
      <c r="R2919" s="10" t="s">
        <v>23</v>
      </c>
      <c r="S2919" s="10" t="s">
        <v>23</v>
      </c>
      <c r="T2919" s="10" t="s">
        <v>23</v>
      </c>
      <c r="U2919" s="10" t="s">
        <v>23</v>
      </c>
      <c r="V2919" s="11" t="s">
        <v>23</v>
      </c>
    </row>
    <row r="2920" spans="1:22" x14ac:dyDescent="0.55000000000000004">
      <c r="A2920" s="6" t="s">
        <v>38</v>
      </c>
      <c r="B2920" s="7" t="s">
        <v>5904</v>
      </c>
      <c r="C2920" s="7" t="s">
        <v>34</v>
      </c>
      <c r="D2920" s="7" t="s">
        <v>1394</v>
      </c>
      <c r="E2920" s="7" t="s">
        <v>24</v>
      </c>
      <c r="F2920" s="7" t="s">
        <v>5905</v>
      </c>
      <c r="G2920" s="7" t="s">
        <v>44</v>
      </c>
      <c r="H2920" s="7" t="s">
        <v>1570</v>
      </c>
      <c r="I2920" s="7" t="s">
        <v>23</v>
      </c>
      <c r="J2920" s="7" t="s">
        <v>23</v>
      </c>
      <c r="K2920" s="7" t="s">
        <v>23</v>
      </c>
      <c r="L2920" s="7" t="s">
        <v>23</v>
      </c>
      <c r="M2920" s="7" t="s">
        <v>23</v>
      </c>
      <c r="N2920" s="7" t="s">
        <v>23</v>
      </c>
      <c r="O2920" s="7" t="s">
        <v>23</v>
      </c>
      <c r="P2920" s="7" t="s">
        <v>23</v>
      </c>
      <c r="Q2920" s="7" t="s">
        <v>23</v>
      </c>
      <c r="R2920" s="7" t="s">
        <v>23</v>
      </c>
      <c r="S2920" s="7" t="s">
        <v>23</v>
      </c>
      <c r="T2920" s="7" t="s">
        <v>23</v>
      </c>
      <c r="U2920" s="7" t="s">
        <v>23</v>
      </c>
      <c r="V2920" s="8" t="s">
        <v>23</v>
      </c>
    </row>
    <row r="2921" spans="1:22" x14ac:dyDescent="0.55000000000000004">
      <c r="A2921" s="9" t="s">
        <v>42</v>
      </c>
      <c r="B2921" s="10" t="s">
        <v>1363</v>
      </c>
      <c r="C2921" s="10" t="s">
        <v>26</v>
      </c>
      <c r="D2921" s="10" t="s">
        <v>1183</v>
      </c>
      <c r="E2921" s="10" t="s">
        <v>39</v>
      </c>
      <c r="F2921" s="10" t="s">
        <v>5906</v>
      </c>
      <c r="G2921" s="10" t="s">
        <v>23</v>
      </c>
      <c r="H2921" s="10" t="s">
        <v>23</v>
      </c>
      <c r="I2921" s="10" t="s">
        <v>23</v>
      </c>
      <c r="J2921" s="10" t="s">
        <v>23</v>
      </c>
      <c r="K2921" s="10" t="s">
        <v>23</v>
      </c>
      <c r="L2921" s="10" t="s">
        <v>23</v>
      </c>
      <c r="M2921" s="10" t="s">
        <v>23</v>
      </c>
      <c r="N2921" s="10" t="s">
        <v>23</v>
      </c>
      <c r="O2921" s="10" t="s">
        <v>23</v>
      </c>
      <c r="P2921" s="10" t="s">
        <v>23</v>
      </c>
      <c r="Q2921" s="10" t="s">
        <v>23</v>
      </c>
      <c r="R2921" s="10" t="s">
        <v>23</v>
      </c>
      <c r="S2921" s="10" t="s">
        <v>23</v>
      </c>
      <c r="T2921" s="10" t="s">
        <v>23</v>
      </c>
      <c r="U2921" s="10" t="s">
        <v>23</v>
      </c>
      <c r="V2921" s="11" t="s">
        <v>23</v>
      </c>
    </row>
    <row r="2922" spans="1:22" x14ac:dyDescent="0.55000000000000004">
      <c r="A2922" s="6" t="s">
        <v>40</v>
      </c>
      <c r="B2922" s="7" t="s">
        <v>1182</v>
      </c>
      <c r="C2922" s="7" t="s">
        <v>29</v>
      </c>
      <c r="D2922" s="7" t="s">
        <v>1454</v>
      </c>
      <c r="E2922" s="7" t="s">
        <v>35</v>
      </c>
      <c r="F2922" s="7" t="s">
        <v>1171</v>
      </c>
      <c r="G2922" s="7" t="s">
        <v>28</v>
      </c>
      <c r="H2922" s="7" t="s">
        <v>2195</v>
      </c>
      <c r="I2922" s="7" t="s">
        <v>22</v>
      </c>
      <c r="J2922" s="7" t="s">
        <v>1208</v>
      </c>
      <c r="K2922" s="7" t="s">
        <v>37</v>
      </c>
      <c r="L2922" s="7" t="s">
        <v>1171</v>
      </c>
      <c r="M2922" s="7" t="s">
        <v>23</v>
      </c>
      <c r="N2922" s="7" t="s">
        <v>23</v>
      </c>
      <c r="O2922" s="7" t="s">
        <v>23</v>
      </c>
      <c r="P2922" s="7" t="s">
        <v>23</v>
      </c>
      <c r="Q2922" s="7" t="s">
        <v>23</v>
      </c>
      <c r="R2922" s="7" t="s">
        <v>23</v>
      </c>
      <c r="S2922" s="7" t="s">
        <v>23</v>
      </c>
      <c r="T2922" s="7" t="s">
        <v>23</v>
      </c>
      <c r="U2922" s="7" t="s">
        <v>23</v>
      </c>
      <c r="V2922" s="8" t="s">
        <v>23</v>
      </c>
    </row>
    <row r="2923" spans="1:22" x14ac:dyDescent="0.55000000000000004">
      <c r="A2923" s="9" t="s">
        <v>526</v>
      </c>
      <c r="B2923" s="10" t="s">
        <v>23</v>
      </c>
      <c r="C2923" s="10" t="s">
        <v>23</v>
      </c>
      <c r="D2923" s="10" t="s">
        <v>23</v>
      </c>
      <c r="E2923" s="10" t="s">
        <v>23</v>
      </c>
      <c r="F2923" s="10" t="s">
        <v>23</v>
      </c>
      <c r="G2923" s="10" t="s">
        <v>23</v>
      </c>
      <c r="H2923" s="10" t="s">
        <v>23</v>
      </c>
      <c r="I2923" s="10" t="s">
        <v>23</v>
      </c>
      <c r="J2923" s="10" t="s">
        <v>23</v>
      </c>
      <c r="K2923" s="10" t="s">
        <v>23</v>
      </c>
      <c r="L2923" s="10" t="s">
        <v>23</v>
      </c>
      <c r="M2923" s="10" t="s">
        <v>23</v>
      </c>
      <c r="N2923" s="10" t="s">
        <v>23</v>
      </c>
      <c r="O2923" s="10" t="s">
        <v>23</v>
      </c>
      <c r="P2923" s="10" t="s">
        <v>23</v>
      </c>
      <c r="Q2923" s="10" t="s">
        <v>23</v>
      </c>
      <c r="R2923" s="10" t="s">
        <v>23</v>
      </c>
      <c r="S2923" s="10" t="s">
        <v>23</v>
      </c>
      <c r="T2923" s="10" t="s">
        <v>23</v>
      </c>
      <c r="U2923" s="10" t="s">
        <v>23</v>
      </c>
      <c r="V2923" s="11" t="s">
        <v>23</v>
      </c>
    </row>
    <row r="2924" spans="1:22" x14ac:dyDescent="0.55000000000000004">
      <c r="A2924" s="6" t="s">
        <v>47</v>
      </c>
      <c r="B2924" s="7" t="s">
        <v>5907</v>
      </c>
      <c r="C2924" s="7" t="s">
        <v>37</v>
      </c>
      <c r="D2924" s="7" t="s">
        <v>1171</v>
      </c>
      <c r="E2924" s="7" t="s">
        <v>23</v>
      </c>
      <c r="F2924" s="7" t="s">
        <v>23</v>
      </c>
      <c r="G2924" s="7" t="s">
        <v>23</v>
      </c>
      <c r="H2924" s="7" t="s">
        <v>23</v>
      </c>
      <c r="I2924" s="7" t="s">
        <v>23</v>
      </c>
      <c r="J2924" s="7" t="s">
        <v>23</v>
      </c>
      <c r="K2924" s="7" t="s">
        <v>23</v>
      </c>
      <c r="L2924" s="7" t="s">
        <v>23</v>
      </c>
      <c r="M2924" s="7" t="s">
        <v>23</v>
      </c>
      <c r="N2924" s="7" t="s">
        <v>23</v>
      </c>
      <c r="O2924" s="7" t="s">
        <v>23</v>
      </c>
      <c r="P2924" s="7" t="s">
        <v>23</v>
      </c>
      <c r="Q2924" s="7" t="s">
        <v>23</v>
      </c>
      <c r="R2924" s="7" t="s">
        <v>23</v>
      </c>
      <c r="S2924" s="7" t="s">
        <v>23</v>
      </c>
      <c r="T2924" s="7" t="s">
        <v>23</v>
      </c>
      <c r="U2924" s="7" t="s">
        <v>23</v>
      </c>
      <c r="V2924" s="8" t="s">
        <v>23</v>
      </c>
    </row>
    <row r="2925" spans="1:22" x14ac:dyDescent="0.55000000000000004">
      <c r="A2925" s="9" t="s">
        <v>28</v>
      </c>
      <c r="B2925" s="10" t="s">
        <v>1218</v>
      </c>
      <c r="C2925" s="10" t="s">
        <v>44</v>
      </c>
      <c r="D2925" s="10" t="s">
        <v>1185</v>
      </c>
      <c r="E2925" s="10" t="s">
        <v>46</v>
      </c>
      <c r="F2925" s="10" t="s">
        <v>1205</v>
      </c>
      <c r="G2925" s="10" t="s">
        <v>38</v>
      </c>
      <c r="H2925" s="10" t="s">
        <v>5908</v>
      </c>
      <c r="I2925" s="10" t="s">
        <v>42</v>
      </c>
      <c r="J2925" s="10" t="s">
        <v>1227</v>
      </c>
      <c r="K2925" s="10" t="s">
        <v>30</v>
      </c>
      <c r="L2925" s="10" t="s">
        <v>5909</v>
      </c>
      <c r="M2925" s="10" t="s">
        <v>23</v>
      </c>
      <c r="N2925" s="10" t="s">
        <v>23</v>
      </c>
      <c r="O2925" s="10" t="s">
        <v>23</v>
      </c>
      <c r="P2925" s="10" t="s">
        <v>23</v>
      </c>
      <c r="Q2925" s="10" t="s">
        <v>23</v>
      </c>
      <c r="R2925" s="10" t="s">
        <v>23</v>
      </c>
      <c r="S2925" s="10" t="s">
        <v>23</v>
      </c>
      <c r="T2925" s="10" t="s">
        <v>23</v>
      </c>
      <c r="U2925" s="10" t="s">
        <v>23</v>
      </c>
      <c r="V2925" s="11" t="s">
        <v>23</v>
      </c>
    </row>
    <row r="2926" spans="1:22" x14ac:dyDescent="0.55000000000000004">
      <c r="A2926" s="6" t="s">
        <v>32</v>
      </c>
      <c r="B2926" s="7" t="s">
        <v>5910</v>
      </c>
      <c r="C2926" s="7" t="s">
        <v>48</v>
      </c>
      <c r="D2926" s="7" t="s">
        <v>5911</v>
      </c>
      <c r="E2926" s="7" t="s">
        <v>26</v>
      </c>
      <c r="F2926" s="7" t="s">
        <v>5912</v>
      </c>
      <c r="G2926" s="7" t="s">
        <v>23</v>
      </c>
      <c r="H2926" s="7" t="s">
        <v>23</v>
      </c>
      <c r="I2926" s="7" t="s">
        <v>23</v>
      </c>
      <c r="J2926" s="7" t="s">
        <v>23</v>
      </c>
      <c r="K2926" s="7" t="s">
        <v>23</v>
      </c>
      <c r="L2926" s="7" t="s">
        <v>23</v>
      </c>
      <c r="M2926" s="7" t="s">
        <v>23</v>
      </c>
      <c r="N2926" s="7" t="s">
        <v>23</v>
      </c>
      <c r="O2926" s="7" t="s">
        <v>23</v>
      </c>
      <c r="P2926" s="7" t="s">
        <v>23</v>
      </c>
      <c r="Q2926" s="7" t="s">
        <v>23</v>
      </c>
      <c r="R2926" s="7" t="s">
        <v>23</v>
      </c>
      <c r="S2926" s="7" t="s">
        <v>23</v>
      </c>
      <c r="T2926" s="7" t="s">
        <v>23</v>
      </c>
      <c r="U2926" s="7" t="s">
        <v>23</v>
      </c>
      <c r="V2926" s="8" t="s">
        <v>23</v>
      </c>
    </row>
    <row r="2927" spans="1:22" x14ac:dyDescent="0.55000000000000004">
      <c r="A2927" s="9" t="s">
        <v>35</v>
      </c>
      <c r="B2927" s="10" t="s">
        <v>1168</v>
      </c>
      <c r="C2927" s="10" t="s">
        <v>31</v>
      </c>
      <c r="D2927" s="10" t="s">
        <v>5913</v>
      </c>
      <c r="E2927" s="10" t="s">
        <v>24</v>
      </c>
      <c r="F2927" s="10" t="s">
        <v>5914</v>
      </c>
      <c r="G2927" s="10" t="s">
        <v>29</v>
      </c>
      <c r="H2927" s="10" t="s">
        <v>5915</v>
      </c>
      <c r="I2927" s="10" t="s">
        <v>25</v>
      </c>
      <c r="J2927" s="10" t="s">
        <v>1188</v>
      </c>
      <c r="K2927" s="10" t="s">
        <v>23</v>
      </c>
      <c r="L2927" s="10" t="s">
        <v>23</v>
      </c>
      <c r="M2927" s="10" t="s">
        <v>23</v>
      </c>
      <c r="N2927" s="10" t="s">
        <v>23</v>
      </c>
      <c r="O2927" s="10" t="s">
        <v>23</v>
      </c>
      <c r="P2927" s="10" t="s">
        <v>23</v>
      </c>
      <c r="Q2927" s="10" t="s">
        <v>23</v>
      </c>
      <c r="R2927" s="10" t="s">
        <v>23</v>
      </c>
      <c r="S2927" s="10" t="s">
        <v>23</v>
      </c>
      <c r="T2927" s="10" t="s">
        <v>23</v>
      </c>
      <c r="U2927" s="10" t="s">
        <v>23</v>
      </c>
      <c r="V2927" s="11" t="s">
        <v>23</v>
      </c>
    </row>
    <row r="2928" spans="1:22" x14ac:dyDescent="0.55000000000000004">
      <c r="A2928" s="6" t="s">
        <v>39</v>
      </c>
      <c r="B2928" s="7" t="s">
        <v>5916</v>
      </c>
      <c r="C2928" s="7" t="s">
        <v>34</v>
      </c>
      <c r="D2928" s="7" t="s">
        <v>1758</v>
      </c>
      <c r="E2928" s="7" t="s">
        <v>22</v>
      </c>
      <c r="F2928" s="7" t="s">
        <v>1168</v>
      </c>
      <c r="G2928" s="7" t="s">
        <v>40</v>
      </c>
      <c r="H2928" s="7" t="s">
        <v>1208</v>
      </c>
      <c r="I2928" s="7" t="s">
        <v>23</v>
      </c>
      <c r="J2928" s="7" t="s">
        <v>23</v>
      </c>
      <c r="K2928" s="7" t="s">
        <v>23</v>
      </c>
      <c r="L2928" s="7" t="s">
        <v>23</v>
      </c>
      <c r="M2928" s="7" t="s">
        <v>23</v>
      </c>
      <c r="N2928" s="7" t="s">
        <v>23</v>
      </c>
      <c r="O2928" s="7" t="s">
        <v>23</v>
      </c>
      <c r="P2928" s="7" t="s">
        <v>23</v>
      </c>
      <c r="Q2928" s="7" t="s">
        <v>23</v>
      </c>
      <c r="R2928" s="7" t="s">
        <v>23</v>
      </c>
      <c r="S2928" s="7" t="s">
        <v>23</v>
      </c>
      <c r="T2928" s="7" t="s">
        <v>23</v>
      </c>
      <c r="U2928" s="7" t="s">
        <v>23</v>
      </c>
      <c r="V2928" s="8" t="s">
        <v>23</v>
      </c>
    </row>
    <row r="2929" spans="1:22" x14ac:dyDescent="0.55000000000000004">
      <c r="A2929" s="9" t="s">
        <v>527</v>
      </c>
      <c r="B2929" s="10" t="s">
        <v>23</v>
      </c>
      <c r="C2929" s="10" t="s">
        <v>23</v>
      </c>
      <c r="D2929" s="10" t="s">
        <v>23</v>
      </c>
      <c r="E2929" s="10" t="s">
        <v>23</v>
      </c>
      <c r="F2929" s="10" t="s">
        <v>23</v>
      </c>
      <c r="G2929" s="10" t="s">
        <v>23</v>
      </c>
      <c r="H2929" s="10" t="s">
        <v>23</v>
      </c>
      <c r="I2929" s="10" t="s">
        <v>23</v>
      </c>
      <c r="J2929" s="10" t="s">
        <v>23</v>
      </c>
      <c r="K2929" s="10" t="s">
        <v>23</v>
      </c>
      <c r="L2929" s="10" t="s">
        <v>23</v>
      </c>
      <c r="M2929" s="10" t="s">
        <v>23</v>
      </c>
      <c r="N2929" s="10" t="s">
        <v>23</v>
      </c>
      <c r="O2929" s="10" t="s">
        <v>23</v>
      </c>
      <c r="P2929" s="10" t="s">
        <v>23</v>
      </c>
      <c r="Q2929" s="10" t="s">
        <v>23</v>
      </c>
      <c r="R2929" s="10" t="s">
        <v>23</v>
      </c>
      <c r="S2929" s="10" t="s">
        <v>23</v>
      </c>
      <c r="T2929" s="10" t="s">
        <v>23</v>
      </c>
      <c r="U2929" s="10" t="s">
        <v>23</v>
      </c>
      <c r="V2929" s="11" t="s">
        <v>23</v>
      </c>
    </row>
    <row r="2930" spans="1:22" x14ac:dyDescent="0.55000000000000004">
      <c r="A2930" s="6" t="s">
        <v>39</v>
      </c>
      <c r="B2930" s="7" t="s">
        <v>5917</v>
      </c>
      <c r="C2930" s="7" t="s">
        <v>37</v>
      </c>
      <c r="D2930" s="7" t="s">
        <v>1208</v>
      </c>
      <c r="E2930" s="7" t="s">
        <v>24</v>
      </c>
      <c r="F2930" s="7" t="s">
        <v>5918</v>
      </c>
      <c r="G2930" s="7" t="s">
        <v>48</v>
      </c>
      <c r="H2930" s="7" t="s">
        <v>5919</v>
      </c>
      <c r="I2930" s="7" t="s">
        <v>25</v>
      </c>
      <c r="J2930" s="7" t="s">
        <v>1187</v>
      </c>
      <c r="K2930" s="7" t="s">
        <v>23</v>
      </c>
      <c r="L2930" s="7" t="s">
        <v>23</v>
      </c>
      <c r="M2930" s="7" t="s">
        <v>23</v>
      </c>
      <c r="N2930" s="7" t="s">
        <v>23</v>
      </c>
      <c r="O2930" s="7" t="s">
        <v>23</v>
      </c>
      <c r="P2930" s="7" t="s">
        <v>23</v>
      </c>
      <c r="Q2930" s="7" t="s">
        <v>23</v>
      </c>
      <c r="R2930" s="7" t="s">
        <v>23</v>
      </c>
      <c r="S2930" s="7" t="s">
        <v>23</v>
      </c>
      <c r="T2930" s="7" t="s">
        <v>23</v>
      </c>
      <c r="U2930" s="7" t="s">
        <v>23</v>
      </c>
      <c r="V2930" s="8" t="s">
        <v>23</v>
      </c>
    </row>
    <row r="2931" spans="1:22" x14ac:dyDescent="0.55000000000000004">
      <c r="A2931" s="9" t="s">
        <v>31</v>
      </c>
      <c r="B2931" s="10" t="s">
        <v>5920</v>
      </c>
      <c r="C2931" s="10" t="s">
        <v>23</v>
      </c>
      <c r="D2931" s="10" t="s">
        <v>23</v>
      </c>
      <c r="E2931" s="10" t="s">
        <v>23</v>
      </c>
      <c r="F2931" s="10" t="s">
        <v>23</v>
      </c>
      <c r="G2931" s="10" t="s">
        <v>23</v>
      </c>
      <c r="H2931" s="10" t="s">
        <v>23</v>
      </c>
      <c r="I2931" s="10" t="s">
        <v>23</v>
      </c>
      <c r="J2931" s="10" t="s">
        <v>23</v>
      </c>
      <c r="K2931" s="10" t="s">
        <v>23</v>
      </c>
      <c r="L2931" s="10" t="s">
        <v>23</v>
      </c>
      <c r="M2931" s="10" t="s">
        <v>23</v>
      </c>
      <c r="N2931" s="10" t="s">
        <v>23</v>
      </c>
      <c r="O2931" s="10" t="s">
        <v>23</v>
      </c>
      <c r="P2931" s="10" t="s">
        <v>23</v>
      </c>
      <c r="Q2931" s="10" t="s">
        <v>23</v>
      </c>
      <c r="R2931" s="10" t="s">
        <v>23</v>
      </c>
      <c r="S2931" s="10" t="s">
        <v>23</v>
      </c>
      <c r="T2931" s="10" t="s">
        <v>23</v>
      </c>
      <c r="U2931" s="10" t="s">
        <v>23</v>
      </c>
      <c r="V2931" s="11" t="s">
        <v>23</v>
      </c>
    </row>
    <row r="2932" spans="1:22" x14ac:dyDescent="0.55000000000000004">
      <c r="A2932" s="6" t="s">
        <v>32</v>
      </c>
      <c r="B2932" s="7" t="s">
        <v>5921</v>
      </c>
      <c r="C2932" s="7" t="s">
        <v>29</v>
      </c>
      <c r="D2932" s="7" t="s">
        <v>5922</v>
      </c>
      <c r="E2932" s="7" t="s">
        <v>23</v>
      </c>
      <c r="F2932" s="7" t="s">
        <v>23</v>
      </c>
      <c r="G2932" s="7" t="s">
        <v>23</v>
      </c>
      <c r="H2932" s="7" t="s">
        <v>23</v>
      </c>
      <c r="I2932" s="7" t="s">
        <v>23</v>
      </c>
      <c r="J2932" s="7" t="s">
        <v>23</v>
      </c>
      <c r="K2932" s="7" t="s">
        <v>23</v>
      </c>
      <c r="L2932" s="7" t="s">
        <v>23</v>
      </c>
      <c r="M2932" s="7" t="s">
        <v>23</v>
      </c>
      <c r="N2932" s="7" t="s">
        <v>23</v>
      </c>
      <c r="O2932" s="7" t="s">
        <v>23</v>
      </c>
      <c r="P2932" s="7" t="s">
        <v>23</v>
      </c>
      <c r="Q2932" s="7" t="s">
        <v>23</v>
      </c>
      <c r="R2932" s="7" t="s">
        <v>23</v>
      </c>
      <c r="S2932" s="7" t="s">
        <v>23</v>
      </c>
      <c r="T2932" s="7" t="s">
        <v>23</v>
      </c>
      <c r="U2932" s="7" t="s">
        <v>23</v>
      </c>
      <c r="V2932" s="8" t="s">
        <v>23</v>
      </c>
    </row>
    <row r="2933" spans="1:22" x14ac:dyDescent="0.55000000000000004">
      <c r="A2933" s="9" t="s">
        <v>38</v>
      </c>
      <c r="B2933" s="10" t="s">
        <v>5923</v>
      </c>
      <c r="C2933" s="10" t="s">
        <v>34</v>
      </c>
      <c r="D2933" s="10" t="s">
        <v>1330</v>
      </c>
      <c r="E2933" s="10" t="s">
        <v>47</v>
      </c>
      <c r="F2933" s="10" t="s">
        <v>5924</v>
      </c>
      <c r="G2933" s="10" t="s">
        <v>40</v>
      </c>
      <c r="H2933" s="10" t="s">
        <v>1208</v>
      </c>
      <c r="I2933" s="10" t="s">
        <v>23</v>
      </c>
      <c r="J2933" s="10" t="s">
        <v>23</v>
      </c>
      <c r="K2933" s="10" t="s">
        <v>23</v>
      </c>
      <c r="L2933" s="10" t="s">
        <v>23</v>
      </c>
      <c r="M2933" s="10" t="s">
        <v>23</v>
      </c>
      <c r="N2933" s="10" t="s">
        <v>23</v>
      </c>
      <c r="O2933" s="10" t="s">
        <v>23</v>
      </c>
      <c r="P2933" s="10" t="s">
        <v>23</v>
      </c>
      <c r="Q2933" s="10" t="s">
        <v>23</v>
      </c>
      <c r="R2933" s="10" t="s">
        <v>23</v>
      </c>
      <c r="S2933" s="10" t="s">
        <v>23</v>
      </c>
      <c r="T2933" s="10" t="s">
        <v>23</v>
      </c>
      <c r="U2933" s="10" t="s">
        <v>23</v>
      </c>
      <c r="V2933" s="11" t="s">
        <v>23</v>
      </c>
    </row>
    <row r="2934" spans="1:22" x14ac:dyDescent="0.55000000000000004">
      <c r="A2934" s="6" t="s">
        <v>22</v>
      </c>
      <c r="B2934" s="7" t="s">
        <v>1205</v>
      </c>
      <c r="C2934" s="7" t="s">
        <v>26</v>
      </c>
      <c r="D2934" s="7" t="s">
        <v>5925</v>
      </c>
      <c r="E2934" s="7" t="s">
        <v>30</v>
      </c>
      <c r="F2934" s="7" t="s">
        <v>5926</v>
      </c>
      <c r="G2934" s="7" t="s">
        <v>28</v>
      </c>
      <c r="H2934" s="7" t="s">
        <v>1541</v>
      </c>
      <c r="I2934" s="7" t="s">
        <v>46</v>
      </c>
      <c r="J2934" s="7" t="s">
        <v>1171</v>
      </c>
      <c r="K2934" s="7" t="s">
        <v>23</v>
      </c>
      <c r="L2934" s="7" t="s">
        <v>23</v>
      </c>
      <c r="M2934" s="7" t="s">
        <v>23</v>
      </c>
      <c r="N2934" s="7" t="s">
        <v>23</v>
      </c>
      <c r="O2934" s="7" t="s">
        <v>23</v>
      </c>
      <c r="P2934" s="7" t="s">
        <v>23</v>
      </c>
      <c r="Q2934" s="7" t="s">
        <v>23</v>
      </c>
      <c r="R2934" s="7" t="s">
        <v>23</v>
      </c>
      <c r="S2934" s="7" t="s">
        <v>23</v>
      </c>
      <c r="T2934" s="7" t="s">
        <v>23</v>
      </c>
      <c r="U2934" s="7" t="s">
        <v>23</v>
      </c>
      <c r="V2934" s="8" t="s">
        <v>23</v>
      </c>
    </row>
    <row r="2935" spans="1:22" x14ac:dyDescent="0.55000000000000004">
      <c r="A2935" s="9" t="s">
        <v>42</v>
      </c>
      <c r="B2935" s="10" t="s">
        <v>1318</v>
      </c>
      <c r="C2935" s="10" t="s">
        <v>44</v>
      </c>
      <c r="D2935" s="10" t="s">
        <v>5927</v>
      </c>
      <c r="E2935" s="10" t="s">
        <v>35</v>
      </c>
      <c r="F2935" s="10" t="s">
        <v>1205</v>
      </c>
      <c r="G2935" s="10" t="s">
        <v>23</v>
      </c>
      <c r="H2935" s="10" t="s">
        <v>23</v>
      </c>
      <c r="I2935" s="10" t="s">
        <v>23</v>
      </c>
      <c r="J2935" s="10" t="s">
        <v>23</v>
      </c>
      <c r="K2935" s="10" t="s">
        <v>23</v>
      </c>
      <c r="L2935" s="10" t="s">
        <v>23</v>
      </c>
      <c r="M2935" s="10" t="s">
        <v>23</v>
      </c>
      <c r="N2935" s="10" t="s">
        <v>23</v>
      </c>
      <c r="O2935" s="10" t="s">
        <v>23</v>
      </c>
      <c r="P2935" s="10" t="s">
        <v>23</v>
      </c>
      <c r="Q2935" s="10" t="s">
        <v>23</v>
      </c>
      <c r="R2935" s="10" t="s">
        <v>23</v>
      </c>
      <c r="S2935" s="10" t="s">
        <v>23</v>
      </c>
      <c r="T2935" s="10" t="s">
        <v>23</v>
      </c>
      <c r="U2935" s="10" t="s">
        <v>23</v>
      </c>
      <c r="V2935" s="11" t="s">
        <v>23</v>
      </c>
    </row>
    <row r="2936" spans="1:22" x14ac:dyDescent="0.55000000000000004">
      <c r="A2936" s="6" t="s">
        <v>528</v>
      </c>
      <c r="B2936" s="7" t="s">
        <v>23</v>
      </c>
      <c r="C2936" s="7" t="s">
        <v>23</v>
      </c>
      <c r="D2936" s="7" t="s">
        <v>23</v>
      </c>
      <c r="E2936" s="7" t="s">
        <v>23</v>
      </c>
      <c r="F2936" s="7" t="s">
        <v>23</v>
      </c>
      <c r="G2936" s="7" t="s">
        <v>23</v>
      </c>
      <c r="H2936" s="7" t="s">
        <v>23</v>
      </c>
      <c r="I2936" s="7" t="s">
        <v>23</v>
      </c>
      <c r="J2936" s="7" t="s">
        <v>23</v>
      </c>
      <c r="K2936" s="7" t="s">
        <v>23</v>
      </c>
      <c r="L2936" s="7" t="s">
        <v>23</v>
      </c>
      <c r="M2936" s="7" t="s">
        <v>23</v>
      </c>
      <c r="N2936" s="7" t="s">
        <v>23</v>
      </c>
      <c r="O2936" s="7" t="s">
        <v>23</v>
      </c>
      <c r="P2936" s="7" t="s">
        <v>23</v>
      </c>
      <c r="Q2936" s="7" t="s">
        <v>23</v>
      </c>
      <c r="R2936" s="7" t="s">
        <v>23</v>
      </c>
      <c r="S2936" s="7" t="s">
        <v>23</v>
      </c>
      <c r="T2936" s="7" t="s">
        <v>23</v>
      </c>
      <c r="U2936" s="7" t="s">
        <v>23</v>
      </c>
      <c r="V2936" s="8" t="s">
        <v>23</v>
      </c>
    </row>
    <row r="2937" spans="1:22" x14ac:dyDescent="0.55000000000000004">
      <c r="A2937" s="9" t="s">
        <v>28</v>
      </c>
      <c r="B2937" s="10" t="s">
        <v>2561</v>
      </c>
      <c r="C2937" s="10" t="s">
        <v>35</v>
      </c>
      <c r="D2937" s="10" t="s">
        <v>1182</v>
      </c>
      <c r="E2937" s="10" t="s">
        <v>23</v>
      </c>
      <c r="F2937" s="10" t="s">
        <v>23</v>
      </c>
      <c r="G2937" s="10" t="s">
        <v>23</v>
      </c>
      <c r="H2937" s="10" t="s">
        <v>23</v>
      </c>
      <c r="I2937" s="10" t="s">
        <v>23</v>
      </c>
      <c r="J2937" s="10" t="s">
        <v>23</v>
      </c>
      <c r="K2937" s="10" t="s">
        <v>23</v>
      </c>
      <c r="L2937" s="10" t="s">
        <v>23</v>
      </c>
      <c r="M2937" s="10" t="s">
        <v>23</v>
      </c>
      <c r="N2937" s="10" t="s">
        <v>23</v>
      </c>
      <c r="O2937" s="10" t="s">
        <v>23</v>
      </c>
      <c r="P2937" s="10" t="s">
        <v>23</v>
      </c>
      <c r="Q2937" s="10" t="s">
        <v>23</v>
      </c>
      <c r="R2937" s="10" t="s">
        <v>23</v>
      </c>
      <c r="S2937" s="10" t="s">
        <v>23</v>
      </c>
      <c r="T2937" s="10" t="s">
        <v>23</v>
      </c>
      <c r="U2937" s="10" t="s">
        <v>23</v>
      </c>
      <c r="V2937" s="11" t="s">
        <v>23</v>
      </c>
    </row>
    <row r="2938" spans="1:22" x14ac:dyDescent="0.55000000000000004">
      <c r="A2938" s="6" t="s">
        <v>32</v>
      </c>
      <c r="B2938" s="7" t="s">
        <v>5928</v>
      </c>
      <c r="C2938" s="7" t="s">
        <v>23</v>
      </c>
      <c r="D2938" s="7" t="s">
        <v>23</v>
      </c>
      <c r="E2938" s="7" t="s">
        <v>23</v>
      </c>
      <c r="F2938" s="7" t="s">
        <v>23</v>
      </c>
      <c r="G2938" s="7" t="s">
        <v>23</v>
      </c>
      <c r="H2938" s="7" t="s">
        <v>23</v>
      </c>
      <c r="I2938" s="7" t="s">
        <v>23</v>
      </c>
      <c r="J2938" s="7" t="s">
        <v>23</v>
      </c>
      <c r="K2938" s="7" t="s">
        <v>23</v>
      </c>
      <c r="L2938" s="7" t="s">
        <v>23</v>
      </c>
      <c r="M2938" s="7" t="s">
        <v>23</v>
      </c>
      <c r="N2938" s="7" t="s">
        <v>23</v>
      </c>
      <c r="O2938" s="7" t="s">
        <v>23</v>
      </c>
      <c r="P2938" s="7" t="s">
        <v>23</v>
      </c>
      <c r="Q2938" s="7" t="s">
        <v>23</v>
      </c>
      <c r="R2938" s="7" t="s">
        <v>23</v>
      </c>
      <c r="S2938" s="7" t="s">
        <v>23</v>
      </c>
      <c r="T2938" s="7" t="s">
        <v>23</v>
      </c>
      <c r="U2938" s="7" t="s">
        <v>23</v>
      </c>
      <c r="V2938" s="8" t="s">
        <v>23</v>
      </c>
    </row>
    <row r="2939" spans="1:22" x14ac:dyDescent="0.55000000000000004">
      <c r="A2939" s="9" t="s">
        <v>40</v>
      </c>
      <c r="B2939" s="10" t="s">
        <v>1168</v>
      </c>
      <c r="C2939" s="10" t="s">
        <v>25</v>
      </c>
      <c r="D2939" s="10" t="s">
        <v>1187</v>
      </c>
      <c r="E2939" s="10" t="s">
        <v>24</v>
      </c>
      <c r="F2939" s="10" t="s">
        <v>5929</v>
      </c>
      <c r="G2939" s="10" t="s">
        <v>23</v>
      </c>
      <c r="H2939" s="10" t="s">
        <v>23</v>
      </c>
      <c r="I2939" s="10" t="s">
        <v>23</v>
      </c>
      <c r="J2939" s="10" t="s">
        <v>23</v>
      </c>
      <c r="K2939" s="10" t="s">
        <v>23</v>
      </c>
      <c r="L2939" s="10" t="s">
        <v>23</v>
      </c>
      <c r="M2939" s="10" t="s">
        <v>23</v>
      </c>
      <c r="N2939" s="10" t="s">
        <v>23</v>
      </c>
      <c r="O2939" s="10" t="s">
        <v>23</v>
      </c>
      <c r="P2939" s="10" t="s">
        <v>23</v>
      </c>
      <c r="Q2939" s="10" t="s">
        <v>23</v>
      </c>
      <c r="R2939" s="10" t="s">
        <v>23</v>
      </c>
      <c r="S2939" s="10" t="s">
        <v>23</v>
      </c>
      <c r="T2939" s="10" t="s">
        <v>23</v>
      </c>
      <c r="U2939" s="10" t="s">
        <v>23</v>
      </c>
      <c r="V2939" s="11" t="s">
        <v>23</v>
      </c>
    </row>
    <row r="2940" spans="1:22" x14ac:dyDescent="0.55000000000000004">
      <c r="A2940" s="6" t="s">
        <v>30</v>
      </c>
      <c r="B2940" s="7" t="s">
        <v>5930</v>
      </c>
      <c r="C2940" s="7" t="s">
        <v>47</v>
      </c>
      <c r="D2940" s="7" t="s">
        <v>5931</v>
      </c>
      <c r="E2940" s="7" t="s">
        <v>23</v>
      </c>
      <c r="F2940" s="7" t="s">
        <v>23</v>
      </c>
      <c r="G2940" s="7" t="s">
        <v>23</v>
      </c>
      <c r="H2940" s="7" t="s">
        <v>23</v>
      </c>
      <c r="I2940" s="7" t="s">
        <v>23</v>
      </c>
      <c r="J2940" s="7" t="s">
        <v>23</v>
      </c>
      <c r="K2940" s="7" t="s">
        <v>23</v>
      </c>
      <c r="L2940" s="7" t="s">
        <v>23</v>
      </c>
      <c r="M2940" s="7" t="s">
        <v>23</v>
      </c>
      <c r="N2940" s="7" t="s">
        <v>23</v>
      </c>
      <c r="O2940" s="7" t="s">
        <v>23</v>
      </c>
      <c r="P2940" s="7" t="s">
        <v>23</v>
      </c>
      <c r="Q2940" s="7" t="s">
        <v>23</v>
      </c>
      <c r="R2940" s="7" t="s">
        <v>23</v>
      </c>
      <c r="S2940" s="7" t="s">
        <v>23</v>
      </c>
      <c r="T2940" s="7" t="s">
        <v>23</v>
      </c>
      <c r="U2940" s="7" t="s">
        <v>23</v>
      </c>
      <c r="V2940" s="8" t="s">
        <v>23</v>
      </c>
    </row>
    <row r="2941" spans="1:22" x14ac:dyDescent="0.55000000000000004">
      <c r="A2941" s="9" t="s">
        <v>44</v>
      </c>
      <c r="B2941" s="10" t="s">
        <v>1179</v>
      </c>
      <c r="C2941" s="10" t="s">
        <v>31</v>
      </c>
      <c r="D2941" s="10" t="s">
        <v>5932</v>
      </c>
      <c r="E2941" s="10" t="s">
        <v>29</v>
      </c>
      <c r="F2941" s="10" t="s">
        <v>1169</v>
      </c>
      <c r="G2941" s="10" t="s">
        <v>46</v>
      </c>
      <c r="H2941" s="10" t="s">
        <v>1168</v>
      </c>
      <c r="I2941" s="10" t="s">
        <v>26</v>
      </c>
      <c r="J2941" s="10" t="s">
        <v>1183</v>
      </c>
      <c r="K2941" s="10" t="s">
        <v>23</v>
      </c>
      <c r="L2941" s="10" t="s">
        <v>23</v>
      </c>
      <c r="M2941" s="10" t="s">
        <v>23</v>
      </c>
      <c r="N2941" s="10" t="s">
        <v>23</v>
      </c>
      <c r="O2941" s="10" t="s">
        <v>23</v>
      </c>
      <c r="P2941" s="10" t="s">
        <v>23</v>
      </c>
      <c r="Q2941" s="10" t="s">
        <v>23</v>
      </c>
      <c r="R2941" s="10" t="s">
        <v>23</v>
      </c>
      <c r="S2941" s="10" t="s">
        <v>23</v>
      </c>
      <c r="T2941" s="10" t="s">
        <v>23</v>
      </c>
      <c r="U2941" s="10" t="s">
        <v>23</v>
      </c>
      <c r="V2941" s="11" t="s">
        <v>23</v>
      </c>
    </row>
    <row r="2942" spans="1:22" x14ac:dyDescent="0.55000000000000004">
      <c r="A2942" s="6" t="s">
        <v>48</v>
      </c>
      <c r="B2942" s="7" t="s">
        <v>5933</v>
      </c>
      <c r="C2942" s="7" t="s">
        <v>34</v>
      </c>
      <c r="D2942" s="7" t="s">
        <v>1201</v>
      </c>
      <c r="E2942" s="7" t="s">
        <v>38</v>
      </c>
      <c r="F2942" s="7" t="s">
        <v>5934</v>
      </c>
      <c r="G2942" s="7" t="s">
        <v>37</v>
      </c>
      <c r="H2942" s="7" t="s">
        <v>1182</v>
      </c>
      <c r="I2942" s="7" t="s">
        <v>39</v>
      </c>
      <c r="J2942" s="7" t="s">
        <v>5935</v>
      </c>
      <c r="K2942" s="7" t="s">
        <v>22</v>
      </c>
      <c r="L2942" s="7" t="s">
        <v>1171</v>
      </c>
      <c r="M2942" s="7" t="s">
        <v>42</v>
      </c>
      <c r="N2942" s="7" t="s">
        <v>1180</v>
      </c>
      <c r="O2942" s="7" t="s">
        <v>23</v>
      </c>
      <c r="P2942" s="7" t="s">
        <v>23</v>
      </c>
      <c r="Q2942" s="7" t="s">
        <v>23</v>
      </c>
      <c r="R2942" s="7" t="s">
        <v>23</v>
      </c>
      <c r="S2942" s="7" t="s">
        <v>23</v>
      </c>
      <c r="T2942" s="7" t="s">
        <v>23</v>
      </c>
      <c r="U2942" s="7" t="s">
        <v>23</v>
      </c>
      <c r="V2942" s="8" t="s">
        <v>23</v>
      </c>
    </row>
    <row r="2943" spans="1:22" x14ac:dyDescent="0.55000000000000004">
      <c r="A2943" s="9" t="s">
        <v>529</v>
      </c>
      <c r="B2943" s="10" t="s">
        <v>23</v>
      </c>
      <c r="C2943" s="10" t="s">
        <v>23</v>
      </c>
      <c r="D2943" s="10" t="s">
        <v>23</v>
      </c>
      <c r="E2943" s="10" t="s">
        <v>23</v>
      </c>
      <c r="F2943" s="10" t="s">
        <v>23</v>
      </c>
      <c r="G2943" s="10" t="s">
        <v>23</v>
      </c>
      <c r="H2943" s="10" t="s">
        <v>23</v>
      </c>
      <c r="I2943" s="10" t="s">
        <v>23</v>
      </c>
      <c r="J2943" s="10" t="s">
        <v>23</v>
      </c>
      <c r="K2943" s="10" t="s">
        <v>23</v>
      </c>
      <c r="L2943" s="10" t="s">
        <v>23</v>
      </c>
      <c r="M2943" s="10" t="s">
        <v>23</v>
      </c>
      <c r="N2943" s="10" t="s">
        <v>23</v>
      </c>
      <c r="O2943" s="10" t="s">
        <v>23</v>
      </c>
      <c r="P2943" s="10" t="s">
        <v>23</v>
      </c>
      <c r="Q2943" s="10" t="s">
        <v>23</v>
      </c>
      <c r="R2943" s="10" t="s">
        <v>23</v>
      </c>
      <c r="S2943" s="10" t="s">
        <v>23</v>
      </c>
      <c r="T2943" s="10" t="s">
        <v>23</v>
      </c>
      <c r="U2943" s="10" t="s">
        <v>23</v>
      </c>
      <c r="V2943" s="11" t="s">
        <v>23</v>
      </c>
    </row>
    <row r="2944" spans="1:22" x14ac:dyDescent="0.55000000000000004">
      <c r="A2944" s="6" t="s">
        <v>37</v>
      </c>
      <c r="B2944" s="7" t="s">
        <v>1171</v>
      </c>
      <c r="C2944" s="7" t="s">
        <v>23</v>
      </c>
      <c r="D2944" s="7" t="s">
        <v>23</v>
      </c>
      <c r="E2944" s="7" t="s">
        <v>23</v>
      </c>
      <c r="F2944" s="7" t="s">
        <v>23</v>
      </c>
      <c r="G2944" s="7" t="s">
        <v>23</v>
      </c>
      <c r="H2944" s="7" t="s">
        <v>23</v>
      </c>
      <c r="I2944" s="7" t="s">
        <v>23</v>
      </c>
      <c r="J2944" s="7" t="s">
        <v>23</v>
      </c>
      <c r="K2944" s="7" t="s">
        <v>23</v>
      </c>
      <c r="L2944" s="7" t="s">
        <v>23</v>
      </c>
      <c r="M2944" s="7" t="s">
        <v>23</v>
      </c>
      <c r="N2944" s="7" t="s">
        <v>23</v>
      </c>
      <c r="O2944" s="7" t="s">
        <v>23</v>
      </c>
      <c r="P2944" s="7" t="s">
        <v>23</v>
      </c>
      <c r="Q2944" s="7" t="s">
        <v>23</v>
      </c>
      <c r="R2944" s="7" t="s">
        <v>23</v>
      </c>
      <c r="S2944" s="7" t="s">
        <v>23</v>
      </c>
      <c r="T2944" s="7" t="s">
        <v>23</v>
      </c>
      <c r="U2944" s="7" t="s">
        <v>23</v>
      </c>
      <c r="V2944" s="8" t="s">
        <v>23</v>
      </c>
    </row>
    <row r="2945" spans="1:22" x14ac:dyDescent="0.55000000000000004">
      <c r="A2945" s="9" t="s">
        <v>31</v>
      </c>
      <c r="B2945" s="10" t="s">
        <v>5936</v>
      </c>
      <c r="C2945" s="10" t="s">
        <v>30</v>
      </c>
      <c r="D2945" s="10" t="s">
        <v>5937</v>
      </c>
      <c r="E2945" s="10" t="s">
        <v>47</v>
      </c>
      <c r="F2945" s="10" t="s">
        <v>5938</v>
      </c>
      <c r="G2945" s="10" t="s">
        <v>38</v>
      </c>
      <c r="H2945" s="10" t="s">
        <v>5939</v>
      </c>
      <c r="I2945" s="10" t="s">
        <v>22</v>
      </c>
      <c r="J2945" s="10" t="s">
        <v>1208</v>
      </c>
      <c r="K2945" s="10" t="s">
        <v>23</v>
      </c>
      <c r="L2945" s="10" t="s">
        <v>23</v>
      </c>
      <c r="M2945" s="10" t="s">
        <v>23</v>
      </c>
      <c r="N2945" s="10" t="s">
        <v>23</v>
      </c>
      <c r="O2945" s="10" t="s">
        <v>23</v>
      </c>
      <c r="P2945" s="10" t="s">
        <v>23</v>
      </c>
      <c r="Q2945" s="10" t="s">
        <v>23</v>
      </c>
      <c r="R2945" s="10" t="s">
        <v>23</v>
      </c>
      <c r="S2945" s="10" t="s">
        <v>23</v>
      </c>
      <c r="T2945" s="10" t="s">
        <v>23</v>
      </c>
      <c r="U2945" s="10" t="s">
        <v>23</v>
      </c>
      <c r="V2945" s="11" t="s">
        <v>23</v>
      </c>
    </row>
    <row r="2946" spans="1:22" x14ac:dyDescent="0.55000000000000004">
      <c r="A2946" s="6" t="s">
        <v>44</v>
      </c>
      <c r="B2946" s="7" t="s">
        <v>1486</v>
      </c>
      <c r="C2946" s="7" t="s">
        <v>28</v>
      </c>
      <c r="D2946" s="7" t="s">
        <v>2216</v>
      </c>
      <c r="E2946" s="7" t="s">
        <v>25</v>
      </c>
      <c r="F2946" s="7" t="s">
        <v>1441</v>
      </c>
      <c r="G2946" s="7" t="s">
        <v>35</v>
      </c>
      <c r="H2946" s="7" t="s">
        <v>1171</v>
      </c>
      <c r="I2946" s="7" t="s">
        <v>46</v>
      </c>
      <c r="J2946" s="7" t="s">
        <v>1182</v>
      </c>
      <c r="K2946" s="7" t="s">
        <v>42</v>
      </c>
      <c r="L2946" s="7" t="s">
        <v>1363</v>
      </c>
      <c r="M2946" s="7" t="s">
        <v>23</v>
      </c>
      <c r="N2946" s="7" t="s">
        <v>23</v>
      </c>
      <c r="O2946" s="7" t="s">
        <v>23</v>
      </c>
      <c r="P2946" s="7" t="s">
        <v>23</v>
      </c>
      <c r="Q2946" s="7" t="s">
        <v>23</v>
      </c>
      <c r="R2946" s="7" t="s">
        <v>23</v>
      </c>
      <c r="S2946" s="7" t="s">
        <v>23</v>
      </c>
      <c r="T2946" s="7" t="s">
        <v>23</v>
      </c>
      <c r="U2946" s="7" t="s">
        <v>23</v>
      </c>
      <c r="V2946" s="8" t="s">
        <v>23</v>
      </c>
    </row>
    <row r="2947" spans="1:22" x14ac:dyDescent="0.55000000000000004">
      <c r="A2947" s="9" t="s">
        <v>34</v>
      </c>
      <c r="B2947" s="10" t="s">
        <v>1912</v>
      </c>
      <c r="C2947" s="10" t="s">
        <v>40</v>
      </c>
      <c r="D2947" s="10" t="s">
        <v>1382</v>
      </c>
      <c r="E2947" s="10" t="s">
        <v>23</v>
      </c>
      <c r="F2947" s="10" t="s">
        <v>23</v>
      </c>
      <c r="G2947" s="10" t="s">
        <v>23</v>
      </c>
      <c r="H2947" s="10" t="s">
        <v>23</v>
      </c>
      <c r="I2947" s="10" t="s">
        <v>23</v>
      </c>
      <c r="J2947" s="10" t="s">
        <v>23</v>
      </c>
      <c r="K2947" s="10" t="s">
        <v>23</v>
      </c>
      <c r="L2947" s="10" t="s">
        <v>23</v>
      </c>
      <c r="M2947" s="10" t="s">
        <v>23</v>
      </c>
      <c r="N2947" s="10" t="s">
        <v>23</v>
      </c>
      <c r="O2947" s="10" t="s">
        <v>23</v>
      </c>
      <c r="P2947" s="10" t="s">
        <v>23</v>
      </c>
      <c r="Q2947" s="10" t="s">
        <v>23</v>
      </c>
      <c r="R2947" s="10" t="s">
        <v>23</v>
      </c>
      <c r="S2947" s="10" t="s">
        <v>23</v>
      </c>
      <c r="T2947" s="10" t="s">
        <v>23</v>
      </c>
      <c r="U2947" s="10" t="s">
        <v>23</v>
      </c>
      <c r="V2947" s="11" t="s">
        <v>23</v>
      </c>
    </row>
    <row r="2948" spans="1:22" x14ac:dyDescent="0.55000000000000004">
      <c r="A2948" s="6" t="s">
        <v>39</v>
      </c>
      <c r="B2948" s="7" t="s">
        <v>5940</v>
      </c>
      <c r="C2948" s="7" t="s">
        <v>23</v>
      </c>
      <c r="D2948" s="7" t="s">
        <v>23</v>
      </c>
      <c r="E2948" s="7" t="s">
        <v>23</v>
      </c>
      <c r="F2948" s="7" t="s">
        <v>23</v>
      </c>
      <c r="G2948" s="7" t="s">
        <v>23</v>
      </c>
      <c r="H2948" s="7" t="s">
        <v>23</v>
      </c>
      <c r="I2948" s="7" t="s">
        <v>23</v>
      </c>
      <c r="J2948" s="7" t="s">
        <v>23</v>
      </c>
      <c r="K2948" s="7" t="s">
        <v>23</v>
      </c>
      <c r="L2948" s="7" t="s">
        <v>23</v>
      </c>
      <c r="M2948" s="7" t="s">
        <v>23</v>
      </c>
      <c r="N2948" s="7" t="s">
        <v>23</v>
      </c>
      <c r="O2948" s="7" t="s">
        <v>23</v>
      </c>
      <c r="P2948" s="7" t="s">
        <v>23</v>
      </c>
      <c r="Q2948" s="7" t="s">
        <v>23</v>
      </c>
      <c r="R2948" s="7" t="s">
        <v>23</v>
      </c>
      <c r="S2948" s="7" t="s">
        <v>23</v>
      </c>
      <c r="T2948" s="7" t="s">
        <v>23</v>
      </c>
      <c r="U2948" s="7" t="s">
        <v>23</v>
      </c>
      <c r="V2948" s="8" t="s">
        <v>23</v>
      </c>
    </row>
    <row r="2949" spans="1:22" x14ac:dyDescent="0.55000000000000004">
      <c r="A2949" s="9" t="s">
        <v>48</v>
      </c>
      <c r="B2949" s="10" t="s">
        <v>5941</v>
      </c>
      <c r="C2949" s="10" t="s">
        <v>26</v>
      </c>
      <c r="D2949" s="10" t="s">
        <v>1183</v>
      </c>
      <c r="E2949" s="10" t="s">
        <v>32</v>
      </c>
      <c r="F2949" s="10" t="s">
        <v>5942</v>
      </c>
      <c r="G2949" s="10" t="s">
        <v>29</v>
      </c>
      <c r="H2949" s="10" t="s">
        <v>1569</v>
      </c>
      <c r="I2949" s="10" t="s">
        <v>24</v>
      </c>
      <c r="J2949" s="10" t="s">
        <v>5943</v>
      </c>
      <c r="K2949" s="10" t="s">
        <v>23</v>
      </c>
      <c r="L2949" s="10" t="s">
        <v>23</v>
      </c>
      <c r="M2949" s="10" t="s">
        <v>23</v>
      </c>
      <c r="N2949" s="10" t="s">
        <v>23</v>
      </c>
      <c r="O2949" s="10" t="s">
        <v>23</v>
      </c>
      <c r="P2949" s="10" t="s">
        <v>23</v>
      </c>
      <c r="Q2949" s="10" t="s">
        <v>23</v>
      </c>
      <c r="R2949" s="10" t="s">
        <v>23</v>
      </c>
      <c r="S2949" s="10" t="s">
        <v>23</v>
      </c>
      <c r="T2949" s="10" t="s">
        <v>23</v>
      </c>
      <c r="U2949" s="10" t="s">
        <v>23</v>
      </c>
      <c r="V2949" s="11" t="s">
        <v>23</v>
      </c>
    </row>
    <row r="2950" spans="1:22" x14ac:dyDescent="0.55000000000000004">
      <c r="A2950" s="6" t="s">
        <v>530</v>
      </c>
      <c r="B2950" s="7" t="s">
        <v>23</v>
      </c>
      <c r="C2950" s="7" t="s">
        <v>23</v>
      </c>
      <c r="D2950" s="7" t="s">
        <v>23</v>
      </c>
      <c r="E2950" s="7" t="s">
        <v>23</v>
      </c>
      <c r="F2950" s="7" t="s">
        <v>23</v>
      </c>
      <c r="G2950" s="7" t="s">
        <v>23</v>
      </c>
      <c r="H2950" s="7" t="s">
        <v>23</v>
      </c>
      <c r="I2950" s="7" t="s">
        <v>23</v>
      </c>
      <c r="J2950" s="7" t="s">
        <v>23</v>
      </c>
      <c r="K2950" s="7" t="s">
        <v>23</v>
      </c>
      <c r="L2950" s="7" t="s">
        <v>23</v>
      </c>
      <c r="M2950" s="7" t="s">
        <v>23</v>
      </c>
      <c r="N2950" s="7" t="s">
        <v>23</v>
      </c>
      <c r="O2950" s="7" t="s">
        <v>23</v>
      </c>
      <c r="P2950" s="7" t="s">
        <v>23</v>
      </c>
      <c r="Q2950" s="7" t="s">
        <v>23</v>
      </c>
      <c r="R2950" s="7" t="s">
        <v>23</v>
      </c>
      <c r="S2950" s="7" t="s">
        <v>23</v>
      </c>
      <c r="T2950" s="7" t="s">
        <v>23</v>
      </c>
      <c r="U2950" s="7" t="s">
        <v>23</v>
      </c>
      <c r="V2950" s="8" t="s">
        <v>23</v>
      </c>
    </row>
    <row r="2951" spans="1:22" x14ac:dyDescent="0.55000000000000004">
      <c r="A2951" s="9" t="s">
        <v>40</v>
      </c>
      <c r="B2951" s="10" t="s">
        <v>1208</v>
      </c>
      <c r="C2951" s="10" t="s">
        <v>47</v>
      </c>
      <c r="D2951" s="10" t="s">
        <v>5944</v>
      </c>
      <c r="E2951" s="10" t="s">
        <v>22</v>
      </c>
      <c r="F2951" s="10" t="s">
        <v>1168</v>
      </c>
      <c r="G2951" s="10" t="s">
        <v>30</v>
      </c>
      <c r="H2951" s="10" t="s">
        <v>5945</v>
      </c>
      <c r="I2951" s="10" t="s">
        <v>39</v>
      </c>
      <c r="J2951" s="10" t="s">
        <v>5946</v>
      </c>
      <c r="K2951" s="10" t="s">
        <v>23</v>
      </c>
      <c r="L2951" s="10" t="s">
        <v>23</v>
      </c>
      <c r="M2951" s="10" t="s">
        <v>23</v>
      </c>
      <c r="N2951" s="10" t="s">
        <v>23</v>
      </c>
      <c r="O2951" s="10" t="s">
        <v>23</v>
      </c>
      <c r="P2951" s="10" t="s">
        <v>23</v>
      </c>
      <c r="Q2951" s="10" t="s">
        <v>23</v>
      </c>
      <c r="R2951" s="10" t="s">
        <v>23</v>
      </c>
      <c r="S2951" s="10" t="s">
        <v>23</v>
      </c>
      <c r="T2951" s="10" t="s">
        <v>23</v>
      </c>
      <c r="U2951" s="10" t="s">
        <v>23</v>
      </c>
      <c r="V2951" s="11" t="s">
        <v>23</v>
      </c>
    </row>
    <row r="2952" spans="1:22" x14ac:dyDescent="0.55000000000000004">
      <c r="A2952" s="6" t="s">
        <v>28</v>
      </c>
      <c r="B2952" s="7" t="s">
        <v>1690</v>
      </c>
      <c r="C2952" s="7" t="s">
        <v>34</v>
      </c>
      <c r="D2952" s="7" t="s">
        <v>1318</v>
      </c>
      <c r="E2952" s="7" t="s">
        <v>37</v>
      </c>
      <c r="F2952" s="7" t="s">
        <v>1208</v>
      </c>
      <c r="G2952" s="7" t="s">
        <v>23</v>
      </c>
      <c r="H2952" s="7" t="s">
        <v>23</v>
      </c>
      <c r="I2952" s="7" t="s">
        <v>23</v>
      </c>
      <c r="J2952" s="7" t="s">
        <v>23</v>
      </c>
      <c r="K2952" s="7" t="s">
        <v>23</v>
      </c>
      <c r="L2952" s="7" t="s">
        <v>23</v>
      </c>
      <c r="M2952" s="7" t="s">
        <v>23</v>
      </c>
      <c r="N2952" s="7" t="s">
        <v>23</v>
      </c>
      <c r="O2952" s="7" t="s">
        <v>23</v>
      </c>
      <c r="P2952" s="7" t="s">
        <v>23</v>
      </c>
      <c r="Q2952" s="7" t="s">
        <v>23</v>
      </c>
      <c r="R2952" s="7" t="s">
        <v>23</v>
      </c>
      <c r="S2952" s="7" t="s">
        <v>23</v>
      </c>
      <c r="T2952" s="7" t="s">
        <v>23</v>
      </c>
      <c r="U2952" s="7" t="s">
        <v>23</v>
      </c>
      <c r="V2952" s="8" t="s">
        <v>23</v>
      </c>
    </row>
    <row r="2953" spans="1:22" x14ac:dyDescent="0.55000000000000004">
      <c r="A2953" s="9" t="s">
        <v>29</v>
      </c>
      <c r="B2953" s="10" t="s">
        <v>2133</v>
      </c>
      <c r="C2953" s="10" t="s">
        <v>35</v>
      </c>
      <c r="D2953" s="10" t="s">
        <v>1168</v>
      </c>
      <c r="E2953" s="10" t="s">
        <v>24</v>
      </c>
      <c r="F2953" s="10" t="s">
        <v>5947</v>
      </c>
      <c r="G2953" s="10" t="s">
        <v>23</v>
      </c>
      <c r="H2953" s="10" t="s">
        <v>23</v>
      </c>
      <c r="I2953" s="10" t="s">
        <v>23</v>
      </c>
      <c r="J2953" s="10" t="s">
        <v>23</v>
      </c>
      <c r="K2953" s="10" t="s">
        <v>23</v>
      </c>
      <c r="L2953" s="10" t="s">
        <v>23</v>
      </c>
      <c r="M2953" s="10" t="s">
        <v>23</v>
      </c>
      <c r="N2953" s="10" t="s">
        <v>23</v>
      </c>
      <c r="O2953" s="10" t="s">
        <v>23</v>
      </c>
      <c r="P2953" s="10" t="s">
        <v>23</v>
      </c>
      <c r="Q2953" s="10" t="s">
        <v>23</v>
      </c>
      <c r="R2953" s="10" t="s">
        <v>23</v>
      </c>
      <c r="S2953" s="10" t="s">
        <v>23</v>
      </c>
      <c r="T2953" s="10" t="s">
        <v>23</v>
      </c>
      <c r="U2953" s="10" t="s">
        <v>23</v>
      </c>
      <c r="V2953" s="11" t="s">
        <v>23</v>
      </c>
    </row>
    <row r="2954" spans="1:22" x14ac:dyDescent="0.55000000000000004">
      <c r="A2954" s="6" t="s">
        <v>42</v>
      </c>
      <c r="B2954" s="7" t="s">
        <v>1191</v>
      </c>
      <c r="C2954" s="7" t="s">
        <v>25</v>
      </c>
      <c r="D2954" s="7" t="s">
        <v>1227</v>
      </c>
      <c r="E2954" s="7" t="s">
        <v>32</v>
      </c>
      <c r="F2954" s="7" t="s">
        <v>5948</v>
      </c>
      <c r="G2954" s="7" t="s">
        <v>23</v>
      </c>
      <c r="H2954" s="7" t="s">
        <v>23</v>
      </c>
      <c r="I2954" s="7" t="s">
        <v>23</v>
      </c>
      <c r="J2954" s="7" t="s">
        <v>23</v>
      </c>
      <c r="K2954" s="7" t="s">
        <v>23</v>
      </c>
      <c r="L2954" s="7" t="s">
        <v>23</v>
      </c>
      <c r="M2954" s="7" t="s">
        <v>23</v>
      </c>
      <c r="N2954" s="7" t="s">
        <v>23</v>
      </c>
      <c r="O2954" s="7" t="s">
        <v>23</v>
      </c>
      <c r="P2954" s="7" t="s">
        <v>23</v>
      </c>
      <c r="Q2954" s="7" t="s">
        <v>23</v>
      </c>
      <c r="R2954" s="7" t="s">
        <v>23</v>
      </c>
      <c r="S2954" s="7" t="s">
        <v>23</v>
      </c>
      <c r="T2954" s="7" t="s">
        <v>23</v>
      </c>
      <c r="U2954" s="7" t="s">
        <v>23</v>
      </c>
      <c r="V2954" s="8" t="s">
        <v>23</v>
      </c>
    </row>
    <row r="2955" spans="1:22" x14ac:dyDescent="0.55000000000000004">
      <c r="A2955" s="9" t="s">
        <v>44</v>
      </c>
      <c r="B2955" s="10" t="s">
        <v>1358</v>
      </c>
      <c r="C2955" s="10" t="s">
        <v>46</v>
      </c>
      <c r="D2955" s="10" t="s">
        <v>1210</v>
      </c>
      <c r="E2955" s="10" t="s">
        <v>38</v>
      </c>
      <c r="F2955" s="10" t="s">
        <v>5949</v>
      </c>
      <c r="G2955" s="10" t="s">
        <v>26</v>
      </c>
      <c r="H2955" s="10" t="s">
        <v>1183</v>
      </c>
      <c r="I2955" s="10" t="s">
        <v>48</v>
      </c>
      <c r="J2955" s="10" t="s">
        <v>5950</v>
      </c>
      <c r="K2955" s="10" t="s">
        <v>31</v>
      </c>
      <c r="L2955" s="10" t="s">
        <v>5951</v>
      </c>
      <c r="M2955" s="10" t="s">
        <v>23</v>
      </c>
      <c r="N2955" s="10" t="s">
        <v>23</v>
      </c>
      <c r="O2955" s="10" t="s">
        <v>23</v>
      </c>
      <c r="P2955" s="10" t="s">
        <v>23</v>
      </c>
      <c r="Q2955" s="10" t="s">
        <v>23</v>
      </c>
      <c r="R2955" s="10" t="s">
        <v>23</v>
      </c>
      <c r="S2955" s="10" t="s">
        <v>23</v>
      </c>
      <c r="T2955" s="10" t="s">
        <v>23</v>
      </c>
      <c r="U2955" s="10" t="s">
        <v>23</v>
      </c>
      <c r="V2955" s="11" t="s">
        <v>23</v>
      </c>
    </row>
    <row r="2956" spans="1:22" x14ac:dyDescent="0.55000000000000004">
      <c r="A2956" s="6" t="s">
        <v>531</v>
      </c>
      <c r="B2956" s="7" t="s">
        <v>23</v>
      </c>
      <c r="C2956" s="7" t="s">
        <v>23</v>
      </c>
      <c r="D2956" s="7" t="s">
        <v>23</v>
      </c>
      <c r="E2956" s="7" t="s">
        <v>23</v>
      </c>
      <c r="F2956" s="7" t="s">
        <v>23</v>
      </c>
      <c r="G2956" s="7" t="s">
        <v>23</v>
      </c>
      <c r="H2956" s="7" t="s">
        <v>23</v>
      </c>
      <c r="I2956" s="7" t="s">
        <v>23</v>
      </c>
      <c r="J2956" s="7" t="s">
        <v>23</v>
      </c>
      <c r="K2956" s="7" t="s">
        <v>23</v>
      </c>
      <c r="L2956" s="7" t="s">
        <v>23</v>
      </c>
      <c r="M2956" s="7" t="s">
        <v>23</v>
      </c>
      <c r="N2956" s="7" t="s">
        <v>23</v>
      </c>
      <c r="O2956" s="7" t="s">
        <v>23</v>
      </c>
      <c r="P2956" s="7" t="s">
        <v>23</v>
      </c>
      <c r="Q2956" s="7" t="s">
        <v>23</v>
      </c>
      <c r="R2956" s="7" t="s">
        <v>23</v>
      </c>
      <c r="S2956" s="7" t="s">
        <v>23</v>
      </c>
      <c r="T2956" s="7" t="s">
        <v>23</v>
      </c>
      <c r="U2956" s="7" t="s">
        <v>23</v>
      </c>
      <c r="V2956" s="8" t="s">
        <v>23</v>
      </c>
    </row>
    <row r="2957" spans="1:22" x14ac:dyDescent="0.55000000000000004">
      <c r="A2957" s="9" t="s">
        <v>46</v>
      </c>
      <c r="B2957" s="10" t="s">
        <v>1188</v>
      </c>
      <c r="C2957" s="10" t="s">
        <v>35</v>
      </c>
      <c r="D2957" s="10" t="s">
        <v>1188</v>
      </c>
      <c r="E2957" s="10" t="s">
        <v>29</v>
      </c>
      <c r="F2957" s="10" t="s">
        <v>5952</v>
      </c>
      <c r="G2957" s="10" t="s">
        <v>48</v>
      </c>
      <c r="H2957" s="10" t="s">
        <v>5953</v>
      </c>
      <c r="I2957" s="10" t="s">
        <v>23</v>
      </c>
      <c r="J2957" s="10" t="s">
        <v>23</v>
      </c>
      <c r="K2957" s="10" t="s">
        <v>23</v>
      </c>
      <c r="L2957" s="10" t="s">
        <v>23</v>
      </c>
      <c r="M2957" s="10" t="s">
        <v>23</v>
      </c>
      <c r="N2957" s="10" t="s">
        <v>23</v>
      </c>
      <c r="O2957" s="10" t="s">
        <v>23</v>
      </c>
      <c r="P2957" s="10" t="s">
        <v>23</v>
      </c>
      <c r="Q2957" s="10" t="s">
        <v>23</v>
      </c>
      <c r="R2957" s="10" t="s">
        <v>23</v>
      </c>
      <c r="S2957" s="10" t="s">
        <v>23</v>
      </c>
      <c r="T2957" s="10" t="s">
        <v>23</v>
      </c>
      <c r="U2957" s="10" t="s">
        <v>23</v>
      </c>
      <c r="V2957" s="11" t="s">
        <v>23</v>
      </c>
    </row>
    <row r="2958" spans="1:22" x14ac:dyDescent="0.55000000000000004">
      <c r="A2958" s="6" t="s">
        <v>44</v>
      </c>
      <c r="B2958" s="7" t="s">
        <v>5954</v>
      </c>
      <c r="C2958" s="7" t="s">
        <v>22</v>
      </c>
      <c r="D2958" s="7" t="s">
        <v>1188</v>
      </c>
      <c r="E2958" s="7" t="s">
        <v>47</v>
      </c>
      <c r="F2958" s="7" t="s">
        <v>5955</v>
      </c>
      <c r="G2958" s="7" t="s">
        <v>26</v>
      </c>
      <c r="H2958" s="7" t="s">
        <v>5956</v>
      </c>
      <c r="I2958" s="7" t="s">
        <v>37</v>
      </c>
      <c r="J2958" s="7" t="s">
        <v>1171</v>
      </c>
      <c r="K2958" s="7" t="s">
        <v>25</v>
      </c>
      <c r="L2958" s="7" t="s">
        <v>1187</v>
      </c>
      <c r="M2958" s="7" t="s">
        <v>34</v>
      </c>
      <c r="N2958" s="7" t="s">
        <v>3810</v>
      </c>
      <c r="O2958" s="7" t="s">
        <v>23</v>
      </c>
      <c r="P2958" s="7" t="s">
        <v>23</v>
      </c>
      <c r="Q2958" s="7" t="s">
        <v>23</v>
      </c>
      <c r="R2958" s="7" t="s">
        <v>23</v>
      </c>
      <c r="S2958" s="7" t="s">
        <v>23</v>
      </c>
      <c r="T2958" s="7" t="s">
        <v>23</v>
      </c>
      <c r="U2958" s="7" t="s">
        <v>23</v>
      </c>
      <c r="V2958" s="8" t="s">
        <v>23</v>
      </c>
    </row>
    <row r="2959" spans="1:22" x14ac:dyDescent="0.55000000000000004">
      <c r="A2959" s="9" t="s">
        <v>30</v>
      </c>
      <c r="B2959" s="10" t="s">
        <v>5957</v>
      </c>
      <c r="C2959" s="10" t="s">
        <v>38</v>
      </c>
      <c r="D2959" s="10" t="s">
        <v>5958</v>
      </c>
      <c r="E2959" s="10" t="s">
        <v>42</v>
      </c>
      <c r="F2959" s="10" t="s">
        <v>1205</v>
      </c>
      <c r="G2959" s="10" t="s">
        <v>40</v>
      </c>
      <c r="H2959" s="10" t="s">
        <v>1171</v>
      </c>
      <c r="I2959" s="10" t="s">
        <v>23</v>
      </c>
      <c r="J2959" s="10" t="s">
        <v>23</v>
      </c>
      <c r="K2959" s="10" t="s">
        <v>23</v>
      </c>
      <c r="L2959" s="10" t="s">
        <v>23</v>
      </c>
      <c r="M2959" s="10" t="s">
        <v>23</v>
      </c>
      <c r="N2959" s="10" t="s">
        <v>23</v>
      </c>
      <c r="O2959" s="10" t="s">
        <v>23</v>
      </c>
      <c r="P2959" s="10" t="s">
        <v>23</v>
      </c>
      <c r="Q2959" s="10" t="s">
        <v>23</v>
      </c>
      <c r="R2959" s="10" t="s">
        <v>23</v>
      </c>
      <c r="S2959" s="10" t="s">
        <v>23</v>
      </c>
      <c r="T2959" s="10" t="s">
        <v>23</v>
      </c>
      <c r="U2959" s="10" t="s">
        <v>23</v>
      </c>
      <c r="V2959" s="11" t="s">
        <v>23</v>
      </c>
    </row>
    <row r="2960" spans="1:22" x14ac:dyDescent="0.55000000000000004">
      <c r="A2960" s="6" t="s">
        <v>28</v>
      </c>
      <c r="B2960" s="7" t="s">
        <v>1330</v>
      </c>
      <c r="C2960" s="7" t="s">
        <v>39</v>
      </c>
      <c r="D2960" s="7" t="s">
        <v>5959</v>
      </c>
      <c r="E2960" s="7" t="s">
        <v>32</v>
      </c>
      <c r="F2960" s="7" t="s">
        <v>5960</v>
      </c>
      <c r="G2960" s="7" t="s">
        <v>24</v>
      </c>
      <c r="H2960" s="7" t="s">
        <v>5961</v>
      </c>
      <c r="I2960" s="7" t="s">
        <v>31</v>
      </c>
      <c r="J2960" s="7" t="s">
        <v>5962</v>
      </c>
      <c r="K2960" s="7" t="s">
        <v>23</v>
      </c>
      <c r="L2960" s="7" t="s">
        <v>23</v>
      </c>
      <c r="M2960" s="7" t="s">
        <v>23</v>
      </c>
      <c r="N2960" s="7" t="s">
        <v>23</v>
      </c>
      <c r="O2960" s="7" t="s">
        <v>23</v>
      </c>
      <c r="P2960" s="7" t="s">
        <v>23</v>
      </c>
      <c r="Q2960" s="7" t="s">
        <v>23</v>
      </c>
      <c r="R2960" s="7" t="s">
        <v>23</v>
      </c>
      <c r="S2960" s="7" t="s">
        <v>23</v>
      </c>
      <c r="T2960" s="7" t="s">
        <v>23</v>
      </c>
      <c r="U2960" s="7" t="s">
        <v>23</v>
      </c>
      <c r="V2960" s="8" t="s">
        <v>23</v>
      </c>
    </row>
    <row r="2961" spans="1:22" x14ac:dyDescent="0.55000000000000004">
      <c r="A2961" s="9" t="s">
        <v>532</v>
      </c>
      <c r="B2961" s="10" t="s">
        <v>23</v>
      </c>
      <c r="C2961" s="10" t="s">
        <v>23</v>
      </c>
      <c r="D2961" s="10" t="s">
        <v>23</v>
      </c>
      <c r="E2961" s="10" t="s">
        <v>23</v>
      </c>
      <c r="F2961" s="10" t="s">
        <v>23</v>
      </c>
      <c r="G2961" s="10" t="s">
        <v>23</v>
      </c>
      <c r="H2961" s="10" t="s">
        <v>23</v>
      </c>
      <c r="I2961" s="10" t="s">
        <v>23</v>
      </c>
      <c r="J2961" s="10" t="s">
        <v>23</v>
      </c>
      <c r="K2961" s="10" t="s">
        <v>23</v>
      </c>
      <c r="L2961" s="10" t="s">
        <v>23</v>
      </c>
      <c r="M2961" s="10" t="s">
        <v>23</v>
      </c>
      <c r="N2961" s="10" t="s">
        <v>23</v>
      </c>
      <c r="O2961" s="10" t="s">
        <v>23</v>
      </c>
      <c r="P2961" s="10" t="s">
        <v>23</v>
      </c>
      <c r="Q2961" s="10" t="s">
        <v>23</v>
      </c>
      <c r="R2961" s="10" t="s">
        <v>23</v>
      </c>
      <c r="S2961" s="10" t="s">
        <v>23</v>
      </c>
      <c r="T2961" s="10" t="s">
        <v>23</v>
      </c>
      <c r="U2961" s="10" t="s">
        <v>23</v>
      </c>
      <c r="V2961" s="11" t="s">
        <v>23</v>
      </c>
    </row>
    <row r="2962" spans="1:22" x14ac:dyDescent="0.55000000000000004">
      <c r="A2962" s="6" t="s">
        <v>35</v>
      </c>
      <c r="B2962" s="7" t="s">
        <v>1171</v>
      </c>
      <c r="C2962" s="7" t="s">
        <v>25</v>
      </c>
      <c r="D2962" s="7" t="s">
        <v>1235</v>
      </c>
      <c r="E2962" s="7" t="s">
        <v>31</v>
      </c>
      <c r="F2962" s="7" t="s">
        <v>5963</v>
      </c>
      <c r="G2962" s="7" t="s">
        <v>37</v>
      </c>
      <c r="H2962" s="7" t="s">
        <v>1171</v>
      </c>
      <c r="I2962" s="7" t="s">
        <v>48</v>
      </c>
      <c r="J2962" s="7" t="s">
        <v>5964</v>
      </c>
      <c r="K2962" s="7" t="s">
        <v>42</v>
      </c>
      <c r="L2962" s="7" t="s">
        <v>1187</v>
      </c>
      <c r="M2962" s="7" t="s">
        <v>22</v>
      </c>
      <c r="N2962" s="7" t="s">
        <v>1382</v>
      </c>
      <c r="O2962" s="7" t="s">
        <v>23</v>
      </c>
      <c r="P2962" s="7" t="s">
        <v>23</v>
      </c>
      <c r="Q2962" s="7" t="s">
        <v>23</v>
      </c>
      <c r="R2962" s="7" t="s">
        <v>23</v>
      </c>
      <c r="S2962" s="7" t="s">
        <v>23</v>
      </c>
      <c r="T2962" s="7" t="s">
        <v>23</v>
      </c>
      <c r="U2962" s="7" t="s">
        <v>23</v>
      </c>
      <c r="V2962" s="8" t="s">
        <v>23</v>
      </c>
    </row>
    <row r="2963" spans="1:22" x14ac:dyDescent="0.55000000000000004">
      <c r="A2963" s="9" t="s">
        <v>47</v>
      </c>
      <c r="B2963" s="10" t="s">
        <v>5965</v>
      </c>
      <c r="C2963" s="10" t="s">
        <v>24</v>
      </c>
      <c r="D2963" s="10" t="s">
        <v>5966</v>
      </c>
      <c r="E2963" s="10" t="s">
        <v>28</v>
      </c>
      <c r="F2963" s="10" t="s">
        <v>1407</v>
      </c>
      <c r="G2963" s="10" t="s">
        <v>29</v>
      </c>
      <c r="H2963" s="10" t="s">
        <v>1337</v>
      </c>
      <c r="I2963" s="10" t="s">
        <v>44</v>
      </c>
      <c r="J2963" s="10" t="s">
        <v>2139</v>
      </c>
      <c r="K2963" s="10" t="s">
        <v>23</v>
      </c>
      <c r="L2963" s="10" t="s">
        <v>23</v>
      </c>
      <c r="M2963" s="10" t="s">
        <v>23</v>
      </c>
      <c r="N2963" s="10" t="s">
        <v>23</v>
      </c>
      <c r="O2963" s="10" t="s">
        <v>23</v>
      </c>
      <c r="P2963" s="10" t="s">
        <v>23</v>
      </c>
      <c r="Q2963" s="10" t="s">
        <v>23</v>
      </c>
      <c r="R2963" s="10" t="s">
        <v>23</v>
      </c>
      <c r="S2963" s="10" t="s">
        <v>23</v>
      </c>
      <c r="T2963" s="10" t="s">
        <v>23</v>
      </c>
      <c r="U2963" s="10" t="s">
        <v>23</v>
      </c>
      <c r="V2963" s="11" t="s">
        <v>23</v>
      </c>
    </row>
    <row r="2964" spans="1:22" x14ac:dyDescent="0.55000000000000004">
      <c r="A2964" s="6" t="s">
        <v>40</v>
      </c>
      <c r="B2964" s="7" t="s">
        <v>1382</v>
      </c>
      <c r="C2964" s="7" t="s">
        <v>32</v>
      </c>
      <c r="D2964" s="7" t="s">
        <v>5967</v>
      </c>
      <c r="E2964" s="7" t="s">
        <v>38</v>
      </c>
      <c r="F2964" s="7" t="s">
        <v>5968</v>
      </c>
      <c r="G2964" s="7" t="s">
        <v>46</v>
      </c>
      <c r="H2964" s="7" t="s">
        <v>1210</v>
      </c>
      <c r="I2964" s="7" t="s">
        <v>26</v>
      </c>
      <c r="J2964" s="7" t="s">
        <v>1183</v>
      </c>
      <c r="K2964" s="7" t="s">
        <v>23</v>
      </c>
      <c r="L2964" s="7" t="s">
        <v>23</v>
      </c>
      <c r="M2964" s="7" t="s">
        <v>23</v>
      </c>
      <c r="N2964" s="7" t="s">
        <v>23</v>
      </c>
      <c r="O2964" s="7" t="s">
        <v>23</v>
      </c>
      <c r="P2964" s="7" t="s">
        <v>23</v>
      </c>
      <c r="Q2964" s="7" t="s">
        <v>23</v>
      </c>
      <c r="R2964" s="7" t="s">
        <v>23</v>
      </c>
      <c r="S2964" s="7" t="s">
        <v>23</v>
      </c>
      <c r="T2964" s="7" t="s">
        <v>23</v>
      </c>
      <c r="U2964" s="7" t="s">
        <v>23</v>
      </c>
      <c r="V2964" s="8" t="s">
        <v>23</v>
      </c>
    </row>
    <row r="2965" spans="1:22" x14ac:dyDescent="0.55000000000000004">
      <c r="A2965" s="9" t="s">
        <v>34</v>
      </c>
      <c r="B2965" s="10" t="s">
        <v>1218</v>
      </c>
      <c r="C2965" s="10" t="s">
        <v>39</v>
      </c>
      <c r="D2965" s="10" t="s">
        <v>5969</v>
      </c>
      <c r="E2965" s="10" t="s">
        <v>30</v>
      </c>
      <c r="F2965" s="10" t="s">
        <v>5970</v>
      </c>
      <c r="G2965" s="10" t="s">
        <v>23</v>
      </c>
      <c r="H2965" s="10" t="s">
        <v>23</v>
      </c>
      <c r="I2965" s="10" t="s">
        <v>23</v>
      </c>
      <c r="J2965" s="10" t="s">
        <v>23</v>
      </c>
      <c r="K2965" s="10" t="s">
        <v>23</v>
      </c>
      <c r="L2965" s="10" t="s">
        <v>23</v>
      </c>
      <c r="M2965" s="10" t="s">
        <v>23</v>
      </c>
      <c r="N2965" s="10" t="s">
        <v>23</v>
      </c>
      <c r="O2965" s="10" t="s">
        <v>23</v>
      </c>
      <c r="P2965" s="10" t="s">
        <v>23</v>
      </c>
      <c r="Q2965" s="10" t="s">
        <v>23</v>
      </c>
      <c r="R2965" s="10" t="s">
        <v>23</v>
      </c>
      <c r="S2965" s="10" t="s">
        <v>23</v>
      </c>
      <c r="T2965" s="10" t="s">
        <v>23</v>
      </c>
      <c r="U2965" s="10" t="s">
        <v>23</v>
      </c>
      <c r="V2965" s="11" t="s">
        <v>23</v>
      </c>
    </row>
    <row r="2966" spans="1:22" x14ac:dyDescent="0.55000000000000004">
      <c r="A2966" s="6" t="s">
        <v>533</v>
      </c>
      <c r="B2966" s="7" t="s">
        <v>23</v>
      </c>
      <c r="C2966" s="7" t="s">
        <v>23</v>
      </c>
      <c r="D2966" s="7" t="s">
        <v>23</v>
      </c>
      <c r="E2966" s="7" t="s">
        <v>23</v>
      </c>
      <c r="F2966" s="7" t="s">
        <v>23</v>
      </c>
      <c r="G2966" s="7" t="s">
        <v>23</v>
      </c>
      <c r="H2966" s="7" t="s">
        <v>23</v>
      </c>
      <c r="I2966" s="7" t="s">
        <v>23</v>
      </c>
      <c r="J2966" s="7" t="s">
        <v>23</v>
      </c>
      <c r="K2966" s="7" t="s">
        <v>23</v>
      </c>
      <c r="L2966" s="7" t="s">
        <v>23</v>
      </c>
      <c r="M2966" s="7" t="s">
        <v>23</v>
      </c>
      <c r="N2966" s="7" t="s">
        <v>23</v>
      </c>
      <c r="O2966" s="7" t="s">
        <v>23</v>
      </c>
      <c r="P2966" s="7" t="s">
        <v>23</v>
      </c>
      <c r="Q2966" s="7" t="s">
        <v>23</v>
      </c>
      <c r="R2966" s="7" t="s">
        <v>23</v>
      </c>
      <c r="S2966" s="7" t="s">
        <v>23</v>
      </c>
      <c r="T2966" s="7" t="s">
        <v>23</v>
      </c>
      <c r="U2966" s="7" t="s">
        <v>23</v>
      </c>
      <c r="V2966" s="8" t="s">
        <v>23</v>
      </c>
    </row>
    <row r="2967" spans="1:22" x14ac:dyDescent="0.55000000000000004">
      <c r="A2967" s="9" t="s">
        <v>44</v>
      </c>
      <c r="B2967" s="10" t="s">
        <v>1212</v>
      </c>
      <c r="C2967" s="10" t="s">
        <v>37</v>
      </c>
      <c r="D2967" s="10" t="s">
        <v>1208</v>
      </c>
      <c r="E2967" s="10" t="s">
        <v>24</v>
      </c>
      <c r="F2967" s="10" t="s">
        <v>5971</v>
      </c>
      <c r="G2967" s="10" t="s">
        <v>23</v>
      </c>
      <c r="H2967" s="10" t="s">
        <v>23</v>
      </c>
      <c r="I2967" s="10" t="s">
        <v>23</v>
      </c>
      <c r="J2967" s="10" t="s">
        <v>23</v>
      </c>
      <c r="K2967" s="10" t="s">
        <v>23</v>
      </c>
      <c r="L2967" s="10" t="s">
        <v>23</v>
      </c>
      <c r="M2967" s="10" t="s">
        <v>23</v>
      </c>
      <c r="N2967" s="10" t="s">
        <v>23</v>
      </c>
      <c r="O2967" s="10" t="s">
        <v>23</v>
      </c>
      <c r="P2967" s="10" t="s">
        <v>23</v>
      </c>
      <c r="Q2967" s="10" t="s">
        <v>23</v>
      </c>
      <c r="R2967" s="10" t="s">
        <v>23</v>
      </c>
      <c r="S2967" s="10" t="s">
        <v>23</v>
      </c>
      <c r="T2967" s="10" t="s">
        <v>23</v>
      </c>
      <c r="U2967" s="10" t="s">
        <v>23</v>
      </c>
      <c r="V2967" s="11" t="s">
        <v>23</v>
      </c>
    </row>
    <row r="2968" spans="1:22" x14ac:dyDescent="0.55000000000000004">
      <c r="A2968" s="6" t="s">
        <v>31</v>
      </c>
      <c r="B2968" s="7" t="s">
        <v>5972</v>
      </c>
      <c r="C2968" s="7" t="s">
        <v>23</v>
      </c>
      <c r="D2968" s="7" t="s">
        <v>23</v>
      </c>
      <c r="E2968" s="7" t="s">
        <v>23</v>
      </c>
      <c r="F2968" s="7" t="s">
        <v>23</v>
      </c>
      <c r="G2968" s="7" t="s">
        <v>23</v>
      </c>
      <c r="H2968" s="7" t="s">
        <v>23</v>
      </c>
      <c r="I2968" s="7" t="s">
        <v>23</v>
      </c>
      <c r="J2968" s="7" t="s">
        <v>23</v>
      </c>
      <c r="K2968" s="7" t="s">
        <v>23</v>
      </c>
      <c r="L2968" s="7" t="s">
        <v>23</v>
      </c>
      <c r="M2968" s="7" t="s">
        <v>23</v>
      </c>
      <c r="N2968" s="7" t="s">
        <v>23</v>
      </c>
      <c r="O2968" s="7" t="s">
        <v>23</v>
      </c>
      <c r="P2968" s="7" t="s">
        <v>23</v>
      </c>
      <c r="Q2968" s="7" t="s">
        <v>23</v>
      </c>
      <c r="R2968" s="7" t="s">
        <v>23</v>
      </c>
      <c r="S2968" s="7" t="s">
        <v>23</v>
      </c>
      <c r="T2968" s="7" t="s">
        <v>23</v>
      </c>
      <c r="U2968" s="7" t="s">
        <v>23</v>
      </c>
      <c r="V2968" s="8" t="s">
        <v>23</v>
      </c>
    </row>
    <row r="2969" spans="1:22" x14ac:dyDescent="0.55000000000000004">
      <c r="A2969" s="9" t="s">
        <v>42</v>
      </c>
      <c r="B2969" s="10" t="s">
        <v>1463</v>
      </c>
      <c r="C2969" s="10" t="s">
        <v>26</v>
      </c>
      <c r="D2969" s="10" t="s">
        <v>1183</v>
      </c>
      <c r="E2969" s="10" t="s">
        <v>47</v>
      </c>
      <c r="F2969" s="10" t="s">
        <v>5973</v>
      </c>
      <c r="G2969" s="10" t="s">
        <v>23</v>
      </c>
      <c r="H2969" s="10" t="s">
        <v>23</v>
      </c>
      <c r="I2969" s="10" t="s">
        <v>23</v>
      </c>
      <c r="J2969" s="10" t="s">
        <v>23</v>
      </c>
      <c r="K2969" s="10" t="s">
        <v>23</v>
      </c>
      <c r="L2969" s="10" t="s">
        <v>23</v>
      </c>
      <c r="M2969" s="10" t="s">
        <v>23</v>
      </c>
      <c r="N2969" s="10" t="s">
        <v>23</v>
      </c>
      <c r="O2969" s="10" t="s">
        <v>23</v>
      </c>
      <c r="P2969" s="10" t="s">
        <v>23</v>
      </c>
      <c r="Q2969" s="10" t="s">
        <v>23</v>
      </c>
      <c r="R2969" s="10" t="s">
        <v>23</v>
      </c>
      <c r="S2969" s="10" t="s">
        <v>23</v>
      </c>
      <c r="T2969" s="10" t="s">
        <v>23</v>
      </c>
      <c r="U2969" s="10" t="s">
        <v>23</v>
      </c>
      <c r="V2969" s="11" t="s">
        <v>23</v>
      </c>
    </row>
    <row r="2970" spans="1:22" x14ac:dyDescent="0.55000000000000004">
      <c r="A2970" s="6" t="s">
        <v>35</v>
      </c>
      <c r="B2970" s="7" t="s">
        <v>1208</v>
      </c>
      <c r="C2970" s="7" t="s">
        <v>29</v>
      </c>
      <c r="D2970" s="7" t="s">
        <v>1278</v>
      </c>
      <c r="E2970" s="7" t="s">
        <v>25</v>
      </c>
      <c r="F2970" s="7" t="s">
        <v>1210</v>
      </c>
      <c r="G2970" s="7" t="s">
        <v>23</v>
      </c>
      <c r="H2970" s="7" t="s">
        <v>23</v>
      </c>
      <c r="I2970" s="7" t="s">
        <v>23</v>
      </c>
      <c r="J2970" s="7" t="s">
        <v>23</v>
      </c>
      <c r="K2970" s="7" t="s">
        <v>23</v>
      </c>
      <c r="L2970" s="7" t="s">
        <v>23</v>
      </c>
      <c r="M2970" s="7" t="s">
        <v>23</v>
      </c>
      <c r="N2970" s="7" t="s">
        <v>23</v>
      </c>
      <c r="O2970" s="7" t="s">
        <v>23</v>
      </c>
      <c r="P2970" s="7" t="s">
        <v>23</v>
      </c>
      <c r="Q2970" s="7" t="s">
        <v>23</v>
      </c>
      <c r="R2970" s="7" t="s">
        <v>23</v>
      </c>
      <c r="S2970" s="7" t="s">
        <v>23</v>
      </c>
      <c r="T2970" s="7" t="s">
        <v>23</v>
      </c>
      <c r="U2970" s="7" t="s">
        <v>23</v>
      </c>
      <c r="V2970" s="8" t="s">
        <v>23</v>
      </c>
    </row>
    <row r="2971" spans="1:22" x14ac:dyDescent="0.55000000000000004">
      <c r="A2971" s="9" t="s">
        <v>30</v>
      </c>
      <c r="B2971" s="10" t="s">
        <v>5974</v>
      </c>
      <c r="C2971" s="10" t="s">
        <v>46</v>
      </c>
      <c r="D2971" s="10" t="s">
        <v>1208</v>
      </c>
      <c r="E2971" s="10" t="s">
        <v>48</v>
      </c>
      <c r="F2971" s="10" t="s">
        <v>5975</v>
      </c>
      <c r="G2971" s="10" t="s">
        <v>28</v>
      </c>
      <c r="H2971" s="10" t="s">
        <v>1203</v>
      </c>
      <c r="I2971" s="10" t="s">
        <v>38</v>
      </c>
      <c r="J2971" s="10" t="s">
        <v>5976</v>
      </c>
      <c r="K2971" s="10" t="s">
        <v>23</v>
      </c>
      <c r="L2971" s="10" t="s">
        <v>23</v>
      </c>
      <c r="M2971" s="10" t="s">
        <v>23</v>
      </c>
      <c r="N2971" s="10" t="s">
        <v>23</v>
      </c>
      <c r="O2971" s="10" t="s">
        <v>23</v>
      </c>
      <c r="P2971" s="10" t="s">
        <v>23</v>
      </c>
      <c r="Q2971" s="10" t="s">
        <v>23</v>
      </c>
      <c r="R2971" s="10" t="s">
        <v>23</v>
      </c>
      <c r="S2971" s="10" t="s">
        <v>23</v>
      </c>
      <c r="T2971" s="10" t="s">
        <v>23</v>
      </c>
      <c r="U2971" s="10" t="s">
        <v>23</v>
      </c>
      <c r="V2971" s="11" t="s">
        <v>23</v>
      </c>
    </row>
    <row r="2972" spans="1:22" x14ac:dyDescent="0.55000000000000004">
      <c r="A2972" s="6" t="s">
        <v>40</v>
      </c>
      <c r="B2972" s="7" t="s">
        <v>1171</v>
      </c>
      <c r="C2972" s="7" t="s">
        <v>34</v>
      </c>
      <c r="D2972" s="7" t="s">
        <v>1363</v>
      </c>
      <c r="E2972" s="7" t="s">
        <v>32</v>
      </c>
      <c r="F2972" s="7" t="s">
        <v>5977</v>
      </c>
      <c r="G2972" s="7" t="s">
        <v>22</v>
      </c>
      <c r="H2972" s="7" t="s">
        <v>1171</v>
      </c>
      <c r="I2972" s="7" t="s">
        <v>39</v>
      </c>
      <c r="J2972" s="7" t="s">
        <v>5978</v>
      </c>
      <c r="K2972" s="7" t="s">
        <v>23</v>
      </c>
      <c r="L2972" s="7" t="s">
        <v>23</v>
      </c>
      <c r="M2972" s="7" t="s">
        <v>23</v>
      </c>
      <c r="N2972" s="7" t="s">
        <v>23</v>
      </c>
      <c r="O2972" s="7" t="s">
        <v>23</v>
      </c>
      <c r="P2972" s="7" t="s">
        <v>23</v>
      </c>
      <c r="Q2972" s="7" t="s">
        <v>23</v>
      </c>
      <c r="R2972" s="7" t="s">
        <v>23</v>
      </c>
      <c r="S2972" s="7" t="s">
        <v>23</v>
      </c>
      <c r="T2972" s="7" t="s">
        <v>23</v>
      </c>
      <c r="U2972" s="7" t="s">
        <v>23</v>
      </c>
      <c r="V2972" s="8" t="s">
        <v>23</v>
      </c>
    </row>
    <row r="2973" spans="1:22" x14ac:dyDescent="0.55000000000000004">
      <c r="A2973" s="9" t="s">
        <v>534</v>
      </c>
      <c r="B2973" s="10" t="s">
        <v>23</v>
      </c>
      <c r="C2973" s="10" t="s">
        <v>23</v>
      </c>
      <c r="D2973" s="10" t="s">
        <v>23</v>
      </c>
      <c r="E2973" s="10" t="s">
        <v>23</v>
      </c>
      <c r="F2973" s="10" t="s">
        <v>23</v>
      </c>
      <c r="G2973" s="10" t="s">
        <v>23</v>
      </c>
      <c r="H2973" s="10" t="s">
        <v>23</v>
      </c>
      <c r="I2973" s="10" t="s">
        <v>23</v>
      </c>
      <c r="J2973" s="10" t="s">
        <v>23</v>
      </c>
      <c r="K2973" s="10" t="s">
        <v>23</v>
      </c>
      <c r="L2973" s="10" t="s">
        <v>23</v>
      </c>
      <c r="M2973" s="10" t="s">
        <v>23</v>
      </c>
      <c r="N2973" s="10" t="s">
        <v>23</v>
      </c>
      <c r="O2973" s="10" t="s">
        <v>23</v>
      </c>
      <c r="P2973" s="10" t="s">
        <v>23</v>
      </c>
      <c r="Q2973" s="10" t="s">
        <v>23</v>
      </c>
      <c r="R2973" s="10" t="s">
        <v>23</v>
      </c>
      <c r="S2973" s="10" t="s">
        <v>23</v>
      </c>
      <c r="T2973" s="10" t="s">
        <v>23</v>
      </c>
      <c r="U2973" s="10" t="s">
        <v>23</v>
      </c>
      <c r="V2973" s="11" t="s">
        <v>23</v>
      </c>
    </row>
    <row r="2974" spans="1:22" x14ac:dyDescent="0.55000000000000004">
      <c r="A2974" s="6" t="s">
        <v>47</v>
      </c>
      <c r="B2974" s="7" t="s">
        <v>5979</v>
      </c>
      <c r="C2974" s="7" t="s">
        <v>40</v>
      </c>
      <c r="D2974" s="7" t="s">
        <v>1168</v>
      </c>
      <c r="E2974" s="7" t="s">
        <v>23</v>
      </c>
      <c r="F2974" s="7" t="s">
        <v>23</v>
      </c>
      <c r="G2974" s="7" t="s">
        <v>23</v>
      </c>
      <c r="H2974" s="7" t="s">
        <v>23</v>
      </c>
      <c r="I2974" s="7" t="s">
        <v>23</v>
      </c>
      <c r="J2974" s="7" t="s">
        <v>23</v>
      </c>
      <c r="K2974" s="7" t="s">
        <v>23</v>
      </c>
      <c r="L2974" s="7" t="s">
        <v>23</v>
      </c>
      <c r="M2974" s="7" t="s">
        <v>23</v>
      </c>
      <c r="N2974" s="7" t="s">
        <v>23</v>
      </c>
      <c r="O2974" s="7" t="s">
        <v>23</v>
      </c>
      <c r="P2974" s="7" t="s">
        <v>23</v>
      </c>
      <c r="Q2974" s="7" t="s">
        <v>23</v>
      </c>
      <c r="R2974" s="7" t="s">
        <v>23</v>
      </c>
      <c r="S2974" s="7" t="s">
        <v>23</v>
      </c>
      <c r="T2974" s="7" t="s">
        <v>23</v>
      </c>
      <c r="U2974" s="7" t="s">
        <v>23</v>
      </c>
      <c r="V2974" s="8" t="s">
        <v>23</v>
      </c>
    </row>
    <row r="2975" spans="1:22" x14ac:dyDescent="0.55000000000000004">
      <c r="A2975" s="9" t="s">
        <v>46</v>
      </c>
      <c r="B2975" s="10" t="s">
        <v>1205</v>
      </c>
      <c r="C2975" s="10" t="s">
        <v>34</v>
      </c>
      <c r="D2975" s="10" t="s">
        <v>1552</v>
      </c>
      <c r="E2975" s="10" t="s">
        <v>30</v>
      </c>
      <c r="F2975" s="10" t="s">
        <v>5980</v>
      </c>
      <c r="G2975" s="10" t="s">
        <v>23</v>
      </c>
      <c r="H2975" s="10" t="s">
        <v>23</v>
      </c>
      <c r="I2975" s="10" t="s">
        <v>23</v>
      </c>
      <c r="J2975" s="10" t="s">
        <v>23</v>
      </c>
      <c r="K2975" s="10" t="s">
        <v>23</v>
      </c>
      <c r="L2975" s="10" t="s">
        <v>23</v>
      </c>
      <c r="M2975" s="10" t="s">
        <v>23</v>
      </c>
      <c r="N2975" s="10" t="s">
        <v>23</v>
      </c>
      <c r="O2975" s="10" t="s">
        <v>23</v>
      </c>
      <c r="P2975" s="10" t="s">
        <v>23</v>
      </c>
      <c r="Q2975" s="10" t="s">
        <v>23</v>
      </c>
      <c r="R2975" s="10" t="s">
        <v>23</v>
      </c>
      <c r="S2975" s="10" t="s">
        <v>23</v>
      </c>
      <c r="T2975" s="10" t="s">
        <v>23</v>
      </c>
      <c r="U2975" s="10" t="s">
        <v>23</v>
      </c>
      <c r="V2975" s="11" t="s">
        <v>23</v>
      </c>
    </row>
    <row r="2976" spans="1:22" x14ac:dyDescent="0.55000000000000004">
      <c r="A2976" s="6" t="s">
        <v>37</v>
      </c>
      <c r="B2976" s="7" t="s">
        <v>1208</v>
      </c>
      <c r="C2976" s="7" t="s">
        <v>35</v>
      </c>
      <c r="D2976" s="7" t="s">
        <v>1208</v>
      </c>
      <c r="E2976" s="7" t="s">
        <v>28</v>
      </c>
      <c r="F2976" s="7" t="s">
        <v>1218</v>
      </c>
      <c r="G2976" s="7" t="s">
        <v>44</v>
      </c>
      <c r="H2976" s="7" t="s">
        <v>1185</v>
      </c>
      <c r="I2976" s="7" t="s">
        <v>23</v>
      </c>
      <c r="J2976" s="7" t="s">
        <v>23</v>
      </c>
      <c r="K2976" s="7" t="s">
        <v>23</v>
      </c>
      <c r="L2976" s="7" t="s">
        <v>23</v>
      </c>
      <c r="M2976" s="7" t="s">
        <v>23</v>
      </c>
      <c r="N2976" s="7" t="s">
        <v>23</v>
      </c>
      <c r="O2976" s="7" t="s">
        <v>23</v>
      </c>
      <c r="P2976" s="7" t="s">
        <v>23</v>
      </c>
      <c r="Q2976" s="7" t="s">
        <v>23</v>
      </c>
      <c r="R2976" s="7" t="s">
        <v>23</v>
      </c>
      <c r="S2976" s="7" t="s">
        <v>23</v>
      </c>
      <c r="T2976" s="7" t="s">
        <v>23</v>
      </c>
      <c r="U2976" s="7" t="s">
        <v>23</v>
      </c>
      <c r="V2976" s="8" t="s">
        <v>23</v>
      </c>
    </row>
    <row r="2977" spans="1:22" x14ac:dyDescent="0.55000000000000004">
      <c r="A2977" s="9" t="s">
        <v>48</v>
      </c>
      <c r="B2977" s="10" t="s">
        <v>5981</v>
      </c>
      <c r="C2977" s="10" t="s">
        <v>25</v>
      </c>
      <c r="D2977" s="10" t="s">
        <v>1187</v>
      </c>
      <c r="E2977" s="10" t="s">
        <v>22</v>
      </c>
      <c r="F2977" s="10" t="s">
        <v>1168</v>
      </c>
      <c r="G2977" s="10" t="s">
        <v>31</v>
      </c>
      <c r="H2977" s="10" t="s">
        <v>5982</v>
      </c>
      <c r="I2977" s="10" t="s">
        <v>23</v>
      </c>
      <c r="J2977" s="10" t="s">
        <v>23</v>
      </c>
      <c r="K2977" s="10" t="s">
        <v>23</v>
      </c>
      <c r="L2977" s="10" t="s">
        <v>23</v>
      </c>
      <c r="M2977" s="10" t="s">
        <v>23</v>
      </c>
      <c r="N2977" s="10" t="s">
        <v>23</v>
      </c>
      <c r="O2977" s="10" t="s">
        <v>23</v>
      </c>
      <c r="P2977" s="10" t="s">
        <v>23</v>
      </c>
      <c r="Q2977" s="10" t="s">
        <v>23</v>
      </c>
      <c r="R2977" s="10" t="s">
        <v>23</v>
      </c>
      <c r="S2977" s="10" t="s">
        <v>23</v>
      </c>
      <c r="T2977" s="10" t="s">
        <v>23</v>
      </c>
      <c r="U2977" s="10" t="s">
        <v>23</v>
      </c>
      <c r="V2977" s="11" t="s">
        <v>23</v>
      </c>
    </row>
    <row r="2978" spans="1:22" x14ac:dyDescent="0.55000000000000004">
      <c r="A2978" s="6" t="s">
        <v>39</v>
      </c>
      <c r="B2978" s="7" t="s">
        <v>5983</v>
      </c>
      <c r="C2978" s="7" t="s">
        <v>42</v>
      </c>
      <c r="D2978" s="7" t="s">
        <v>1188</v>
      </c>
      <c r="E2978" s="7" t="s">
        <v>26</v>
      </c>
      <c r="F2978" s="7" t="s">
        <v>5984</v>
      </c>
      <c r="G2978" s="7" t="s">
        <v>32</v>
      </c>
      <c r="H2978" s="7" t="s">
        <v>5985</v>
      </c>
      <c r="I2978" s="7" t="s">
        <v>38</v>
      </c>
      <c r="J2978" s="7" t="s">
        <v>5986</v>
      </c>
      <c r="K2978" s="7" t="s">
        <v>24</v>
      </c>
      <c r="L2978" s="7" t="s">
        <v>5987</v>
      </c>
      <c r="M2978" s="7" t="s">
        <v>29</v>
      </c>
      <c r="N2978" s="7" t="s">
        <v>5988</v>
      </c>
      <c r="O2978" s="7" t="s">
        <v>23</v>
      </c>
      <c r="P2978" s="7" t="s">
        <v>23</v>
      </c>
      <c r="Q2978" s="7" t="s">
        <v>23</v>
      </c>
      <c r="R2978" s="7" t="s">
        <v>23</v>
      </c>
      <c r="S2978" s="7" t="s">
        <v>23</v>
      </c>
      <c r="T2978" s="7" t="s">
        <v>23</v>
      </c>
      <c r="U2978" s="7" t="s">
        <v>23</v>
      </c>
      <c r="V2978" s="8" t="s">
        <v>23</v>
      </c>
    </row>
    <row r="2979" spans="1:22" x14ac:dyDescent="0.55000000000000004">
      <c r="A2979" s="9" t="s">
        <v>535</v>
      </c>
      <c r="B2979" s="10" t="s">
        <v>23</v>
      </c>
      <c r="C2979" s="10" t="s">
        <v>23</v>
      </c>
      <c r="D2979" s="10" t="s">
        <v>23</v>
      </c>
      <c r="E2979" s="10" t="s">
        <v>23</v>
      </c>
      <c r="F2979" s="10" t="s">
        <v>23</v>
      </c>
      <c r="G2979" s="10" t="s">
        <v>23</v>
      </c>
      <c r="H2979" s="10" t="s">
        <v>23</v>
      </c>
      <c r="I2979" s="10" t="s">
        <v>23</v>
      </c>
      <c r="J2979" s="10" t="s">
        <v>23</v>
      </c>
      <c r="K2979" s="10" t="s">
        <v>23</v>
      </c>
      <c r="L2979" s="10" t="s">
        <v>23</v>
      </c>
      <c r="M2979" s="10" t="s">
        <v>23</v>
      </c>
      <c r="N2979" s="10" t="s">
        <v>23</v>
      </c>
      <c r="O2979" s="10" t="s">
        <v>23</v>
      </c>
      <c r="P2979" s="10" t="s">
        <v>23</v>
      </c>
      <c r="Q2979" s="10" t="s">
        <v>23</v>
      </c>
      <c r="R2979" s="10" t="s">
        <v>23</v>
      </c>
      <c r="S2979" s="10" t="s">
        <v>23</v>
      </c>
      <c r="T2979" s="10" t="s">
        <v>23</v>
      </c>
      <c r="U2979" s="10" t="s">
        <v>23</v>
      </c>
      <c r="V2979" s="11" t="s">
        <v>23</v>
      </c>
    </row>
    <row r="2980" spans="1:22" x14ac:dyDescent="0.55000000000000004">
      <c r="A2980" s="6" t="s">
        <v>48</v>
      </c>
      <c r="B2980" s="7" t="s">
        <v>5989</v>
      </c>
      <c r="C2980" s="7" t="s">
        <v>32</v>
      </c>
      <c r="D2980" s="7" t="s">
        <v>5990</v>
      </c>
      <c r="E2980" s="7" t="s">
        <v>29</v>
      </c>
      <c r="F2980" s="7" t="s">
        <v>5991</v>
      </c>
      <c r="G2980" s="7" t="s">
        <v>30</v>
      </c>
      <c r="H2980" s="7" t="s">
        <v>5992</v>
      </c>
      <c r="I2980" s="7" t="s">
        <v>25</v>
      </c>
      <c r="J2980" s="7" t="s">
        <v>1216</v>
      </c>
      <c r="K2980" s="7" t="s">
        <v>31</v>
      </c>
      <c r="L2980" s="7" t="s">
        <v>5993</v>
      </c>
      <c r="M2980" s="7" t="s">
        <v>35</v>
      </c>
      <c r="N2980" s="7" t="s">
        <v>1205</v>
      </c>
      <c r="O2980" s="7" t="s">
        <v>42</v>
      </c>
      <c r="P2980" s="7" t="s">
        <v>1277</v>
      </c>
      <c r="Q2980" s="7" t="s">
        <v>44</v>
      </c>
      <c r="R2980" s="7" t="s">
        <v>5994</v>
      </c>
      <c r="S2980" s="7" t="s">
        <v>38</v>
      </c>
      <c r="T2980" s="7" t="s">
        <v>5995</v>
      </c>
      <c r="U2980" s="7" t="s">
        <v>23</v>
      </c>
      <c r="V2980" s="8" t="s">
        <v>23</v>
      </c>
    </row>
    <row r="2981" spans="1:22" x14ac:dyDescent="0.55000000000000004">
      <c r="A2981" s="9" t="s">
        <v>46</v>
      </c>
      <c r="B2981" s="10" t="s">
        <v>1201</v>
      </c>
      <c r="C2981" s="10" t="s">
        <v>40</v>
      </c>
      <c r="D2981" s="10" t="s">
        <v>1168</v>
      </c>
      <c r="E2981" s="10" t="s">
        <v>23</v>
      </c>
      <c r="F2981" s="10" t="s">
        <v>23</v>
      </c>
      <c r="G2981" s="10" t="s">
        <v>23</v>
      </c>
      <c r="H2981" s="10" t="s">
        <v>23</v>
      </c>
      <c r="I2981" s="10" t="s">
        <v>23</v>
      </c>
      <c r="J2981" s="10" t="s">
        <v>23</v>
      </c>
      <c r="K2981" s="10" t="s">
        <v>23</v>
      </c>
      <c r="L2981" s="10" t="s">
        <v>23</v>
      </c>
      <c r="M2981" s="10" t="s">
        <v>23</v>
      </c>
      <c r="N2981" s="10" t="s">
        <v>23</v>
      </c>
      <c r="O2981" s="10" t="s">
        <v>23</v>
      </c>
      <c r="P2981" s="10" t="s">
        <v>23</v>
      </c>
      <c r="Q2981" s="10" t="s">
        <v>23</v>
      </c>
      <c r="R2981" s="10" t="s">
        <v>23</v>
      </c>
      <c r="S2981" s="10" t="s">
        <v>23</v>
      </c>
      <c r="T2981" s="10" t="s">
        <v>23</v>
      </c>
      <c r="U2981" s="10" t="s">
        <v>23</v>
      </c>
      <c r="V2981" s="11" t="s">
        <v>23</v>
      </c>
    </row>
    <row r="2982" spans="1:22" x14ac:dyDescent="0.55000000000000004">
      <c r="A2982" s="6" t="s">
        <v>28</v>
      </c>
      <c r="B2982" s="7" t="s">
        <v>1865</v>
      </c>
      <c r="C2982" s="7" t="s">
        <v>34</v>
      </c>
      <c r="D2982" s="7" t="s">
        <v>1268</v>
      </c>
      <c r="E2982" s="7" t="s">
        <v>23</v>
      </c>
      <c r="F2982" s="7" t="s">
        <v>23</v>
      </c>
      <c r="G2982" s="7" t="s">
        <v>23</v>
      </c>
      <c r="H2982" s="7" t="s">
        <v>23</v>
      </c>
      <c r="I2982" s="7" t="s">
        <v>23</v>
      </c>
      <c r="J2982" s="7" t="s">
        <v>23</v>
      </c>
      <c r="K2982" s="7" t="s">
        <v>23</v>
      </c>
      <c r="L2982" s="7" t="s">
        <v>23</v>
      </c>
      <c r="M2982" s="7" t="s">
        <v>23</v>
      </c>
      <c r="N2982" s="7" t="s">
        <v>23</v>
      </c>
      <c r="O2982" s="7" t="s">
        <v>23</v>
      </c>
      <c r="P2982" s="7" t="s">
        <v>23</v>
      </c>
      <c r="Q2982" s="7" t="s">
        <v>23</v>
      </c>
      <c r="R2982" s="7" t="s">
        <v>23</v>
      </c>
      <c r="S2982" s="7" t="s">
        <v>23</v>
      </c>
      <c r="T2982" s="7" t="s">
        <v>23</v>
      </c>
      <c r="U2982" s="7" t="s">
        <v>23</v>
      </c>
      <c r="V2982" s="8" t="s">
        <v>23</v>
      </c>
    </row>
    <row r="2983" spans="1:22" x14ac:dyDescent="0.55000000000000004">
      <c r="A2983" s="9" t="s">
        <v>26</v>
      </c>
      <c r="B2983" s="10" t="s">
        <v>5996</v>
      </c>
      <c r="C2983" s="10" t="s">
        <v>37</v>
      </c>
      <c r="D2983" s="10" t="s">
        <v>1208</v>
      </c>
      <c r="E2983" s="10" t="s">
        <v>47</v>
      </c>
      <c r="F2983" s="10" t="s">
        <v>5997</v>
      </c>
      <c r="G2983" s="10" t="s">
        <v>22</v>
      </c>
      <c r="H2983" s="10" t="s">
        <v>1168</v>
      </c>
      <c r="I2983" s="10" t="s">
        <v>24</v>
      </c>
      <c r="J2983" s="10" t="s">
        <v>5998</v>
      </c>
      <c r="K2983" s="10" t="s">
        <v>39</v>
      </c>
      <c r="L2983" s="10" t="s">
        <v>5999</v>
      </c>
      <c r="M2983" s="10" t="s">
        <v>23</v>
      </c>
      <c r="N2983" s="10" t="s">
        <v>23</v>
      </c>
      <c r="O2983" s="10" t="s">
        <v>23</v>
      </c>
      <c r="P2983" s="10" t="s">
        <v>23</v>
      </c>
      <c r="Q2983" s="10" t="s">
        <v>23</v>
      </c>
      <c r="R2983" s="10" t="s">
        <v>23</v>
      </c>
      <c r="S2983" s="10" t="s">
        <v>23</v>
      </c>
      <c r="T2983" s="10" t="s">
        <v>23</v>
      </c>
      <c r="U2983" s="10" t="s">
        <v>23</v>
      </c>
      <c r="V2983" s="11" t="s">
        <v>23</v>
      </c>
    </row>
    <row r="2984" spans="1:22" x14ac:dyDescent="0.55000000000000004">
      <c r="A2984" s="6" t="s">
        <v>536</v>
      </c>
      <c r="B2984" s="7" t="s">
        <v>23</v>
      </c>
      <c r="C2984" s="7" t="s">
        <v>23</v>
      </c>
      <c r="D2984" s="7" t="s">
        <v>23</v>
      </c>
      <c r="E2984" s="7" t="s">
        <v>23</v>
      </c>
      <c r="F2984" s="7" t="s">
        <v>23</v>
      </c>
      <c r="G2984" s="7" t="s">
        <v>23</v>
      </c>
      <c r="H2984" s="7" t="s">
        <v>23</v>
      </c>
      <c r="I2984" s="7" t="s">
        <v>23</v>
      </c>
      <c r="J2984" s="7" t="s">
        <v>23</v>
      </c>
      <c r="K2984" s="7" t="s">
        <v>23</v>
      </c>
      <c r="L2984" s="7" t="s">
        <v>23</v>
      </c>
      <c r="M2984" s="7" t="s">
        <v>23</v>
      </c>
      <c r="N2984" s="7" t="s">
        <v>23</v>
      </c>
      <c r="O2984" s="7" t="s">
        <v>23</v>
      </c>
      <c r="P2984" s="7" t="s">
        <v>23</v>
      </c>
      <c r="Q2984" s="7" t="s">
        <v>23</v>
      </c>
      <c r="R2984" s="7" t="s">
        <v>23</v>
      </c>
      <c r="S2984" s="7" t="s">
        <v>23</v>
      </c>
      <c r="T2984" s="7" t="s">
        <v>23</v>
      </c>
      <c r="U2984" s="7" t="s">
        <v>23</v>
      </c>
      <c r="V2984" s="8" t="s">
        <v>23</v>
      </c>
    </row>
    <row r="2985" spans="1:22" x14ac:dyDescent="0.55000000000000004">
      <c r="A2985" s="9" t="s">
        <v>24</v>
      </c>
      <c r="B2985" s="10" t="s">
        <v>6000</v>
      </c>
      <c r="C2985" s="10" t="s">
        <v>39</v>
      </c>
      <c r="D2985" s="10" t="s">
        <v>6001</v>
      </c>
      <c r="E2985" s="10" t="s">
        <v>23</v>
      </c>
      <c r="F2985" s="10" t="s">
        <v>23</v>
      </c>
      <c r="G2985" s="10" t="s">
        <v>23</v>
      </c>
      <c r="H2985" s="10" t="s">
        <v>23</v>
      </c>
      <c r="I2985" s="10" t="s">
        <v>23</v>
      </c>
      <c r="J2985" s="10" t="s">
        <v>23</v>
      </c>
      <c r="K2985" s="10" t="s">
        <v>23</v>
      </c>
      <c r="L2985" s="10" t="s">
        <v>23</v>
      </c>
      <c r="M2985" s="10" t="s">
        <v>23</v>
      </c>
      <c r="N2985" s="10" t="s">
        <v>23</v>
      </c>
      <c r="O2985" s="10" t="s">
        <v>23</v>
      </c>
      <c r="P2985" s="10" t="s">
        <v>23</v>
      </c>
      <c r="Q2985" s="10" t="s">
        <v>23</v>
      </c>
      <c r="R2985" s="10" t="s">
        <v>23</v>
      </c>
      <c r="S2985" s="10" t="s">
        <v>23</v>
      </c>
      <c r="T2985" s="10" t="s">
        <v>23</v>
      </c>
      <c r="U2985" s="10" t="s">
        <v>23</v>
      </c>
      <c r="V2985" s="11" t="s">
        <v>23</v>
      </c>
    </row>
    <row r="2986" spans="1:22" x14ac:dyDescent="0.55000000000000004">
      <c r="A2986" s="6" t="s">
        <v>44</v>
      </c>
      <c r="B2986" s="7" t="s">
        <v>6002</v>
      </c>
      <c r="C2986" s="7" t="s">
        <v>37</v>
      </c>
      <c r="D2986" s="7" t="s">
        <v>1171</v>
      </c>
      <c r="E2986" s="7" t="s">
        <v>31</v>
      </c>
      <c r="F2986" s="7" t="s">
        <v>6003</v>
      </c>
      <c r="G2986" s="7" t="s">
        <v>40</v>
      </c>
      <c r="H2986" s="7" t="s">
        <v>1168</v>
      </c>
      <c r="I2986" s="7" t="s">
        <v>48</v>
      </c>
      <c r="J2986" s="7" t="s">
        <v>6004</v>
      </c>
      <c r="K2986" s="7" t="s">
        <v>46</v>
      </c>
      <c r="L2986" s="7" t="s">
        <v>1227</v>
      </c>
      <c r="M2986" s="7" t="s">
        <v>35</v>
      </c>
      <c r="N2986" s="7" t="s">
        <v>1187</v>
      </c>
      <c r="O2986" s="7" t="s">
        <v>23</v>
      </c>
      <c r="P2986" s="7" t="s">
        <v>23</v>
      </c>
      <c r="Q2986" s="7" t="s">
        <v>23</v>
      </c>
      <c r="R2986" s="7" t="s">
        <v>23</v>
      </c>
      <c r="S2986" s="7" t="s">
        <v>23</v>
      </c>
      <c r="T2986" s="7" t="s">
        <v>23</v>
      </c>
      <c r="U2986" s="7" t="s">
        <v>23</v>
      </c>
      <c r="V2986" s="8" t="s">
        <v>23</v>
      </c>
    </row>
    <row r="2987" spans="1:22" x14ac:dyDescent="0.55000000000000004">
      <c r="A2987" s="9" t="s">
        <v>25</v>
      </c>
      <c r="B2987" s="10" t="s">
        <v>1277</v>
      </c>
      <c r="C2987" s="10" t="s">
        <v>26</v>
      </c>
      <c r="D2987" s="10" t="s">
        <v>6005</v>
      </c>
      <c r="E2987" s="10" t="s">
        <v>38</v>
      </c>
      <c r="F2987" s="10" t="s">
        <v>6006</v>
      </c>
      <c r="G2987" s="10" t="s">
        <v>22</v>
      </c>
      <c r="H2987" s="10" t="s">
        <v>1205</v>
      </c>
      <c r="I2987" s="10" t="s">
        <v>23</v>
      </c>
      <c r="J2987" s="10" t="s">
        <v>23</v>
      </c>
      <c r="K2987" s="10" t="s">
        <v>23</v>
      </c>
      <c r="L2987" s="10" t="s">
        <v>23</v>
      </c>
      <c r="M2987" s="10" t="s">
        <v>23</v>
      </c>
      <c r="N2987" s="10" t="s">
        <v>23</v>
      </c>
      <c r="O2987" s="10" t="s">
        <v>23</v>
      </c>
      <c r="P2987" s="10" t="s">
        <v>23</v>
      </c>
      <c r="Q2987" s="10" t="s">
        <v>23</v>
      </c>
      <c r="R2987" s="10" t="s">
        <v>23</v>
      </c>
      <c r="S2987" s="10" t="s">
        <v>23</v>
      </c>
      <c r="T2987" s="10" t="s">
        <v>23</v>
      </c>
      <c r="U2987" s="10" t="s">
        <v>23</v>
      </c>
      <c r="V2987" s="11" t="s">
        <v>23</v>
      </c>
    </row>
    <row r="2988" spans="1:22" x14ac:dyDescent="0.55000000000000004">
      <c r="A2988" s="6" t="s">
        <v>28</v>
      </c>
      <c r="B2988" s="7" t="s">
        <v>1496</v>
      </c>
      <c r="C2988" s="7" t="s">
        <v>29</v>
      </c>
      <c r="D2988" s="7" t="s">
        <v>6007</v>
      </c>
      <c r="E2988" s="7" t="s">
        <v>30</v>
      </c>
      <c r="F2988" s="7" t="s">
        <v>6008</v>
      </c>
      <c r="G2988" s="7" t="s">
        <v>47</v>
      </c>
      <c r="H2988" s="7" t="s">
        <v>6009</v>
      </c>
      <c r="I2988" s="7" t="s">
        <v>32</v>
      </c>
      <c r="J2988" s="7" t="s">
        <v>6010</v>
      </c>
      <c r="K2988" s="7" t="s">
        <v>34</v>
      </c>
      <c r="L2988" s="7" t="s">
        <v>1539</v>
      </c>
      <c r="M2988" s="7" t="s">
        <v>42</v>
      </c>
      <c r="N2988" s="7" t="s">
        <v>1277</v>
      </c>
      <c r="O2988" s="7" t="s">
        <v>23</v>
      </c>
      <c r="P2988" s="7" t="s">
        <v>23</v>
      </c>
      <c r="Q2988" s="7" t="s">
        <v>23</v>
      </c>
      <c r="R2988" s="7" t="s">
        <v>23</v>
      </c>
      <c r="S2988" s="7" t="s">
        <v>23</v>
      </c>
      <c r="T2988" s="7" t="s">
        <v>23</v>
      </c>
      <c r="U2988" s="7" t="s">
        <v>23</v>
      </c>
      <c r="V2988" s="8" t="s">
        <v>23</v>
      </c>
    </row>
    <row r="2989" spans="1:22" x14ac:dyDescent="0.55000000000000004">
      <c r="A2989" s="9" t="s">
        <v>537</v>
      </c>
      <c r="B2989" s="10" t="s">
        <v>23</v>
      </c>
      <c r="C2989" s="10" t="s">
        <v>23</v>
      </c>
      <c r="D2989" s="10" t="s">
        <v>23</v>
      </c>
      <c r="E2989" s="10" t="s">
        <v>23</v>
      </c>
      <c r="F2989" s="10" t="s">
        <v>23</v>
      </c>
      <c r="G2989" s="10" t="s">
        <v>23</v>
      </c>
      <c r="H2989" s="10" t="s">
        <v>23</v>
      </c>
      <c r="I2989" s="10" t="s">
        <v>23</v>
      </c>
      <c r="J2989" s="10" t="s">
        <v>23</v>
      </c>
      <c r="K2989" s="10" t="s">
        <v>23</v>
      </c>
      <c r="L2989" s="10" t="s">
        <v>23</v>
      </c>
      <c r="M2989" s="10" t="s">
        <v>23</v>
      </c>
      <c r="N2989" s="10" t="s">
        <v>23</v>
      </c>
      <c r="O2989" s="10" t="s">
        <v>23</v>
      </c>
      <c r="P2989" s="10" t="s">
        <v>23</v>
      </c>
      <c r="Q2989" s="10" t="s">
        <v>23</v>
      </c>
      <c r="R2989" s="10" t="s">
        <v>23</v>
      </c>
      <c r="S2989" s="10" t="s">
        <v>23</v>
      </c>
      <c r="T2989" s="10" t="s">
        <v>23</v>
      </c>
      <c r="U2989" s="10" t="s">
        <v>23</v>
      </c>
      <c r="V2989" s="11" t="s">
        <v>23</v>
      </c>
    </row>
    <row r="2990" spans="1:22" x14ac:dyDescent="0.55000000000000004">
      <c r="A2990" s="6" t="s">
        <v>29</v>
      </c>
      <c r="B2990" s="7" t="s">
        <v>6011</v>
      </c>
      <c r="C2990" s="7" t="s">
        <v>35</v>
      </c>
      <c r="D2990" s="7" t="s">
        <v>1208</v>
      </c>
      <c r="E2990" s="7" t="s">
        <v>39</v>
      </c>
      <c r="F2990" s="7" t="s">
        <v>6012</v>
      </c>
      <c r="G2990" s="7" t="s">
        <v>25</v>
      </c>
      <c r="H2990" s="7" t="s">
        <v>1188</v>
      </c>
      <c r="I2990" s="7" t="s">
        <v>23</v>
      </c>
      <c r="J2990" s="7" t="s">
        <v>23</v>
      </c>
      <c r="K2990" s="7" t="s">
        <v>23</v>
      </c>
      <c r="L2990" s="7" t="s">
        <v>23</v>
      </c>
      <c r="M2990" s="7" t="s">
        <v>23</v>
      </c>
      <c r="N2990" s="7" t="s">
        <v>23</v>
      </c>
      <c r="O2990" s="7" t="s">
        <v>23</v>
      </c>
      <c r="P2990" s="7" t="s">
        <v>23</v>
      </c>
      <c r="Q2990" s="7" t="s">
        <v>23</v>
      </c>
      <c r="R2990" s="7" t="s">
        <v>23</v>
      </c>
      <c r="S2990" s="7" t="s">
        <v>23</v>
      </c>
      <c r="T2990" s="7" t="s">
        <v>23</v>
      </c>
      <c r="U2990" s="7" t="s">
        <v>23</v>
      </c>
      <c r="V2990" s="8" t="s">
        <v>23</v>
      </c>
    </row>
    <row r="2991" spans="1:22" x14ac:dyDescent="0.55000000000000004">
      <c r="A2991" s="9" t="s">
        <v>30</v>
      </c>
      <c r="B2991" s="10" t="s">
        <v>6013</v>
      </c>
      <c r="C2991" s="10" t="s">
        <v>24</v>
      </c>
      <c r="D2991" s="10" t="s">
        <v>6014</v>
      </c>
      <c r="E2991" s="10" t="s">
        <v>46</v>
      </c>
      <c r="F2991" s="10" t="s">
        <v>1235</v>
      </c>
      <c r="G2991" s="10" t="s">
        <v>44</v>
      </c>
      <c r="H2991" s="10" t="s">
        <v>6015</v>
      </c>
      <c r="I2991" s="10" t="s">
        <v>28</v>
      </c>
      <c r="J2991" s="10" t="s">
        <v>1191</v>
      </c>
      <c r="K2991" s="10" t="s">
        <v>23</v>
      </c>
      <c r="L2991" s="10" t="s">
        <v>23</v>
      </c>
      <c r="M2991" s="10" t="s">
        <v>23</v>
      </c>
      <c r="N2991" s="10" t="s">
        <v>23</v>
      </c>
      <c r="O2991" s="10" t="s">
        <v>23</v>
      </c>
      <c r="P2991" s="10" t="s">
        <v>23</v>
      </c>
      <c r="Q2991" s="10" t="s">
        <v>23</v>
      </c>
      <c r="R2991" s="10" t="s">
        <v>23</v>
      </c>
      <c r="S2991" s="10" t="s">
        <v>23</v>
      </c>
      <c r="T2991" s="10" t="s">
        <v>23</v>
      </c>
      <c r="U2991" s="10" t="s">
        <v>23</v>
      </c>
      <c r="V2991" s="11" t="s">
        <v>23</v>
      </c>
    </row>
    <row r="2992" spans="1:22" x14ac:dyDescent="0.55000000000000004">
      <c r="A2992" s="6" t="s">
        <v>42</v>
      </c>
      <c r="B2992" s="7" t="s">
        <v>1201</v>
      </c>
      <c r="C2992" s="7" t="s">
        <v>26</v>
      </c>
      <c r="D2992" s="7" t="s">
        <v>6016</v>
      </c>
      <c r="E2992" s="7" t="s">
        <v>47</v>
      </c>
      <c r="F2992" s="7" t="s">
        <v>6017</v>
      </c>
      <c r="G2992" s="7" t="s">
        <v>31</v>
      </c>
      <c r="H2992" s="7" t="s">
        <v>6018</v>
      </c>
      <c r="I2992" s="7" t="s">
        <v>23</v>
      </c>
      <c r="J2992" s="7" t="s">
        <v>23</v>
      </c>
      <c r="K2992" s="7" t="s">
        <v>23</v>
      </c>
      <c r="L2992" s="7" t="s">
        <v>23</v>
      </c>
      <c r="M2992" s="7" t="s">
        <v>23</v>
      </c>
      <c r="N2992" s="7" t="s">
        <v>23</v>
      </c>
      <c r="O2992" s="7" t="s">
        <v>23</v>
      </c>
      <c r="P2992" s="7" t="s">
        <v>23</v>
      </c>
      <c r="Q2992" s="7" t="s">
        <v>23</v>
      </c>
      <c r="R2992" s="7" t="s">
        <v>23</v>
      </c>
      <c r="S2992" s="7" t="s">
        <v>23</v>
      </c>
      <c r="T2992" s="7" t="s">
        <v>23</v>
      </c>
      <c r="U2992" s="7" t="s">
        <v>23</v>
      </c>
      <c r="V2992" s="8" t="s">
        <v>23</v>
      </c>
    </row>
    <row r="2993" spans="1:22" x14ac:dyDescent="0.55000000000000004">
      <c r="A2993" s="9" t="s">
        <v>40</v>
      </c>
      <c r="B2993" s="10" t="s">
        <v>1208</v>
      </c>
      <c r="C2993" s="10" t="s">
        <v>38</v>
      </c>
      <c r="D2993" s="10" t="s">
        <v>6019</v>
      </c>
      <c r="E2993" s="10" t="s">
        <v>32</v>
      </c>
      <c r="F2993" s="10" t="s">
        <v>6020</v>
      </c>
      <c r="G2993" s="10" t="s">
        <v>22</v>
      </c>
      <c r="H2993" s="10" t="s">
        <v>1168</v>
      </c>
      <c r="I2993" s="10" t="s">
        <v>37</v>
      </c>
      <c r="J2993" s="10" t="s">
        <v>1182</v>
      </c>
      <c r="K2993" s="10" t="s">
        <v>34</v>
      </c>
      <c r="L2993" s="10" t="s">
        <v>1345</v>
      </c>
      <c r="M2993" s="10" t="s">
        <v>23</v>
      </c>
      <c r="N2993" s="10" t="s">
        <v>23</v>
      </c>
      <c r="O2993" s="10" t="s">
        <v>23</v>
      </c>
      <c r="P2993" s="10" t="s">
        <v>23</v>
      </c>
      <c r="Q2993" s="10" t="s">
        <v>23</v>
      </c>
      <c r="R2993" s="10" t="s">
        <v>23</v>
      </c>
      <c r="S2993" s="10" t="s">
        <v>23</v>
      </c>
      <c r="T2993" s="10" t="s">
        <v>23</v>
      </c>
      <c r="U2993" s="10" t="s">
        <v>23</v>
      </c>
      <c r="V2993" s="11" t="s">
        <v>23</v>
      </c>
    </row>
    <row r="2994" spans="1:22" x14ac:dyDescent="0.55000000000000004">
      <c r="A2994" s="6" t="s">
        <v>48</v>
      </c>
      <c r="B2994" s="7" t="s">
        <v>6021</v>
      </c>
      <c r="C2994" s="7" t="s">
        <v>23</v>
      </c>
      <c r="D2994" s="7" t="s">
        <v>23</v>
      </c>
      <c r="E2994" s="7" t="s">
        <v>23</v>
      </c>
      <c r="F2994" s="7" t="s">
        <v>23</v>
      </c>
      <c r="G2994" s="7" t="s">
        <v>23</v>
      </c>
      <c r="H2994" s="7" t="s">
        <v>23</v>
      </c>
      <c r="I2994" s="7" t="s">
        <v>23</v>
      </c>
      <c r="J2994" s="7" t="s">
        <v>23</v>
      </c>
      <c r="K2994" s="7" t="s">
        <v>23</v>
      </c>
      <c r="L2994" s="7" t="s">
        <v>23</v>
      </c>
      <c r="M2994" s="7" t="s">
        <v>23</v>
      </c>
      <c r="N2994" s="7" t="s">
        <v>23</v>
      </c>
      <c r="O2994" s="7" t="s">
        <v>23</v>
      </c>
      <c r="P2994" s="7" t="s">
        <v>23</v>
      </c>
      <c r="Q2994" s="7" t="s">
        <v>23</v>
      </c>
      <c r="R2994" s="7" t="s">
        <v>23</v>
      </c>
      <c r="S2994" s="7" t="s">
        <v>23</v>
      </c>
      <c r="T2994" s="7" t="s">
        <v>23</v>
      </c>
      <c r="U2994" s="7" t="s">
        <v>23</v>
      </c>
      <c r="V2994" s="8" t="s">
        <v>23</v>
      </c>
    </row>
    <row r="2995" spans="1:22" x14ac:dyDescent="0.55000000000000004">
      <c r="A2995" s="9" t="s">
        <v>538</v>
      </c>
      <c r="B2995" s="10" t="s">
        <v>23</v>
      </c>
      <c r="C2995" s="10" t="s">
        <v>23</v>
      </c>
      <c r="D2995" s="10" t="s">
        <v>23</v>
      </c>
      <c r="E2995" s="10" t="s">
        <v>23</v>
      </c>
      <c r="F2995" s="10" t="s">
        <v>23</v>
      </c>
      <c r="G2995" s="10" t="s">
        <v>23</v>
      </c>
      <c r="H2995" s="10" t="s">
        <v>23</v>
      </c>
      <c r="I2995" s="10" t="s">
        <v>23</v>
      </c>
      <c r="J2995" s="10" t="s">
        <v>23</v>
      </c>
      <c r="K2995" s="10" t="s">
        <v>23</v>
      </c>
      <c r="L2995" s="10" t="s">
        <v>23</v>
      </c>
      <c r="M2995" s="10" t="s">
        <v>23</v>
      </c>
      <c r="N2995" s="10" t="s">
        <v>23</v>
      </c>
      <c r="O2995" s="10" t="s">
        <v>23</v>
      </c>
      <c r="P2995" s="10" t="s">
        <v>23</v>
      </c>
      <c r="Q2995" s="10" t="s">
        <v>23</v>
      </c>
      <c r="R2995" s="10" t="s">
        <v>23</v>
      </c>
      <c r="S2995" s="10" t="s">
        <v>23</v>
      </c>
      <c r="T2995" s="10" t="s">
        <v>23</v>
      </c>
      <c r="U2995" s="10" t="s">
        <v>23</v>
      </c>
      <c r="V2995" s="11" t="s">
        <v>23</v>
      </c>
    </row>
    <row r="2996" spans="1:22" x14ac:dyDescent="0.55000000000000004">
      <c r="A2996" s="6" t="s">
        <v>48</v>
      </c>
      <c r="B2996" s="7" t="s">
        <v>6022</v>
      </c>
      <c r="C2996" s="7" t="s">
        <v>25</v>
      </c>
      <c r="D2996" s="7" t="s">
        <v>1318</v>
      </c>
      <c r="E2996" s="7" t="s">
        <v>22</v>
      </c>
      <c r="F2996" s="7" t="s">
        <v>1187</v>
      </c>
      <c r="G2996" s="7" t="s">
        <v>44</v>
      </c>
      <c r="H2996" s="7" t="s">
        <v>6023</v>
      </c>
      <c r="I2996" s="7" t="s">
        <v>28</v>
      </c>
      <c r="J2996" s="7" t="s">
        <v>1185</v>
      </c>
      <c r="K2996" s="7" t="s">
        <v>26</v>
      </c>
      <c r="L2996" s="7" t="s">
        <v>6024</v>
      </c>
      <c r="M2996" s="7" t="s">
        <v>30</v>
      </c>
      <c r="N2996" s="7" t="s">
        <v>6025</v>
      </c>
      <c r="O2996" s="7" t="s">
        <v>23</v>
      </c>
      <c r="P2996" s="7" t="s">
        <v>23</v>
      </c>
      <c r="Q2996" s="7" t="s">
        <v>23</v>
      </c>
      <c r="R2996" s="7" t="s">
        <v>23</v>
      </c>
      <c r="S2996" s="7" t="s">
        <v>23</v>
      </c>
      <c r="T2996" s="7" t="s">
        <v>23</v>
      </c>
      <c r="U2996" s="7" t="s">
        <v>23</v>
      </c>
      <c r="V2996" s="8" t="s">
        <v>23</v>
      </c>
    </row>
    <row r="2997" spans="1:22" x14ac:dyDescent="0.55000000000000004">
      <c r="A2997" s="9" t="s">
        <v>47</v>
      </c>
      <c r="B2997" s="10" t="s">
        <v>6026</v>
      </c>
      <c r="C2997" s="10" t="s">
        <v>32</v>
      </c>
      <c r="D2997" s="10" t="s">
        <v>6027</v>
      </c>
      <c r="E2997" s="10" t="s">
        <v>23</v>
      </c>
      <c r="F2997" s="10" t="s">
        <v>23</v>
      </c>
      <c r="G2997" s="10" t="s">
        <v>23</v>
      </c>
      <c r="H2997" s="10" t="s">
        <v>23</v>
      </c>
      <c r="I2997" s="10" t="s">
        <v>23</v>
      </c>
      <c r="J2997" s="10" t="s">
        <v>23</v>
      </c>
      <c r="K2997" s="10" t="s">
        <v>23</v>
      </c>
      <c r="L2997" s="10" t="s">
        <v>23</v>
      </c>
      <c r="M2997" s="10" t="s">
        <v>23</v>
      </c>
      <c r="N2997" s="10" t="s">
        <v>23</v>
      </c>
      <c r="O2997" s="10" t="s">
        <v>23</v>
      </c>
      <c r="P2997" s="10" t="s">
        <v>23</v>
      </c>
      <c r="Q2997" s="10" t="s">
        <v>23</v>
      </c>
      <c r="R2997" s="10" t="s">
        <v>23</v>
      </c>
      <c r="S2997" s="10" t="s">
        <v>23</v>
      </c>
      <c r="T2997" s="10" t="s">
        <v>23</v>
      </c>
      <c r="U2997" s="10" t="s">
        <v>23</v>
      </c>
      <c r="V2997" s="11" t="s">
        <v>23</v>
      </c>
    </row>
    <row r="2998" spans="1:22" x14ac:dyDescent="0.55000000000000004">
      <c r="A2998" s="6" t="s">
        <v>40</v>
      </c>
      <c r="B2998" s="7" t="s">
        <v>1205</v>
      </c>
      <c r="C2998" s="7" t="s">
        <v>31</v>
      </c>
      <c r="D2998" s="7" t="s">
        <v>6028</v>
      </c>
      <c r="E2998" s="7" t="s">
        <v>24</v>
      </c>
      <c r="F2998" s="7" t="s">
        <v>6029</v>
      </c>
      <c r="G2998" s="7" t="s">
        <v>38</v>
      </c>
      <c r="H2998" s="7" t="s">
        <v>6030</v>
      </c>
      <c r="I2998" s="7" t="s">
        <v>46</v>
      </c>
      <c r="J2998" s="7" t="s">
        <v>1205</v>
      </c>
      <c r="K2998" s="7" t="s">
        <v>23</v>
      </c>
      <c r="L2998" s="7" t="s">
        <v>23</v>
      </c>
      <c r="M2998" s="7" t="s">
        <v>23</v>
      </c>
      <c r="N2998" s="7" t="s">
        <v>23</v>
      </c>
      <c r="O2998" s="7" t="s">
        <v>23</v>
      </c>
      <c r="P2998" s="7" t="s">
        <v>23</v>
      </c>
      <c r="Q2998" s="7" t="s">
        <v>23</v>
      </c>
      <c r="R2998" s="7" t="s">
        <v>23</v>
      </c>
      <c r="S2998" s="7" t="s">
        <v>23</v>
      </c>
      <c r="T2998" s="7" t="s">
        <v>23</v>
      </c>
      <c r="U2998" s="7" t="s">
        <v>23</v>
      </c>
      <c r="V2998" s="8" t="s">
        <v>23</v>
      </c>
    </row>
    <row r="2999" spans="1:22" x14ac:dyDescent="0.55000000000000004">
      <c r="A2999" s="9" t="s">
        <v>34</v>
      </c>
      <c r="B2999" s="10" t="s">
        <v>1181</v>
      </c>
      <c r="C2999" s="10" t="s">
        <v>23</v>
      </c>
      <c r="D2999" s="10" t="s">
        <v>23</v>
      </c>
      <c r="E2999" s="10" t="s">
        <v>23</v>
      </c>
      <c r="F2999" s="10" t="s">
        <v>23</v>
      </c>
      <c r="G2999" s="10" t="s">
        <v>23</v>
      </c>
      <c r="H2999" s="10" t="s">
        <v>23</v>
      </c>
      <c r="I2999" s="10" t="s">
        <v>23</v>
      </c>
      <c r="J2999" s="10" t="s">
        <v>23</v>
      </c>
      <c r="K2999" s="10" t="s">
        <v>23</v>
      </c>
      <c r="L2999" s="10" t="s">
        <v>23</v>
      </c>
      <c r="M2999" s="10" t="s">
        <v>23</v>
      </c>
      <c r="N2999" s="10" t="s">
        <v>23</v>
      </c>
      <c r="O2999" s="10" t="s">
        <v>23</v>
      </c>
      <c r="P2999" s="10" t="s">
        <v>23</v>
      </c>
      <c r="Q2999" s="10" t="s">
        <v>23</v>
      </c>
      <c r="R2999" s="10" t="s">
        <v>23</v>
      </c>
      <c r="S2999" s="10" t="s">
        <v>23</v>
      </c>
      <c r="T2999" s="10" t="s">
        <v>23</v>
      </c>
      <c r="U2999" s="10" t="s">
        <v>23</v>
      </c>
      <c r="V2999" s="11" t="s">
        <v>23</v>
      </c>
    </row>
    <row r="3000" spans="1:22" x14ac:dyDescent="0.55000000000000004">
      <c r="A3000" s="6" t="s">
        <v>29</v>
      </c>
      <c r="B3000" s="7" t="s">
        <v>6031</v>
      </c>
      <c r="C3000" s="7" t="s">
        <v>42</v>
      </c>
      <c r="D3000" s="7" t="s">
        <v>1363</v>
      </c>
      <c r="E3000" s="7" t="s">
        <v>39</v>
      </c>
      <c r="F3000" s="7" t="s">
        <v>6032</v>
      </c>
      <c r="G3000" s="7" t="s">
        <v>23</v>
      </c>
      <c r="H3000" s="7" t="s">
        <v>23</v>
      </c>
      <c r="I3000" s="7" t="s">
        <v>23</v>
      </c>
      <c r="J3000" s="7" t="s">
        <v>23</v>
      </c>
      <c r="K3000" s="7" t="s">
        <v>23</v>
      </c>
      <c r="L3000" s="7" t="s">
        <v>23</v>
      </c>
      <c r="M3000" s="7" t="s">
        <v>23</v>
      </c>
      <c r="N3000" s="7" t="s">
        <v>23</v>
      </c>
      <c r="O3000" s="7" t="s">
        <v>23</v>
      </c>
      <c r="P3000" s="7" t="s">
        <v>23</v>
      </c>
      <c r="Q3000" s="7" t="s">
        <v>23</v>
      </c>
      <c r="R3000" s="7" t="s">
        <v>23</v>
      </c>
      <c r="S3000" s="7" t="s">
        <v>23</v>
      </c>
      <c r="T3000" s="7" t="s">
        <v>23</v>
      </c>
      <c r="U3000" s="7" t="s">
        <v>23</v>
      </c>
      <c r="V3000" s="8" t="s">
        <v>23</v>
      </c>
    </row>
    <row r="3001" spans="1:22" x14ac:dyDescent="0.55000000000000004">
      <c r="A3001" s="9" t="s">
        <v>35</v>
      </c>
      <c r="B3001" s="10" t="s">
        <v>1168</v>
      </c>
      <c r="C3001" s="10" t="s">
        <v>37</v>
      </c>
      <c r="D3001" s="10" t="s">
        <v>1182</v>
      </c>
      <c r="E3001" s="10" t="s">
        <v>23</v>
      </c>
      <c r="F3001" s="10" t="s">
        <v>23</v>
      </c>
      <c r="G3001" s="10" t="s">
        <v>23</v>
      </c>
      <c r="H3001" s="10" t="s">
        <v>23</v>
      </c>
      <c r="I3001" s="10" t="s">
        <v>23</v>
      </c>
      <c r="J3001" s="10" t="s">
        <v>23</v>
      </c>
      <c r="K3001" s="10" t="s">
        <v>23</v>
      </c>
      <c r="L3001" s="10" t="s">
        <v>23</v>
      </c>
      <c r="M3001" s="10" t="s">
        <v>23</v>
      </c>
      <c r="N3001" s="10" t="s">
        <v>23</v>
      </c>
      <c r="O3001" s="10" t="s">
        <v>23</v>
      </c>
      <c r="P3001" s="10" t="s">
        <v>23</v>
      </c>
      <c r="Q3001" s="10" t="s">
        <v>23</v>
      </c>
      <c r="R3001" s="10" t="s">
        <v>23</v>
      </c>
      <c r="S3001" s="10" t="s">
        <v>23</v>
      </c>
      <c r="T3001" s="10" t="s">
        <v>23</v>
      </c>
      <c r="U3001" s="10" t="s">
        <v>23</v>
      </c>
      <c r="V3001" s="11" t="s">
        <v>23</v>
      </c>
    </row>
    <row r="3002" spans="1:22" x14ac:dyDescent="0.55000000000000004">
      <c r="A3002" s="6" t="s">
        <v>539</v>
      </c>
      <c r="B3002" s="7" t="s">
        <v>23</v>
      </c>
      <c r="C3002" s="7" t="s">
        <v>23</v>
      </c>
      <c r="D3002" s="7" t="s">
        <v>23</v>
      </c>
      <c r="E3002" s="7" t="s">
        <v>23</v>
      </c>
      <c r="F3002" s="7" t="s">
        <v>23</v>
      </c>
      <c r="G3002" s="7" t="s">
        <v>23</v>
      </c>
      <c r="H3002" s="7" t="s">
        <v>23</v>
      </c>
      <c r="I3002" s="7" t="s">
        <v>23</v>
      </c>
      <c r="J3002" s="7" t="s">
        <v>23</v>
      </c>
      <c r="K3002" s="7" t="s">
        <v>23</v>
      </c>
      <c r="L3002" s="7" t="s">
        <v>23</v>
      </c>
      <c r="M3002" s="7" t="s">
        <v>23</v>
      </c>
      <c r="N3002" s="7" t="s">
        <v>23</v>
      </c>
      <c r="O3002" s="7" t="s">
        <v>23</v>
      </c>
      <c r="P3002" s="7" t="s">
        <v>23</v>
      </c>
      <c r="Q3002" s="7" t="s">
        <v>23</v>
      </c>
      <c r="R3002" s="7" t="s">
        <v>23</v>
      </c>
      <c r="S3002" s="7" t="s">
        <v>23</v>
      </c>
      <c r="T3002" s="7" t="s">
        <v>23</v>
      </c>
      <c r="U3002" s="7" t="s">
        <v>23</v>
      </c>
      <c r="V3002" s="8" t="s">
        <v>23</v>
      </c>
    </row>
    <row r="3003" spans="1:22" x14ac:dyDescent="0.55000000000000004">
      <c r="A3003" s="9" t="s">
        <v>44</v>
      </c>
      <c r="B3003" s="10" t="s">
        <v>1281</v>
      </c>
      <c r="C3003" s="10" t="s">
        <v>47</v>
      </c>
      <c r="D3003" s="10" t="s">
        <v>6033</v>
      </c>
      <c r="E3003" s="10" t="s">
        <v>30</v>
      </c>
      <c r="F3003" s="10" t="s">
        <v>6034</v>
      </c>
      <c r="G3003" s="10" t="s">
        <v>31</v>
      </c>
      <c r="H3003" s="10" t="s">
        <v>6035</v>
      </c>
      <c r="I3003" s="10" t="s">
        <v>28</v>
      </c>
      <c r="J3003" s="10" t="s">
        <v>1579</v>
      </c>
      <c r="K3003" s="10" t="s">
        <v>35</v>
      </c>
      <c r="L3003" s="10" t="s">
        <v>1188</v>
      </c>
      <c r="M3003" s="10" t="s">
        <v>29</v>
      </c>
      <c r="N3003" s="10" t="s">
        <v>1907</v>
      </c>
      <c r="O3003" s="10" t="s">
        <v>23</v>
      </c>
      <c r="P3003" s="10" t="s">
        <v>23</v>
      </c>
      <c r="Q3003" s="10" t="s">
        <v>23</v>
      </c>
      <c r="R3003" s="10" t="s">
        <v>23</v>
      </c>
      <c r="S3003" s="10" t="s">
        <v>23</v>
      </c>
      <c r="T3003" s="10" t="s">
        <v>23</v>
      </c>
      <c r="U3003" s="10" t="s">
        <v>23</v>
      </c>
      <c r="V3003" s="11" t="s">
        <v>23</v>
      </c>
    </row>
    <row r="3004" spans="1:22" x14ac:dyDescent="0.55000000000000004">
      <c r="A3004" s="6" t="s">
        <v>37</v>
      </c>
      <c r="B3004" s="7" t="s">
        <v>1208</v>
      </c>
      <c r="C3004" s="7" t="s">
        <v>38</v>
      </c>
      <c r="D3004" s="7" t="s">
        <v>6036</v>
      </c>
      <c r="E3004" s="7" t="s">
        <v>42</v>
      </c>
      <c r="F3004" s="7" t="s">
        <v>1205</v>
      </c>
      <c r="G3004" s="7" t="s">
        <v>40</v>
      </c>
      <c r="H3004" s="7" t="s">
        <v>1168</v>
      </c>
      <c r="I3004" s="7" t="s">
        <v>23</v>
      </c>
      <c r="J3004" s="7" t="s">
        <v>23</v>
      </c>
      <c r="K3004" s="7" t="s">
        <v>23</v>
      </c>
      <c r="L3004" s="7" t="s">
        <v>23</v>
      </c>
      <c r="M3004" s="7" t="s">
        <v>23</v>
      </c>
      <c r="N3004" s="7" t="s">
        <v>23</v>
      </c>
      <c r="O3004" s="7" t="s">
        <v>23</v>
      </c>
      <c r="P3004" s="7" t="s">
        <v>23</v>
      </c>
      <c r="Q3004" s="7" t="s">
        <v>23</v>
      </c>
      <c r="R3004" s="7" t="s">
        <v>23</v>
      </c>
      <c r="S3004" s="7" t="s">
        <v>23</v>
      </c>
      <c r="T3004" s="7" t="s">
        <v>23</v>
      </c>
      <c r="U3004" s="7" t="s">
        <v>23</v>
      </c>
      <c r="V3004" s="8" t="s">
        <v>23</v>
      </c>
    </row>
    <row r="3005" spans="1:22" x14ac:dyDescent="0.55000000000000004">
      <c r="A3005" s="9" t="s">
        <v>48</v>
      </c>
      <c r="B3005" s="10" t="s">
        <v>6037</v>
      </c>
      <c r="C3005" s="10" t="s">
        <v>32</v>
      </c>
      <c r="D3005" s="10" t="s">
        <v>6038</v>
      </c>
      <c r="E3005" s="10" t="s">
        <v>25</v>
      </c>
      <c r="F3005" s="10" t="s">
        <v>1201</v>
      </c>
      <c r="G3005" s="10" t="s">
        <v>23</v>
      </c>
      <c r="H3005" s="10" t="s">
        <v>23</v>
      </c>
      <c r="I3005" s="10" t="s">
        <v>23</v>
      </c>
      <c r="J3005" s="10" t="s">
        <v>23</v>
      </c>
      <c r="K3005" s="10" t="s">
        <v>23</v>
      </c>
      <c r="L3005" s="10" t="s">
        <v>23</v>
      </c>
      <c r="M3005" s="10" t="s">
        <v>23</v>
      </c>
      <c r="N3005" s="10" t="s">
        <v>23</v>
      </c>
      <c r="O3005" s="10" t="s">
        <v>23</v>
      </c>
      <c r="P3005" s="10" t="s">
        <v>23</v>
      </c>
      <c r="Q3005" s="10" t="s">
        <v>23</v>
      </c>
      <c r="R3005" s="10" t="s">
        <v>23</v>
      </c>
      <c r="S3005" s="10" t="s">
        <v>23</v>
      </c>
      <c r="T3005" s="10" t="s">
        <v>23</v>
      </c>
      <c r="U3005" s="10" t="s">
        <v>23</v>
      </c>
      <c r="V3005" s="11" t="s">
        <v>23</v>
      </c>
    </row>
    <row r="3006" spans="1:22" x14ac:dyDescent="0.55000000000000004">
      <c r="A3006" s="6" t="s">
        <v>24</v>
      </c>
      <c r="B3006" s="7" t="s">
        <v>6039</v>
      </c>
      <c r="C3006" s="7" t="s">
        <v>34</v>
      </c>
      <c r="D3006" s="7" t="s">
        <v>1496</v>
      </c>
      <c r="E3006" s="7" t="s">
        <v>22</v>
      </c>
      <c r="F3006" s="7" t="s">
        <v>1201</v>
      </c>
      <c r="G3006" s="7" t="s">
        <v>39</v>
      </c>
      <c r="H3006" s="7" t="s">
        <v>6040</v>
      </c>
      <c r="I3006" s="7" t="s">
        <v>46</v>
      </c>
      <c r="J3006" s="7" t="s">
        <v>1182</v>
      </c>
      <c r="K3006" s="7" t="s">
        <v>26</v>
      </c>
      <c r="L3006" s="7" t="s">
        <v>1183</v>
      </c>
      <c r="M3006" s="7" t="s">
        <v>23</v>
      </c>
      <c r="N3006" s="7" t="s">
        <v>23</v>
      </c>
      <c r="O3006" s="7" t="s">
        <v>23</v>
      </c>
      <c r="P3006" s="7" t="s">
        <v>23</v>
      </c>
      <c r="Q3006" s="7" t="s">
        <v>23</v>
      </c>
      <c r="R3006" s="7" t="s">
        <v>23</v>
      </c>
      <c r="S3006" s="7" t="s">
        <v>23</v>
      </c>
      <c r="T3006" s="7" t="s">
        <v>23</v>
      </c>
      <c r="U3006" s="7" t="s">
        <v>23</v>
      </c>
      <c r="V3006" s="8" t="s">
        <v>23</v>
      </c>
    </row>
    <row r="3007" spans="1:22" x14ac:dyDescent="0.55000000000000004">
      <c r="A3007" s="9" t="s">
        <v>540</v>
      </c>
      <c r="B3007" s="10" t="s">
        <v>23</v>
      </c>
      <c r="C3007" s="10" t="s">
        <v>23</v>
      </c>
      <c r="D3007" s="10" t="s">
        <v>23</v>
      </c>
      <c r="E3007" s="10" t="s">
        <v>23</v>
      </c>
      <c r="F3007" s="10" t="s">
        <v>23</v>
      </c>
      <c r="G3007" s="10" t="s">
        <v>23</v>
      </c>
      <c r="H3007" s="10" t="s">
        <v>23</v>
      </c>
      <c r="I3007" s="10" t="s">
        <v>23</v>
      </c>
      <c r="J3007" s="10" t="s">
        <v>23</v>
      </c>
      <c r="K3007" s="10" t="s">
        <v>23</v>
      </c>
      <c r="L3007" s="10" t="s">
        <v>23</v>
      </c>
      <c r="M3007" s="10" t="s">
        <v>23</v>
      </c>
      <c r="N3007" s="10" t="s">
        <v>23</v>
      </c>
      <c r="O3007" s="10" t="s">
        <v>23</v>
      </c>
      <c r="P3007" s="10" t="s">
        <v>23</v>
      </c>
      <c r="Q3007" s="10" t="s">
        <v>23</v>
      </c>
      <c r="R3007" s="10" t="s">
        <v>23</v>
      </c>
      <c r="S3007" s="10" t="s">
        <v>23</v>
      </c>
      <c r="T3007" s="10" t="s">
        <v>23</v>
      </c>
      <c r="U3007" s="10" t="s">
        <v>23</v>
      </c>
      <c r="V3007" s="11" t="s">
        <v>23</v>
      </c>
    </row>
    <row r="3008" spans="1:22" x14ac:dyDescent="0.55000000000000004">
      <c r="A3008" s="6" t="s">
        <v>44</v>
      </c>
      <c r="B3008" s="7" t="s">
        <v>6041</v>
      </c>
      <c r="C3008" s="7" t="s">
        <v>26</v>
      </c>
      <c r="D3008" s="7" t="s">
        <v>6042</v>
      </c>
      <c r="E3008" s="7" t="s">
        <v>29</v>
      </c>
      <c r="F3008" s="7" t="s">
        <v>6043</v>
      </c>
      <c r="G3008" s="7" t="s">
        <v>40</v>
      </c>
      <c r="H3008" s="7" t="s">
        <v>1208</v>
      </c>
      <c r="I3008" s="7" t="s">
        <v>23</v>
      </c>
      <c r="J3008" s="7" t="s">
        <v>23</v>
      </c>
      <c r="K3008" s="7" t="s">
        <v>23</v>
      </c>
      <c r="L3008" s="7" t="s">
        <v>23</v>
      </c>
      <c r="M3008" s="7" t="s">
        <v>23</v>
      </c>
      <c r="N3008" s="7" t="s">
        <v>23</v>
      </c>
      <c r="O3008" s="7" t="s">
        <v>23</v>
      </c>
      <c r="P3008" s="7" t="s">
        <v>23</v>
      </c>
      <c r="Q3008" s="7" t="s">
        <v>23</v>
      </c>
      <c r="R3008" s="7" t="s">
        <v>23</v>
      </c>
      <c r="S3008" s="7" t="s">
        <v>23</v>
      </c>
      <c r="T3008" s="7" t="s">
        <v>23</v>
      </c>
      <c r="U3008" s="7" t="s">
        <v>23</v>
      </c>
      <c r="V3008" s="8" t="s">
        <v>23</v>
      </c>
    </row>
    <row r="3009" spans="1:22" x14ac:dyDescent="0.55000000000000004">
      <c r="A3009" s="9" t="s">
        <v>30</v>
      </c>
      <c r="B3009" s="10" t="s">
        <v>6044</v>
      </c>
      <c r="C3009" s="10" t="s">
        <v>47</v>
      </c>
      <c r="D3009" s="10" t="s">
        <v>6045</v>
      </c>
      <c r="E3009" s="10" t="s">
        <v>22</v>
      </c>
      <c r="F3009" s="10" t="s">
        <v>1168</v>
      </c>
      <c r="G3009" s="10" t="s">
        <v>35</v>
      </c>
      <c r="H3009" s="10" t="s">
        <v>1171</v>
      </c>
      <c r="I3009" s="10" t="s">
        <v>25</v>
      </c>
      <c r="J3009" s="10" t="s">
        <v>1180</v>
      </c>
      <c r="K3009" s="10" t="s">
        <v>42</v>
      </c>
      <c r="L3009" s="10" t="s">
        <v>1234</v>
      </c>
      <c r="M3009" s="10" t="s">
        <v>23</v>
      </c>
      <c r="N3009" s="10" t="s">
        <v>23</v>
      </c>
      <c r="O3009" s="10" t="s">
        <v>23</v>
      </c>
      <c r="P3009" s="10" t="s">
        <v>23</v>
      </c>
      <c r="Q3009" s="10" t="s">
        <v>23</v>
      </c>
      <c r="R3009" s="10" t="s">
        <v>23</v>
      </c>
      <c r="S3009" s="10" t="s">
        <v>23</v>
      </c>
      <c r="T3009" s="10" t="s">
        <v>23</v>
      </c>
      <c r="U3009" s="10" t="s">
        <v>23</v>
      </c>
      <c r="V3009" s="11" t="s">
        <v>23</v>
      </c>
    </row>
    <row r="3010" spans="1:22" x14ac:dyDescent="0.55000000000000004">
      <c r="A3010" s="6" t="s">
        <v>28</v>
      </c>
      <c r="B3010" s="7" t="s">
        <v>1185</v>
      </c>
      <c r="C3010" s="7" t="s">
        <v>39</v>
      </c>
      <c r="D3010" s="7" t="s">
        <v>6046</v>
      </c>
      <c r="E3010" s="7" t="s">
        <v>32</v>
      </c>
      <c r="F3010" s="7" t="s">
        <v>6047</v>
      </c>
      <c r="G3010" s="7" t="s">
        <v>46</v>
      </c>
      <c r="H3010" s="7" t="s">
        <v>1235</v>
      </c>
      <c r="I3010" s="7" t="s">
        <v>23</v>
      </c>
      <c r="J3010" s="7" t="s">
        <v>23</v>
      </c>
      <c r="K3010" s="7" t="s">
        <v>23</v>
      </c>
      <c r="L3010" s="7" t="s">
        <v>23</v>
      </c>
      <c r="M3010" s="7" t="s">
        <v>23</v>
      </c>
      <c r="N3010" s="7" t="s">
        <v>23</v>
      </c>
      <c r="O3010" s="7" t="s">
        <v>23</v>
      </c>
      <c r="P3010" s="7" t="s">
        <v>23</v>
      </c>
      <c r="Q3010" s="7" t="s">
        <v>23</v>
      </c>
      <c r="R3010" s="7" t="s">
        <v>23</v>
      </c>
      <c r="S3010" s="7" t="s">
        <v>23</v>
      </c>
      <c r="T3010" s="7" t="s">
        <v>23</v>
      </c>
      <c r="U3010" s="7" t="s">
        <v>23</v>
      </c>
      <c r="V3010" s="8" t="s">
        <v>23</v>
      </c>
    </row>
    <row r="3011" spans="1:22" x14ac:dyDescent="0.55000000000000004">
      <c r="A3011" s="9" t="s">
        <v>48</v>
      </c>
      <c r="B3011" s="10" t="s">
        <v>6048</v>
      </c>
      <c r="C3011" s="10" t="s">
        <v>23</v>
      </c>
      <c r="D3011" s="10" t="s">
        <v>23</v>
      </c>
      <c r="E3011" s="10" t="s">
        <v>23</v>
      </c>
      <c r="F3011" s="10" t="s">
        <v>23</v>
      </c>
      <c r="G3011" s="10" t="s">
        <v>23</v>
      </c>
      <c r="H3011" s="10" t="s">
        <v>23</v>
      </c>
      <c r="I3011" s="10" t="s">
        <v>23</v>
      </c>
      <c r="J3011" s="10" t="s">
        <v>23</v>
      </c>
      <c r="K3011" s="10" t="s">
        <v>23</v>
      </c>
      <c r="L3011" s="10" t="s">
        <v>23</v>
      </c>
      <c r="M3011" s="10" t="s">
        <v>23</v>
      </c>
      <c r="N3011" s="10" t="s">
        <v>23</v>
      </c>
      <c r="O3011" s="10" t="s">
        <v>23</v>
      </c>
      <c r="P3011" s="10" t="s">
        <v>23</v>
      </c>
      <c r="Q3011" s="10" t="s">
        <v>23</v>
      </c>
      <c r="R3011" s="10" t="s">
        <v>23</v>
      </c>
      <c r="S3011" s="10" t="s">
        <v>23</v>
      </c>
      <c r="T3011" s="10" t="s">
        <v>23</v>
      </c>
      <c r="U3011" s="10" t="s">
        <v>23</v>
      </c>
      <c r="V3011" s="11" t="s">
        <v>23</v>
      </c>
    </row>
    <row r="3012" spans="1:22" x14ac:dyDescent="0.55000000000000004">
      <c r="A3012" s="6" t="s">
        <v>38</v>
      </c>
      <c r="B3012" s="7" t="s">
        <v>6049</v>
      </c>
      <c r="C3012" s="7" t="s">
        <v>37</v>
      </c>
      <c r="D3012" s="7" t="s">
        <v>1171</v>
      </c>
      <c r="E3012" s="7" t="s">
        <v>31</v>
      </c>
      <c r="F3012" s="7" t="s">
        <v>6050</v>
      </c>
      <c r="G3012" s="7" t="s">
        <v>34</v>
      </c>
      <c r="H3012" s="7" t="s">
        <v>1455</v>
      </c>
      <c r="I3012" s="7" t="s">
        <v>23</v>
      </c>
      <c r="J3012" s="7" t="s">
        <v>23</v>
      </c>
      <c r="K3012" s="7" t="s">
        <v>23</v>
      </c>
      <c r="L3012" s="7" t="s">
        <v>23</v>
      </c>
      <c r="M3012" s="7" t="s">
        <v>23</v>
      </c>
      <c r="N3012" s="7" t="s">
        <v>23</v>
      </c>
      <c r="O3012" s="7" t="s">
        <v>23</v>
      </c>
      <c r="P3012" s="7" t="s">
        <v>23</v>
      </c>
      <c r="Q3012" s="7" t="s">
        <v>23</v>
      </c>
      <c r="R3012" s="7" t="s">
        <v>23</v>
      </c>
      <c r="S3012" s="7" t="s">
        <v>23</v>
      </c>
      <c r="T3012" s="7" t="s">
        <v>23</v>
      </c>
      <c r="U3012" s="7" t="s">
        <v>23</v>
      </c>
      <c r="V3012" s="8" t="s">
        <v>23</v>
      </c>
    </row>
    <row r="3013" spans="1:22" x14ac:dyDescent="0.55000000000000004">
      <c r="A3013" s="9" t="s">
        <v>24</v>
      </c>
      <c r="B3013" s="10" t="s">
        <v>6051</v>
      </c>
      <c r="C3013" s="10" t="s">
        <v>23</v>
      </c>
      <c r="D3013" s="10" t="s">
        <v>23</v>
      </c>
      <c r="E3013" s="10" t="s">
        <v>23</v>
      </c>
      <c r="F3013" s="10" t="s">
        <v>23</v>
      </c>
      <c r="G3013" s="10" t="s">
        <v>23</v>
      </c>
      <c r="H3013" s="10" t="s">
        <v>23</v>
      </c>
      <c r="I3013" s="10" t="s">
        <v>23</v>
      </c>
      <c r="J3013" s="10" t="s">
        <v>23</v>
      </c>
      <c r="K3013" s="10" t="s">
        <v>23</v>
      </c>
      <c r="L3013" s="10" t="s">
        <v>23</v>
      </c>
      <c r="M3013" s="10" t="s">
        <v>23</v>
      </c>
      <c r="N3013" s="10" t="s">
        <v>23</v>
      </c>
      <c r="O3013" s="10" t="s">
        <v>23</v>
      </c>
      <c r="P3013" s="10" t="s">
        <v>23</v>
      </c>
      <c r="Q3013" s="10" t="s">
        <v>23</v>
      </c>
      <c r="R3013" s="10" t="s">
        <v>23</v>
      </c>
      <c r="S3013" s="10" t="s">
        <v>23</v>
      </c>
      <c r="T3013" s="10" t="s">
        <v>23</v>
      </c>
      <c r="U3013" s="10" t="s">
        <v>23</v>
      </c>
      <c r="V3013" s="11" t="s">
        <v>23</v>
      </c>
    </row>
    <row r="3014" spans="1:22" x14ac:dyDescent="0.55000000000000004">
      <c r="A3014" s="6" t="s">
        <v>541</v>
      </c>
      <c r="B3014" s="7" t="s">
        <v>23</v>
      </c>
      <c r="C3014" s="7" t="s">
        <v>23</v>
      </c>
      <c r="D3014" s="7" t="s">
        <v>23</v>
      </c>
      <c r="E3014" s="7" t="s">
        <v>23</v>
      </c>
      <c r="F3014" s="7" t="s">
        <v>23</v>
      </c>
      <c r="G3014" s="7" t="s">
        <v>23</v>
      </c>
      <c r="H3014" s="7" t="s">
        <v>23</v>
      </c>
      <c r="I3014" s="7" t="s">
        <v>23</v>
      </c>
      <c r="J3014" s="7" t="s">
        <v>23</v>
      </c>
      <c r="K3014" s="7" t="s">
        <v>23</v>
      </c>
      <c r="L3014" s="7" t="s">
        <v>23</v>
      </c>
      <c r="M3014" s="7" t="s">
        <v>23</v>
      </c>
      <c r="N3014" s="7" t="s">
        <v>23</v>
      </c>
      <c r="O3014" s="7" t="s">
        <v>23</v>
      </c>
      <c r="P3014" s="7" t="s">
        <v>23</v>
      </c>
      <c r="Q3014" s="7" t="s">
        <v>23</v>
      </c>
      <c r="R3014" s="7" t="s">
        <v>23</v>
      </c>
      <c r="S3014" s="7" t="s">
        <v>23</v>
      </c>
      <c r="T3014" s="7" t="s">
        <v>23</v>
      </c>
      <c r="U3014" s="7" t="s">
        <v>23</v>
      </c>
      <c r="V3014" s="8" t="s">
        <v>23</v>
      </c>
    </row>
    <row r="3015" spans="1:22" x14ac:dyDescent="0.55000000000000004">
      <c r="A3015" s="9" t="s">
        <v>34</v>
      </c>
      <c r="B3015" s="10" t="s">
        <v>2195</v>
      </c>
      <c r="C3015" s="10" t="s">
        <v>37</v>
      </c>
      <c r="D3015" s="10" t="s">
        <v>1171</v>
      </c>
      <c r="E3015" s="10" t="s">
        <v>40</v>
      </c>
      <c r="F3015" s="10" t="s">
        <v>1208</v>
      </c>
      <c r="G3015" s="10" t="s">
        <v>25</v>
      </c>
      <c r="H3015" s="10" t="s">
        <v>1227</v>
      </c>
      <c r="I3015" s="10" t="s">
        <v>23</v>
      </c>
      <c r="J3015" s="10" t="s">
        <v>23</v>
      </c>
      <c r="K3015" s="10" t="s">
        <v>23</v>
      </c>
      <c r="L3015" s="10" t="s">
        <v>23</v>
      </c>
      <c r="M3015" s="10" t="s">
        <v>23</v>
      </c>
      <c r="N3015" s="10" t="s">
        <v>23</v>
      </c>
      <c r="O3015" s="10" t="s">
        <v>23</v>
      </c>
      <c r="P3015" s="10" t="s">
        <v>23</v>
      </c>
      <c r="Q3015" s="10" t="s">
        <v>23</v>
      </c>
      <c r="R3015" s="10" t="s">
        <v>23</v>
      </c>
      <c r="S3015" s="10" t="s">
        <v>23</v>
      </c>
      <c r="T3015" s="10" t="s">
        <v>23</v>
      </c>
      <c r="U3015" s="10" t="s">
        <v>23</v>
      </c>
      <c r="V3015" s="11" t="s">
        <v>23</v>
      </c>
    </row>
    <row r="3016" spans="1:22" x14ac:dyDescent="0.55000000000000004">
      <c r="A3016" s="6" t="s">
        <v>31</v>
      </c>
      <c r="B3016" s="7" t="s">
        <v>6052</v>
      </c>
      <c r="C3016" s="7" t="s">
        <v>28</v>
      </c>
      <c r="D3016" s="7" t="s">
        <v>1455</v>
      </c>
      <c r="E3016" s="7" t="s">
        <v>23</v>
      </c>
      <c r="F3016" s="7" t="s">
        <v>23</v>
      </c>
      <c r="G3016" s="7" t="s">
        <v>23</v>
      </c>
      <c r="H3016" s="7" t="s">
        <v>23</v>
      </c>
      <c r="I3016" s="7" t="s">
        <v>23</v>
      </c>
      <c r="J3016" s="7" t="s">
        <v>23</v>
      </c>
      <c r="K3016" s="7" t="s">
        <v>23</v>
      </c>
      <c r="L3016" s="7" t="s">
        <v>23</v>
      </c>
      <c r="M3016" s="7" t="s">
        <v>23</v>
      </c>
      <c r="N3016" s="7" t="s">
        <v>23</v>
      </c>
      <c r="O3016" s="7" t="s">
        <v>23</v>
      </c>
      <c r="P3016" s="7" t="s">
        <v>23</v>
      </c>
      <c r="Q3016" s="7" t="s">
        <v>23</v>
      </c>
      <c r="R3016" s="7" t="s">
        <v>23</v>
      </c>
      <c r="S3016" s="7" t="s">
        <v>23</v>
      </c>
      <c r="T3016" s="7" t="s">
        <v>23</v>
      </c>
      <c r="U3016" s="7" t="s">
        <v>23</v>
      </c>
      <c r="V3016" s="8" t="s">
        <v>23</v>
      </c>
    </row>
    <row r="3017" spans="1:22" x14ac:dyDescent="0.55000000000000004">
      <c r="A3017" s="9" t="s">
        <v>44</v>
      </c>
      <c r="B3017" s="10" t="s">
        <v>1535</v>
      </c>
      <c r="C3017" s="10" t="s">
        <v>30</v>
      </c>
      <c r="D3017" s="10" t="s">
        <v>6053</v>
      </c>
      <c r="E3017" s="10" t="s">
        <v>32</v>
      </c>
      <c r="F3017" s="10" t="s">
        <v>6054</v>
      </c>
      <c r="G3017" s="10" t="s">
        <v>48</v>
      </c>
      <c r="H3017" s="10" t="s">
        <v>6055</v>
      </c>
      <c r="I3017" s="10" t="s">
        <v>38</v>
      </c>
      <c r="J3017" s="10" t="s">
        <v>6056</v>
      </c>
      <c r="K3017" s="10" t="s">
        <v>26</v>
      </c>
      <c r="L3017" s="10" t="s">
        <v>1183</v>
      </c>
      <c r="M3017" s="10" t="s">
        <v>23</v>
      </c>
      <c r="N3017" s="10" t="s">
        <v>23</v>
      </c>
      <c r="O3017" s="10" t="s">
        <v>23</v>
      </c>
      <c r="P3017" s="10" t="s">
        <v>23</v>
      </c>
      <c r="Q3017" s="10" t="s">
        <v>23</v>
      </c>
      <c r="R3017" s="10" t="s">
        <v>23</v>
      </c>
      <c r="S3017" s="10" t="s">
        <v>23</v>
      </c>
      <c r="T3017" s="10" t="s">
        <v>23</v>
      </c>
      <c r="U3017" s="10" t="s">
        <v>23</v>
      </c>
      <c r="V3017" s="11" t="s">
        <v>23</v>
      </c>
    </row>
    <row r="3018" spans="1:22" x14ac:dyDescent="0.55000000000000004">
      <c r="A3018" s="6" t="s">
        <v>39</v>
      </c>
      <c r="B3018" s="7" t="s">
        <v>6057</v>
      </c>
      <c r="C3018" s="7" t="s">
        <v>29</v>
      </c>
      <c r="D3018" s="7" t="s">
        <v>1426</v>
      </c>
      <c r="E3018" s="7" t="s">
        <v>23</v>
      </c>
      <c r="F3018" s="7" t="s">
        <v>23</v>
      </c>
      <c r="G3018" s="7" t="s">
        <v>23</v>
      </c>
      <c r="H3018" s="7" t="s">
        <v>23</v>
      </c>
      <c r="I3018" s="7" t="s">
        <v>23</v>
      </c>
      <c r="J3018" s="7" t="s">
        <v>23</v>
      </c>
      <c r="K3018" s="7" t="s">
        <v>23</v>
      </c>
      <c r="L3018" s="7" t="s">
        <v>23</v>
      </c>
      <c r="M3018" s="7" t="s">
        <v>23</v>
      </c>
      <c r="N3018" s="7" t="s">
        <v>23</v>
      </c>
      <c r="O3018" s="7" t="s">
        <v>23</v>
      </c>
      <c r="P3018" s="7" t="s">
        <v>23</v>
      </c>
      <c r="Q3018" s="7" t="s">
        <v>23</v>
      </c>
      <c r="R3018" s="7" t="s">
        <v>23</v>
      </c>
      <c r="S3018" s="7" t="s">
        <v>23</v>
      </c>
      <c r="T3018" s="7" t="s">
        <v>23</v>
      </c>
      <c r="U3018" s="7" t="s">
        <v>23</v>
      </c>
      <c r="V3018" s="8" t="s">
        <v>23</v>
      </c>
    </row>
    <row r="3019" spans="1:22" x14ac:dyDescent="0.55000000000000004">
      <c r="A3019" s="9" t="s">
        <v>24</v>
      </c>
      <c r="B3019" s="10" t="s">
        <v>6058</v>
      </c>
      <c r="C3019" s="10" t="s">
        <v>35</v>
      </c>
      <c r="D3019" s="10" t="s">
        <v>1205</v>
      </c>
      <c r="E3019" s="10" t="s">
        <v>46</v>
      </c>
      <c r="F3019" s="10" t="s">
        <v>1243</v>
      </c>
      <c r="G3019" s="10" t="s">
        <v>47</v>
      </c>
      <c r="H3019" s="10" t="s">
        <v>6059</v>
      </c>
      <c r="I3019" s="10" t="s">
        <v>22</v>
      </c>
      <c r="J3019" s="10" t="s">
        <v>1168</v>
      </c>
      <c r="K3019" s="10" t="s">
        <v>42</v>
      </c>
      <c r="L3019" s="10" t="s">
        <v>1441</v>
      </c>
      <c r="M3019" s="10" t="s">
        <v>23</v>
      </c>
      <c r="N3019" s="10" t="s">
        <v>23</v>
      </c>
      <c r="O3019" s="10" t="s">
        <v>23</v>
      </c>
      <c r="P3019" s="10" t="s">
        <v>23</v>
      </c>
      <c r="Q3019" s="10" t="s">
        <v>23</v>
      </c>
      <c r="R3019" s="10" t="s">
        <v>23</v>
      </c>
      <c r="S3019" s="10" t="s">
        <v>23</v>
      </c>
      <c r="T3019" s="10" t="s">
        <v>23</v>
      </c>
      <c r="U3019" s="10" t="s">
        <v>23</v>
      </c>
      <c r="V3019" s="11" t="s">
        <v>23</v>
      </c>
    </row>
    <row r="3020" spans="1:22" x14ac:dyDescent="0.55000000000000004">
      <c r="A3020" s="6" t="s">
        <v>542</v>
      </c>
      <c r="B3020" s="7" t="s">
        <v>23</v>
      </c>
      <c r="C3020" s="7" t="s">
        <v>23</v>
      </c>
      <c r="D3020" s="7" t="s">
        <v>23</v>
      </c>
      <c r="E3020" s="7" t="s">
        <v>23</v>
      </c>
      <c r="F3020" s="7" t="s">
        <v>23</v>
      </c>
      <c r="G3020" s="7" t="s">
        <v>23</v>
      </c>
      <c r="H3020" s="7" t="s">
        <v>23</v>
      </c>
      <c r="I3020" s="7" t="s">
        <v>23</v>
      </c>
      <c r="J3020" s="7" t="s">
        <v>23</v>
      </c>
      <c r="K3020" s="7" t="s">
        <v>23</v>
      </c>
      <c r="L3020" s="7" t="s">
        <v>23</v>
      </c>
      <c r="M3020" s="7" t="s">
        <v>23</v>
      </c>
      <c r="N3020" s="7" t="s">
        <v>23</v>
      </c>
      <c r="O3020" s="7" t="s">
        <v>23</v>
      </c>
      <c r="P3020" s="7" t="s">
        <v>23</v>
      </c>
      <c r="Q3020" s="7" t="s">
        <v>23</v>
      </c>
      <c r="R3020" s="7" t="s">
        <v>23</v>
      </c>
      <c r="S3020" s="7" t="s">
        <v>23</v>
      </c>
      <c r="T3020" s="7" t="s">
        <v>23</v>
      </c>
      <c r="U3020" s="7" t="s">
        <v>23</v>
      </c>
      <c r="V3020" s="8" t="s">
        <v>23</v>
      </c>
    </row>
    <row r="3021" spans="1:22" x14ac:dyDescent="0.55000000000000004">
      <c r="A3021" s="9" t="s">
        <v>37</v>
      </c>
      <c r="B3021" s="10" t="s">
        <v>1208</v>
      </c>
      <c r="C3021" s="10" t="s">
        <v>39</v>
      </c>
      <c r="D3021" s="10" t="s">
        <v>6060</v>
      </c>
      <c r="E3021" s="10" t="s">
        <v>28</v>
      </c>
      <c r="F3021" s="10" t="s">
        <v>1181</v>
      </c>
      <c r="G3021" s="10" t="s">
        <v>22</v>
      </c>
      <c r="H3021" s="10" t="s">
        <v>1208</v>
      </c>
      <c r="I3021" s="10" t="s">
        <v>46</v>
      </c>
      <c r="J3021" s="10" t="s">
        <v>1205</v>
      </c>
      <c r="K3021" s="10" t="s">
        <v>40</v>
      </c>
      <c r="L3021" s="10" t="s">
        <v>1208</v>
      </c>
      <c r="M3021" s="10" t="s">
        <v>29</v>
      </c>
      <c r="N3021" s="10" t="s">
        <v>6061</v>
      </c>
      <c r="O3021" s="10" t="s">
        <v>24</v>
      </c>
      <c r="P3021" s="10" t="s">
        <v>6062</v>
      </c>
      <c r="Q3021" s="10" t="s">
        <v>23</v>
      </c>
      <c r="R3021" s="10" t="s">
        <v>23</v>
      </c>
      <c r="S3021" s="10" t="s">
        <v>23</v>
      </c>
      <c r="T3021" s="10" t="s">
        <v>23</v>
      </c>
      <c r="U3021" s="10" t="s">
        <v>23</v>
      </c>
      <c r="V3021" s="11" t="s">
        <v>23</v>
      </c>
    </row>
    <row r="3022" spans="1:22" x14ac:dyDescent="0.55000000000000004">
      <c r="A3022" s="6" t="s">
        <v>38</v>
      </c>
      <c r="B3022" s="7" t="s">
        <v>6063</v>
      </c>
      <c r="C3022" s="7" t="s">
        <v>47</v>
      </c>
      <c r="D3022" s="7" t="s">
        <v>6064</v>
      </c>
      <c r="E3022" s="7" t="s">
        <v>23</v>
      </c>
      <c r="F3022" s="7" t="s">
        <v>23</v>
      </c>
      <c r="G3022" s="7" t="s">
        <v>23</v>
      </c>
      <c r="H3022" s="7" t="s">
        <v>23</v>
      </c>
      <c r="I3022" s="7" t="s">
        <v>23</v>
      </c>
      <c r="J3022" s="7" t="s">
        <v>23</v>
      </c>
      <c r="K3022" s="7" t="s">
        <v>23</v>
      </c>
      <c r="L3022" s="7" t="s">
        <v>23</v>
      </c>
      <c r="M3022" s="7" t="s">
        <v>23</v>
      </c>
      <c r="N3022" s="7" t="s">
        <v>23</v>
      </c>
      <c r="O3022" s="7" t="s">
        <v>23</v>
      </c>
      <c r="P3022" s="7" t="s">
        <v>23</v>
      </c>
      <c r="Q3022" s="7" t="s">
        <v>23</v>
      </c>
      <c r="R3022" s="7" t="s">
        <v>23</v>
      </c>
      <c r="S3022" s="7" t="s">
        <v>23</v>
      </c>
      <c r="T3022" s="7" t="s">
        <v>23</v>
      </c>
      <c r="U3022" s="7" t="s">
        <v>23</v>
      </c>
      <c r="V3022" s="8" t="s">
        <v>23</v>
      </c>
    </row>
    <row r="3023" spans="1:22" x14ac:dyDescent="0.55000000000000004">
      <c r="A3023" s="9" t="s">
        <v>35</v>
      </c>
      <c r="B3023" s="10" t="s">
        <v>1171</v>
      </c>
      <c r="C3023" s="10" t="s">
        <v>44</v>
      </c>
      <c r="D3023" s="10" t="s">
        <v>1185</v>
      </c>
      <c r="E3023" s="10" t="s">
        <v>34</v>
      </c>
      <c r="F3023" s="10" t="s">
        <v>1345</v>
      </c>
      <c r="G3023" s="10" t="s">
        <v>31</v>
      </c>
      <c r="H3023" s="10" t="s">
        <v>6065</v>
      </c>
      <c r="I3023" s="10" t="s">
        <v>23</v>
      </c>
      <c r="J3023" s="10" t="s">
        <v>23</v>
      </c>
      <c r="K3023" s="10" t="s">
        <v>23</v>
      </c>
      <c r="L3023" s="10" t="s">
        <v>23</v>
      </c>
      <c r="M3023" s="10" t="s">
        <v>23</v>
      </c>
      <c r="N3023" s="10" t="s">
        <v>23</v>
      </c>
      <c r="O3023" s="10" t="s">
        <v>23</v>
      </c>
      <c r="P3023" s="10" t="s">
        <v>23</v>
      </c>
      <c r="Q3023" s="10" t="s">
        <v>23</v>
      </c>
      <c r="R3023" s="10" t="s">
        <v>23</v>
      </c>
      <c r="S3023" s="10" t="s">
        <v>23</v>
      </c>
      <c r="T3023" s="10" t="s">
        <v>23</v>
      </c>
      <c r="U3023" s="10" t="s">
        <v>23</v>
      </c>
      <c r="V3023" s="11" t="s">
        <v>23</v>
      </c>
    </row>
    <row r="3024" spans="1:22" x14ac:dyDescent="0.55000000000000004">
      <c r="A3024" s="6" t="s">
        <v>42</v>
      </c>
      <c r="B3024" s="7" t="s">
        <v>1394</v>
      </c>
      <c r="C3024" s="7" t="s">
        <v>30</v>
      </c>
      <c r="D3024" s="7" t="s">
        <v>6066</v>
      </c>
      <c r="E3024" s="7" t="s">
        <v>26</v>
      </c>
      <c r="F3024" s="7" t="s">
        <v>6067</v>
      </c>
      <c r="G3024" s="7" t="s">
        <v>48</v>
      </c>
      <c r="H3024" s="7" t="s">
        <v>6068</v>
      </c>
      <c r="I3024" s="7" t="s">
        <v>25</v>
      </c>
      <c r="J3024" s="7" t="s">
        <v>1216</v>
      </c>
      <c r="K3024" s="7" t="s">
        <v>32</v>
      </c>
      <c r="L3024" s="7" t="s">
        <v>6069</v>
      </c>
      <c r="M3024" s="7" t="s">
        <v>23</v>
      </c>
      <c r="N3024" s="7" t="s">
        <v>23</v>
      </c>
      <c r="O3024" s="7" t="s">
        <v>23</v>
      </c>
      <c r="P3024" s="7" t="s">
        <v>23</v>
      </c>
      <c r="Q3024" s="7" t="s">
        <v>23</v>
      </c>
      <c r="R3024" s="7" t="s">
        <v>23</v>
      </c>
      <c r="S3024" s="7" t="s">
        <v>23</v>
      </c>
      <c r="T3024" s="7" t="s">
        <v>23</v>
      </c>
      <c r="U3024" s="7" t="s">
        <v>23</v>
      </c>
      <c r="V3024" s="8" t="s">
        <v>23</v>
      </c>
    </row>
    <row r="3025" spans="1:22" x14ac:dyDescent="0.55000000000000004">
      <c r="A3025" s="9" t="s">
        <v>543</v>
      </c>
      <c r="B3025" s="10" t="s">
        <v>23</v>
      </c>
      <c r="C3025" s="10" t="s">
        <v>23</v>
      </c>
      <c r="D3025" s="10" t="s">
        <v>23</v>
      </c>
      <c r="E3025" s="10" t="s">
        <v>23</v>
      </c>
      <c r="F3025" s="10" t="s">
        <v>23</v>
      </c>
      <c r="G3025" s="10" t="s">
        <v>23</v>
      </c>
      <c r="H3025" s="10" t="s">
        <v>23</v>
      </c>
      <c r="I3025" s="10" t="s">
        <v>23</v>
      </c>
      <c r="J3025" s="10" t="s">
        <v>23</v>
      </c>
      <c r="K3025" s="10" t="s">
        <v>23</v>
      </c>
      <c r="L3025" s="10" t="s">
        <v>23</v>
      </c>
      <c r="M3025" s="10" t="s">
        <v>23</v>
      </c>
      <c r="N3025" s="10" t="s">
        <v>23</v>
      </c>
      <c r="O3025" s="10" t="s">
        <v>23</v>
      </c>
      <c r="P3025" s="10" t="s">
        <v>23</v>
      </c>
      <c r="Q3025" s="10" t="s">
        <v>23</v>
      </c>
      <c r="R3025" s="10" t="s">
        <v>23</v>
      </c>
      <c r="S3025" s="10" t="s">
        <v>23</v>
      </c>
      <c r="T3025" s="10" t="s">
        <v>23</v>
      </c>
      <c r="U3025" s="10" t="s">
        <v>23</v>
      </c>
      <c r="V3025" s="11" t="s">
        <v>23</v>
      </c>
    </row>
    <row r="3026" spans="1:22" x14ac:dyDescent="0.55000000000000004">
      <c r="A3026" s="6" t="s">
        <v>28</v>
      </c>
      <c r="B3026" s="7" t="s">
        <v>1740</v>
      </c>
      <c r="C3026" s="7" t="s">
        <v>35</v>
      </c>
      <c r="D3026" s="7" t="s">
        <v>1187</v>
      </c>
      <c r="E3026" s="7" t="s">
        <v>31</v>
      </c>
      <c r="F3026" s="7" t="s">
        <v>6070</v>
      </c>
      <c r="G3026" s="7" t="s">
        <v>22</v>
      </c>
      <c r="H3026" s="7" t="s">
        <v>1208</v>
      </c>
      <c r="I3026" s="7" t="s">
        <v>44</v>
      </c>
      <c r="J3026" s="7" t="s">
        <v>6071</v>
      </c>
      <c r="K3026" s="7" t="s">
        <v>23</v>
      </c>
      <c r="L3026" s="7" t="s">
        <v>23</v>
      </c>
      <c r="M3026" s="7" t="s">
        <v>23</v>
      </c>
      <c r="N3026" s="7" t="s">
        <v>23</v>
      </c>
      <c r="O3026" s="7" t="s">
        <v>23</v>
      </c>
      <c r="P3026" s="7" t="s">
        <v>23</v>
      </c>
      <c r="Q3026" s="7" t="s">
        <v>23</v>
      </c>
      <c r="R3026" s="7" t="s">
        <v>23</v>
      </c>
      <c r="S3026" s="7" t="s">
        <v>23</v>
      </c>
      <c r="T3026" s="7" t="s">
        <v>23</v>
      </c>
      <c r="U3026" s="7" t="s">
        <v>23</v>
      </c>
      <c r="V3026" s="8" t="s">
        <v>23</v>
      </c>
    </row>
    <row r="3027" spans="1:22" x14ac:dyDescent="0.55000000000000004">
      <c r="A3027" s="9" t="s">
        <v>47</v>
      </c>
      <c r="B3027" s="10" t="s">
        <v>6072</v>
      </c>
      <c r="C3027" s="10" t="s">
        <v>29</v>
      </c>
      <c r="D3027" s="10" t="s">
        <v>6073</v>
      </c>
      <c r="E3027" s="10" t="s">
        <v>42</v>
      </c>
      <c r="F3027" s="10" t="s">
        <v>1246</v>
      </c>
      <c r="G3027" s="10" t="s">
        <v>32</v>
      </c>
      <c r="H3027" s="10" t="s">
        <v>6074</v>
      </c>
      <c r="I3027" s="10" t="s">
        <v>46</v>
      </c>
      <c r="J3027" s="10" t="s">
        <v>1205</v>
      </c>
      <c r="K3027" s="10" t="s">
        <v>40</v>
      </c>
      <c r="L3027" s="10" t="s">
        <v>1208</v>
      </c>
      <c r="M3027" s="10" t="s">
        <v>23</v>
      </c>
      <c r="N3027" s="10" t="s">
        <v>23</v>
      </c>
      <c r="O3027" s="10" t="s">
        <v>23</v>
      </c>
      <c r="P3027" s="10" t="s">
        <v>23</v>
      </c>
      <c r="Q3027" s="10" t="s">
        <v>23</v>
      </c>
      <c r="R3027" s="10" t="s">
        <v>23</v>
      </c>
      <c r="S3027" s="10" t="s">
        <v>23</v>
      </c>
      <c r="T3027" s="10" t="s">
        <v>23</v>
      </c>
      <c r="U3027" s="10" t="s">
        <v>23</v>
      </c>
      <c r="V3027" s="11" t="s">
        <v>23</v>
      </c>
    </row>
    <row r="3028" spans="1:22" x14ac:dyDescent="0.55000000000000004">
      <c r="A3028" s="6" t="s">
        <v>39</v>
      </c>
      <c r="B3028" s="7" t="s">
        <v>6075</v>
      </c>
      <c r="C3028" s="7" t="s">
        <v>37</v>
      </c>
      <c r="D3028" s="7" t="s">
        <v>1182</v>
      </c>
      <c r="E3028" s="7" t="s">
        <v>25</v>
      </c>
      <c r="F3028" s="7" t="s">
        <v>1246</v>
      </c>
      <c r="G3028" s="7" t="s">
        <v>48</v>
      </c>
      <c r="H3028" s="7" t="s">
        <v>6076</v>
      </c>
      <c r="I3028" s="7" t="s">
        <v>23</v>
      </c>
      <c r="J3028" s="7" t="s">
        <v>23</v>
      </c>
      <c r="K3028" s="7" t="s">
        <v>23</v>
      </c>
      <c r="L3028" s="7" t="s">
        <v>23</v>
      </c>
      <c r="M3028" s="7" t="s">
        <v>23</v>
      </c>
      <c r="N3028" s="7" t="s">
        <v>23</v>
      </c>
      <c r="O3028" s="7" t="s">
        <v>23</v>
      </c>
      <c r="P3028" s="7" t="s">
        <v>23</v>
      </c>
      <c r="Q3028" s="7" t="s">
        <v>23</v>
      </c>
      <c r="R3028" s="7" t="s">
        <v>23</v>
      </c>
      <c r="S3028" s="7" t="s">
        <v>23</v>
      </c>
      <c r="T3028" s="7" t="s">
        <v>23</v>
      </c>
      <c r="U3028" s="7" t="s">
        <v>23</v>
      </c>
      <c r="V3028" s="8" t="s">
        <v>23</v>
      </c>
    </row>
    <row r="3029" spans="1:22" x14ac:dyDescent="0.55000000000000004">
      <c r="A3029" s="9" t="s">
        <v>24</v>
      </c>
      <c r="B3029" s="10" t="s">
        <v>6077</v>
      </c>
      <c r="C3029" s="10" t="s">
        <v>26</v>
      </c>
      <c r="D3029" s="10" t="s">
        <v>6078</v>
      </c>
      <c r="E3029" s="10" t="s">
        <v>34</v>
      </c>
      <c r="F3029" s="10" t="s">
        <v>1369</v>
      </c>
      <c r="G3029" s="10" t="s">
        <v>30</v>
      </c>
      <c r="H3029" s="10" t="s">
        <v>6079</v>
      </c>
      <c r="I3029" s="10" t="s">
        <v>38</v>
      </c>
      <c r="J3029" s="10" t="s">
        <v>6080</v>
      </c>
      <c r="K3029" s="10" t="s">
        <v>23</v>
      </c>
      <c r="L3029" s="10" t="s">
        <v>23</v>
      </c>
      <c r="M3029" s="10" t="s">
        <v>23</v>
      </c>
      <c r="N3029" s="10" t="s">
        <v>23</v>
      </c>
      <c r="O3029" s="10" t="s">
        <v>23</v>
      </c>
      <c r="P3029" s="10" t="s">
        <v>23</v>
      </c>
      <c r="Q3029" s="10" t="s">
        <v>23</v>
      </c>
      <c r="R3029" s="10" t="s">
        <v>23</v>
      </c>
      <c r="S3029" s="10" t="s">
        <v>23</v>
      </c>
      <c r="T3029" s="10" t="s">
        <v>23</v>
      </c>
      <c r="U3029" s="10" t="s">
        <v>23</v>
      </c>
      <c r="V3029" s="11" t="s">
        <v>23</v>
      </c>
    </row>
    <row r="3030" spans="1:22" x14ac:dyDescent="0.55000000000000004">
      <c r="A3030" s="6" t="s">
        <v>544</v>
      </c>
      <c r="B3030" s="7" t="s">
        <v>23</v>
      </c>
      <c r="C3030" s="7" t="s">
        <v>23</v>
      </c>
      <c r="D3030" s="7" t="s">
        <v>23</v>
      </c>
      <c r="E3030" s="7" t="s">
        <v>23</v>
      </c>
      <c r="F3030" s="7" t="s">
        <v>23</v>
      </c>
      <c r="G3030" s="7" t="s">
        <v>23</v>
      </c>
      <c r="H3030" s="7" t="s">
        <v>23</v>
      </c>
      <c r="I3030" s="7" t="s">
        <v>23</v>
      </c>
      <c r="J3030" s="7" t="s">
        <v>23</v>
      </c>
      <c r="K3030" s="7" t="s">
        <v>23</v>
      </c>
      <c r="L3030" s="7" t="s">
        <v>23</v>
      </c>
      <c r="M3030" s="7" t="s">
        <v>23</v>
      </c>
      <c r="N3030" s="7" t="s">
        <v>23</v>
      </c>
      <c r="O3030" s="7" t="s">
        <v>23</v>
      </c>
      <c r="P3030" s="7" t="s">
        <v>23</v>
      </c>
      <c r="Q3030" s="7" t="s">
        <v>23</v>
      </c>
      <c r="R3030" s="7" t="s">
        <v>23</v>
      </c>
      <c r="S3030" s="7" t="s">
        <v>23</v>
      </c>
      <c r="T3030" s="7" t="s">
        <v>23</v>
      </c>
      <c r="U3030" s="7" t="s">
        <v>23</v>
      </c>
      <c r="V3030" s="8" t="s">
        <v>23</v>
      </c>
    </row>
    <row r="3031" spans="1:22" x14ac:dyDescent="0.55000000000000004">
      <c r="A3031" s="9" t="s">
        <v>47</v>
      </c>
      <c r="B3031" s="10" t="s">
        <v>6081</v>
      </c>
      <c r="C3031" s="10" t="s">
        <v>24</v>
      </c>
      <c r="D3031" s="10" t="s">
        <v>6082</v>
      </c>
      <c r="E3031" s="10" t="s">
        <v>44</v>
      </c>
      <c r="F3031" s="10" t="s">
        <v>1535</v>
      </c>
      <c r="G3031" s="10" t="s">
        <v>23</v>
      </c>
      <c r="H3031" s="10" t="s">
        <v>23</v>
      </c>
      <c r="I3031" s="10" t="s">
        <v>23</v>
      </c>
      <c r="J3031" s="10" t="s">
        <v>23</v>
      </c>
      <c r="K3031" s="10" t="s">
        <v>23</v>
      </c>
      <c r="L3031" s="10" t="s">
        <v>23</v>
      </c>
      <c r="M3031" s="10" t="s">
        <v>23</v>
      </c>
      <c r="N3031" s="10" t="s">
        <v>23</v>
      </c>
      <c r="O3031" s="10" t="s">
        <v>23</v>
      </c>
      <c r="P3031" s="10" t="s">
        <v>23</v>
      </c>
      <c r="Q3031" s="10" t="s">
        <v>23</v>
      </c>
      <c r="R3031" s="10" t="s">
        <v>23</v>
      </c>
      <c r="S3031" s="10" t="s">
        <v>23</v>
      </c>
      <c r="T3031" s="10" t="s">
        <v>23</v>
      </c>
      <c r="U3031" s="10" t="s">
        <v>23</v>
      </c>
      <c r="V3031" s="11" t="s">
        <v>23</v>
      </c>
    </row>
    <row r="3032" spans="1:22" x14ac:dyDescent="0.55000000000000004">
      <c r="A3032" s="6" t="s">
        <v>29</v>
      </c>
      <c r="B3032" s="7" t="s">
        <v>1907</v>
      </c>
      <c r="C3032" s="7" t="s">
        <v>35</v>
      </c>
      <c r="D3032" s="7" t="s">
        <v>1182</v>
      </c>
      <c r="E3032" s="7" t="s">
        <v>26</v>
      </c>
      <c r="F3032" s="7" t="s">
        <v>1183</v>
      </c>
      <c r="G3032" s="7" t="s">
        <v>23</v>
      </c>
      <c r="H3032" s="7" t="s">
        <v>23</v>
      </c>
      <c r="I3032" s="7" t="s">
        <v>23</v>
      </c>
      <c r="J3032" s="7" t="s">
        <v>23</v>
      </c>
      <c r="K3032" s="7" t="s">
        <v>23</v>
      </c>
      <c r="L3032" s="7" t="s">
        <v>23</v>
      </c>
      <c r="M3032" s="7" t="s">
        <v>23</v>
      </c>
      <c r="N3032" s="7" t="s">
        <v>23</v>
      </c>
      <c r="O3032" s="7" t="s">
        <v>23</v>
      </c>
      <c r="P3032" s="7" t="s">
        <v>23</v>
      </c>
      <c r="Q3032" s="7" t="s">
        <v>23</v>
      </c>
      <c r="R3032" s="7" t="s">
        <v>23</v>
      </c>
      <c r="S3032" s="7" t="s">
        <v>23</v>
      </c>
      <c r="T3032" s="7" t="s">
        <v>23</v>
      </c>
      <c r="U3032" s="7" t="s">
        <v>23</v>
      </c>
      <c r="V3032" s="8" t="s">
        <v>23</v>
      </c>
    </row>
    <row r="3033" spans="1:22" x14ac:dyDescent="0.55000000000000004">
      <c r="A3033" s="9" t="s">
        <v>25</v>
      </c>
      <c r="B3033" s="10" t="s">
        <v>1246</v>
      </c>
      <c r="C3033" s="10" t="s">
        <v>23</v>
      </c>
      <c r="D3033" s="10" t="s">
        <v>23</v>
      </c>
      <c r="E3033" s="10" t="s">
        <v>23</v>
      </c>
      <c r="F3033" s="10" t="s">
        <v>23</v>
      </c>
      <c r="G3033" s="10" t="s">
        <v>23</v>
      </c>
      <c r="H3033" s="10" t="s">
        <v>23</v>
      </c>
      <c r="I3033" s="10" t="s">
        <v>23</v>
      </c>
      <c r="J3033" s="10" t="s">
        <v>23</v>
      </c>
      <c r="K3033" s="10" t="s">
        <v>23</v>
      </c>
      <c r="L3033" s="10" t="s">
        <v>23</v>
      </c>
      <c r="M3033" s="10" t="s">
        <v>23</v>
      </c>
      <c r="N3033" s="10" t="s">
        <v>23</v>
      </c>
      <c r="O3033" s="10" t="s">
        <v>23</v>
      </c>
      <c r="P3033" s="10" t="s">
        <v>23</v>
      </c>
      <c r="Q3033" s="10" t="s">
        <v>23</v>
      </c>
      <c r="R3033" s="10" t="s">
        <v>23</v>
      </c>
      <c r="S3033" s="10" t="s">
        <v>23</v>
      </c>
      <c r="T3033" s="10" t="s">
        <v>23</v>
      </c>
      <c r="U3033" s="10" t="s">
        <v>23</v>
      </c>
      <c r="V3033" s="11" t="s">
        <v>23</v>
      </c>
    </row>
    <row r="3034" spans="1:22" x14ac:dyDescent="0.55000000000000004">
      <c r="A3034" s="6" t="s">
        <v>31</v>
      </c>
      <c r="B3034" s="7" t="s">
        <v>6083</v>
      </c>
      <c r="C3034" s="7" t="s">
        <v>30</v>
      </c>
      <c r="D3034" s="7" t="s">
        <v>6084</v>
      </c>
      <c r="E3034" s="7" t="s">
        <v>38</v>
      </c>
      <c r="F3034" s="7" t="s">
        <v>6085</v>
      </c>
      <c r="G3034" s="7" t="s">
        <v>34</v>
      </c>
      <c r="H3034" s="7" t="s">
        <v>1216</v>
      </c>
      <c r="I3034" s="7" t="s">
        <v>23</v>
      </c>
      <c r="J3034" s="7" t="s">
        <v>23</v>
      </c>
      <c r="K3034" s="7" t="s">
        <v>23</v>
      </c>
      <c r="L3034" s="7" t="s">
        <v>23</v>
      </c>
      <c r="M3034" s="7" t="s">
        <v>23</v>
      </c>
      <c r="N3034" s="7" t="s">
        <v>23</v>
      </c>
      <c r="O3034" s="7" t="s">
        <v>23</v>
      </c>
      <c r="P3034" s="7" t="s">
        <v>23</v>
      </c>
      <c r="Q3034" s="7" t="s">
        <v>23</v>
      </c>
      <c r="R3034" s="7" t="s">
        <v>23</v>
      </c>
      <c r="S3034" s="7" t="s">
        <v>23</v>
      </c>
      <c r="T3034" s="7" t="s">
        <v>23</v>
      </c>
      <c r="U3034" s="7" t="s">
        <v>23</v>
      </c>
      <c r="V3034" s="8" t="s">
        <v>23</v>
      </c>
    </row>
    <row r="3035" spans="1:22" x14ac:dyDescent="0.55000000000000004">
      <c r="A3035" s="9" t="s">
        <v>28</v>
      </c>
      <c r="B3035" s="10" t="s">
        <v>1541</v>
      </c>
      <c r="C3035" s="10" t="s">
        <v>39</v>
      </c>
      <c r="D3035" s="10" t="s">
        <v>6086</v>
      </c>
      <c r="E3035" s="10" t="s">
        <v>37</v>
      </c>
      <c r="F3035" s="10" t="s">
        <v>1171</v>
      </c>
      <c r="G3035" s="10" t="s">
        <v>23</v>
      </c>
      <c r="H3035" s="10" t="s">
        <v>23</v>
      </c>
      <c r="I3035" s="10" t="s">
        <v>23</v>
      </c>
      <c r="J3035" s="10" t="s">
        <v>23</v>
      </c>
      <c r="K3035" s="10" t="s">
        <v>23</v>
      </c>
      <c r="L3035" s="10" t="s">
        <v>23</v>
      </c>
      <c r="M3035" s="10" t="s">
        <v>23</v>
      </c>
      <c r="N3035" s="10" t="s">
        <v>23</v>
      </c>
      <c r="O3035" s="10" t="s">
        <v>23</v>
      </c>
      <c r="P3035" s="10" t="s">
        <v>23</v>
      </c>
      <c r="Q3035" s="10" t="s">
        <v>23</v>
      </c>
      <c r="R3035" s="10" t="s">
        <v>23</v>
      </c>
      <c r="S3035" s="10" t="s">
        <v>23</v>
      </c>
      <c r="T3035" s="10" t="s">
        <v>23</v>
      </c>
      <c r="U3035" s="10" t="s">
        <v>23</v>
      </c>
      <c r="V3035" s="11" t="s">
        <v>23</v>
      </c>
    </row>
    <row r="3036" spans="1:22" x14ac:dyDescent="0.55000000000000004">
      <c r="A3036" s="6" t="s">
        <v>42</v>
      </c>
      <c r="B3036" s="7" t="s">
        <v>1210</v>
      </c>
      <c r="C3036" s="7" t="s">
        <v>48</v>
      </c>
      <c r="D3036" s="7" t="s">
        <v>6087</v>
      </c>
      <c r="E3036" s="7" t="s">
        <v>40</v>
      </c>
      <c r="F3036" s="7" t="s">
        <v>1182</v>
      </c>
      <c r="G3036" s="7" t="s">
        <v>46</v>
      </c>
      <c r="H3036" s="7" t="s">
        <v>1168</v>
      </c>
      <c r="I3036" s="7" t="s">
        <v>22</v>
      </c>
      <c r="J3036" s="7" t="s">
        <v>1182</v>
      </c>
      <c r="K3036" s="7" t="s">
        <v>32</v>
      </c>
      <c r="L3036" s="7" t="s">
        <v>6088</v>
      </c>
      <c r="M3036" s="7" t="s">
        <v>23</v>
      </c>
      <c r="N3036" s="7" t="s">
        <v>23</v>
      </c>
      <c r="O3036" s="7" t="s">
        <v>23</v>
      </c>
      <c r="P3036" s="7" t="s">
        <v>23</v>
      </c>
      <c r="Q3036" s="7" t="s">
        <v>23</v>
      </c>
      <c r="R3036" s="7" t="s">
        <v>23</v>
      </c>
      <c r="S3036" s="7" t="s">
        <v>23</v>
      </c>
      <c r="T3036" s="7" t="s">
        <v>23</v>
      </c>
      <c r="U3036" s="7" t="s">
        <v>23</v>
      </c>
      <c r="V3036" s="8" t="s">
        <v>23</v>
      </c>
    </row>
    <row r="3037" spans="1:22" x14ac:dyDescent="0.55000000000000004">
      <c r="A3037" s="9" t="s">
        <v>545</v>
      </c>
      <c r="B3037" s="10" t="s">
        <v>23</v>
      </c>
      <c r="C3037" s="10" t="s">
        <v>23</v>
      </c>
      <c r="D3037" s="10" t="s">
        <v>23</v>
      </c>
      <c r="E3037" s="10" t="s">
        <v>23</v>
      </c>
      <c r="F3037" s="10" t="s">
        <v>23</v>
      </c>
      <c r="G3037" s="10" t="s">
        <v>23</v>
      </c>
      <c r="H3037" s="10" t="s">
        <v>23</v>
      </c>
      <c r="I3037" s="10" t="s">
        <v>23</v>
      </c>
      <c r="J3037" s="10" t="s">
        <v>23</v>
      </c>
      <c r="K3037" s="10" t="s">
        <v>23</v>
      </c>
      <c r="L3037" s="10" t="s">
        <v>23</v>
      </c>
      <c r="M3037" s="10" t="s">
        <v>23</v>
      </c>
      <c r="N3037" s="10" t="s">
        <v>23</v>
      </c>
      <c r="O3037" s="10" t="s">
        <v>23</v>
      </c>
      <c r="P3037" s="10" t="s">
        <v>23</v>
      </c>
      <c r="Q3037" s="10" t="s">
        <v>23</v>
      </c>
      <c r="R3037" s="10" t="s">
        <v>23</v>
      </c>
      <c r="S3037" s="10" t="s">
        <v>23</v>
      </c>
      <c r="T3037" s="10" t="s">
        <v>23</v>
      </c>
      <c r="U3037" s="10" t="s">
        <v>23</v>
      </c>
      <c r="V3037" s="11" t="s">
        <v>23</v>
      </c>
    </row>
    <row r="3038" spans="1:22" x14ac:dyDescent="0.55000000000000004">
      <c r="A3038" s="6" t="s">
        <v>38</v>
      </c>
      <c r="B3038" s="7" t="s">
        <v>6089</v>
      </c>
      <c r="C3038" s="7" t="s">
        <v>25</v>
      </c>
      <c r="D3038" s="7" t="s">
        <v>1216</v>
      </c>
      <c r="E3038" s="7" t="s">
        <v>42</v>
      </c>
      <c r="F3038" s="7" t="s">
        <v>1216</v>
      </c>
      <c r="G3038" s="7" t="s">
        <v>30</v>
      </c>
      <c r="H3038" s="7" t="s">
        <v>6090</v>
      </c>
      <c r="I3038" s="7" t="s">
        <v>23</v>
      </c>
      <c r="J3038" s="7" t="s">
        <v>23</v>
      </c>
      <c r="K3038" s="7" t="s">
        <v>23</v>
      </c>
      <c r="L3038" s="7" t="s">
        <v>23</v>
      </c>
      <c r="M3038" s="7" t="s">
        <v>23</v>
      </c>
      <c r="N3038" s="7" t="s">
        <v>23</v>
      </c>
      <c r="O3038" s="7" t="s">
        <v>23</v>
      </c>
      <c r="P3038" s="7" t="s">
        <v>23</v>
      </c>
      <c r="Q3038" s="7" t="s">
        <v>23</v>
      </c>
      <c r="R3038" s="7" t="s">
        <v>23</v>
      </c>
      <c r="S3038" s="7" t="s">
        <v>23</v>
      </c>
      <c r="T3038" s="7" t="s">
        <v>23</v>
      </c>
      <c r="U3038" s="7" t="s">
        <v>23</v>
      </c>
      <c r="V3038" s="8" t="s">
        <v>23</v>
      </c>
    </row>
    <row r="3039" spans="1:22" x14ac:dyDescent="0.55000000000000004">
      <c r="A3039" s="9" t="s">
        <v>22</v>
      </c>
      <c r="B3039" s="10" t="s">
        <v>1208</v>
      </c>
      <c r="C3039" s="10" t="s">
        <v>29</v>
      </c>
      <c r="D3039" s="10" t="s">
        <v>1999</v>
      </c>
      <c r="E3039" s="10" t="s">
        <v>34</v>
      </c>
      <c r="F3039" s="10" t="s">
        <v>1191</v>
      </c>
      <c r="G3039" s="10" t="s">
        <v>47</v>
      </c>
      <c r="H3039" s="10" t="s">
        <v>6091</v>
      </c>
      <c r="I3039" s="10" t="s">
        <v>23</v>
      </c>
      <c r="J3039" s="10" t="s">
        <v>23</v>
      </c>
      <c r="K3039" s="10" t="s">
        <v>23</v>
      </c>
      <c r="L3039" s="10" t="s">
        <v>23</v>
      </c>
      <c r="M3039" s="10" t="s">
        <v>23</v>
      </c>
      <c r="N3039" s="10" t="s">
        <v>23</v>
      </c>
      <c r="O3039" s="10" t="s">
        <v>23</v>
      </c>
      <c r="P3039" s="10" t="s">
        <v>23</v>
      </c>
      <c r="Q3039" s="10" t="s">
        <v>23</v>
      </c>
      <c r="R3039" s="10" t="s">
        <v>23</v>
      </c>
      <c r="S3039" s="10" t="s">
        <v>23</v>
      </c>
      <c r="T3039" s="10" t="s">
        <v>23</v>
      </c>
      <c r="U3039" s="10" t="s">
        <v>23</v>
      </c>
      <c r="V3039" s="11" t="s">
        <v>23</v>
      </c>
    </row>
    <row r="3040" spans="1:22" x14ac:dyDescent="0.55000000000000004">
      <c r="A3040" s="6" t="s">
        <v>26</v>
      </c>
      <c r="B3040" s="7" t="s">
        <v>1183</v>
      </c>
      <c r="C3040" s="7" t="s">
        <v>32</v>
      </c>
      <c r="D3040" s="7" t="s">
        <v>6092</v>
      </c>
      <c r="E3040" s="7" t="s">
        <v>48</v>
      </c>
      <c r="F3040" s="7" t="s">
        <v>6093</v>
      </c>
      <c r="G3040" s="7" t="s">
        <v>23</v>
      </c>
      <c r="H3040" s="7" t="s">
        <v>23</v>
      </c>
      <c r="I3040" s="7" t="s">
        <v>23</v>
      </c>
      <c r="J3040" s="7" t="s">
        <v>23</v>
      </c>
      <c r="K3040" s="7" t="s">
        <v>23</v>
      </c>
      <c r="L3040" s="7" t="s">
        <v>23</v>
      </c>
      <c r="M3040" s="7" t="s">
        <v>23</v>
      </c>
      <c r="N3040" s="7" t="s">
        <v>23</v>
      </c>
      <c r="O3040" s="7" t="s">
        <v>23</v>
      </c>
      <c r="P3040" s="7" t="s">
        <v>23</v>
      </c>
      <c r="Q3040" s="7" t="s">
        <v>23</v>
      </c>
      <c r="R3040" s="7" t="s">
        <v>23</v>
      </c>
      <c r="S3040" s="7" t="s">
        <v>23</v>
      </c>
      <c r="T3040" s="7" t="s">
        <v>23</v>
      </c>
      <c r="U3040" s="7" t="s">
        <v>23</v>
      </c>
      <c r="V3040" s="8" t="s">
        <v>23</v>
      </c>
    </row>
    <row r="3041" spans="1:22" x14ac:dyDescent="0.55000000000000004">
      <c r="A3041" s="9" t="s">
        <v>40</v>
      </c>
      <c r="B3041" s="10" t="s">
        <v>1168</v>
      </c>
      <c r="C3041" s="10" t="s">
        <v>28</v>
      </c>
      <c r="D3041" s="10" t="s">
        <v>1284</v>
      </c>
      <c r="E3041" s="10" t="s">
        <v>23</v>
      </c>
      <c r="F3041" s="10" t="s">
        <v>23</v>
      </c>
      <c r="G3041" s="10" t="s">
        <v>23</v>
      </c>
      <c r="H3041" s="10" t="s">
        <v>23</v>
      </c>
      <c r="I3041" s="10" t="s">
        <v>23</v>
      </c>
      <c r="J3041" s="10" t="s">
        <v>23</v>
      </c>
      <c r="K3041" s="10" t="s">
        <v>23</v>
      </c>
      <c r="L3041" s="10" t="s">
        <v>23</v>
      </c>
      <c r="M3041" s="10" t="s">
        <v>23</v>
      </c>
      <c r="N3041" s="10" t="s">
        <v>23</v>
      </c>
      <c r="O3041" s="10" t="s">
        <v>23</v>
      </c>
      <c r="P3041" s="10" t="s">
        <v>23</v>
      </c>
      <c r="Q3041" s="10" t="s">
        <v>23</v>
      </c>
      <c r="R3041" s="10" t="s">
        <v>23</v>
      </c>
      <c r="S3041" s="10" t="s">
        <v>23</v>
      </c>
      <c r="T3041" s="10" t="s">
        <v>23</v>
      </c>
      <c r="U3041" s="10" t="s">
        <v>23</v>
      </c>
      <c r="V3041" s="11" t="s">
        <v>23</v>
      </c>
    </row>
    <row r="3042" spans="1:22" x14ac:dyDescent="0.55000000000000004">
      <c r="A3042" s="6" t="s">
        <v>39</v>
      </c>
      <c r="B3042" s="7" t="s">
        <v>6094</v>
      </c>
      <c r="C3042" s="7" t="s">
        <v>24</v>
      </c>
      <c r="D3042" s="7" t="s">
        <v>6095</v>
      </c>
      <c r="E3042" s="7" t="s">
        <v>23</v>
      </c>
      <c r="F3042" s="7" t="s">
        <v>23</v>
      </c>
      <c r="G3042" s="7" t="s">
        <v>23</v>
      </c>
      <c r="H3042" s="7" t="s">
        <v>23</v>
      </c>
      <c r="I3042" s="7" t="s">
        <v>23</v>
      </c>
      <c r="J3042" s="7" t="s">
        <v>23</v>
      </c>
      <c r="K3042" s="7" t="s">
        <v>23</v>
      </c>
      <c r="L3042" s="7" t="s">
        <v>23</v>
      </c>
      <c r="M3042" s="7" t="s">
        <v>23</v>
      </c>
      <c r="N3042" s="7" t="s">
        <v>23</v>
      </c>
      <c r="O3042" s="7" t="s">
        <v>23</v>
      </c>
      <c r="P3042" s="7" t="s">
        <v>23</v>
      </c>
      <c r="Q3042" s="7" t="s">
        <v>23</v>
      </c>
      <c r="R3042" s="7" t="s">
        <v>23</v>
      </c>
      <c r="S3042" s="7" t="s">
        <v>23</v>
      </c>
      <c r="T3042" s="7" t="s">
        <v>23</v>
      </c>
      <c r="U3042" s="7" t="s">
        <v>23</v>
      </c>
      <c r="V3042" s="8" t="s">
        <v>23</v>
      </c>
    </row>
    <row r="3043" spans="1:22" x14ac:dyDescent="0.55000000000000004">
      <c r="A3043" s="9" t="s">
        <v>44</v>
      </c>
      <c r="B3043" s="10" t="s">
        <v>1270</v>
      </c>
      <c r="C3043" s="10" t="s">
        <v>46</v>
      </c>
      <c r="D3043" s="10" t="s">
        <v>1208</v>
      </c>
      <c r="E3043" s="10" t="s">
        <v>35</v>
      </c>
      <c r="F3043" s="10" t="s">
        <v>1227</v>
      </c>
      <c r="G3043" s="10" t="s">
        <v>31</v>
      </c>
      <c r="H3043" s="10" t="s">
        <v>6096</v>
      </c>
      <c r="I3043" s="10" t="s">
        <v>37</v>
      </c>
      <c r="J3043" s="10" t="s">
        <v>1171</v>
      </c>
      <c r="K3043" s="10" t="s">
        <v>23</v>
      </c>
      <c r="L3043" s="10" t="s">
        <v>23</v>
      </c>
      <c r="M3043" s="10" t="s">
        <v>23</v>
      </c>
      <c r="N3043" s="10" t="s">
        <v>23</v>
      </c>
      <c r="O3043" s="10" t="s">
        <v>23</v>
      </c>
      <c r="P3043" s="10" t="s">
        <v>23</v>
      </c>
      <c r="Q3043" s="10" t="s">
        <v>23</v>
      </c>
      <c r="R3043" s="10" t="s">
        <v>23</v>
      </c>
      <c r="S3043" s="10" t="s">
        <v>23</v>
      </c>
      <c r="T3043" s="10" t="s">
        <v>23</v>
      </c>
      <c r="U3043" s="10" t="s">
        <v>23</v>
      </c>
      <c r="V3043" s="11" t="s">
        <v>23</v>
      </c>
    </row>
    <row r="3044" spans="1:22" x14ac:dyDescent="0.55000000000000004">
      <c r="A3044" s="6" t="s">
        <v>546</v>
      </c>
      <c r="B3044" s="7" t="s">
        <v>23</v>
      </c>
      <c r="C3044" s="7" t="s">
        <v>23</v>
      </c>
      <c r="D3044" s="7" t="s">
        <v>23</v>
      </c>
      <c r="E3044" s="7" t="s">
        <v>23</v>
      </c>
      <c r="F3044" s="7" t="s">
        <v>23</v>
      </c>
      <c r="G3044" s="7" t="s">
        <v>23</v>
      </c>
      <c r="H3044" s="7" t="s">
        <v>23</v>
      </c>
      <c r="I3044" s="7" t="s">
        <v>23</v>
      </c>
      <c r="J3044" s="7" t="s">
        <v>23</v>
      </c>
      <c r="K3044" s="7" t="s">
        <v>23</v>
      </c>
      <c r="L3044" s="7" t="s">
        <v>23</v>
      </c>
      <c r="M3044" s="7" t="s">
        <v>23</v>
      </c>
      <c r="N3044" s="7" t="s">
        <v>23</v>
      </c>
      <c r="O3044" s="7" t="s">
        <v>23</v>
      </c>
      <c r="P3044" s="7" t="s">
        <v>23</v>
      </c>
      <c r="Q3044" s="7" t="s">
        <v>23</v>
      </c>
      <c r="R3044" s="7" t="s">
        <v>23</v>
      </c>
      <c r="S3044" s="7" t="s">
        <v>23</v>
      </c>
      <c r="T3044" s="7" t="s">
        <v>23</v>
      </c>
      <c r="U3044" s="7" t="s">
        <v>23</v>
      </c>
      <c r="V3044" s="8" t="s">
        <v>23</v>
      </c>
    </row>
    <row r="3045" spans="1:22" x14ac:dyDescent="0.55000000000000004">
      <c r="A3045" s="9" t="s">
        <v>26</v>
      </c>
      <c r="B3045" s="10" t="s">
        <v>6097</v>
      </c>
      <c r="C3045" s="10" t="s">
        <v>47</v>
      </c>
      <c r="D3045" s="10" t="s">
        <v>6098</v>
      </c>
      <c r="E3045" s="10" t="s">
        <v>38</v>
      </c>
      <c r="F3045" s="10" t="s">
        <v>6099</v>
      </c>
      <c r="G3045" s="10" t="s">
        <v>23</v>
      </c>
      <c r="H3045" s="10" t="s">
        <v>23</v>
      </c>
      <c r="I3045" s="10" t="s">
        <v>23</v>
      </c>
      <c r="J3045" s="10" t="s">
        <v>23</v>
      </c>
      <c r="K3045" s="10" t="s">
        <v>23</v>
      </c>
      <c r="L3045" s="10" t="s">
        <v>23</v>
      </c>
      <c r="M3045" s="10" t="s">
        <v>23</v>
      </c>
      <c r="N3045" s="10" t="s">
        <v>23</v>
      </c>
      <c r="O3045" s="10" t="s">
        <v>23</v>
      </c>
      <c r="P3045" s="10" t="s">
        <v>23</v>
      </c>
      <c r="Q3045" s="10" t="s">
        <v>23</v>
      </c>
      <c r="R3045" s="10" t="s">
        <v>23</v>
      </c>
      <c r="S3045" s="10" t="s">
        <v>23</v>
      </c>
      <c r="T3045" s="10" t="s">
        <v>23</v>
      </c>
      <c r="U3045" s="10" t="s">
        <v>23</v>
      </c>
      <c r="V3045" s="11" t="s">
        <v>23</v>
      </c>
    </row>
    <row r="3046" spans="1:22" x14ac:dyDescent="0.55000000000000004">
      <c r="A3046" s="6" t="s">
        <v>30</v>
      </c>
      <c r="B3046" s="7" t="s">
        <v>6100</v>
      </c>
      <c r="C3046" s="7" t="s">
        <v>31</v>
      </c>
      <c r="D3046" s="7" t="s">
        <v>6101</v>
      </c>
      <c r="E3046" s="7" t="s">
        <v>46</v>
      </c>
      <c r="F3046" s="7" t="s">
        <v>1227</v>
      </c>
      <c r="G3046" s="7" t="s">
        <v>23</v>
      </c>
      <c r="H3046" s="7" t="s">
        <v>23</v>
      </c>
      <c r="I3046" s="7" t="s">
        <v>23</v>
      </c>
      <c r="J3046" s="7" t="s">
        <v>23</v>
      </c>
      <c r="K3046" s="7" t="s">
        <v>23</v>
      </c>
      <c r="L3046" s="7" t="s">
        <v>23</v>
      </c>
      <c r="M3046" s="7" t="s">
        <v>23</v>
      </c>
      <c r="N3046" s="7" t="s">
        <v>23</v>
      </c>
      <c r="O3046" s="7" t="s">
        <v>23</v>
      </c>
      <c r="P3046" s="7" t="s">
        <v>23</v>
      </c>
      <c r="Q3046" s="7" t="s">
        <v>23</v>
      </c>
      <c r="R3046" s="7" t="s">
        <v>23</v>
      </c>
      <c r="S3046" s="7" t="s">
        <v>23</v>
      </c>
      <c r="T3046" s="7" t="s">
        <v>23</v>
      </c>
      <c r="U3046" s="7" t="s">
        <v>23</v>
      </c>
      <c r="V3046" s="8" t="s">
        <v>23</v>
      </c>
    </row>
    <row r="3047" spans="1:22" x14ac:dyDescent="0.55000000000000004">
      <c r="A3047" s="9" t="s">
        <v>24</v>
      </c>
      <c r="B3047" s="10" t="s">
        <v>6102</v>
      </c>
      <c r="C3047" s="10" t="s">
        <v>40</v>
      </c>
      <c r="D3047" s="10" t="s">
        <v>1205</v>
      </c>
      <c r="E3047" s="10" t="s">
        <v>35</v>
      </c>
      <c r="F3047" s="10" t="s">
        <v>1188</v>
      </c>
      <c r="G3047" s="10" t="s">
        <v>23</v>
      </c>
      <c r="H3047" s="10" t="s">
        <v>23</v>
      </c>
      <c r="I3047" s="10" t="s">
        <v>23</v>
      </c>
      <c r="J3047" s="10" t="s">
        <v>23</v>
      </c>
      <c r="K3047" s="10" t="s">
        <v>23</v>
      </c>
      <c r="L3047" s="10" t="s">
        <v>23</v>
      </c>
      <c r="M3047" s="10" t="s">
        <v>23</v>
      </c>
      <c r="N3047" s="10" t="s">
        <v>23</v>
      </c>
      <c r="O3047" s="10" t="s">
        <v>23</v>
      </c>
      <c r="P3047" s="10" t="s">
        <v>23</v>
      </c>
      <c r="Q3047" s="10" t="s">
        <v>23</v>
      </c>
      <c r="R3047" s="10" t="s">
        <v>23</v>
      </c>
      <c r="S3047" s="10" t="s">
        <v>23</v>
      </c>
      <c r="T3047" s="10" t="s">
        <v>23</v>
      </c>
      <c r="U3047" s="10" t="s">
        <v>23</v>
      </c>
      <c r="V3047" s="11" t="s">
        <v>23</v>
      </c>
    </row>
    <row r="3048" spans="1:22" x14ac:dyDescent="0.55000000000000004">
      <c r="A3048" s="6" t="s">
        <v>44</v>
      </c>
      <c r="B3048" s="7" t="s">
        <v>6103</v>
      </c>
      <c r="C3048" s="7" t="s">
        <v>28</v>
      </c>
      <c r="D3048" s="7" t="s">
        <v>2216</v>
      </c>
      <c r="E3048" s="7" t="s">
        <v>34</v>
      </c>
      <c r="F3048" s="7" t="s">
        <v>1329</v>
      </c>
      <c r="G3048" s="7" t="s">
        <v>39</v>
      </c>
      <c r="H3048" s="7" t="s">
        <v>6104</v>
      </c>
      <c r="I3048" s="7" t="s">
        <v>23</v>
      </c>
      <c r="J3048" s="7" t="s">
        <v>23</v>
      </c>
      <c r="K3048" s="7" t="s">
        <v>23</v>
      </c>
      <c r="L3048" s="7" t="s">
        <v>23</v>
      </c>
      <c r="M3048" s="7" t="s">
        <v>23</v>
      </c>
      <c r="N3048" s="7" t="s">
        <v>23</v>
      </c>
      <c r="O3048" s="7" t="s">
        <v>23</v>
      </c>
      <c r="P3048" s="7" t="s">
        <v>23</v>
      </c>
      <c r="Q3048" s="7" t="s">
        <v>23</v>
      </c>
      <c r="R3048" s="7" t="s">
        <v>23</v>
      </c>
      <c r="S3048" s="7" t="s">
        <v>23</v>
      </c>
      <c r="T3048" s="7" t="s">
        <v>23</v>
      </c>
      <c r="U3048" s="7" t="s">
        <v>23</v>
      </c>
      <c r="V3048" s="8" t="s">
        <v>23</v>
      </c>
    </row>
    <row r="3049" spans="1:22" x14ac:dyDescent="0.55000000000000004">
      <c r="A3049" s="9" t="s">
        <v>29</v>
      </c>
      <c r="B3049" s="10" t="s">
        <v>6105</v>
      </c>
      <c r="C3049" s="10" t="s">
        <v>32</v>
      </c>
      <c r="D3049" s="10" t="s">
        <v>6106</v>
      </c>
      <c r="E3049" s="10" t="s">
        <v>42</v>
      </c>
      <c r="F3049" s="10" t="s">
        <v>1441</v>
      </c>
      <c r="G3049" s="10" t="s">
        <v>25</v>
      </c>
      <c r="H3049" s="10" t="s">
        <v>1318</v>
      </c>
      <c r="I3049" s="10" t="s">
        <v>37</v>
      </c>
      <c r="J3049" s="10" t="s">
        <v>1182</v>
      </c>
      <c r="K3049" s="10" t="s">
        <v>23</v>
      </c>
      <c r="L3049" s="10" t="s">
        <v>23</v>
      </c>
      <c r="M3049" s="10" t="s">
        <v>23</v>
      </c>
      <c r="N3049" s="10" t="s">
        <v>23</v>
      </c>
      <c r="O3049" s="10" t="s">
        <v>23</v>
      </c>
      <c r="P3049" s="10" t="s">
        <v>23</v>
      </c>
      <c r="Q3049" s="10" t="s">
        <v>23</v>
      </c>
      <c r="R3049" s="10" t="s">
        <v>23</v>
      </c>
      <c r="S3049" s="10" t="s">
        <v>23</v>
      </c>
      <c r="T3049" s="10" t="s">
        <v>23</v>
      </c>
      <c r="U3049" s="10" t="s">
        <v>23</v>
      </c>
      <c r="V3049" s="11" t="s">
        <v>23</v>
      </c>
    </row>
    <row r="3050" spans="1:22" x14ac:dyDescent="0.55000000000000004">
      <c r="A3050" s="6" t="s">
        <v>22</v>
      </c>
      <c r="B3050" s="7" t="s">
        <v>1201</v>
      </c>
      <c r="C3050" s="7" t="s">
        <v>48</v>
      </c>
      <c r="D3050" s="7" t="s">
        <v>6107</v>
      </c>
      <c r="E3050" s="7" t="s">
        <v>23</v>
      </c>
      <c r="F3050" s="7" t="s">
        <v>23</v>
      </c>
      <c r="G3050" s="7" t="s">
        <v>23</v>
      </c>
      <c r="H3050" s="7" t="s">
        <v>23</v>
      </c>
      <c r="I3050" s="7" t="s">
        <v>23</v>
      </c>
      <c r="J3050" s="7" t="s">
        <v>23</v>
      </c>
      <c r="K3050" s="7" t="s">
        <v>23</v>
      </c>
      <c r="L3050" s="7" t="s">
        <v>23</v>
      </c>
      <c r="M3050" s="7" t="s">
        <v>23</v>
      </c>
      <c r="N3050" s="7" t="s">
        <v>23</v>
      </c>
      <c r="O3050" s="7" t="s">
        <v>23</v>
      </c>
      <c r="P3050" s="7" t="s">
        <v>23</v>
      </c>
      <c r="Q3050" s="7" t="s">
        <v>23</v>
      </c>
      <c r="R3050" s="7" t="s">
        <v>23</v>
      </c>
      <c r="S3050" s="7" t="s">
        <v>23</v>
      </c>
      <c r="T3050" s="7" t="s">
        <v>23</v>
      </c>
      <c r="U3050" s="7" t="s">
        <v>23</v>
      </c>
      <c r="V3050" s="8" t="s">
        <v>23</v>
      </c>
    </row>
    <row r="3051" spans="1:22" x14ac:dyDescent="0.55000000000000004">
      <c r="A3051" s="9" t="s">
        <v>547</v>
      </c>
      <c r="B3051" s="10" t="s">
        <v>23</v>
      </c>
      <c r="C3051" s="10" t="s">
        <v>23</v>
      </c>
      <c r="D3051" s="10" t="s">
        <v>23</v>
      </c>
      <c r="E3051" s="10" t="s">
        <v>23</v>
      </c>
      <c r="F3051" s="10" t="s">
        <v>23</v>
      </c>
      <c r="G3051" s="10" t="s">
        <v>23</v>
      </c>
      <c r="H3051" s="10" t="s">
        <v>23</v>
      </c>
      <c r="I3051" s="10" t="s">
        <v>23</v>
      </c>
      <c r="J3051" s="10" t="s">
        <v>23</v>
      </c>
      <c r="K3051" s="10" t="s">
        <v>23</v>
      </c>
      <c r="L3051" s="10" t="s">
        <v>23</v>
      </c>
      <c r="M3051" s="10" t="s">
        <v>23</v>
      </c>
      <c r="N3051" s="10" t="s">
        <v>23</v>
      </c>
      <c r="O3051" s="10" t="s">
        <v>23</v>
      </c>
      <c r="P3051" s="10" t="s">
        <v>23</v>
      </c>
      <c r="Q3051" s="10" t="s">
        <v>23</v>
      </c>
      <c r="R3051" s="10" t="s">
        <v>23</v>
      </c>
      <c r="S3051" s="10" t="s">
        <v>23</v>
      </c>
      <c r="T3051" s="10" t="s">
        <v>23</v>
      </c>
      <c r="U3051" s="10" t="s">
        <v>23</v>
      </c>
      <c r="V3051" s="11" t="s">
        <v>23</v>
      </c>
    </row>
    <row r="3052" spans="1:22" x14ac:dyDescent="0.55000000000000004">
      <c r="A3052" s="6" t="s">
        <v>22</v>
      </c>
      <c r="B3052" s="7" t="s">
        <v>1168</v>
      </c>
      <c r="C3052" s="7" t="s">
        <v>48</v>
      </c>
      <c r="D3052" s="7" t="s">
        <v>6108</v>
      </c>
      <c r="E3052" s="7" t="s">
        <v>29</v>
      </c>
      <c r="F3052" s="7" t="s">
        <v>6109</v>
      </c>
      <c r="G3052" s="7" t="s">
        <v>26</v>
      </c>
      <c r="H3052" s="7" t="s">
        <v>6110</v>
      </c>
      <c r="I3052" s="7" t="s">
        <v>25</v>
      </c>
      <c r="J3052" s="7" t="s">
        <v>1246</v>
      </c>
      <c r="K3052" s="7" t="s">
        <v>23</v>
      </c>
      <c r="L3052" s="7" t="s">
        <v>23</v>
      </c>
      <c r="M3052" s="7" t="s">
        <v>23</v>
      </c>
      <c r="N3052" s="7" t="s">
        <v>23</v>
      </c>
      <c r="O3052" s="7" t="s">
        <v>23</v>
      </c>
      <c r="P3052" s="7" t="s">
        <v>23</v>
      </c>
      <c r="Q3052" s="7" t="s">
        <v>23</v>
      </c>
      <c r="R3052" s="7" t="s">
        <v>23</v>
      </c>
      <c r="S3052" s="7" t="s">
        <v>23</v>
      </c>
      <c r="T3052" s="7" t="s">
        <v>23</v>
      </c>
      <c r="U3052" s="7" t="s">
        <v>23</v>
      </c>
      <c r="V3052" s="8" t="s">
        <v>23</v>
      </c>
    </row>
    <row r="3053" spans="1:22" x14ac:dyDescent="0.55000000000000004">
      <c r="A3053" s="9" t="s">
        <v>34</v>
      </c>
      <c r="B3053" s="10" t="s">
        <v>2501</v>
      </c>
      <c r="C3053" s="10" t="s">
        <v>47</v>
      </c>
      <c r="D3053" s="10" t="s">
        <v>6111</v>
      </c>
      <c r="E3053" s="10" t="s">
        <v>28</v>
      </c>
      <c r="F3053" s="10" t="s">
        <v>2216</v>
      </c>
      <c r="G3053" s="10" t="s">
        <v>38</v>
      </c>
      <c r="H3053" s="10" t="s">
        <v>6112</v>
      </c>
      <c r="I3053" s="10" t="s">
        <v>39</v>
      </c>
      <c r="J3053" s="10" t="s">
        <v>6113</v>
      </c>
      <c r="K3053" s="10" t="s">
        <v>42</v>
      </c>
      <c r="L3053" s="10" t="s">
        <v>1234</v>
      </c>
      <c r="M3053" s="10" t="s">
        <v>23</v>
      </c>
      <c r="N3053" s="10" t="s">
        <v>23</v>
      </c>
      <c r="O3053" s="10" t="s">
        <v>23</v>
      </c>
      <c r="P3053" s="10" t="s">
        <v>23</v>
      </c>
      <c r="Q3053" s="10" t="s">
        <v>23</v>
      </c>
      <c r="R3053" s="10" t="s">
        <v>23</v>
      </c>
      <c r="S3053" s="10" t="s">
        <v>23</v>
      </c>
      <c r="T3053" s="10" t="s">
        <v>23</v>
      </c>
      <c r="U3053" s="10" t="s">
        <v>23</v>
      </c>
      <c r="V3053" s="11" t="s">
        <v>23</v>
      </c>
    </row>
    <row r="3054" spans="1:22" x14ac:dyDescent="0.55000000000000004">
      <c r="A3054" s="6" t="s">
        <v>35</v>
      </c>
      <c r="B3054" s="7" t="s">
        <v>1208</v>
      </c>
      <c r="C3054" s="7" t="s">
        <v>37</v>
      </c>
      <c r="D3054" s="7" t="s">
        <v>1208</v>
      </c>
      <c r="E3054" s="7" t="s">
        <v>24</v>
      </c>
      <c r="F3054" s="7" t="s">
        <v>6114</v>
      </c>
      <c r="G3054" s="7" t="s">
        <v>44</v>
      </c>
      <c r="H3054" s="7" t="s">
        <v>6115</v>
      </c>
      <c r="I3054" s="7" t="s">
        <v>30</v>
      </c>
      <c r="J3054" s="7" t="s">
        <v>6116</v>
      </c>
      <c r="K3054" s="7" t="s">
        <v>23</v>
      </c>
      <c r="L3054" s="7" t="s">
        <v>23</v>
      </c>
      <c r="M3054" s="7" t="s">
        <v>23</v>
      </c>
      <c r="N3054" s="7" t="s">
        <v>23</v>
      </c>
      <c r="O3054" s="7" t="s">
        <v>23</v>
      </c>
      <c r="P3054" s="7" t="s">
        <v>23</v>
      </c>
      <c r="Q3054" s="7" t="s">
        <v>23</v>
      </c>
      <c r="R3054" s="7" t="s">
        <v>23</v>
      </c>
      <c r="S3054" s="7" t="s">
        <v>23</v>
      </c>
      <c r="T3054" s="7" t="s">
        <v>23</v>
      </c>
      <c r="U3054" s="7" t="s">
        <v>23</v>
      </c>
      <c r="V3054" s="8" t="s">
        <v>23</v>
      </c>
    </row>
    <row r="3055" spans="1:22" x14ac:dyDescent="0.55000000000000004">
      <c r="A3055" s="9" t="s">
        <v>31</v>
      </c>
      <c r="B3055" s="10" t="s">
        <v>6117</v>
      </c>
      <c r="C3055" s="10" t="s">
        <v>32</v>
      </c>
      <c r="D3055" s="10" t="s">
        <v>6118</v>
      </c>
      <c r="E3055" s="10" t="s">
        <v>46</v>
      </c>
      <c r="F3055" s="10" t="s">
        <v>1187</v>
      </c>
      <c r="G3055" s="10" t="s">
        <v>40</v>
      </c>
      <c r="H3055" s="10" t="s">
        <v>1168</v>
      </c>
      <c r="I3055" s="10" t="s">
        <v>23</v>
      </c>
      <c r="J3055" s="10" t="s">
        <v>23</v>
      </c>
      <c r="K3055" s="10" t="s">
        <v>23</v>
      </c>
      <c r="L3055" s="10" t="s">
        <v>23</v>
      </c>
      <c r="M3055" s="10" t="s">
        <v>23</v>
      </c>
      <c r="N3055" s="10" t="s">
        <v>23</v>
      </c>
      <c r="O3055" s="10" t="s">
        <v>23</v>
      </c>
      <c r="P3055" s="10" t="s">
        <v>23</v>
      </c>
      <c r="Q3055" s="10" t="s">
        <v>23</v>
      </c>
      <c r="R3055" s="10" t="s">
        <v>23</v>
      </c>
      <c r="S3055" s="10" t="s">
        <v>23</v>
      </c>
      <c r="T3055" s="10" t="s">
        <v>23</v>
      </c>
      <c r="U3055" s="10" t="s">
        <v>23</v>
      </c>
      <c r="V3055" s="11" t="s">
        <v>23</v>
      </c>
    </row>
    <row r="3056" spans="1:22" x14ac:dyDescent="0.55000000000000004">
      <c r="A3056" s="6" t="s">
        <v>548</v>
      </c>
      <c r="B3056" s="7" t="s">
        <v>23</v>
      </c>
      <c r="C3056" s="7" t="s">
        <v>23</v>
      </c>
      <c r="D3056" s="7" t="s">
        <v>23</v>
      </c>
      <c r="E3056" s="7" t="s">
        <v>23</v>
      </c>
      <c r="F3056" s="7" t="s">
        <v>23</v>
      </c>
      <c r="G3056" s="7" t="s">
        <v>23</v>
      </c>
      <c r="H3056" s="7" t="s">
        <v>23</v>
      </c>
      <c r="I3056" s="7" t="s">
        <v>23</v>
      </c>
      <c r="J3056" s="7" t="s">
        <v>23</v>
      </c>
      <c r="K3056" s="7" t="s">
        <v>23</v>
      </c>
      <c r="L3056" s="7" t="s">
        <v>23</v>
      </c>
      <c r="M3056" s="7" t="s">
        <v>23</v>
      </c>
      <c r="N3056" s="7" t="s">
        <v>23</v>
      </c>
      <c r="O3056" s="7" t="s">
        <v>23</v>
      </c>
      <c r="P3056" s="7" t="s">
        <v>23</v>
      </c>
      <c r="Q3056" s="7" t="s">
        <v>23</v>
      </c>
      <c r="R3056" s="7" t="s">
        <v>23</v>
      </c>
      <c r="S3056" s="7" t="s">
        <v>23</v>
      </c>
      <c r="T3056" s="7" t="s">
        <v>23</v>
      </c>
      <c r="U3056" s="7" t="s">
        <v>23</v>
      </c>
      <c r="V3056" s="8" t="s">
        <v>23</v>
      </c>
    </row>
    <row r="3057" spans="1:22" x14ac:dyDescent="0.55000000000000004">
      <c r="A3057" s="9" t="s">
        <v>38</v>
      </c>
      <c r="B3057" s="10" t="s">
        <v>6119</v>
      </c>
      <c r="C3057" s="10" t="s">
        <v>29</v>
      </c>
      <c r="D3057" s="10" t="s">
        <v>6120</v>
      </c>
      <c r="E3057" s="10" t="s">
        <v>35</v>
      </c>
      <c r="F3057" s="10" t="s">
        <v>1227</v>
      </c>
      <c r="G3057" s="10" t="s">
        <v>37</v>
      </c>
      <c r="H3057" s="10" t="s">
        <v>1208</v>
      </c>
      <c r="I3057" s="10" t="s">
        <v>23</v>
      </c>
      <c r="J3057" s="10" t="s">
        <v>23</v>
      </c>
      <c r="K3057" s="10" t="s">
        <v>23</v>
      </c>
      <c r="L3057" s="10" t="s">
        <v>23</v>
      </c>
      <c r="M3057" s="10" t="s">
        <v>23</v>
      </c>
      <c r="N3057" s="10" t="s">
        <v>23</v>
      </c>
      <c r="O3057" s="10" t="s">
        <v>23</v>
      </c>
      <c r="P3057" s="10" t="s">
        <v>23</v>
      </c>
      <c r="Q3057" s="10" t="s">
        <v>23</v>
      </c>
      <c r="R3057" s="10" t="s">
        <v>23</v>
      </c>
      <c r="S3057" s="10" t="s">
        <v>23</v>
      </c>
      <c r="T3057" s="10" t="s">
        <v>23</v>
      </c>
      <c r="U3057" s="10" t="s">
        <v>23</v>
      </c>
      <c r="V3057" s="11" t="s">
        <v>23</v>
      </c>
    </row>
    <row r="3058" spans="1:22" x14ac:dyDescent="0.55000000000000004">
      <c r="A3058" s="6" t="s">
        <v>25</v>
      </c>
      <c r="B3058" s="7" t="s">
        <v>1227</v>
      </c>
      <c r="C3058" s="7" t="s">
        <v>22</v>
      </c>
      <c r="D3058" s="7" t="s">
        <v>1382</v>
      </c>
      <c r="E3058" s="7" t="s">
        <v>48</v>
      </c>
      <c r="F3058" s="7" t="s">
        <v>6121</v>
      </c>
      <c r="G3058" s="7" t="s">
        <v>23</v>
      </c>
      <c r="H3058" s="7" t="s">
        <v>23</v>
      </c>
      <c r="I3058" s="7" t="s">
        <v>23</v>
      </c>
      <c r="J3058" s="7" t="s">
        <v>23</v>
      </c>
      <c r="K3058" s="7" t="s">
        <v>23</v>
      </c>
      <c r="L3058" s="7" t="s">
        <v>23</v>
      </c>
      <c r="M3058" s="7" t="s">
        <v>23</v>
      </c>
      <c r="N3058" s="7" t="s">
        <v>23</v>
      </c>
      <c r="O3058" s="7" t="s">
        <v>23</v>
      </c>
      <c r="P3058" s="7" t="s">
        <v>23</v>
      </c>
      <c r="Q3058" s="7" t="s">
        <v>23</v>
      </c>
      <c r="R3058" s="7" t="s">
        <v>23</v>
      </c>
      <c r="S3058" s="7" t="s">
        <v>23</v>
      </c>
      <c r="T3058" s="7" t="s">
        <v>23</v>
      </c>
      <c r="U3058" s="7" t="s">
        <v>23</v>
      </c>
      <c r="V3058" s="8" t="s">
        <v>23</v>
      </c>
    </row>
    <row r="3059" spans="1:22" x14ac:dyDescent="0.55000000000000004">
      <c r="A3059" s="9" t="s">
        <v>46</v>
      </c>
      <c r="B3059" s="10" t="s">
        <v>1188</v>
      </c>
      <c r="C3059" s="10" t="s">
        <v>40</v>
      </c>
      <c r="D3059" s="10" t="s">
        <v>1382</v>
      </c>
      <c r="E3059" s="10" t="s">
        <v>39</v>
      </c>
      <c r="F3059" s="10" t="s">
        <v>6122</v>
      </c>
      <c r="G3059" s="10" t="s">
        <v>42</v>
      </c>
      <c r="H3059" s="10" t="s">
        <v>1201</v>
      </c>
      <c r="I3059" s="10" t="s">
        <v>23</v>
      </c>
      <c r="J3059" s="10" t="s">
        <v>23</v>
      </c>
      <c r="K3059" s="10" t="s">
        <v>23</v>
      </c>
      <c r="L3059" s="10" t="s">
        <v>23</v>
      </c>
      <c r="M3059" s="10" t="s">
        <v>23</v>
      </c>
      <c r="N3059" s="10" t="s">
        <v>23</v>
      </c>
      <c r="O3059" s="10" t="s">
        <v>23</v>
      </c>
      <c r="P3059" s="10" t="s">
        <v>23</v>
      </c>
      <c r="Q3059" s="10" t="s">
        <v>23</v>
      </c>
      <c r="R3059" s="10" t="s">
        <v>23</v>
      </c>
      <c r="S3059" s="10" t="s">
        <v>23</v>
      </c>
      <c r="T3059" s="10" t="s">
        <v>23</v>
      </c>
      <c r="U3059" s="10" t="s">
        <v>23</v>
      </c>
      <c r="V3059" s="11" t="s">
        <v>23</v>
      </c>
    </row>
    <row r="3060" spans="1:22" x14ac:dyDescent="0.55000000000000004">
      <c r="A3060" s="6" t="s">
        <v>44</v>
      </c>
      <c r="B3060" s="7" t="s">
        <v>1185</v>
      </c>
      <c r="C3060" s="7" t="s">
        <v>47</v>
      </c>
      <c r="D3060" s="7" t="s">
        <v>6123</v>
      </c>
      <c r="E3060" s="7" t="s">
        <v>23</v>
      </c>
      <c r="F3060" s="7" t="s">
        <v>23</v>
      </c>
      <c r="G3060" s="7" t="s">
        <v>23</v>
      </c>
      <c r="H3060" s="7" t="s">
        <v>23</v>
      </c>
      <c r="I3060" s="7" t="s">
        <v>23</v>
      </c>
      <c r="J3060" s="7" t="s">
        <v>23</v>
      </c>
      <c r="K3060" s="7" t="s">
        <v>23</v>
      </c>
      <c r="L3060" s="7" t="s">
        <v>23</v>
      </c>
      <c r="M3060" s="7" t="s">
        <v>23</v>
      </c>
      <c r="N3060" s="7" t="s">
        <v>23</v>
      </c>
      <c r="O3060" s="7" t="s">
        <v>23</v>
      </c>
      <c r="P3060" s="7" t="s">
        <v>23</v>
      </c>
      <c r="Q3060" s="7" t="s">
        <v>23</v>
      </c>
      <c r="R3060" s="7" t="s">
        <v>23</v>
      </c>
      <c r="S3060" s="7" t="s">
        <v>23</v>
      </c>
      <c r="T3060" s="7" t="s">
        <v>23</v>
      </c>
      <c r="U3060" s="7" t="s">
        <v>23</v>
      </c>
      <c r="V3060" s="8" t="s">
        <v>23</v>
      </c>
    </row>
    <row r="3061" spans="1:22" x14ac:dyDescent="0.55000000000000004">
      <c r="A3061" s="9" t="s">
        <v>32</v>
      </c>
      <c r="B3061" s="10" t="s">
        <v>6124</v>
      </c>
      <c r="C3061" s="10" t="s">
        <v>30</v>
      </c>
      <c r="D3061" s="10" t="s">
        <v>6125</v>
      </c>
      <c r="E3061" s="10" t="s">
        <v>26</v>
      </c>
      <c r="F3061" s="10" t="s">
        <v>6126</v>
      </c>
      <c r="G3061" s="10" t="s">
        <v>34</v>
      </c>
      <c r="H3061" s="10" t="s">
        <v>1205</v>
      </c>
      <c r="I3061" s="10" t="s">
        <v>23</v>
      </c>
      <c r="J3061" s="10" t="s">
        <v>23</v>
      </c>
      <c r="K3061" s="10" t="s">
        <v>23</v>
      </c>
      <c r="L3061" s="10" t="s">
        <v>23</v>
      </c>
      <c r="M3061" s="10" t="s">
        <v>23</v>
      </c>
      <c r="N3061" s="10" t="s">
        <v>23</v>
      </c>
      <c r="O3061" s="10" t="s">
        <v>23</v>
      </c>
      <c r="P3061" s="10" t="s">
        <v>23</v>
      </c>
      <c r="Q3061" s="10" t="s">
        <v>23</v>
      </c>
      <c r="R3061" s="10" t="s">
        <v>23</v>
      </c>
      <c r="S3061" s="10" t="s">
        <v>23</v>
      </c>
      <c r="T3061" s="10" t="s">
        <v>23</v>
      </c>
      <c r="U3061" s="10" t="s">
        <v>23</v>
      </c>
      <c r="V3061" s="11" t="s">
        <v>23</v>
      </c>
    </row>
    <row r="3062" spans="1:22" x14ac:dyDescent="0.55000000000000004">
      <c r="A3062" s="6" t="s">
        <v>28</v>
      </c>
      <c r="B3062" s="7" t="s">
        <v>1262</v>
      </c>
      <c r="C3062" s="7" t="s">
        <v>24</v>
      </c>
      <c r="D3062" s="7" t="s">
        <v>6127</v>
      </c>
      <c r="E3062" s="7" t="s">
        <v>31</v>
      </c>
      <c r="F3062" s="7" t="s">
        <v>6128</v>
      </c>
      <c r="G3062" s="7" t="s">
        <v>23</v>
      </c>
      <c r="H3062" s="7" t="s">
        <v>23</v>
      </c>
      <c r="I3062" s="7" t="s">
        <v>23</v>
      </c>
      <c r="J3062" s="7" t="s">
        <v>23</v>
      </c>
      <c r="K3062" s="7" t="s">
        <v>23</v>
      </c>
      <c r="L3062" s="7" t="s">
        <v>23</v>
      </c>
      <c r="M3062" s="7" t="s">
        <v>23</v>
      </c>
      <c r="N3062" s="7" t="s">
        <v>23</v>
      </c>
      <c r="O3062" s="7" t="s">
        <v>23</v>
      </c>
      <c r="P3062" s="7" t="s">
        <v>23</v>
      </c>
      <c r="Q3062" s="7" t="s">
        <v>23</v>
      </c>
      <c r="R3062" s="7" t="s">
        <v>23</v>
      </c>
      <c r="S3062" s="7" t="s">
        <v>23</v>
      </c>
      <c r="T3062" s="7" t="s">
        <v>23</v>
      </c>
      <c r="U3062" s="7" t="s">
        <v>23</v>
      </c>
      <c r="V3062" s="8" t="s">
        <v>23</v>
      </c>
    </row>
    <row r="3063" spans="1:22" x14ac:dyDescent="0.55000000000000004">
      <c r="A3063" s="9" t="s">
        <v>549</v>
      </c>
      <c r="B3063" s="10" t="s">
        <v>23</v>
      </c>
      <c r="C3063" s="10" t="s">
        <v>23</v>
      </c>
      <c r="D3063" s="10" t="s">
        <v>23</v>
      </c>
      <c r="E3063" s="10" t="s">
        <v>23</v>
      </c>
      <c r="F3063" s="10" t="s">
        <v>23</v>
      </c>
      <c r="G3063" s="10" t="s">
        <v>23</v>
      </c>
      <c r="H3063" s="10" t="s">
        <v>23</v>
      </c>
      <c r="I3063" s="10" t="s">
        <v>23</v>
      </c>
      <c r="J3063" s="10" t="s">
        <v>23</v>
      </c>
      <c r="K3063" s="10" t="s">
        <v>23</v>
      </c>
      <c r="L3063" s="10" t="s">
        <v>23</v>
      </c>
      <c r="M3063" s="10" t="s">
        <v>23</v>
      </c>
      <c r="N3063" s="10" t="s">
        <v>23</v>
      </c>
      <c r="O3063" s="10" t="s">
        <v>23</v>
      </c>
      <c r="P3063" s="10" t="s">
        <v>23</v>
      </c>
      <c r="Q3063" s="10" t="s">
        <v>23</v>
      </c>
      <c r="R3063" s="10" t="s">
        <v>23</v>
      </c>
      <c r="S3063" s="10" t="s">
        <v>23</v>
      </c>
      <c r="T3063" s="10" t="s">
        <v>23</v>
      </c>
      <c r="U3063" s="10" t="s">
        <v>23</v>
      </c>
      <c r="V3063" s="11" t="s">
        <v>23</v>
      </c>
    </row>
    <row r="3064" spans="1:22" x14ac:dyDescent="0.55000000000000004">
      <c r="A3064" s="6" t="s">
        <v>47</v>
      </c>
      <c r="B3064" s="7" t="s">
        <v>6129</v>
      </c>
      <c r="C3064" s="7" t="s">
        <v>38</v>
      </c>
      <c r="D3064" s="7" t="s">
        <v>6130</v>
      </c>
      <c r="E3064" s="7" t="s">
        <v>48</v>
      </c>
      <c r="F3064" s="7" t="s">
        <v>6131</v>
      </c>
      <c r="G3064" s="7" t="s">
        <v>28</v>
      </c>
      <c r="H3064" s="7" t="s">
        <v>1329</v>
      </c>
      <c r="I3064" s="7" t="s">
        <v>23</v>
      </c>
      <c r="J3064" s="7" t="s">
        <v>23</v>
      </c>
      <c r="K3064" s="7" t="s">
        <v>23</v>
      </c>
      <c r="L3064" s="7" t="s">
        <v>23</v>
      </c>
      <c r="M3064" s="7" t="s">
        <v>23</v>
      </c>
      <c r="N3064" s="7" t="s">
        <v>23</v>
      </c>
      <c r="O3064" s="7" t="s">
        <v>23</v>
      </c>
      <c r="P3064" s="7" t="s">
        <v>23</v>
      </c>
      <c r="Q3064" s="7" t="s">
        <v>23</v>
      </c>
      <c r="R3064" s="7" t="s">
        <v>23</v>
      </c>
      <c r="S3064" s="7" t="s">
        <v>23</v>
      </c>
      <c r="T3064" s="7" t="s">
        <v>23</v>
      </c>
      <c r="U3064" s="7" t="s">
        <v>23</v>
      </c>
      <c r="V3064" s="8" t="s">
        <v>23</v>
      </c>
    </row>
    <row r="3065" spans="1:22" x14ac:dyDescent="0.55000000000000004">
      <c r="A3065" s="9" t="s">
        <v>29</v>
      </c>
      <c r="B3065" s="10" t="s">
        <v>1999</v>
      </c>
      <c r="C3065" s="10" t="s">
        <v>37</v>
      </c>
      <c r="D3065" s="10" t="s">
        <v>1208</v>
      </c>
      <c r="E3065" s="10" t="s">
        <v>25</v>
      </c>
      <c r="F3065" s="10" t="s">
        <v>1210</v>
      </c>
      <c r="G3065" s="10" t="s">
        <v>46</v>
      </c>
      <c r="H3065" s="10" t="s">
        <v>1168</v>
      </c>
      <c r="I3065" s="10" t="s">
        <v>23</v>
      </c>
      <c r="J3065" s="10" t="s">
        <v>23</v>
      </c>
      <c r="K3065" s="10" t="s">
        <v>23</v>
      </c>
      <c r="L3065" s="10" t="s">
        <v>23</v>
      </c>
      <c r="M3065" s="10" t="s">
        <v>23</v>
      </c>
      <c r="N3065" s="10" t="s">
        <v>23</v>
      </c>
      <c r="O3065" s="10" t="s">
        <v>23</v>
      </c>
      <c r="P3065" s="10" t="s">
        <v>23</v>
      </c>
      <c r="Q3065" s="10" t="s">
        <v>23</v>
      </c>
      <c r="R3065" s="10" t="s">
        <v>23</v>
      </c>
      <c r="S3065" s="10" t="s">
        <v>23</v>
      </c>
      <c r="T3065" s="10" t="s">
        <v>23</v>
      </c>
      <c r="U3065" s="10" t="s">
        <v>23</v>
      </c>
      <c r="V3065" s="11" t="s">
        <v>23</v>
      </c>
    </row>
    <row r="3066" spans="1:22" x14ac:dyDescent="0.55000000000000004">
      <c r="A3066" s="6" t="s">
        <v>40</v>
      </c>
      <c r="B3066" s="7" t="s">
        <v>1168</v>
      </c>
      <c r="C3066" s="7" t="s">
        <v>34</v>
      </c>
      <c r="D3066" s="7" t="s">
        <v>1865</v>
      </c>
      <c r="E3066" s="7" t="s">
        <v>39</v>
      </c>
      <c r="F3066" s="7" t="s">
        <v>6132</v>
      </c>
      <c r="G3066" s="7" t="s">
        <v>24</v>
      </c>
      <c r="H3066" s="7" t="s">
        <v>6133</v>
      </c>
      <c r="I3066" s="7" t="s">
        <v>23</v>
      </c>
      <c r="J3066" s="7" t="s">
        <v>23</v>
      </c>
      <c r="K3066" s="7" t="s">
        <v>23</v>
      </c>
      <c r="L3066" s="7" t="s">
        <v>23</v>
      </c>
      <c r="M3066" s="7" t="s">
        <v>23</v>
      </c>
      <c r="N3066" s="7" t="s">
        <v>23</v>
      </c>
      <c r="O3066" s="7" t="s">
        <v>23</v>
      </c>
      <c r="P3066" s="7" t="s">
        <v>23</v>
      </c>
      <c r="Q3066" s="7" t="s">
        <v>23</v>
      </c>
      <c r="R3066" s="7" t="s">
        <v>23</v>
      </c>
      <c r="S3066" s="7" t="s">
        <v>23</v>
      </c>
      <c r="T3066" s="7" t="s">
        <v>23</v>
      </c>
      <c r="U3066" s="7" t="s">
        <v>23</v>
      </c>
      <c r="V3066" s="8" t="s">
        <v>23</v>
      </c>
    </row>
    <row r="3067" spans="1:22" x14ac:dyDescent="0.55000000000000004">
      <c r="A3067" s="9" t="s">
        <v>44</v>
      </c>
      <c r="B3067" s="10" t="s">
        <v>1341</v>
      </c>
      <c r="C3067" s="10" t="s">
        <v>22</v>
      </c>
      <c r="D3067" s="10" t="s">
        <v>1205</v>
      </c>
      <c r="E3067" s="10" t="s">
        <v>32</v>
      </c>
      <c r="F3067" s="10" t="s">
        <v>6134</v>
      </c>
      <c r="G3067" s="10" t="s">
        <v>23</v>
      </c>
      <c r="H3067" s="10" t="s">
        <v>23</v>
      </c>
      <c r="I3067" s="10" t="s">
        <v>23</v>
      </c>
      <c r="J3067" s="10" t="s">
        <v>23</v>
      </c>
      <c r="K3067" s="10" t="s">
        <v>23</v>
      </c>
      <c r="L3067" s="10" t="s">
        <v>23</v>
      </c>
      <c r="M3067" s="10" t="s">
        <v>23</v>
      </c>
      <c r="N3067" s="10" t="s">
        <v>23</v>
      </c>
      <c r="O3067" s="10" t="s">
        <v>23</v>
      </c>
      <c r="P3067" s="10" t="s">
        <v>23</v>
      </c>
      <c r="Q3067" s="10" t="s">
        <v>23</v>
      </c>
      <c r="R3067" s="10" t="s">
        <v>23</v>
      </c>
      <c r="S3067" s="10" t="s">
        <v>23</v>
      </c>
      <c r="T3067" s="10" t="s">
        <v>23</v>
      </c>
      <c r="U3067" s="10" t="s">
        <v>23</v>
      </c>
      <c r="V3067" s="11" t="s">
        <v>23</v>
      </c>
    </row>
    <row r="3068" spans="1:22" x14ac:dyDescent="0.55000000000000004">
      <c r="A3068" s="6" t="s">
        <v>26</v>
      </c>
      <c r="B3068" s="7" t="s">
        <v>1183</v>
      </c>
      <c r="C3068" s="7" t="s">
        <v>23</v>
      </c>
      <c r="D3068" s="7" t="s">
        <v>23</v>
      </c>
      <c r="E3068" s="7" t="s">
        <v>23</v>
      </c>
      <c r="F3068" s="7" t="s">
        <v>23</v>
      </c>
      <c r="G3068" s="7" t="s">
        <v>23</v>
      </c>
      <c r="H3068" s="7" t="s">
        <v>23</v>
      </c>
      <c r="I3068" s="7" t="s">
        <v>23</v>
      </c>
      <c r="J3068" s="7" t="s">
        <v>23</v>
      </c>
      <c r="K3068" s="7" t="s">
        <v>23</v>
      </c>
      <c r="L3068" s="7" t="s">
        <v>23</v>
      </c>
      <c r="M3068" s="7" t="s">
        <v>23</v>
      </c>
      <c r="N3068" s="7" t="s">
        <v>23</v>
      </c>
      <c r="O3068" s="7" t="s">
        <v>23</v>
      </c>
      <c r="P3068" s="7" t="s">
        <v>23</v>
      </c>
      <c r="Q3068" s="7" t="s">
        <v>23</v>
      </c>
      <c r="R3068" s="7" t="s">
        <v>23</v>
      </c>
      <c r="S3068" s="7" t="s">
        <v>23</v>
      </c>
      <c r="T3068" s="7" t="s">
        <v>23</v>
      </c>
      <c r="U3068" s="7" t="s">
        <v>23</v>
      </c>
      <c r="V3068" s="8" t="s">
        <v>23</v>
      </c>
    </row>
    <row r="3069" spans="1:22" x14ac:dyDescent="0.55000000000000004">
      <c r="A3069" s="9" t="s">
        <v>35</v>
      </c>
      <c r="B3069" s="10" t="s">
        <v>1171</v>
      </c>
      <c r="C3069" s="10" t="s">
        <v>31</v>
      </c>
      <c r="D3069" s="10" t="s">
        <v>6135</v>
      </c>
      <c r="E3069" s="10" t="s">
        <v>30</v>
      </c>
      <c r="F3069" s="10" t="s">
        <v>6136</v>
      </c>
      <c r="G3069" s="10" t="s">
        <v>42</v>
      </c>
      <c r="H3069" s="10" t="s">
        <v>1191</v>
      </c>
      <c r="I3069" s="10" t="s">
        <v>23</v>
      </c>
      <c r="J3069" s="10" t="s">
        <v>23</v>
      </c>
      <c r="K3069" s="10" t="s">
        <v>23</v>
      </c>
      <c r="L3069" s="10" t="s">
        <v>23</v>
      </c>
      <c r="M3069" s="10" t="s">
        <v>23</v>
      </c>
      <c r="N3069" s="10" t="s">
        <v>23</v>
      </c>
      <c r="O3069" s="10" t="s">
        <v>23</v>
      </c>
      <c r="P3069" s="10" t="s">
        <v>23</v>
      </c>
      <c r="Q3069" s="10" t="s">
        <v>23</v>
      </c>
      <c r="R3069" s="10" t="s">
        <v>23</v>
      </c>
      <c r="S3069" s="10" t="s">
        <v>23</v>
      </c>
      <c r="T3069" s="10" t="s">
        <v>23</v>
      </c>
      <c r="U3069" s="10" t="s">
        <v>23</v>
      </c>
      <c r="V3069" s="11" t="s">
        <v>23</v>
      </c>
    </row>
    <row r="3070" spans="1:22" x14ac:dyDescent="0.55000000000000004">
      <c r="A3070" s="6" t="s">
        <v>550</v>
      </c>
      <c r="B3070" s="7" t="s">
        <v>23</v>
      </c>
      <c r="C3070" s="7" t="s">
        <v>23</v>
      </c>
      <c r="D3070" s="7" t="s">
        <v>23</v>
      </c>
      <c r="E3070" s="7" t="s">
        <v>23</v>
      </c>
      <c r="F3070" s="7" t="s">
        <v>23</v>
      </c>
      <c r="G3070" s="7" t="s">
        <v>23</v>
      </c>
      <c r="H3070" s="7" t="s">
        <v>23</v>
      </c>
      <c r="I3070" s="7" t="s">
        <v>23</v>
      </c>
      <c r="J3070" s="7" t="s">
        <v>23</v>
      </c>
      <c r="K3070" s="7" t="s">
        <v>23</v>
      </c>
      <c r="L3070" s="7" t="s">
        <v>23</v>
      </c>
      <c r="M3070" s="7" t="s">
        <v>23</v>
      </c>
      <c r="N3070" s="7" t="s">
        <v>23</v>
      </c>
      <c r="O3070" s="7" t="s">
        <v>23</v>
      </c>
      <c r="P3070" s="7" t="s">
        <v>23</v>
      </c>
      <c r="Q3070" s="7" t="s">
        <v>23</v>
      </c>
      <c r="R3070" s="7" t="s">
        <v>23</v>
      </c>
      <c r="S3070" s="7" t="s">
        <v>23</v>
      </c>
      <c r="T3070" s="7" t="s">
        <v>23</v>
      </c>
      <c r="U3070" s="7" t="s">
        <v>23</v>
      </c>
      <c r="V3070" s="8" t="s">
        <v>23</v>
      </c>
    </row>
    <row r="3071" spans="1:22" x14ac:dyDescent="0.55000000000000004">
      <c r="A3071" s="9" t="s">
        <v>30</v>
      </c>
      <c r="B3071" s="10" t="s">
        <v>6137</v>
      </c>
      <c r="C3071" s="10" t="s">
        <v>24</v>
      </c>
      <c r="D3071" s="10" t="s">
        <v>6138</v>
      </c>
      <c r="E3071" s="10" t="s">
        <v>26</v>
      </c>
      <c r="F3071" s="10" t="s">
        <v>6139</v>
      </c>
      <c r="G3071" s="10" t="s">
        <v>40</v>
      </c>
      <c r="H3071" s="10" t="s">
        <v>1168</v>
      </c>
      <c r="I3071" s="10" t="s">
        <v>44</v>
      </c>
      <c r="J3071" s="10" t="s">
        <v>1185</v>
      </c>
      <c r="K3071" s="10" t="s">
        <v>31</v>
      </c>
      <c r="L3071" s="10" t="s">
        <v>6140</v>
      </c>
      <c r="M3071" s="10" t="s">
        <v>23</v>
      </c>
      <c r="N3071" s="10" t="s">
        <v>23</v>
      </c>
      <c r="O3071" s="10" t="s">
        <v>23</v>
      </c>
      <c r="P3071" s="10" t="s">
        <v>23</v>
      </c>
      <c r="Q3071" s="10" t="s">
        <v>23</v>
      </c>
      <c r="R3071" s="10" t="s">
        <v>23</v>
      </c>
      <c r="S3071" s="10" t="s">
        <v>23</v>
      </c>
      <c r="T3071" s="10" t="s">
        <v>23</v>
      </c>
      <c r="U3071" s="10" t="s">
        <v>23</v>
      </c>
      <c r="V3071" s="11" t="s">
        <v>23</v>
      </c>
    </row>
    <row r="3072" spans="1:22" x14ac:dyDescent="0.55000000000000004">
      <c r="A3072" s="6" t="s">
        <v>38</v>
      </c>
      <c r="B3072" s="7" t="s">
        <v>6141</v>
      </c>
      <c r="C3072" s="7" t="s">
        <v>47</v>
      </c>
      <c r="D3072" s="7" t="s">
        <v>6142</v>
      </c>
      <c r="E3072" s="7" t="s">
        <v>48</v>
      </c>
      <c r="F3072" s="7" t="s">
        <v>6143</v>
      </c>
      <c r="G3072" s="7" t="s">
        <v>37</v>
      </c>
      <c r="H3072" s="7" t="s">
        <v>1208</v>
      </c>
      <c r="I3072" s="7" t="s">
        <v>46</v>
      </c>
      <c r="J3072" s="7" t="s">
        <v>1188</v>
      </c>
      <c r="K3072" s="7" t="s">
        <v>23</v>
      </c>
      <c r="L3072" s="7" t="s">
        <v>23</v>
      </c>
      <c r="M3072" s="7" t="s">
        <v>23</v>
      </c>
      <c r="N3072" s="7" t="s">
        <v>23</v>
      </c>
      <c r="O3072" s="7" t="s">
        <v>23</v>
      </c>
      <c r="P3072" s="7" t="s">
        <v>23</v>
      </c>
      <c r="Q3072" s="7" t="s">
        <v>23</v>
      </c>
      <c r="R3072" s="7" t="s">
        <v>23</v>
      </c>
      <c r="S3072" s="7" t="s">
        <v>23</v>
      </c>
      <c r="T3072" s="7" t="s">
        <v>23</v>
      </c>
      <c r="U3072" s="7" t="s">
        <v>23</v>
      </c>
      <c r="V3072" s="8" t="s">
        <v>23</v>
      </c>
    </row>
    <row r="3073" spans="1:22" x14ac:dyDescent="0.55000000000000004">
      <c r="A3073" s="9" t="s">
        <v>25</v>
      </c>
      <c r="B3073" s="10" t="s">
        <v>1191</v>
      </c>
      <c r="C3073" s="10" t="s">
        <v>42</v>
      </c>
      <c r="D3073" s="10" t="s">
        <v>1246</v>
      </c>
      <c r="E3073" s="10" t="s">
        <v>35</v>
      </c>
      <c r="F3073" s="10" t="s">
        <v>1187</v>
      </c>
      <c r="G3073" s="10" t="s">
        <v>29</v>
      </c>
      <c r="H3073" s="10" t="s">
        <v>6144</v>
      </c>
      <c r="I3073" s="10" t="s">
        <v>34</v>
      </c>
      <c r="J3073" s="10" t="s">
        <v>1369</v>
      </c>
      <c r="K3073" s="10" t="s">
        <v>28</v>
      </c>
      <c r="L3073" s="10" t="s">
        <v>1912</v>
      </c>
      <c r="M3073" s="10" t="s">
        <v>23</v>
      </c>
      <c r="N3073" s="10" t="s">
        <v>23</v>
      </c>
      <c r="O3073" s="10" t="s">
        <v>23</v>
      </c>
      <c r="P3073" s="10" t="s">
        <v>23</v>
      </c>
      <c r="Q3073" s="10" t="s">
        <v>23</v>
      </c>
      <c r="R3073" s="10" t="s">
        <v>23</v>
      </c>
      <c r="S3073" s="10" t="s">
        <v>23</v>
      </c>
      <c r="T3073" s="10" t="s">
        <v>23</v>
      </c>
      <c r="U3073" s="10" t="s">
        <v>23</v>
      </c>
      <c r="V3073" s="11" t="s">
        <v>23</v>
      </c>
    </row>
    <row r="3074" spans="1:22" x14ac:dyDescent="0.55000000000000004">
      <c r="A3074" s="6" t="s">
        <v>32</v>
      </c>
      <c r="B3074" s="7" t="s">
        <v>6145</v>
      </c>
      <c r="C3074" s="7" t="s">
        <v>39</v>
      </c>
      <c r="D3074" s="7" t="s">
        <v>6146</v>
      </c>
      <c r="E3074" s="7" t="s">
        <v>22</v>
      </c>
      <c r="F3074" s="7" t="s">
        <v>1201</v>
      </c>
      <c r="G3074" s="7" t="s">
        <v>23</v>
      </c>
      <c r="H3074" s="7" t="s">
        <v>23</v>
      </c>
      <c r="I3074" s="7" t="s">
        <v>23</v>
      </c>
      <c r="J3074" s="7" t="s">
        <v>23</v>
      </c>
      <c r="K3074" s="7" t="s">
        <v>23</v>
      </c>
      <c r="L3074" s="7" t="s">
        <v>23</v>
      </c>
      <c r="M3074" s="7" t="s">
        <v>23</v>
      </c>
      <c r="N3074" s="7" t="s">
        <v>23</v>
      </c>
      <c r="O3074" s="7" t="s">
        <v>23</v>
      </c>
      <c r="P3074" s="7" t="s">
        <v>23</v>
      </c>
      <c r="Q3074" s="7" t="s">
        <v>23</v>
      </c>
      <c r="R3074" s="7" t="s">
        <v>23</v>
      </c>
      <c r="S3074" s="7" t="s">
        <v>23</v>
      </c>
      <c r="T3074" s="7" t="s">
        <v>23</v>
      </c>
      <c r="U3074" s="7" t="s">
        <v>23</v>
      </c>
      <c r="V3074" s="8" t="s">
        <v>23</v>
      </c>
    </row>
    <row r="3075" spans="1:22" x14ac:dyDescent="0.55000000000000004">
      <c r="A3075" s="9" t="s">
        <v>551</v>
      </c>
      <c r="B3075" s="10" t="s">
        <v>23</v>
      </c>
      <c r="C3075" s="10" t="s">
        <v>23</v>
      </c>
      <c r="D3075" s="10" t="s">
        <v>23</v>
      </c>
      <c r="E3075" s="10" t="s">
        <v>23</v>
      </c>
      <c r="F3075" s="10" t="s">
        <v>23</v>
      </c>
      <c r="G3075" s="10" t="s">
        <v>23</v>
      </c>
      <c r="H3075" s="10" t="s">
        <v>23</v>
      </c>
      <c r="I3075" s="10" t="s">
        <v>23</v>
      </c>
      <c r="J3075" s="10" t="s">
        <v>23</v>
      </c>
      <c r="K3075" s="10" t="s">
        <v>23</v>
      </c>
      <c r="L3075" s="10" t="s">
        <v>23</v>
      </c>
      <c r="M3075" s="10" t="s">
        <v>23</v>
      </c>
      <c r="N3075" s="10" t="s">
        <v>23</v>
      </c>
      <c r="O3075" s="10" t="s">
        <v>23</v>
      </c>
      <c r="P3075" s="10" t="s">
        <v>23</v>
      </c>
      <c r="Q3075" s="10" t="s">
        <v>23</v>
      </c>
      <c r="R3075" s="10" t="s">
        <v>23</v>
      </c>
      <c r="S3075" s="10" t="s">
        <v>23</v>
      </c>
      <c r="T3075" s="10" t="s">
        <v>23</v>
      </c>
      <c r="U3075" s="10" t="s">
        <v>23</v>
      </c>
      <c r="V3075" s="11" t="s">
        <v>23</v>
      </c>
    </row>
    <row r="3076" spans="1:22" x14ac:dyDescent="0.55000000000000004">
      <c r="A3076" s="6" t="s">
        <v>40</v>
      </c>
      <c r="B3076" s="7" t="s">
        <v>1171</v>
      </c>
      <c r="C3076" s="7" t="s">
        <v>42</v>
      </c>
      <c r="D3076" s="7" t="s">
        <v>1171</v>
      </c>
      <c r="E3076" s="7" t="s">
        <v>37</v>
      </c>
      <c r="F3076" s="7" t="s">
        <v>1171</v>
      </c>
      <c r="G3076" s="7" t="s">
        <v>23</v>
      </c>
      <c r="H3076" s="7" t="s">
        <v>23</v>
      </c>
      <c r="I3076" s="7" t="s">
        <v>23</v>
      </c>
      <c r="J3076" s="7" t="s">
        <v>23</v>
      </c>
      <c r="K3076" s="7" t="s">
        <v>23</v>
      </c>
      <c r="L3076" s="7" t="s">
        <v>23</v>
      </c>
      <c r="M3076" s="7" t="s">
        <v>23</v>
      </c>
      <c r="N3076" s="7" t="s">
        <v>23</v>
      </c>
      <c r="O3076" s="7" t="s">
        <v>23</v>
      </c>
      <c r="P3076" s="7" t="s">
        <v>23</v>
      </c>
      <c r="Q3076" s="7" t="s">
        <v>23</v>
      </c>
      <c r="R3076" s="7" t="s">
        <v>23</v>
      </c>
      <c r="S3076" s="7" t="s">
        <v>23</v>
      </c>
      <c r="T3076" s="7" t="s">
        <v>23</v>
      </c>
      <c r="U3076" s="7" t="s">
        <v>23</v>
      </c>
      <c r="V3076" s="8" t="s">
        <v>23</v>
      </c>
    </row>
    <row r="3077" spans="1:22" x14ac:dyDescent="0.55000000000000004">
      <c r="A3077" s="9" t="s">
        <v>34</v>
      </c>
      <c r="B3077" s="10" t="s">
        <v>1740</v>
      </c>
      <c r="C3077" s="10" t="s">
        <v>48</v>
      </c>
      <c r="D3077" s="10" t="s">
        <v>6147</v>
      </c>
      <c r="E3077" s="10" t="s">
        <v>26</v>
      </c>
      <c r="F3077" s="10" t="s">
        <v>6148</v>
      </c>
      <c r="G3077" s="10" t="s">
        <v>23</v>
      </c>
      <c r="H3077" s="10" t="s">
        <v>23</v>
      </c>
      <c r="I3077" s="10" t="s">
        <v>23</v>
      </c>
      <c r="J3077" s="10" t="s">
        <v>23</v>
      </c>
      <c r="K3077" s="10" t="s">
        <v>23</v>
      </c>
      <c r="L3077" s="10" t="s">
        <v>23</v>
      </c>
      <c r="M3077" s="10" t="s">
        <v>23</v>
      </c>
      <c r="N3077" s="10" t="s">
        <v>23</v>
      </c>
      <c r="O3077" s="10" t="s">
        <v>23</v>
      </c>
      <c r="P3077" s="10" t="s">
        <v>23</v>
      </c>
      <c r="Q3077" s="10" t="s">
        <v>23</v>
      </c>
      <c r="R3077" s="10" t="s">
        <v>23</v>
      </c>
      <c r="S3077" s="10" t="s">
        <v>23</v>
      </c>
      <c r="T3077" s="10" t="s">
        <v>23</v>
      </c>
      <c r="U3077" s="10" t="s">
        <v>23</v>
      </c>
      <c r="V3077" s="11" t="s">
        <v>23</v>
      </c>
    </row>
    <row r="3078" spans="1:22" x14ac:dyDescent="0.55000000000000004">
      <c r="A3078" s="6" t="s">
        <v>31</v>
      </c>
      <c r="B3078" s="7" t="s">
        <v>6149</v>
      </c>
      <c r="C3078" s="7" t="s">
        <v>23</v>
      </c>
      <c r="D3078" s="7" t="s">
        <v>23</v>
      </c>
      <c r="E3078" s="7" t="s">
        <v>23</v>
      </c>
      <c r="F3078" s="7" t="s">
        <v>23</v>
      </c>
      <c r="G3078" s="7" t="s">
        <v>23</v>
      </c>
      <c r="H3078" s="7" t="s">
        <v>23</v>
      </c>
      <c r="I3078" s="7" t="s">
        <v>23</v>
      </c>
      <c r="J3078" s="7" t="s">
        <v>23</v>
      </c>
      <c r="K3078" s="7" t="s">
        <v>23</v>
      </c>
      <c r="L3078" s="7" t="s">
        <v>23</v>
      </c>
      <c r="M3078" s="7" t="s">
        <v>23</v>
      </c>
      <c r="N3078" s="7" t="s">
        <v>23</v>
      </c>
      <c r="O3078" s="7" t="s">
        <v>23</v>
      </c>
      <c r="P3078" s="7" t="s">
        <v>23</v>
      </c>
      <c r="Q3078" s="7" t="s">
        <v>23</v>
      </c>
      <c r="R3078" s="7" t="s">
        <v>23</v>
      </c>
      <c r="S3078" s="7" t="s">
        <v>23</v>
      </c>
      <c r="T3078" s="7" t="s">
        <v>23</v>
      </c>
      <c r="U3078" s="7" t="s">
        <v>23</v>
      </c>
      <c r="V3078" s="8" t="s">
        <v>23</v>
      </c>
    </row>
    <row r="3079" spans="1:22" x14ac:dyDescent="0.55000000000000004">
      <c r="A3079" s="9" t="s">
        <v>30</v>
      </c>
      <c r="B3079" s="10" t="s">
        <v>6150</v>
      </c>
      <c r="C3079" s="10" t="s">
        <v>32</v>
      </c>
      <c r="D3079" s="10" t="s">
        <v>6151</v>
      </c>
      <c r="E3079" s="10" t="s">
        <v>22</v>
      </c>
      <c r="F3079" s="10" t="s">
        <v>1168</v>
      </c>
      <c r="G3079" s="10" t="s">
        <v>47</v>
      </c>
      <c r="H3079" s="10" t="s">
        <v>6152</v>
      </c>
      <c r="I3079" s="10" t="s">
        <v>35</v>
      </c>
      <c r="J3079" s="10" t="s">
        <v>1188</v>
      </c>
      <c r="K3079" s="10" t="s">
        <v>38</v>
      </c>
      <c r="L3079" s="10" t="s">
        <v>6153</v>
      </c>
      <c r="M3079" s="10" t="s">
        <v>25</v>
      </c>
      <c r="N3079" s="10" t="s">
        <v>1235</v>
      </c>
      <c r="O3079" s="10" t="s">
        <v>24</v>
      </c>
      <c r="P3079" s="10" t="s">
        <v>6154</v>
      </c>
      <c r="Q3079" s="10" t="s">
        <v>44</v>
      </c>
      <c r="R3079" s="10" t="s">
        <v>6155</v>
      </c>
      <c r="S3079" s="10" t="s">
        <v>28</v>
      </c>
      <c r="T3079" s="10" t="s">
        <v>1277</v>
      </c>
      <c r="U3079" s="10" t="s">
        <v>29</v>
      </c>
      <c r="V3079" s="11" t="s">
        <v>6156</v>
      </c>
    </row>
    <row r="3080" spans="1:22" x14ac:dyDescent="0.55000000000000004">
      <c r="A3080" s="6" t="s">
        <v>552</v>
      </c>
      <c r="B3080" s="7" t="s">
        <v>23</v>
      </c>
      <c r="C3080" s="7" t="s">
        <v>23</v>
      </c>
      <c r="D3080" s="7" t="s">
        <v>23</v>
      </c>
      <c r="E3080" s="7" t="s">
        <v>23</v>
      </c>
      <c r="F3080" s="7" t="s">
        <v>23</v>
      </c>
      <c r="G3080" s="7" t="s">
        <v>23</v>
      </c>
      <c r="H3080" s="7" t="s">
        <v>23</v>
      </c>
      <c r="I3080" s="7" t="s">
        <v>23</v>
      </c>
      <c r="J3080" s="7" t="s">
        <v>23</v>
      </c>
      <c r="K3080" s="7" t="s">
        <v>23</v>
      </c>
      <c r="L3080" s="7" t="s">
        <v>23</v>
      </c>
      <c r="M3080" s="7" t="s">
        <v>23</v>
      </c>
      <c r="N3080" s="7" t="s">
        <v>23</v>
      </c>
      <c r="O3080" s="7" t="s">
        <v>23</v>
      </c>
      <c r="P3080" s="7" t="s">
        <v>23</v>
      </c>
      <c r="Q3080" s="7" t="s">
        <v>23</v>
      </c>
      <c r="R3080" s="7" t="s">
        <v>23</v>
      </c>
      <c r="S3080" s="7" t="s">
        <v>23</v>
      </c>
      <c r="T3080" s="7" t="s">
        <v>23</v>
      </c>
      <c r="U3080" s="7" t="s">
        <v>23</v>
      </c>
      <c r="V3080" s="8" t="s">
        <v>23</v>
      </c>
    </row>
    <row r="3081" spans="1:22" x14ac:dyDescent="0.55000000000000004">
      <c r="A3081" s="9" t="s">
        <v>28</v>
      </c>
      <c r="B3081" s="10" t="s">
        <v>1463</v>
      </c>
      <c r="C3081" s="10" t="s">
        <v>26</v>
      </c>
      <c r="D3081" s="10" t="s">
        <v>1183</v>
      </c>
      <c r="E3081" s="10" t="s">
        <v>23</v>
      </c>
      <c r="F3081" s="10" t="s">
        <v>23</v>
      </c>
      <c r="G3081" s="10" t="s">
        <v>23</v>
      </c>
      <c r="H3081" s="10" t="s">
        <v>23</v>
      </c>
      <c r="I3081" s="10" t="s">
        <v>23</v>
      </c>
      <c r="J3081" s="10" t="s">
        <v>23</v>
      </c>
      <c r="K3081" s="10" t="s">
        <v>23</v>
      </c>
      <c r="L3081" s="10" t="s">
        <v>23</v>
      </c>
      <c r="M3081" s="10" t="s">
        <v>23</v>
      </c>
      <c r="N3081" s="10" t="s">
        <v>23</v>
      </c>
      <c r="O3081" s="10" t="s">
        <v>23</v>
      </c>
      <c r="P3081" s="10" t="s">
        <v>23</v>
      </c>
      <c r="Q3081" s="10" t="s">
        <v>23</v>
      </c>
      <c r="R3081" s="10" t="s">
        <v>23</v>
      </c>
      <c r="S3081" s="10" t="s">
        <v>23</v>
      </c>
      <c r="T3081" s="10" t="s">
        <v>23</v>
      </c>
      <c r="U3081" s="10" t="s">
        <v>23</v>
      </c>
      <c r="V3081" s="11" t="s">
        <v>23</v>
      </c>
    </row>
    <row r="3082" spans="1:22" x14ac:dyDescent="0.55000000000000004">
      <c r="A3082" s="6" t="s">
        <v>25</v>
      </c>
      <c r="B3082" s="7" t="s">
        <v>1191</v>
      </c>
      <c r="C3082" s="7" t="s">
        <v>48</v>
      </c>
      <c r="D3082" s="7" t="s">
        <v>6157</v>
      </c>
      <c r="E3082" s="7" t="s">
        <v>32</v>
      </c>
      <c r="F3082" s="7" t="s">
        <v>6158</v>
      </c>
      <c r="G3082" s="7" t="s">
        <v>24</v>
      </c>
      <c r="H3082" s="7" t="s">
        <v>6159</v>
      </c>
      <c r="I3082" s="7" t="s">
        <v>29</v>
      </c>
      <c r="J3082" s="7" t="s">
        <v>2133</v>
      </c>
      <c r="K3082" s="7" t="s">
        <v>23</v>
      </c>
      <c r="L3082" s="7" t="s">
        <v>23</v>
      </c>
      <c r="M3082" s="7" t="s">
        <v>23</v>
      </c>
      <c r="N3082" s="7" t="s">
        <v>23</v>
      </c>
      <c r="O3082" s="7" t="s">
        <v>23</v>
      </c>
      <c r="P3082" s="7" t="s">
        <v>23</v>
      </c>
      <c r="Q3082" s="7" t="s">
        <v>23</v>
      </c>
      <c r="R3082" s="7" t="s">
        <v>23</v>
      </c>
      <c r="S3082" s="7" t="s">
        <v>23</v>
      </c>
      <c r="T3082" s="7" t="s">
        <v>23</v>
      </c>
      <c r="U3082" s="7" t="s">
        <v>23</v>
      </c>
      <c r="V3082" s="8" t="s">
        <v>23</v>
      </c>
    </row>
    <row r="3083" spans="1:22" x14ac:dyDescent="0.55000000000000004">
      <c r="A3083" s="9" t="s">
        <v>47</v>
      </c>
      <c r="B3083" s="10" t="s">
        <v>6160</v>
      </c>
      <c r="C3083" s="10" t="s">
        <v>23</v>
      </c>
      <c r="D3083" s="10" t="s">
        <v>23</v>
      </c>
      <c r="E3083" s="10" t="s">
        <v>23</v>
      </c>
      <c r="F3083" s="10" t="s">
        <v>23</v>
      </c>
      <c r="G3083" s="10" t="s">
        <v>23</v>
      </c>
      <c r="H3083" s="10" t="s">
        <v>23</v>
      </c>
      <c r="I3083" s="10" t="s">
        <v>23</v>
      </c>
      <c r="J3083" s="10" t="s">
        <v>23</v>
      </c>
      <c r="K3083" s="10" t="s">
        <v>23</v>
      </c>
      <c r="L3083" s="10" t="s">
        <v>23</v>
      </c>
      <c r="M3083" s="10" t="s">
        <v>23</v>
      </c>
      <c r="N3083" s="10" t="s">
        <v>23</v>
      </c>
      <c r="O3083" s="10" t="s">
        <v>23</v>
      </c>
      <c r="P3083" s="10" t="s">
        <v>23</v>
      </c>
      <c r="Q3083" s="10" t="s">
        <v>23</v>
      </c>
      <c r="R3083" s="10" t="s">
        <v>23</v>
      </c>
      <c r="S3083" s="10" t="s">
        <v>23</v>
      </c>
      <c r="T3083" s="10" t="s">
        <v>23</v>
      </c>
      <c r="U3083" s="10" t="s">
        <v>23</v>
      </c>
      <c r="V3083" s="11" t="s">
        <v>23</v>
      </c>
    </row>
    <row r="3084" spans="1:22" x14ac:dyDescent="0.55000000000000004">
      <c r="A3084" s="6" t="s">
        <v>46</v>
      </c>
      <c r="B3084" s="7" t="s">
        <v>1182</v>
      </c>
      <c r="C3084" s="7" t="s">
        <v>35</v>
      </c>
      <c r="D3084" s="7" t="s">
        <v>1187</v>
      </c>
      <c r="E3084" s="7" t="s">
        <v>30</v>
      </c>
      <c r="F3084" s="7" t="s">
        <v>6161</v>
      </c>
      <c r="G3084" s="7" t="s">
        <v>22</v>
      </c>
      <c r="H3084" s="7" t="s">
        <v>1182</v>
      </c>
      <c r="I3084" s="7" t="s">
        <v>40</v>
      </c>
      <c r="J3084" s="7" t="s">
        <v>1168</v>
      </c>
      <c r="K3084" s="7" t="s">
        <v>31</v>
      </c>
      <c r="L3084" s="7" t="s">
        <v>6162</v>
      </c>
      <c r="M3084" s="7" t="s">
        <v>37</v>
      </c>
      <c r="N3084" s="7" t="s">
        <v>1171</v>
      </c>
      <c r="O3084" s="7" t="s">
        <v>23</v>
      </c>
      <c r="P3084" s="7" t="s">
        <v>23</v>
      </c>
      <c r="Q3084" s="7" t="s">
        <v>23</v>
      </c>
      <c r="R3084" s="7" t="s">
        <v>23</v>
      </c>
      <c r="S3084" s="7" t="s">
        <v>23</v>
      </c>
      <c r="T3084" s="7" t="s">
        <v>23</v>
      </c>
      <c r="U3084" s="7" t="s">
        <v>23</v>
      </c>
      <c r="V3084" s="8" t="s">
        <v>23</v>
      </c>
    </row>
    <row r="3085" spans="1:22" x14ac:dyDescent="0.55000000000000004">
      <c r="A3085" s="9" t="s">
        <v>44</v>
      </c>
      <c r="B3085" s="10" t="s">
        <v>1982</v>
      </c>
      <c r="C3085" s="10" t="s">
        <v>38</v>
      </c>
      <c r="D3085" s="10" t="s">
        <v>6163</v>
      </c>
      <c r="E3085" s="10" t="s">
        <v>34</v>
      </c>
      <c r="F3085" s="10" t="s">
        <v>2309</v>
      </c>
      <c r="G3085" s="10" t="s">
        <v>42</v>
      </c>
      <c r="H3085" s="10" t="s">
        <v>1191</v>
      </c>
      <c r="I3085" s="10" t="s">
        <v>39</v>
      </c>
      <c r="J3085" s="10" t="s">
        <v>6164</v>
      </c>
      <c r="K3085" s="10" t="s">
        <v>23</v>
      </c>
      <c r="L3085" s="10" t="s">
        <v>23</v>
      </c>
      <c r="M3085" s="10" t="s">
        <v>23</v>
      </c>
      <c r="N3085" s="10" t="s">
        <v>23</v>
      </c>
      <c r="O3085" s="10" t="s">
        <v>23</v>
      </c>
      <c r="P3085" s="10" t="s">
        <v>23</v>
      </c>
      <c r="Q3085" s="10" t="s">
        <v>23</v>
      </c>
      <c r="R3085" s="10" t="s">
        <v>23</v>
      </c>
      <c r="S3085" s="10" t="s">
        <v>23</v>
      </c>
      <c r="T3085" s="10" t="s">
        <v>23</v>
      </c>
      <c r="U3085" s="10" t="s">
        <v>23</v>
      </c>
      <c r="V3085" s="11" t="s">
        <v>23</v>
      </c>
    </row>
    <row r="3086" spans="1:22" x14ac:dyDescent="0.55000000000000004">
      <c r="A3086" s="6" t="s">
        <v>553</v>
      </c>
      <c r="B3086" s="7" t="s">
        <v>23</v>
      </c>
      <c r="C3086" s="7" t="s">
        <v>23</v>
      </c>
      <c r="D3086" s="7" t="s">
        <v>23</v>
      </c>
      <c r="E3086" s="7" t="s">
        <v>23</v>
      </c>
      <c r="F3086" s="7" t="s">
        <v>23</v>
      </c>
      <c r="G3086" s="7" t="s">
        <v>23</v>
      </c>
      <c r="H3086" s="7" t="s">
        <v>23</v>
      </c>
      <c r="I3086" s="7" t="s">
        <v>23</v>
      </c>
      <c r="J3086" s="7" t="s">
        <v>23</v>
      </c>
      <c r="K3086" s="7" t="s">
        <v>23</v>
      </c>
      <c r="L3086" s="7" t="s">
        <v>23</v>
      </c>
      <c r="M3086" s="7" t="s">
        <v>23</v>
      </c>
      <c r="N3086" s="7" t="s">
        <v>23</v>
      </c>
      <c r="O3086" s="7" t="s">
        <v>23</v>
      </c>
      <c r="P3086" s="7" t="s">
        <v>23</v>
      </c>
      <c r="Q3086" s="7" t="s">
        <v>23</v>
      </c>
      <c r="R3086" s="7" t="s">
        <v>23</v>
      </c>
      <c r="S3086" s="7" t="s">
        <v>23</v>
      </c>
      <c r="T3086" s="7" t="s">
        <v>23</v>
      </c>
      <c r="U3086" s="7" t="s">
        <v>23</v>
      </c>
      <c r="V3086" s="8" t="s">
        <v>23</v>
      </c>
    </row>
    <row r="3087" spans="1:22" x14ac:dyDescent="0.55000000000000004">
      <c r="A3087" s="9" t="s">
        <v>48</v>
      </c>
      <c r="B3087" s="10" t="s">
        <v>6165</v>
      </c>
      <c r="C3087" s="10" t="s">
        <v>22</v>
      </c>
      <c r="D3087" s="10" t="s">
        <v>1205</v>
      </c>
      <c r="E3087" s="10" t="s">
        <v>37</v>
      </c>
      <c r="F3087" s="10" t="s">
        <v>1168</v>
      </c>
      <c r="G3087" s="10" t="s">
        <v>29</v>
      </c>
      <c r="H3087" s="10" t="s">
        <v>1569</v>
      </c>
      <c r="I3087" s="10" t="s">
        <v>28</v>
      </c>
      <c r="J3087" s="10" t="s">
        <v>1690</v>
      </c>
      <c r="K3087" s="10" t="s">
        <v>23</v>
      </c>
      <c r="L3087" s="10" t="s">
        <v>23</v>
      </c>
      <c r="M3087" s="10" t="s">
        <v>23</v>
      </c>
      <c r="N3087" s="10" t="s">
        <v>23</v>
      </c>
      <c r="O3087" s="10" t="s">
        <v>23</v>
      </c>
      <c r="P3087" s="10" t="s">
        <v>23</v>
      </c>
      <c r="Q3087" s="10" t="s">
        <v>23</v>
      </c>
      <c r="R3087" s="10" t="s">
        <v>23</v>
      </c>
      <c r="S3087" s="10" t="s">
        <v>23</v>
      </c>
      <c r="T3087" s="10" t="s">
        <v>23</v>
      </c>
      <c r="U3087" s="10" t="s">
        <v>23</v>
      </c>
      <c r="V3087" s="11" t="s">
        <v>23</v>
      </c>
    </row>
    <row r="3088" spans="1:22" x14ac:dyDescent="0.55000000000000004">
      <c r="A3088" s="6" t="s">
        <v>32</v>
      </c>
      <c r="B3088" s="7" t="s">
        <v>6166</v>
      </c>
      <c r="C3088" s="7" t="s">
        <v>24</v>
      </c>
      <c r="D3088" s="7" t="s">
        <v>6167</v>
      </c>
      <c r="E3088" s="7" t="s">
        <v>38</v>
      </c>
      <c r="F3088" s="7" t="s">
        <v>6168</v>
      </c>
      <c r="G3088" s="7" t="s">
        <v>35</v>
      </c>
      <c r="H3088" s="7" t="s">
        <v>1182</v>
      </c>
      <c r="I3088" s="7" t="s">
        <v>46</v>
      </c>
      <c r="J3088" s="7" t="s">
        <v>1210</v>
      </c>
      <c r="K3088" s="7" t="s">
        <v>47</v>
      </c>
      <c r="L3088" s="7" t="s">
        <v>6169</v>
      </c>
      <c r="M3088" s="7" t="s">
        <v>44</v>
      </c>
      <c r="N3088" s="7" t="s">
        <v>1341</v>
      </c>
      <c r="O3088" s="7" t="s">
        <v>23</v>
      </c>
      <c r="P3088" s="7" t="s">
        <v>23</v>
      </c>
      <c r="Q3088" s="7" t="s">
        <v>23</v>
      </c>
      <c r="R3088" s="7" t="s">
        <v>23</v>
      </c>
      <c r="S3088" s="7" t="s">
        <v>23</v>
      </c>
      <c r="T3088" s="7" t="s">
        <v>23</v>
      </c>
      <c r="U3088" s="7" t="s">
        <v>23</v>
      </c>
      <c r="V3088" s="8" t="s">
        <v>23</v>
      </c>
    </row>
    <row r="3089" spans="1:22" x14ac:dyDescent="0.55000000000000004">
      <c r="A3089" s="9" t="s">
        <v>40</v>
      </c>
      <c r="B3089" s="10" t="s">
        <v>1168</v>
      </c>
      <c r="C3089" s="10" t="s">
        <v>31</v>
      </c>
      <c r="D3089" s="10" t="s">
        <v>6170</v>
      </c>
      <c r="E3089" s="10" t="s">
        <v>26</v>
      </c>
      <c r="F3089" s="10" t="s">
        <v>1183</v>
      </c>
      <c r="G3089" s="10" t="s">
        <v>23</v>
      </c>
      <c r="H3089" s="10" t="s">
        <v>23</v>
      </c>
      <c r="I3089" s="10" t="s">
        <v>23</v>
      </c>
      <c r="J3089" s="10" t="s">
        <v>23</v>
      </c>
      <c r="K3089" s="10" t="s">
        <v>23</v>
      </c>
      <c r="L3089" s="10" t="s">
        <v>23</v>
      </c>
      <c r="M3089" s="10" t="s">
        <v>23</v>
      </c>
      <c r="N3089" s="10" t="s">
        <v>23</v>
      </c>
      <c r="O3089" s="10" t="s">
        <v>23</v>
      </c>
      <c r="P3089" s="10" t="s">
        <v>23</v>
      </c>
      <c r="Q3089" s="10" t="s">
        <v>23</v>
      </c>
      <c r="R3089" s="10" t="s">
        <v>23</v>
      </c>
      <c r="S3089" s="10" t="s">
        <v>23</v>
      </c>
      <c r="T3089" s="10" t="s">
        <v>23</v>
      </c>
      <c r="U3089" s="10" t="s">
        <v>23</v>
      </c>
      <c r="V3089" s="11" t="s">
        <v>23</v>
      </c>
    </row>
    <row r="3090" spans="1:22" x14ac:dyDescent="0.55000000000000004">
      <c r="A3090" s="6" t="s">
        <v>30</v>
      </c>
      <c r="B3090" s="7" t="s">
        <v>6171</v>
      </c>
      <c r="C3090" s="7" t="s">
        <v>34</v>
      </c>
      <c r="D3090" s="7" t="s">
        <v>1203</v>
      </c>
      <c r="E3090" s="7" t="s">
        <v>42</v>
      </c>
      <c r="F3090" s="7" t="s">
        <v>1441</v>
      </c>
      <c r="G3090" s="7" t="s">
        <v>23</v>
      </c>
      <c r="H3090" s="7" t="s">
        <v>23</v>
      </c>
      <c r="I3090" s="7" t="s">
        <v>23</v>
      </c>
      <c r="J3090" s="7" t="s">
        <v>23</v>
      </c>
      <c r="K3090" s="7" t="s">
        <v>23</v>
      </c>
      <c r="L3090" s="7" t="s">
        <v>23</v>
      </c>
      <c r="M3090" s="7" t="s">
        <v>23</v>
      </c>
      <c r="N3090" s="7" t="s">
        <v>23</v>
      </c>
      <c r="O3090" s="7" t="s">
        <v>23</v>
      </c>
      <c r="P3090" s="7" t="s">
        <v>23</v>
      </c>
      <c r="Q3090" s="7" t="s">
        <v>23</v>
      </c>
      <c r="R3090" s="7" t="s">
        <v>23</v>
      </c>
      <c r="S3090" s="7" t="s">
        <v>23</v>
      </c>
      <c r="T3090" s="7" t="s">
        <v>23</v>
      </c>
      <c r="U3090" s="7" t="s">
        <v>23</v>
      </c>
      <c r="V3090" s="8" t="s">
        <v>23</v>
      </c>
    </row>
    <row r="3091" spans="1:22" x14ac:dyDescent="0.55000000000000004">
      <c r="A3091" s="9" t="s">
        <v>25</v>
      </c>
      <c r="B3091" s="10" t="s">
        <v>1188</v>
      </c>
      <c r="C3091" s="10" t="s">
        <v>39</v>
      </c>
      <c r="D3091" s="10" t="s">
        <v>6172</v>
      </c>
      <c r="E3091" s="10" t="s">
        <v>23</v>
      </c>
      <c r="F3091" s="10" t="s">
        <v>23</v>
      </c>
      <c r="G3091" s="10" t="s">
        <v>23</v>
      </c>
      <c r="H3091" s="10" t="s">
        <v>23</v>
      </c>
      <c r="I3091" s="10" t="s">
        <v>23</v>
      </c>
      <c r="J3091" s="10" t="s">
        <v>23</v>
      </c>
      <c r="K3091" s="10" t="s">
        <v>23</v>
      </c>
      <c r="L3091" s="10" t="s">
        <v>23</v>
      </c>
      <c r="M3091" s="10" t="s">
        <v>23</v>
      </c>
      <c r="N3091" s="10" t="s">
        <v>23</v>
      </c>
      <c r="O3091" s="10" t="s">
        <v>23</v>
      </c>
      <c r="P3091" s="10" t="s">
        <v>23</v>
      </c>
      <c r="Q3091" s="10" t="s">
        <v>23</v>
      </c>
      <c r="R3091" s="10" t="s">
        <v>23</v>
      </c>
      <c r="S3091" s="10" t="s">
        <v>23</v>
      </c>
      <c r="T3091" s="10" t="s">
        <v>23</v>
      </c>
      <c r="U3091" s="10" t="s">
        <v>23</v>
      </c>
      <c r="V3091" s="11" t="s">
        <v>23</v>
      </c>
    </row>
    <row r="3092" spans="1:22" x14ac:dyDescent="0.55000000000000004">
      <c r="A3092" s="6" t="s">
        <v>554</v>
      </c>
      <c r="B3092" s="7" t="s">
        <v>23</v>
      </c>
      <c r="C3092" s="7" t="s">
        <v>23</v>
      </c>
      <c r="D3092" s="7" t="s">
        <v>23</v>
      </c>
      <c r="E3092" s="7" t="s">
        <v>23</v>
      </c>
      <c r="F3092" s="7" t="s">
        <v>23</v>
      </c>
      <c r="G3092" s="7" t="s">
        <v>23</v>
      </c>
      <c r="H3092" s="7" t="s">
        <v>23</v>
      </c>
      <c r="I3092" s="7" t="s">
        <v>23</v>
      </c>
      <c r="J3092" s="7" t="s">
        <v>23</v>
      </c>
      <c r="K3092" s="7" t="s">
        <v>23</v>
      </c>
      <c r="L3092" s="7" t="s">
        <v>23</v>
      </c>
      <c r="M3092" s="7" t="s">
        <v>23</v>
      </c>
      <c r="N3092" s="7" t="s">
        <v>23</v>
      </c>
      <c r="O3092" s="7" t="s">
        <v>23</v>
      </c>
      <c r="P3092" s="7" t="s">
        <v>23</v>
      </c>
      <c r="Q3092" s="7" t="s">
        <v>23</v>
      </c>
      <c r="R3092" s="7" t="s">
        <v>23</v>
      </c>
      <c r="S3092" s="7" t="s">
        <v>23</v>
      </c>
      <c r="T3092" s="7" t="s">
        <v>23</v>
      </c>
      <c r="U3092" s="7" t="s">
        <v>23</v>
      </c>
      <c r="V3092" s="8" t="s">
        <v>23</v>
      </c>
    </row>
    <row r="3093" spans="1:22" x14ac:dyDescent="0.55000000000000004">
      <c r="A3093" s="9" t="s">
        <v>40</v>
      </c>
      <c r="B3093" s="10" t="s">
        <v>1382</v>
      </c>
      <c r="C3093" s="10" t="s">
        <v>22</v>
      </c>
      <c r="D3093" s="10" t="s">
        <v>1182</v>
      </c>
      <c r="E3093" s="10" t="s">
        <v>28</v>
      </c>
      <c r="F3093" s="10" t="s">
        <v>1237</v>
      </c>
      <c r="G3093" s="10" t="s">
        <v>23</v>
      </c>
      <c r="H3093" s="10" t="s">
        <v>23</v>
      </c>
      <c r="I3093" s="10" t="s">
        <v>23</v>
      </c>
      <c r="J3093" s="10" t="s">
        <v>23</v>
      </c>
      <c r="K3093" s="10" t="s">
        <v>23</v>
      </c>
      <c r="L3093" s="10" t="s">
        <v>23</v>
      </c>
      <c r="M3093" s="10" t="s">
        <v>23</v>
      </c>
      <c r="N3093" s="10" t="s">
        <v>23</v>
      </c>
      <c r="O3093" s="10" t="s">
        <v>23</v>
      </c>
      <c r="P3093" s="10" t="s">
        <v>23</v>
      </c>
      <c r="Q3093" s="10" t="s">
        <v>23</v>
      </c>
      <c r="R3093" s="10" t="s">
        <v>23</v>
      </c>
      <c r="S3093" s="10" t="s">
        <v>23</v>
      </c>
      <c r="T3093" s="10" t="s">
        <v>23</v>
      </c>
      <c r="U3093" s="10" t="s">
        <v>23</v>
      </c>
      <c r="V3093" s="11" t="s">
        <v>23</v>
      </c>
    </row>
    <row r="3094" spans="1:22" x14ac:dyDescent="0.55000000000000004">
      <c r="A3094" s="6" t="s">
        <v>46</v>
      </c>
      <c r="B3094" s="7" t="s">
        <v>1182</v>
      </c>
      <c r="C3094" s="7" t="s">
        <v>26</v>
      </c>
      <c r="D3094" s="7" t="s">
        <v>1183</v>
      </c>
      <c r="E3094" s="7" t="s">
        <v>35</v>
      </c>
      <c r="F3094" s="7" t="s">
        <v>1188</v>
      </c>
      <c r="G3094" s="7" t="s">
        <v>48</v>
      </c>
      <c r="H3094" s="7" t="s">
        <v>6173</v>
      </c>
      <c r="I3094" s="7" t="s">
        <v>30</v>
      </c>
      <c r="J3094" s="7" t="s">
        <v>6174</v>
      </c>
      <c r="K3094" s="7" t="s">
        <v>23</v>
      </c>
      <c r="L3094" s="7" t="s">
        <v>23</v>
      </c>
      <c r="M3094" s="7" t="s">
        <v>23</v>
      </c>
      <c r="N3094" s="7" t="s">
        <v>23</v>
      </c>
      <c r="O3094" s="7" t="s">
        <v>23</v>
      </c>
      <c r="P3094" s="7" t="s">
        <v>23</v>
      </c>
      <c r="Q3094" s="7" t="s">
        <v>23</v>
      </c>
      <c r="R3094" s="7" t="s">
        <v>23</v>
      </c>
      <c r="S3094" s="7" t="s">
        <v>23</v>
      </c>
      <c r="T3094" s="7" t="s">
        <v>23</v>
      </c>
      <c r="U3094" s="7" t="s">
        <v>23</v>
      </c>
      <c r="V3094" s="8" t="s">
        <v>23</v>
      </c>
    </row>
    <row r="3095" spans="1:22" x14ac:dyDescent="0.55000000000000004">
      <c r="A3095" s="9" t="s">
        <v>32</v>
      </c>
      <c r="B3095" s="10" t="s">
        <v>6175</v>
      </c>
      <c r="C3095" s="10" t="s">
        <v>31</v>
      </c>
      <c r="D3095" s="10" t="s">
        <v>6176</v>
      </c>
      <c r="E3095" s="10" t="s">
        <v>29</v>
      </c>
      <c r="F3095" s="10" t="s">
        <v>1337</v>
      </c>
      <c r="G3095" s="10" t="s">
        <v>42</v>
      </c>
      <c r="H3095" s="10" t="s">
        <v>1191</v>
      </c>
      <c r="I3095" s="10" t="s">
        <v>47</v>
      </c>
      <c r="J3095" s="10" t="s">
        <v>6177</v>
      </c>
      <c r="K3095" s="10" t="s">
        <v>23</v>
      </c>
      <c r="L3095" s="10" t="s">
        <v>23</v>
      </c>
      <c r="M3095" s="10" t="s">
        <v>23</v>
      </c>
      <c r="N3095" s="10" t="s">
        <v>23</v>
      </c>
      <c r="O3095" s="10" t="s">
        <v>23</v>
      </c>
      <c r="P3095" s="10" t="s">
        <v>23</v>
      </c>
      <c r="Q3095" s="10" t="s">
        <v>23</v>
      </c>
      <c r="R3095" s="10" t="s">
        <v>23</v>
      </c>
      <c r="S3095" s="10" t="s">
        <v>23</v>
      </c>
      <c r="T3095" s="10" t="s">
        <v>23</v>
      </c>
      <c r="U3095" s="10" t="s">
        <v>23</v>
      </c>
      <c r="V3095" s="11" t="s">
        <v>23</v>
      </c>
    </row>
    <row r="3096" spans="1:22" x14ac:dyDescent="0.55000000000000004">
      <c r="A3096" s="6" t="s">
        <v>37</v>
      </c>
      <c r="B3096" s="7" t="s">
        <v>1208</v>
      </c>
      <c r="C3096" s="7" t="s">
        <v>44</v>
      </c>
      <c r="D3096" s="7" t="s">
        <v>1766</v>
      </c>
      <c r="E3096" s="7" t="s">
        <v>38</v>
      </c>
      <c r="F3096" s="7" t="s">
        <v>6178</v>
      </c>
      <c r="G3096" s="7" t="s">
        <v>34</v>
      </c>
      <c r="H3096" s="7" t="s">
        <v>1345</v>
      </c>
      <c r="I3096" s="7" t="s">
        <v>24</v>
      </c>
      <c r="J3096" s="7" t="s">
        <v>6179</v>
      </c>
      <c r="K3096" s="7" t="s">
        <v>39</v>
      </c>
      <c r="L3096" s="7" t="s">
        <v>6180</v>
      </c>
      <c r="M3096" s="7" t="s">
        <v>25</v>
      </c>
      <c r="N3096" s="7" t="s">
        <v>1210</v>
      </c>
      <c r="O3096" s="7" t="s">
        <v>23</v>
      </c>
      <c r="P3096" s="7" t="s">
        <v>23</v>
      </c>
      <c r="Q3096" s="7" t="s">
        <v>23</v>
      </c>
      <c r="R3096" s="7" t="s">
        <v>23</v>
      </c>
      <c r="S3096" s="7" t="s">
        <v>23</v>
      </c>
      <c r="T3096" s="7" t="s">
        <v>23</v>
      </c>
      <c r="U3096" s="7" t="s">
        <v>23</v>
      </c>
      <c r="V3096" s="8" t="s">
        <v>23</v>
      </c>
    </row>
    <row r="3097" spans="1:22" x14ac:dyDescent="0.55000000000000004">
      <c r="A3097" s="9" t="s">
        <v>555</v>
      </c>
      <c r="B3097" s="10" t="s">
        <v>23</v>
      </c>
      <c r="C3097" s="10" t="s">
        <v>23</v>
      </c>
      <c r="D3097" s="10" t="s">
        <v>23</v>
      </c>
      <c r="E3097" s="10" t="s">
        <v>23</v>
      </c>
      <c r="F3097" s="10" t="s">
        <v>23</v>
      </c>
      <c r="G3097" s="10" t="s">
        <v>23</v>
      </c>
      <c r="H3097" s="10" t="s">
        <v>23</v>
      </c>
      <c r="I3097" s="10" t="s">
        <v>23</v>
      </c>
      <c r="J3097" s="10" t="s">
        <v>23</v>
      </c>
      <c r="K3097" s="10" t="s">
        <v>23</v>
      </c>
      <c r="L3097" s="10" t="s">
        <v>23</v>
      </c>
      <c r="M3097" s="10" t="s">
        <v>23</v>
      </c>
      <c r="N3097" s="10" t="s">
        <v>23</v>
      </c>
      <c r="O3097" s="10" t="s">
        <v>23</v>
      </c>
      <c r="P3097" s="10" t="s">
        <v>23</v>
      </c>
      <c r="Q3097" s="10" t="s">
        <v>23</v>
      </c>
      <c r="R3097" s="10" t="s">
        <v>23</v>
      </c>
      <c r="S3097" s="10" t="s">
        <v>23</v>
      </c>
      <c r="T3097" s="10" t="s">
        <v>23</v>
      </c>
      <c r="U3097" s="10" t="s">
        <v>23</v>
      </c>
      <c r="V3097" s="11" t="s">
        <v>23</v>
      </c>
    </row>
    <row r="3098" spans="1:22" x14ac:dyDescent="0.55000000000000004">
      <c r="A3098" s="6" t="s">
        <v>42</v>
      </c>
      <c r="B3098" s="7" t="s">
        <v>1246</v>
      </c>
      <c r="C3098" s="7" t="s">
        <v>29</v>
      </c>
      <c r="D3098" s="7" t="s">
        <v>6181</v>
      </c>
      <c r="E3098" s="7" t="s">
        <v>46</v>
      </c>
      <c r="F3098" s="7" t="s">
        <v>1188</v>
      </c>
      <c r="G3098" s="7" t="s">
        <v>26</v>
      </c>
      <c r="H3098" s="7" t="s">
        <v>6182</v>
      </c>
      <c r="I3098" s="7" t="s">
        <v>44</v>
      </c>
      <c r="J3098" s="7" t="s">
        <v>6183</v>
      </c>
      <c r="K3098" s="7" t="s">
        <v>47</v>
      </c>
      <c r="L3098" s="7" t="s">
        <v>6184</v>
      </c>
      <c r="M3098" s="7" t="s">
        <v>25</v>
      </c>
      <c r="N3098" s="7" t="s">
        <v>1188</v>
      </c>
      <c r="O3098" s="7" t="s">
        <v>40</v>
      </c>
      <c r="P3098" s="7" t="s">
        <v>1208</v>
      </c>
      <c r="Q3098" s="7" t="s">
        <v>23</v>
      </c>
      <c r="R3098" s="7" t="s">
        <v>23</v>
      </c>
      <c r="S3098" s="7" t="s">
        <v>23</v>
      </c>
      <c r="T3098" s="7" t="s">
        <v>23</v>
      </c>
      <c r="U3098" s="7" t="s">
        <v>23</v>
      </c>
      <c r="V3098" s="8" t="s">
        <v>23</v>
      </c>
    </row>
    <row r="3099" spans="1:22" x14ac:dyDescent="0.55000000000000004">
      <c r="A3099" s="9" t="s">
        <v>31</v>
      </c>
      <c r="B3099" s="10" t="s">
        <v>6185</v>
      </c>
      <c r="C3099" s="10" t="s">
        <v>37</v>
      </c>
      <c r="D3099" s="10" t="s">
        <v>1171</v>
      </c>
      <c r="E3099" s="10" t="s">
        <v>48</v>
      </c>
      <c r="F3099" s="10" t="s">
        <v>6186</v>
      </c>
      <c r="G3099" s="10" t="s">
        <v>23</v>
      </c>
      <c r="H3099" s="10" t="s">
        <v>23</v>
      </c>
      <c r="I3099" s="10" t="s">
        <v>23</v>
      </c>
      <c r="J3099" s="10" t="s">
        <v>23</v>
      </c>
      <c r="K3099" s="10" t="s">
        <v>23</v>
      </c>
      <c r="L3099" s="10" t="s">
        <v>23</v>
      </c>
      <c r="M3099" s="10" t="s">
        <v>23</v>
      </c>
      <c r="N3099" s="10" t="s">
        <v>23</v>
      </c>
      <c r="O3099" s="10" t="s">
        <v>23</v>
      </c>
      <c r="P3099" s="10" t="s">
        <v>23</v>
      </c>
      <c r="Q3099" s="10" t="s">
        <v>23</v>
      </c>
      <c r="R3099" s="10" t="s">
        <v>23</v>
      </c>
      <c r="S3099" s="10" t="s">
        <v>23</v>
      </c>
      <c r="T3099" s="10" t="s">
        <v>23</v>
      </c>
      <c r="U3099" s="10" t="s">
        <v>23</v>
      </c>
      <c r="V3099" s="11" t="s">
        <v>23</v>
      </c>
    </row>
    <row r="3100" spans="1:22" x14ac:dyDescent="0.55000000000000004">
      <c r="A3100" s="6" t="s">
        <v>35</v>
      </c>
      <c r="B3100" s="7" t="s">
        <v>1168</v>
      </c>
      <c r="C3100" s="7" t="s">
        <v>39</v>
      </c>
      <c r="D3100" s="7" t="s">
        <v>6187</v>
      </c>
      <c r="E3100" s="7" t="s">
        <v>23</v>
      </c>
      <c r="F3100" s="7" t="s">
        <v>23</v>
      </c>
      <c r="G3100" s="7" t="s">
        <v>23</v>
      </c>
      <c r="H3100" s="7" t="s">
        <v>23</v>
      </c>
      <c r="I3100" s="7" t="s">
        <v>23</v>
      </c>
      <c r="J3100" s="7" t="s">
        <v>23</v>
      </c>
      <c r="K3100" s="7" t="s">
        <v>23</v>
      </c>
      <c r="L3100" s="7" t="s">
        <v>23</v>
      </c>
      <c r="M3100" s="7" t="s">
        <v>23</v>
      </c>
      <c r="N3100" s="7" t="s">
        <v>23</v>
      </c>
      <c r="O3100" s="7" t="s">
        <v>23</v>
      </c>
      <c r="P3100" s="7" t="s">
        <v>23</v>
      </c>
      <c r="Q3100" s="7" t="s">
        <v>23</v>
      </c>
      <c r="R3100" s="7" t="s">
        <v>23</v>
      </c>
      <c r="S3100" s="7" t="s">
        <v>23</v>
      </c>
      <c r="T3100" s="7" t="s">
        <v>23</v>
      </c>
      <c r="U3100" s="7" t="s">
        <v>23</v>
      </c>
      <c r="V3100" s="8" t="s">
        <v>23</v>
      </c>
    </row>
    <row r="3101" spans="1:22" x14ac:dyDescent="0.55000000000000004">
      <c r="A3101" s="9" t="s">
        <v>24</v>
      </c>
      <c r="B3101" s="10" t="s">
        <v>6188</v>
      </c>
      <c r="C3101" s="10" t="s">
        <v>28</v>
      </c>
      <c r="D3101" s="10" t="s">
        <v>1539</v>
      </c>
      <c r="E3101" s="10" t="s">
        <v>22</v>
      </c>
      <c r="F3101" s="10" t="s">
        <v>1182</v>
      </c>
      <c r="G3101" s="10" t="s">
        <v>30</v>
      </c>
      <c r="H3101" s="10" t="s">
        <v>6189</v>
      </c>
      <c r="I3101" s="10" t="s">
        <v>34</v>
      </c>
      <c r="J3101" s="10" t="s">
        <v>2195</v>
      </c>
      <c r="K3101" s="10" t="s">
        <v>32</v>
      </c>
      <c r="L3101" s="10" t="s">
        <v>6190</v>
      </c>
      <c r="M3101" s="10" t="s">
        <v>38</v>
      </c>
      <c r="N3101" s="10" t="s">
        <v>6191</v>
      </c>
      <c r="O3101" s="10" t="s">
        <v>23</v>
      </c>
      <c r="P3101" s="10" t="s">
        <v>23</v>
      </c>
      <c r="Q3101" s="10" t="s">
        <v>23</v>
      </c>
      <c r="R3101" s="10" t="s">
        <v>23</v>
      </c>
      <c r="S3101" s="10" t="s">
        <v>23</v>
      </c>
      <c r="T3101" s="10" t="s">
        <v>23</v>
      </c>
      <c r="U3101" s="10" t="s">
        <v>23</v>
      </c>
      <c r="V3101" s="11" t="s">
        <v>23</v>
      </c>
    </row>
    <row r="3102" spans="1:22" x14ac:dyDescent="0.55000000000000004">
      <c r="A3102" s="6" t="s">
        <v>556</v>
      </c>
      <c r="B3102" s="7" t="s">
        <v>23</v>
      </c>
      <c r="C3102" s="7" t="s">
        <v>23</v>
      </c>
      <c r="D3102" s="7" t="s">
        <v>23</v>
      </c>
      <c r="E3102" s="7" t="s">
        <v>23</v>
      </c>
      <c r="F3102" s="7" t="s">
        <v>23</v>
      </c>
      <c r="G3102" s="7" t="s">
        <v>23</v>
      </c>
      <c r="H3102" s="7" t="s">
        <v>23</v>
      </c>
      <c r="I3102" s="7" t="s">
        <v>23</v>
      </c>
      <c r="J3102" s="7" t="s">
        <v>23</v>
      </c>
      <c r="K3102" s="7" t="s">
        <v>23</v>
      </c>
      <c r="L3102" s="7" t="s">
        <v>23</v>
      </c>
      <c r="M3102" s="7" t="s">
        <v>23</v>
      </c>
      <c r="N3102" s="7" t="s">
        <v>23</v>
      </c>
      <c r="O3102" s="7" t="s">
        <v>23</v>
      </c>
      <c r="P3102" s="7" t="s">
        <v>23</v>
      </c>
      <c r="Q3102" s="7" t="s">
        <v>23</v>
      </c>
      <c r="R3102" s="7" t="s">
        <v>23</v>
      </c>
      <c r="S3102" s="7" t="s">
        <v>23</v>
      </c>
      <c r="T3102" s="7" t="s">
        <v>23</v>
      </c>
      <c r="U3102" s="7" t="s">
        <v>23</v>
      </c>
      <c r="V3102" s="8" t="s">
        <v>23</v>
      </c>
    </row>
    <row r="3103" spans="1:22" x14ac:dyDescent="0.55000000000000004">
      <c r="A3103" s="9" t="s">
        <v>37</v>
      </c>
      <c r="B3103" s="10" t="s">
        <v>1182</v>
      </c>
      <c r="C3103" s="10" t="s">
        <v>24</v>
      </c>
      <c r="D3103" s="10" t="s">
        <v>6192</v>
      </c>
      <c r="E3103" s="10" t="s">
        <v>42</v>
      </c>
      <c r="F3103" s="10" t="s">
        <v>1246</v>
      </c>
      <c r="G3103" s="10" t="s">
        <v>23</v>
      </c>
      <c r="H3103" s="10" t="s">
        <v>23</v>
      </c>
      <c r="I3103" s="10" t="s">
        <v>23</v>
      </c>
      <c r="J3103" s="10" t="s">
        <v>23</v>
      </c>
      <c r="K3103" s="10" t="s">
        <v>23</v>
      </c>
      <c r="L3103" s="10" t="s">
        <v>23</v>
      </c>
      <c r="M3103" s="10" t="s">
        <v>23</v>
      </c>
      <c r="N3103" s="10" t="s">
        <v>23</v>
      </c>
      <c r="O3103" s="10" t="s">
        <v>23</v>
      </c>
      <c r="P3103" s="10" t="s">
        <v>23</v>
      </c>
      <c r="Q3103" s="10" t="s">
        <v>23</v>
      </c>
      <c r="R3103" s="10" t="s">
        <v>23</v>
      </c>
      <c r="S3103" s="10" t="s">
        <v>23</v>
      </c>
      <c r="T3103" s="10" t="s">
        <v>23</v>
      </c>
      <c r="U3103" s="10" t="s">
        <v>23</v>
      </c>
      <c r="V3103" s="11" t="s">
        <v>23</v>
      </c>
    </row>
    <row r="3104" spans="1:22" x14ac:dyDescent="0.55000000000000004">
      <c r="A3104" s="6" t="s">
        <v>39</v>
      </c>
      <c r="B3104" s="7" t="s">
        <v>6193</v>
      </c>
      <c r="C3104" s="7" t="s">
        <v>34</v>
      </c>
      <c r="D3104" s="7" t="s">
        <v>1865</v>
      </c>
      <c r="E3104" s="7" t="s">
        <v>23</v>
      </c>
      <c r="F3104" s="7" t="s">
        <v>23</v>
      </c>
      <c r="G3104" s="7" t="s">
        <v>23</v>
      </c>
      <c r="H3104" s="7" t="s">
        <v>23</v>
      </c>
      <c r="I3104" s="7" t="s">
        <v>23</v>
      </c>
      <c r="J3104" s="7" t="s">
        <v>23</v>
      </c>
      <c r="K3104" s="7" t="s">
        <v>23</v>
      </c>
      <c r="L3104" s="7" t="s">
        <v>23</v>
      </c>
      <c r="M3104" s="7" t="s">
        <v>23</v>
      </c>
      <c r="N3104" s="7" t="s">
        <v>23</v>
      </c>
      <c r="O3104" s="7" t="s">
        <v>23</v>
      </c>
      <c r="P3104" s="7" t="s">
        <v>23</v>
      </c>
      <c r="Q3104" s="7" t="s">
        <v>23</v>
      </c>
      <c r="R3104" s="7" t="s">
        <v>23</v>
      </c>
      <c r="S3104" s="7" t="s">
        <v>23</v>
      </c>
      <c r="T3104" s="7" t="s">
        <v>23</v>
      </c>
      <c r="U3104" s="7" t="s">
        <v>23</v>
      </c>
      <c r="V3104" s="8" t="s">
        <v>23</v>
      </c>
    </row>
    <row r="3105" spans="1:22" x14ac:dyDescent="0.55000000000000004">
      <c r="A3105" s="9" t="s">
        <v>35</v>
      </c>
      <c r="B3105" s="10" t="s">
        <v>1188</v>
      </c>
      <c r="C3105" s="10" t="s">
        <v>38</v>
      </c>
      <c r="D3105" s="10" t="s">
        <v>6194</v>
      </c>
      <c r="E3105" s="10" t="s">
        <v>25</v>
      </c>
      <c r="F3105" s="10" t="s">
        <v>1216</v>
      </c>
      <c r="G3105" s="10" t="s">
        <v>26</v>
      </c>
      <c r="H3105" s="10" t="s">
        <v>1183</v>
      </c>
      <c r="I3105" s="10" t="s">
        <v>44</v>
      </c>
      <c r="J3105" s="10" t="s">
        <v>1570</v>
      </c>
      <c r="K3105" s="10" t="s">
        <v>30</v>
      </c>
      <c r="L3105" s="10" t="s">
        <v>6195</v>
      </c>
      <c r="M3105" s="10" t="s">
        <v>23</v>
      </c>
      <c r="N3105" s="10" t="s">
        <v>23</v>
      </c>
      <c r="O3105" s="10" t="s">
        <v>23</v>
      </c>
      <c r="P3105" s="10" t="s">
        <v>23</v>
      </c>
      <c r="Q3105" s="10" t="s">
        <v>23</v>
      </c>
      <c r="R3105" s="10" t="s">
        <v>23</v>
      </c>
      <c r="S3105" s="10" t="s">
        <v>23</v>
      </c>
      <c r="T3105" s="10" t="s">
        <v>23</v>
      </c>
      <c r="U3105" s="10" t="s">
        <v>23</v>
      </c>
      <c r="V3105" s="11" t="s">
        <v>23</v>
      </c>
    </row>
    <row r="3106" spans="1:22" x14ac:dyDescent="0.55000000000000004">
      <c r="A3106" s="6" t="s">
        <v>48</v>
      </c>
      <c r="B3106" s="7" t="s">
        <v>6196</v>
      </c>
      <c r="C3106" s="7" t="s">
        <v>29</v>
      </c>
      <c r="D3106" s="7" t="s">
        <v>1337</v>
      </c>
      <c r="E3106" s="7" t="s">
        <v>40</v>
      </c>
      <c r="F3106" s="7" t="s">
        <v>1208</v>
      </c>
      <c r="G3106" s="7" t="s">
        <v>22</v>
      </c>
      <c r="H3106" s="7" t="s">
        <v>1168</v>
      </c>
      <c r="I3106" s="7" t="s">
        <v>28</v>
      </c>
      <c r="J3106" s="7" t="s">
        <v>1381</v>
      </c>
      <c r="K3106" s="7" t="s">
        <v>47</v>
      </c>
      <c r="L3106" s="7" t="s">
        <v>6197</v>
      </c>
      <c r="M3106" s="7" t="s">
        <v>46</v>
      </c>
      <c r="N3106" s="7" t="s">
        <v>1243</v>
      </c>
      <c r="O3106" s="7" t="s">
        <v>31</v>
      </c>
      <c r="P3106" s="7" t="s">
        <v>6198</v>
      </c>
      <c r="Q3106" s="7" t="s">
        <v>32</v>
      </c>
      <c r="R3106" s="7" t="s">
        <v>6199</v>
      </c>
      <c r="S3106" s="7" t="s">
        <v>23</v>
      </c>
      <c r="T3106" s="7" t="s">
        <v>23</v>
      </c>
      <c r="U3106" s="7" t="s">
        <v>23</v>
      </c>
      <c r="V3106" s="8" t="s">
        <v>23</v>
      </c>
    </row>
    <row r="3107" spans="1:22" x14ac:dyDescent="0.55000000000000004">
      <c r="A3107" s="9" t="s">
        <v>557</v>
      </c>
      <c r="B3107" s="10" t="s">
        <v>23</v>
      </c>
      <c r="C3107" s="10" t="s">
        <v>23</v>
      </c>
      <c r="D3107" s="10" t="s">
        <v>23</v>
      </c>
      <c r="E3107" s="10" t="s">
        <v>23</v>
      </c>
      <c r="F3107" s="10" t="s">
        <v>23</v>
      </c>
      <c r="G3107" s="10" t="s">
        <v>23</v>
      </c>
      <c r="H3107" s="10" t="s">
        <v>23</v>
      </c>
      <c r="I3107" s="10" t="s">
        <v>23</v>
      </c>
      <c r="J3107" s="10" t="s">
        <v>23</v>
      </c>
      <c r="K3107" s="10" t="s">
        <v>23</v>
      </c>
      <c r="L3107" s="10" t="s">
        <v>23</v>
      </c>
      <c r="M3107" s="10" t="s">
        <v>23</v>
      </c>
      <c r="N3107" s="10" t="s">
        <v>23</v>
      </c>
      <c r="O3107" s="10" t="s">
        <v>23</v>
      </c>
      <c r="P3107" s="10" t="s">
        <v>23</v>
      </c>
      <c r="Q3107" s="10" t="s">
        <v>23</v>
      </c>
      <c r="R3107" s="10" t="s">
        <v>23</v>
      </c>
      <c r="S3107" s="10" t="s">
        <v>23</v>
      </c>
      <c r="T3107" s="10" t="s">
        <v>23</v>
      </c>
      <c r="U3107" s="10" t="s">
        <v>23</v>
      </c>
      <c r="V3107" s="11" t="s">
        <v>23</v>
      </c>
    </row>
    <row r="3108" spans="1:22" x14ac:dyDescent="0.55000000000000004">
      <c r="A3108" s="6" t="s">
        <v>39</v>
      </c>
      <c r="B3108" s="7" t="s">
        <v>6200</v>
      </c>
      <c r="C3108" s="7" t="s">
        <v>42</v>
      </c>
      <c r="D3108" s="7" t="s">
        <v>1191</v>
      </c>
      <c r="E3108" s="7" t="s">
        <v>47</v>
      </c>
      <c r="F3108" s="7" t="s">
        <v>6201</v>
      </c>
      <c r="G3108" s="7" t="s">
        <v>37</v>
      </c>
      <c r="H3108" s="7" t="s">
        <v>1171</v>
      </c>
      <c r="I3108" s="7" t="s">
        <v>22</v>
      </c>
      <c r="J3108" s="7" t="s">
        <v>1188</v>
      </c>
      <c r="K3108" s="7" t="s">
        <v>23</v>
      </c>
      <c r="L3108" s="7" t="s">
        <v>23</v>
      </c>
      <c r="M3108" s="7" t="s">
        <v>23</v>
      </c>
      <c r="N3108" s="7" t="s">
        <v>23</v>
      </c>
      <c r="O3108" s="7" t="s">
        <v>23</v>
      </c>
      <c r="P3108" s="7" t="s">
        <v>23</v>
      </c>
      <c r="Q3108" s="7" t="s">
        <v>23</v>
      </c>
      <c r="R3108" s="7" t="s">
        <v>23</v>
      </c>
      <c r="S3108" s="7" t="s">
        <v>23</v>
      </c>
      <c r="T3108" s="7" t="s">
        <v>23</v>
      </c>
      <c r="U3108" s="7" t="s">
        <v>23</v>
      </c>
      <c r="V3108" s="8" t="s">
        <v>23</v>
      </c>
    </row>
    <row r="3109" spans="1:22" x14ac:dyDescent="0.55000000000000004">
      <c r="A3109" s="9" t="s">
        <v>40</v>
      </c>
      <c r="B3109" s="10" t="s">
        <v>1171</v>
      </c>
      <c r="C3109" s="10" t="s">
        <v>32</v>
      </c>
      <c r="D3109" s="10" t="s">
        <v>6202</v>
      </c>
      <c r="E3109" s="10" t="s">
        <v>23</v>
      </c>
      <c r="F3109" s="10" t="s">
        <v>23</v>
      </c>
      <c r="G3109" s="10" t="s">
        <v>23</v>
      </c>
      <c r="H3109" s="10" t="s">
        <v>23</v>
      </c>
      <c r="I3109" s="10" t="s">
        <v>23</v>
      </c>
      <c r="J3109" s="10" t="s">
        <v>23</v>
      </c>
      <c r="K3109" s="10" t="s">
        <v>23</v>
      </c>
      <c r="L3109" s="10" t="s">
        <v>23</v>
      </c>
      <c r="M3109" s="10" t="s">
        <v>23</v>
      </c>
      <c r="N3109" s="10" t="s">
        <v>23</v>
      </c>
      <c r="O3109" s="10" t="s">
        <v>23</v>
      </c>
      <c r="P3109" s="10" t="s">
        <v>23</v>
      </c>
      <c r="Q3109" s="10" t="s">
        <v>23</v>
      </c>
      <c r="R3109" s="10" t="s">
        <v>23</v>
      </c>
      <c r="S3109" s="10" t="s">
        <v>23</v>
      </c>
      <c r="T3109" s="10" t="s">
        <v>23</v>
      </c>
      <c r="U3109" s="10" t="s">
        <v>23</v>
      </c>
      <c r="V3109" s="11" t="s">
        <v>23</v>
      </c>
    </row>
    <row r="3110" spans="1:22" x14ac:dyDescent="0.55000000000000004">
      <c r="A3110" s="6" t="s">
        <v>38</v>
      </c>
      <c r="B3110" s="7" t="s">
        <v>6203</v>
      </c>
      <c r="C3110" s="7" t="s">
        <v>35</v>
      </c>
      <c r="D3110" s="7" t="s">
        <v>1171</v>
      </c>
      <c r="E3110" s="7" t="s">
        <v>30</v>
      </c>
      <c r="F3110" s="7" t="s">
        <v>6204</v>
      </c>
      <c r="G3110" s="7" t="s">
        <v>48</v>
      </c>
      <c r="H3110" s="7" t="s">
        <v>6205</v>
      </c>
      <c r="I3110" s="7" t="s">
        <v>29</v>
      </c>
      <c r="J3110" s="7" t="s">
        <v>6206</v>
      </c>
      <c r="K3110" s="7" t="s">
        <v>23</v>
      </c>
      <c r="L3110" s="7" t="s">
        <v>23</v>
      </c>
      <c r="M3110" s="7" t="s">
        <v>23</v>
      </c>
      <c r="N3110" s="7" t="s">
        <v>23</v>
      </c>
      <c r="O3110" s="7" t="s">
        <v>23</v>
      </c>
      <c r="P3110" s="7" t="s">
        <v>23</v>
      </c>
      <c r="Q3110" s="7" t="s">
        <v>23</v>
      </c>
      <c r="R3110" s="7" t="s">
        <v>23</v>
      </c>
      <c r="S3110" s="7" t="s">
        <v>23</v>
      </c>
      <c r="T3110" s="7" t="s">
        <v>23</v>
      </c>
      <c r="U3110" s="7" t="s">
        <v>23</v>
      </c>
      <c r="V3110" s="8" t="s">
        <v>23</v>
      </c>
    </row>
    <row r="3111" spans="1:22" x14ac:dyDescent="0.55000000000000004">
      <c r="A3111" s="9" t="s">
        <v>44</v>
      </c>
      <c r="B3111" s="10" t="s">
        <v>6207</v>
      </c>
      <c r="C3111" s="10" t="s">
        <v>34</v>
      </c>
      <c r="D3111" s="10" t="s">
        <v>1579</v>
      </c>
      <c r="E3111" s="10" t="s">
        <v>28</v>
      </c>
      <c r="F3111" s="10" t="s">
        <v>1173</v>
      </c>
      <c r="G3111" s="10" t="s">
        <v>26</v>
      </c>
      <c r="H3111" s="10" t="s">
        <v>6208</v>
      </c>
      <c r="I3111" s="10" t="s">
        <v>23</v>
      </c>
      <c r="J3111" s="10" t="s">
        <v>23</v>
      </c>
      <c r="K3111" s="10" t="s">
        <v>23</v>
      </c>
      <c r="L3111" s="10" t="s">
        <v>23</v>
      </c>
      <c r="M3111" s="10" t="s">
        <v>23</v>
      </c>
      <c r="N3111" s="10" t="s">
        <v>23</v>
      </c>
      <c r="O3111" s="10" t="s">
        <v>23</v>
      </c>
      <c r="P3111" s="10" t="s">
        <v>23</v>
      </c>
      <c r="Q3111" s="10" t="s">
        <v>23</v>
      </c>
      <c r="R3111" s="10" t="s">
        <v>23</v>
      </c>
      <c r="S3111" s="10" t="s">
        <v>23</v>
      </c>
      <c r="T3111" s="10" t="s">
        <v>23</v>
      </c>
      <c r="U3111" s="10" t="s">
        <v>23</v>
      </c>
      <c r="V3111" s="11" t="s">
        <v>23</v>
      </c>
    </row>
    <row r="3112" spans="1:22" x14ac:dyDescent="0.55000000000000004">
      <c r="A3112" s="6" t="s">
        <v>24</v>
      </c>
      <c r="B3112" s="7" t="s">
        <v>6209</v>
      </c>
      <c r="C3112" s="7" t="s">
        <v>25</v>
      </c>
      <c r="D3112" s="7" t="s">
        <v>1441</v>
      </c>
      <c r="E3112" s="7" t="s">
        <v>46</v>
      </c>
      <c r="F3112" s="7" t="s">
        <v>1188</v>
      </c>
      <c r="G3112" s="7" t="s">
        <v>31</v>
      </c>
      <c r="H3112" s="7" t="s">
        <v>6210</v>
      </c>
      <c r="I3112" s="7" t="s">
        <v>23</v>
      </c>
      <c r="J3112" s="7" t="s">
        <v>23</v>
      </c>
      <c r="K3112" s="7" t="s">
        <v>23</v>
      </c>
      <c r="L3112" s="7" t="s">
        <v>23</v>
      </c>
      <c r="M3112" s="7" t="s">
        <v>23</v>
      </c>
      <c r="N3112" s="7" t="s">
        <v>23</v>
      </c>
      <c r="O3112" s="7" t="s">
        <v>23</v>
      </c>
      <c r="P3112" s="7" t="s">
        <v>23</v>
      </c>
      <c r="Q3112" s="7" t="s">
        <v>23</v>
      </c>
      <c r="R3112" s="7" t="s">
        <v>23</v>
      </c>
      <c r="S3112" s="7" t="s">
        <v>23</v>
      </c>
      <c r="T3112" s="7" t="s">
        <v>23</v>
      </c>
      <c r="U3112" s="7" t="s">
        <v>23</v>
      </c>
      <c r="V3112" s="8" t="s">
        <v>23</v>
      </c>
    </row>
    <row r="3113" spans="1:22" x14ac:dyDescent="0.55000000000000004">
      <c r="A3113" s="9" t="s">
        <v>558</v>
      </c>
      <c r="B3113" s="10" t="s">
        <v>23</v>
      </c>
      <c r="C3113" s="10" t="s">
        <v>23</v>
      </c>
      <c r="D3113" s="10" t="s">
        <v>23</v>
      </c>
      <c r="E3113" s="10" t="s">
        <v>23</v>
      </c>
      <c r="F3113" s="10" t="s">
        <v>23</v>
      </c>
      <c r="G3113" s="10" t="s">
        <v>23</v>
      </c>
      <c r="H3113" s="10" t="s">
        <v>23</v>
      </c>
      <c r="I3113" s="10" t="s">
        <v>23</v>
      </c>
      <c r="J3113" s="10" t="s">
        <v>23</v>
      </c>
      <c r="K3113" s="10" t="s">
        <v>23</v>
      </c>
      <c r="L3113" s="10" t="s">
        <v>23</v>
      </c>
      <c r="M3113" s="10" t="s">
        <v>23</v>
      </c>
      <c r="N3113" s="10" t="s">
        <v>23</v>
      </c>
      <c r="O3113" s="10" t="s">
        <v>23</v>
      </c>
      <c r="P3113" s="10" t="s">
        <v>23</v>
      </c>
      <c r="Q3113" s="10" t="s">
        <v>23</v>
      </c>
      <c r="R3113" s="10" t="s">
        <v>23</v>
      </c>
      <c r="S3113" s="10" t="s">
        <v>23</v>
      </c>
      <c r="T3113" s="10" t="s">
        <v>23</v>
      </c>
      <c r="U3113" s="10" t="s">
        <v>23</v>
      </c>
      <c r="V3113" s="11" t="s">
        <v>23</v>
      </c>
    </row>
    <row r="3114" spans="1:22" x14ac:dyDescent="0.55000000000000004">
      <c r="A3114" s="6" t="s">
        <v>28</v>
      </c>
      <c r="B3114" s="7" t="s">
        <v>1541</v>
      </c>
      <c r="C3114" s="7" t="s">
        <v>44</v>
      </c>
      <c r="D3114" s="7" t="s">
        <v>1270</v>
      </c>
      <c r="E3114" s="7" t="s">
        <v>42</v>
      </c>
      <c r="F3114" s="7" t="s">
        <v>1394</v>
      </c>
      <c r="G3114" s="7" t="s">
        <v>29</v>
      </c>
      <c r="H3114" s="7" t="s">
        <v>1337</v>
      </c>
      <c r="I3114" s="7" t="s">
        <v>23</v>
      </c>
      <c r="J3114" s="7" t="s">
        <v>23</v>
      </c>
      <c r="K3114" s="7" t="s">
        <v>23</v>
      </c>
      <c r="L3114" s="7" t="s">
        <v>23</v>
      </c>
      <c r="M3114" s="7" t="s">
        <v>23</v>
      </c>
      <c r="N3114" s="7" t="s">
        <v>23</v>
      </c>
      <c r="O3114" s="7" t="s">
        <v>23</v>
      </c>
      <c r="P3114" s="7" t="s">
        <v>23</v>
      </c>
      <c r="Q3114" s="7" t="s">
        <v>23</v>
      </c>
      <c r="R3114" s="7" t="s">
        <v>23</v>
      </c>
      <c r="S3114" s="7" t="s">
        <v>23</v>
      </c>
      <c r="T3114" s="7" t="s">
        <v>23</v>
      </c>
      <c r="U3114" s="7" t="s">
        <v>23</v>
      </c>
      <c r="V3114" s="8" t="s">
        <v>23</v>
      </c>
    </row>
    <row r="3115" spans="1:22" x14ac:dyDescent="0.55000000000000004">
      <c r="A3115" s="9" t="s">
        <v>38</v>
      </c>
      <c r="B3115" s="10" t="s">
        <v>6211</v>
      </c>
      <c r="C3115" s="10" t="s">
        <v>40</v>
      </c>
      <c r="D3115" s="10" t="s">
        <v>1182</v>
      </c>
      <c r="E3115" s="10" t="s">
        <v>26</v>
      </c>
      <c r="F3115" s="10" t="s">
        <v>1183</v>
      </c>
      <c r="G3115" s="10" t="s">
        <v>23</v>
      </c>
      <c r="H3115" s="10" t="s">
        <v>23</v>
      </c>
      <c r="I3115" s="10" t="s">
        <v>23</v>
      </c>
      <c r="J3115" s="10" t="s">
        <v>23</v>
      </c>
      <c r="K3115" s="10" t="s">
        <v>23</v>
      </c>
      <c r="L3115" s="10" t="s">
        <v>23</v>
      </c>
      <c r="M3115" s="10" t="s">
        <v>23</v>
      </c>
      <c r="N3115" s="10" t="s">
        <v>23</v>
      </c>
      <c r="O3115" s="10" t="s">
        <v>23</v>
      </c>
      <c r="P3115" s="10" t="s">
        <v>23</v>
      </c>
      <c r="Q3115" s="10" t="s">
        <v>23</v>
      </c>
      <c r="R3115" s="10" t="s">
        <v>23</v>
      </c>
      <c r="S3115" s="10" t="s">
        <v>23</v>
      </c>
      <c r="T3115" s="10" t="s">
        <v>23</v>
      </c>
      <c r="U3115" s="10" t="s">
        <v>23</v>
      </c>
      <c r="V3115" s="11" t="s">
        <v>23</v>
      </c>
    </row>
    <row r="3116" spans="1:22" x14ac:dyDescent="0.55000000000000004">
      <c r="A3116" s="6" t="s">
        <v>46</v>
      </c>
      <c r="B3116" s="7" t="s">
        <v>1168</v>
      </c>
      <c r="C3116" s="7" t="s">
        <v>23</v>
      </c>
      <c r="D3116" s="7" t="s">
        <v>23</v>
      </c>
      <c r="E3116" s="7" t="s">
        <v>23</v>
      </c>
      <c r="F3116" s="7" t="s">
        <v>23</v>
      </c>
      <c r="G3116" s="7" t="s">
        <v>23</v>
      </c>
      <c r="H3116" s="7" t="s">
        <v>23</v>
      </c>
      <c r="I3116" s="7" t="s">
        <v>23</v>
      </c>
      <c r="J3116" s="7" t="s">
        <v>23</v>
      </c>
      <c r="K3116" s="7" t="s">
        <v>23</v>
      </c>
      <c r="L3116" s="7" t="s">
        <v>23</v>
      </c>
      <c r="M3116" s="7" t="s">
        <v>23</v>
      </c>
      <c r="N3116" s="7" t="s">
        <v>23</v>
      </c>
      <c r="O3116" s="7" t="s">
        <v>23</v>
      </c>
      <c r="P3116" s="7" t="s">
        <v>23</v>
      </c>
      <c r="Q3116" s="7" t="s">
        <v>23</v>
      </c>
      <c r="R3116" s="7" t="s">
        <v>23</v>
      </c>
      <c r="S3116" s="7" t="s">
        <v>23</v>
      </c>
      <c r="T3116" s="7" t="s">
        <v>23</v>
      </c>
      <c r="U3116" s="7" t="s">
        <v>23</v>
      </c>
      <c r="V3116" s="8" t="s">
        <v>23</v>
      </c>
    </row>
    <row r="3117" spans="1:22" x14ac:dyDescent="0.55000000000000004">
      <c r="A3117" s="9" t="s">
        <v>24</v>
      </c>
      <c r="B3117" s="10" t="s">
        <v>6212</v>
      </c>
      <c r="C3117" s="10" t="s">
        <v>25</v>
      </c>
      <c r="D3117" s="10" t="s">
        <v>1235</v>
      </c>
      <c r="E3117" s="10" t="s">
        <v>47</v>
      </c>
      <c r="F3117" s="10" t="s">
        <v>6213</v>
      </c>
      <c r="G3117" s="10" t="s">
        <v>23</v>
      </c>
      <c r="H3117" s="10" t="s">
        <v>23</v>
      </c>
      <c r="I3117" s="10" t="s">
        <v>23</v>
      </c>
      <c r="J3117" s="10" t="s">
        <v>23</v>
      </c>
      <c r="K3117" s="10" t="s">
        <v>23</v>
      </c>
      <c r="L3117" s="10" t="s">
        <v>23</v>
      </c>
      <c r="M3117" s="10" t="s">
        <v>23</v>
      </c>
      <c r="N3117" s="10" t="s">
        <v>23</v>
      </c>
      <c r="O3117" s="10" t="s">
        <v>23</v>
      </c>
      <c r="P3117" s="10" t="s">
        <v>23</v>
      </c>
      <c r="Q3117" s="10" t="s">
        <v>23</v>
      </c>
      <c r="R3117" s="10" t="s">
        <v>23</v>
      </c>
      <c r="S3117" s="10" t="s">
        <v>23</v>
      </c>
      <c r="T3117" s="10" t="s">
        <v>23</v>
      </c>
      <c r="U3117" s="10" t="s">
        <v>23</v>
      </c>
      <c r="V3117" s="11" t="s">
        <v>23</v>
      </c>
    </row>
    <row r="3118" spans="1:22" x14ac:dyDescent="0.55000000000000004">
      <c r="A3118" s="6" t="s">
        <v>22</v>
      </c>
      <c r="B3118" s="7" t="s">
        <v>1171</v>
      </c>
      <c r="C3118" s="7" t="s">
        <v>39</v>
      </c>
      <c r="D3118" s="7" t="s">
        <v>6214</v>
      </c>
      <c r="E3118" s="7" t="s">
        <v>35</v>
      </c>
      <c r="F3118" s="7" t="s">
        <v>1171</v>
      </c>
      <c r="G3118" s="7" t="s">
        <v>34</v>
      </c>
      <c r="H3118" s="7" t="s">
        <v>1845</v>
      </c>
      <c r="I3118" s="7" t="s">
        <v>31</v>
      </c>
      <c r="J3118" s="7" t="s">
        <v>6215</v>
      </c>
      <c r="K3118" s="7" t="s">
        <v>23</v>
      </c>
      <c r="L3118" s="7" t="s">
        <v>23</v>
      </c>
      <c r="M3118" s="7" t="s">
        <v>23</v>
      </c>
      <c r="N3118" s="7" t="s">
        <v>23</v>
      </c>
      <c r="O3118" s="7" t="s">
        <v>23</v>
      </c>
      <c r="P3118" s="7" t="s">
        <v>23</v>
      </c>
      <c r="Q3118" s="7" t="s">
        <v>23</v>
      </c>
      <c r="R3118" s="7" t="s">
        <v>23</v>
      </c>
      <c r="S3118" s="7" t="s">
        <v>23</v>
      </c>
      <c r="T3118" s="7" t="s">
        <v>23</v>
      </c>
      <c r="U3118" s="7" t="s">
        <v>23</v>
      </c>
      <c r="V3118" s="8" t="s">
        <v>23</v>
      </c>
    </row>
    <row r="3119" spans="1:22" x14ac:dyDescent="0.55000000000000004">
      <c r="A3119" s="9" t="s">
        <v>32</v>
      </c>
      <c r="B3119" s="10" t="s">
        <v>6216</v>
      </c>
      <c r="C3119" s="10" t="s">
        <v>30</v>
      </c>
      <c r="D3119" s="10" t="s">
        <v>6217</v>
      </c>
      <c r="E3119" s="10" t="s">
        <v>37</v>
      </c>
      <c r="F3119" s="10" t="s">
        <v>1171</v>
      </c>
      <c r="G3119" s="10" t="s">
        <v>48</v>
      </c>
      <c r="H3119" s="10" t="s">
        <v>6218</v>
      </c>
      <c r="I3119" s="10" t="s">
        <v>23</v>
      </c>
      <c r="J3119" s="10" t="s">
        <v>23</v>
      </c>
      <c r="K3119" s="10" t="s">
        <v>23</v>
      </c>
      <c r="L3119" s="10" t="s">
        <v>23</v>
      </c>
      <c r="M3119" s="10" t="s">
        <v>23</v>
      </c>
      <c r="N3119" s="10" t="s">
        <v>23</v>
      </c>
      <c r="O3119" s="10" t="s">
        <v>23</v>
      </c>
      <c r="P3119" s="10" t="s">
        <v>23</v>
      </c>
      <c r="Q3119" s="10" t="s">
        <v>23</v>
      </c>
      <c r="R3119" s="10" t="s">
        <v>23</v>
      </c>
      <c r="S3119" s="10" t="s">
        <v>23</v>
      </c>
      <c r="T3119" s="10" t="s">
        <v>23</v>
      </c>
      <c r="U3119" s="10" t="s">
        <v>23</v>
      </c>
      <c r="V3119" s="11" t="s">
        <v>23</v>
      </c>
    </row>
    <row r="3120" spans="1:22" x14ac:dyDescent="0.55000000000000004">
      <c r="A3120" s="6" t="s">
        <v>559</v>
      </c>
      <c r="B3120" s="7" t="s">
        <v>23</v>
      </c>
      <c r="C3120" s="7" t="s">
        <v>23</v>
      </c>
      <c r="D3120" s="7" t="s">
        <v>23</v>
      </c>
      <c r="E3120" s="7" t="s">
        <v>23</v>
      </c>
      <c r="F3120" s="7" t="s">
        <v>23</v>
      </c>
      <c r="G3120" s="7" t="s">
        <v>23</v>
      </c>
      <c r="H3120" s="7" t="s">
        <v>23</v>
      </c>
      <c r="I3120" s="7" t="s">
        <v>23</v>
      </c>
      <c r="J3120" s="7" t="s">
        <v>23</v>
      </c>
      <c r="K3120" s="7" t="s">
        <v>23</v>
      </c>
      <c r="L3120" s="7" t="s">
        <v>23</v>
      </c>
      <c r="M3120" s="7" t="s">
        <v>23</v>
      </c>
      <c r="N3120" s="7" t="s">
        <v>23</v>
      </c>
      <c r="O3120" s="7" t="s">
        <v>23</v>
      </c>
      <c r="P3120" s="7" t="s">
        <v>23</v>
      </c>
      <c r="Q3120" s="7" t="s">
        <v>23</v>
      </c>
      <c r="R3120" s="7" t="s">
        <v>23</v>
      </c>
      <c r="S3120" s="7" t="s">
        <v>23</v>
      </c>
      <c r="T3120" s="7" t="s">
        <v>23</v>
      </c>
      <c r="U3120" s="7" t="s">
        <v>23</v>
      </c>
      <c r="V3120" s="8" t="s">
        <v>23</v>
      </c>
    </row>
    <row r="3121" spans="1:22" x14ac:dyDescent="0.55000000000000004">
      <c r="A3121" s="9" t="s">
        <v>26</v>
      </c>
      <c r="B3121" s="10" t="s">
        <v>6219</v>
      </c>
      <c r="C3121" s="10" t="s">
        <v>39</v>
      </c>
      <c r="D3121" s="10" t="s">
        <v>6220</v>
      </c>
      <c r="E3121" s="10" t="s">
        <v>24</v>
      </c>
      <c r="F3121" s="10" t="s">
        <v>6221</v>
      </c>
      <c r="G3121" s="10" t="s">
        <v>23</v>
      </c>
      <c r="H3121" s="10" t="s">
        <v>23</v>
      </c>
      <c r="I3121" s="10" t="s">
        <v>23</v>
      </c>
      <c r="J3121" s="10" t="s">
        <v>23</v>
      </c>
      <c r="K3121" s="10" t="s">
        <v>23</v>
      </c>
      <c r="L3121" s="10" t="s">
        <v>23</v>
      </c>
      <c r="M3121" s="10" t="s">
        <v>23</v>
      </c>
      <c r="N3121" s="10" t="s">
        <v>23</v>
      </c>
      <c r="O3121" s="10" t="s">
        <v>23</v>
      </c>
      <c r="P3121" s="10" t="s">
        <v>23</v>
      </c>
      <c r="Q3121" s="10" t="s">
        <v>23</v>
      </c>
      <c r="R3121" s="10" t="s">
        <v>23</v>
      </c>
      <c r="S3121" s="10" t="s">
        <v>23</v>
      </c>
      <c r="T3121" s="10" t="s">
        <v>23</v>
      </c>
      <c r="U3121" s="10" t="s">
        <v>23</v>
      </c>
      <c r="V3121" s="11" t="s">
        <v>23</v>
      </c>
    </row>
    <row r="3122" spans="1:22" x14ac:dyDescent="0.55000000000000004">
      <c r="A3122" s="6" t="s">
        <v>46</v>
      </c>
      <c r="B3122" s="7" t="s">
        <v>1201</v>
      </c>
      <c r="C3122" s="7" t="s">
        <v>47</v>
      </c>
      <c r="D3122" s="7" t="s">
        <v>6222</v>
      </c>
      <c r="E3122" s="7" t="s">
        <v>35</v>
      </c>
      <c r="F3122" s="7" t="s">
        <v>1227</v>
      </c>
      <c r="G3122" s="7" t="s">
        <v>37</v>
      </c>
      <c r="H3122" s="7" t="s">
        <v>1168</v>
      </c>
      <c r="I3122" s="7" t="s">
        <v>23</v>
      </c>
      <c r="J3122" s="7" t="s">
        <v>23</v>
      </c>
      <c r="K3122" s="7" t="s">
        <v>23</v>
      </c>
      <c r="L3122" s="7" t="s">
        <v>23</v>
      </c>
      <c r="M3122" s="7" t="s">
        <v>23</v>
      </c>
      <c r="N3122" s="7" t="s">
        <v>23</v>
      </c>
      <c r="O3122" s="7" t="s">
        <v>23</v>
      </c>
      <c r="P3122" s="7" t="s">
        <v>23</v>
      </c>
      <c r="Q3122" s="7" t="s">
        <v>23</v>
      </c>
      <c r="R3122" s="7" t="s">
        <v>23</v>
      </c>
      <c r="S3122" s="7" t="s">
        <v>23</v>
      </c>
      <c r="T3122" s="7" t="s">
        <v>23</v>
      </c>
      <c r="U3122" s="7" t="s">
        <v>23</v>
      </c>
      <c r="V3122" s="8" t="s">
        <v>23</v>
      </c>
    </row>
    <row r="3123" spans="1:22" x14ac:dyDescent="0.55000000000000004">
      <c r="A3123" s="9" t="s">
        <v>34</v>
      </c>
      <c r="B3123" s="10" t="s">
        <v>1187</v>
      </c>
      <c r="C3123" s="10" t="s">
        <v>48</v>
      </c>
      <c r="D3123" s="10" t="s">
        <v>6223</v>
      </c>
      <c r="E3123" s="10" t="s">
        <v>42</v>
      </c>
      <c r="F3123" s="10" t="s">
        <v>1205</v>
      </c>
      <c r="G3123" s="10" t="s">
        <v>30</v>
      </c>
      <c r="H3123" s="10" t="s">
        <v>6224</v>
      </c>
      <c r="I3123" s="10" t="s">
        <v>32</v>
      </c>
      <c r="J3123" s="10" t="s">
        <v>6225</v>
      </c>
      <c r="K3123" s="10" t="s">
        <v>44</v>
      </c>
      <c r="L3123" s="10" t="s">
        <v>6226</v>
      </c>
      <c r="M3123" s="10" t="s">
        <v>23</v>
      </c>
      <c r="N3123" s="10" t="s">
        <v>23</v>
      </c>
      <c r="O3123" s="10" t="s">
        <v>23</v>
      </c>
      <c r="P3123" s="10" t="s">
        <v>23</v>
      </c>
      <c r="Q3123" s="10" t="s">
        <v>23</v>
      </c>
      <c r="R3123" s="10" t="s">
        <v>23</v>
      </c>
      <c r="S3123" s="10" t="s">
        <v>23</v>
      </c>
      <c r="T3123" s="10" t="s">
        <v>23</v>
      </c>
      <c r="U3123" s="10" t="s">
        <v>23</v>
      </c>
      <c r="V3123" s="11" t="s">
        <v>23</v>
      </c>
    </row>
    <row r="3124" spans="1:22" x14ac:dyDescent="0.55000000000000004">
      <c r="A3124" s="6" t="s">
        <v>40</v>
      </c>
      <c r="B3124" s="7" t="s">
        <v>1208</v>
      </c>
      <c r="C3124" s="7" t="s">
        <v>22</v>
      </c>
      <c r="D3124" s="7" t="s">
        <v>1208</v>
      </c>
      <c r="E3124" s="7" t="s">
        <v>38</v>
      </c>
      <c r="F3124" s="7" t="s">
        <v>6227</v>
      </c>
      <c r="G3124" s="7" t="s">
        <v>28</v>
      </c>
      <c r="H3124" s="7" t="s">
        <v>1234</v>
      </c>
      <c r="I3124" s="7" t="s">
        <v>31</v>
      </c>
      <c r="J3124" s="7" t="s">
        <v>6228</v>
      </c>
      <c r="K3124" s="7" t="s">
        <v>25</v>
      </c>
      <c r="L3124" s="7" t="s">
        <v>1318</v>
      </c>
      <c r="M3124" s="7" t="s">
        <v>29</v>
      </c>
      <c r="N3124" s="7" t="s">
        <v>6229</v>
      </c>
      <c r="O3124" s="7" t="s">
        <v>23</v>
      </c>
      <c r="P3124" s="7" t="s">
        <v>23</v>
      </c>
      <c r="Q3124" s="7" t="s">
        <v>23</v>
      </c>
      <c r="R3124" s="7" t="s">
        <v>23</v>
      </c>
      <c r="S3124" s="7" t="s">
        <v>23</v>
      </c>
      <c r="T3124" s="7" t="s">
        <v>23</v>
      </c>
      <c r="U3124" s="7" t="s">
        <v>23</v>
      </c>
      <c r="V3124" s="8" t="s">
        <v>23</v>
      </c>
    </row>
    <row r="3125" spans="1:22" x14ac:dyDescent="0.55000000000000004">
      <c r="A3125" s="9" t="s">
        <v>560</v>
      </c>
      <c r="B3125" s="10" t="s">
        <v>23</v>
      </c>
      <c r="C3125" s="10" t="s">
        <v>23</v>
      </c>
      <c r="D3125" s="10" t="s">
        <v>23</v>
      </c>
      <c r="E3125" s="10" t="s">
        <v>23</v>
      </c>
      <c r="F3125" s="10" t="s">
        <v>23</v>
      </c>
      <c r="G3125" s="10" t="s">
        <v>23</v>
      </c>
      <c r="H3125" s="10" t="s">
        <v>23</v>
      </c>
      <c r="I3125" s="10" t="s">
        <v>23</v>
      </c>
      <c r="J3125" s="10" t="s">
        <v>23</v>
      </c>
      <c r="K3125" s="10" t="s">
        <v>23</v>
      </c>
      <c r="L3125" s="10" t="s">
        <v>23</v>
      </c>
      <c r="M3125" s="10" t="s">
        <v>23</v>
      </c>
      <c r="N3125" s="10" t="s">
        <v>23</v>
      </c>
      <c r="O3125" s="10" t="s">
        <v>23</v>
      </c>
      <c r="P3125" s="10" t="s">
        <v>23</v>
      </c>
      <c r="Q3125" s="10" t="s">
        <v>23</v>
      </c>
      <c r="R3125" s="10" t="s">
        <v>23</v>
      </c>
      <c r="S3125" s="10" t="s">
        <v>23</v>
      </c>
      <c r="T3125" s="10" t="s">
        <v>23</v>
      </c>
      <c r="U3125" s="10" t="s">
        <v>23</v>
      </c>
      <c r="V3125" s="11" t="s">
        <v>23</v>
      </c>
    </row>
    <row r="3126" spans="1:22" x14ac:dyDescent="0.55000000000000004">
      <c r="A3126" s="6" t="s">
        <v>39</v>
      </c>
      <c r="B3126" s="7" t="s">
        <v>6230</v>
      </c>
      <c r="C3126" s="7" t="s">
        <v>32</v>
      </c>
      <c r="D3126" s="7" t="s">
        <v>6231</v>
      </c>
      <c r="E3126" s="7" t="s">
        <v>31</v>
      </c>
      <c r="F3126" s="7" t="s">
        <v>6232</v>
      </c>
      <c r="G3126" s="7" t="s">
        <v>25</v>
      </c>
      <c r="H3126" s="7" t="s">
        <v>1201</v>
      </c>
      <c r="I3126" s="7" t="s">
        <v>42</v>
      </c>
      <c r="J3126" s="7" t="s">
        <v>1191</v>
      </c>
      <c r="K3126" s="7" t="s">
        <v>23</v>
      </c>
      <c r="L3126" s="7" t="s">
        <v>23</v>
      </c>
      <c r="M3126" s="7" t="s">
        <v>23</v>
      </c>
      <c r="N3126" s="7" t="s">
        <v>23</v>
      </c>
      <c r="O3126" s="7" t="s">
        <v>23</v>
      </c>
      <c r="P3126" s="7" t="s">
        <v>23</v>
      </c>
      <c r="Q3126" s="7" t="s">
        <v>23</v>
      </c>
      <c r="R3126" s="7" t="s">
        <v>23</v>
      </c>
      <c r="S3126" s="7" t="s">
        <v>23</v>
      </c>
      <c r="T3126" s="7" t="s">
        <v>23</v>
      </c>
      <c r="U3126" s="7" t="s">
        <v>23</v>
      </c>
      <c r="V3126" s="8" t="s">
        <v>23</v>
      </c>
    </row>
    <row r="3127" spans="1:22" x14ac:dyDescent="0.55000000000000004">
      <c r="A3127" s="9" t="s">
        <v>26</v>
      </c>
      <c r="B3127" s="10" t="s">
        <v>6233</v>
      </c>
      <c r="C3127" s="10" t="s">
        <v>48</v>
      </c>
      <c r="D3127" s="10" t="s">
        <v>6234</v>
      </c>
      <c r="E3127" s="10" t="s">
        <v>28</v>
      </c>
      <c r="F3127" s="10" t="s">
        <v>1865</v>
      </c>
      <c r="G3127" s="10" t="s">
        <v>30</v>
      </c>
      <c r="H3127" s="10" t="s">
        <v>6235</v>
      </c>
      <c r="I3127" s="10" t="s">
        <v>44</v>
      </c>
      <c r="J3127" s="10" t="s">
        <v>6236</v>
      </c>
      <c r="K3127" s="10" t="s">
        <v>23</v>
      </c>
      <c r="L3127" s="10" t="s">
        <v>23</v>
      </c>
      <c r="M3127" s="10" t="s">
        <v>23</v>
      </c>
      <c r="N3127" s="10" t="s">
        <v>23</v>
      </c>
      <c r="O3127" s="10" t="s">
        <v>23</v>
      </c>
      <c r="P3127" s="10" t="s">
        <v>23</v>
      </c>
      <c r="Q3127" s="10" t="s">
        <v>23</v>
      </c>
      <c r="R3127" s="10" t="s">
        <v>23</v>
      </c>
      <c r="S3127" s="10" t="s">
        <v>23</v>
      </c>
      <c r="T3127" s="10" t="s">
        <v>23</v>
      </c>
      <c r="U3127" s="10" t="s">
        <v>23</v>
      </c>
      <c r="V3127" s="11" t="s">
        <v>23</v>
      </c>
    </row>
    <row r="3128" spans="1:22" x14ac:dyDescent="0.55000000000000004">
      <c r="A3128" s="6" t="s">
        <v>35</v>
      </c>
      <c r="B3128" s="7" t="s">
        <v>1208</v>
      </c>
      <c r="C3128" s="7" t="s">
        <v>37</v>
      </c>
      <c r="D3128" s="7" t="s">
        <v>1182</v>
      </c>
      <c r="E3128" s="7" t="s">
        <v>40</v>
      </c>
      <c r="F3128" s="7" t="s">
        <v>1208</v>
      </c>
      <c r="G3128" s="7" t="s">
        <v>34</v>
      </c>
      <c r="H3128" s="7" t="s">
        <v>1298</v>
      </c>
      <c r="I3128" s="7" t="s">
        <v>46</v>
      </c>
      <c r="J3128" s="7" t="s">
        <v>1227</v>
      </c>
      <c r="K3128" s="7" t="s">
        <v>23</v>
      </c>
      <c r="L3128" s="7" t="s">
        <v>23</v>
      </c>
      <c r="M3128" s="7" t="s">
        <v>23</v>
      </c>
      <c r="N3128" s="7" t="s">
        <v>23</v>
      </c>
      <c r="O3128" s="7" t="s">
        <v>23</v>
      </c>
      <c r="P3128" s="7" t="s">
        <v>23</v>
      </c>
      <c r="Q3128" s="7" t="s">
        <v>23</v>
      </c>
      <c r="R3128" s="7" t="s">
        <v>23</v>
      </c>
      <c r="S3128" s="7" t="s">
        <v>23</v>
      </c>
      <c r="T3128" s="7" t="s">
        <v>23</v>
      </c>
      <c r="U3128" s="7" t="s">
        <v>23</v>
      </c>
      <c r="V3128" s="8" t="s">
        <v>23</v>
      </c>
    </row>
    <row r="3129" spans="1:22" x14ac:dyDescent="0.55000000000000004">
      <c r="A3129" s="9" t="s">
        <v>22</v>
      </c>
      <c r="B3129" s="10" t="s">
        <v>1382</v>
      </c>
      <c r="C3129" s="10" t="s">
        <v>29</v>
      </c>
      <c r="D3129" s="10" t="s">
        <v>6237</v>
      </c>
      <c r="E3129" s="10" t="s">
        <v>47</v>
      </c>
      <c r="F3129" s="10" t="s">
        <v>6238</v>
      </c>
      <c r="G3129" s="10" t="s">
        <v>24</v>
      </c>
      <c r="H3129" s="10" t="s">
        <v>6239</v>
      </c>
      <c r="I3129" s="10" t="s">
        <v>38</v>
      </c>
      <c r="J3129" s="10" t="s">
        <v>6240</v>
      </c>
      <c r="K3129" s="10" t="s">
        <v>23</v>
      </c>
      <c r="L3129" s="10" t="s">
        <v>23</v>
      </c>
      <c r="M3129" s="10" t="s">
        <v>23</v>
      </c>
      <c r="N3129" s="10" t="s">
        <v>23</v>
      </c>
      <c r="O3129" s="10" t="s">
        <v>23</v>
      </c>
      <c r="P3129" s="10" t="s">
        <v>23</v>
      </c>
      <c r="Q3129" s="10" t="s">
        <v>23</v>
      </c>
      <c r="R3129" s="10" t="s">
        <v>23</v>
      </c>
      <c r="S3129" s="10" t="s">
        <v>23</v>
      </c>
      <c r="T3129" s="10" t="s">
        <v>23</v>
      </c>
      <c r="U3129" s="10" t="s">
        <v>23</v>
      </c>
      <c r="V3129" s="11" t="s">
        <v>23</v>
      </c>
    </row>
    <row r="3130" spans="1:22" x14ac:dyDescent="0.55000000000000004">
      <c r="A3130" s="6" t="s">
        <v>561</v>
      </c>
      <c r="B3130" s="7" t="s">
        <v>23</v>
      </c>
      <c r="C3130" s="7" t="s">
        <v>23</v>
      </c>
      <c r="D3130" s="7" t="s">
        <v>23</v>
      </c>
      <c r="E3130" s="7" t="s">
        <v>23</v>
      </c>
      <c r="F3130" s="7" t="s">
        <v>23</v>
      </c>
      <c r="G3130" s="7" t="s">
        <v>23</v>
      </c>
      <c r="H3130" s="7" t="s">
        <v>23</v>
      </c>
      <c r="I3130" s="7" t="s">
        <v>23</v>
      </c>
      <c r="J3130" s="7" t="s">
        <v>23</v>
      </c>
      <c r="K3130" s="7" t="s">
        <v>23</v>
      </c>
      <c r="L3130" s="7" t="s">
        <v>23</v>
      </c>
      <c r="M3130" s="7" t="s">
        <v>23</v>
      </c>
      <c r="N3130" s="7" t="s">
        <v>23</v>
      </c>
      <c r="O3130" s="7" t="s">
        <v>23</v>
      </c>
      <c r="P3130" s="7" t="s">
        <v>23</v>
      </c>
      <c r="Q3130" s="7" t="s">
        <v>23</v>
      </c>
      <c r="R3130" s="7" t="s">
        <v>23</v>
      </c>
      <c r="S3130" s="7" t="s">
        <v>23</v>
      </c>
      <c r="T3130" s="7" t="s">
        <v>23</v>
      </c>
      <c r="U3130" s="7" t="s">
        <v>23</v>
      </c>
      <c r="V3130" s="8" t="s">
        <v>23</v>
      </c>
    </row>
    <row r="3131" spans="1:22" x14ac:dyDescent="0.55000000000000004">
      <c r="A3131" s="9" t="s">
        <v>29</v>
      </c>
      <c r="B3131" s="10" t="s">
        <v>1999</v>
      </c>
      <c r="C3131" s="10" t="s">
        <v>31</v>
      </c>
      <c r="D3131" s="10" t="s">
        <v>6241</v>
      </c>
      <c r="E3131" s="10" t="s">
        <v>35</v>
      </c>
      <c r="F3131" s="10" t="s">
        <v>1187</v>
      </c>
      <c r="G3131" s="10" t="s">
        <v>39</v>
      </c>
      <c r="H3131" s="10" t="s">
        <v>6242</v>
      </c>
      <c r="I3131" s="10" t="s">
        <v>22</v>
      </c>
      <c r="J3131" s="10" t="s">
        <v>1168</v>
      </c>
      <c r="K3131" s="10" t="s">
        <v>23</v>
      </c>
      <c r="L3131" s="10" t="s">
        <v>23</v>
      </c>
      <c r="M3131" s="10" t="s">
        <v>23</v>
      </c>
      <c r="N3131" s="10" t="s">
        <v>23</v>
      </c>
      <c r="O3131" s="10" t="s">
        <v>23</v>
      </c>
      <c r="P3131" s="10" t="s">
        <v>23</v>
      </c>
      <c r="Q3131" s="10" t="s">
        <v>23</v>
      </c>
      <c r="R3131" s="10" t="s">
        <v>23</v>
      </c>
      <c r="S3131" s="10" t="s">
        <v>23</v>
      </c>
      <c r="T3131" s="10" t="s">
        <v>23</v>
      </c>
      <c r="U3131" s="10" t="s">
        <v>23</v>
      </c>
      <c r="V3131" s="11" t="s">
        <v>23</v>
      </c>
    </row>
    <row r="3132" spans="1:22" x14ac:dyDescent="0.55000000000000004">
      <c r="A3132" s="6" t="s">
        <v>48</v>
      </c>
      <c r="B3132" s="7" t="s">
        <v>6243</v>
      </c>
      <c r="C3132" s="7" t="s">
        <v>34</v>
      </c>
      <c r="D3132" s="7" t="s">
        <v>1848</v>
      </c>
      <c r="E3132" s="7" t="s">
        <v>46</v>
      </c>
      <c r="F3132" s="7" t="s">
        <v>1168</v>
      </c>
      <c r="G3132" s="7" t="s">
        <v>23</v>
      </c>
      <c r="H3132" s="7" t="s">
        <v>23</v>
      </c>
      <c r="I3132" s="7" t="s">
        <v>23</v>
      </c>
      <c r="J3132" s="7" t="s">
        <v>23</v>
      </c>
      <c r="K3132" s="7" t="s">
        <v>23</v>
      </c>
      <c r="L3132" s="7" t="s">
        <v>23</v>
      </c>
      <c r="M3132" s="7" t="s">
        <v>23</v>
      </c>
      <c r="N3132" s="7" t="s">
        <v>23</v>
      </c>
      <c r="O3132" s="7" t="s">
        <v>23</v>
      </c>
      <c r="P3132" s="7" t="s">
        <v>23</v>
      </c>
      <c r="Q3132" s="7" t="s">
        <v>23</v>
      </c>
      <c r="R3132" s="7" t="s">
        <v>23</v>
      </c>
      <c r="S3132" s="7" t="s">
        <v>23</v>
      </c>
      <c r="T3132" s="7" t="s">
        <v>23</v>
      </c>
      <c r="U3132" s="7" t="s">
        <v>23</v>
      </c>
      <c r="V3132" s="8" t="s">
        <v>23</v>
      </c>
    </row>
    <row r="3133" spans="1:22" x14ac:dyDescent="0.55000000000000004">
      <c r="A3133" s="9" t="s">
        <v>28</v>
      </c>
      <c r="B3133" s="10" t="s">
        <v>1387</v>
      </c>
      <c r="C3133" s="10" t="s">
        <v>44</v>
      </c>
      <c r="D3133" s="10" t="s">
        <v>1570</v>
      </c>
      <c r="E3133" s="10" t="s">
        <v>26</v>
      </c>
      <c r="F3133" s="10" t="s">
        <v>1183</v>
      </c>
      <c r="G3133" s="10" t="s">
        <v>24</v>
      </c>
      <c r="H3133" s="10" t="s">
        <v>6244</v>
      </c>
      <c r="I3133" s="10" t="s">
        <v>32</v>
      </c>
      <c r="J3133" s="10" t="s">
        <v>6245</v>
      </c>
      <c r="K3133" s="10" t="s">
        <v>30</v>
      </c>
      <c r="L3133" s="10" t="s">
        <v>6246</v>
      </c>
      <c r="M3133" s="10" t="s">
        <v>23</v>
      </c>
      <c r="N3133" s="10" t="s">
        <v>23</v>
      </c>
      <c r="O3133" s="10" t="s">
        <v>23</v>
      </c>
      <c r="P3133" s="10" t="s">
        <v>23</v>
      </c>
      <c r="Q3133" s="10" t="s">
        <v>23</v>
      </c>
      <c r="R3133" s="10" t="s">
        <v>23</v>
      </c>
      <c r="S3133" s="10" t="s">
        <v>23</v>
      </c>
      <c r="T3133" s="10" t="s">
        <v>23</v>
      </c>
      <c r="U3133" s="10" t="s">
        <v>23</v>
      </c>
      <c r="V3133" s="11" t="s">
        <v>23</v>
      </c>
    </row>
    <row r="3134" spans="1:22" x14ac:dyDescent="0.55000000000000004">
      <c r="A3134" s="6" t="s">
        <v>47</v>
      </c>
      <c r="B3134" s="7" t="s">
        <v>6247</v>
      </c>
      <c r="C3134" s="7" t="s">
        <v>38</v>
      </c>
      <c r="D3134" s="7" t="s">
        <v>6248</v>
      </c>
      <c r="E3134" s="7" t="s">
        <v>37</v>
      </c>
      <c r="F3134" s="7" t="s">
        <v>1168</v>
      </c>
      <c r="G3134" s="7" t="s">
        <v>42</v>
      </c>
      <c r="H3134" s="7" t="s">
        <v>1191</v>
      </c>
      <c r="I3134" s="7" t="s">
        <v>25</v>
      </c>
      <c r="J3134" s="7" t="s">
        <v>1191</v>
      </c>
      <c r="K3134" s="7" t="s">
        <v>40</v>
      </c>
      <c r="L3134" s="7" t="s">
        <v>1205</v>
      </c>
      <c r="M3134" s="7" t="s">
        <v>23</v>
      </c>
      <c r="N3134" s="7" t="s">
        <v>23</v>
      </c>
      <c r="O3134" s="7" t="s">
        <v>23</v>
      </c>
      <c r="P3134" s="7" t="s">
        <v>23</v>
      </c>
      <c r="Q3134" s="7" t="s">
        <v>23</v>
      </c>
      <c r="R3134" s="7" t="s">
        <v>23</v>
      </c>
      <c r="S3134" s="7" t="s">
        <v>23</v>
      </c>
      <c r="T3134" s="7" t="s">
        <v>23</v>
      </c>
      <c r="U3134" s="7" t="s">
        <v>23</v>
      </c>
      <c r="V3134" s="8" t="s">
        <v>23</v>
      </c>
    </row>
    <row r="3135" spans="1:22" x14ac:dyDescent="0.55000000000000004">
      <c r="A3135" s="9" t="s">
        <v>562</v>
      </c>
      <c r="B3135" s="10" t="s">
        <v>23</v>
      </c>
      <c r="C3135" s="10" t="s">
        <v>23</v>
      </c>
      <c r="D3135" s="10" t="s">
        <v>23</v>
      </c>
      <c r="E3135" s="10" t="s">
        <v>23</v>
      </c>
      <c r="F3135" s="10" t="s">
        <v>23</v>
      </c>
      <c r="G3135" s="10" t="s">
        <v>23</v>
      </c>
      <c r="H3135" s="10" t="s">
        <v>23</v>
      </c>
      <c r="I3135" s="10" t="s">
        <v>23</v>
      </c>
      <c r="J3135" s="10" t="s">
        <v>23</v>
      </c>
      <c r="K3135" s="10" t="s">
        <v>23</v>
      </c>
      <c r="L3135" s="10" t="s">
        <v>23</v>
      </c>
      <c r="M3135" s="10" t="s">
        <v>23</v>
      </c>
      <c r="N3135" s="10" t="s">
        <v>23</v>
      </c>
      <c r="O3135" s="10" t="s">
        <v>23</v>
      </c>
      <c r="P3135" s="10" t="s">
        <v>23</v>
      </c>
      <c r="Q3135" s="10" t="s">
        <v>23</v>
      </c>
      <c r="R3135" s="10" t="s">
        <v>23</v>
      </c>
      <c r="S3135" s="10" t="s">
        <v>23</v>
      </c>
      <c r="T3135" s="10" t="s">
        <v>23</v>
      </c>
      <c r="U3135" s="10" t="s">
        <v>23</v>
      </c>
      <c r="V3135" s="11" t="s">
        <v>23</v>
      </c>
    </row>
    <row r="3136" spans="1:22" x14ac:dyDescent="0.55000000000000004">
      <c r="A3136" s="6" t="s">
        <v>39</v>
      </c>
      <c r="B3136" s="7" t="s">
        <v>6249</v>
      </c>
      <c r="C3136" s="7" t="s">
        <v>34</v>
      </c>
      <c r="D3136" s="7" t="s">
        <v>2561</v>
      </c>
      <c r="E3136" s="7" t="s">
        <v>23</v>
      </c>
      <c r="F3136" s="7" t="s">
        <v>23</v>
      </c>
      <c r="G3136" s="7" t="s">
        <v>23</v>
      </c>
      <c r="H3136" s="7" t="s">
        <v>23</v>
      </c>
      <c r="I3136" s="7" t="s">
        <v>23</v>
      </c>
      <c r="J3136" s="7" t="s">
        <v>23</v>
      </c>
      <c r="K3136" s="7" t="s">
        <v>23</v>
      </c>
      <c r="L3136" s="7" t="s">
        <v>23</v>
      </c>
      <c r="M3136" s="7" t="s">
        <v>23</v>
      </c>
      <c r="N3136" s="7" t="s">
        <v>23</v>
      </c>
      <c r="O3136" s="7" t="s">
        <v>23</v>
      </c>
      <c r="P3136" s="7" t="s">
        <v>23</v>
      </c>
      <c r="Q3136" s="7" t="s">
        <v>23</v>
      </c>
      <c r="R3136" s="7" t="s">
        <v>23</v>
      </c>
      <c r="S3136" s="7" t="s">
        <v>23</v>
      </c>
      <c r="T3136" s="7" t="s">
        <v>23</v>
      </c>
      <c r="U3136" s="7" t="s">
        <v>23</v>
      </c>
      <c r="V3136" s="8" t="s">
        <v>23</v>
      </c>
    </row>
    <row r="3137" spans="1:22" x14ac:dyDescent="0.55000000000000004">
      <c r="A3137" s="9" t="s">
        <v>26</v>
      </c>
      <c r="B3137" s="10" t="s">
        <v>1183</v>
      </c>
      <c r="C3137" s="10" t="s">
        <v>35</v>
      </c>
      <c r="D3137" s="10" t="s">
        <v>1227</v>
      </c>
      <c r="E3137" s="10" t="s">
        <v>25</v>
      </c>
      <c r="F3137" s="10" t="s">
        <v>1235</v>
      </c>
      <c r="G3137" s="10" t="s">
        <v>46</v>
      </c>
      <c r="H3137" s="10" t="s">
        <v>1182</v>
      </c>
      <c r="I3137" s="10" t="s">
        <v>23</v>
      </c>
      <c r="J3137" s="10" t="s">
        <v>23</v>
      </c>
      <c r="K3137" s="10" t="s">
        <v>23</v>
      </c>
      <c r="L3137" s="10" t="s">
        <v>23</v>
      </c>
      <c r="M3137" s="10" t="s">
        <v>23</v>
      </c>
      <c r="N3137" s="10" t="s">
        <v>23</v>
      </c>
      <c r="O3137" s="10" t="s">
        <v>23</v>
      </c>
      <c r="P3137" s="10" t="s">
        <v>23</v>
      </c>
      <c r="Q3137" s="10" t="s">
        <v>23</v>
      </c>
      <c r="R3137" s="10" t="s">
        <v>23</v>
      </c>
      <c r="S3137" s="10" t="s">
        <v>23</v>
      </c>
      <c r="T3137" s="10" t="s">
        <v>23</v>
      </c>
      <c r="U3137" s="10" t="s">
        <v>23</v>
      </c>
      <c r="V3137" s="11" t="s">
        <v>23</v>
      </c>
    </row>
    <row r="3138" spans="1:22" x14ac:dyDescent="0.55000000000000004">
      <c r="A3138" s="6" t="s">
        <v>31</v>
      </c>
      <c r="B3138" s="7" t="s">
        <v>6250</v>
      </c>
      <c r="C3138" s="7" t="s">
        <v>40</v>
      </c>
      <c r="D3138" s="7" t="s">
        <v>1168</v>
      </c>
      <c r="E3138" s="7" t="s">
        <v>47</v>
      </c>
      <c r="F3138" s="7" t="s">
        <v>6251</v>
      </c>
      <c r="G3138" s="7" t="s">
        <v>24</v>
      </c>
      <c r="H3138" s="7" t="s">
        <v>6252</v>
      </c>
      <c r="I3138" s="7" t="s">
        <v>32</v>
      </c>
      <c r="J3138" s="7" t="s">
        <v>6253</v>
      </c>
      <c r="K3138" s="7" t="s">
        <v>22</v>
      </c>
      <c r="L3138" s="7" t="s">
        <v>1171</v>
      </c>
      <c r="M3138" s="7" t="s">
        <v>37</v>
      </c>
      <c r="N3138" s="7" t="s">
        <v>1182</v>
      </c>
      <c r="O3138" s="7" t="s">
        <v>23</v>
      </c>
      <c r="P3138" s="7" t="s">
        <v>23</v>
      </c>
      <c r="Q3138" s="7" t="s">
        <v>23</v>
      </c>
      <c r="R3138" s="7" t="s">
        <v>23</v>
      </c>
      <c r="S3138" s="7" t="s">
        <v>23</v>
      </c>
      <c r="T3138" s="7" t="s">
        <v>23</v>
      </c>
      <c r="U3138" s="7" t="s">
        <v>23</v>
      </c>
      <c r="V3138" s="8" t="s">
        <v>23</v>
      </c>
    </row>
    <row r="3139" spans="1:22" x14ac:dyDescent="0.55000000000000004">
      <c r="A3139" s="9" t="s">
        <v>30</v>
      </c>
      <c r="B3139" s="10" t="s">
        <v>6254</v>
      </c>
      <c r="C3139" s="10" t="s">
        <v>44</v>
      </c>
      <c r="D3139" s="10" t="s">
        <v>1422</v>
      </c>
      <c r="E3139" s="10" t="s">
        <v>28</v>
      </c>
      <c r="F3139" s="10" t="s">
        <v>1753</v>
      </c>
      <c r="G3139" s="10" t="s">
        <v>38</v>
      </c>
      <c r="H3139" s="10" t="s">
        <v>6255</v>
      </c>
      <c r="I3139" s="10" t="s">
        <v>23</v>
      </c>
      <c r="J3139" s="10" t="s">
        <v>23</v>
      </c>
      <c r="K3139" s="10" t="s">
        <v>23</v>
      </c>
      <c r="L3139" s="10" t="s">
        <v>23</v>
      </c>
      <c r="M3139" s="10" t="s">
        <v>23</v>
      </c>
      <c r="N3139" s="10" t="s">
        <v>23</v>
      </c>
      <c r="O3139" s="10" t="s">
        <v>23</v>
      </c>
      <c r="P3139" s="10" t="s">
        <v>23</v>
      </c>
      <c r="Q3139" s="10" t="s">
        <v>23</v>
      </c>
      <c r="R3139" s="10" t="s">
        <v>23</v>
      </c>
      <c r="S3139" s="10" t="s">
        <v>23</v>
      </c>
      <c r="T3139" s="10" t="s">
        <v>23</v>
      </c>
      <c r="U3139" s="10" t="s">
        <v>23</v>
      </c>
      <c r="V3139" s="11" t="s">
        <v>23</v>
      </c>
    </row>
    <row r="3140" spans="1:22" x14ac:dyDescent="0.55000000000000004">
      <c r="A3140" s="6" t="s">
        <v>29</v>
      </c>
      <c r="B3140" s="7" t="s">
        <v>1278</v>
      </c>
      <c r="C3140" s="7" t="s">
        <v>48</v>
      </c>
      <c r="D3140" s="7" t="s">
        <v>6256</v>
      </c>
      <c r="E3140" s="7" t="s">
        <v>23</v>
      </c>
      <c r="F3140" s="7" t="s">
        <v>23</v>
      </c>
      <c r="G3140" s="7" t="s">
        <v>23</v>
      </c>
      <c r="H3140" s="7" t="s">
        <v>23</v>
      </c>
      <c r="I3140" s="7" t="s">
        <v>23</v>
      </c>
      <c r="J3140" s="7" t="s">
        <v>23</v>
      </c>
      <c r="K3140" s="7" t="s">
        <v>23</v>
      </c>
      <c r="L3140" s="7" t="s">
        <v>23</v>
      </c>
      <c r="M3140" s="7" t="s">
        <v>23</v>
      </c>
      <c r="N3140" s="7" t="s">
        <v>23</v>
      </c>
      <c r="O3140" s="7" t="s">
        <v>23</v>
      </c>
      <c r="P3140" s="7" t="s">
        <v>23</v>
      </c>
      <c r="Q3140" s="7" t="s">
        <v>23</v>
      </c>
      <c r="R3140" s="7" t="s">
        <v>23</v>
      </c>
      <c r="S3140" s="7" t="s">
        <v>23</v>
      </c>
      <c r="T3140" s="7" t="s">
        <v>23</v>
      </c>
      <c r="U3140" s="7" t="s">
        <v>23</v>
      </c>
      <c r="V3140" s="8" t="s">
        <v>23</v>
      </c>
    </row>
    <row r="3141" spans="1:22" x14ac:dyDescent="0.55000000000000004">
      <c r="A3141" s="9" t="s">
        <v>42</v>
      </c>
      <c r="B3141" s="10" t="s">
        <v>1210</v>
      </c>
      <c r="C3141" s="10" t="s">
        <v>23</v>
      </c>
      <c r="D3141" s="10" t="s">
        <v>23</v>
      </c>
      <c r="E3141" s="10" t="s">
        <v>23</v>
      </c>
      <c r="F3141" s="10" t="s">
        <v>23</v>
      </c>
      <c r="G3141" s="10" t="s">
        <v>23</v>
      </c>
      <c r="H3141" s="10" t="s">
        <v>23</v>
      </c>
      <c r="I3141" s="10" t="s">
        <v>23</v>
      </c>
      <c r="J3141" s="10" t="s">
        <v>23</v>
      </c>
      <c r="K3141" s="10" t="s">
        <v>23</v>
      </c>
      <c r="L3141" s="10" t="s">
        <v>23</v>
      </c>
      <c r="M3141" s="10" t="s">
        <v>23</v>
      </c>
      <c r="N3141" s="10" t="s">
        <v>23</v>
      </c>
      <c r="O3141" s="10" t="s">
        <v>23</v>
      </c>
      <c r="P3141" s="10" t="s">
        <v>23</v>
      </c>
      <c r="Q3141" s="10" t="s">
        <v>23</v>
      </c>
      <c r="R3141" s="10" t="s">
        <v>23</v>
      </c>
      <c r="S3141" s="10" t="s">
        <v>23</v>
      </c>
      <c r="T3141" s="10" t="s">
        <v>23</v>
      </c>
      <c r="U3141" s="10" t="s">
        <v>23</v>
      </c>
      <c r="V3141" s="11" t="s">
        <v>23</v>
      </c>
    </row>
    <row r="3142" spans="1:22" x14ac:dyDescent="0.55000000000000004">
      <c r="A3142" s="6" t="s">
        <v>563</v>
      </c>
      <c r="B3142" s="7" t="s">
        <v>23</v>
      </c>
      <c r="C3142" s="7" t="s">
        <v>23</v>
      </c>
      <c r="D3142" s="7" t="s">
        <v>23</v>
      </c>
      <c r="E3142" s="7" t="s">
        <v>23</v>
      </c>
      <c r="F3142" s="7" t="s">
        <v>23</v>
      </c>
      <c r="G3142" s="7" t="s">
        <v>23</v>
      </c>
      <c r="H3142" s="7" t="s">
        <v>23</v>
      </c>
      <c r="I3142" s="7" t="s">
        <v>23</v>
      </c>
      <c r="J3142" s="7" t="s">
        <v>23</v>
      </c>
      <c r="K3142" s="7" t="s">
        <v>23</v>
      </c>
      <c r="L3142" s="7" t="s">
        <v>23</v>
      </c>
      <c r="M3142" s="7" t="s">
        <v>23</v>
      </c>
      <c r="N3142" s="7" t="s">
        <v>23</v>
      </c>
      <c r="O3142" s="7" t="s">
        <v>23</v>
      </c>
      <c r="P3142" s="7" t="s">
        <v>23</v>
      </c>
      <c r="Q3142" s="7" t="s">
        <v>23</v>
      </c>
      <c r="R3142" s="7" t="s">
        <v>23</v>
      </c>
      <c r="S3142" s="7" t="s">
        <v>23</v>
      </c>
      <c r="T3142" s="7" t="s">
        <v>23</v>
      </c>
      <c r="U3142" s="7" t="s">
        <v>23</v>
      </c>
      <c r="V3142" s="8" t="s">
        <v>23</v>
      </c>
    </row>
    <row r="3143" spans="1:22" x14ac:dyDescent="0.55000000000000004">
      <c r="A3143" s="9" t="s">
        <v>37</v>
      </c>
      <c r="B3143" s="10" t="s">
        <v>1171</v>
      </c>
      <c r="C3143" s="10" t="s">
        <v>42</v>
      </c>
      <c r="D3143" s="10" t="s">
        <v>1394</v>
      </c>
      <c r="E3143" s="10" t="s">
        <v>32</v>
      </c>
      <c r="F3143" s="10" t="s">
        <v>6257</v>
      </c>
      <c r="G3143" s="10" t="s">
        <v>38</v>
      </c>
      <c r="H3143" s="10" t="s">
        <v>6258</v>
      </c>
      <c r="I3143" s="10" t="s">
        <v>28</v>
      </c>
      <c r="J3143" s="10" t="s">
        <v>1298</v>
      </c>
      <c r="K3143" s="10" t="s">
        <v>24</v>
      </c>
      <c r="L3143" s="10" t="s">
        <v>6259</v>
      </c>
      <c r="M3143" s="10" t="s">
        <v>23</v>
      </c>
      <c r="N3143" s="10" t="s">
        <v>23</v>
      </c>
      <c r="O3143" s="10" t="s">
        <v>23</v>
      </c>
      <c r="P3143" s="10" t="s">
        <v>23</v>
      </c>
      <c r="Q3143" s="10" t="s">
        <v>23</v>
      </c>
      <c r="R3143" s="10" t="s">
        <v>23</v>
      </c>
      <c r="S3143" s="10" t="s">
        <v>23</v>
      </c>
      <c r="T3143" s="10" t="s">
        <v>23</v>
      </c>
      <c r="U3143" s="10" t="s">
        <v>23</v>
      </c>
      <c r="V3143" s="11" t="s">
        <v>23</v>
      </c>
    </row>
    <row r="3144" spans="1:22" x14ac:dyDescent="0.55000000000000004">
      <c r="A3144" s="6" t="s">
        <v>46</v>
      </c>
      <c r="B3144" s="7" t="s">
        <v>1188</v>
      </c>
      <c r="C3144" s="7" t="s">
        <v>29</v>
      </c>
      <c r="D3144" s="7" t="s">
        <v>6260</v>
      </c>
      <c r="E3144" s="7" t="s">
        <v>39</v>
      </c>
      <c r="F3144" s="7" t="s">
        <v>6261</v>
      </c>
      <c r="G3144" s="7" t="s">
        <v>34</v>
      </c>
      <c r="H3144" s="7" t="s">
        <v>1277</v>
      </c>
      <c r="I3144" s="7" t="s">
        <v>48</v>
      </c>
      <c r="J3144" s="7" t="s">
        <v>6262</v>
      </c>
      <c r="K3144" s="7" t="s">
        <v>40</v>
      </c>
      <c r="L3144" s="7" t="s">
        <v>1208</v>
      </c>
      <c r="M3144" s="7" t="s">
        <v>47</v>
      </c>
      <c r="N3144" s="7" t="s">
        <v>6263</v>
      </c>
      <c r="O3144" s="7" t="s">
        <v>35</v>
      </c>
      <c r="P3144" s="7" t="s">
        <v>1187</v>
      </c>
      <c r="Q3144" s="7" t="s">
        <v>25</v>
      </c>
      <c r="R3144" s="7" t="s">
        <v>1188</v>
      </c>
      <c r="S3144" s="7" t="s">
        <v>23</v>
      </c>
      <c r="T3144" s="7" t="s">
        <v>23</v>
      </c>
      <c r="U3144" s="7" t="s">
        <v>23</v>
      </c>
      <c r="V3144" s="8" t="s">
        <v>23</v>
      </c>
    </row>
    <row r="3145" spans="1:22" x14ac:dyDescent="0.55000000000000004">
      <c r="A3145" s="9" t="s">
        <v>44</v>
      </c>
      <c r="B3145" s="10" t="s">
        <v>1185</v>
      </c>
      <c r="C3145" s="10" t="s">
        <v>22</v>
      </c>
      <c r="D3145" s="10" t="s">
        <v>1171</v>
      </c>
      <c r="E3145" s="10" t="s">
        <v>23</v>
      </c>
      <c r="F3145" s="10" t="s">
        <v>23</v>
      </c>
      <c r="G3145" s="10" t="s">
        <v>23</v>
      </c>
      <c r="H3145" s="10" t="s">
        <v>23</v>
      </c>
      <c r="I3145" s="10" t="s">
        <v>23</v>
      </c>
      <c r="J3145" s="10" t="s">
        <v>23</v>
      </c>
      <c r="K3145" s="10" t="s">
        <v>23</v>
      </c>
      <c r="L3145" s="10" t="s">
        <v>23</v>
      </c>
      <c r="M3145" s="10" t="s">
        <v>23</v>
      </c>
      <c r="N3145" s="10" t="s">
        <v>23</v>
      </c>
      <c r="O3145" s="10" t="s">
        <v>23</v>
      </c>
      <c r="P3145" s="10" t="s">
        <v>23</v>
      </c>
      <c r="Q3145" s="10" t="s">
        <v>23</v>
      </c>
      <c r="R3145" s="10" t="s">
        <v>23</v>
      </c>
      <c r="S3145" s="10" t="s">
        <v>23</v>
      </c>
      <c r="T3145" s="10" t="s">
        <v>23</v>
      </c>
      <c r="U3145" s="10" t="s">
        <v>23</v>
      </c>
      <c r="V3145" s="11" t="s">
        <v>23</v>
      </c>
    </row>
    <row r="3146" spans="1:22" x14ac:dyDescent="0.55000000000000004">
      <c r="A3146" s="6" t="s">
        <v>30</v>
      </c>
      <c r="B3146" s="7" t="s">
        <v>6264</v>
      </c>
      <c r="C3146" s="7" t="s">
        <v>31</v>
      </c>
      <c r="D3146" s="7" t="s">
        <v>6265</v>
      </c>
      <c r="E3146" s="7" t="s">
        <v>23</v>
      </c>
      <c r="F3146" s="7" t="s">
        <v>23</v>
      </c>
      <c r="G3146" s="7" t="s">
        <v>23</v>
      </c>
      <c r="H3146" s="7" t="s">
        <v>23</v>
      </c>
      <c r="I3146" s="7" t="s">
        <v>23</v>
      </c>
      <c r="J3146" s="7" t="s">
        <v>23</v>
      </c>
      <c r="K3146" s="7" t="s">
        <v>23</v>
      </c>
      <c r="L3146" s="7" t="s">
        <v>23</v>
      </c>
      <c r="M3146" s="7" t="s">
        <v>23</v>
      </c>
      <c r="N3146" s="7" t="s">
        <v>23</v>
      </c>
      <c r="O3146" s="7" t="s">
        <v>23</v>
      </c>
      <c r="P3146" s="7" t="s">
        <v>23</v>
      </c>
      <c r="Q3146" s="7" t="s">
        <v>23</v>
      </c>
      <c r="R3146" s="7" t="s">
        <v>23</v>
      </c>
      <c r="S3146" s="7" t="s">
        <v>23</v>
      </c>
      <c r="T3146" s="7" t="s">
        <v>23</v>
      </c>
      <c r="U3146" s="7" t="s">
        <v>23</v>
      </c>
      <c r="V3146" s="8" t="s">
        <v>23</v>
      </c>
    </row>
    <row r="3147" spans="1:22" x14ac:dyDescent="0.55000000000000004">
      <c r="A3147" s="9" t="s">
        <v>26</v>
      </c>
      <c r="B3147" s="10" t="s">
        <v>6266</v>
      </c>
      <c r="C3147" s="10" t="s">
        <v>23</v>
      </c>
      <c r="D3147" s="10" t="s">
        <v>23</v>
      </c>
      <c r="E3147" s="10" t="s">
        <v>23</v>
      </c>
      <c r="F3147" s="10" t="s">
        <v>23</v>
      </c>
      <c r="G3147" s="10" t="s">
        <v>23</v>
      </c>
      <c r="H3147" s="10" t="s">
        <v>23</v>
      </c>
      <c r="I3147" s="10" t="s">
        <v>23</v>
      </c>
      <c r="J3147" s="10" t="s">
        <v>23</v>
      </c>
      <c r="K3147" s="10" t="s">
        <v>23</v>
      </c>
      <c r="L3147" s="10" t="s">
        <v>23</v>
      </c>
      <c r="M3147" s="10" t="s">
        <v>23</v>
      </c>
      <c r="N3147" s="10" t="s">
        <v>23</v>
      </c>
      <c r="O3147" s="10" t="s">
        <v>23</v>
      </c>
      <c r="P3147" s="10" t="s">
        <v>23</v>
      </c>
      <c r="Q3147" s="10" t="s">
        <v>23</v>
      </c>
      <c r="R3147" s="10" t="s">
        <v>23</v>
      </c>
      <c r="S3147" s="10" t="s">
        <v>23</v>
      </c>
      <c r="T3147" s="10" t="s">
        <v>23</v>
      </c>
      <c r="U3147" s="10" t="s">
        <v>23</v>
      </c>
      <c r="V3147" s="11" t="s">
        <v>23</v>
      </c>
    </row>
    <row r="3148" spans="1:22" x14ac:dyDescent="0.55000000000000004">
      <c r="A3148" s="6" t="s">
        <v>564</v>
      </c>
      <c r="B3148" s="7" t="s">
        <v>23</v>
      </c>
      <c r="C3148" s="7" t="s">
        <v>23</v>
      </c>
      <c r="D3148" s="7" t="s">
        <v>23</v>
      </c>
      <c r="E3148" s="7" t="s">
        <v>23</v>
      </c>
      <c r="F3148" s="7" t="s">
        <v>23</v>
      </c>
      <c r="G3148" s="7" t="s">
        <v>23</v>
      </c>
      <c r="H3148" s="7" t="s">
        <v>23</v>
      </c>
      <c r="I3148" s="7" t="s">
        <v>23</v>
      </c>
      <c r="J3148" s="7" t="s">
        <v>23</v>
      </c>
      <c r="K3148" s="7" t="s">
        <v>23</v>
      </c>
      <c r="L3148" s="7" t="s">
        <v>23</v>
      </c>
      <c r="M3148" s="7" t="s">
        <v>23</v>
      </c>
      <c r="N3148" s="7" t="s">
        <v>23</v>
      </c>
      <c r="O3148" s="7" t="s">
        <v>23</v>
      </c>
      <c r="P3148" s="7" t="s">
        <v>23</v>
      </c>
      <c r="Q3148" s="7" t="s">
        <v>23</v>
      </c>
      <c r="R3148" s="7" t="s">
        <v>23</v>
      </c>
      <c r="S3148" s="7" t="s">
        <v>23</v>
      </c>
      <c r="T3148" s="7" t="s">
        <v>23</v>
      </c>
      <c r="U3148" s="7" t="s">
        <v>23</v>
      </c>
      <c r="V3148" s="8" t="s">
        <v>23</v>
      </c>
    </row>
    <row r="3149" spans="1:22" x14ac:dyDescent="0.55000000000000004">
      <c r="A3149" s="9" t="s">
        <v>29</v>
      </c>
      <c r="B3149" s="10" t="s">
        <v>1488</v>
      </c>
      <c r="C3149" s="10" t="s">
        <v>25</v>
      </c>
      <c r="D3149" s="10" t="s">
        <v>1210</v>
      </c>
      <c r="E3149" s="10" t="s">
        <v>23</v>
      </c>
      <c r="F3149" s="10" t="s">
        <v>23</v>
      </c>
      <c r="G3149" s="10" t="s">
        <v>23</v>
      </c>
      <c r="H3149" s="10" t="s">
        <v>23</v>
      </c>
      <c r="I3149" s="10" t="s">
        <v>23</v>
      </c>
      <c r="J3149" s="10" t="s">
        <v>23</v>
      </c>
      <c r="K3149" s="10" t="s">
        <v>23</v>
      </c>
      <c r="L3149" s="10" t="s">
        <v>23</v>
      </c>
      <c r="M3149" s="10" t="s">
        <v>23</v>
      </c>
      <c r="N3149" s="10" t="s">
        <v>23</v>
      </c>
      <c r="O3149" s="10" t="s">
        <v>23</v>
      </c>
      <c r="P3149" s="10" t="s">
        <v>23</v>
      </c>
      <c r="Q3149" s="10" t="s">
        <v>23</v>
      </c>
      <c r="R3149" s="10" t="s">
        <v>23</v>
      </c>
      <c r="S3149" s="10" t="s">
        <v>23</v>
      </c>
      <c r="T3149" s="10" t="s">
        <v>23</v>
      </c>
      <c r="U3149" s="10" t="s">
        <v>23</v>
      </c>
      <c r="V3149" s="11" t="s">
        <v>23</v>
      </c>
    </row>
    <row r="3150" spans="1:22" x14ac:dyDescent="0.55000000000000004">
      <c r="A3150" s="6" t="s">
        <v>35</v>
      </c>
      <c r="B3150" s="7" t="s">
        <v>1227</v>
      </c>
      <c r="C3150" s="7" t="s">
        <v>34</v>
      </c>
      <c r="D3150" s="7" t="s">
        <v>1185</v>
      </c>
      <c r="E3150" s="7" t="s">
        <v>39</v>
      </c>
      <c r="F3150" s="7" t="s">
        <v>6267</v>
      </c>
      <c r="G3150" s="7" t="s">
        <v>42</v>
      </c>
      <c r="H3150" s="7" t="s">
        <v>1171</v>
      </c>
      <c r="I3150" s="7" t="s">
        <v>23</v>
      </c>
      <c r="J3150" s="7" t="s">
        <v>23</v>
      </c>
      <c r="K3150" s="7" t="s">
        <v>23</v>
      </c>
      <c r="L3150" s="7" t="s">
        <v>23</v>
      </c>
      <c r="M3150" s="7" t="s">
        <v>23</v>
      </c>
      <c r="N3150" s="7" t="s">
        <v>23</v>
      </c>
      <c r="O3150" s="7" t="s">
        <v>23</v>
      </c>
      <c r="P3150" s="7" t="s">
        <v>23</v>
      </c>
      <c r="Q3150" s="7" t="s">
        <v>23</v>
      </c>
      <c r="R3150" s="7" t="s">
        <v>23</v>
      </c>
      <c r="S3150" s="7" t="s">
        <v>23</v>
      </c>
      <c r="T3150" s="7" t="s">
        <v>23</v>
      </c>
      <c r="U3150" s="7" t="s">
        <v>23</v>
      </c>
      <c r="V3150" s="8" t="s">
        <v>23</v>
      </c>
    </row>
    <row r="3151" spans="1:22" x14ac:dyDescent="0.55000000000000004">
      <c r="A3151" s="9" t="s">
        <v>37</v>
      </c>
      <c r="B3151" s="10" t="s">
        <v>1182</v>
      </c>
      <c r="C3151" s="10" t="s">
        <v>26</v>
      </c>
      <c r="D3151" s="10" t="s">
        <v>1183</v>
      </c>
      <c r="E3151" s="10" t="s">
        <v>47</v>
      </c>
      <c r="F3151" s="10" t="s">
        <v>6268</v>
      </c>
      <c r="G3151" s="10" t="s">
        <v>22</v>
      </c>
      <c r="H3151" s="10" t="s">
        <v>1235</v>
      </c>
      <c r="I3151" s="10" t="s">
        <v>23</v>
      </c>
      <c r="J3151" s="10" t="s">
        <v>23</v>
      </c>
      <c r="K3151" s="10" t="s">
        <v>23</v>
      </c>
      <c r="L3151" s="10" t="s">
        <v>23</v>
      </c>
      <c r="M3151" s="10" t="s">
        <v>23</v>
      </c>
      <c r="N3151" s="10" t="s">
        <v>23</v>
      </c>
      <c r="O3151" s="10" t="s">
        <v>23</v>
      </c>
      <c r="P3151" s="10" t="s">
        <v>23</v>
      </c>
      <c r="Q3151" s="10" t="s">
        <v>23</v>
      </c>
      <c r="R3151" s="10" t="s">
        <v>23</v>
      </c>
      <c r="S3151" s="10" t="s">
        <v>23</v>
      </c>
      <c r="T3151" s="10" t="s">
        <v>23</v>
      </c>
      <c r="U3151" s="10" t="s">
        <v>23</v>
      </c>
      <c r="V3151" s="11" t="s">
        <v>23</v>
      </c>
    </row>
    <row r="3152" spans="1:22" x14ac:dyDescent="0.55000000000000004">
      <c r="A3152" s="6" t="s">
        <v>32</v>
      </c>
      <c r="B3152" s="7" t="s">
        <v>6269</v>
      </c>
      <c r="C3152" s="7" t="s">
        <v>28</v>
      </c>
      <c r="D3152" s="7" t="s">
        <v>1496</v>
      </c>
      <c r="E3152" s="7" t="s">
        <v>24</v>
      </c>
      <c r="F3152" s="7" t="s">
        <v>6270</v>
      </c>
      <c r="G3152" s="7" t="s">
        <v>23</v>
      </c>
      <c r="H3152" s="7" t="s">
        <v>23</v>
      </c>
      <c r="I3152" s="7" t="s">
        <v>23</v>
      </c>
      <c r="J3152" s="7" t="s">
        <v>23</v>
      </c>
      <c r="K3152" s="7" t="s">
        <v>23</v>
      </c>
      <c r="L3152" s="7" t="s">
        <v>23</v>
      </c>
      <c r="M3152" s="7" t="s">
        <v>23</v>
      </c>
      <c r="N3152" s="7" t="s">
        <v>23</v>
      </c>
      <c r="O3152" s="7" t="s">
        <v>23</v>
      </c>
      <c r="P3152" s="7" t="s">
        <v>23</v>
      </c>
      <c r="Q3152" s="7" t="s">
        <v>23</v>
      </c>
      <c r="R3152" s="7" t="s">
        <v>23</v>
      </c>
      <c r="S3152" s="7" t="s">
        <v>23</v>
      </c>
      <c r="T3152" s="7" t="s">
        <v>23</v>
      </c>
      <c r="U3152" s="7" t="s">
        <v>23</v>
      </c>
      <c r="V3152" s="8" t="s">
        <v>23</v>
      </c>
    </row>
    <row r="3153" spans="1:22" x14ac:dyDescent="0.55000000000000004">
      <c r="A3153" s="9" t="s">
        <v>48</v>
      </c>
      <c r="B3153" s="10" t="s">
        <v>6271</v>
      </c>
      <c r="C3153" s="10" t="s">
        <v>31</v>
      </c>
      <c r="D3153" s="10" t="s">
        <v>6272</v>
      </c>
      <c r="E3153" s="10" t="s">
        <v>38</v>
      </c>
      <c r="F3153" s="10" t="s">
        <v>6273</v>
      </c>
      <c r="G3153" s="10" t="s">
        <v>44</v>
      </c>
      <c r="H3153" s="10" t="s">
        <v>1982</v>
      </c>
      <c r="I3153" s="10" t="s">
        <v>40</v>
      </c>
      <c r="J3153" s="10" t="s">
        <v>1171</v>
      </c>
      <c r="K3153" s="10" t="s">
        <v>23</v>
      </c>
      <c r="L3153" s="10" t="s">
        <v>23</v>
      </c>
      <c r="M3153" s="10" t="s">
        <v>23</v>
      </c>
      <c r="N3153" s="10" t="s">
        <v>23</v>
      </c>
      <c r="O3153" s="10" t="s">
        <v>23</v>
      </c>
      <c r="P3153" s="10" t="s">
        <v>23</v>
      </c>
      <c r="Q3153" s="10" t="s">
        <v>23</v>
      </c>
      <c r="R3153" s="10" t="s">
        <v>23</v>
      </c>
      <c r="S3153" s="10" t="s">
        <v>23</v>
      </c>
      <c r="T3153" s="10" t="s">
        <v>23</v>
      </c>
      <c r="U3153" s="10" t="s">
        <v>23</v>
      </c>
      <c r="V3153" s="11" t="s">
        <v>23</v>
      </c>
    </row>
    <row r="3154" spans="1:22" x14ac:dyDescent="0.55000000000000004">
      <c r="A3154" s="6" t="s">
        <v>30</v>
      </c>
      <c r="B3154" s="7" t="s">
        <v>6274</v>
      </c>
      <c r="C3154" s="7" t="s">
        <v>46</v>
      </c>
      <c r="D3154" s="7" t="s">
        <v>1243</v>
      </c>
      <c r="E3154" s="7" t="s">
        <v>23</v>
      </c>
      <c r="F3154" s="7" t="s">
        <v>23</v>
      </c>
      <c r="G3154" s="7" t="s">
        <v>23</v>
      </c>
      <c r="H3154" s="7" t="s">
        <v>23</v>
      </c>
      <c r="I3154" s="7" t="s">
        <v>23</v>
      </c>
      <c r="J3154" s="7" t="s">
        <v>23</v>
      </c>
      <c r="K3154" s="7" t="s">
        <v>23</v>
      </c>
      <c r="L3154" s="7" t="s">
        <v>23</v>
      </c>
      <c r="M3154" s="7" t="s">
        <v>23</v>
      </c>
      <c r="N3154" s="7" t="s">
        <v>23</v>
      </c>
      <c r="O3154" s="7" t="s">
        <v>23</v>
      </c>
      <c r="P3154" s="7" t="s">
        <v>23</v>
      </c>
      <c r="Q3154" s="7" t="s">
        <v>23</v>
      </c>
      <c r="R3154" s="7" t="s">
        <v>23</v>
      </c>
      <c r="S3154" s="7" t="s">
        <v>23</v>
      </c>
      <c r="T3154" s="7" t="s">
        <v>23</v>
      </c>
      <c r="U3154" s="7" t="s">
        <v>23</v>
      </c>
      <c r="V3154" s="8" t="s">
        <v>23</v>
      </c>
    </row>
    <row r="3155" spans="1:22" x14ac:dyDescent="0.55000000000000004">
      <c r="A3155" s="9" t="s">
        <v>565</v>
      </c>
      <c r="B3155" s="10" t="s">
        <v>23</v>
      </c>
      <c r="C3155" s="10" t="s">
        <v>23</v>
      </c>
      <c r="D3155" s="10" t="s">
        <v>23</v>
      </c>
      <c r="E3155" s="10" t="s">
        <v>23</v>
      </c>
      <c r="F3155" s="10" t="s">
        <v>23</v>
      </c>
      <c r="G3155" s="10" t="s">
        <v>23</v>
      </c>
      <c r="H3155" s="10" t="s">
        <v>23</v>
      </c>
      <c r="I3155" s="10" t="s">
        <v>23</v>
      </c>
      <c r="J3155" s="10" t="s">
        <v>23</v>
      </c>
      <c r="K3155" s="10" t="s">
        <v>23</v>
      </c>
      <c r="L3155" s="10" t="s">
        <v>23</v>
      </c>
      <c r="M3155" s="10" t="s">
        <v>23</v>
      </c>
      <c r="N3155" s="10" t="s">
        <v>23</v>
      </c>
      <c r="O3155" s="10" t="s">
        <v>23</v>
      </c>
      <c r="P3155" s="10" t="s">
        <v>23</v>
      </c>
      <c r="Q3155" s="10" t="s">
        <v>23</v>
      </c>
      <c r="R3155" s="10" t="s">
        <v>23</v>
      </c>
      <c r="S3155" s="10" t="s">
        <v>23</v>
      </c>
      <c r="T3155" s="10" t="s">
        <v>23</v>
      </c>
      <c r="U3155" s="10" t="s">
        <v>23</v>
      </c>
      <c r="V3155" s="11" t="s">
        <v>23</v>
      </c>
    </row>
    <row r="3156" spans="1:22" x14ac:dyDescent="0.55000000000000004">
      <c r="A3156" s="6" t="s">
        <v>46</v>
      </c>
      <c r="B3156" s="7" t="s">
        <v>1208</v>
      </c>
      <c r="C3156" s="7" t="s">
        <v>37</v>
      </c>
      <c r="D3156" s="7" t="s">
        <v>1171</v>
      </c>
      <c r="E3156" s="7" t="s">
        <v>23</v>
      </c>
      <c r="F3156" s="7" t="s">
        <v>23</v>
      </c>
      <c r="G3156" s="7" t="s">
        <v>23</v>
      </c>
      <c r="H3156" s="7" t="s">
        <v>23</v>
      </c>
      <c r="I3156" s="7" t="s">
        <v>23</v>
      </c>
      <c r="J3156" s="7" t="s">
        <v>23</v>
      </c>
      <c r="K3156" s="7" t="s">
        <v>23</v>
      </c>
      <c r="L3156" s="7" t="s">
        <v>23</v>
      </c>
      <c r="M3156" s="7" t="s">
        <v>23</v>
      </c>
      <c r="N3156" s="7" t="s">
        <v>23</v>
      </c>
      <c r="O3156" s="7" t="s">
        <v>23</v>
      </c>
      <c r="P3156" s="7" t="s">
        <v>23</v>
      </c>
      <c r="Q3156" s="7" t="s">
        <v>23</v>
      </c>
      <c r="R3156" s="7" t="s">
        <v>23</v>
      </c>
      <c r="S3156" s="7" t="s">
        <v>23</v>
      </c>
      <c r="T3156" s="7" t="s">
        <v>23</v>
      </c>
      <c r="U3156" s="7" t="s">
        <v>23</v>
      </c>
      <c r="V3156" s="8" t="s">
        <v>23</v>
      </c>
    </row>
    <row r="3157" spans="1:22" x14ac:dyDescent="0.55000000000000004">
      <c r="A3157" s="9" t="s">
        <v>29</v>
      </c>
      <c r="B3157" s="10" t="s">
        <v>1488</v>
      </c>
      <c r="C3157" s="10" t="s">
        <v>34</v>
      </c>
      <c r="D3157" s="10" t="s">
        <v>2125</v>
      </c>
      <c r="E3157" s="10" t="s">
        <v>28</v>
      </c>
      <c r="F3157" s="10" t="s">
        <v>1356</v>
      </c>
      <c r="G3157" s="10" t="s">
        <v>39</v>
      </c>
      <c r="H3157" s="10" t="s">
        <v>6275</v>
      </c>
      <c r="I3157" s="10" t="s">
        <v>42</v>
      </c>
      <c r="J3157" s="10" t="s">
        <v>1180</v>
      </c>
      <c r="K3157" s="10" t="s">
        <v>23</v>
      </c>
      <c r="L3157" s="10" t="s">
        <v>23</v>
      </c>
      <c r="M3157" s="10" t="s">
        <v>23</v>
      </c>
      <c r="N3157" s="10" t="s">
        <v>23</v>
      </c>
      <c r="O3157" s="10" t="s">
        <v>23</v>
      </c>
      <c r="P3157" s="10" t="s">
        <v>23</v>
      </c>
      <c r="Q3157" s="10" t="s">
        <v>23</v>
      </c>
      <c r="R3157" s="10" t="s">
        <v>23</v>
      </c>
      <c r="S3157" s="10" t="s">
        <v>23</v>
      </c>
      <c r="T3157" s="10" t="s">
        <v>23</v>
      </c>
      <c r="U3157" s="10" t="s">
        <v>23</v>
      </c>
      <c r="V3157" s="11" t="s">
        <v>23</v>
      </c>
    </row>
    <row r="3158" spans="1:22" x14ac:dyDescent="0.55000000000000004">
      <c r="A3158" s="6" t="s">
        <v>25</v>
      </c>
      <c r="B3158" s="7" t="s">
        <v>1235</v>
      </c>
      <c r="C3158" s="7" t="s">
        <v>24</v>
      </c>
      <c r="D3158" s="7" t="s">
        <v>6276</v>
      </c>
      <c r="E3158" s="7" t="s">
        <v>38</v>
      </c>
      <c r="F3158" s="7" t="s">
        <v>6277</v>
      </c>
      <c r="G3158" s="7" t="s">
        <v>26</v>
      </c>
      <c r="H3158" s="7" t="s">
        <v>1183</v>
      </c>
      <c r="I3158" s="7" t="s">
        <v>23</v>
      </c>
      <c r="J3158" s="7" t="s">
        <v>23</v>
      </c>
      <c r="K3158" s="7" t="s">
        <v>23</v>
      </c>
      <c r="L3158" s="7" t="s">
        <v>23</v>
      </c>
      <c r="M3158" s="7" t="s">
        <v>23</v>
      </c>
      <c r="N3158" s="7" t="s">
        <v>23</v>
      </c>
      <c r="O3158" s="7" t="s">
        <v>23</v>
      </c>
      <c r="P3158" s="7" t="s">
        <v>23</v>
      </c>
      <c r="Q3158" s="7" t="s">
        <v>23</v>
      </c>
      <c r="R3158" s="7" t="s">
        <v>23</v>
      </c>
      <c r="S3158" s="7" t="s">
        <v>23</v>
      </c>
      <c r="T3158" s="7" t="s">
        <v>23</v>
      </c>
      <c r="U3158" s="7" t="s">
        <v>23</v>
      </c>
      <c r="V3158" s="8" t="s">
        <v>23</v>
      </c>
    </row>
    <row r="3159" spans="1:22" x14ac:dyDescent="0.55000000000000004">
      <c r="A3159" s="9" t="s">
        <v>35</v>
      </c>
      <c r="B3159" s="10" t="s">
        <v>1171</v>
      </c>
      <c r="C3159" s="10" t="s">
        <v>47</v>
      </c>
      <c r="D3159" s="10" t="s">
        <v>6278</v>
      </c>
      <c r="E3159" s="10" t="s">
        <v>31</v>
      </c>
      <c r="F3159" s="10" t="s">
        <v>6279</v>
      </c>
      <c r="G3159" s="10" t="s">
        <v>44</v>
      </c>
      <c r="H3159" s="10" t="s">
        <v>1212</v>
      </c>
      <c r="I3159" s="10" t="s">
        <v>40</v>
      </c>
      <c r="J3159" s="10" t="s">
        <v>1168</v>
      </c>
      <c r="K3159" s="10" t="s">
        <v>30</v>
      </c>
      <c r="L3159" s="10" t="s">
        <v>6280</v>
      </c>
      <c r="M3159" s="10" t="s">
        <v>32</v>
      </c>
      <c r="N3159" s="10" t="s">
        <v>6281</v>
      </c>
      <c r="O3159" s="10" t="s">
        <v>22</v>
      </c>
      <c r="P3159" s="10" t="s">
        <v>1168</v>
      </c>
      <c r="Q3159" s="10" t="s">
        <v>48</v>
      </c>
      <c r="R3159" s="10" t="s">
        <v>6282</v>
      </c>
      <c r="S3159" s="10" t="s">
        <v>23</v>
      </c>
      <c r="T3159" s="10" t="s">
        <v>23</v>
      </c>
      <c r="U3159" s="10" t="s">
        <v>23</v>
      </c>
      <c r="V3159" s="11" t="s">
        <v>23</v>
      </c>
    </row>
    <row r="3160" spans="1:22" x14ac:dyDescent="0.55000000000000004">
      <c r="A3160" s="6" t="s">
        <v>566</v>
      </c>
      <c r="B3160" s="7" t="s">
        <v>23</v>
      </c>
      <c r="C3160" s="7" t="s">
        <v>23</v>
      </c>
      <c r="D3160" s="7" t="s">
        <v>23</v>
      </c>
      <c r="E3160" s="7" t="s">
        <v>23</v>
      </c>
      <c r="F3160" s="7" t="s">
        <v>23</v>
      </c>
      <c r="G3160" s="7" t="s">
        <v>23</v>
      </c>
      <c r="H3160" s="7" t="s">
        <v>23</v>
      </c>
      <c r="I3160" s="7" t="s">
        <v>23</v>
      </c>
      <c r="J3160" s="7" t="s">
        <v>23</v>
      </c>
      <c r="K3160" s="7" t="s">
        <v>23</v>
      </c>
      <c r="L3160" s="7" t="s">
        <v>23</v>
      </c>
      <c r="M3160" s="7" t="s">
        <v>23</v>
      </c>
      <c r="N3160" s="7" t="s">
        <v>23</v>
      </c>
      <c r="O3160" s="7" t="s">
        <v>23</v>
      </c>
      <c r="P3160" s="7" t="s">
        <v>23</v>
      </c>
      <c r="Q3160" s="7" t="s">
        <v>23</v>
      </c>
      <c r="R3160" s="7" t="s">
        <v>23</v>
      </c>
      <c r="S3160" s="7" t="s">
        <v>23</v>
      </c>
      <c r="T3160" s="7" t="s">
        <v>23</v>
      </c>
      <c r="U3160" s="7" t="s">
        <v>23</v>
      </c>
      <c r="V3160" s="8" t="s">
        <v>23</v>
      </c>
    </row>
    <row r="3161" spans="1:22" x14ac:dyDescent="0.55000000000000004">
      <c r="A3161" s="9" t="s">
        <v>40</v>
      </c>
      <c r="B3161" s="10" t="s">
        <v>1208</v>
      </c>
      <c r="C3161" s="10" t="s">
        <v>23</v>
      </c>
      <c r="D3161" s="10" t="s">
        <v>23</v>
      </c>
      <c r="E3161" s="10" t="s">
        <v>23</v>
      </c>
      <c r="F3161" s="10" t="s">
        <v>23</v>
      </c>
      <c r="G3161" s="10" t="s">
        <v>23</v>
      </c>
      <c r="H3161" s="10" t="s">
        <v>23</v>
      </c>
      <c r="I3161" s="10" t="s">
        <v>23</v>
      </c>
      <c r="J3161" s="10" t="s">
        <v>23</v>
      </c>
      <c r="K3161" s="10" t="s">
        <v>23</v>
      </c>
      <c r="L3161" s="10" t="s">
        <v>23</v>
      </c>
      <c r="M3161" s="10" t="s">
        <v>23</v>
      </c>
      <c r="N3161" s="10" t="s">
        <v>23</v>
      </c>
      <c r="O3161" s="10" t="s">
        <v>23</v>
      </c>
      <c r="P3161" s="10" t="s">
        <v>23</v>
      </c>
      <c r="Q3161" s="10" t="s">
        <v>23</v>
      </c>
      <c r="R3161" s="10" t="s">
        <v>23</v>
      </c>
      <c r="S3161" s="10" t="s">
        <v>23</v>
      </c>
      <c r="T3161" s="10" t="s">
        <v>23</v>
      </c>
      <c r="U3161" s="10" t="s">
        <v>23</v>
      </c>
      <c r="V3161" s="11" t="s">
        <v>23</v>
      </c>
    </row>
    <row r="3162" spans="1:22" x14ac:dyDescent="0.55000000000000004">
      <c r="A3162" s="6" t="s">
        <v>47</v>
      </c>
      <c r="B3162" s="7" t="s">
        <v>6283</v>
      </c>
      <c r="C3162" s="7" t="s">
        <v>29</v>
      </c>
      <c r="D3162" s="7" t="s">
        <v>6284</v>
      </c>
      <c r="E3162" s="7" t="s">
        <v>25</v>
      </c>
      <c r="F3162" s="7" t="s">
        <v>1210</v>
      </c>
      <c r="G3162" s="7" t="s">
        <v>48</v>
      </c>
      <c r="H3162" s="7" t="s">
        <v>6285</v>
      </c>
      <c r="I3162" s="7" t="s">
        <v>42</v>
      </c>
      <c r="J3162" s="7" t="s">
        <v>1191</v>
      </c>
      <c r="K3162" s="7" t="s">
        <v>23</v>
      </c>
      <c r="L3162" s="7" t="s">
        <v>23</v>
      </c>
      <c r="M3162" s="7" t="s">
        <v>23</v>
      </c>
      <c r="N3162" s="7" t="s">
        <v>23</v>
      </c>
      <c r="O3162" s="7" t="s">
        <v>23</v>
      </c>
      <c r="P3162" s="7" t="s">
        <v>23</v>
      </c>
      <c r="Q3162" s="7" t="s">
        <v>23</v>
      </c>
      <c r="R3162" s="7" t="s">
        <v>23</v>
      </c>
      <c r="S3162" s="7" t="s">
        <v>23</v>
      </c>
      <c r="T3162" s="7" t="s">
        <v>23</v>
      </c>
      <c r="U3162" s="7" t="s">
        <v>23</v>
      </c>
      <c r="V3162" s="8" t="s">
        <v>23</v>
      </c>
    </row>
    <row r="3163" spans="1:22" x14ac:dyDescent="0.55000000000000004">
      <c r="A3163" s="9" t="s">
        <v>22</v>
      </c>
      <c r="B3163" s="10" t="s">
        <v>1182</v>
      </c>
      <c r="C3163" s="10" t="s">
        <v>32</v>
      </c>
      <c r="D3163" s="10" t="s">
        <v>6286</v>
      </c>
      <c r="E3163" s="10" t="s">
        <v>26</v>
      </c>
      <c r="F3163" s="10" t="s">
        <v>6287</v>
      </c>
      <c r="G3163" s="10" t="s">
        <v>35</v>
      </c>
      <c r="H3163" s="10" t="s">
        <v>1188</v>
      </c>
      <c r="I3163" s="10" t="s">
        <v>23</v>
      </c>
      <c r="J3163" s="10" t="s">
        <v>23</v>
      </c>
      <c r="K3163" s="10" t="s">
        <v>23</v>
      </c>
      <c r="L3163" s="10" t="s">
        <v>23</v>
      </c>
      <c r="M3163" s="10" t="s">
        <v>23</v>
      </c>
      <c r="N3163" s="10" t="s">
        <v>23</v>
      </c>
      <c r="O3163" s="10" t="s">
        <v>23</v>
      </c>
      <c r="P3163" s="10" t="s">
        <v>23</v>
      </c>
      <c r="Q3163" s="10" t="s">
        <v>23</v>
      </c>
      <c r="R3163" s="10" t="s">
        <v>23</v>
      </c>
      <c r="S3163" s="10" t="s">
        <v>23</v>
      </c>
      <c r="T3163" s="10" t="s">
        <v>23</v>
      </c>
      <c r="U3163" s="10" t="s">
        <v>23</v>
      </c>
      <c r="V3163" s="11" t="s">
        <v>23</v>
      </c>
    </row>
    <row r="3164" spans="1:22" x14ac:dyDescent="0.55000000000000004">
      <c r="A3164" s="6" t="s">
        <v>39</v>
      </c>
      <c r="B3164" s="7" t="s">
        <v>6288</v>
      </c>
      <c r="C3164" s="7" t="s">
        <v>37</v>
      </c>
      <c r="D3164" s="7" t="s">
        <v>1168</v>
      </c>
      <c r="E3164" s="7" t="s">
        <v>24</v>
      </c>
      <c r="F3164" s="7" t="s">
        <v>6289</v>
      </c>
      <c r="G3164" s="7" t="s">
        <v>28</v>
      </c>
      <c r="H3164" s="7" t="s">
        <v>1740</v>
      </c>
      <c r="I3164" s="7" t="s">
        <v>34</v>
      </c>
      <c r="J3164" s="7" t="s">
        <v>1227</v>
      </c>
      <c r="K3164" s="7" t="s">
        <v>30</v>
      </c>
      <c r="L3164" s="7" t="s">
        <v>6290</v>
      </c>
      <c r="M3164" s="7" t="s">
        <v>23</v>
      </c>
      <c r="N3164" s="7" t="s">
        <v>23</v>
      </c>
      <c r="O3164" s="7" t="s">
        <v>23</v>
      </c>
      <c r="P3164" s="7" t="s">
        <v>23</v>
      </c>
      <c r="Q3164" s="7" t="s">
        <v>23</v>
      </c>
      <c r="R3164" s="7" t="s">
        <v>23</v>
      </c>
      <c r="S3164" s="7" t="s">
        <v>23</v>
      </c>
      <c r="T3164" s="7" t="s">
        <v>23</v>
      </c>
      <c r="U3164" s="7" t="s">
        <v>23</v>
      </c>
      <c r="V3164" s="8" t="s">
        <v>23</v>
      </c>
    </row>
    <row r="3165" spans="1:22" x14ac:dyDescent="0.55000000000000004">
      <c r="A3165" s="9" t="s">
        <v>44</v>
      </c>
      <c r="B3165" s="10" t="s">
        <v>6291</v>
      </c>
      <c r="C3165" s="10" t="s">
        <v>31</v>
      </c>
      <c r="D3165" s="10" t="s">
        <v>6292</v>
      </c>
      <c r="E3165" s="10" t="s">
        <v>38</v>
      </c>
      <c r="F3165" s="10" t="s">
        <v>6293</v>
      </c>
      <c r="G3165" s="10" t="s">
        <v>46</v>
      </c>
      <c r="H3165" s="10" t="s">
        <v>1235</v>
      </c>
      <c r="I3165" s="10" t="s">
        <v>23</v>
      </c>
      <c r="J3165" s="10" t="s">
        <v>23</v>
      </c>
      <c r="K3165" s="10" t="s">
        <v>23</v>
      </c>
      <c r="L3165" s="10" t="s">
        <v>23</v>
      </c>
      <c r="M3165" s="10" t="s">
        <v>23</v>
      </c>
      <c r="N3165" s="10" t="s">
        <v>23</v>
      </c>
      <c r="O3165" s="10" t="s">
        <v>23</v>
      </c>
      <c r="P3165" s="10" t="s">
        <v>23</v>
      </c>
      <c r="Q3165" s="10" t="s">
        <v>23</v>
      </c>
      <c r="R3165" s="10" t="s">
        <v>23</v>
      </c>
      <c r="S3165" s="10" t="s">
        <v>23</v>
      </c>
      <c r="T3165" s="10" t="s">
        <v>23</v>
      </c>
      <c r="U3165" s="10" t="s">
        <v>23</v>
      </c>
      <c r="V3165" s="11" t="s">
        <v>23</v>
      </c>
    </row>
    <row r="3166" spans="1:22" x14ac:dyDescent="0.55000000000000004">
      <c r="A3166" s="6" t="s">
        <v>567</v>
      </c>
      <c r="B3166" s="7" t="s">
        <v>23</v>
      </c>
      <c r="C3166" s="7" t="s">
        <v>23</v>
      </c>
      <c r="D3166" s="7" t="s">
        <v>23</v>
      </c>
      <c r="E3166" s="7" t="s">
        <v>23</v>
      </c>
      <c r="F3166" s="7" t="s">
        <v>23</v>
      </c>
      <c r="G3166" s="7" t="s">
        <v>23</v>
      </c>
      <c r="H3166" s="7" t="s">
        <v>23</v>
      </c>
      <c r="I3166" s="7" t="s">
        <v>23</v>
      </c>
      <c r="J3166" s="7" t="s">
        <v>23</v>
      </c>
      <c r="K3166" s="7" t="s">
        <v>23</v>
      </c>
      <c r="L3166" s="7" t="s">
        <v>23</v>
      </c>
      <c r="M3166" s="7" t="s">
        <v>23</v>
      </c>
      <c r="N3166" s="7" t="s">
        <v>23</v>
      </c>
      <c r="O3166" s="7" t="s">
        <v>23</v>
      </c>
      <c r="P3166" s="7" t="s">
        <v>23</v>
      </c>
      <c r="Q3166" s="7" t="s">
        <v>23</v>
      </c>
      <c r="R3166" s="7" t="s">
        <v>23</v>
      </c>
      <c r="S3166" s="7" t="s">
        <v>23</v>
      </c>
      <c r="T3166" s="7" t="s">
        <v>23</v>
      </c>
      <c r="U3166" s="7" t="s">
        <v>23</v>
      </c>
      <c r="V3166" s="8" t="s">
        <v>23</v>
      </c>
    </row>
    <row r="3167" spans="1:22" x14ac:dyDescent="0.55000000000000004">
      <c r="A3167" s="9" t="s">
        <v>26</v>
      </c>
      <c r="B3167" s="10" t="s">
        <v>1183</v>
      </c>
      <c r="C3167" s="10" t="s">
        <v>48</v>
      </c>
      <c r="D3167" s="10" t="s">
        <v>6294</v>
      </c>
      <c r="E3167" s="10" t="s">
        <v>30</v>
      </c>
      <c r="F3167" s="10" t="s">
        <v>6295</v>
      </c>
      <c r="G3167" s="10" t="s">
        <v>23</v>
      </c>
      <c r="H3167" s="10" t="s">
        <v>23</v>
      </c>
      <c r="I3167" s="10" t="s">
        <v>23</v>
      </c>
      <c r="J3167" s="10" t="s">
        <v>23</v>
      </c>
      <c r="K3167" s="10" t="s">
        <v>23</v>
      </c>
      <c r="L3167" s="10" t="s">
        <v>23</v>
      </c>
      <c r="M3167" s="10" t="s">
        <v>23</v>
      </c>
      <c r="N3167" s="10" t="s">
        <v>23</v>
      </c>
      <c r="O3167" s="10" t="s">
        <v>23</v>
      </c>
      <c r="P3167" s="10" t="s">
        <v>23</v>
      </c>
      <c r="Q3167" s="10" t="s">
        <v>23</v>
      </c>
      <c r="R3167" s="10" t="s">
        <v>23</v>
      </c>
      <c r="S3167" s="10" t="s">
        <v>23</v>
      </c>
      <c r="T3167" s="10" t="s">
        <v>23</v>
      </c>
      <c r="U3167" s="10" t="s">
        <v>23</v>
      </c>
      <c r="V3167" s="11" t="s">
        <v>23</v>
      </c>
    </row>
    <row r="3168" spans="1:22" x14ac:dyDescent="0.55000000000000004">
      <c r="A3168" s="6" t="s">
        <v>25</v>
      </c>
      <c r="B3168" s="7" t="s">
        <v>1210</v>
      </c>
      <c r="C3168" s="7" t="s">
        <v>37</v>
      </c>
      <c r="D3168" s="7" t="s">
        <v>1168</v>
      </c>
      <c r="E3168" s="7" t="s">
        <v>42</v>
      </c>
      <c r="F3168" s="7" t="s">
        <v>1180</v>
      </c>
      <c r="G3168" s="7" t="s">
        <v>47</v>
      </c>
      <c r="H3168" s="7" t="s">
        <v>6296</v>
      </c>
      <c r="I3168" s="7" t="s">
        <v>23</v>
      </c>
      <c r="J3168" s="7" t="s">
        <v>23</v>
      </c>
      <c r="K3168" s="7" t="s">
        <v>23</v>
      </c>
      <c r="L3168" s="7" t="s">
        <v>23</v>
      </c>
      <c r="M3168" s="7" t="s">
        <v>23</v>
      </c>
      <c r="N3168" s="7" t="s">
        <v>23</v>
      </c>
      <c r="O3168" s="7" t="s">
        <v>23</v>
      </c>
      <c r="P3168" s="7" t="s">
        <v>23</v>
      </c>
      <c r="Q3168" s="7" t="s">
        <v>23</v>
      </c>
      <c r="R3168" s="7" t="s">
        <v>23</v>
      </c>
      <c r="S3168" s="7" t="s">
        <v>23</v>
      </c>
      <c r="T3168" s="7" t="s">
        <v>23</v>
      </c>
      <c r="U3168" s="7" t="s">
        <v>23</v>
      </c>
      <c r="V3168" s="8" t="s">
        <v>23</v>
      </c>
    </row>
    <row r="3169" spans="1:22" x14ac:dyDescent="0.55000000000000004">
      <c r="A3169" s="9" t="s">
        <v>40</v>
      </c>
      <c r="B3169" s="10" t="s">
        <v>1208</v>
      </c>
      <c r="C3169" s="10" t="s">
        <v>23</v>
      </c>
      <c r="D3169" s="10" t="s">
        <v>23</v>
      </c>
      <c r="E3169" s="10" t="s">
        <v>23</v>
      </c>
      <c r="F3169" s="10" t="s">
        <v>23</v>
      </c>
      <c r="G3169" s="10" t="s">
        <v>23</v>
      </c>
      <c r="H3169" s="10" t="s">
        <v>23</v>
      </c>
      <c r="I3169" s="10" t="s">
        <v>23</v>
      </c>
      <c r="J3169" s="10" t="s">
        <v>23</v>
      </c>
      <c r="K3169" s="10" t="s">
        <v>23</v>
      </c>
      <c r="L3169" s="10" t="s">
        <v>23</v>
      </c>
      <c r="M3169" s="10" t="s">
        <v>23</v>
      </c>
      <c r="N3169" s="10" t="s">
        <v>23</v>
      </c>
      <c r="O3169" s="10" t="s">
        <v>23</v>
      </c>
      <c r="P3169" s="10" t="s">
        <v>23</v>
      </c>
      <c r="Q3169" s="10" t="s">
        <v>23</v>
      </c>
      <c r="R3169" s="10" t="s">
        <v>23</v>
      </c>
      <c r="S3169" s="10" t="s">
        <v>23</v>
      </c>
      <c r="T3169" s="10" t="s">
        <v>23</v>
      </c>
      <c r="U3169" s="10" t="s">
        <v>23</v>
      </c>
      <c r="V3169" s="11" t="s">
        <v>23</v>
      </c>
    </row>
    <row r="3170" spans="1:22" x14ac:dyDescent="0.55000000000000004">
      <c r="A3170" s="6" t="s">
        <v>28</v>
      </c>
      <c r="B3170" s="7" t="s">
        <v>1455</v>
      </c>
      <c r="C3170" s="7" t="s">
        <v>24</v>
      </c>
      <c r="D3170" s="7" t="s">
        <v>6297</v>
      </c>
      <c r="E3170" s="7" t="s">
        <v>38</v>
      </c>
      <c r="F3170" s="7" t="s">
        <v>6298</v>
      </c>
      <c r="G3170" s="7" t="s">
        <v>34</v>
      </c>
      <c r="H3170" s="7" t="s">
        <v>1180</v>
      </c>
      <c r="I3170" s="7" t="s">
        <v>46</v>
      </c>
      <c r="J3170" s="7" t="s">
        <v>1210</v>
      </c>
      <c r="K3170" s="7" t="s">
        <v>35</v>
      </c>
      <c r="L3170" s="7" t="s">
        <v>1205</v>
      </c>
      <c r="M3170" s="7" t="s">
        <v>23</v>
      </c>
      <c r="N3170" s="7" t="s">
        <v>23</v>
      </c>
      <c r="O3170" s="7" t="s">
        <v>23</v>
      </c>
      <c r="P3170" s="7" t="s">
        <v>23</v>
      </c>
      <c r="Q3170" s="7" t="s">
        <v>23</v>
      </c>
      <c r="R3170" s="7" t="s">
        <v>23</v>
      </c>
      <c r="S3170" s="7" t="s">
        <v>23</v>
      </c>
      <c r="T3170" s="7" t="s">
        <v>23</v>
      </c>
      <c r="U3170" s="7" t="s">
        <v>23</v>
      </c>
      <c r="V3170" s="8" t="s">
        <v>23</v>
      </c>
    </row>
    <row r="3171" spans="1:22" x14ac:dyDescent="0.55000000000000004">
      <c r="A3171" s="9" t="s">
        <v>44</v>
      </c>
      <c r="B3171" s="10" t="s">
        <v>1577</v>
      </c>
      <c r="C3171" s="10" t="s">
        <v>32</v>
      </c>
      <c r="D3171" s="10" t="s">
        <v>6299</v>
      </c>
      <c r="E3171" s="10" t="s">
        <v>39</v>
      </c>
      <c r="F3171" s="10" t="s">
        <v>6300</v>
      </c>
      <c r="G3171" s="10" t="s">
        <v>31</v>
      </c>
      <c r="H3171" s="10" t="s">
        <v>6301</v>
      </c>
      <c r="I3171" s="10" t="s">
        <v>22</v>
      </c>
      <c r="J3171" s="10" t="s">
        <v>1208</v>
      </c>
      <c r="K3171" s="10" t="s">
        <v>29</v>
      </c>
      <c r="L3171" s="10" t="s">
        <v>1454</v>
      </c>
      <c r="M3171" s="10" t="s">
        <v>23</v>
      </c>
      <c r="N3171" s="10" t="s">
        <v>23</v>
      </c>
      <c r="O3171" s="10" t="s">
        <v>23</v>
      </c>
      <c r="P3171" s="10" t="s">
        <v>23</v>
      </c>
      <c r="Q3171" s="10" t="s">
        <v>23</v>
      </c>
      <c r="R3171" s="10" t="s">
        <v>23</v>
      </c>
      <c r="S3171" s="10" t="s">
        <v>23</v>
      </c>
      <c r="T3171" s="10" t="s">
        <v>23</v>
      </c>
      <c r="U3171" s="10" t="s">
        <v>23</v>
      </c>
      <c r="V3171" s="11" t="s">
        <v>23</v>
      </c>
    </row>
    <row r="3172" spans="1:22" x14ac:dyDescent="0.55000000000000004">
      <c r="A3172" s="6" t="s">
        <v>568</v>
      </c>
      <c r="B3172" s="7" t="s">
        <v>23</v>
      </c>
      <c r="C3172" s="7" t="s">
        <v>23</v>
      </c>
      <c r="D3172" s="7" t="s">
        <v>23</v>
      </c>
      <c r="E3172" s="7" t="s">
        <v>23</v>
      </c>
      <c r="F3172" s="7" t="s">
        <v>23</v>
      </c>
      <c r="G3172" s="7" t="s">
        <v>23</v>
      </c>
      <c r="H3172" s="7" t="s">
        <v>23</v>
      </c>
      <c r="I3172" s="7" t="s">
        <v>23</v>
      </c>
      <c r="J3172" s="7" t="s">
        <v>23</v>
      </c>
      <c r="K3172" s="7" t="s">
        <v>23</v>
      </c>
      <c r="L3172" s="7" t="s">
        <v>23</v>
      </c>
      <c r="M3172" s="7" t="s">
        <v>23</v>
      </c>
      <c r="N3172" s="7" t="s">
        <v>23</v>
      </c>
      <c r="O3172" s="7" t="s">
        <v>23</v>
      </c>
      <c r="P3172" s="7" t="s">
        <v>23</v>
      </c>
      <c r="Q3172" s="7" t="s">
        <v>23</v>
      </c>
      <c r="R3172" s="7" t="s">
        <v>23</v>
      </c>
      <c r="S3172" s="7" t="s">
        <v>23</v>
      </c>
      <c r="T3172" s="7" t="s">
        <v>23</v>
      </c>
      <c r="U3172" s="7" t="s">
        <v>23</v>
      </c>
      <c r="V3172" s="8" t="s">
        <v>23</v>
      </c>
    </row>
    <row r="3173" spans="1:22" x14ac:dyDescent="0.55000000000000004">
      <c r="A3173" s="9" t="s">
        <v>35</v>
      </c>
      <c r="B3173" s="10" t="s">
        <v>1205</v>
      </c>
      <c r="C3173" s="10" t="s">
        <v>37</v>
      </c>
      <c r="D3173" s="10" t="s">
        <v>1208</v>
      </c>
      <c r="E3173" s="10" t="s">
        <v>32</v>
      </c>
      <c r="F3173" s="10" t="s">
        <v>6302</v>
      </c>
      <c r="G3173" s="10" t="s">
        <v>23</v>
      </c>
      <c r="H3173" s="10" t="s">
        <v>23</v>
      </c>
      <c r="I3173" s="10" t="s">
        <v>23</v>
      </c>
      <c r="J3173" s="10" t="s">
        <v>23</v>
      </c>
      <c r="K3173" s="10" t="s">
        <v>23</v>
      </c>
      <c r="L3173" s="10" t="s">
        <v>23</v>
      </c>
      <c r="M3173" s="10" t="s">
        <v>23</v>
      </c>
      <c r="N3173" s="10" t="s">
        <v>23</v>
      </c>
      <c r="O3173" s="10" t="s">
        <v>23</v>
      </c>
      <c r="P3173" s="10" t="s">
        <v>23</v>
      </c>
      <c r="Q3173" s="10" t="s">
        <v>23</v>
      </c>
      <c r="R3173" s="10" t="s">
        <v>23</v>
      </c>
      <c r="S3173" s="10" t="s">
        <v>23</v>
      </c>
      <c r="T3173" s="10" t="s">
        <v>23</v>
      </c>
      <c r="U3173" s="10" t="s">
        <v>23</v>
      </c>
      <c r="V3173" s="11" t="s">
        <v>23</v>
      </c>
    </row>
    <row r="3174" spans="1:22" x14ac:dyDescent="0.55000000000000004">
      <c r="A3174" s="6" t="s">
        <v>34</v>
      </c>
      <c r="B3174" s="7" t="s">
        <v>1496</v>
      </c>
      <c r="C3174" s="7" t="s">
        <v>44</v>
      </c>
      <c r="D3174" s="7" t="s">
        <v>6303</v>
      </c>
      <c r="E3174" s="7" t="s">
        <v>42</v>
      </c>
      <c r="F3174" s="7" t="s">
        <v>1216</v>
      </c>
      <c r="G3174" s="7" t="s">
        <v>40</v>
      </c>
      <c r="H3174" s="7" t="s">
        <v>1382</v>
      </c>
      <c r="I3174" s="7" t="s">
        <v>26</v>
      </c>
      <c r="J3174" s="7" t="s">
        <v>6304</v>
      </c>
      <c r="K3174" s="7" t="s">
        <v>23</v>
      </c>
      <c r="L3174" s="7" t="s">
        <v>23</v>
      </c>
      <c r="M3174" s="7" t="s">
        <v>23</v>
      </c>
      <c r="N3174" s="7" t="s">
        <v>23</v>
      </c>
      <c r="O3174" s="7" t="s">
        <v>23</v>
      </c>
      <c r="P3174" s="7" t="s">
        <v>23</v>
      </c>
      <c r="Q3174" s="7" t="s">
        <v>23</v>
      </c>
      <c r="R3174" s="7" t="s">
        <v>23</v>
      </c>
      <c r="S3174" s="7" t="s">
        <v>23</v>
      </c>
      <c r="T3174" s="7" t="s">
        <v>23</v>
      </c>
      <c r="U3174" s="7" t="s">
        <v>23</v>
      </c>
      <c r="V3174" s="8" t="s">
        <v>23</v>
      </c>
    </row>
    <row r="3175" spans="1:22" x14ac:dyDescent="0.55000000000000004">
      <c r="A3175" s="9" t="s">
        <v>30</v>
      </c>
      <c r="B3175" s="10" t="s">
        <v>6305</v>
      </c>
      <c r="C3175" s="10" t="s">
        <v>39</v>
      </c>
      <c r="D3175" s="10" t="s">
        <v>6306</v>
      </c>
      <c r="E3175" s="10" t="s">
        <v>22</v>
      </c>
      <c r="F3175" s="10" t="s">
        <v>1382</v>
      </c>
      <c r="G3175" s="10" t="s">
        <v>25</v>
      </c>
      <c r="H3175" s="10" t="s">
        <v>1235</v>
      </c>
      <c r="I3175" s="10" t="s">
        <v>23</v>
      </c>
      <c r="J3175" s="10" t="s">
        <v>23</v>
      </c>
      <c r="K3175" s="10" t="s">
        <v>23</v>
      </c>
      <c r="L3175" s="10" t="s">
        <v>23</v>
      </c>
      <c r="M3175" s="10" t="s">
        <v>23</v>
      </c>
      <c r="N3175" s="10" t="s">
        <v>23</v>
      </c>
      <c r="O3175" s="10" t="s">
        <v>23</v>
      </c>
      <c r="P3175" s="10" t="s">
        <v>23</v>
      </c>
      <c r="Q3175" s="10" t="s">
        <v>23</v>
      </c>
      <c r="R3175" s="10" t="s">
        <v>23</v>
      </c>
      <c r="S3175" s="10" t="s">
        <v>23</v>
      </c>
      <c r="T3175" s="10" t="s">
        <v>23</v>
      </c>
      <c r="U3175" s="10" t="s">
        <v>23</v>
      </c>
      <c r="V3175" s="11" t="s">
        <v>23</v>
      </c>
    </row>
    <row r="3176" spans="1:22" x14ac:dyDescent="0.55000000000000004">
      <c r="A3176" s="6" t="s">
        <v>31</v>
      </c>
      <c r="B3176" s="7" t="s">
        <v>6307</v>
      </c>
      <c r="C3176" s="7" t="s">
        <v>29</v>
      </c>
      <c r="D3176" s="7" t="s">
        <v>6308</v>
      </c>
      <c r="E3176" s="7" t="s">
        <v>24</v>
      </c>
      <c r="F3176" s="7" t="s">
        <v>6309</v>
      </c>
      <c r="G3176" s="7" t="s">
        <v>48</v>
      </c>
      <c r="H3176" s="7" t="s">
        <v>6310</v>
      </c>
      <c r="I3176" s="7" t="s">
        <v>23</v>
      </c>
      <c r="J3176" s="7" t="s">
        <v>23</v>
      </c>
      <c r="K3176" s="7" t="s">
        <v>23</v>
      </c>
      <c r="L3176" s="7" t="s">
        <v>23</v>
      </c>
      <c r="M3176" s="7" t="s">
        <v>23</v>
      </c>
      <c r="N3176" s="7" t="s">
        <v>23</v>
      </c>
      <c r="O3176" s="7" t="s">
        <v>23</v>
      </c>
      <c r="P3176" s="7" t="s">
        <v>23</v>
      </c>
      <c r="Q3176" s="7" t="s">
        <v>23</v>
      </c>
      <c r="R3176" s="7" t="s">
        <v>23</v>
      </c>
      <c r="S3176" s="7" t="s">
        <v>23</v>
      </c>
      <c r="T3176" s="7" t="s">
        <v>23</v>
      </c>
      <c r="U3176" s="7" t="s">
        <v>23</v>
      </c>
      <c r="V3176" s="8" t="s">
        <v>23</v>
      </c>
    </row>
    <row r="3177" spans="1:22" x14ac:dyDescent="0.55000000000000004">
      <c r="A3177" s="9" t="s">
        <v>38</v>
      </c>
      <c r="B3177" s="10" t="s">
        <v>6311</v>
      </c>
      <c r="C3177" s="10" t="s">
        <v>46</v>
      </c>
      <c r="D3177" s="10" t="s">
        <v>1171</v>
      </c>
      <c r="E3177" s="10" t="s">
        <v>28</v>
      </c>
      <c r="F3177" s="10" t="s">
        <v>1277</v>
      </c>
      <c r="G3177" s="10" t="s">
        <v>47</v>
      </c>
      <c r="H3177" s="10" t="s">
        <v>6312</v>
      </c>
      <c r="I3177" s="10" t="s">
        <v>23</v>
      </c>
      <c r="J3177" s="10" t="s">
        <v>23</v>
      </c>
      <c r="K3177" s="10" t="s">
        <v>23</v>
      </c>
      <c r="L3177" s="10" t="s">
        <v>23</v>
      </c>
      <c r="M3177" s="10" t="s">
        <v>23</v>
      </c>
      <c r="N3177" s="10" t="s">
        <v>23</v>
      </c>
      <c r="O3177" s="10" t="s">
        <v>23</v>
      </c>
      <c r="P3177" s="10" t="s">
        <v>23</v>
      </c>
      <c r="Q3177" s="10" t="s">
        <v>23</v>
      </c>
      <c r="R3177" s="10" t="s">
        <v>23</v>
      </c>
      <c r="S3177" s="10" t="s">
        <v>23</v>
      </c>
      <c r="T3177" s="10" t="s">
        <v>23</v>
      </c>
      <c r="U3177" s="10" t="s">
        <v>23</v>
      </c>
      <c r="V3177" s="11" t="s">
        <v>23</v>
      </c>
    </row>
    <row r="3178" spans="1:22" x14ac:dyDescent="0.55000000000000004">
      <c r="A3178" s="6" t="s">
        <v>569</v>
      </c>
      <c r="B3178" s="7" t="s">
        <v>23</v>
      </c>
      <c r="C3178" s="7" t="s">
        <v>23</v>
      </c>
      <c r="D3178" s="7" t="s">
        <v>23</v>
      </c>
      <c r="E3178" s="7" t="s">
        <v>23</v>
      </c>
      <c r="F3178" s="7" t="s">
        <v>23</v>
      </c>
      <c r="G3178" s="7" t="s">
        <v>23</v>
      </c>
      <c r="H3178" s="7" t="s">
        <v>23</v>
      </c>
      <c r="I3178" s="7" t="s">
        <v>23</v>
      </c>
      <c r="J3178" s="7" t="s">
        <v>23</v>
      </c>
      <c r="K3178" s="7" t="s">
        <v>23</v>
      </c>
      <c r="L3178" s="7" t="s">
        <v>23</v>
      </c>
      <c r="M3178" s="7" t="s">
        <v>23</v>
      </c>
      <c r="N3178" s="7" t="s">
        <v>23</v>
      </c>
      <c r="O3178" s="7" t="s">
        <v>23</v>
      </c>
      <c r="P3178" s="7" t="s">
        <v>23</v>
      </c>
      <c r="Q3178" s="7" t="s">
        <v>23</v>
      </c>
      <c r="R3178" s="7" t="s">
        <v>23</v>
      </c>
      <c r="S3178" s="7" t="s">
        <v>23</v>
      </c>
      <c r="T3178" s="7" t="s">
        <v>23</v>
      </c>
      <c r="U3178" s="7" t="s">
        <v>23</v>
      </c>
      <c r="V3178" s="8" t="s">
        <v>23</v>
      </c>
    </row>
    <row r="3179" spans="1:22" x14ac:dyDescent="0.55000000000000004">
      <c r="A3179" s="9" t="s">
        <v>47</v>
      </c>
      <c r="B3179" s="10" t="s">
        <v>6313</v>
      </c>
      <c r="C3179" s="10" t="s">
        <v>24</v>
      </c>
      <c r="D3179" s="10" t="s">
        <v>6314</v>
      </c>
      <c r="E3179" s="10" t="s">
        <v>39</v>
      </c>
      <c r="F3179" s="10" t="s">
        <v>6315</v>
      </c>
      <c r="G3179" s="10" t="s">
        <v>46</v>
      </c>
      <c r="H3179" s="10" t="s">
        <v>1208</v>
      </c>
      <c r="I3179" s="10" t="s">
        <v>25</v>
      </c>
      <c r="J3179" s="10" t="s">
        <v>1201</v>
      </c>
      <c r="K3179" s="10" t="s">
        <v>37</v>
      </c>
      <c r="L3179" s="10" t="s">
        <v>1171</v>
      </c>
      <c r="M3179" s="10" t="s">
        <v>35</v>
      </c>
      <c r="N3179" s="10" t="s">
        <v>1227</v>
      </c>
      <c r="O3179" s="10" t="s">
        <v>23</v>
      </c>
      <c r="P3179" s="10" t="s">
        <v>23</v>
      </c>
      <c r="Q3179" s="10" t="s">
        <v>23</v>
      </c>
      <c r="R3179" s="10" t="s">
        <v>23</v>
      </c>
      <c r="S3179" s="10" t="s">
        <v>23</v>
      </c>
      <c r="T3179" s="10" t="s">
        <v>23</v>
      </c>
      <c r="U3179" s="10" t="s">
        <v>23</v>
      </c>
      <c r="V3179" s="11" t="s">
        <v>23</v>
      </c>
    </row>
    <row r="3180" spans="1:22" x14ac:dyDescent="0.55000000000000004">
      <c r="A3180" s="6" t="s">
        <v>29</v>
      </c>
      <c r="B3180" s="7" t="s">
        <v>1426</v>
      </c>
      <c r="C3180" s="7" t="s">
        <v>38</v>
      </c>
      <c r="D3180" s="7" t="s">
        <v>6316</v>
      </c>
      <c r="E3180" s="7" t="s">
        <v>23</v>
      </c>
      <c r="F3180" s="7" t="s">
        <v>23</v>
      </c>
      <c r="G3180" s="7" t="s">
        <v>23</v>
      </c>
      <c r="H3180" s="7" t="s">
        <v>23</v>
      </c>
      <c r="I3180" s="7" t="s">
        <v>23</v>
      </c>
      <c r="J3180" s="7" t="s">
        <v>23</v>
      </c>
      <c r="K3180" s="7" t="s">
        <v>23</v>
      </c>
      <c r="L3180" s="7" t="s">
        <v>23</v>
      </c>
      <c r="M3180" s="7" t="s">
        <v>23</v>
      </c>
      <c r="N3180" s="7" t="s">
        <v>23</v>
      </c>
      <c r="O3180" s="7" t="s">
        <v>23</v>
      </c>
      <c r="P3180" s="7" t="s">
        <v>23</v>
      </c>
      <c r="Q3180" s="7" t="s">
        <v>23</v>
      </c>
      <c r="R3180" s="7" t="s">
        <v>23</v>
      </c>
      <c r="S3180" s="7" t="s">
        <v>23</v>
      </c>
      <c r="T3180" s="7" t="s">
        <v>23</v>
      </c>
      <c r="U3180" s="7" t="s">
        <v>23</v>
      </c>
      <c r="V3180" s="8" t="s">
        <v>23</v>
      </c>
    </row>
    <row r="3181" spans="1:22" x14ac:dyDescent="0.55000000000000004">
      <c r="A3181" s="9" t="s">
        <v>34</v>
      </c>
      <c r="B3181" s="10" t="s">
        <v>2000</v>
      </c>
      <c r="C3181" s="10" t="s">
        <v>32</v>
      </c>
      <c r="D3181" s="10" t="s">
        <v>6317</v>
      </c>
      <c r="E3181" s="10" t="s">
        <v>40</v>
      </c>
      <c r="F3181" s="10" t="s">
        <v>1168</v>
      </c>
      <c r="G3181" s="10" t="s">
        <v>22</v>
      </c>
      <c r="H3181" s="10" t="s">
        <v>1187</v>
      </c>
      <c r="I3181" s="10" t="s">
        <v>30</v>
      </c>
      <c r="J3181" s="10" t="s">
        <v>6318</v>
      </c>
      <c r="K3181" s="10" t="s">
        <v>23</v>
      </c>
      <c r="L3181" s="10" t="s">
        <v>23</v>
      </c>
      <c r="M3181" s="10" t="s">
        <v>23</v>
      </c>
      <c r="N3181" s="10" t="s">
        <v>23</v>
      </c>
      <c r="O3181" s="10" t="s">
        <v>23</v>
      </c>
      <c r="P3181" s="10" t="s">
        <v>23</v>
      </c>
      <c r="Q3181" s="10" t="s">
        <v>23</v>
      </c>
      <c r="R3181" s="10" t="s">
        <v>23</v>
      </c>
      <c r="S3181" s="10" t="s">
        <v>23</v>
      </c>
      <c r="T3181" s="10" t="s">
        <v>23</v>
      </c>
      <c r="U3181" s="10" t="s">
        <v>23</v>
      </c>
      <c r="V3181" s="11" t="s">
        <v>23</v>
      </c>
    </row>
    <row r="3182" spans="1:22" x14ac:dyDescent="0.55000000000000004">
      <c r="A3182" s="6" t="s">
        <v>26</v>
      </c>
      <c r="B3182" s="7" t="s">
        <v>1183</v>
      </c>
      <c r="C3182" s="7" t="s">
        <v>44</v>
      </c>
      <c r="D3182" s="7" t="s">
        <v>1766</v>
      </c>
      <c r="E3182" s="7" t="s">
        <v>23</v>
      </c>
      <c r="F3182" s="7" t="s">
        <v>23</v>
      </c>
      <c r="G3182" s="7" t="s">
        <v>23</v>
      </c>
      <c r="H3182" s="7" t="s">
        <v>23</v>
      </c>
      <c r="I3182" s="7" t="s">
        <v>23</v>
      </c>
      <c r="J3182" s="7" t="s">
        <v>23</v>
      </c>
      <c r="K3182" s="7" t="s">
        <v>23</v>
      </c>
      <c r="L3182" s="7" t="s">
        <v>23</v>
      </c>
      <c r="M3182" s="7" t="s">
        <v>23</v>
      </c>
      <c r="N3182" s="7" t="s">
        <v>23</v>
      </c>
      <c r="O3182" s="7" t="s">
        <v>23</v>
      </c>
      <c r="P3182" s="7" t="s">
        <v>23</v>
      </c>
      <c r="Q3182" s="7" t="s">
        <v>23</v>
      </c>
      <c r="R3182" s="7" t="s">
        <v>23</v>
      </c>
      <c r="S3182" s="7" t="s">
        <v>23</v>
      </c>
      <c r="T3182" s="7" t="s">
        <v>23</v>
      </c>
      <c r="U3182" s="7" t="s">
        <v>23</v>
      </c>
      <c r="V3182" s="8" t="s">
        <v>23</v>
      </c>
    </row>
    <row r="3183" spans="1:22" x14ac:dyDescent="0.55000000000000004">
      <c r="A3183" s="9" t="s">
        <v>28</v>
      </c>
      <c r="B3183" s="10" t="s">
        <v>1363</v>
      </c>
      <c r="C3183" s="10" t="s">
        <v>48</v>
      </c>
      <c r="D3183" s="10" t="s">
        <v>6319</v>
      </c>
      <c r="E3183" s="10" t="s">
        <v>31</v>
      </c>
      <c r="F3183" s="10" t="s">
        <v>6320</v>
      </c>
      <c r="G3183" s="10" t="s">
        <v>42</v>
      </c>
      <c r="H3183" s="10" t="s">
        <v>1463</v>
      </c>
      <c r="I3183" s="10" t="s">
        <v>23</v>
      </c>
      <c r="J3183" s="10" t="s">
        <v>23</v>
      </c>
      <c r="K3183" s="10" t="s">
        <v>23</v>
      </c>
      <c r="L3183" s="10" t="s">
        <v>23</v>
      </c>
      <c r="M3183" s="10" t="s">
        <v>23</v>
      </c>
      <c r="N3183" s="10" t="s">
        <v>23</v>
      </c>
      <c r="O3183" s="10" t="s">
        <v>23</v>
      </c>
      <c r="P3183" s="10" t="s">
        <v>23</v>
      </c>
      <c r="Q3183" s="10" t="s">
        <v>23</v>
      </c>
      <c r="R3183" s="10" t="s">
        <v>23</v>
      </c>
      <c r="S3183" s="10" t="s">
        <v>23</v>
      </c>
      <c r="T3183" s="10" t="s">
        <v>23</v>
      </c>
      <c r="U3183" s="10" t="s">
        <v>23</v>
      </c>
      <c r="V3183" s="11" t="s">
        <v>23</v>
      </c>
    </row>
    <row r="3184" spans="1:22" x14ac:dyDescent="0.55000000000000004">
      <c r="A3184" s="6" t="s">
        <v>570</v>
      </c>
      <c r="B3184" s="7" t="s">
        <v>23</v>
      </c>
      <c r="C3184" s="7" t="s">
        <v>23</v>
      </c>
      <c r="D3184" s="7" t="s">
        <v>23</v>
      </c>
      <c r="E3184" s="7" t="s">
        <v>23</v>
      </c>
      <c r="F3184" s="7" t="s">
        <v>23</v>
      </c>
      <c r="G3184" s="7" t="s">
        <v>23</v>
      </c>
      <c r="H3184" s="7" t="s">
        <v>23</v>
      </c>
      <c r="I3184" s="7" t="s">
        <v>23</v>
      </c>
      <c r="J3184" s="7" t="s">
        <v>23</v>
      </c>
      <c r="K3184" s="7" t="s">
        <v>23</v>
      </c>
      <c r="L3184" s="7" t="s">
        <v>23</v>
      </c>
      <c r="M3184" s="7" t="s">
        <v>23</v>
      </c>
      <c r="N3184" s="7" t="s">
        <v>23</v>
      </c>
      <c r="O3184" s="7" t="s">
        <v>23</v>
      </c>
      <c r="P3184" s="7" t="s">
        <v>23</v>
      </c>
      <c r="Q3184" s="7" t="s">
        <v>23</v>
      </c>
      <c r="R3184" s="7" t="s">
        <v>23</v>
      </c>
      <c r="S3184" s="7" t="s">
        <v>23</v>
      </c>
      <c r="T3184" s="7" t="s">
        <v>23</v>
      </c>
      <c r="U3184" s="7" t="s">
        <v>23</v>
      </c>
      <c r="V3184" s="8" t="s">
        <v>23</v>
      </c>
    </row>
    <row r="3185" spans="1:22" x14ac:dyDescent="0.55000000000000004">
      <c r="A3185" s="9" t="s">
        <v>29</v>
      </c>
      <c r="B3185" s="10" t="s">
        <v>6321</v>
      </c>
      <c r="C3185" s="10" t="s">
        <v>25</v>
      </c>
      <c r="D3185" s="10" t="s">
        <v>1180</v>
      </c>
      <c r="E3185" s="10" t="s">
        <v>37</v>
      </c>
      <c r="F3185" s="10" t="s">
        <v>1168</v>
      </c>
      <c r="G3185" s="10" t="s">
        <v>35</v>
      </c>
      <c r="H3185" s="10" t="s">
        <v>1168</v>
      </c>
      <c r="I3185" s="10" t="s">
        <v>23</v>
      </c>
      <c r="J3185" s="10" t="s">
        <v>23</v>
      </c>
      <c r="K3185" s="10" t="s">
        <v>23</v>
      </c>
      <c r="L3185" s="10" t="s">
        <v>23</v>
      </c>
      <c r="M3185" s="10" t="s">
        <v>23</v>
      </c>
      <c r="N3185" s="10" t="s">
        <v>23</v>
      </c>
      <c r="O3185" s="10" t="s">
        <v>23</v>
      </c>
      <c r="P3185" s="10" t="s">
        <v>23</v>
      </c>
      <c r="Q3185" s="10" t="s">
        <v>23</v>
      </c>
      <c r="R3185" s="10" t="s">
        <v>23</v>
      </c>
      <c r="S3185" s="10" t="s">
        <v>23</v>
      </c>
      <c r="T3185" s="10" t="s">
        <v>23</v>
      </c>
      <c r="U3185" s="10" t="s">
        <v>23</v>
      </c>
      <c r="V3185" s="11" t="s">
        <v>23</v>
      </c>
    </row>
    <row r="3186" spans="1:22" x14ac:dyDescent="0.55000000000000004">
      <c r="A3186" s="6" t="s">
        <v>47</v>
      </c>
      <c r="B3186" s="7" t="s">
        <v>6322</v>
      </c>
      <c r="C3186" s="7" t="s">
        <v>26</v>
      </c>
      <c r="D3186" s="7" t="s">
        <v>6323</v>
      </c>
      <c r="E3186" s="7" t="s">
        <v>23</v>
      </c>
      <c r="F3186" s="7" t="s">
        <v>23</v>
      </c>
      <c r="G3186" s="7" t="s">
        <v>23</v>
      </c>
      <c r="H3186" s="7" t="s">
        <v>23</v>
      </c>
      <c r="I3186" s="7" t="s">
        <v>23</v>
      </c>
      <c r="J3186" s="7" t="s">
        <v>23</v>
      </c>
      <c r="K3186" s="7" t="s">
        <v>23</v>
      </c>
      <c r="L3186" s="7" t="s">
        <v>23</v>
      </c>
      <c r="M3186" s="7" t="s">
        <v>23</v>
      </c>
      <c r="N3186" s="7" t="s">
        <v>23</v>
      </c>
      <c r="O3186" s="7" t="s">
        <v>23</v>
      </c>
      <c r="P3186" s="7" t="s">
        <v>23</v>
      </c>
      <c r="Q3186" s="7" t="s">
        <v>23</v>
      </c>
      <c r="R3186" s="7" t="s">
        <v>23</v>
      </c>
      <c r="S3186" s="7" t="s">
        <v>23</v>
      </c>
      <c r="T3186" s="7" t="s">
        <v>23</v>
      </c>
      <c r="U3186" s="7" t="s">
        <v>23</v>
      </c>
      <c r="V3186" s="8" t="s">
        <v>23</v>
      </c>
    </row>
    <row r="3187" spans="1:22" x14ac:dyDescent="0.55000000000000004">
      <c r="A3187" s="9" t="s">
        <v>30</v>
      </c>
      <c r="B3187" s="10" t="s">
        <v>6324</v>
      </c>
      <c r="C3187" s="10" t="s">
        <v>24</v>
      </c>
      <c r="D3187" s="10" t="s">
        <v>6325</v>
      </c>
      <c r="E3187" s="10" t="s">
        <v>34</v>
      </c>
      <c r="F3187" s="10" t="s">
        <v>1463</v>
      </c>
      <c r="G3187" s="10" t="s">
        <v>23</v>
      </c>
      <c r="H3187" s="10" t="s">
        <v>23</v>
      </c>
      <c r="I3187" s="10" t="s">
        <v>23</v>
      </c>
      <c r="J3187" s="10" t="s">
        <v>23</v>
      </c>
      <c r="K3187" s="10" t="s">
        <v>23</v>
      </c>
      <c r="L3187" s="10" t="s">
        <v>23</v>
      </c>
      <c r="M3187" s="10" t="s">
        <v>23</v>
      </c>
      <c r="N3187" s="10" t="s">
        <v>23</v>
      </c>
      <c r="O3187" s="10" t="s">
        <v>23</v>
      </c>
      <c r="P3187" s="10" t="s">
        <v>23</v>
      </c>
      <c r="Q3187" s="10" t="s">
        <v>23</v>
      </c>
      <c r="R3187" s="10" t="s">
        <v>23</v>
      </c>
      <c r="S3187" s="10" t="s">
        <v>23</v>
      </c>
      <c r="T3187" s="10" t="s">
        <v>23</v>
      </c>
      <c r="U3187" s="10" t="s">
        <v>23</v>
      </c>
      <c r="V3187" s="11" t="s">
        <v>23</v>
      </c>
    </row>
    <row r="3188" spans="1:22" x14ac:dyDescent="0.55000000000000004">
      <c r="A3188" s="6" t="s">
        <v>40</v>
      </c>
      <c r="B3188" s="7" t="s">
        <v>1208</v>
      </c>
      <c r="C3188" s="7" t="s">
        <v>39</v>
      </c>
      <c r="D3188" s="7" t="s">
        <v>6326</v>
      </c>
      <c r="E3188" s="7" t="s">
        <v>44</v>
      </c>
      <c r="F3188" s="7" t="s">
        <v>6327</v>
      </c>
      <c r="G3188" s="7" t="s">
        <v>42</v>
      </c>
      <c r="H3188" s="7" t="s">
        <v>1180</v>
      </c>
      <c r="I3188" s="7" t="s">
        <v>32</v>
      </c>
      <c r="J3188" s="7" t="s">
        <v>6328</v>
      </c>
      <c r="K3188" s="7" t="s">
        <v>38</v>
      </c>
      <c r="L3188" s="7" t="s">
        <v>6329</v>
      </c>
      <c r="M3188" s="7" t="s">
        <v>46</v>
      </c>
      <c r="N3188" s="7" t="s">
        <v>1235</v>
      </c>
      <c r="O3188" s="7" t="s">
        <v>48</v>
      </c>
      <c r="P3188" s="7" t="s">
        <v>6330</v>
      </c>
      <c r="Q3188" s="7" t="s">
        <v>23</v>
      </c>
      <c r="R3188" s="7" t="s">
        <v>23</v>
      </c>
      <c r="S3188" s="7" t="s">
        <v>23</v>
      </c>
      <c r="T3188" s="7" t="s">
        <v>23</v>
      </c>
      <c r="U3188" s="7" t="s">
        <v>23</v>
      </c>
      <c r="V3188" s="8" t="s">
        <v>23</v>
      </c>
    </row>
    <row r="3189" spans="1:22" x14ac:dyDescent="0.55000000000000004">
      <c r="A3189" s="9" t="s">
        <v>28</v>
      </c>
      <c r="B3189" s="10" t="s">
        <v>1463</v>
      </c>
      <c r="C3189" s="10" t="s">
        <v>22</v>
      </c>
      <c r="D3189" s="10" t="s">
        <v>1171</v>
      </c>
      <c r="E3189" s="10" t="s">
        <v>31</v>
      </c>
      <c r="F3189" s="10" t="s">
        <v>6331</v>
      </c>
      <c r="G3189" s="10" t="s">
        <v>23</v>
      </c>
      <c r="H3189" s="10" t="s">
        <v>23</v>
      </c>
      <c r="I3189" s="10" t="s">
        <v>23</v>
      </c>
      <c r="J3189" s="10" t="s">
        <v>23</v>
      </c>
      <c r="K3189" s="10" t="s">
        <v>23</v>
      </c>
      <c r="L3189" s="10" t="s">
        <v>23</v>
      </c>
      <c r="M3189" s="10" t="s">
        <v>23</v>
      </c>
      <c r="N3189" s="10" t="s">
        <v>23</v>
      </c>
      <c r="O3189" s="10" t="s">
        <v>23</v>
      </c>
      <c r="P3189" s="10" t="s">
        <v>23</v>
      </c>
      <c r="Q3189" s="10" t="s">
        <v>23</v>
      </c>
      <c r="R3189" s="10" t="s">
        <v>23</v>
      </c>
      <c r="S3189" s="10" t="s">
        <v>23</v>
      </c>
      <c r="T3189" s="10" t="s">
        <v>23</v>
      </c>
      <c r="U3189" s="10" t="s">
        <v>23</v>
      </c>
      <c r="V3189" s="11" t="s">
        <v>23</v>
      </c>
    </row>
    <row r="3190" spans="1:22" x14ac:dyDescent="0.55000000000000004">
      <c r="A3190" s="6" t="s">
        <v>571</v>
      </c>
      <c r="B3190" s="7" t="s">
        <v>23</v>
      </c>
      <c r="C3190" s="7" t="s">
        <v>23</v>
      </c>
      <c r="D3190" s="7" t="s">
        <v>23</v>
      </c>
      <c r="E3190" s="7" t="s">
        <v>23</v>
      </c>
      <c r="F3190" s="7" t="s">
        <v>23</v>
      </c>
      <c r="G3190" s="7" t="s">
        <v>23</v>
      </c>
      <c r="H3190" s="7" t="s">
        <v>23</v>
      </c>
      <c r="I3190" s="7" t="s">
        <v>23</v>
      </c>
      <c r="J3190" s="7" t="s">
        <v>23</v>
      </c>
      <c r="K3190" s="7" t="s">
        <v>23</v>
      </c>
      <c r="L3190" s="7" t="s">
        <v>23</v>
      </c>
      <c r="M3190" s="7" t="s">
        <v>23</v>
      </c>
      <c r="N3190" s="7" t="s">
        <v>23</v>
      </c>
      <c r="O3190" s="7" t="s">
        <v>23</v>
      </c>
      <c r="P3190" s="7" t="s">
        <v>23</v>
      </c>
      <c r="Q3190" s="7" t="s">
        <v>23</v>
      </c>
      <c r="R3190" s="7" t="s">
        <v>23</v>
      </c>
      <c r="S3190" s="7" t="s">
        <v>23</v>
      </c>
      <c r="T3190" s="7" t="s">
        <v>23</v>
      </c>
      <c r="U3190" s="7" t="s">
        <v>23</v>
      </c>
      <c r="V3190" s="8" t="s">
        <v>23</v>
      </c>
    </row>
    <row r="3191" spans="1:22" x14ac:dyDescent="0.55000000000000004">
      <c r="A3191" s="9" t="s">
        <v>34</v>
      </c>
      <c r="B3191" s="10" t="s">
        <v>2216</v>
      </c>
      <c r="C3191" s="10" t="s">
        <v>48</v>
      </c>
      <c r="D3191" s="10" t="s">
        <v>6332</v>
      </c>
      <c r="E3191" s="10" t="s">
        <v>23</v>
      </c>
      <c r="F3191" s="10" t="s">
        <v>23</v>
      </c>
      <c r="G3191" s="10" t="s">
        <v>23</v>
      </c>
      <c r="H3191" s="10" t="s">
        <v>23</v>
      </c>
      <c r="I3191" s="10" t="s">
        <v>23</v>
      </c>
      <c r="J3191" s="10" t="s">
        <v>23</v>
      </c>
      <c r="K3191" s="10" t="s">
        <v>23</v>
      </c>
      <c r="L3191" s="10" t="s">
        <v>23</v>
      </c>
      <c r="M3191" s="10" t="s">
        <v>23</v>
      </c>
      <c r="N3191" s="10" t="s">
        <v>23</v>
      </c>
      <c r="O3191" s="10" t="s">
        <v>23</v>
      </c>
      <c r="P3191" s="10" t="s">
        <v>23</v>
      </c>
      <c r="Q3191" s="10" t="s">
        <v>23</v>
      </c>
      <c r="R3191" s="10" t="s">
        <v>23</v>
      </c>
      <c r="S3191" s="10" t="s">
        <v>23</v>
      </c>
      <c r="T3191" s="10" t="s">
        <v>23</v>
      </c>
      <c r="U3191" s="10" t="s">
        <v>23</v>
      </c>
      <c r="V3191" s="11" t="s">
        <v>23</v>
      </c>
    </row>
    <row r="3192" spans="1:22" x14ac:dyDescent="0.55000000000000004">
      <c r="A3192" s="6" t="s">
        <v>38</v>
      </c>
      <c r="B3192" s="7" t="s">
        <v>6333</v>
      </c>
      <c r="C3192" s="7" t="s">
        <v>25</v>
      </c>
      <c r="D3192" s="7" t="s">
        <v>1188</v>
      </c>
      <c r="E3192" s="7" t="s">
        <v>23</v>
      </c>
      <c r="F3192" s="7" t="s">
        <v>23</v>
      </c>
      <c r="G3192" s="7" t="s">
        <v>23</v>
      </c>
      <c r="H3192" s="7" t="s">
        <v>23</v>
      </c>
      <c r="I3192" s="7" t="s">
        <v>23</v>
      </c>
      <c r="J3192" s="7" t="s">
        <v>23</v>
      </c>
      <c r="K3192" s="7" t="s">
        <v>23</v>
      </c>
      <c r="L3192" s="7" t="s">
        <v>23</v>
      </c>
      <c r="M3192" s="7" t="s">
        <v>23</v>
      </c>
      <c r="N3192" s="7" t="s">
        <v>23</v>
      </c>
      <c r="O3192" s="7" t="s">
        <v>23</v>
      </c>
      <c r="P3192" s="7" t="s">
        <v>23</v>
      </c>
      <c r="Q3192" s="7" t="s">
        <v>23</v>
      </c>
      <c r="R3192" s="7" t="s">
        <v>23</v>
      </c>
      <c r="S3192" s="7" t="s">
        <v>23</v>
      </c>
      <c r="T3192" s="7" t="s">
        <v>23</v>
      </c>
      <c r="U3192" s="7" t="s">
        <v>23</v>
      </c>
      <c r="V3192" s="8" t="s">
        <v>23</v>
      </c>
    </row>
    <row r="3193" spans="1:22" x14ac:dyDescent="0.55000000000000004">
      <c r="A3193" s="9" t="s">
        <v>30</v>
      </c>
      <c r="B3193" s="10" t="s">
        <v>6334</v>
      </c>
      <c r="C3193" s="10" t="s">
        <v>22</v>
      </c>
      <c r="D3193" s="10" t="s">
        <v>1187</v>
      </c>
      <c r="E3193" s="10" t="s">
        <v>37</v>
      </c>
      <c r="F3193" s="10" t="s">
        <v>1182</v>
      </c>
      <c r="G3193" s="10" t="s">
        <v>23</v>
      </c>
      <c r="H3193" s="10" t="s">
        <v>23</v>
      </c>
      <c r="I3193" s="10" t="s">
        <v>23</v>
      </c>
      <c r="J3193" s="10" t="s">
        <v>23</v>
      </c>
      <c r="K3193" s="10" t="s">
        <v>23</v>
      </c>
      <c r="L3193" s="10" t="s">
        <v>23</v>
      </c>
      <c r="M3193" s="10" t="s">
        <v>23</v>
      </c>
      <c r="N3193" s="10" t="s">
        <v>23</v>
      </c>
      <c r="O3193" s="10" t="s">
        <v>23</v>
      </c>
      <c r="P3193" s="10" t="s">
        <v>23</v>
      </c>
      <c r="Q3193" s="10" t="s">
        <v>23</v>
      </c>
      <c r="R3193" s="10" t="s">
        <v>23</v>
      </c>
      <c r="S3193" s="10" t="s">
        <v>23</v>
      </c>
      <c r="T3193" s="10" t="s">
        <v>23</v>
      </c>
      <c r="U3193" s="10" t="s">
        <v>23</v>
      </c>
      <c r="V3193" s="11" t="s">
        <v>23</v>
      </c>
    </row>
    <row r="3194" spans="1:22" x14ac:dyDescent="0.55000000000000004">
      <c r="A3194" s="6" t="s">
        <v>46</v>
      </c>
      <c r="B3194" s="7" t="s">
        <v>1182</v>
      </c>
      <c r="C3194" s="7" t="s">
        <v>31</v>
      </c>
      <c r="D3194" s="7" t="s">
        <v>6335</v>
      </c>
      <c r="E3194" s="7" t="s">
        <v>40</v>
      </c>
      <c r="F3194" s="7" t="s">
        <v>1168</v>
      </c>
      <c r="G3194" s="7" t="s">
        <v>28</v>
      </c>
      <c r="H3194" s="7" t="s">
        <v>1541</v>
      </c>
      <c r="I3194" s="7" t="s">
        <v>23</v>
      </c>
      <c r="J3194" s="7" t="s">
        <v>23</v>
      </c>
      <c r="K3194" s="7" t="s">
        <v>23</v>
      </c>
      <c r="L3194" s="7" t="s">
        <v>23</v>
      </c>
      <c r="M3194" s="7" t="s">
        <v>23</v>
      </c>
      <c r="N3194" s="7" t="s">
        <v>23</v>
      </c>
      <c r="O3194" s="7" t="s">
        <v>23</v>
      </c>
      <c r="P3194" s="7" t="s">
        <v>23</v>
      </c>
      <c r="Q3194" s="7" t="s">
        <v>23</v>
      </c>
      <c r="R3194" s="7" t="s">
        <v>23</v>
      </c>
      <c r="S3194" s="7" t="s">
        <v>23</v>
      </c>
      <c r="T3194" s="7" t="s">
        <v>23</v>
      </c>
      <c r="U3194" s="7" t="s">
        <v>23</v>
      </c>
      <c r="V3194" s="8" t="s">
        <v>23</v>
      </c>
    </row>
    <row r="3195" spans="1:22" x14ac:dyDescent="0.55000000000000004">
      <c r="A3195" s="9" t="s">
        <v>39</v>
      </c>
      <c r="B3195" s="10" t="s">
        <v>6336</v>
      </c>
      <c r="C3195" s="10" t="s">
        <v>23</v>
      </c>
      <c r="D3195" s="10" t="s">
        <v>23</v>
      </c>
      <c r="E3195" s="10" t="s">
        <v>23</v>
      </c>
      <c r="F3195" s="10" t="s">
        <v>23</v>
      </c>
      <c r="G3195" s="10" t="s">
        <v>23</v>
      </c>
      <c r="H3195" s="10" t="s">
        <v>23</v>
      </c>
      <c r="I3195" s="10" t="s">
        <v>23</v>
      </c>
      <c r="J3195" s="10" t="s">
        <v>23</v>
      </c>
      <c r="K3195" s="10" t="s">
        <v>23</v>
      </c>
      <c r="L3195" s="10" t="s">
        <v>23</v>
      </c>
      <c r="M3195" s="10" t="s">
        <v>23</v>
      </c>
      <c r="N3195" s="10" t="s">
        <v>23</v>
      </c>
      <c r="O3195" s="10" t="s">
        <v>23</v>
      </c>
      <c r="P3195" s="10" t="s">
        <v>23</v>
      </c>
      <c r="Q3195" s="10" t="s">
        <v>23</v>
      </c>
      <c r="R3195" s="10" t="s">
        <v>23</v>
      </c>
      <c r="S3195" s="10" t="s">
        <v>23</v>
      </c>
      <c r="T3195" s="10" t="s">
        <v>23</v>
      </c>
      <c r="U3195" s="10" t="s">
        <v>23</v>
      </c>
      <c r="V3195" s="11" t="s">
        <v>23</v>
      </c>
    </row>
    <row r="3196" spans="1:22" x14ac:dyDescent="0.55000000000000004">
      <c r="A3196" s="6" t="s">
        <v>24</v>
      </c>
      <c r="B3196" s="7" t="s">
        <v>6337</v>
      </c>
      <c r="C3196" s="7" t="s">
        <v>26</v>
      </c>
      <c r="D3196" s="7" t="s">
        <v>1183</v>
      </c>
      <c r="E3196" s="7" t="s">
        <v>44</v>
      </c>
      <c r="F3196" s="7" t="s">
        <v>1270</v>
      </c>
      <c r="G3196" s="7" t="s">
        <v>35</v>
      </c>
      <c r="H3196" s="7" t="s">
        <v>1182</v>
      </c>
      <c r="I3196" s="7" t="s">
        <v>29</v>
      </c>
      <c r="J3196" s="7" t="s">
        <v>1426</v>
      </c>
      <c r="K3196" s="7" t="s">
        <v>42</v>
      </c>
      <c r="L3196" s="7" t="s">
        <v>1235</v>
      </c>
      <c r="M3196" s="7" t="s">
        <v>32</v>
      </c>
      <c r="N3196" s="7" t="s">
        <v>6338</v>
      </c>
      <c r="O3196" s="7" t="s">
        <v>47</v>
      </c>
      <c r="P3196" s="7" t="s">
        <v>6339</v>
      </c>
      <c r="Q3196" s="7" t="s">
        <v>23</v>
      </c>
      <c r="R3196" s="7" t="s">
        <v>23</v>
      </c>
      <c r="S3196" s="7" t="s">
        <v>23</v>
      </c>
      <c r="T3196" s="7" t="s">
        <v>23</v>
      </c>
      <c r="U3196" s="7" t="s">
        <v>23</v>
      </c>
      <c r="V3196" s="8" t="s">
        <v>23</v>
      </c>
    </row>
    <row r="3197" spans="1:22" x14ac:dyDescent="0.55000000000000004">
      <c r="A3197" s="9" t="s">
        <v>572</v>
      </c>
      <c r="B3197" s="10" t="s">
        <v>23</v>
      </c>
      <c r="C3197" s="10" t="s">
        <v>23</v>
      </c>
      <c r="D3197" s="10" t="s">
        <v>23</v>
      </c>
      <c r="E3197" s="10" t="s">
        <v>23</v>
      </c>
      <c r="F3197" s="10" t="s">
        <v>23</v>
      </c>
      <c r="G3197" s="10" t="s">
        <v>23</v>
      </c>
      <c r="H3197" s="10" t="s">
        <v>23</v>
      </c>
      <c r="I3197" s="10" t="s">
        <v>23</v>
      </c>
      <c r="J3197" s="10" t="s">
        <v>23</v>
      </c>
      <c r="K3197" s="10" t="s">
        <v>23</v>
      </c>
      <c r="L3197" s="10" t="s">
        <v>23</v>
      </c>
      <c r="M3197" s="10" t="s">
        <v>23</v>
      </c>
      <c r="N3197" s="10" t="s">
        <v>23</v>
      </c>
      <c r="O3197" s="10" t="s">
        <v>23</v>
      </c>
      <c r="P3197" s="10" t="s">
        <v>23</v>
      </c>
      <c r="Q3197" s="10" t="s">
        <v>23</v>
      </c>
      <c r="R3197" s="10" t="s">
        <v>23</v>
      </c>
      <c r="S3197" s="10" t="s">
        <v>23</v>
      </c>
      <c r="T3197" s="10" t="s">
        <v>23</v>
      </c>
      <c r="U3197" s="10" t="s">
        <v>23</v>
      </c>
      <c r="V3197" s="11" t="s">
        <v>23</v>
      </c>
    </row>
    <row r="3198" spans="1:22" x14ac:dyDescent="0.55000000000000004">
      <c r="A3198" s="6" t="s">
        <v>22</v>
      </c>
      <c r="B3198" s="7" t="s">
        <v>1171</v>
      </c>
      <c r="C3198" s="7" t="s">
        <v>34</v>
      </c>
      <c r="D3198" s="7" t="s">
        <v>1758</v>
      </c>
      <c r="E3198" s="7" t="s">
        <v>32</v>
      </c>
      <c r="F3198" s="7" t="s">
        <v>6340</v>
      </c>
      <c r="G3198" s="7" t="s">
        <v>23</v>
      </c>
      <c r="H3198" s="7" t="s">
        <v>23</v>
      </c>
      <c r="I3198" s="7" t="s">
        <v>23</v>
      </c>
      <c r="J3198" s="7" t="s">
        <v>23</v>
      </c>
      <c r="K3198" s="7" t="s">
        <v>23</v>
      </c>
      <c r="L3198" s="7" t="s">
        <v>23</v>
      </c>
      <c r="M3198" s="7" t="s">
        <v>23</v>
      </c>
      <c r="N3198" s="7" t="s">
        <v>23</v>
      </c>
      <c r="O3198" s="7" t="s">
        <v>23</v>
      </c>
      <c r="P3198" s="7" t="s">
        <v>23</v>
      </c>
      <c r="Q3198" s="7" t="s">
        <v>23</v>
      </c>
      <c r="R3198" s="7" t="s">
        <v>23</v>
      </c>
      <c r="S3198" s="7" t="s">
        <v>23</v>
      </c>
      <c r="T3198" s="7" t="s">
        <v>23</v>
      </c>
      <c r="U3198" s="7" t="s">
        <v>23</v>
      </c>
      <c r="V3198" s="8" t="s">
        <v>23</v>
      </c>
    </row>
    <row r="3199" spans="1:22" x14ac:dyDescent="0.55000000000000004">
      <c r="A3199" s="9" t="s">
        <v>42</v>
      </c>
      <c r="B3199" s="10" t="s">
        <v>1235</v>
      </c>
      <c r="C3199" s="10" t="s">
        <v>46</v>
      </c>
      <c r="D3199" s="10" t="s">
        <v>1210</v>
      </c>
      <c r="E3199" s="10" t="s">
        <v>35</v>
      </c>
      <c r="F3199" s="10" t="s">
        <v>1227</v>
      </c>
      <c r="G3199" s="10" t="s">
        <v>29</v>
      </c>
      <c r="H3199" s="10" t="s">
        <v>1454</v>
      </c>
      <c r="I3199" s="10" t="s">
        <v>24</v>
      </c>
      <c r="J3199" s="10" t="s">
        <v>6341</v>
      </c>
      <c r="K3199" s="10" t="s">
        <v>23</v>
      </c>
      <c r="L3199" s="10" t="s">
        <v>23</v>
      </c>
      <c r="M3199" s="10" t="s">
        <v>23</v>
      </c>
      <c r="N3199" s="10" t="s">
        <v>23</v>
      </c>
      <c r="O3199" s="10" t="s">
        <v>23</v>
      </c>
      <c r="P3199" s="10" t="s">
        <v>23</v>
      </c>
      <c r="Q3199" s="10" t="s">
        <v>23</v>
      </c>
      <c r="R3199" s="10" t="s">
        <v>23</v>
      </c>
      <c r="S3199" s="10" t="s">
        <v>23</v>
      </c>
      <c r="T3199" s="10" t="s">
        <v>23</v>
      </c>
      <c r="U3199" s="10" t="s">
        <v>23</v>
      </c>
      <c r="V3199" s="11" t="s">
        <v>23</v>
      </c>
    </row>
    <row r="3200" spans="1:22" x14ac:dyDescent="0.55000000000000004">
      <c r="A3200" s="6" t="s">
        <v>31</v>
      </c>
      <c r="B3200" s="7" t="s">
        <v>6342</v>
      </c>
      <c r="C3200" s="7" t="s">
        <v>28</v>
      </c>
      <c r="D3200" s="7" t="s">
        <v>1369</v>
      </c>
      <c r="E3200" s="7" t="s">
        <v>44</v>
      </c>
      <c r="F3200" s="7" t="s">
        <v>1458</v>
      </c>
      <c r="G3200" s="7" t="s">
        <v>37</v>
      </c>
      <c r="H3200" s="7" t="s">
        <v>1168</v>
      </c>
      <c r="I3200" s="7" t="s">
        <v>26</v>
      </c>
      <c r="J3200" s="7" t="s">
        <v>1183</v>
      </c>
      <c r="K3200" s="7" t="s">
        <v>23</v>
      </c>
      <c r="L3200" s="7" t="s">
        <v>23</v>
      </c>
      <c r="M3200" s="7" t="s">
        <v>23</v>
      </c>
      <c r="N3200" s="7" t="s">
        <v>23</v>
      </c>
      <c r="O3200" s="7" t="s">
        <v>23</v>
      </c>
      <c r="P3200" s="7" t="s">
        <v>23</v>
      </c>
      <c r="Q3200" s="7" t="s">
        <v>23</v>
      </c>
      <c r="R3200" s="7" t="s">
        <v>23</v>
      </c>
      <c r="S3200" s="7" t="s">
        <v>23</v>
      </c>
      <c r="T3200" s="7" t="s">
        <v>23</v>
      </c>
      <c r="U3200" s="7" t="s">
        <v>23</v>
      </c>
      <c r="V3200" s="8" t="s">
        <v>23</v>
      </c>
    </row>
    <row r="3201" spans="1:22" x14ac:dyDescent="0.55000000000000004">
      <c r="A3201" s="9" t="s">
        <v>40</v>
      </c>
      <c r="B3201" s="10" t="s">
        <v>1168</v>
      </c>
      <c r="C3201" s="10" t="s">
        <v>39</v>
      </c>
      <c r="D3201" s="10" t="s">
        <v>6343</v>
      </c>
      <c r="E3201" s="10" t="s">
        <v>48</v>
      </c>
      <c r="F3201" s="10" t="s">
        <v>6344</v>
      </c>
      <c r="G3201" s="10" t="s">
        <v>30</v>
      </c>
      <c r="H3201" s="10" t="s">
        <v>6345</v>
      </c>
      <c r="I3201" s="10" t="s">
        <v>47</v>
      </c>
      <c r="J3201" s="10" t="s">
        <v>6346</v>
      </c>
      <c r="K3201" s="10" t="s">
        <v>38</v>
      </c>
      <c r="L3201" s="10" t="s">
        <v>6347</v>
      </c>
      <c r="M3201" s="10" t="s">
        <v>25</v>
      </c>
      <c r="N3201" s="10" t="s">
        <v>1210</v>
      </c>
      <c r="O3201" s="10" t="s">
        <v>23</v>
      </c>
      <c r="P3201" s="10" t="s">
        <v>23</v>
      </c>
      <c r="Q3201" s="10" t="s">
        <v>23</v>
      </c>
      <c r="R3201" s="10" t="s">
        <v>23</v>
      </c>
      <c r="S3201" s="10" t="s">
        <v>23</v>
      </c>
      <c r="T3201" s="10" t="s">
        <v>23</v>
      </c>
      <c r="U3201" s="10" t="s">
        <v>23</v>
      </c>
      <c r="V3201" s="11" t="s">
        <v>23</v>
      </c>
    </row>
    <row r="3202" spans="1:22" x14ac:dyDescent="0.55000000000000004">
      <c r="A3202" s="6" t="s">
        <v>573</v>
      </c>
      <c r="B3202" s="7" t="s">
        <v>23</v>
      </c>
      <c r="C3202" s="7" t="s">
        <v>23</v>
      </c>
      <c r="D3202" s="7" t="s">
        <v>23</v>
      </c>
      <c r="E3202" s="7" t="s">
        <v>23</v>
      </c>
      <c r="F3202" s="7" t="s">
        <v>23</v>
      </c>
      <c r="G3202" s="7" t="s">
        <v>23</v>
      </c>
      <c r="H3202" s="7" t="s">
        <v>23</v>
      </c>
      <c r="I3202" s="7" t="s">
        <v>23</v>
      </c>
      <c r="J3202" s="7" t="s">
        <v>23</v>
      </c>
      <c r="K3202" s="7" t="s">
        <v>23</v>
      </c>
      <c r="L3202" s="7" t="s">
        <v>23</v>
      </c>
      <c r="M3202" s="7" t="s">
        <v>23</v>
      </c>
      <c r="N3202" s="7" t="s">
        <v>23</v>
      </c>
      <c r="O3202" s="7" t="s">
        <v>23</v>
      </c>
      <c r="P3202" s="7" t="s">
        <v>23</v>
      </c>
      <c r="Q3202" s="7" t="s">
        <v>23</v>
      </c>
      <c r="R3202" s="7" t="s">
        <v>23</v>
      </c>
      <c r="S3202" s="7" t="s">
        <v>23</v>
      </c>
      <c r="T3202" s="7" t="s">
        <v>23</v>
      </c>
      <c r="U3202" s="7" t="s">
        <v>23</v>
      </c>
      <c r="V3202" s="8" t="s">
        <v>23</v>
      </c>
    </row>
    <row r="3203" spans="1:22" x14ac:dyDescent="0.55000000000000004">
      <c r="A3203" s="9" t="s">
        <v>37</v>
      </c>
      <c r="B3203" s="10" t="s">
        <v>1171</v>
      </c>
      <c r="C3203" s="10" t="s">
        <v>24</v>
      </c>
      <c r="D3203" s="10" t="s">
        <v>6348</v>
      </c>
      <c r="E3203" s="10" t="s">
        <v>31</v>
      </c>
      <c r="F3203" s="10" t="s">
        <v>6349</v>
      </c>
      <c r="G3203" s="10" t="s">
        <v>22</v>
      </c>
      <c r="H3203" s="10" t="s">
        <v>1208</v>
      </c>
      <c r="I3203" s="10" t="s">
        <v>23</v>
      </c>
      <c r="J3203" s="10" t="s">
        <v>23</v>
      </c>
      <c r="K3203" s="10" t="s">
        <v>23</v>
      </c>
      <c r="L3203" s="10" t="s">
        <v>23</v>
      </c>
      <c r="M3203" s="10" t="s">
        <v>23</v>
      </c>
      <c r="N3203" s="10" t="s">
        <v>23</v>
      </c>
      <c r="O3203" s="10" t="s">
        <v>23</v>
      </c>
      <c r="P3203" s="10" t="s">
        <v>23</v>
      </c>
      <c r="Q3203" s="10" t="s">
        <v>23</v>
      </c>
      <c r="R3203" s="10" t="s">
        <v>23</v>
      </c>
      <c r="S3203" s="10" t="s">
        <v>23</v>
      </c>
      <c r="T3203" s="10" t="s">
        <v>23</v>
      </c>
      <c r="U3203" s="10" t="s">
        <v>23</v>
      </c>
      <c r="V3203" s="11" t="s">
        <v>23</v>
      </c>
    </row>
    <row r="3204" spans="1:22" x14ac:dyDescent="0.55000000000000004">
      <c r="A3204" s="6" t="s">
        <v>28</v>
      </c>
      <c r="B3204" s="7" t="s">
        <v>2216</v>
      </c>
      <c r="C3204" s="7" t="s">
        <v>46</v>
      </c>
      <c r="D3204" s="7" t="s">
        <v>1188</v>
      </c>
      <c r="E3204" s="7" t="s">
        <v>32</v>
      </c>
      <c r="F3204" s="7" t="s">
        <v>6350</v>
      </c>
      <c r="G3204" s="7" t="s">
        <v>26</v>
      </c>
      <c r="H3204" s="7" t="s">
        <v>6351</v>
      </c>
      <c r="I3204" s="7" t="s">
        <v>42</v>
      </c>
      <c r="J3204" s="7" t="s">
        <v>1216</v>
      </c>
      <c r="K3204" s="7" t="s">
        <v>25</v>
      </c>
      <c r="L3204" s="7" t="s">
        <v>1243</v>
      </c>
      <c r="M3204" s="7" t="s">
        <v>39</v>
      </c>
      <c r="N3204" s="7" t="s">
        <v>6352</v>
      </c>
      <c r="O3204" s="7" t="s">
        <v>34</v>
      </c>
      <c r="P3204" s="7" t="s">
        <v>1298</v>
      </c>
      <c r="Q3204" s="7" t="s">
        <v>23</v>
      </c>
      <c r="R3204" s="7" t="s">
        <v>23</v>
      </c>
      <c r="S3204" s="7" t="s">
        <v>23</v>
      </c>
      <c r="T3204" s="7" t="s">
        <v>23</v>
      </c>
      <c r="U3204" s="7" t="s">
        <v>23</v>
      </c>
      <c r="V3204" s="8" t="s">
        <v>23</v>
      </c>
    </row>
    <row r="3205" spans="1:22" x14ac:dyDescent="0.55000000000000004">
      <c r="A3205" s="9" t="s">
        <v>29</v>
      </c>
      <c r="B3205" s="10" t="s">
        <v>6353</v>
      </c>
      <c r="C3205" s="10" t="s">
        <v>44</v>
      </c>
      <c r="D3205" s="10" t="s">
        <v>1185</v>
      </c>
      <c r="E3205" s="10" t="s">
        <v>48</v>
      </c>
      <c r="F3205" s="10" t="s">
        <v>6354</v>
      </c>
      <c r="G3205" s="10" t="s">
        <v>47</v>
      </c>
      <c r="H3205" s="10" t="s">
        <v>6355</v>
      </c>
      <c r="I3205" s="10" t="s">
        <v>35</v>
      </c>
      <c r="J3205" s="10" t="s">
        <v>1205</v>
      </c>
      <c r="K3205" s="10" t="s">
        <v>23</v>
      </c>
      <c r="L3205" s="10" t="s">
        <v>23</v>
      </c>
      <c r="M3205" s="10" t="s">
        <v>23</v>
      </c>
      <c r="N3205" s="10" t="s">
        <v>23</v>
      </c>
      <c r="O3205" s="10" t="s">
        <v>23</v>
      </c>
      <c r="P3205" s="10" t="s">
        <v>23</v>
      </c>
      <c r="Q3205" s="10" t="s">
        <v>23</v>
      </c>
      <c r="R3205" s="10" t="s">
        <v>23</v>
      </c>
      <c r="S3205" s="10" t="s">
        <v>23</v>
      </c>
      <c r="T3205" s="10" t="s">
        <v>23</v>
      </c>
      <c r="U3205" s="10" t="s">
        <v>23</v>
      </c>
      <c r="V3205" s="11" t="s">
        <v>23</v>
      </c>
    </row>
    <row r="3206" spans="1:22" x14ac:dyDescent="0.55000000000000004">
      <c r="A3206" s="6" t="s">
        <v>38</v>
      </c>
      <c r="B3206" s="7" t="s">
        <v>6356</v>
      </c>
      <c r="C3206" s="7" t="s">
        <v>30</v>
      </c>
      <c r="D3206" s="7" t="s">
        <v>6357</v>
      </c>
      <c r="E3206" s="7" t="s">
        <v>40</v>
      </c>
      <c r="F3206" s="7" t="s">
        <v>1208</v>
      </c>
      <c r="G3206" s="7" t="s">
        <v>23</v>
      </c>
      <c r="H3206" s="7" t="s">
        <v>23</v>
      </c>
      <c r="I3206" s="7" t="s">
        <v>23</v>
      </c>
      <c r="J3206" s="7" t="s">
        <v>23</v>
      </c>
      <c r="K3206" s="7" t="s">
        <v>23</v>
      </c>
      <c r="L3206" s="7" t="s">
        <v>23</v>
      </c>
      <c r="M3206" s="7" t="s">
        <v>23</v>
      </c>
      <c r="N3206" s="7" t="s">
        <v>23</v>
      </c>
      <c r="O3206" s="7" t="s">
        <v>23</v>
      </c>
      <c r="P3206" s="7" t="s">
        <v>23</v>
      </c>
      <c r="Q3206" s="7" t="s">
        <v>23</v>
      </c>
      <c r="R3206" s="7" t="s">
        <v>23</v>
      </c>
      <c r="S3206" s="7" t="s">
        <v>23</v>
      </c>
      <c r="T3206" s="7" t="s">
        <v>23</v>
      </c>
      <c r="U3206" s="7" t="s">
        <v>23</v>
      </c>
      <c r="V3206" s="8" t="s">
        <v>23</v>
      </c>
    </row>
    <row r="3207" spans="1:22" x14ac:dyDescent="0.55000000000000004">
      <c r="A3207" s="9" t="s">
        <v>574</v>
      </c>
      <c r="B3207" s="10" t="s">
        <v>23</v>
      </c>
      <c r="C3207" s="10" t="s">
        <v>23</v>
      </c>
      <c r="D3207" s="10" t="s">
        <v>23</v>
      </c>
      <c r="E3207" s="10" t="s">
        <v>23</v>
      </c>
      <c r="F3207" s="10" t="s">
        <v>23</v>
      </c>
      <c r="G3207" s="10" t="s">
        <v>23</v>
      </c>
      <c r="H3207" s="10" t="s">
        <v>23</v>
      </c>
      <c r="I3207" s="10" t="s">
        <v>23</v>
      </c>
      <c r="J3207" s="10" t="s">
        <v>23</v>
      </c>
      <c r="K3207" s="10" t="s">
        <v>23</v>
      </c>
      <c r="L3207" s="10" t="s">
        <v>23</v>
      </c>
      <c r="M3207" s="10" t="s">
        <v>23</v>
      </c>
      <c r="N3207" s="10" t="s">
        <v>23</v>
      </c>
      <c r="O3207" s="10" t="s">
        <v>23</v>
      </c>
      <c r="P3207" s="10" t="s">
        <v>23</v>
      </c>
      <c r="Q3207" s="10" t="s">
        <v>23</v>
      </c>
      <c r="R3207" s="10" t="s">
        <v>23</v>
      </c>
      <c r="S3207" s="10" t="s">
        <v>23</v>
      </c>
      <c r="T3207" s="10" t="s">
        <v>23</v>
      </c>
      <c r="U3207" s="10" t="s">
        <v>23</v>
      </c>
      <c r="V3207" s="11" t="s">
        <v>23</v>
      </c>
    </row>
    <row r="3208" spans="1:22" x14ac:dyDescent="0.55000000000000004">
      <c r="A3208" s="6" t="s">
        <v>25</v>
      </c>
      <c r="B3208" s="7" t="s">
        <v>1210</v>
      </c>
      <c r="C3208" s="7" t="s">
        <v>23</v>
      </c>
      <c r="D3208" s="7" t="s">
        <v>23</v>
      </c>
      <c r="E3208" s="7" t="s">
        <v>23</v>
      </c>
      <c r="F3208" s="7" t="s">
        <v>23</v>
      </c>
      <c r="G3208" s="7" t="s">
        <v>23</v>
      </c>
      <c r="H3208" s="7" t="s">
        <v>23</v>
      </c>
      <c r="I3208" s="7" t="s">
        <v>23</v>
      </c>
      <c r="J3208" s="7" t="s">
        <v>23</v>
      </c>
      <c r="K3208" s="7" t="s">
        <v>23</v>
      </c>
      <c r="L3208" s="7" t="s">
        <v>23</v>
      </c>
      <c r="M3208" s="7" t="s">
        <v>23</v>
      </c>
      <c r="N3208" s="7" t="s">
        <v>23</v>
      </c>
      <c r="O3208" s="7" t="s">
        <v>23</v>
      </c>
      <c r="P3208" s="7" t="s">
        <v>23</v>
      </c>
      <c r="Q3208" s="7" t="s">
        <v>23</v>
      </c>
      <c r="R3208" s="7" t="s">
        <v>23</v>
      </c>
      <c r="S3208" s="7" t="s">
        <v>23</v>
      </c>
      <c r="T3208" s="7" t="s">
        <v>23</v>
      </c>
      <c r="U3208" s="7" t="s">
        <v>23</v>
      </c>
      <c r="V3208" s="8" t="s">
        <v>23</v>
      </c>
    </row>
    <row r="3209" spans="1:22" x14ac:dyDescent="0.55000000000000004">
      <c r="A3209" s="9" t="s">
        <v>26</v>
      </c>
      <c r="B3209" s="10" t="s">
        <v>6358</v>
      </c>
      <c r="C3209" s="10" t="s">
        <v>44</v>
      </c>
      <c r="D3209" s="10" t="s">
        <v>6359</v>
      </c>
      <c r="E3209" s="10" t="s">
        <v>46</v>
      </c>
      <c r="F3209" s="10" t="s">
        <v>1171</v>
      </c>
      <c r="G3209" s="10" t="s">
        <v>24</v>
      </c>
      <c r="H3209" s="10" t="s">
        <v>6360</v>
      </c>
      <c r="I3209" s="10" t="s">
        <v>23</v>
      </c>
      <c r="J3209" s="10" t="s">
        <v>23</v>
      </c>
      <c r="K3209" s="10" t="s">
        <v>23</v>
      </c>
      <c r="L3209" s="10" t="s">
        <v>23</v>
      </c>
      <c r="M3209" s="10" t="s">
        <v>23</v>
      </c>
      <c r="N3209" s="10" t="s">
        <v>23</v>
      </c>
      <c r="O3209" s="10" t="s">
        <v>23</v>
      </c>
      <c r="P3209" s="10" t="s">
        <v>23</v>
      </c>
      <c r="Q3209" s="10" t="s">
        <v>23</v>
      </c>
      <c r="R3209" s="10" t="s">
        <v>23</v>
      </c>
      <c r="S3209" s="10" t="s">
        <v>23</v>
      </c>
      <c r="T3209" s="10" t="s">
        <v>23</v>
      </c>
      <c r="U3209" s="10" t="s">
        <v>23</v>
      </c>
      <c r="V3209" s="11" t="s">
        <v>23</v>
      </c>
    </row>
    <row r="3210" spans="1:22" x14ac:dyDescent="0.55000000000000004">
      <c r="A3210" s="6" t="s">
        <v>30</v>
      </c>
      <c r="B3210" s="7" t="s">
        <v>6361</v>
      </c>
      <c r="C3210" s="7" t="s">
        <v>40</v>
      </c>
      <c r="D3210" s="7" t="s">
        <v>1168</v>
      </c>
      <c r="E3210" s="7" t="s">
        <v>23</v>
      </c>
      <c r="F3210" s="7" t="s">
        <v>23</v>
      </c>
      <c r="G3210" s="7" t="s">
        <v>23</v>
      </c>
      <c r="H3210" s="7" t="s">
        <v>23</v>
      </c>
      <c r="I3210" s="7" t="s">
        <v>23</v>
      </c>
      <c r="J3210" s="7" t="s">
        <v>23</v>
      </c>
      <c r="K3210" s="7" t="s">
        <v>23</v>
      </c>
      <c r="L3210" s="7" t="s">
        <v>23</v>
      </c>
      <c r="M3210" s="7" t="s">
        <v>23</v>
      </c>
      <c r="N3210" s="7" t="s">
        <v>23</v>
      </c>
      <c r="O3210" s="7" t="s">
        <v>23</v>
      </c>
      <c r="P3210" s="7" t="s">
        <v>23</v>
      </c>
      <c r="Q3210" s="7" t="s">
        <v>23</v>
      </c>
      <c r="R3210" s="7" t="s">
        <v>23</v>
      </c>
      <c r="S3210" s="7" t="s">
        <v>23</v>
      </c>
      <c r="T3210" s="7" t="s">
        <v>23</v>
      </c>
      <c r="U3210" s="7" t="s">
        <v>23</v>
      </c>
      <c r="V3210" s="8" t="s">
        <v>23</v>
      </c>
    </row>
    <row r="3211" spans="1:22" x14ac:dyDescent="0.55000000000000004">
      <c r="A3211" s="9" t="s">
        <v>31</v>
      </c>
      <c r="B3211" s="10" t="s">
        <v>6362</v>
      </c>
      <c r="C3211" s="10" t="s">
        <v>35</v>
      </c>
      <c r="D3211" s="10" t="s">
        <v>1205</v>
      </c>
      <c r="E3211" s="10" t="s">
        <v>34</v>
      </c>
      <c r="F3211" s="10" t="s">
        <v>1203</v>
      </c>
      <c r="G3211" s="10" t="s">
        <v>37</v>
      </c>
      <c r="H3211" s="10" t="s">
        <v>1171</v>
      </c>
      <c r="I3211" s="10" t="s">
        <v>48</v>
      </c>
      <c r="J3211" s="10" t="s">
        <v>6363</v>
      </c>
      <c r="K3211" s="10" t="s">
        <v>23</v>
      </c>
      <c r="L3211" s="10" t="s">
        <v>23</v>
      </c>
      <c r="M3211" s="10" t="s">
        <v>23</v>
      </c>
      <c r="N3211" s="10" t="s">
        <v>23</v>
      </c>
      <c r="O3211" s="10" t="s">
        <v>23</v>
      </c>
      <c r="P3211" s="10" t="s">
        <v>23</v>
      </c>
      <c r="Q3211" s="10" t="s">
        <v>23</v>
      </c>
      <c r="R3211" s="10" t="s">
        <v>23</v>
      </c>
      <c r="S3211" s="10" t="s">
        <v>23</v>
      </c>
      <c r="T3211" s="10" t="s">
        <v>23</v>
      </c>
      <c r="U3211" s="10" t="s">
        <v>23</v>
      </c>
      <c r="V3211" s="11" t="s">
        <v>23</v>
      </c>
    </row>
    <row r="3212" spans="1:22" x14ac:dyDescent="0.55000000000000004">
      <c r="A3212" s="6" t="s">
        <v>32</v>
      </c>
      <c r="B3212" s="7" t="s">
        <v>6364</v>
      </c>
      <c r="C3212" s="7" t="s">
        <v>22</v>
      </c>
      <c r="D3212" s="7" t="s">
        <v>1171</v>
      </c>
      <c r="E3212" s="7" t="s">
        <v>42</v>
      </c>
      <c r="F3212" s="7" t="s">
        <v>1208</v>
      </c>
      <c r="G3212" s="7" t="s">
        <v>29</v>
      </c>
      <c r="H3212" s="7" t="s">
        <v>6365</v>
      </c>
      <c r="I3212" s="7" t="s">
        <v>23</v>
      </c>
      <c r="J3212" s="7" t="s">
        <v>23</v>
      </c>
      <c r="K3212" s="7" t="s">
        <v>23</v>
      </c>
      <c r="L3212" s="7" t="s">
        <v>23</v>
      </c>
      <c r="M3212" s="7" t="s">
        <v>23</v>
      </c>
      <c r="N3212" s="7" t="s">
        <v>23</v>
      </c>
      <c r="O3212" s="7" t="s">
        <v>23</v>
      </c>
      <c r="P3212" s="7" t="s">
        <v>23</v>
      </c>
      <c r="Q3212" s="7" t="s">
        <v>23</v>
      </c>
      <c r="R3212" s="7" t="s">
        <v>23</v>
      </c>
      <c r="S3212" s="7" t="s">
        <v>23</v>
      </c>
      <c r="T3212" s="7" t="s">
        <v>23</v>
      </c>
      <c r="U3212" s="7" t="s">
        <v>23</v>
      </c>
      <c r="V3212" s="8" t="s">
        <v>23</v>
      </c>
    </row>
    <row r="3213" spans="1:22" x14ac:dyDescent="0.55000000000000004">
      <c r="A3213" s="9" t="s">
        <v>38</v>
      </c>
      <c r="B3213" s="10" t="s">
        <v>6366</v>
      </c>
      <c r="C3213" s="10" t="s">
        <v>39</v>
      </c>
      <c r="D3213" s="10" t="s">
        <v>6367</v>
      </c>
      <c r="E3213" s="10" t="s">
        <v>28</v>
      </c>
      <c r="F3213" s="10" t="s">
        <v>1265</v>
      </c>
      <c r="G3213" s="10" t="s">
        <v>47</v>
      </c>
      <c r="H3213" s="10" t="s">
        <v>6368</v>
      </c>
      <c r="I3213" s="10" t="s">
        <v>23</v>
      </c>
      <c r="J3213" s="10" t="s">
        <v>23</v>
      </c>
      <c r="K3213" s="10" t="s">
        <v>23</v>
      </c>
      <c r="L3213" s="10" t="s">
        <v>23</v>
      </c>
      <c r="M3213" s="10" t="s">
        <v>23</v>
      </c>
      <c r="N3213" s="10" t="s">
        <v>23</v>
      </c>
      <c r="O3213" s="10" t="s">
        <v>23</v>
      </c>
      <c r="P3213" s="10" t="s">
        <v>23</v>
      </c>
      <c r="Q3213" s="10" t="s">
        <v>23</v>
      </c>
      <c r="R3213" s="10" t="s">
        <v>23</v>
      </c>
      <c r="S3213" s="10" t="s">
        <v>23</v>
      </c>
      <c r="T3213" s="10" t="s">
        <v>23</v>
      </c>
      <c r="U3213" s="10" t="s">
        <v>23</v>
      </c>
      <c r="V3213" s="11" t="s">
        <v>23</v>
      </c>
    </row>
    <row r="3214" spans="1:22" x14ac:dyDescent="0.55000000000000004">
      <c r="A3214" s="6" t="s">
        <v>575</v>
      </c>
      <c r="B3214" s="7" t="s">
        <v>23</v>
      </c>
      <c r="C3214" s="7" t="s">
        <v>23</v>
      </c>
      <c r="D3214" s="7" t="s">
        <v>23</v>
      </c>
      <c r="E3214" s="7" t="s">
        <v>23</v>
      </c>
      <c r="F3214" s="7" t="s">
        <v>23</v>
      </c>
      <c r="G3214" s="7" t="s">
        <v>23</v>
      </c>
      <c r="H3214" s="7" t="s">
        <v>23</v>
      </c>
      <c r="I3214" s="7" t="s">
        <v>23</v>
      </c>
      <c r="J3214" s="7" t="s">
        <v>23</v>
      </c>
      <c r="K3214" s="7" t="s">
        <v>23</v>
      </c>
      <c r="L3214" s="7" t="s">
        <v>23</v>
      </c>
      <c r="M3214" s="7" t="s">
        <v>23</v>
      </c>
      <c r="N3214" s="7" t="s">
        <v>23</v>
      </c>
      <c r="O3214" s="7" t="s">
        <v>23</v>
      </c>
      <c r="P3214" s="7" t="s">
        <v>23</v>
      </c>
      <c r="Q3214" s="7" t="s">
        <v>23</v>
      </c>
      <c r="R3214" s="7" t="s">
        <v>23</v>
      </c>
      <c r="S3214" s="7" t="s">
        <v>23</v>
      </c>
      <c r="T3214" s="7" t="s">
        <v>23</v>
      </c>
      <c r="U3214" s="7" t="s">
        <v>23</v>
      </c>
      <c r="V3214" s="8" t="s">
        <v>23</v>
      </c>
    </row>
    <row r="3215" spans="1:22" x14ac:dyDescent="0.55000000000000004">
      <c r="A3215" s="9" t="s">
        <v>39</v>
      </c>
      <c r="B3215" s="10" t="s">
        <v>6369</v>
      </c>
      <c r="C3215" s="10" t="s">
        <v>34</v>
      </c>
      <c r="D3215" s="10" t="s">
        <v>1185</v>
      </c>
      <c r="E3215" s="10" t="s">
        <v>22</v>
      </c>
      <c r="F3215" s="10" t="s">
        <v>1208</v>
      </c>
      <c r="G3215" s="10" t="s">
        <v>29</v>
      </c>
      <c r="H3215" s="10" t="s">
        <v>1169</v>
      </c>
      <c r="I3215" s="10" t="s">
        <v>32</v>
      </c>
      <c r="J3215" s="10" t="s">
        <v>6370</v>
      </c>
      <c r="K3215" s="10" t="s">
        <v>23</v>
      </c>
      <c r="L3215" s="10" t="s">
        <v>23</v>
      </c>
      <c r="M3215" s="10" t="s">
        <v>23</v>
      </c>
      <c r="N3215" s="10" t="s">
        <v>23</v>
      </c>
      <c r="O3215" s="10" t="s">
        <v>23</v>
      </c>
      <c r="P3215" s="10" t="s">
        <v>23</v>
      </c>
      <c r="Q3215" s="10" t="s">
        <v>23</v>
      </c>
      <c r="R3215" s="10" t="s">
        <v>23</v>
      </c>
      <c r="S3215" s="10" t="s">
        <v>23</v>
      </c>
      <c r="T3215" s="10" t="s">
        <v>23</v>
      </c>
      <c r="U3215" s="10" t="s">
        <v>23</v>
      </c>
      <c r="V3215" s="11" t="s">
        <v>23</v>
      </c>
    </row>
    <row r="3216" spans="1:22" x14ac:dyDescent="0.55000000000000004">
      <c r="A3216" s="6" t="s">
        <v>24</v>
      </c>
      <c r="B3216" s="7" t="s">
        <v>6371</v>
      </c>
      <c r="C3216" s="7" t="s">
        <v>30</v>
      </c>
      <c r="D3216" s="7" t="s">
        <v>6372</v>
      </c>
      <c r="E3216" s="7" t="s">
        <v>48</v>
      </c>
      <c r="F3216" s="7" t="s">
        <v>6373</v>
      </c>
      <c r="G3216" s="7" t="s">
        <v>37</v>
      </c>
      <c r="H3216" s="7" t="s">
        <v>1182</v>
      </c>
      <c r="I3216" s="7" t="s">
        <v>23</v>
      </c>
      <c r="J3216" s="7" t="s">
        <v>23</v>
      </c>
      <c r="K3216" s="7" t="s">
        <v>23</v>
      </c>
      <c r="L3216" s="7" t="s">
        <v>23</v>
      </c>
      <c r="M3216" s="7" t="s">
        <v>23</v>
      </c>
      <c r="N3216" s="7" t="s">
        <v>23</v>
      </c>
      <c r="O3216" s="7" t="s">
        <v>23</v>
      </c>
      <c r="P3216" s="7" t="s">
        <v>23</v>
      </c>
      <c r="Q3216" s="7" t="s">
        <v>23</v>
      </c>
      <c r="R3216" s="7" t="s">
        <v>23</v>
      </c>
      <c r="S3216" s="7" t="s">
        <v>23</v>
      </c>
      <c r="T3216" s="7" t="s">
        <v>23</v>
      </c>
      <c r="U3216" s="7" t="s">
        <v>23</v>
      </c>
      <c r="V3216" s="8" t="s">
        <v>23</v>
      </c>
    </row>
    <row r="3217" spans="1:22" x14ac:dyDescent="0.55000000000000004">
      <c r="A3217" s="9" t="s">
        <v>46</v>
      </c>
      <c r="B3217" s="10" t="s">
        <v>1210</v>
      </c>
      <c r="C3217" s="10" t="s">
        <v>26</v>
      </c>
      <c r="D3217" s="10" t="s">
        <v>1183</v>
      </c>
      <c r="E3217" s="10" t="s">
        <v>23</v>
      </c>
      <c r="F3217" s="10" t="s">
        <v>23</v>
      </c>
      <c r="G3217" s="10" t="s">
        <v>23</v>
      </c>
      <c r="H3217" s="10" t="s">
        <v>23</v>
      </c>
      <c r="I3217" s="10" t="s">
        <v>23</v>
      </c>
      <c r="J3217" s="10" t="s">
        <v>23</v>
      </c>
      <c r="K3217" s="10" t="s">
        <v>23</v>
      </c>
      <c r="L3217" s="10" t="s">
        <v>23</v>
      </c>
      <c r="M3217" s="10" t="s">
        <v>23</v>
      </c>
      <c r="N3217" s="10" t="s">
        <v>23</v>
      </c>
      <c r="O3217" s="10" t="s">
        <v>23</v>
      </c>
      <c r="P3217" s="10" t="s">
        <v>23</v>
      </c>
      <c r="Q3217" s="10" t="s">
        <v>23</v>
      </c>
      <c r="R3217" s="10" t="s">
        <v>23</v>
      </c>
      <c r="S3217" s="10" t="s">
        <v>23</v>
      </c>
      <c r="T3217" s="10" t="s">
        <v>23</v>
      </c>
      <c r="U3217" s="10" t="s">
        <v>23</v>
      </c>
      <c r="V3217" s="11" t="s">
        <v>23</v>
      </c>
    </row>
    <row r="3218" spans="1:22" x14ac:dyDescent="0.55000000000000004">
      <c r="A3218" s="6" t="s">
        <v>42</v>
      </c>
      <c r="B3218" s="7" t="s">
        <v>1191</v>
      </c>
      <c r="C3218" s="7" t="s">
        <v>25</v>
      </c>
      <c r="D3218" s="7" t="s">
        <v>1216</v>
      </c>
      <c r="E3218" s="7" t="s">
        <v>23</v>
      </c>
      <c r="F3218" s="7" t="s">
        <v>23</v>
      </c>
      <c r="G3218" s="7" t="s">
        <v>23</v>
      </c>
      <c r="H3218" s="7" t="s">
        <v>23</v>
      </c>
      <c r="I3218" s="7" t="s">
        <v>23</v>
      </c>
      <c r="J3218" s="7" t="s">
        <v>23</v>
      </c>
      <c r="K3218" s="7" t="s">
        <v>23</v>
      </c>
      <c r="L3218" s="7" t="s">
        <v>23</v>
      </c>
      <c r="M3218" s="7" t="s">
        <v>23</v>
      </c>
      <c r="N3218" s="7" t="s">
        <v>23</v>
      </c>
      <c r="O3218" s="7" t="s">
        <v>23</v>
      </c>
      <c r="P3218" s="7" t="s">
        <v>23</v>
      </c>
      <c r="Q3218" s="7" t="s">
        <v>23</v>
      </c>
      <c r="R3218" s="7" t="s">
        <v>23</v>
      </c>
      <c r="S3218" s="7" t="s">
        <v>23</v>
      </c>
      <c r="T3218" s="7" t="s">
        <v>23</v>
      </c>
      <c r="U3218" s="7" t="s">
        <v>23</v>
      </c>
      <c r="V3218" s="8" t="s">
        <v>23</v>
      </c>
    </row>
    <row r="3219" spans="1:22" x14ac:dyDescent="0.55000000000000004">
      <c r="A3219" s="9" t="s">
        <v>28</v>
      </c>
      <c r="B3219" s="10" t="s">
        <v>1753</v>
      </c>
      <c r="C3219" s="10" t="s">
        <v>35</v>
      </c>
      <c r="D3219" s="10" t="s">
        <v>1208</v>
      </c>
      <c r="E3219" s="10" t="s">
        <v>23</v>
      </c>
      <c r="F3219" s="10" t="s">
        <v>23</v>
      </c>
      <c r="G3219" s="10" t="s">
        <v>23</v>
      </c>
      <c r="H3219" s="10" t="s">
        <v>23</v>
      </c>
      <c r="I3219" s="10" t="s">
        <v>23</v>
      </c>
      <c r="J3219" s="10" t="s">
        <v>23</v>
      </c>
      <c r="K3219" s="10" t="s">
        <v>23</v>
      </c>
      <c r="L3219" s="10" t="s">
        <v>23</v>
      </c>
      <c r="M3219" s="10" t="s">
        <v>23</v>
      </c>
      <c r="N3219" s="10" t="s">
        <v>23</v>
      </c>
      <c r="O3219" s="10" t="s">
        <v>23</v>
      </c>
      <c r="P3219" s="10" t="s">
        <v>23</v>
      </c>
      <c r="Q3219" s="10" t="s">
        <v>23</v>
      </c>
      <c r="R3219" s="10" t="s">
        <v>23</v>
      </c>
      <c r="S3219" s="10" t="s">
        <v>23</v>
      </c>
      <c r="T3219" s="10" t="s">
        <v>23</v>
      </c>
      <c r="U3219" s="10" t="s">
        <v>23</v>
      </c>
      <c r="V3219" s="11" t="s">
        <v>23</v>
      </c>
    </row>
    <row r="3220" spans="1:22" x14ac:dyDescent="0.55000000000000004">
      <c r="A3220" s="6" t="s">
        <v>47</v>
      </c>
      <c r="B3220" s="7" t="s">
        <v>6374</v>
      </c>
      <c r="C3220" s="7" t="s">
        <v>38</v>
      </c>
      <c r="D3220" s="7" t="s">
        <v>6375</v>
      </c>
      <c r="E3220" s="7" t="s">
        <v>31</v>
      </c>
      <c r="F3220" s="7" t="s">
        <v>6376</v>
      </c>
      <c r="G3220" s="7" t="s">
        <v>44</v>
      </c>
      <c r="H3220" s="7" t="s">
        <v>1458</v>
      </c>
      <c r="I3220" s="7" t="s">
        <v>40</v>
      </c>
      <c r="J3220" s="7" t="s">
        <v>1208</v>
      </c>
      <c r="K3220" s="7" t="s">
        <v>23</v>
      </c>
      <c r="L3220" s="7" t="s">
        <v>23</v>
      </c>
      <c r="M3220" s="7" t="s">
        <v>23</v>
      </c>
      <c r="N3220" s="7" t="s">
        <v>23</v>
      </c>
      <c r="O3220" s="7" t="s">
        <v>23</v>
      </c>
      <c r="P3220" s="7" t="s">
        <v>23</v>
      </c>
      <c r="Q3220" s="7" t="s">
        <v>23</v>
      </c>
      <c r="R3220" s="7" t="s">
        <v>23</v>
      </c>
      <c r="S3220" s="7" t="s">
        <v>23</v>
      </c>
      <c r="T3220" s="7" t="s">
        <v>23</v>
      </c>
      <c r="U3220" s="7" t="s">
        <v>23</v>
      </c>
      <c r="V3220" s="8" t="s">
        <v>23</v>
      </c>
    </row>
    <row r="3221" spans="1:22" x14ac:dyDescent="0.55000000000000004">
      <c r="A3221" s="9" t="s">
        <v>576</v>
      </c>
      <c r="B3221" s="10" t="s">
        <v>23</v>
      </c>
      <c r="C3221" s="10" t="s">
        <v>23</v>
      </c>
      <c r="D3221" s="10" t="s">
        <v>23</v>
      </c>
      <c r="E3221" s="10" t="s">
        <v>23</v>
      </c>
      <c r="F3221" s="10" t="s">
        <v>23</v>
      </c>
      <c r="G3221" s="10" t="s">
        <v>23</v>
      </c>
      <c r="H3221" s="10" t="s">
        <v>23</v>
      </c>
      <c r="I3221" s="10" t="s">
        <v>23</v>
      </c>
      <c r="J3221" s="10" t="s">
        <v>23</v>
      </c>
      <c r="K3221" s="10" t="s">
        <v>23</v>
      </c>
      <c r="L3221" s="10" t="s">
        <v>23</v>
      </c>
      <c r="M3221" s="10" t="s">
        <v>23</v>
      </c>
      <c r="N3221" s="10" t="s">
        <v>23</v>
      </c>
      <c r="O3221" s="10" t="s">
        <v>23</v>
      </c>
      <c r="P3221" s="10" t="s">
        <v>23</v>
      </c>
      <c r="Q3221" s="10" t="s">
        <v>23</v>
      </c>
      <c r="R3221" s="10" t="s">
        <v>23</v>
      </c>
      <c r="S3221" s="10" t="s">
        <v>23</v>
      </c>
      <c r="T3221" s="10" t="s">
        <v>23</v>
      </c>
      <c r="U3221" s="10" t="s">
        <v>23</v>
      </c>
      <c r="V3221" s="11" t="s">
        <v>23</v>
      </c>
    </row>
    <row r="3222" spans="1:22" x14ac:dyDescent="0.55000000000000004">
      <c r="A3222" s="6" t="s">
        <v>26</v>
      </c>
      <c r="B3222" s="7" t="s">
        <v>1183</v>
      </c>
      <c r="C3222" s="7" t="s">
        <v>48</v>
      </c>
      <c r="D3222" s="7" t="s">
        <v>6377</v>
      </c>
      <c r="E3222" s="7" t="s">
        <v>30</v>
      </c>
      <c r="F3222" s="7" t="s">
        <v>6378</v>
      </c>
      <c r="G3222" s="7" t="s">
        <v>47</v>
      </c>
      <c r="H3222" s="7" t="s">
        <v>6379</v>
      </c>
      <c r="I3222" s="7" t="s">
        <v>35</v>
      </c>
      <c r="J3222" s="7" t="s">
        <v>1205</v>
      </c>
      <c r="K3222" s="7" t="s">
        <v>44</v>
      </c>
      <c r="L3222" s="7" t="s">
        <v>1570</v>
      </c>
      <c r="M3222" s="7" t="s">
        <v>23</v>
      </c>
      <c r="N3222" s="7" t="s">
        <v>23</v>
      </c>
      <c r="O3222" s="7" t="s">
        <v>23</v>
      </c>
      <c r="P3222" s="7" t="s">
        <v>23</v>
      </c>
      <c r="Q3222" s="7" t="s">
        <v>23</v>
      </c>
      <c r="R3222" s="7" t="s">
        <v>23</v>
      </c>
      <c r="S3222" s="7" t="s">
        <v>23</v>
      </c>
      <c r="T3222" s="7" t="s">
        <v>23</v>
      </c>
      <c r="U3222" s="7" t="s">
        <v>23</v>
      </c>
      <c r="V3222" s="8" t="s">
        <v>23</v>
      </c>
    </row>
    <row r="3223" spans="1:22" x14ac:dyDescent="0.55000000000000004">
      <c r="A3223" s="9" t="s">
        <v>22</v>
      </c>
      <c r="B3223" s="10" t="s">
        <v>1205</v>
      </c>
      <c r="C3223" s="10" t="s">
        <v>24</v>
      </c>
      <c r="D3223" s="10" t="s">
        <v>6380</v>
      </c>
      <c r="E3223" s="10" t="s">
        <v>39</v>
      </c>
      <c r="F3223" s="10" t="s">
        <v>6381</v>
      </c>
      <c r="G3223" s="10" t="s">
        <v>38</v>
      </c>
      <c r="H3223" s="10" t="s">
        <v>6382</v>
      </c>
      <c r="I3223" s="10" t="s">
        <v>23</v>
      </c>
      <c r="J3223" s="10" t="s">
        <v>23</v>
      </c>
      <c r="K3223" s="10" t="s">
        <v>23</v>
      </c>
      <c r="L3223" s="10" t="s">
        <v>23</v>
      </c>
      <c r="M3223" s="10" t="s">
        <v>23</v>
      </c>
      <c r="N3223" s="10" t="s">
        <v>23</v>
      </c>
      <c r="O3223" s="10" t="s">
        <v>23</v>
      </c>
      <c r="P3223" s="10" t="s">
        <v>23</v>
      </c>
      <c r="Q3223" s="10" t="s">
        <v>23</v>
      </c>
      <c r="R3223" s="10" t="s">
        <v>23</v>
      </c>
      <c r="S3223" s="10" t="s">
        <v>23</v>
      </c>
      <c r="T3223" s="10" t="s">
        <v>23</v>
      </c>
      <c r="U3223" s="10" t="s">
        <v>23</v>
      </c>
      <c r="V3223" s="11" t="s">
        <v>23</v>
      </c>
    </row>
    <row r="3224" spans="1:22" x14ac:dyDescent="0.55000000000000004">
      <c r="A3224" s="6" t="s">
        <v>42</v>
      </c>
      <c r="B3224" s="7" t="s">
        <v>1188</v>
      </c>
      <c r="C3224" s="7" t="s">
        <v>29</v>
      </c>
      <c r="D3224" s="7" t="s">
        <v>1337</v>
      </c>
      <c r="E3224" s="7" t="s">
        <v>28</v>
      </c>
      <c r="F3224" s="7" t="s">
        <v>1381</v>
      </c>
      <c r="G3224" s="7" t="s">
        <v>32</v>
      </c>
      <c r="H3224" s="7" t="s">
        <v>6383</v>
      </c>
      <c r="I3224" s="7" t="s">
        <v>23</v>
      </c>
      <c r="J3224" s="7" t="s">
        <v>23</v>
      </c>
      <c r="K3224" s="7" t="s">
        <v>23</v>
      </c>
      <c r="L3224" s="7" t="s">
        <v>23</v>
      </c>
      <c r="M3224" s="7" t="s">
        <v>23</v>
      </c>
      <c r="N3224" s="7" t="s">
        <v>23</v>
      </c>
      <c r="O3224" s="7" t="s">
        <v>23</v>
      </c>
      <c r="P3224" s="7" t="s">
        <v>23</v>
      </c>
      <c r="Q3224" s="7" t="s">
        <v>23</v>
      </c>
      <c r="R3224" s="7" t="s">
        <v>23</v>
      </c>
      <c r="S3224" s="7" t="s">
        <v>23</v>
      </c>
      <c r="T3224" s="7" t="s">
        <v>23</v>
      </c>
      <c r="U3224" s="7" t="s">
        <v>23</v>
      </c>
      <c r="V3224" s="8" t="s">
        <v>23</v>
      </c>
    </row>
    <row r="3225" spans="1:22" x14ac:dyDescent="0.55000000000000004">
      <c r="A3225" s="9" t="s">
        <v>40</v>
      </c>
      <c r="B3225" s="10" t="s">
        <v>1205</v>
      </c>
      <c r="C3225" s="10" t="s">
        <v>46</v>
      </c>
      <c r="D3225" s="10" t="s">
        <v>1208</v>
      </c>
      <c r="E3225" s="10" t="s">
        <v>23</v>
      </c>
      <c r="F3225" s="10" t="s">
        <v>23</v>
      </c>
      <c r="G3225" s="10" t="s">
        <v>23</v>
      </c>
      <c r="H3225" s="10" t="s">
        <v>23</v>
      </c>
      <c r="I3225" s="10" t="s">
        <v>23</v>
      </c>
      <c r="J3225" s="10" t="s">
        <v>23</v>
      </c>
      <c r="K3225" s="10" t="s">
        <v>23</v>
      </c>
      <c r="L3225" s="10" t="s">
        <v>23</v>
      </c>
      <c r="M3225" s="10" t="s">
        <v>23</v>
      </c>
      <c r="N3225" s="10" t="s">
        <v>23</v>
      </c>
      <c r="O3225" s="10" t="s">
        <v>23</v>
      </c>
      <c r="P3225" s="10" t="s">
        <v>23</v>
      </c>
      <c r="Q3225" s="10" t="s">
        <v>23</v>
      </c>
      <c r="R3225" s="10" t="s">
        <v>23</v>
      </c>
      <c r="S3225" s="10" t="s">
        <v>23</v>
      </c>
      <c r="T3225" s="10" t="s">
        <v>23</v>
      </c>
      <c r="U3225" s="10" t="s">
        <v>23</v>
      </c>
      <c r="V3225" s="11" t="s">
        <v>23</v>
      </c>
    </row>
    <row r="3226" spans="1:22" x14ac:dyDescent="0.55000000000000004">
      <c r="A3226" s="6" t="s">
        <v>31</v>
      </c>
      <c r="B3226" s="7" t="s">
        <v>6384</v>
      </c>
      <c r="C3226" s="7" t="s">
        <v>25</v>
      </c>
      <c r="D3226" s="7" t="s">
        <v>1277</v>
      </c>
      <c r="E3226" s="7" t="s">
        <v>34</v>
      </c>
      <c r="F3226" s="7" t="s">
        <v>1455</v>
      </c>
      <c r="G3226" s="7" t="s">
        <v>37</v>
      </c>
      <c r="H3226" s="7" t="s">
        <v>1182</v>
      </c>
      <c r="I3226" s="7" t="s">
        <v>23</v>
      </c>
      <c r="J3226" s="7" t="s">
        <v>23</v>
      </c>
      <c r="K3226" s="7" t="s">
        <v>23</v>
      </c>
      <c r="L3226" s="7" t="s">
        <v>23</v>
      </c>
      <c r="M3226" s="7" t="s">
        <v>23</v>
      </c>
      <c r="N3226" s="7" t="s">
        <v>23</v>
      </c>
      <c r="O3226" s="7" t="s">
        <v>23</v>
      </c>
      <c r="P3226" s="7" t="s">
        <v>23</v>
      </c>
      <c r="Q3226" s="7" t="s">
        <v>23</v>
      </c>
      <c r="R3226" s="7" t="s">
        <v>23</v>
      </c>
      <c r="S3226" s="7" t="s">
        <v>23</v>
      </c>
      <c r="T3226" s="7" t="s">
        <v>23</v>
      </c>
      <c r="U3226" s="7" t="s">
        <v>23</v>
      </c>
      <c r="V3226" s="8" t="s">
        <v>23</v>
      </c>
    </row>
    <row r="3227" spans="1:22" x14ac:dyDescent="0.55000000000000004">
      <c r="A3227" s="9" t="s">
        <v>577</v>
      </c>
      <c r="B3227" s="10" t="s">
        <v>23</v>
      </c>
      <c r="C3227" s="10" t="s">
        <v>23</v>
      </c>
      <c r="D3227" s="10" t="s">
        <v>23</v>
      </c>
      <c r="E3227" s="10" t="s">
        <v>23</v>
      </c>
      <c r="F3227" s="10" t="s">
        <v>23</v>
      </c>
      <c r="G3227" s="10" t="s">
        <v>23</v>
      </c>
      <c r="H3227" s="10" t="s">
        <v>23</v>
      </c>
      <c r="I3227" s="10" t="s">
        <v>23</v>
      </c>
      <c r="J3227" s="10" t="s">
        <v>23</v>
      </c>
      <c r="K3227" s="10" t="s">
        <v>23</v>
      </c>
      <c r="L3227" s="10" t="s">
        <v>23</v>
      </c>
      <c r="M3227" s="10" t="s">
        <v>23</v>
      </c>
      <c r="N3227" s="10" t="s">
        <v>23</v>
      </c>
      <c r="O3227" s="10" t="s">
        <v>23</v>
      </c>
      <c r="P3227" s="10" t="s">
        <v>23</v>
      </c>
      <c r="Q3227" s="10" t="s">
        <v>23</v>
      </c>
      <c r="R3227" s="10" t="s">
        <v>23</v>
      </c>
      <c r="S3227" s="10" t="s">
        <v>23</v>
      </c>
      <c r="T3227" s="10" t="s">
        <v>23</v>
      </c>
      <c r="U3227" s="10" t="s">
        <v>23</v>
      </c>
      <c r="V3227" s="11" t="s">
        <v>23</v>
      </c>
    </row>
    <row r="3228" spans="1:22" x14ac:dyDescent="0.55000000000000004">
      <c r="A3228" s="6" t="s">
        <v>29</v>
      </c>
      <c r="B3228" s="7" t="s">
        <v>6385</v>
      </c>
      <c r="C3228" s="7" t="s">
        <v>47</v>
      </c>
      <c r="D3228" s="7" t="s">
        <v>6386</v>
      </c>
      <c r="E3228" s="7" t="s">
        <v>23</v>
      </c>
      <c r="F3228" s="7" t="s">
        <v>23</v>
      </c>
      <c r="G3228" s="7" t="s">
        <v>23</v>
      </c>
      <c r="H3228" s="7" t="s">
        <v>23</v>
      </c>
      <c r="I3228" s="7" t="s">
        <v>23</v>
      </c>
      <c r="J3228" s="7" t="s">
        <v>23</v>
      </c>
      <c r="K3228" s="7" t="s">
        <v>23</v>
      </c>
      <c r="L3228" s="7" t="s">
        <v>23</v>
      </c>
      <c r="M3228" s="7" t="s">
        <v>23</v>
      </c>
      <c r="N3228" s="7" t="s">
        <v>23</v>
      </c>
      <c r="O3228" s="7" t="s">
        <v>23</v>
      </c>
      <c r="P3228" s="7" t="s">
        <v>23</v>
      </c>
      <c r="Q3228" s="7" t="s">
        <v>23</v>
      </c>
      <c r="R3228" s="7" t="s">
        <v>23</v>
      </c>
      <c r="S3228" s="7" t="s">
        <v>23</v>
      </c>
      <c r="T3228" s="7" t="s">
        <v>23</v>
      </c>
      <c r="U3228" s="7" t="s">
        <v>23</v>
      </c>
      <c r="V3228" s="8" t="s">
        <v>23</v>
      </c>
    </row>
    <row r="3229" spans="1:22" x14ac:dyDescent="0.55000000000000004">
      <c r="A3229" s="9" t="s">
        <v>24</v>
      </c>
      <c r="B3229" s="10" t="s">
        <v>6387</v>
      </c>
      <c r="C3229" s="10" t="s">
        <v>30</v>
      </c>
      <c r="D3229" s="10" t="s">
        <v>6388</v>
      </c>
      <c r="E3229" s="10" t="s">
        <v>39</v>
      </c>
      <c r="F3229" s="10" t="s">
        <v>6389</v>
      </c>
      <c r="G3229" s="10" t="s">
        <v>26</v>
      </c>
      <c r="H3229" s="10" t="s">
        <v>6390</v>
      </c>
      <c r="I3229" s="10" t="s">
        <v>38</v>
      </c>
      <c r="J3229" s="10" t="s">
        <v>6391</v>
      </c>
      <c r="K3229" s="10" t="s">
        <v>23</v>
      </c>
      <c r="L3229" s="10" t="s">
        <v>23</v>
      </c>
      <c r="M3229" s="10" t="s">
        <v>23</v>
      </c>
      <c r="N3229" s="10" t="s">
        <v>23</v>
      </c>
      <c r="O3229" s="10" t="s">
        <v>23</v>
      </c>
      <c r="P3229" s="10" t="s">
        <v>23</v>
      </c>
      <c r="Q3229" s="10" t="s">
        <v>23</v>
      </c>
      <c r="R3229" s="10" t="s">
        <v>23</v>
      </c>
      <c r="S3229" s="10" t="s">
        <v>23</v>
      </c>
      <c r="T3229" s="10" t="s">
        <v>23</v>
      </c>
      <c r="U3229" s="10" t="s">
        <v>23</v>
      </c>
      <c r="V3229" s="11" t="s">
        <v>23</v>
      </c>
    </row>
    <row r="3230" spans="1:22" x14ac:dyDescent="0.55000000000000004">
      <c r="A3230" s="6" t="s">
        <v>44</v>
      </c>
      <c r="B3230" s="7" t="s">
        <v>6392</v>
      </c>
      <c r="C3230" s="7" t="s">
        <v>28</v>
      </c>
      <c r="D3230" s="7" t="s">
        <v>1394</v>
      </c>
      <c r="E3230" s="7" t="s">
        <v>32</v>
      </c>
      <c r="F3230" s="7" t="s">
        <v>6393</v>
      </c>
      <c r="G3230" s="7" t="s">
        <v>23</v>
      </c>
      <c r="H3230" s="7" t="s">
        <v>23</v>
      </c>
      <c r="I3230" s="7" t="s">
        <v>23</v>
      </c>
      <c r="J3230" s="7" t="s">
        <v>23</v>
      </c>
      <c r="K3230" s="7" t="s">
        <v>23</v>
      </c>
      <c r="L3230" s="7" t="s">
        <v>23</v>
      </c>
      <c r="M3230" s="7" t="s">
        <v>23</v>
      </c>
      <c r="N3230" s="7" t="s">
        <v>23</v>
      </c>
      <c r="O3230" s="7" t="s">
        <v>23</v>
      </c>
      <c r="P3230" s="7" t="s">
        <v>23</v>
      </c>
      <c r="Q3230" s="7" t="s">
        <v>23</v>
      </c>
      <c r="R3230" s="7" t="s">
        <v>23</v>
      </c>
      <c r="S3230" s="7" t="s">
        <v>23</v>
      </c>
      <c r="T3230" s="7" t="s">
        <v>23</v>
      </c>
      <c r="U3230" s="7" t="s">
        <v>23</v>
      </c>
      <c r="V3230" s="8" t="s">
        <v>23</v>
      </c>
    </row>
    <row r="3231" spans="1:22" x14ac:dyDescent="0.55000000000000004">
      <c r="A3231" s="9" t="s">
        <v>46</v>
      </c>
      <c r="B3231" s="10" t="s">
        <v>1171</v>
      </c>
      <c r="C3231" s="10" t="s">
        <v>23</v>
      </c>
      <c r="D3231" s="10" t="s">
        <v>23</v>
      </c>
      <c r="E3231" s="10" t="s">
        <v>23</v>
      </c>
      <c r="F3231" s="10" t="s">
        <v>23</v>
      </c>
      <c r="G3231" s="10" t="s">
        <v>23</v>
      </c>
      <c r="H3231" s="10" t="s">
        <v>23</v>
      </c>
      <c r="I3231" s="10" t="s">
        <v>23</v>
      </c>
      <c r="J3231" s="10" t="s">
        <v>23</v>
      </c>
      <c r="K3231" s="10" t="s">
        <v>23</v>
      </c>
      <c r="L3231" s="10" t="s">
        <v>23</v>
      </c>
      <c r="M3231" s="10" t="s">
        <v>23</v>
      </c>
      <c r="N3231" s="10" t="s">
        <v>23</v>
      </c>
      <c r="O3231" s="10" t="s">
        <v>23</v>
      </c>
      <c r="P3231" s="10" t="s">
        <v>23</v>
      </c>
      <c r="Q3231" s="10" t="s">
        <v>23</v>
      </c>
      <c r="R3231" s="10" t="s">
        <v>23</v>
      </c>
      <c r="S3231" s="10" t="s">
        <v>23</v>
      </c>
      <c r="T3231" s="10" t="s">
        <v>23</v>
      </c>
      <c r="U3231" s="10" t="s">
        <v>23</v>
      </c>
      <c r="V3231" s="11" t="s">
        <v>23</v>
      </c>
    </row>
    <row r="3232" spans="1:22" x14ac:dyDescent="0.55000000000000004">
      <c r="A3232" s="6" t="s">
        <v>37</v>
      </c>
      <c r="B3232" s="7" t="s">
        <v>1182</v>
      </c>
      <c r="C3232" s="7" t="s">
        <v>31</v>
      </c>
      <c r="D3232" s="7" t="s">
        <v>6394</v>
      </c>
      <c r="E3232" s="7" t="s">
        <v>42</v>
      </c>
      <c r="F3232" s="7" t="s">
        <v>1188</v>
      </c>
      <c r="G3232" s="7" t="s">
        <v>35</v>
      </c>
      <c r="H3232" s="7" t="s">
        <v>1182</v>
      </c>
      <c r="I3232" s="7" t="s">
        <v>23</v>
      </c>
      <c r="J3232" s="7" t="s">
        <v>23</v>
      </c>
      <c r="K3232" s="7" t="s">
        <v>23</v>
      </c>
      <c r="L3232" s="7" t="s">
        <v>23</v>
      </c>
      <c r="M3232" s="7" t="s">
        <v>23</v>
      </c>
      <c r="N3232" s="7" t="s">
        <v>23</v>
      </c>
      <c r="O3232" s="7" t="s">
        <v>23</v>
      </c>
      <c r="P3232" s="7" t="s">
        <v>23</v>
      </c>
      <c r="Q3232" s="7" t="s">
        <v>23</v>
      </c>
      <c r="R3232" s="7" t="s">
        <v>23</v>
      </c>
      <c r="S3232" s="7" t="s">
        <v>23</v>
      </c>
      <c r="T3232" s="7" t="s">
        <v>23</v>
      </c>
      <c r="U3232" s="7" t="s">
        <v>23</v>
      </c>
      <c r="V3232" s="8" t="s">
        <v>23</v>
      </c>
    </row>
    <row r="3233" spans="1:22" x14ac:dyDescent="0.55000000000000004">
      <c r="A3233" s="9" t="s">
        <v>48</v>
      </c>
      <c r="B3233" s="10" t="s">
        <v>6395</v>
      </c>
      <c r="C3233" s="10" t="s">
        <v>40</v>
      </c>
      <c r="D3233" s="10" t="s">
        <v>1208</v>
      </c>
      <c r="E3233" s="10" t="s">
        <v>25</v>
      </c>
      <c r="F3233" s="10" t="s">
        <v>1216</v>
      </c>
      <c r="G3233" s="10" t="s">
        <v>34</v>
      </c>
      <c r="H3233" s="10" t="s">
        <v>1298</v>
      </c>
      <c r="I3233" s="10" t="s">
        <v>22</v>
      </c>
      <c r="J3233" s="10" t="s">
        <v>1208</v>
      </c>
      <c r="K3233" s="10" t="s">
        <v>23</v>
      </c>
      <c r="L3233" s="10" t="s">
        <v>23</v>
      </c>
      <c r="M3233" s="10" t="s">
        <v>23</v>
      </c>
      <c r="N3233" s="10" t="s">
        <v>23</v>
      </c>
      <c r="O3233" s="10" t="s">
        <v>23</v>
      </c>
      <c r="P3233" s="10" t="s">
        <v>23</v>
      </c>
      <c r="Q3233" s="10" t="s">
        <v>23</v>
      </c>
      <c r="R3233" s="10" t="s">
        <v>23</v>
      </c>
      <c r="S3233" s="10" t="s">
        <v>23</v>
      </c>
      <c r="T3233" s="10" t="s">
        <v>23</v>
      </c>
      <c r="U3233" s="10" t="s">
        <v>23</v>
      </c>
      <c r="V3233" s="11" t="s">
        <v>23</v>
      </c>
    </row>
    <row r="3234" spans="1:22" x14ac:dyDescent="0.55000000000000004">
      <c r="A3234" s="6" t="s">
        <v>578</v>
      </c>
      <c r="B3234" s="7" t="s">
        <v>23</v>
      </c>
      <c r="C3234" s="7" t="s">
        <v>23</v>
      </c>
      <c r="D3234" s="7" t="s">
        <v>23</v>
      </c>
      <c r="E3234" s="7" t="s">
        <v>23</v>
      </c>
      <c r="F3234" s="7" t="s">
        <v>23</v>
      </c>
      <c r="G3234" s="7" t="s">
        <v>23</v>
      </c>
      <c r="H3234" s="7" t="s">
        <v>23</v>
      </c>
      <c r="I3234" s="7" t="s">
        <v>23</v>
      </c>
      <c r="J3234" s="7" t="s">
        <v>23</v>
      </c>
      <c r="K3234" s="7" t="s">
        <v>23</v>
      </c>
      <c r="L3234" s="7" t="s">
        <v>23</v>
      </c>
      <c r="M3234" s="7" t="s">
        <v>23</v>
      </c>
      <c r="N3234" s="7" t="s">
        <v>23</v>
      </c>
      <c r="O3234" s="7" t="s">
        <v>23</v>
      </c>
      <c r="P3234" s="7" t="s">
        <v>23</v>
      </c>
      <c r="Q3234" s="7" t="s">
        <v>23</v>
      </c>
      <c r="R3234" s="7" t="s">
        <v>23</v>
      </c>
      <c r="S3234" s="7" t="s">
        <v>23</v>
      </c>
      <c r="T3234" s="7" t="s">
        <v>23</v>
      </c>
      <c r="U3234" s="7" t="s">
        <v>23</v>
      </c>
      <c r="V3234" s="8" t="s">
        <v>23</v>
      </c>
    </row>
    <row r="3235" spans="1:22" x14ac:dyDescent="0.55000000000000004">
      <c r="A3235" s="9" t="s">
        <v>46</v>
      </c>
      <c r="B3235" s="10" t="s">
        <v>1210</v>
      </c>
      <c r="C3235" s="10" t="s">
        <v>38</v>
      </c>
      <c r="D3235" s="10" t="s">
        <v>6396</v>
      </c>
      <c r="E3235" s="10" t="s">
        <v>24</v>
      </c>
      <c r="F3235" s="10" t="s">
        <v>6397</v>
      </c>
      <c r="G3235" s="10" t="s">
        <v>23</v>
      </c>
      <c r="H3235" s="10" t="s">
        <v>23</v>
      </c>
      <c r="I3235" s="10" t="s">
        <v>23</v>
      </c>
      <c r="J3235" s="10" t="s">
        <v>23</v>
      </c>
      <c r="K3235" s="10" t="s">
        <v>23</v>
      </c>
      <c r="L3235" s="10" t="s">
        <v>23</v>
      </c>
      <c r="M3235" s="10" t="s">
        <v>23</v>
      </c>
      <c r="N3235" s="10" t="s">
        <v>23</v>
      </c>
      <c r="O3235" s="10" t="s">
        <v>23</v>
      </c>
      <c r="P3235" s="10" t="s">
        <v>23</v>
      </c>
      <c r="Q3235" s="10" t="s">
        <v>23</v>
      </c>
      <c r="R3235" s="10" t="s">
        <v>23</v>
      </c>
      <c r="S3235" s="10" t="s">
        <v>23</v>
      </c>
      <c r="T3235" s="10" t="s">
        <v>23</v>
      </c>
      <c r="U3235" s="10" t="s">
        <v>23</v>
      </c>
      <c r="V3235" s="11" t="s">
        <v>23</v>
      </c>
    </row>
    <row r="3236" spans="1:22" x14ac:dyDescent="0.55000000000000004">
      <c r="A3236" s="6" t="s">
        <v>31</v>
      </c>
      <c r="B3236" s="7" t="s">
        <v>6398</v>
      </c>
      <c r="C3236" s="7" t="s">
        <v>32</v>
      </c>
      <c r="D3236" s="7" t="s">
        <v>6399</v>
      </c>
      <c r="E3236" s="7" t="s">
        <v>44</v>
      </c>
      <c r="F3236" s="7" t="s">
        <v>1486</v>
      </c>
      <c r="G3236" s="7" t="s">
        <v>34</v>
      </c>
      <c r="H3236" s="7" t="s">
        <v>1387</v>
      </c>
      <c r="I3236" s="7" t="s">
        <v>48</v>
      </c>
      <c r="J3236" s="7" t="s">
        <v>6400</v>
      </c>
      <c r="K3236" s="7" t="s">
        <v>23</v>
      </c>
      <c r="L3236" s="7" t="s">
        <v>23</v>
      </c>
      <c r="M3236" s="7" t="s">
        <v>23</v>
      </c>
      <c r="N3236" s="7" t="s">
        <v>23</v>
      </c>
      <c r="O3236" s="7" t="s">
        <v>23</v>
      </c>
      <c r="P3236" s="7" t="s">
        <v>23</v>
      </c>
      <c r="Q3236" s="7" t="s">
        <v>23</v>
      </c>
      <c r="R3236" s="7" t="s">
        <v>23</v>
      </c>
      <c r="S3236" s="7" t="s">
        <v>23</v>
      </c>
      <c r="T3236" s="7" t="s">
        <v>23</v>
      </c>
      <c r="U3236" s="7" t="s">
        <v>23</v>
      </c>
      <c r="V3236" s="8" t="s">
        <v>23</v>
      </c>
    </row>
    <row r="3237" spans="1:22" x14ac:dyDescent="0.55000000000000004">
      <c r="A3237" s="9" t="s">
        <v>29</v>
      </c>
      <c r="B3237" s="10" t="s">
        <v>1454</v>
      </c>
      <c r="C3237" s="10" t="s">
        <v>26</v>
      </c>
      <c r="D3237" s="10" t="s">
        <v>1183</v>
      </c>
      <c r="E3237" s="10" t="s">
        <v>40</v>
      </c>
      <c r="F3237" s="10" t="s">
        <v>1168</v>
      </c>
      <c r="G3237" s="10" t="s">
        <v>35</v>
      </c>
      <c r="H3237" s="10" t="s">
        <v>1208</v>
      </c>
      <c r="I3237" s="10" t="s">
        <v>39</v>
      </c>
      <c r="J3237" s="10" t="s">
        <v>6401</v>
      </c>
      <c r="K3237" s="10" t="s">
        <v>30</v>
      </c>
      <c r="L3237" s="10" t="s">
        <v>6402</v>
      </c>
      <c r="M3237" s="10" t="s">
        <v>47</v>
      </c>
      <c r="N3237" s="10" t="s">
        <v>6403</v>
      </c>
      <c r="O3237" s="10" t="s">
        <v>23</v>
      </c>
      <c r="P3237" s="10" t="s">
        <v>23</v>
      </c>
      <c r="Q3237" s="10" t="s">
        <v>23</v>
      </c>
      <c r="R3237" s="10" t="s">
        <v>23</v>
      </c>
      <c r="S3237" s="10" t="s">
        <v>23</v>
      </c>
      <c r="T3237" s="10" t="s">
        <v>23</v>
      </c>
      <c r="U3237" s="10" t="s">
        <v>23</v>
      </c>
      <c r="V3237" s="11" t="s">
        <v>23</v>
      </c>
    </row>
    <row r="3238" spans="1:22" x14ac:dyDescent="0.55000000000000004">
      <c r="A3238" s="6" t="s">
        <v>22</v>
      </c>
      <c r="B3238" s="7" t="s">
        <v>1168</v>
      </c>
      <c r="C3238" s="7" t="s">
        <v>25</v>
      </c>
      <c r="D3238" s="7" t="s">
        <v>1188</v>
      </c>
      <c r="E3238" s="7" t="s">
        <v>28</v>
      </c>
      <c r="F3238" s="7" t="s">
        <v>1912</v>
      </c>
      <c r="G3238" s="7" t="s">
        <v>37</v>
      </c>
      <c r="H3238" s="7" t="s">
        <v>1182</v>
      </c>
      <c r="I3238" s="7" t="s">
        <v>42</v>
      </c>
      <c r="J3238" s="7" t="s">
        <v>1227</v>
      </c>
      <c r="K3238" s="7" t="s">
        <v>23</v>
      </c>
      <c r="L3238" s="7" t="s">
        <v>23</v>
      </c>
      <c r="M3238" s="7" t="s">
        <v>23</v>
      </c>
      <c r="N3238" s="7" t="s">
        <v>23</v>
      </c>
      <c r="O3238" s="7" t="s">
        <v>23</v>
      </c>
      <c r="P3238" s="7" t="s">
        <v>23</v>
      </c>
      <c r="Q3238" s="7" t="s">
        <v>23</v>
      </c>
      <c r="R3238" s="7" t="s">
        <v>23</v>
      </c>
      <c r="S3238" s="7" t="s">
        <v>23</v>
      </c>
      <c r="T3238" s="7" t="s">
        <v>23</v>
      </c>
      <c r="U3238" s="7" t="s">
        <v>23</v>
      </c>
      <c r="V3238" s="8" t="s">
        <v>23</v>
      </c>
    </row>
    <row r="3239" spans="1:22" x14ac:dyDescent="0.55000000000000004">
      <c r="A3239" s="9" t="s">
        <v>579</v>
      </c>
      <c r="B3239" s="10" t="s">
        <v>23</v>
      </c>
      <c r="C3239" s="10" t="s">
        <v>23</v>
      </c>
      <c r="D3239" s="10" t="s">
        <v>23</v>
      </c>
      <c r="E3239" s="10" t="s">
        <v>23</v>
      </c>
      <c r="F3239" s="10" t="s">
        <v>23</v>
      </c>
      <c r="G3239" s="10" t="s">
        <v>23</v>
      </c>
      <c r="H3239" s="10" t="s">
        <v>23</v>
      </c>
      <c r="I3239" s="10" t="s">
        <v>23</v>
      </c>
      <c r="J3239" s="10" t="s">
        <v>23</v>
      </c>
      <c r="K3239" s="10" t="s">
        <v>23</v>
      </c>
      <c r="L3239" s="10" t="s">
        <v>23</v>
      </c>
      <c r="M3239" s="10" t="s">
        <v>23</v>
      </c>
      <c r="N3239" s="10" t="s">
        <v>23</v>
      </c>
      <c r="O3239" s="10" t="s">
        <v>23</v>
      </c>
      <c r="P3239" s="10" t="s">
        <v>23</v>
      </c>
      <c r="Q3239" s="10" t="s">
        <v>23</v>
      </c>
      <c r="R3239" s="10" t="s">
        <v>23</v>
      </c>
      <c r="S3239" s="10" t="s">
        <v>23</v>
      </c>
      <c r="T3239" s="10" t="s">
        <v>23</v>
      </c>
      <c r="U3239" s="10" t="s">
        <v>23</v>
      </c>
      <c r="V3239" s="11" t="s">
        <v>23</v>
      </c>
    </row>
    <row r="3240" spans="1:22" x14ac:dyDescent="0.55000000000000004">
      <c r="A3240" s="6" t="s">
        <v>32</v>
      </c>
      <c r="B3240" s="7" t="s">
        <v>6404</v>
      </c>
      <c r="C3240" s="7" t="s">
        <v>34</v>
      </c>
      <c r="D3240" s="7" t="s">
        <v>1235</v>
      </c>
      <c r="E3240" s="7" t="s">
        <v>23</v>
      </c>
      <c r="F3240" s="7" t="s">
        <v>23</v>
      </c>
      <c r="G3240" s="7" t="s">
        <v>23</v>
      </c>
      <c r="H3240" s="7" t="s">
        <v>23</v>
      </c>
      <c r="I3240" s="7" t="s">
        <v>23</v>
      </c>
      <c r="J3240" s="7" t="s">
        <v>23</v>
      </c>
      <c r="K3240" s="7" t="s">
        <v>23</v>
      </c>
      <c r="L3240" s="7" t="s">
        <v>23</v>
      </c>
      <c r="M3240" s="7" t="s">
        <v>23</v>
      </c>
      <c r="N3240" s="7" t="s">
        <v>23</v>
      </c>
      <c r="O3240" s="7" t="s">
        <v>23</v>
      </c>
      <c r="P3240" s="7" t="s">
        <v>23</v>
      </c>
      <c r="Q3240" s="7" t="s">
        <v>23</v>
      </c>
      <c r="R3240" s="7" t="s">
        <v>23</v>
      </c>
      <c r="S3240" s="7" t="s">
        <v>23</v>
      </c>
      <c r="T3240" s="7" t="s">
        <v>23</v>
      </c>
      <c r="U3240" s="7" t="s">
        <v>23</v>
      </c>
      <c r="V3240" s="8" t="s">
        <v>23</v>
      </c>
    </row>
    <row r="3241" spans="1:22" x14ac:dyDescent="0.55000000000000004">
      <c r="A3241" s="9" t="s">
        <v>31</v>
      </c>
      <c r="B3241" s="10" t="s">
        <v>6405</v>
      </c>
      <c r="C3241" s="10" t="s">
        <v>40</v>
      </c>
      <c r="D3241" s="10" t="s">
        <v>1171</v>
      </c>
      <c r="E3241" s="10" t="s">
        <v>37</v>
      </c>
      <c r="F3241" s="10" t="s">
        <v>1168</v>
      </c>
      <c r="G3241" s="10" t="s">
        <v>42</v>
      </c>
      <c r="H3241" s="10" t="s">
        <v>1235</v>
      </c>
      <c r="I3241" s="10" t="s">
        <v>29</v>
      </c>
      <c r="J3241" s="10" t="s">
        <v>6406</v>
      </c>
      <c r="K3241" s="10" t="s">
        <v>23</v>
      </c>
      <c r="L3241" s="10" t="s">
        <v>23</v>
      </c>
      <c r="M3241" s="10" t="s">
        <v>23</v>
      </c>
      <c r="N3241" s="10" t="s">
        <v>23</v>
      </c>
      <c r="O3241" s="10" t="s">
        <v>23</v>
      </c>
      <c r="P3241" s="10" t="s">
        <v>23</v>
      </c>
      <c r="Q3241" s="10" t="s">
        <v>23</v>
      </c>
      <c r="R3241" s="10" t="s">
        <v>23</v>
      </c>
      <c r="S3241" s="10" t="s">
        <v>23</v>
      </c>
      <c r="T3241" s="10" t="s">
        <v>23</v>
      </c>
      <c r="U3241" s="10" t="s">
        <v>23</v>
      </c>
      <c r="V3241" s="11" t="s">
        <v>23</v>
      </c>
    </row>
    <row r="3242" spans="1:22" x14ac:dyDescent="0.55000000000000004">
      <c r="A3242" s="6" t="s">
        <v>26</v>
      </c>
      <c r="B3242" s="7" t="s">
        <v>6407</v>
      </c>
      <c r="C3242" s="7" t="s">
        <v>35</v>
      </c>
      <c r="D3242" s="7" t="s">
        <v>1182</v>
      </c>
      <c r="E3242" s="7" t="s">
        <v>48</v>
      </c>
      <c r="F3242" s="7" t="s">
        <v>6408</v>
      </c>
      <c r="G3242" s="7" t="s">
        <v>23</v>
      </c>
      <c r="H3242" s="7" t="s">
        <v>23</v>
      </c>
      <c r="I3242" s="7" t="s">
        <v>23</v>
      </c>
      <c r="J3242" s="7" t="s">
        <v>23</v>
      </c>
      <c r="K3242" s="7" t="s">
        <v>23</v>
      </c>
      <c r="L3242" s="7" t="s">
        <v>23</v>
      </c>
      <c r="M3242" s="7" t="s">
        <v>23</v>
      </c>
      <c r="N3242" s="7" t="s">
        <v>23</v>
      </c>
      <c r="O3242" s="7" t="s">
        <v>23</v>
      </c>
      <c r="P3242" s="7" t="s">
        <v>23</v>
      </c>
      <c r="Q3242" s="7" t="s">
        <v>23</v>
      </c>
      <c r="R3242" s="7" t="s">
        <v>23</v>
      </c>
      <c r="S3242" s="7" t="s">
        <v>23</v>
      </c>
      <c r="T3242" s="7" t="s">
        <v>23</v>
      </c>
      <c r="U3242" s="7" t="s">
        <v>23</v>
      </c>
      <c r="V3242" s="8" t="s">
        <v>23</v>
      </c>
    </row>
    <row r="3243" spans="1:22" x14ac:dyDescent="0.55000000000000004">
      <c r="A3243" s="9" t="s">
        <v>30</v>
      </c>
      <c r="B3243" s="10" t="s">
        <v>6409</v>
      </c>
      <c r="C3243" s="10" t="s">
        <v>47</v>
      </c>
      <c r="D3243" s="10" t="s">
        <v>6410</v>
      </c>
      <c r="E3243" s="10" t="s">
        <v>46</v>
      </c>
      <c r="F3243" s="10" t="s">
        <v>1188</v>
      </c>
      <c r="G3243" s="10" t="s">
        <v>39</v>
      </c>
      <c r="H3243" s="10" t="s">
        <v>6411</v>
      </c>
      <c r="I3243" s="10" t="s">
        <v>23</v>
      </c>
      <c r="J3243" s="10" t="s">
        <v>23</v>
      </c>
      <c r="K3243" s="10" t="s">
        <v>23</v>
      </c>
      <c r="L3243" s="10" t="s">
        <v>23</v>
      </c>
      <c r="M3243" s="10" t="s">
        <v>23</v>
      </c>
      <c r="N3243" s="10" t="s">
        <v>23</v>
      </c>
      <c r="O3243" s="10" t="s">
        <v>23</v>
      </c>
      <c r="P3243" s="10" t="s">
        <v>23</v>
      </c>
      <c r="Q3243" s="10" t="s">
        <v>23</v>
      </c>
      <c r="R3243" s="10" t="s">
        <v>23</v>
      </c>
      <c r="S3243" s="10" t="s">
        <v>23</v>
      </c>
      <c r="T3243" s="10" t="s">
        <v>23</v>
      </c>
      <c r="U3243" s="10" t="s">
        <v>23</v>
      </c>
      <c r="V3243" s="11" t="s">
        <v>23</v>
      </c>
    </row>
    <row r="3244" spans="1:22" x14ac:dyDescent="0.55000000000000004">
      <c r="A3244" s="6" t="s">
        <v>24</v>
      </c>
      <c r="B3244" s="7" t="s">
        <v>6412</v>
      </c>
      <c r="C3244" s="7" t="s">
        <v>25</v>
      </c>
      <c r="D3244" s="7" t="s">
        <v>1441</v>
      </c>
      <c r="E3244" s="7" t="s">
        <v>28</v>
      </c>
      <c r="F3244" s="7" t="s">
        <v>1753</v>
      </c>
      <c r="G3244" s="7" t="s">
        <v>23</v>
      </c>
      <c r="H3244" s="7" t="s">
        <v>23</v>
      </c>
      <c r="I3244" s="7" t="s">
        <v>23</v>
      </c>
      <c r="J3244" s="7" t="s">
        <v>23</v>
      </c>
      <c r="K3244" s="7" t="s">
        <v>23</v>
      </c>
      <c r="L3244" s="7" t="s">
        <v>23</v>
      </c>
      <c r="M3244" s="7" t="s">
        <v>23</v>
      </c>
      <c r="N3244" s="7" t="s">
        <v>23</v>
      </c>
      <c r="O3244" s="7" t="s">
        <v>23</v>
      </c>
      <c r="P3244" s="7" t="s">
        <v>23</v>
      </c>
      <c r="Q3244" s="7" t="s">
        <v>23</v>
      </c>
      <c r="R3244" s="7" t="s">
        <v>23</v>
      </c>
      <c r="S3244" s="7" t="s">
        <v>23</v>
      </c>
      <c r="T3244" s="7" t="s">
        <v>23</v>
      </c>
      <c r="U3244" s="7" t="s">
        <v>23</v>
      </c>
      <c r="V3244" s="8" t="s">
        <v>23</v>
      </c>
    </row>
    <row r="3245" spans="1:22" x14ac:dyDescent="0.55000000000000004">
      <c r="A3245" s="9" t="s">
        <v>44</v>
      </c>
      <c r="B3245" s="10" t="s">
        <v>1185</v>
      </c>
      <c r="C3245" s="10" t="s">
        <v>22</v>
      </c>
      <c r="D3245" s="10" t="s">
        <v>1168</v>
      </c>
      <c r="E3245" s="10" t="s">
        <v>38</v>
      </c>
      <c r="F3245" s="10" t="s">
        <v>6413</v>
      </c>
      <c r="G3245" s="10" t="s">
        <v>23</v>
      </c>
      <c r="H3245" s="10" t="s">
        <v>23</v>
      </c>
      <c r="I3245" s="10" t="s">
        <v>23</v>
      </c>
      <c r="J3245" s="10" t="s">
        <v>23</v>
      </c>
      <c r="K3245" s="10" t="s">
        <v>23</v>
      </c>
      <c r="L3245" s="10" t="s">
        <v>23</v>
      </c>
      <c r="M3245" s="10" t="s">
        <v>23</v>
      </c>
      <c r="N3245" s="10" t="s">
        <v>23</v>
      </c>
      <c r="O3245" s="10" t="s">
        <v>23</v>
      </c>
      <c r="P3245" s="10" t="s">
        <v>23</v>
      </c>
      <c r="Q3245" s="10" t="s">
        <v>23</v>
      </c>
      <c r="R3245" s="10" t="s">
        <v>23</v>
      </c>
      <c r="S3245" s="10" t="s">
        <v>23</v>
      </c>
      <c r="T3245" s="10" t="s">
        <v>23</v>
      </c>
      <c r="U3245" s="10" t="s">
        <v>23</v>
      </c>
      <c r="V3245" s="11" t="s">
        <v>23</v>
      </c>
    </row>
    <row r="3246" spans="1:22" x14ac:dyDescent="0.55000000000000004">
      <c r="A3246" s="6" t="s">
        <v>580</v>
      </c>
      <c r="B3246" s="7" t="s">
        <v>23</v>
      </c>
      <c r="C3246" s="7" t="s">
        <v>23</v>
      </c>
      <c r="D3246" s="7" t="s">
        <v>23</v>
      </c>
      <c r="E3246" s="7" t="s">
        <v>23</v>
      </c>
      <c r="F3246" s="7" t="s">
        <v>23</v>
      </c>
      <c r="G3246" s="7" t="s">
        <v>23</v>
      </c>
      <c r="H3246" s="7" t="s">
        <v>23</v>
      </c>
      <c r="I3246" s="7" t="s">
        <v>23</v>
      </c>
      <c r="J3246" s="7" t="s">
        <v>23</v>
      </c>
      <c r="K3246" s="7" t="s">
        <v>23</v>
      </c>
      <c r="L3246" s="7" t="s">
        <v>23</v>
      </c>
      <c r="M3246" s="7" t="s">
        <v>23</v>
      </c>
      <c r="N3246" s="7" t="s">
        <v>23</v>
      </c>
      <c r="O3246" s="7" t="s">
        <v>23</v>
      </c>
      <c r="P3246" s="7" t="s">
        <v>23</v>
      </c>
      <c r="Q3246" s="7" t="s">
        <v>23</v>
      </c>
      <c r="R3246" s="7" t="s">
        <v>23</v>
      </c>
      <c r="S3246" s="7" t="s">
        <v>23</v>
      </c>
      <c r="T3246" s="7" t="s">
        <v>23</v>
      </c>
      <c r="U3246" s="7" t="s">
        <v>23</v>
      </c>
      <c r="V3246" s="8" t="s">
        <v>23</v>
      </c>
    </row>
    <row r="3247" spans="1:22" x14ac:dyDescent="0.55000000000000004">
      <c r="A3247" s="9" t="s">
        <v>23</v>
      </c>
      <c r="B3247" s="10" t="s">
        <v>23</v>
      </c>
      <c r="C3247" s="10" t="s">
        <v>23</v>
      </c>
      <c r="D3247" s="10" t="s">
        <v>23</v>
      </c>
      <c r="E3247" s="10" t="s">
        <v>23</v>
      </c>
      <c r="F3247" s="10" t="s">
        <v>23</v>
      </c>
      <c r="G3247" s="10" t="s">
        <v>23</v>
      </c>
      <c r="H3247" s="10" t="s">
        <v>23</v>
      </c>
      <c r="I3247" s="10" t="s">
        <v>23</v>
      </c>
      <c r="J3247" s="10" t="s">
        <v>23</v>
      </c>
      <c r="K3247" s="10" t="s">
        <v>23</v>
      </c>
      <c r="L3247" s="10" t="s">
        <v>23</v>
      </c>
      <c r="M3247" s="10" t="s">
        <v>23</v>
      </c>
      <c r="N3247" s="10" t="s">
        <v>23</v>
      </c>
      <c r="O3247" s="10" t="s">
        <v>23</v>
      </c>
      <c r="P3247" s="10" t="s">
        <v>23</v>
      </c>
      <c r="Q3247" s="10" t="s">
        <v>23</v>
      </c>
      <c r="R3247" s="10" t="s">
        <v>23</v>
      </c>
      <c r="S3247" s="10" t="s">
        <v>23</v>
      </c>
      <c r="T3247" s="10" t="s">
        <v>23</v>
      </c>
      <c r="U3247" s="10" t="s">
        <v>23</v>
      </c>
      <c r="V3247" s="11" t="s">
        <v>23</v>
      </c>
    </row>
    <row r="3248" spans="1:22" x14ac:dyDescent="0.55000000000000004">
      <c r="A3248" s="6" t="s">
        <v>32</v>
      </c>
      <c r="B3248" s="7" t="s">
        <v>6414</v>
      </c>
      <c r="C3248" s="7" t="s">
        <v>28</v>
      </c>
      <c r="D3248" s="7" t="s">
        <v>1740</v>
      </c>
      <c r="E3248" s="7" t="s">
        <v>23</v>
      </c>
      <c r="F3248" s="7" t="s">
        <v>23</v>
      </c>
      <c r="G3248" s="7" t="s">
        <v>23</v>
      </c>
      <c r="H3248" s="7" t="s">
        <v>23</v>
      </c>
      <c r="I3248" s="7" t="s">
        <v>23</v>
      </c>
      <c r="J3248" s="7" t="s">
        <v>23</v>
      </c>
      <c r="K3248" s="7" t="s">
        <v>23</v>
      </c>
      <c r="L3248" s="7" t="s">
        <v>23</v>
      </c>
      <c r="M3248" s="7" t="s">
        <v>23</v>
      </c>
      <c r="N3248" s="7" t="s">
        <v>23</v>
      </c>
      <c r="O3248" s="7" t="s">
        <v>23</v>
      </c>
      <c r="P3248" s="7" t="s">
        <v>23</v>
      </c>
      <c r="Q3248" s="7" t="s">
        <v>23</v>
      </c>
      <c r="R3248" s="7" t="s">
        <v>23</v>
      </c>
      <c r="S3248" s="7" t="s">
        <v>23</v>
      </c>
      <c r="T3248" s="7" t="s">
        <v>23</v>
      </c>
      <c r="U3248" s="7" t="s">
        <v>23</v>
      </c>
      <c r="V3248" s="8" t="s">
        <v>23</v>
      </c>
    </row>
    <row r="3249" spans="1:22" x14ac:dyDescent="0.55000000000000004">
      <c r="A3249" s="9" t="s">
        <v>34</v>
      </c>
      <c r="B3249" s="10" t="s">
        <v>1753</v>
      </c>
      <c r="C3249" s="10" t="s">
        <v>39</v>
      </c>
      <c r="D3249" s="10" t="s">
        <v>6415</v>
      </c>
      <c r="E3249" s="10" t="s">
        <v>30</v>
      </c>
      <c r="F3249" s="10" t="s">
        <v>6416</v>
      </c>
      <c r="G3249" s="10" t="s">
        <v>40</v>
      </c>
      <c r="H3249" s="10" t="s">
        <v>1168</v>
      </c>
      <c r="I3249" s="10" t="s">
        <v>35</v>
      </c>
      <c r="J3249" s="10" t="s">
        <v>1187</v>
      </c>
      <c r="K3249" s="10" t="s">
        <v>37</v>
      </c>
      <c r="L3249" s="10" t="s">
        <v>1168</v>
      </c>
      <c r="M3249" s="10" t="s">
        <v>24</v>
      </c>
      <c r="N3249" s="10" t="s">
        <v>6417</v>
      </c>
      <c r="O3249" s="10" t="s">
        <v>23</v>
      </c>
      <c r="P3249" s="10" t="s">
        <v>23</v>
      </c>
      <c r="Q3249" s="10" t="s">
        <v>23</v>
      </c>
      <c r="R3249" s="10" t="s">
        <v>23</v>
      </c>
      <c r="S3249" s="10" t="s">
        <v>23</v>
      </c>
      <c r="T3249" s="10" t="s">
        <v>23</v>
      </c>
      <c r="U3249" s="10" t="s">
        <v>23</v>
      </c>
      <c r="V3249" s="11" t="s">
        <v>23</v>
      </c>
    </row>
    <row r="3250" spans="1:22" x14ac:dyDescent="0.55000000000000004">
      <c r="A3250" s="6" t="s">
        <v>44</v>
      </c>
      <c r="B3250" s="7" t="s">
        <v>1179</v>
      </c>
      <c r="C3250" s="7" t="s">
        <v>23</v>
      </c>
      <c r="D3250" s="7" t="s">
        <v>23</v>
      </c>
      <c r="E3250" s="7" t="s">
        <v>23</v>
      </c>
      <c r="F3250" s="7" t="s">
        <v>23</v>
      </c>
      <c r="G3250" s="7" t="s">
        <v>23</v>
      </c>
      <c r="H3250" s="7" t="s">
        <v>23</v>
      </c>
      <c r="I3250" s="7" t="s">
        <v>23</v>
      </c>
      <c r="J3250" s="7" t="s">
        <v>23</v>
      </c>
      <c r="K3250" s="7" t="s">
        <v>23</v>
      </c>
      <c r="L3250" s="7" t="s">
        <v>23</v>
      </c>
      <c r="M3250" s="7" t="s">
        <v>23</v>
      </c>
      <c r="N3250" s="7" t="s">
        <v>23</v>
      </c>
      <c r="O3250" s="7" t="s">
        <v>23</v>
      </c>
      <c r="P3250" s="7" t="s">
        <v>23</v>
      </c>
      <c r="Q3250" s="7" t="s">
        <v>23</v>
      </c>
      <c r="R3250" s="7" t="s">
        <v>23</v>
      </c>
      <c r="S3250" s="7" t="s">
        <v>23</v>
      </c>
      <c r="T3250" s="7" t="s">
        <v>23</v>
      </c>
      <c r="U3250" s="7" t="s">
        <v>23</v>
      </c>
      <c r="V3250" s="8" t="s">
        <v>23</v>
      </c>
    </row>
    <row r="3251" spans="1:22" x14ac:dyDescent="0.55000000000000004">
      <c r="A3251" s="9" t="s">
        <v>48</v>
      </c>
      <c r="B3251" s="10" t="s">
        <v>6418</v>
      </c>
      <c r="C3251" s="10" t="s">
        <v>29</v>
      </c>
      <c r="D3251" s="10" t="s">
        <v>1999</v>
      </c>
      <c r="E3251" s="10" t="s">
        <v>38</v>
      </c>
      <c r="F3251" s="10" t="s">
        <v>6419</v>
      </c>
      <c r="G3251" s="10" t="s">
        <v>25</v>
      </c>
      <c r="H3251" s="10" t="s">
        <v>1216</v>
      </c>
      <c r="I3251" s="10" t="s">
        <v>42</v>
      </c>
      <c r="J3251" s="10" t="s">
        <v>1246</v>
      </c>
      <c r="K3251" s="10" t="s">
        <v>23</v>
      </c>
      <c r="L3251" s="10" t="s">
        <v>23</v>
      </c>
      <c r="M3251" s="10" t="s">
        <v>23</v>
      </c>
      <c r="N3251" s="10" t="s">
        <v>23</v>
      </c>
      <c r="O3251" s="10" t="s">
        <v>23</v>
      </c>
      <c r="P3251" s="10" t="s">
        <v>23</v>
      </c>
      <c r="Q3251" s="10" t="s">
        <v>23</v>
      </c>
      <c r="R3251" s="10" t="s">
        <v>23</v>
      </c>
      <c r="S3251" s="10" t="s">
        <v>23</v>
      </c>
      <c r="T3251" s="10" t="s">
        <v>23</v>
      </c>
      <c r="U3251" s="10" t="s">
        <v>23</v>
      </c>
      <c r="V3251" s="11" t="s">
        <v>23</v>
      </c>
    </row>
    <row r="3252" spans="1:22" x14ac:dyDescent="0.55000000000000004">
      <c r="A3252" s="6" t="s">
        <v>26</v>
      </c>
      <c r="B3252" s="7" t="s">
        <v>1183</v>
      </c>
      <c r="C3252" s="7" t="s">
        <v>47</v>
      </c>
      <c r="D3252" s="7" t="s">
        <v>6420</v>
      </c>
      <c r="E3252" s="7" t="s">
        <v>46</v>
      </c>
      <c r="F3252" s="7" t="s">
        <v>1168</v>
      </c>
      <c r="G3252" s="7" t="s">
        <v>22</v>
      </c>
      <c r="H3252" s="7" t="s">
        <v>1168</v>
      </c>
      <c r="I3252" s="7" t="s">
        <v>31</v>
      </c>
      <c r="J3252" s="7" t="s">
        <v>6421</v>
      </c>
      <c r="K3252" s="7" t="s">
        <v>23</v>
      </c>
      <c r="L3252" s="7" t="s">
        <v>23</v>
      </c>
      <c r="M3252" s="7" t="s">
        <v>23</v>
      </c>
      <c r="N3252" s="7" t="s">
        <v>23</v>
      </c>
      <c r="O3252" s="7" t="s">
        <v>23</v>
      </c>
      <c r="P3252" s="7" t="s">
        <v>23</v>
      </c>
      <c r="Q3252" s="7" t="s">
        <v>23</v>
      </c>
      <c r="R3252" s="7" t="s">
        <v>23</v>
      </c>
      <c r="S3252" s="7" t="s">
        <v>23</v>
      </c>
      <c r="T3252" s="7" t="s">
        <v>23</v>
      </c>
      <c r="U3252" s="7" t="s">
        <v>23</v>
      </c>
      <c r="V3252" s="8" t="s">
        <v>23</v>
      </c>
    </row>
    <row r="3253" spans="1:22" x14ac:dyDescent="0.55000000000000004">
      <c r="A3253" s="9" t="s">
        <v>581</v>
      </c>
      <c r="B3253" s="10" t="s">
        <v>23</v>
      </c>
      <c r="C3253" s="10" t="s">
        <v>23</v>
      </c>
      <c r="D3253" s="10" t="s">
        <v>23</v>
      </c>
      <c r="E3253" s="10" t="s">
        <v>23</v>
      </c>
      <c r="F3253" s="10" t="s">
        <v>23</v>
      </c>
      <c r="G3253" s="10" t="s">
        <v>23</v>
      </c>
      <c r="H3253" s="10" t="s">
        <v>23</v>
      </c>
      <c r="I3253" s="10" t="s">
        <v>23</v>
      </c>
      <c r="J3253" s="10" t="s">
        <v>23</v>
      </c>
      <c r="K3253" s="10" t="s">
        <v>23</v>
      </c>
      <c r="L3253" s="10" t="s">
        <v>23</v>
      </c>
      <c r="M3253" s="10" t="s">
        <v>23</v>
      </c>
      <c r="N3253" s="10" t="s">
        <v>23</v>
      </c>
      <c r="O3253" s="10" t="s">
        <v>23</v>
      </c>
      <c r="P3253" s="10" t="s">
        <v>23</v>
      </c>
      <c r="Q3253" s="10" t="s">
        <v>23</v>
      </c>
      <c r="R3253" s="10" t="s">
        <v>23</v>
      </c>
      <c r="S3253" s="10" t="s">
        <v>23</v>
      </c>
      <c r="T3253" s="10" t="s">
        <v>23</v>
      </c>
      <c r="U3253" s="10" t="s">
        <v>23</v>
      </c>
      <c r="V3253" s="11" t="s">
        <v>23</v>
      </c>
    </row>
    <row r="3254" spans="1:22" x14ac:dyDescent="0.55000000000000004">
      <c r="A3254" s="6" t="s">
        <v>38</v>
      </c>
      <c r="B3254" s="7" t="s">
        <v>6422</v>
      </c>
      <c r="C3254" s="7" t="s">
        <v>28</v>
      </c>
      <c r="D3254" s="7" t="s">
        <v>1203</v>
      </c>
      <c r="E3254" s="7" t="s">
        <v>23</v>
      </c>
      <c r="F3254" s="7" t="s">
        <v>23</v>
      </c>
      <c r="G3254" s="7" t="s">
        <v>23</v>
      </c>
      <c r="H3254" s="7" t="s">
        <v>23</v>
      </c>
      <c r="I3254" s="7" t="s">
        <v>23</v>
      </c>
      <c r="J3254" s="7" t="s">
        <v>23</v>
      </c>
      <c r="K3254" s="7" t="s">
        <v>23</v>
      </c>
      <c r="L3254" s="7" t="s">
        <v>23</v>
      </c>
      <c r="M3254" s="7" t="s">
        <v>23</v>
      </c>
      <c r="N3254" s="7" t="s">
        <v>23</v>
      </c>
      <c r="O3254" s="7" t="s">
        <v>23</v>
      </c>
      <c r="P3254" s="7" t="s">
        <v>23</v>
      </c>
      <c r="Q3254" s="7" t="s">
        <v>23</v>
      </c>
      <c r="R3254" s="7" t="s">
        <v>23</v>
      </c>
      <c r="S3254" s="7" t="s">
        <v>23</v>
      </c>
      <c r="T3254" s="7" t="s">
        <v>23</v>
      </c>
      <c r="U3254" s="7" t="s">
        <v>23</v>
      </c>
      <c r="V3254" s="8" t="s">
        <v>23</v>
      </c>
    </row>
    <row r="3255" spans="1:22" x14ac:dyDescent="0.55000000000000004">
      <c r="A3255" s="9" t="s">
        <v>37</v>
      </c>
      <c r="B3255" s="10" t="s">
        <v>1182</v>
      </c>
      <c r="C3255" s="10" t="s">
        <v>44</v>
      </c>
      <c r="D3255" s="10" t="s">
        <v>6423</v>
      </c>
      <c r="E3255" s="10" t="s">
        <v>30</v>
      </c>
      <c r="F3255" s="10" t="s">
        <v>6424</v>
      </c>
      <c r="G3255" s="10" t="s">
        <v>22</v>
      </c>
      <c r="H3255" s="10" t="s">
        <v>1208</v>
      </c>
      <c r="I3255" s="10" t="s">
        <v>46</v>
      </c>
      <c r="J3255" s="10" t="s">
        <v>1171</v>
      </c>
      <c r="K3255" s="10" t="s">
        <v>25</v>
      </c>
      <c r="L3255" s="10" t="s">
        <v>1246</v>
      </c>
      <c r="M3255" s="10" t="s">
        <v>26</v>
      </c>
      <c r="N3255" s="10" t="s">
        <v>6425</v>
      </c>
      <c r="O3255" s="10" t="s">
        <v>23</v>
      </c>
      <c r="P3255" s="10" t="s">
        <v>23</v>
      </c>
      <c r="Q3255" s="10" t="s">
        <v>23</v>
      </c>
      <c r="R3255" s="10" t="s">
        <v>23</v>
      </c>
      <c r="S3255" s="10" t="s">
        <v>23</v>
      </c>
      <c r="T3255" s="10" t="s">
        <v>23</v>
      </c>
      <c r="U3255" s="10" t="s">
        <v>23</v>
      </c>
      <c r="V3255" s="11" t="s">
        <v>23</v>
      </c>
    </row>
    <row r="3256" spans="1:22" x14ac:dyDescent="0.55000000000000004">
      <c r="A3256" s="6" t="s">
        <v>32</v>
      </c>
      <c r="B3256" s="7" t="s">
        <v>6426</v>
      </c>
      <c r="C3256" s="7" t="s">
        <v>48</v>
      </c>
      <c r="D3256" s="7" t="s">
        <v>6427</v>
      </c>
      <c r="E3256" s="7" t="s">
        <v>24</v>
      </c>
      <c r="F3256" s="7" t="s">
        <v>6428</v>
      </c>
      <c r="G3256" s="7" t="s">
        <v>47</v>
      </c>
      <c r="H3256" s="7" t="s">
        <v>6429</v>
      </c>
      <c r="I3256" s="7" t="s">
        <v>42</v>
      </c>
      <c r="J3256" s="7" t="s">
        <v>1205</v>
      </c>
      <c r="K3256" s="7" t="s">
        <v>40</v>
      </c>
      <c r="L3256" s="7" t="s">
        <v>1208</v>
      </c>
      <c r="M3256" s="7" t="s">
        <v>23</v>
      </c>
      <c r="N3256" s="7" t="s">
        <v>23</v>
      </c>
      <c r="O3256" s="7" t="s">
        <v>23</v>
      </c>
      <c r="P3256" s="7" t="s">
        <v>23</v>
      </c>
      <c r="Q3256" s="7" t="s">
        <v>23</v>
      </c>
      <c r="R3256" s="7" t="s">
        <v>23</v>
      </c>
      <c r="S3256" s="7" t="s">
        <v>23</v>
      </c>
      <c r="T3256" s="7" t="s">
        <v>23</v>
      </c>
      <c r="U3256" s="7" t="s">
        <v>23</v>
      </c>
      <c r="V3256" s="8" t="s">
        <v>23</v>
      </c>
    </row>
    <row r="3257" spans="1:22" x14ac:dyDescent="0.55000000000000004">
      <c r="A3257" s="9" t="s">
        <v>35</v>
      </c>
      <c r="B3257" s="10" t="s">
        <v>1227</v>
      </c>
      <c r="C3257" s="10" t="s">
        <v>34</v>
      </c>
      <c r="D3257" s="10" t="s">
        <v>2501</v>
      </c>
      <c r="E3257" s="10" t="s">
        <v>29</v>
      </c>
      <c r="F3257" s="10" t="s">
        <v>6430</v>
      </c>
      <c r="G3257" s="10" t="s">
        <v>39</v>
      </c>
      <c r="H3257" s="10" t="s">
        <v>6431</v>
      </c>
      <c r="I3257" s="10" t="s">
        <v>31</v>
      </c>
      <c r="J3257" s="10" t="s">
        <v>6432</v>
      </c>
      <c r="K3257" s="10" t="s">
        <v>23</v>
      </c>
      <c r="L3257" s="10" t="s">
        <v>23</v>
      </c>
      <c r="M3257" s="10" t="s">
        <v>23</v>
      </c>
      <c r="N3257" s="10" t="s">
        <v>23</v>
      </c>
      <c r="O3257" s="10" t="s">
        <v>23</v>
      </c>
      <c r="P3257" s="10" t="s">
        <v>23</v>
      </c>
      <c r="Q3257" s="10" t="s">
        <v>23</v>
      </c>
      <c r="R3257" s="10" t="s">
        <v>23</v>
      </c>
      <c r="S3257" s="10" t="s">
        <v>23</v>
      </c>
      <c r="T3257" s="10" t="s">
        <v>23</v>
      </c>
      <c r="U3257" s="10" t="s">
        <v>23</v>
      </c>
      <c r="V3257" s="11" t="s">
        <v>23</v>
      </c>
    </row>
    <row r="3258" spans="1:22" x14ac:dyDescent="0.55000000000000004">
      <c r="A3258" s="6" t="s">
        <v>582</v>
      </c>
      <c r="B3258" s="7" t="s">
        <v>23</v>
      </c>
      <c r="C3258" s="7" t="s">
        <v>23</v>
      </c>
      <c r="D3258" s="7" t="s">
        <v>23</v>
      </c>
      <c r="E3258" s="7" t="s">
        <v>23</v>
      </c>
      <c r="F3258" s="7" t="s">
        <v>23</v>
      </c>
      <c r="G3258" s="7" t="s">
        <v>23</v>
      </c>
      <c r="H3258" s="7" t="s">
        <v>23</v>
      </c>
      <c r="I3258" s="7" t="s">
        <v>23</v>
      </c>
      <c r="J3258" s="7" t="s">
        <v>23</v>
      </c>
      <c r="K3258" s="7" t="s">
        <v>23</v>
      </c>
      <c r="L3258" s="7" t="s">
        <v>23</v>
      </c>
      <c r="M3258" s="7" t="s">
        <v>23</v>
      </c>
      <c r="N3258" s="7" t="s">
        <v>23</v>
      </c>
      <c r="O3258" s="7" t="s">
        <v>23</v>
      </c>
      <c r="P3258" s="7" t="s">
        <v>23</v>
      </c>
      <c r="Q3258" s="7" t="s">
        <v>23</v>
      </c>
      <c r="R3258" s="7" t="s">
        <v>23</v>
      </c>
      <c r="S3258" s="7" t="s">
        <v>23</v>
      </c>
      <c r="T3258" s="7" t="s">
        <v>23</v>
      </c>
      <c r="U3258" s="7" t="s">
        <v>23</v>
      </c>
      <c r="V3258" s="8" t="s">
        <v>23</v>
      </c>
    </row>
    <row r="3259" spans="1:22" x14ac:dyDescent="0.55000000000000004">
      <c r="A3259" s="9" t="s">
        <v>22</v>
      </c>
      <c r="B3259" s="10" t="s">
        <v>1382</v>
      </c>
      <c r="C3259" s="10" t="s">
        <v>26</v>
      </c>
      <c r="D3259" s="10" t="s">
        <v>6433</v>
      </c>
      <c r="E3259" s="10" t="s">
        <v>39</v>
      </c>
      <c r="F3259" s="10" t="s">
        <v>6434</v>
      </c>
      <c r="G3259" s="10" t="s">
        <v>23</v>
      </c>
      <c r="H3259" s="10" t="s">
        <v>23</v>
      </c>
      <c r="I3259" s="10" t="s">
        <v>23</v>
      </c>
      <c r="J3259" s="10" t="s">
        <v>23</v>
      </c>
      <c r="K3259" s="10" t="s">
        <v>23</v>
      </c>
      <c r="L3259" s="10" t="s">
        <v>23</v>
      </c>
      <c r="M3259" s="10" t="s">
        <v>23</v>
      </c>
      <c r="N3259" s="10" t="s">
        <v>23</v>
      </c>
      <c r="O3259" s="10" t="s">
        <v>23</v>
      </c>
      <c r="P3259" s="10" t="s">
        <v>23</v>
      </c>
      <c r="Q3259" s="10" t="s">
        <v>23</v>
      </c>
      <c r="R3259" s="10" t="s">
        <v>23</v>
      </c>
      <c r="S3259" s="10" t="s">
        <v>23</v>
      </c>
      <c r="T3259" s="10" t="s">
        <v>23</v>
      </c>
      <c r="U3259" s="10" t="s">
        <v>23</v>
      </c>
      <c r="V3259" s="11" t="s">
        <v>23</v>
      </c>
    </row>
    <row r="3260" spans="1:22" x14ac:dyDescent="0.55000000000000004">
      <c r="A3260" s="6" t="s">
        <v>48</v>
      </c>
      <c r="B3260" s="7" t="s">
        <v>6435</v>
      </c>
      <c r="C3260" s="7" t="s">
        <v>40</v>
      </c>
      <c r="D3260" s="7" t="s">
        <v>1382</v>
      </c>
      <c r="E3260" s="7" t="s">
        <v>23</v>
      </c>
      <c r="F3260" s="7" t="s">
        <v>23</v>
      </c>
      <c r="G3260" s="7" t="s">
        <v>23</v>
      </c>
      <c r="H3260" s="7" t="s">
        <v>23</v>
      </c>
      <c r="I3260" s="7" t="s">
        <v>23</v>
      </c>
      <c r="J3260" s="7" t="s">
        <v>23</v>
      </c>
      <c r="K3260" s="7" t="s">
        <v>23</v>
      </c>
      <c r="L3260" s="7" t="s">
        <v>23</v>
      </c>
      <c r="M3260" s="7" t="s">
        <v>23</v>
      </c>
      <c r="N3260" s="7" t="s">
        <v>23</v>
      </c>
      <c r="O3260" s="7" t="s">
        <v>23</v>
      </c>
      <c r="P3260" s="7" t="s">
        <v>23</v>
      </c>
      <c r="Q3260" s="7" t="s">
        <v>23</v>
      </c>
      <c r="R3260" s="7" t="s">
        <v>23</v>
      </c>
      <c r="S3260" s="7" t="s">
        <v>23</v>
      </c>
      <c r="T3260" s="7" t="s">
        <v>23</v>
      </c>
      <c r="U3260" s="7" t="s">
        <v>23</v>
      </c>
      <c r="V3260" s="8" t="s">
        <v>23</v>
      </c>
    </row>
    <row r="3261" spans="1:22" x14ac:dyDescent="0.55000000000000004">
      <c r="A3261" s="9" t="s">
        <v>28</v>
      </c>
      <c r="B3261" s="10" t="s">
        <v>1284</v>
      </c>
      <c r="C3261" s="10" t="s">
        <v>46</v>
      </c>
      <c r="D3261" s="10" t="s">
        <v>1227</v>
      </c>
      <c r="E3261" s="10" t="s">
        <v>29</v>
      </c>
      <c r="F3261" s="10" t="s">
        <v>6436</v>
      </c>
      <c r="G3261" s="10" t="s">
        <v>25</v>
      </c>
      <c r="H3261" s="10" t="s">
        <v>1188</v>
      </c>
      <c r="I3261" s="10" t="s">
        <v>44</v>
      </c>
      <c r="J3261" s="10" t="s">
        <v>6437</v>
      </c>
      <c r="K3261" s="10" t="s">
        <v>30</v>
      </c>
      <c r="L3261" s="10" t="s">
        <v>6438</v>
      </c>
      <c r="M3261" s="10" t="s">
        <v>34</v>
      </c>
      <c r="N3261" s="10" t="s">
        <v>1753</v>
      </c>
      <c r="O3261" s="10" t="s">
        <v>23</v>
      </c>
      <c r="P3261" s="10" t="s">
        <v>23</v>
      </c>
      <c r="Q3261" s="10" t="s">
        <v>23</v>
      </c>
      <c r="R3261" s="10" t="s">
        <v>23</v>
      </c>
      <c r="S3261" s="10" t="s">
        <v>23</v>
      </c>
      <c r="T3261" s="10" t="s">
        <v>23</v>
      </c>
      <c r="U3261" s="10" t="s">
        <v>23</v>
      </c>
      <c r="V3261" s="11" t="s">
        <v>23</v>
      </c>
    </row>
    <row r="3262" spans="1:22" x14ac:dyDescent="0.55000000000000004">
      <c r="A3262" s="6" t="s">
        <v>37</v>
      </c>
      <c r="B3262" s="7" t="s">
        <v>1208</v>
      </c>
      <c r="C3262" s="7" t="s">
        <v>24</v>
      </c>
      <c r="D3262" s="7" t="s">
        <v>6439</v>
      </c>
      <c r="E3262" s="7" t="s">
        <v>38</v>
      </c>
      <c r="F3262" s="7" t="s">
        <v>6440</v>
      </c>
      <c r="G3262" s="7" t="s">
        <v>32</v>
      </c>
      <c r="H3262" s="7" t="s">
        <v>6441</v>
      </c>
      <c r="I3262" s="7" t="s">
        <v>47</v>
      </c>
      <c r="J3262" s="7" t="s">
        <v>6442</v>
      </c>
      <c r="K3262" s="7" t="s">
        <v>31</v>
      </c>
      <c r="L3262" s="7" t="s">
        <v>6443</v>
      </c>
      <c r="M3262" s="7" t="s">
        <v>23</v>
      </c>
      <c r="N3262" s="7" t="s">
        <v>23</v>
      </c>
      <c r="O3262" s="7" t="s">
        <v>23</v>
      </c>
      <c r="P3262" s="7" t="s">
        <v>23</v>
      </c>
      <c r="Q3262" s="7" t="s">
        <v>23</v>
      </c>
      <c r="R3262" s="7" t="s">
        <v>23</v>
      </c>
      <c r="S3262" s="7" t="s">
        <v>23</v>
      </c>
      <c r="T3262" s="7" t="s">
        <v>23</v>
      </c>
      <c r="U3262" s="7" t="s">
        <v>23</v>
      </c>
      <c r="V3262" s="8" t="s">
        <v>23</v>
      </c>
    </row>
    <row r="3263" spans="1:22" x14ac:dyDescent="0.55000000000000004">
      <c r="A3263" s="9" t="s">
        <v>42</v>
      </c>
      <c r="B3263" s="10" t="s">
        <v>1235</v>
      </c>
      <c r="C3263" s="10" t="s">
        <v>23</v>
      </c>
      <c r="D3263" s="10" t="s">
        <v>23</v>
      </c>
      <c r="E3263" s="10" t="s">
        <v>23</v>
      </c>
      <c r="F3263" s="10" t="s">
        <v>23</v>
      </c>
      <c r="G3263" s="10" t="s">
        <v>23</v>
      </c>
      <c r="H3263" s="10" t="s">
        <v>23</v>
      </c>
      <c r="I3263" s="10" t="s">
        <v>23</v>
      </c>
      <c r="J3263" s="10" t="s">
        <v>23</v>
      </c>
      <c r="K3263" s="10" t="s">
        <v>23</v>
      </c>
      <c r="L3263" s="10" t="s">
        <v>23</v>
      </c>
      <c r="M3263" s="10" t="s">
        <v>23</v>
      </c>
      <c r="N3263" s="10" t="s">
        <v>23</v>
      </c>
      <c r="O3263" s="10" t="s">
        <v>23</v>
      </c>
      <c r="P3263" s="10" t="s">
        <v>23</v>
      </c>
      <c r="Q3263" s="10" t="s">
        <v>23</v>
      </c>
      <c r="R3263" s="10" t="s">
        <v>23</v>
      </c>
      <c r="S3263" s="10" t="s">
        <v>23</v>
      </c>
      <c r="T3263" s="10" t="s">
        <v>23</v>
      </c>
      <c r="U3263" s="10" t="s">
        <v>23</v>
      </c>
      <c r="V3263" s="11" t="s">
        <v>23</v>
      </c>
    </row>
    <row r="3264" spans="1:22" x14ac:dyDescent="0.55000000000000004">
      <c r="A3264" s="6" t="s">
        <v>35</v>
      </c>
      <c r="B3264" s="7" t="s">
        <v>1208</v>
      </c>
      <c r="C3264" s="7" t="s">
        <v>23</v>
      </c>
      <c r="D3264" s="7" t="s">
        <v>23</v>
      </c>
      <c r="E3264" s="7" t="s">
        <v>23</v>
      </c>
      <c r="F3264" s="7" t="s">
        <v>23</v>
      </c>
      <c r="G3264" s="7" t="s">
        <v>23</v>
      </c>
      <c r="H3264" s="7" t="s">
        <v>23</v>
      </c>
      <c r="I3264" s="7" t="s">
        <v>23</v>
      </c>
      <c r="J3264" s="7" t="s">
        <v>23</v>
      </c>
      <c r="K3264" s="7" t="s">
        <v>23</v>
      </c>
      <c r="L3264" s="7" t="s">
        <v>23</v>
      </c>
      <c r="M3264" s="7" t="s">
        <v>23</v>
      </c>
      <c r="N3264" s="7" t="s">
        <v>23</v>
      </c>
      <c r="O3264" s="7" t="s">
        <v>23</v>
      </c>
      <c r="P3264" s="7" t="s">
        <v>23</v>
      </c>
      <c r="Q3264" s="7" t="s">
        <v>23</v>
      </c>
      <c r="R3264" s="7" t="s">
        <v>23</v>
      </c>
      <c r="S3264" s="7" t="s">
        <v>23</v>
      </c>
      <c r="T3264" s="7" t="s">
        <v>23</v>
      </c>
      <c r="U3264" s="7" t="s">
        <v>23</v>
      </c>
      <c r="V3264" s="8" t="s">
        <v>23</v>
      </c>
    </row>
    <row r="3265" spans="1:22" x14ac:dyDescent="0.55000000000000004">
      <c r="A3265" s="9" t="s">
        <v>583</v>
      </c>
      <c r="B3265" s="10" t="s">
        <v>23</v>
      </c>
      <c r="C3265" s="10" t="s">
        <v>23</v>
      </c>
      <c r="D3265" s="10" t="s">
        <v>23</v>
      </c>
      <c r="E3265" s="10" t="s">
        <v>23</v>
      </c>
      <c r="F3265" s="10" t="s">
        <v>23</v>
      </c>
      <c r="G3265" s="10" t="s">
        <v>23</v>
      </c>
      <c r="H3265" s="10" t="s">
        <v>23</v>
      </c>
      <c r="I3265" s="10" t="s">
        <v>23</v>
      </c>
      <c r="J3265" s="10" t="s">
        <v>23</v>
      </c>
      <c r="K3265" s="10" t="s">
        <v>23</v>
      </c>
      <c r="L3265" s="10" t="s">
        <v>23</v>
      </c>
      <c r="M3265" s="10" t="s">
        <v>23</v>
      </c>
      <c r="N3265" s="10" t="s">
        <v>23</v>
      </c>
      <c r="O3265" s="10" t="s">
        <v>23</v>
      </c>
      <c r="P3265" s="10" t="s">
        <v>23</v>
      </c>
      <c r="Q3265" s="10" t="s">
        <v>23</v>
      </c>
      <c r="R3265" s="10" t="s">
        <v>23</v>
      </c>
      <c r="S3265" s="10" t="s">
        <v>23</v>
      </c>
      <c r="T3265" s="10" t="s">
        <v>23</v>
      </c>
      <c r="U3265" s="10" t="s">
        <v>23</v>
      </c>
      <c r="V3265" s="11" t="s">
        <v>23</v>
      </c>
    </row>
    <row r="3266" spans="1:22" x14ac:dyDescent="0.55000000000000004">
      <c r="A3266" s="6" t="s">
        <v>34</v>
      </c>
      <c r="B3266" s="7" t="s">
        <v>1235</v>
      </c>
      <c r="C3266" s="7" t="s">
        <v>30</v>
      </c>
      <c r="D3266" s="7" t="s">
        <v>6444</v>
      </c>
      <c r="E3266" s="7" t="s">
        <v>39</v>
      </c>
      <c r="F3266" s="7" t="s">
        <v>6445</v>
      </c>
      <c r="G3266" s="7" t="s">
        <v>24</v>
      </c>
      <c r="H3266" s="7" t="s">
        <v>6446</v>
      </c>
      <c r="I3266" s="7" t="s">
        <v>44</v>
      </c>
      <c r="J3266" s="7" t="s">
        <v>6447</v>
      </c>
      <c r="K3266" s="7" t="s">
        <v>23</v>
      </c>
      <c r="L3266" s="7" t="s">
        <v>23</v>
      </c>
      <c r="M3266" s="7" t="s">
        <v>23</v>
      </c>
      <c r="N3266" s="7" t="s">
        <v>23</v>
      </c>
      <c r="O3266" s="7" t="s">
        <v>23</v>
      </c>
      <c r="P3266" s="7" t="s">
        <v>23</v>
      </c>
      <c r="Q3266" s="7" t="s">
        <v>23</v>
      </c>
      <c r="R3266" s="7" t="s">
        <v>23</v>
      </c>
      <c r="S3266" s="7" t="s">
        <v>23</v>
      </c>
      <c r="T3266" s="7" t="s">
        <v>23</v>
      </c>
      <c r="U3266" s="7" t="s">
        <v>23</v>
      </c>
      <c r="V3266" s="8" t="s">
        <v>23</v>
      </c>
    </row>
    <row r="3267" spans="1:22" x14ac:dyDescent="0.55000000000000004">
      <c r="A3267" s="9" t="s">
        <v>38</v>
      </c>
      <c r="B3267" s="10" t="s">
        <v>6448</v>
      </c>
      <c r="C3267" s="10" t="s">
        <v>23</v>
      </c>
      <c r="D3267" s="10" t="s">
        <v>23</v>
      </c>
      <c r="E3267" s="10" t="s">
        <v>23</v>
      </c>
      <c r="F3267" s="10" t="s">
        <v>23</v>
      </c>
      <c r="G3267" s="10" t="s">
        <v>23</v>
      </c>
      <c r="H3267" s="10" t="s">
        <v>23</v>
      </c>
      <c r="I3267" s="10" t="s">
        <v>23</v>
      </c>
      <c r="J3267" s="10" t="s">
        <v>23</v>
      </c>
      <c r="K3267" s="10" t="s">
        <v>23</v>
      </c>
      <c r="L3267" s="10" t="s">
        <v>23</v>
      </c>
      <c r="M3267" s="10" t="s">
        <v>23</v>
      </c>
      <c r="N3267" s="10" t="s">
        <v>23</v>
      </c>
      <c r="O3267" s="10" t="s">
        <v>23</v>
      </c>
      <c r="P3267" s="10" t="s">
        <v>23</v>
      </c>
      <c r="Q3267" s="10" t="s">
        <v>23</v>
      </c>
      <c r="R3267" s="10" t="s">
        <v>23</v>
      </c>
      <c r="S3267" s="10" t="s">
        <v>23</v>
      </c>
      <c r="T3267" s="10" t="s">
        <v>23</v>
      </c>
      <c r="U3267" s="10" t="s">
        <v>23</v>
      </c>
      <c r="V3267" s="11" t="s">
        <v>23</v>
      </c>
    </row>
    <row r="3268" spans="1:22" x14ac:dyDescent="0.55000000000000004">
      <c r="A3268" s="6" t="s">
        <v>46</v>
      </c>
      <c r="B3268" s="7" t="s">
        <v>1188</v>
      </c>
      <c r="C3268" s="7" t="s">
        <v>22</v>
      </c>
      <c r="D3268" s="7" t="s">
        <v>1235</v>
      </c>
      <c r="E3268" s="7" t="s">
        <v>25</v>
      </c>
      <c r="F3268" s="7" t="s">
        <v>1318</v>
      </c>
      <c r="G3268" s="7" t="s">
        <v>40</v>
      </c>
      <c r="H3268" s="7" t="s">
        <v>1171</v>
      </c>
      <c r="I3268" s="7" t="s">
        <v>37</v>
      </c>
      <c r="J3268" s="7" t="s">
        <v>1182</v>
      </c>
      <c r="K3268" s="7" t="s">
        <v>47</v>
      </c>
      <c r="L3268" s="7" t="s">
        <v>6449</v>
      </c>
      <c r="M3268" s="7" t="s">
        <v>42</v>
      </c>
      <c r="N3268" s="7" t="s">
        <v>1168</v>
      </c>
      <c r="O3268" s="7" t="s">
        <v>23</v>
      </c>
      <c r="P3268" s="7" t="s">
        <v>23</v>
      </c>
      <c r="Q3268" s="7" t="s">
        <v>23</v>
      </c>
      <c r="R3268" s="7" t="s">
        <v>23</v>
      </c>
      <c r="S3268" s="7" t="s">
        <v>23</v>
      </c>
      <c r="T3268" s="7" t="s">
        <v>23</v>
      </c>
      <c r="U3268" s="7" t="s">
        <v>23</v>
      </c>
      <c r="V3268" s="8" t="s">
        <v>23</v>
      </c>
    </row>
    <row r="3269" spans="1:22" x14ac:dyDescent="0.55000000000000004">
      <c r="A3269" s="9" t="s">
        <v>35</v>
      </c>
      <c r="B3269" s="10" t="s">
        <v>1171</v>
      </c>
      <c r="C3269" s="10" t="s">
        <v>26</v>
      </c>
      <c r="D3269" s="10" t="s">
        <v>6450</v>
      </c>
      <c r="E3269" s="10" t="s">
        <v>31</v>
      </c>
      <c r="F3269" s="10" t="s">
        <v>6451</v>
      </c>
      <c r="G3269" s="10" t="s">
        <v>23</v>
      </c>
      <c r="H3269" s="10" t="s">
        <v>23</v>
      </c>
      <c r="I3269" s="10" t="s">
        <v>23</v>
      </c>
      <c r="J3269" s="10" t="s">
        <v>23</v>
      </c>
      <c r="K3269" s="10" t="s">
        <v>23</v>
      </c>
      <c r="L3269" s="10" t="s">
        <v>23</v>
      </c>
      <c r="M3269" s="10" t="s">
        <v>23</v>
      </c>
      <c r="N3269" s="10" t="s">
        <v>23</v>
      </c>
      <c r="O3269" s="10" t="s">
        <v>23</v>
      </c>
      <c r="P3269" s="10" t="s">
        <v>23</v>
      </c>
      <c r="Q3269" s="10" t="s">
        <v>23</v>
      </c>
      <c r="R3269" s="10" t="s">
        <v>23</v>
      </c>
      <c r="S3269" s="10" t="s">
        <v>23</v>
      </c>
      <c r="T3269" s="10" t="s">
        <v>23</v>
      </c>
      <c r="U3269" s="10" t="s">
        <v>23</v>
      </c>
      <c r="V3269" s="11" t="s">
        <v>23</v>
      </c>
    </row>
    <row r="3270" spans="1:22" x14ac:dyDescent="0.55000000000000004">
      <c r="A3270" s="6" t="s">
        <v>28</v>
      </c>
      <c r="B3270" s="7" t="s">
        <v>1865</v>
      </c>
      <c r="C3270" s="7" t="s">
        <v>32</v>
      </c>
      <c r="D3270" s="7" t="s">
        <v>6452</v>
      </c>
      <c r="E3270" s="7" t="s">
        <v>48</v>
      </c>
      <c r="F3270" s="7" t="s">
        <v>6453</v>
      </c>
      <c r="G3270" s="7" t="s">
        <v>29</v>
      </c>
      <c r="H3270" s="7" t="s">
        <v>6454</v>
      </c>
      <c r="I3270" s="7" t="s">
        <v>23</v>
      </c>
      <c r="J3270" s="7" t="s">
        <v>23</v>
      </c>
      <c r="K3270" s="7" t="s">
        <v>23</v>
      </c>
      <c r="L3270" s="7" t="s">
        <v>23</v>
      </c>
      <c r="M3270" s="7" t="s">
        <v>23</v>
      </c>
      <c r="N3270" s="7" t="s">
        <v>23</v>
      </c>
      <c r="O3270" s="7" t="s">
        <v>23</v>
      </c>
      <c r="P3270" s="7" t="s">
        <v>23</v>
      </c>
      <c r="Q3270" s="7" t="s">
        <v>23</v>
      </c>
      <c r="R3270" s="7" t="s">
        <v>23</v>
      </c>
      <c r="S3270" s="7" t="s">
        <v>23</v>
      </c>
      <c r="T3270" s="7" t="s">
        <v>23</v>
      </c>
      <c r="U3270" s="7" t="s">
        <v>23</v>
      </c>
      <c r="V3270" s="8" t="s">
        <v>23</v>
      </c>
    </row>
    <row r="3271" spans="1:22" x14ac:dyDescent="0.55000000000000004">
      <c r="A3271" s="9" t="s">
        <v>584</v>
      </c>
      <c r="B3271" s="10" t="s">
        <v>23</v>
      </c>
      <c r="C3271" s="10" t="s">
        <v>23</v>
      </c>
      <c r="D3271" s="10" t="s">
        <v>23</v>
      </c>
      <c r="E3271" s="10" t="s">
        <v>23</v>
      </c>
      <c r="F3271" s="10" t="s">
        <v>23</v>
      </c>
      <c r="G3271" s="10" t="s">
        <v>23</v>
      </c>
      <c r="H3271" s="10" t="s">
        <v>23</v>
      </c>
      <c r="I3271" s="10" t="s">
        <v>23</v>
      </c>
      <c r="J3271" s="10" t="s">
        <v>23</v>
      </c>
      <c r="K3271" s="10" t="s">
        <v>23</v>
      </c>
      <c r="L3271" s="10" t="s">
        <v>23</v>
      </c>
      <c r="M3271" s="10" t="s">
        <v>23</v>
      </c>
      <c r="N3271" s="10" t="s">
        <v>23</v>
      </c>
      <c r="O3271" s="10" t="s">
        <v>23</v>
      </c>
      <c r="P3271" s="10" t="s">
        <v>23</v>
      </c>
      <c r="Q3271" s="10" t="s">
        <v>23</v>
      </c>
      <c r="R3271" s="10" t="s">
        <v>23</v>
      </c>
      <c r="S3271" s="10" t="s">
        <v>23</v>
      </c>
      <c r="T3271" s="10" t="s">
        <v>23</v>
      </c>
      <c r="U3271" s="10" t="s">
        <v>23</v>
      </c>
      <c r="V3271" s="11" t="s">
        <v>23</v>
      </c>
    </row>
    <row r="3272" spans="1:22" x14ac:dyDescent="0.55000000000000004">
      <c r="A3272" s="6" t="s">
        <v>32</v>
      </c>
      <c r="B3272" s="7" t="s">
        <v>6455</v>
      </c>
      <c r="C3272" s="7" t="s">
        <v>37</v>
      </c>
      <c r="D3272" s="7" t="s">
        <v>1208</v>
      </c>
      <c r="E3272" s="7" t="s">
        <v>31</v>
      </c>
      <c r="F3272" s="7" t="s">
        <v>6456</v>
      </c>
      <c r="G3272" s="7" t="s">
        <v>35</v>
      </c>
      <c r="H3272" s="7" t="s">
        <v>1208</v>
      </c>
      <c r="I3272" s="7" t="s">
        <v>29</v>
      </c>
      <c r="J3272" s="7" t="s">
        <v>6457</v>
      </c>
      <c r="K3272" s="7" t="s">
        <v>24</v>
      </c>
      <c r="L3272" s="7" t="s">
        <v>6458</v>
      </c>
      <c r="M3272" s="7" t="s">
        <v>23</v>
      </c>
      <c r="N3272" s="7" t="s">
        <v>23</v>
      </c>
      <c r="O3272" s="7" t="s">
        <v>23</v>
      </c>
      <c r="P3272" s="7" t="s">
        <v>23</v>
      </c>
      <c r="Q3272" s="7" t="s">
        <v>23</v>
      </c>
      <c r="R3272" s="7" t="s">
        <v>23</v>
      </c>
      <c r="S3272" s="7" t="s">
        <v>23</v>
      </c>
      <c r="T3272" s="7" t="s">
        <v>23</v>
      </c>
      <c r="U3272" s="7" t="s">
        <v>23</v>
      </c>
      <c r="V3272" s="8" t="s">
        <v>23</v>
      </c>
    </row>
    <row r="3273" spans="1:22" x14ac:dyDescent="0.55000000000000004">
      <c r="A3273" s="9" t="s">
        <v>38</v>
      </c>
      <c r="B3273" s="10" t="s">
        <v>6459</v>
      </c>
      <c r="C3273" s="10" t="s">
        <v>42</v>
      </c>
      <c r="D3273" s="10" t="s">
        <v>1277</v>
      </c>
      <c r="E3273" s="10" t="s">
        <v>26</v>
      </c>
      <c r="F3273" s="10" t="s">
        <v>6460</v>
      </c>
      <c r="G3273" s="10" t="s">
        <v>46</v>
      </c>
      <c r="H3273" s="10" t="s">
        <v>1235</v>
      </c>
      <c r="I3273" s="10" t="s">
        <v>23</v>
      </c>
      <c r="J3273" s="10" t="s">
        <v>23</v>
      </c>
      <c r="K3273" s="10" t="s">
        <v>23</v>
      </c>
      <c r="L3273" s="10" t="s">
        <v>23</v>
      </c>
      <c r="M3273" s="10" t="s">
        <v>23</v>
      </c>
      <c r="N3273" s="10" t="s">
        <v>23</v>
      </c>
      <c r="O3273" s="10" t="s">
        <v>23</v>
      </c>
      <c r="P3273" s="10" t="s">
        <v>23</v>
      </c>
      <c r="Q3273" s="10" t="s">
        <v>23</v>
      </c>
      <c r="R3273" s="10" t="s">
        <v>23</v>
      </c>
      <c r="S3273" s="10" t="s">
        <v>23</v>
      </c>
      <c r="T3273" s="10" t="s">
        <v>23</v>
      </c>
      <c r="U3273" s="10" t="s">
        <v>23</v>
      </c>
      <c r="V3273" s="11" t="s">
        <v>23</v>
      </c>
    </row>
    <row r="3274" spans="1:22" x14ac:dyDescent="0.55000000000000004">
      <c r="A3274" s="6" t="s">
        <v>34</v>
      </c>
      <c r="B3274" s="7" t="s">
        <v>1394</v>
      </c>
      <c r="C3274" s="7" t="s">
        <v>39</v>
      </c>
      <c r="D3274" s="7" t="s">
        <v>6461</v>
      </c>
      <c r="E3274" s="7" t="s">
        <v>44</v>
      </c>
      <c r="F3274" s="7" t="s">
        <v>1185</v>
      </c>
      <c r="G3274" s="7" t="s">
        <v>23</v>
      </c>
      <c r="H3274" s="7" t="s">
        <v>23</v>
      </c>
      <c r="I3274" s="7" t="s">
        <v>23</v>
      </c>
      <c r="J3274" s="7" t="s">
        <v>23</v>
      </c>
      <c r="K3274" s="7" t="s">
        <v>23</v>
      </c>
      <c r="L3274" s="7" t="s">
        <v>23</v>
      </c>
      <c r="M3274" s="7" t="s">
        <v>23</v>
      </c>
      <c r="N3274" s="7" t="s">
        <v>23</v>
      </c>
      <c r="O3274" s="7" t="s">
        <v>23</v>
      </c>
      <c r="P3274" s="7" t="s">
        <v>23</v>
      </c>
      <c r="Q3274" s="7" t="s">
        <v>23</v>
      </c>
      <c r="R3274" s="7" t="s">
        <v>23</v>
      </c>
      <c r="S3274" s="7" t="s">
        <v>23</v>
      </c>
      <c r="T3274" s="7" t="s">
        <v>23</v>
      </c>
      <c r="U3274" s="7" t="s">
        <v>23</v>
      </c>
      <c r="V3274" s="8" t="s">
        <v>23</v>
      </c>
    </row>
    <row r="3275" spans="1:22" x14ac:dyDescent="0.55000000000000004">
      <c r="A3275" s="9" t="s">
        <v>40</v>
      </c>
      <c r="B3275" s="10" t="s">
        <v>1382</v>
      </c>
      <c r="C3275" s="10" t="s">
        <v>30</v>
      </c>
      <c r="D3275" s="10" t="s">
        <v>6462</v>
      </c>
      <c r="E3275" s="10" t="s">
        <v>47</v>
      </c>
      <c r="F3275" s="10" t="s">
        <v>6463</v>
      </c>
      <c r="G3275" s="10" t="s">
        <v>48</v>
      </c>
      <c r="H3275" s="10" t="s">
        <v>6464</v>
      </c>
      <c r="I3275" s="10" t="s">
        <v>25</v>
      </c>
      <c r="J3275" s="10" t="s">
        <v>1180</v>
      </c>
      <c r="K3275" s="10" t="s">
        <v>23</v>
      </c>
      <c r="L3275" s="10" t="s">
        <v>23</v>
      </c>
      <c r="M3275" s="10" t="s">
        <v>23</v>
      </c>
      <c r="N3275" s="10" t="s">
        <v>23</v>
      </c>
      <c r="O3275" s="10" t="s">
        <v>23</v>
      </c>
      <c r="P3275" s="10" t="s">
        <v>23</v>
      </c>
      <c r="Q3275" s="10" t="s">
        <v>23</v>
      </c>
      <c r="R3275" s="10" t="s">
        <v>23</v>
      </c>
      <c r="S3275" s="10" t="s">
        <v>23</v>
      </c>
      <c r="T3275" s="10" t="s">
        <v>23</v>
      </c>
      <c r="U3275" s="10" t="s">
        <v>23</v>
      </c>
      <c r="V3275" s="11" t="s">
        <v>23</v>
      </c>
    </row>
    <row r="3276" spans="1:22" x14ac:dyDescent="0.55000000000000004">
      <c r="A3276" s="6" t="s">
        <v>28</v>
      </c>
      <c r="B3276" s="7" t="s">
        <v>1541</v>
      </c>
      <c r="C3276" s="7" t="s">
        <v>23</v>
      </c>
      <c r="D3276" s="7" t="s">
        <v>23</v>
      </c>
      <c r="E3276" s="7" t="s">
        <v>23</v>
      </c>
      <c r="F3276" s="7" t="s">
        <v>23</v>
      </c>
      <c r="G3276" s="7" t="s">
        <v>23</v>
      </c>
      <c r="H3276" s="7" t="s">
        <v>23</v>
      </c>
      <c r="I3276" s="7" t="s">
        <v>23</v>
      </c>
      <c r="J3276" s="7" t="s">
        <v>23</v>
      </c>
      <c r="K3276" s="7" t="s">
        <v>23</v>
      </c>
      <c r="L3276" s="7" t="s">
        <v>23</v>
      </c>
      <c r="M3276" s="7" t="s">
        <v>23</v>
      </c>
      <c r="N3276" s="7" t="s">
        <v>23</v>
      </c>
      <c r="O3276" s="7" t="s">
        <v>23</v>
      </c>
      <c r="P3276" s="7" t="s">
        <v>23</v>
      </c>
      <c r="Q3276" s="7" t="s">
        <v>23</v>
      </c>
      <c r="R3276" s="7" t="s">
        <v>23</v>
      </c>
      <c r="S3276" s="7" t="s">
        <v>23</v>
      </c>
      <c r="T3276" s="7" t="s">
        <v>23</v>
      </c>
      <c r="U3276" s="7" t="s">
        <v>23</v>
      </c>
      <c r="V3276" s="8" t="s">
        <v>23</v>
      </c>
    </row>
    <row r="3277" spans="1:22" x14ac:dyDescent="0.55000000000000004">
      <c r="A3277" s="9" t="s">
        <v>22</v>
      </c>
      <c r="B3277" s="10" t="s">
        <v>1208</v>
      </c>
      <c r="C3277" s="10" t="s">
        <v>23</v>
      </c>
      <c r="D3277" s="10" t="s">
        <v>23</v>
      </c>
      <c r="E3277" s="10" t="s">
        <v>23</v>
      </c>
      <c r="F3277" s="10" t="s">
        <v>23</v>
      </c>
      <c r="G3277" s="10" t="s">
        <v>23</v>
      </c>
      <c r="H3277" s="10" t="s">
        <v>23</v>
      </c>
      <c r="I3277" s="10" t="s">
        <v>23</v>
      </c>
      <c r="J3277" s="10" t="s">
        <v>23</v>
      </c>
      <c r="K3277" s="10" t="s">
        <v>23</v>
      </c>
      <c r="L3277" s="10" t="s">
        <v>23</v>
      </c>
      <c r="M3277" s="10" t="s">
        <v>23</v>
      </c>
      <c r="N3277" s="10" t="s">
        <v>23</v>
      </c>
      <c r="O3277" s="10" t="s">
        <v>23</v>
      </c>
      <c r="P3277" s="10" t="s">
        <v>23</v>
      </c>
      <c r="Q3277" s="10" t="s">
        <v>23</v>
      </c>
      <c r="R3277" s="10" t="s">
        <v>23</v>
      </c>
      <c r="S3277" s="10" t="s">
        <v>23</v>
      </c>
      <c r="T3277" s="10" t="s">
        <v>23</v>
      </c>
      <c r="U3277" s="10" t="s">
        <v>23</v>
      </c>
      <c r="V3277" s="11" t="s">
        <v>23</v>
      </c>
    </row>
    <row r="3278" spans="1:22" x14ac:dyDescent="0.55000000000000004">
      <c r="A3278" s="6" t="s">
        <v>585</v>
      </c>
      <c r="B3278" s="7" t="s">
        <v>23</v>
      </c>
      <c r="C3278" s="7" t="s">
        <v>23</v>
      </c>
      <c r="D3278" s="7" t="s">
        <v>23</v>
      </c>
      <c r="E3278" s="7" t="s">
        <v>23</v>
      </c>
      <c r="F3278" s="7" t="s">
        <v>23</v>
      </c>
      <c r="G3278" s="7" t="s">
        <v>23</v>
      </c>
      <c r="H3278" s="7" t="s">
        <v>23</v>
      </c>
      <c r="I3278" s="7" t="s">
        <v>23</v>
      </c>
      <c r="J3278" s="7" t="s">
        <v>23</v>
      </c>
      <c r="K3278" s="7" t="s">
        <v>23</v>
      </c>
      <c r="L3278" s="7" t="s">
        <v>23</v>
      </c>
      <c r="M3278" s="7" t="s">
        <v>23</v>
      </c>
      <c r="N3278" s="7" t="s">
        <v>23</v>
      </c>
      <c r="O3278" s="7" t="s">
        <v>23</v>
      </c>
      <c r="P3278" s="7" t="s">
        <v>23</v>
      </c>
      <c r="Q3278" s="7" t="s">
        <v>23</v>
      </c>
      <c r="R3278" s="7" t="s">
        <v>23</v>
      </c>
      <c r="S3278" s="7" t="s">
        <v>23</v>
      </c>
      <c r="T3278" s="7" t="s">
        <v>23</v>
      </c>
      <c r="U3278" s="7" t="s">
        <v>23</v>
      </c>
      <c r="V3278" s="8" t="s">
        <v>23</v>
      </c>
    </row>
    <row r="3279" spans="1:22" x14ac:dyDescent="0.55000000000000004">
      <c r="A3279" s="9" t="s">
        <v>25</v>
      </c>
      <c r="B3279" s="10" t="s">
        <v>1188</v>
      </c>
      <c r="C3279" s="10" t="s">
        <v>35</v>
      </c>
      <c r="D3279" s="10" t="s">
        <v>1168</v>
      </c>
      <c r="E3279" s="10" t="s">
        <v>48</v>
      </c>
      <c r="F3279" s="10" t="s">
        <v>6465</v>
      </c>
      <c r="G3279" s="10" t="s">
        <v>23</v>
      </c>
      <c r="H3279" s="10" t="s">
        <v>23</v>
      </c>
      <c r="I3279" s="10" t="s">
        <v>23</v>
      </c>
      <c r="J3279" s="10" t="s">
        <v>23</v>
      </c>
      <c r="K3279" s="10" t="s">
        <v>23</v>
      </c>
      <c r="L3279" s="10" t="s">
        <v>23</v>
      </c>
      <c r="M3279" s="10" t="s">
        <v>23</v>
      </c>
      <c r="N3279" s="10" t="s">
        <v>23</v>
      </c>
      <c r="O3279" s="10" t="s">
        <v>23</v>
      </c>
      <c r="P3279" s="10" t="s">
        <v>23</v>
      </c>
      <c r="Q3279" s="10" t="s">
        <v>23</v>
      </c>
      <c r="R3279" s="10" t="s">
        <v>23</v>
      </c>
      <c r="S3279" s="10" t="s">
        <v>23</v>
      </c>
      <c r="T3279" s="10" t="s">
        <v>23</v>
      </c>
      <c r="U3279" s="10" t="s">
        <v>23</v>
      </c>
      <c r="V3279" s="11" t="s">
        <v>23</v>
      </c>
    </row>
    <row r="3280" spans="1:22" x14ac:dyDescent="0.55000000000000004">
      <c r="A3280" s="6" t="s">
        <v>34</v>
      </c>
      <c r="B3280" s="7" t="s">
        <v>1579</v>
      </c>
      <c r="C3280" s="7" t="s">
        <v>39</v>
      </c>
      <c r="D3280" s="7" t="s">
        <v>6466</v>
      </c>
      <c r="E3280" s="7" t="s">
        <v>23</v>
      </c>
      <c r="F3280" s="7" t="s">
        <v>23</v>
      </c>
      <c r="G3280" s="7" t="s">
        <v>23</v>
      </c>
      <c r="H3280" s="7" t="s">
        <v>23</v>
      </c>
      <c r="I3280" s="7" t="s">
        <v>23</v>
      </c>
      <c r="J3280" s="7" t="s">
        <v>23</v>
      </c>
      <c r="K3280" s="7" t="s">
        <v>23</v>
      </c>
      <c r="L3280" s="7" t="s">
        <v>23</v>
      </c>
      <c r="M3280" s="7" t="s">
        <v>23</v>
      </c>
      <c r="N3280" s="7" t="s">
        <v>23</v>
      </c>
      <c r="O3280" s="7" t="s">
        <v>23</v>
      </c>
      <c r="P3280" s="7" t="s">
        <v>23</v>
      </c>
      <c r="Q3280" s="7" t="s">
        <v>23</v>
      </c>
      <c r="R3280" s="7" t="s">
        <v>23</v>
      </c>
      <c r="S3280" s="7" t="s">
        <v>23</v>
      </c>
      <c r="T3280" s="7" t="s">
        <v>23</v>
      </c>
      <c r="U3280" s="7" t="s">
        <v>23</v>
      </c>
      <c r="V3280" s="8" t="s">
        <v>23</v>
      </c>
    </row>
    <row r="3281" spans="1:22" x14ac:dyDescent="0.55000000000000004">
      <c r="A3281" s="9" t="s">
        <v>42</v>
      </c>
      <c r="B3281" s="10" t="s">
        <v>1394</v>
      </c>
      <c r="C3281" s="10" t="s">
        <v>26</v>
      </c>
      <c r="D3281" s="10" t="s">
        <v>6467</v>
      </c>
      <c r="E3281" s="10" t="s">
        <v>40</v>
      </c>
      <c r="F3281" s="10" t="s">
        <v>1171</v>
      </c>
      <c r="G3281" s="10" t="s">
        <v>23</v>
      </c>
      <c r="H3281" s="10" t="s">
        <v>23</v>
      </c>
      <c r="I3281" s="10" t="s">
        <v>23</v>
      </c>
      <c r="J3281" s="10" t="s">
        <v>23</v>
      </c>
      <c r="K3281" s="10" t="s">
        <v>23</v>
      </c>
      <c r="L3281" s="10" t="s">
        <v>23</v>
      </c>
      <c r="M3281" s="10" t="s">
        <v>23</v>
      </c>
      <c r="N3281" s="10" t="s">
        <v>23</v>
      </c>
      <c r="O3281" s="10" t="s">
        <v>23</v>
      </c>
      <c r="P3281" s="10" t="s">
        <v>23</v>
      </c>
      <c r="Q3281" s="10" t="s">
        <v>23</v>
      </c>
      <c r="R3281" s="10" t="s">
        <v>23</v>
      </c>
      <c r="S3281" s="10" t="s">
        <v>23</v>
      </c>
      <c r="T3281" s="10" t="s">
        <v>23</v>
      </c>
      <c r="U3281" s="10" t="s">
        <v>23</v>
      </c>
      <c r="V3281" s="11" t="s">
        <v>23</v>
      </c>
    </row>
    <row r="3282" spans="1:22" x14ac:dyDescent="0.55000000000000004">
      <c r="A3282" s="6" t="s">
        <v>28</v>
      </c>
      <c r="B3282" s="7" t="s">
        <v>1455</v>
      </c>
      <c r="C3282" s="7" t="s">
        <v>30</v>
      </c>
      <c r="D3282" s="7" t="s">
        <v>6468</v>
      </c>
      <c r="E3282" s="7" t="s">
        <v>23</v>
      </c>
      <c r="F3282" s="7" t="s">
        <v>23</v>
      </c>
      <c r="G3282" s="7" t="s">
        <v>23</v>
      </c>
      <c r="H3282" s="7" t="s">
        <v>23</v>
      </c>
      <c r="I3282" s="7" t="s">
        <v>23</v>
      </c>
      <c r="J3282" s="7" t="s">
        <v>23</v>
      </c>
      <c r="K3282" s="7" t="s">
        <v>23</v>
      </c>
      <c r="L3282" s="7" t="s">
        <v>23</v>
      </c>
      <c r="M3282" s="7" t="s">
        <v>23</v>
      </c>
      <c r="N3282" s="7" t="s">
        <v>23</v>
      </c>
      <c r="O3282" s="7" t="s">
        <v>23</v>
      </c>
      <c r="P3282" s="7" t="s">
        <v>23</v>
      </c>
      <c r="Q3282" s="7" t="s">
        <v>23</v>
      </c>
      <c r="R3282" s="7" t="s">
        <v>23</v>
      </c>
      <c r="S3282" s="7" t="s">
        <v>23</v>
      </c>
      <c r="T3282" s="7" t="s">
        <v>23</v>
      </c>
      <c r="U3282" s="7" t="s">
        <v>23</v>
      </c>
      <c r="V3282" s="8" t="s">
        <v>23</v>
      </c>
    </row>
    <row r="3283" spans="1:22" x14ac:dyDescent="0.55000000000000004">
      <c r="A3283" s="9" t="s">
        <v>32</v>
      </c>
      <c r="B3283" s="10" t="s">
        <v>6469</v>
      </c>
      <c r="C3283" s="10" t="s">
        <v>29</v>
      </c>
      <c r="D3283" s="10" t="s">
        <v>6470</v>
      </c>
      <c r="E3283" s="10" t="s">
        <v>24</v>
      </c>
      <c r="F3283" s="10" t="s">
        <v>6471</v>
      </c>
      <c r="G3283" s="10" t="s">
        <v>23</v>
      </c>
      <c r="H3283" s="10" t="s">
        <v>23</v>
      </c>
      <c r="I3283" s="10" t="s">
        <v>23</v>
      </c>
      <c r="J3283" s="10" t="s">
        <v>23</v>
      </c>
      <c r="K3283" s="10" t="s">
        <v>23</v>
      </c>
      <c r="L3283" s="10" t="s">
        <v>23</v>
      </c>
      <c r="M3283" s="10" t="s">
        <v>23</v>
      </c>
      <c r="N3283" s="10" t="s">
        <v>23</v>
      </c>
      <c r="O3283" s="10" t="s">
        <v>23</v>
      </c>
      <c r="P3283" s="10" t="s">
        <v>23</v>
      </c>
      <c r="Q3283" s="10" t="s">
        <v>23</v>
      </c>
      <c r="R3283" s="10" t="s">
        <v>23</v>
      </c>
      <c r="S3283" s="10" t="s">
        <v>23</v>
      </c>
      <c r="T3283" s="10" t="s">
        <v>23</v>
      </c>
      <c r="U3283" s="10" t="s">
        <v>23</v>
      </c>
      <c r="V3283" s="11" t="s">
        <v>23</v>
      </c>
    </row>
    <row r="3284" spans="1:22" x14ac:dyDescent="0.55000000000000004">
      <c r="A3284" s="6" t="s">
        <v>44</v>
      </c>
      <c r="B3284" s="7" t="s">
        <v>6472</v>
      </c>
      <c r="C3284" s="7" t="s">
        <v>31</v>
      </c>
      <c r="D3284" s="7" t="s">
        <v>6473</v>
      </c>
      <c r="E3284" s="7" t="s">
        <v>37</v>
      </c>
      <c r="F3284" s="7" t="s">
        <v>1182</v>
      </c>
      <c r="G3284" s="7" t="s">
        <v>47</v>
      </c>
      <c r="H3284" s="7" t="s">
        <v>6474</v>
      </c>
      <c r="I3284" s="7" t="s">
        <v>22</v>
      </c>
      <c r="J3284" s="7" t="s">
        <v>1171</v>
      </c>
      <c r="K3284" s="7" t="s">
        <v>46</v>
      </c>
      <c r="L3284" s="7" t="s">
        <v>1187</v>
      </c>
      <c r="M3284" s="7" t="s">
        <v>38</v>
      </c>
      <c r="N3284" s="7" t="s">
        <v>6475</v>
      </c>
      <c r="O3284" s="7" t="s">
        <v>23</v>
      </c>
      <c r="P3284" s="7" t="s">
        <v>23</v>
      </c>
      <c r="Q3284" s="7" t="s">
        <v>23</v>
      </c>
      <c r="R3284" s="7" t="s">
        <v>23</v>
      </c>
      <c r="S3284" s="7" t="s">
        <v>23</v>
      </c>
      <c r="T3284" s="7" t="s">
        <v>23</v>
      </c>
      <c r="U3284" s="7" t="s">
        <v>23</v>
      </c>
      <c r="V3284" s="8" t="s">
        <v>23</v>
      </c>
    </row>
    <row r="3285" spans="1:22" x14ac:dyDescent="0.55000000000000004">
      <c r="A3285" s="9" t="s">
        <v>586</v>
      </c>
      <c r="B3285" s="10" t="s">
        <v>23</v>
      </c>
      <c r="C3285" s="10" t="s">
        <v>23</v>
      </c>
      <c r="D3285" s="10" t="s">
        <v>23</v>
      </c>
      <c r="E3285" s="10" t="s">
        <v>23</v>
      </c>
      <c r="F3285" s="10" t="s">
        <v>23</v>
      </c>
      <c r="G3285" s="10" t="s">
        <v>23</v>
      </c>
      <c r="H3285" s="10" t="s">
        <v>23</v>
      </c>
      <c r="I3285" s="10" t="s">
        <v>23</v>
      </c>
      <c r="J3285" s="10" t="s">
        <v>23</v>
      </c>
      <c r="K3285" s="10" t="s">
        <v>23</v>
      </c>
      <c r="L3285" s="10" t="s">
        <v>23</v>
      </c>
      <c r="M3285" s="10" t="s">
        <v>23</v>
      </c>
      <c r="N3285" s="10" t="s">
        <v>23</v>
      </c>
      <c r="O3285" s="10" t="s">
        <v>23</v>
      </c>
      <c r="P3285" s="10" t="s">
        <v>23</v>
      </c>
      <c r="Q3285" s="10" t="s">
        <v>23</v>
      </c>
      <c r="R3285" s="10" t="s">
        <v>23</v>
      </c>
      <c r="S3285" s="10" t="s">
        <v>23</v>
      </c>
      <c r="T3285" s="10" t="s">
        <v>23</v>
      </c>
      <c r="U3285" s="10" t="s">
        <v>23</v>
      </c>
      <c r="V3285" s="11" t="s">
        <v>23</v>
      </c>
    </row>
    <row r="3286" spans="1:22" x14ac:dyDescent="0.55000000000000004">
      <c r="A3286" s="6" t="s">
        <v>29</v>
      </c>
      <c r="B3286" s="7" t="s">
        <v>6476</v>
      </c>
      <c r="C3286" s="7" t="s">
        <v>32</v>
      </c>
      <c r="D3286" s="7" t="s">
        <v>6477</v>
      </c>
      <c r="E3286" s="7" t="s">
        <v>25</v>
      </c>
      <c r="F3286" s="7" t="s">
        <v>1246</v>
      </c>
      <c r="G3286" s="7" t="s">
        <v>24</v>
      </c>
      <c r="H3286" s="7" t="s">
        <v>6478</v>
      </c>
      <c r="I3286" s="7" t="s">
        <v>39</v>
      </c>
      <c r="J3286" s="7" t="s">
        <v>6479</v>
      </c>
      <c r="K3286" s="7" t="s">
        <v>23</v>
      </c>
      <c r="L3286" s="7" t="s">
        <v>23</v>
      </c>
      <c r="M3286" s="7" t="s">
        <v>23</v>
      </c>
      <c r="N3286" s="7" t="s">
        <v>23</v>
      </c>
      <c r="O3286" s="7" t="s">
        <v>23</v>
      </c>
      <c r="P3286" s="7" t="s">
        <v>23</v>
      </c>
      <c r="Q3286" s="7" t="s">
        <v>23</v>
      </c>
      <c r="R3286" s="7" t="s">
        <v>23</v>
      </c>
      <c r="S3286" s="7" t="s">
        <v>23</v>
      </c>
      <c r="T3286" s="7" t="s">
        <v>23</v>
      </c>
      <c r="U3286" s="7" t="s">
        <v>23</v>
      </c>
      <c r="V3286" s="8" t="s">
        <v>23</v>
      </c>
    </row>
    <row r="3287" spans="1:22" x14ac:dyDescent="0.55000000000000004">
      <c r="A3287" s="9" t="s">
        <v>28</v>
      </c>
      <c r="B3287" s="10" t="s">
        <v>1455</v>
      </c>
      <c r="C3287" s="10" t="s">
        <v>23</v>
      </c>
      <c r="D3287" s="10" t="s">
        <v>23</v>
      </c>
      <c r="E3287" s="10" t="s">
        <v>23</v>
      </c>
      <c r="F3287" s="10" t="s">
        <v>23</v>
      </c>
      <c r="G3287" s="10" t="s">
        <v>23</v>
      </c>
      <c r="H3287" s="10" t="s">
        <v>23</v>
      </c>
      <c r="I3287" s="10" t="s">
        <v>23</v>
      </c>
      <c r="J3287" s="10" t="s">
        <v>23</v>
      </c>
      <c r="K3287" s="10" t="s">
        <v>23</v>
      </c>
      <c r="L3287" s="10" t="s">
        <v>23</v>
      </c>
      <c r="M3287" s="10" t="s">
        <v>23</v>
      </c>
      <c r="N3287" s="10" t="s">
        <v>23</v>
      </c>
      <c r="O3287" s="10" t="s">
        <v>23</v>
      </c>
      <c r="P3287" s="10" t="s">
        <v>23</v>
      </c>
      <c r="Q3287" s="10" t="s">
        <v>23</v>
      </c>
      <c r="R3287" s="10" t="s">
        <v>23</v>
      </c>
      <c r="S3287" s="10" t="s">
        <v>23</v>
      </c>
      <c r="T3287" s="10" t="s">
        <v>23</v>
      </c>
      <c r="U3287" s="10" t="s">
        <v>23</v>
      </c>
      <c r="V3287" s="11" t="s">
        <v>23</v>
      </c>
    </row>
    <row r="3288" spans="1:22" x14ac:dyDescent="0.55000000000000004">
      <c r="A3288" s="6" t="s">
        <v>37</v>
      </c>
      <c r="B3288" s="7" t="s">
        <v>1182</v>
      </c>
      <c r="C3288" s="7" t="s">
        <v>22</v>
      </c>
      <c r="D3288" s="7" t="s">
        <v>1382</v>
      </c>
      <c r="E3288" s="7" t="s">
        <v>44</v>
      </c>
      <c r="F3288" s="7" t="s">
        <v>6480</v>
      </c>
      <c r="G3288" s="7" t="s">
        <v>47</v>
      </c>
      <c r="H3288" s="7" t="s">
        <v>6481</v>
      </c>
      <c r="I3288" s="7" t="s">
        <v>23</v>
      </c>
      <c r="J3288" s="7" t="s">
        <v>23</v>
      </c>
      <c r="K3288" s="7" t="s">
        <v>23</v>
      </c>
      <c r="L3288" s="7" t="s">
        <v>23</v>
      </c>
      <c r="M3288" s="7" t="s">
        <v>23</v>
      </c>
      <c r="N3288" s="7" t="s">
        <v>23</v>
      </c>
      <c r="O3288" s="7" t="s">
        <v>23</v>
      </c>
      <c r="P3288" s="7" t="s">
        <v>23</v>
      </c>
      <c r="Q3288" s="7" t="s">
        <v>23</v>
      </c>
      <c r="R3288" s="7" t="s">
        <v>23</v>
      </c>
      <c r="S3288" s="7" t="s">
        <v>23</v>
      </c>
      <c r="T3288" s="7" t="s">
        <v>23</v>
      </c>
      <c r="U3288" s="7" t="s">
        <v>23</v>
      </c>
      <c r="V3288" s="8" t="s">
        <v>23</v>
      </c>
    </row>
    <row r="3289" spans="1:22" x14ac:dyDescent="0.55000000000000004">
      <c r="A3289" s="9" t="s">
        <v>35</v>
      </c>
      <c r="B3289" s="10" t="s">
        <v>1168</v>
      </c>
      <c r="C3289" s="10" t="s">
        <v>46</v>
      </c>
      <c r="D3289" s="10" t="s">
        <v>1205</v>
      </c>
      <c r="E3289" s="10" t="s">
        <v>23</v>
      </c>
      <c r="F3289" s="10" t="s">
        <v>23</v>
      </c>
      <c r="G3289" s="10" t="s">
        <v>23</v>
      </c>
      <c r="H3289" s="10" t="s">
        <v>23</v>
      </c>
      <c r="I3289" s="10" t="s">
        <v>23</v>
      </c>
      <c r="J3289" s="10" t="s">
        <v>23</v>
      </c>
      <c r="K3289" s="10" t="s">
        <v>23</v>
      </c>
      <c r="L3289" s="10" t="s">
        <v>23</v>
      </c>
      <c r="M3289" s="10" t="s">
        <v>23</v>
      </c>
      <c r="N3289" s="10" t="s">
        <v>23</v>
      </c>
      <c r="O3289" s="10" t="s">
        <v>23</v>
      </c>
      <c r="P3289" s="10" t="s">
        <v>23</v>
      </c>
      <c r="Q3289" s="10" t="s">
        <v>23</v>
      </c>
      <c r="R3289" s="10" t="s">
        <v>23</v>
      </c>
      <c r="S3289" s="10" t="s">
        <v>23</v>
      </c>
      <c r="T3289" s="10" t="s">
        <v>23</v>
      </c>
      <c r="U3289" s="10" t="s">
        <v>23</v>
      </c>
      <c r="V3289" s="11" t="s">
        <v>23</v>
      </c>
    </row>
    <row r="3290" spans="1:22" x14ac:dyDescent="0.55000000000000004">
      <c r="A3290" s="6" t="s">
        <v>40</v>
      </c>
      <c r="B3290" s="7" t="s">
        <v>1382</v>
      </c>
      <c r="C3290" s="7" t="s">
        <v>38</v>
      </c>
      <c r="D3290" s="7" t="s">
        <v>6482</v>
      </c>
      <c r="E3290" s="7" t="s">
        <v>31</v>
      </c>
      <c r="F3290" s="7" t="s">
        <v>6483</v>
      </c>
      <c r="G3290" s="7" t="s">
        <v>42</v>
      </c>
      <c r="H3290" s="7" t="s">
        <v>1216</v>
      </c>
      <c r="I3290" s="7" t="s">
        <v>48</v>
      </c>
      <c r="J3290" s="7" t="s">
        <v>6484</v>
      </c>
      <c r="K3290" s="7" t="s">
        <v>34</v>
      </c>
      <c r="L3290" s="7" t="s">
        <v>1237</v>
      </c>
      <c r="M3290" s="7" t="s">
        <v>26</v>
      </c>
      <c r="N3290" s="7" t="s">
        <v>6485</v>
      </c>
      <c r="O3290" s="7" t="s">
        <v>30</v>
      </c>
      <c r="P3290" s="7" t="s">
        <v>6486</v>
      </c>
      <c r="Q3290" s="7" t="s">
        <v>23</v>
      </c>
      <c r="R3290" s="7" t="s">
        <v>23</v>
      </c>
      <c r="S3290" s="7" t="s">
        <v>23</v>
      </c>
      <c r="T3290" s="7" t="s">
        <v>23</v>
      </c>
      <c r="U3290" s="7" t="s">
        <v>23</v>
      </c>
      <c r="V3290" s="8" t="s">
        <v>23</v>
      </c>
    </row>
    <row r="3291" spans="1:22" x14ac:dyDescent="0.55000000000000004">
      <c r="A3291" s="9" t="s">
        <v>587</v>
      </c>
      <c r="B3291" s="10" t="s">
        <v>23</v>
      </c>
      <c r="C3291" s="10" t="s">
        <v>23</v>
      </c>
      <c r="D3291" s="10" t="s">
        <v>23</v>
      </c>
      <c r="E3291" s="10" t="s">
        <v>23</v>
      </c>
      <c r="F3291" s="10" t="s">
        <v>23</v>
      </c>
      <c r="G3291" s="10" t="s">
        <v>23</v>
      </c>
      <c r="H3291" s="10" t="s">
        <v>23</v>
      </c>
      <c r="I3291" s="10" t="s">
        <v>23</v>
      </c>
      <c r="J3291" s="10" t="s">
        <v>23</v>
      </c>
      <c r="K3291" s="10" t="s">
        <v>23</v>
      </c>
      <c r="L3291" s="10" t="s">
        <v>23</v>
      </c>
      <c r="M3291" s="10" t="s">
        <v>23</v>
      </c>
      <c r="N3291" s="10" t="s">
        <v>23</v>
      </c>
      <c r="O3291" s="10" t="s">
        <v>23</v>
      </c>
      <c r="P3291" s="10" t="s">
        <v>23</v>
      </c>
      <c r="Q3291" s="10" t="s">
        <v>23</v>
      </c>
      <c r="R3291" s="10" t="s">
        <v>23</v>
      </c>
      <c r="S3291" s="10" t="s">
        <v>23</v>
      </c>
      <c r="T3291" s="10" t="s">
        <v>23</v>
      </c>
      <c r="U3291" s="10" t="s">
        <v>23</v>
      </c>
      <c r="V3291" s="11" t="s">
        <v>23</v>
      </c>
    </row>
    <row r="3292" spans="1:22" x14ac:dyDescent="0.55000000000000004">
      <c r="A3292" s="6" t="s">
        <v>28</v>
      </c>
      <c r="B3292" s="7" t="s">
        <v>1298</v>
      </c>
      <c r="C3292" s="7" t="s">
        <v>35</v>
      </c>
      <c r="D3292" s="7" t="s">
        <v>1205</v>
      </c>
      <c r="E3292" s="7" t="s">
        <v>48</v>
      </c>
      <c r="F3292" s="7" t="s">
        <v>6487</v>
      </c>
      <c r="G3292" s="7" t="s">
        <v>31</v>
      </c>
      <c r="H3292" s="7" t="s">
        <v>6488</v>
      </c>
      <c r="I3292" s="7" t="s">
        <v>23</v>
      </c>
      <c r="J3292" s="7" t="s">
        <v>23</v>
      </c>
      <c r="K3292" s="7" t="s">
        <v>23</v>
      </c>
      <c r="L3292" s="7" t="s">
        <v>23</v>
      </c>
      <c r="M3292" s="7" t="s">
        <v>23</v>
      </c>
      <c r="N3292" s="7" t="s">
        <v>23</v>
      </c>
      <c r="O3292" s="7" t="s">
        <v>23</v>
      </c>
      <c r="P3292" s="7" t="s">
        <v>23</v>
      </c>
      <c r="Q3292" s="7" t="s">
        <v>23</v>
      </c>
      <c r="R3292" s="7" t="s">
        <v>23</v>
      </c>
      <c r="S3292" s="7" t="s">
        <v>23</v>
      </c>
      <c r="T3292" s="7" t="s">
        <v>23</v>
      </c>
      <c r="U3292" s="7" t="s">
        <v>23</v>
      </c>
      <c r="V3292" s="8" t="s">
        <v>23</v>
      </c>
    </row>
    <row r="3293" spans="1:22" x14ac:dyDescent="0.55000000000000004">
      <c r="A3293" s="9" t="s">
        <v>26</v>
      </c>
      <c r="B3293" s="10" t="s">
        <v>1183</v>
      </c>
      <c r="C3293" s="10" t="s">
        <v>37</v>
      </c>
      <c r="D3293" s="10" t="s">
        <v>1182</v>
      </c>
      <c r="E3293" s="10" t="s">
        <v>40</v>
      </c>
      <c r="F3293" s="10" t="s">
        <v>1208</v>
      </c>
      <c r="G3293" s="10" t="s">
        <v>34</v>
      </c>
      <c r="H3293" s="10" t="s">
        <v>1262</v>
      </c>
      <c r="I3293" s="10" t="s">
        <v>23</v>
      </c>
      <c r="J3293" s="10" t="s">
        <v>23</v>
      </c>
      <c r="K3293" s="10" t="s">
        <v>23</v>
      </c>
      <c r="L3293" s="10" t="s">
        <v>23</v>
      </c>
      <c r="M3293" s="10" t="s">
        <v>23</v>
      </c>
      <c r="N3293" s="10" t="s">
        <v>23</v>
      </c>
      <c r="O3293" s="10" t="s">
        <v>23</v>
      </c>
      <c r="P3293" s="10" t="s">
        <v>23</v>
      </c>
      <c r="Q3293" s="10" t="s">
        <v>23</v>
      </c>
      <c r="R3293" s="10" t="s">
        <v>23</v>
      </c>
      <c r="S3293" s="10" t="s">
        <v>23</v>
      </c>
      <c r="T3293" s="10" t="s">
        <v>23</v>
      </c>
      <c r="U3293" s="10" t="s">
        <v>23</v>
      </c>
      <c r="V3293" s="11" t="s">
        <v>23</v>
      </c>
    </row>
    <row r="3294" spans="1:22" x14ac:dyDescent="0.55000000000000004">
      <c r="A3294" s="6" t="s">
        <v>38</v>
      </c>
      <c r="B3294" s="7" t="s">
        <v>6489</v>
      </c>
      <c r="C3294" s="7" t="s">
        <v>39</v>
      </c>
      <c r="D3294" s="7" t="s">
        <v>6490</v>
      </c>
      <c r="E3294" s="7" t="s">
        <v>24</v>
      </c>
      <c r="F3294" s="7" t="s">
        <v>6491</v>
      </c>
      <c r="G3294" s="7" t="s">
        <v>22</v>
      </c>
      <c r="H3294" s="7" t="s">
        <v>1168</v>
      </c>
      <c r="I3294" s="7" t="s">
        <v>23</v>
      </c>
      <c r="J3294" s="7" t="s">
        <v>23</v>
      </c>
      <c r="K3294" s="7" t="s">
        <v>23</v>
      </c>
      <c r="L3294" s="7" t="s">
        <v>23</v>
      </c>
      <c r="M3294" s="7" t="s">
        <v>23</v>
      </c>
      <c r="N3294" s="7" t="s">
        <v>23</v>
      </c>
      <c r="O3294" s="7" t="s">
        <v>23</v>
      </c>
      <c r="P3294" s="7" t="s">
        <v>23</v>
      </c>
      <c r="Q3294" s="7" t="s">
        <v>23</v>
      </c>
      <c r="R3294" s="7" t="s">
        <v>23</v>
      </c>
      <c r="S3294" s="7" t="s">
        <v>23</v>
      </c>
      <c r="T3294" s="7" t="s">
        <v>23</v>
      </c>
      <c r="U3294" s="7" t="s">
        <v>23</v>
      </c>
      <c r="V3294" s="8" t="s">
        <v>23</v>
      </c>
    </row>
    <row r="3295" spans="1:22" x14ac:dyDescent="0.55000000000000004">
      <c r="A3295" s="9" t="s">
        <v>30</v>
      </c>
      <c r="B3295" s="10" t="s">
        <v>6492</v>
      </c>
      <c r="C3295" s="10" t="s">
        <v>23</v>
      </c>
      <c r="D3295" s="10" t="s">
        <v>23</v>
      </c>
      <c r="E3295" s="10" t="s">
        <v>23</v>
      </c>
      <c r="F3295" s="10" t="s">
        <v>23</v>
      </c>
      <c r="G3295" s="10" t="s">
        <v>23</v>
      </c>
      <c r="H3295" s="10" t="s">
        <v>23</v>
      </c>
      <c r="I3295" s="10" t="s">
        <v>23</v>
      </c>
      <c r="J3295" s="10" t="s">
        <v>23</v>
      </c>
      <c r="K3295" s="10" t="s">
        <v>23</v>
      </c>
      <c r="L3295" s="10" t="s">
        <v>23</v>
      </c>
      <c r="M3295" s="10" t="s">
        <v>23</v>
      </c>
      <c r="N3295" s="10" t="s">
        <v>23</v>
      </c>
      <c r="O3295" s="10" t="s">
        <v>23</v>
      </c>
      <c r="P3295" s="10" t="s">
        <v>23</v>
      </c>
      <c r="Q3295" s="10" t="s">
        <v>23</v>
      </c>
      <c r="R3295" s="10" t="s">
        <v>23</v>
      </c>
      <c r="S3295" s="10" t="s">
        <v>23</v>
      </c>
      <c r="T3295" s="10" t="s">
        <v>23</v>
      </c>
      <c r="U3295" s="10" t="s">
        <v>23</v>
      </c>
      <c r="V3295" s="11" t="s">
        <v>23</v>
      </c>
    </row>
    <row r="3296" spans="1:22" x14ac:dyDescent="0.55000000000000004">
      <c r="A3296" s="6" t="s">
        <v>32</v>
      </c>
      <c r="B3296" s="7" t="s">
        <v>6493</v>
      </c>
      <c r="C3296" s="7" t="s">
        <v>29</v>
      </c>
      <c r="D3296" s="7" t="s">
        <v>1999</v>
      </c>
      <c r="E3296" s="7" t="s">
        <v>46</v>
      </c>
      <c r="F3296" s="7" t="s">
        <v>1208</v>
      </c>
      <c r="G3296" s="7" t="s">
        <v>23</v>
      </c>
      <c r="H3296" s="7" t="s">
        <v>23</v>
      </c>
      <c r="I3296" s="7" t="s">
        <v>23</v>
      </c>
      <c r="J3296" s="7" t="s">
        <v>23</v>
      </c>
      <c r="K3296" s="7" t="s">
        <v>23</v>
      </c>
      <c r="L3296" s="7" t="s">
        <v>23</v>
      </c>
      <c r="M3296" s="7" t="s">
        <v>23</v>
      </c>
      <c r="N3296" s="7" t="s">
        <v>23</v>
      </c>
      <c r="O3296" s="7" t="s">
        <v>23</v>
      </c>
      <c r="P3296" s="7" t="s">
        <v>23</v>
      </c>
      <c r="Q3296" s="7" t="s">
        <v>23</v>
      </c>
      <c r="R3296" s="7" t="s">
        <v>23</v>
      </c>
      <c r="S3296" s="7" t="s">
        <v>23</v>
      </c>
      <c r="T3296" s="7" t="s">
        <v>23</v>
      </c>
      <c r="U3296" s="7" t="s">
        <v>23</v>
      </c>
      <c r="V3296" s="8" t="s">
        <v>23</v>
      </c>
    </row>
    <row r="3297" spans="1:22" x14ac:dyDescent="0.55000000000000004">
      <c r="A3297" s="9" t="s">
        <v>42</v>
      </c>
      <c r="B3297" s="10" t="s">
        <v>1182</v>
      </c>
      <c r="C3297" s="10" t="s">
        <v>47</v>
      </c>
      <c r="D3297" s="10" t="s">
        <v>6494</v>
      </c>
      <c r="E3297" s="10" t="s">
        <v>44</v>
      </c>
      <c r="F3297" s="10" t="s">
        <v>1179</v>
      </c>
      <c r="G3297" s="10" t="s">
        <v>25</v>
      </c>
      <c r="H3297" s="10" t="s">
        <v>1246</v>
      </c>
      <c r="I3297" s="10" t="s">
        <v>23</v>
      </c>
      <c r="J3297" s="10" t="s">
        <v>23</v>
      </c>
      <c r="K3297" s="10" t="s">
        <v>23</v>
      </c>
      <c r="L3297" s="10" t="s">
        <v>23</v>
      </c>
      <c r="M3297" s="10" t="s">
        <v>23</v>
      </c>
      <c r="N3297" s="10" t="s">
        <v>23</v>
      </c>
      <c r="O3297" s="10" t="s">
        <v>23</v>
      </c>
      <c r="P3297" s="10" t="s">
        <v>23</v>
      </c>
      <c r="Q3297" s="10" t="s">
        <v>23</v>
      </c>
      <c r="R3297" s="10" t="s">
        <v>23</v>
      </c>
      <c r="S3297" s="10" t="s">
        <v>23</v>
      </c>
      <c r="T3297" s="10" t="s">
        <v>23</v>
      </c>
      <c r="U3297" s="10" t="s">
        <v>23</v>
      </c>
      <c r="V3297" s="11" t="s">
        <v>23</v>
      </c>
    </row>
    <row r="3298" spans="1:22" x14ac:dyDescent="0.55000000000000004">
      <c r="A3298" s="6" t="s">
        <v>588</v>
      </c>
      <c r="B3298" s="7" t="s">
        <v>23</v>
      </c>
      <c r="C3298" s="7" t="s">
        <v>23</v>
      </c>
      <c r="D3298" s="7" t="s">
        <v>23</v>
      </c>
      <c r="E3298" s="7" t="s">
        <v>23</v>
      </c>
      <c r="F3298" s="7" t="s">
        <v>23</v>
      </c>
      <c r="G3298" s="7" t="s">
        <v>23</v>
      </c>
      <c r="H3298" s="7" t="s">
        <v>23</v>
      </c>
      <c r="I3298" s="7" t="s">
        <v>23</v>
      </c>
      <c r="J3298" s="7" t="s">
        <v>23</v>
      </c>
      <c r="K3298" s="7" t="s">
        <v>23</v>
      </c>
      <c r="L3298" s="7" t="s">
        <v>23</v>
      </c>
      <c r="M3298" s="7" t="s">
        <v>23</v>
      </c>
      <c r="N3298" s="7" t="s">
        <v>23</v>
      </c>
      <c r="O3298" s="7" t="s">
        <v>23</v>
      </c>
      <c r="P3298" s="7" t="s">
        <v>23</v>
      </c>
      <c r="Q3298" s="7" t="s">
        <v>23</v>
      </c>
      <c r="R3298" s="7" t="s">
        <v>23</v>
      </c>
      <c r="S3298" s="7" t="s">
        <v>23</v>
      </c>
      <c r="T3298" s="7" t="s">
        <v>23</v>
      </c>
      <c r="U3298" s="7" t="s">
        <v>23</v>
      </c>
      <c r="V3298" s="8" t="s">
        <v>23</v>
      </c>
    </row>
    <row r="3299" spans="1:22" x14ac:dyDescent="0.55000000000000004">
      <c r="A3299" s="9" t="s">
        <v>25</v>
      </c>
      <c r="B3299" s="10" t="s">
        <v>1187</v>
      </c>
      <c r="C3299" s="10" t="s">
        <v>47</v>
      </c>
      <c r="D3299" s="10" t="s">
        <v>6495</v>
      </c>
      <c r="E3299" s="10" t="s">
        <v>46</v>
      </c>
      <c r="F3299" s="10" t="s">
        <v>1210</v>
      </c>
      <c r="G3299" s="10" t="s">
        <v>28</v>
      </c>
      <c r="H3299" s="10" t="s">
        <v>1234</v>
      </c>
      <c r="I3299" s="10" t="s">
        <v>40</v>
      </c>
      <c r="J3299" s="10" t="s">
        <v>1168</v>
      </c>
      <c r="K3299" s="10" t="s">
        <v>23</v>
      </c>
      <c r="L3299" s="10" t="s">
        <v>23</v>
      </c>
      <c r="M3299" s="10" t="s">
        <v>23</v>
      </c>
      <c r="N3299" s="10" t="s">
        <v>23</v>
      </c>
      <c r="O3299" s="10" t="s">
        <v>23</v>
      </c>
      <c r="P3299" s="10" t="s">
        <v>23</v>
      </c>
      <c r="Q3299" s="10" t="s">
        <v>23</v>
      </c>
      <c r="R3299" s="10" t="s">
        <v>23</v>
      </c>
      <c r="S3299" s="10" t="s">
        <v>23</v>
      </c>
      <c r="T3299" s="10" t="s">
        <v>23</v>
      </c>
      <c r="U3299" s="10" t="s">
        <v>23</v>
      </c>
      <c r="V3299" s="11" t="s">
        <v>23</v>
      </c>
    </row>
    <row r="3300" spans="1:22" x14ac:dyDescent="0.55000000000000004">
      <c r="A3300" s="6" t="s">
        <v>35</v>
      </c>
      <c r="B3300" s="7" t="s">
        <v>1205</v>
      </c>
      <c r="C3300" s="7" t="s">
        <v>23</v>
      </c>
      <c r="D3300" s="7" t="s">
        <v>23</v>
      </c>
      <c r="E3300" s="7" t="s">
        <v>23</v>
      </c>
      <c r="F3300" s="7" t="s">
        <v>23</v>
      </c>
      <c r="G3300" s="7" t="s">
        <v>23</v>
      </c>
      <c r="H3300" s="7" t="s">
        <v>23</v>
      </c>
      <c r="I3300" s="7" t="s">
        <v>23</v>
      </c>
      <c r="J3300" s="7" t="s">
        <v>23</v>
      </c>
      <c r="K3300" s="7" t="s">
        <v>23</v>
      </c>
      <c r="L3300" s="7" t="s">
        <v>23</v>
      </c>
      <c r="M3300" s="7" t="s">
        <v>23</v>
      </c>
      <c r="N3300" s="7" t="s">
        <v>23</v>
      </c>
      <c r="O3300" s="7" t="s">
        <v>23</v>
      </c>
      <c r="P3300" s="7" t="s">
        <v>23</v>
      </c>
      <c r="Q3300" s="7" t="s">
        <v>23</v>
      </c>
      <c r="R3300" s="7" t="s">
        <v>23</v>
      </c>
      <c r="S3300" s="7" t="s">
        <v>23</v>
      </c>
      <c r="T3300" s="7" t="s">
        <v>23</v>
      </c>
      <c r="U3300" s="7" t="s">
        <v>23</v>
      </c>
      <c r="V3300" s="8" t="s">
        <v>23</v>
      </c>
    </row>
    <row r="3301" spans="1:22" x14ac:dyDescent="0.55000000000000004">
      <c r="A3301" s="9" t="s">
        <v>26</v>
      </c>
      <c r="B3301" s="10" t="s">
        <v>1183</v>
      </c>
      <c r="C3301" s="10" t="s">
        <v>22</v>
      </c>
      <c r="D3301" s="10" t="s">
        <v>1187</v>
      </c>
      <c r="E3301" s="10" t="s">
        <v>39</v>
      </c>
      <c r="F3301" s="10" t="s">
        <v>6496</v>
      </c>
      <c r="G3301" s="10" t="s">
        <v>34</v>
      </c>
      <c r="H3301" s="10" t="s">
        <v>2561</v>
      </c>
      <c r="I3301" s="10" t="s">
        <v>38</v>
      </c>
      <c r="J3301" s="10" t="s">
        <v>6497</v>
      </c>
      <c r="K3301" s="10" t="s">
        <v>23</v>
      </c>
      <c r="L3301" s="10" t="s">
        <v>23</v>
      </c>
      <c r="M3301" s="10" t="s">
        <v>23</v>
      </c>
      <c r="N3301" s="10" t="s">
        <v>23</v>
      </c>
      <c r="O3301" s="10" t="s">
        <v>23</v>
      </c>
      <c r="P3301" s="10" t="s">
        <v>23</v>
      </c>
      <c r="Q3301" s="10" t="s">
        <v>23</v>
      </c>
      <c r="R3301" s="10" t="s">
        <v>23</v>
      </c>
      <c r="S3301" s="10" t="s">
        <v>23</v>
      </c>
      <c r="T3301" s="10" t="s">
        <v>23</v>
      </c>
      <c r="U3301" s="10" t="s">
        <v>23</v>
      </c>
      <c r="V3301" s="11" t="s">
        <v>23</v>
      </c>
    </row>
    <row r="3302" spans="1:22" x14ac:dyDescent="0.55000000000000004">
      <c r="A3302" s="6" t="s">
        <v>31</v>
      </c>
      <c r="B3302" s="7" t="s">
        <v>6498</v>
      </c>
      <c r="C3302" s="7" t="s">
        <v>37</v>
      </c>
      <c r="D3302" s="7" t="s">
        <v>1171</v>
      </c>
      <c r="E3302" s="7" t="s">
        <v>32</v>
      </c>
      <c r="F3302" s="7" t="s">
        <v>6499</v>
      </c>
      <c r="G3302" s="7" t="s">
        <v>29</v>
      </c>
      <c r="H3302" s="7" t="s">
        <v>1999</v>
      </c>
      <c r="I3302" s="7" t="s">
        <v>48</v>
      </c>
      <c r="J3302" s="7" t="s">
        <v>6500</v>
      </c>
      <c r="K3302" s="7" t="s">
        <v>42</v>
      </c>
      <c r="L3302" s="7" t="s">
        <v>1243</v>
      </c>
      <c r="M3302" s="7" t="s">
        <v>23</v>
      </c>
      <c r="N3302" s="7" t="s">
        <v>23</v>
      </c>
      <c r="O3302" s="7" t="s">
        <v>23</v>
      </c>
      <c r="P3302" s="7" t="s">
        <v>23</v>
      </c>
      <c r="Q3302" s="7" t="s">
        <v>23</v>
      </c>
      <c r="R3302" s="7" t="s">
        <v>23</v>
      </c>
      <c r="S3302" s="7" t="s">
        <v>23</v>
      </c>
      <c r="T3302" s="7" t="s">
        <v>23</v>
      </c>
      <c r="U3302" s="7" t="s">
        <v>23</v>
      </c>
      <c r="V3302" s="8" t="s">
        <v>23</v>
      </c>
    </row>
    <row r="3303" spans="1:22" x14ac:dyDescent="0.55000000000000004">
      <c r="A3303" s="9" t="s">
        <v>24</v>
      </c>
      <c r="B3303" s="10" t="s">
        <v>6501</v>
      </c>
      <c r="C3303" s="10" t="s">
        <v>30</v>
      </c>
      <c r="D3303" s="10" t="s">
        <v>6502</v>
      </c>
      <c r="E3303" s="10" t="s">
        <v>44</v>
      </c>
      <c r="F3303" s="10" t="s">
        <v>1179</v>
      </c>
      <c r="G3303" s="10" t="s">
        <v>23</v>
      </c>
      <c r="H3303" s="10" t="s">
        <v>23</v>
      </c>
      <c r="I3303" s="10" t="s">
        <v>23</v>
      </c>
      <c r="J3303" s="10" t="s">
        <v>23</v>
      </c>
      <c r="K3303" s="10" t="s">
        <v>23</v>
      </c>
      <c r="L3303" s="10" t="s">
        <v>23</v>
      </c>
      <c r="M3303" s="10" t="s">
        <v>23</v>
      </c>
      <c r="N3303" s="10" t="s">
        <v>23</v>
      </c>
      <c r="O3303" s="10" t="s">
        <v>23</v>
      </c>
      <c r="P3303" s="10" t="s">
        <v>23</v>
      </c>
      <c r="Q3303" s="10" t="s">
        <v>23</v>
      </c>
      <c r="R3303" s="10" t="s">
        <v>23</v>
      </c>
      <c r="S3303" s="10" t="s">
        <v>23</v>
      </c>
      <c r="T3303" s="10" t="s">
        <v>23</v>
      </c>
      <c r="U3303" s="10" t="s">
        <v>23</v>
      </c>
      <c r="V3303" s="11" t="s">
        <v>23</v>
      </c>
    </row>
    <row r="3304" spans="1:22" x14ac:dyDescent="0.55000000000000004">
      <c r="A3304" s="6" t="s">
        <v>589</v>
      </c>
      <c r="B3304" s="7" t="s">
        <v>23</v>
      </c>
      <c r="C3304" s="7" t="s">
        <v>23</v>
      </c>
      <c r="D3304" s="7" t="s">
        <v>23</v>
      </c>
      <c r="E3304" s="7" t="s">
        <v>23</v>
      </c>
      <c r="F3304" s="7" t="s">
        <v>23</v>
      </c>
      <c r="G3304" s="7" t="s">
        <v>23</v>
      </c>
      <c r="H3304" s="7" t="s">
        <v>23</v>
      </c>
      <c r="I3304" s="7" t="s">
        <v>23</v>
      </c>
      <c r="J3304" s="7" t="s">
        <v>23</v>
      </c>
      <c r="K3304" s="7" t="s">
        <v>23</v>
      </c>
      <c r="L3304" s="7" t="s">
        <v>23</v>
      </c>
      <c r="M3304" s="7" t="s">
        <v>23</v>
      </c>
      <c r="N3304" s="7" t="s">
        <v>23</v>
      </c>
      <c r="O3304" s="7" t="s">
        <v>23</v>
      </c>
      <c r="P3304" s="7" t="s">
        <v>23</v>
      </c>
      <c r="Q3304" s="7" t="s">
        <v>23</v>
      </c>
      <c r="R3304" s="7" t="s">
        <v>23</v>
      </c>
      <c r="S3304" s="7" t="s">
        <v>23</v>
      </c>
      <c r="T3304" s="7" t="s">
        <v>23</v>
      </c>
      <c r="U3304" s="7" t="s">
        <v>23</v>
      </c>
      <c r="V3304" s="8" t="s">
        <v>23</v>
      </c>
    </row>
    <row r="3305" spans="1:22" x14ac:dyDescent="0.55000000000000004">
      <c r="A3305" s="9" t="s">
        <v>47</v>
      </c>
      <c r="B3305" s="10" t="s">
        <v>6503</v>
      </c>
      <c r="C3305" s="10" t="s">
        <v>46</v>
      </c>
      <c r="D3305" s="10" t="s">
        <v>1201</v>
      </c>
      <c r="E3305" s="10" t="s">
        <v>26</v>
      </c>
      <c r="F3305" s="10" t="s">
        <v>6504</v>
      </c>
      <c r="G3305" s="10" t="s">
        <v>35</v>
      </c>
      <c r="H3305" s="10" t="s">
        <v>1171</v>
      </c>
      <c r="I3305" s="10" t="s">
        <v>23</v>
      </c>
      <c r="J3305" s="10" t="s">
        <v>23</v>
      </c>
      <c r="K3305" s="10" t="s">
        <v>23</v>
      </c>
      <c r="L3305" s="10" t="s">
        <v>23</v>
      </c>
      <c r="M3305" s="10" t="s">
        <v>23</v>
      </c>
      <c r="N3305" s="10" t="s">
        <v>23</v>
      </c>
      <c r="O3305" s="10" t="s">
        <v>23</v>
      </c>
      <c r="P3305" s="10" t="s">
        <v>23</v>
      </c>
      <c r="Q3305" s="10" t="s">
        <v>23</v>
      </c>
      <c r="R3305" s="10" t="s">
        <v>23</v>
      </c>
      <c r="S3305" s="10" t="s">
        <v>23</v>
      </c>
      <c r="T3305" s="10" t="s">
        <v>23</v>
      </c>
      <c r="U3305" s="10" t="s">
        <v>23</v>
      </c>
      <c r="V3305" s="11" t="s">
        <v>23</v>
      </c>
    </row>
    <row r="3306" spans="1:22" x14ac:dyDescent="0.55000000000000004">
      <c r="A3306" s="6" t="s">
        <v>39</v>
      </c>
      <c r="B3306" s="7" t="s">
        <v>6505</v>
      </c>
      <c r="C3306" s="7" t="s">
        <v>30</v>
      </c>
      <c r="D3306" s="7" t="s">
        <v>6506</v>
      </c>
      <c r="E3306" s="7" t="s">
        <v>42</v>
      </c>
      <c r="F3306" s="7" t="s">
        <v>1205</v>
      </c>
      <c r="G3306" s="7" t="s">
        <v>29</v>
      </c>
      <c r="H3306" s="7" t="s">
        <v>6507</v>
      </c>
      <c r="I3306" s="7" t="s">
        <v>23</v>
      </c>
      <c r="J3306" s="7" t="s">
        <v>23</v>
      </c>
      <c r="K3306" s="7" t="s">
        <v>23</v>
      </c>
      <c r="L3306" s="7" t="s">
        <v>23</v>
      </c>
      <c r="M3306" s="7" t="s">
        <v>23</v>
      </c>
      <c r="N3306" s="7" t="s">
        <v>23</v>
      </c>
      <c r="O3306" s="7" t="s">
        <v>23</v>
      </c>
      <c r="P3306" s="7" t="s">
        <v>23</v>
      </c>
      <c r="Q3306" s="7" t="s">
        <v>23</v>
      </c>
      <c r="R3306" s="7" t="s">
        <v>23</v>
      </c>
      <c r="S3306" s="7" t="s">
        <v>23</v>
      </c>
      <c r="T3306" s="7" t="s">
        <v>23</v>
      </c>
      <c r="U3306" s="7" t="s">
        <v>23</v>
      </c>
      <c r="V3306" s="8" t="s">
        <v>23</v>
      </c>
    </row>
    <row r="3307" spans="1:22" x14ac:dyDescent="0.55000000000000004">
      <c r="A3307" s="9" t="s">
        <v>38</v>
      </c>
      <c r="B3307" s="10" t="s">
        <v>6508</v>
      </c>
      <c r="C3307" s="10" t="s">
        <v>34</v>
      </c>
      <c r="D3307" s="10" t="s">
        <v>1330</v>
      </c>
      <c r="E3307" s="10" t="s">
        <v>37</v>
      </c>
      <c r="F3307" s="10" t="s">
        <v>1182</v>
      </c>
      <c r="G3307" s="10" t="s">
        <v>32</v>
      </c>
      <c r="H3307" s="10" t="s">
        <v>6509</v>
      </c>
      <c r="I3307" s="10" t="s">
        <v>40</v>
      </c>
      <c r="J3307" s="10" t="s">
        <v>1208</v>
      </c>
      <c r="K3307" s="10" t="s">
        <v>28</v>
      </c>
      <c r="L3307" s="10" t="s">
        <v>1265</v>
      </c>
      <c r="M3307" s="10" t="s">
        <v>44</v>
      </c>
      <c r="N3307" s="10" t="s">
        <v>6510</v>
      </c>
      <c r="O3307" s="10" t="s">
        <v>23</v>
      </c>
      <c r="P3307" s="10" t="s">
        <v>23</v>
      </c>
      <c r="Q3307" s="10" t="s">
        <v>23</v>
      </c>
      <c r="R3307" s="10" t="s">
        <v>23</v>
      </c>
      <c r="S3307" s="10" t="s">
        <v>23</v>
      </c>
      <c r="T3307" s="10" t="s">
        <v>23</v>
      </c>
      <c r="U3307" s="10" t="s">
        <v>23</v>
      </c>
      <c r="V3307" s="11" t="s">
        <v>23</v>
      </c>
    </row>
    <row r="3308" spans="1:22" x14ac:dyDescent="0.55000000000000004">
      <c r="A3308" s="6" t="s">
        <v>24</v>
      </c>
      <c r="B3308" s="7" t="s">
        <v>6511</v>
      </c>
      <c r="C3308" s="7" t="s">
        <v>31</v>
      </c>
      <c r="D3308" s="7" t="s">
        <v>6512</v>
      </c>
      <c r="E3308" s="7" t="s">
        <v>25</v>
      </c>
      <c r="F3308" s="7" t="s">
        <v>1277</v>
      </c>
      <c r="G3308" s="7" t="s">
        <v>48</v>
      </c>
      <c r="H3308" s="7" t="s">
        <v>6513</v>
      </c>
      <c r="I3308" s="7" t="s">
        <v>22</v>
      </c>
      <c r="J3308" s="7" t="s">
        <v>1382</v>
      </c>
      <c r="K3308" s="7" t="s">
        <v>23</v>
      </c>
      <c r="L3308" s="7" t="s">
        <v>23</v>
      </c>
      <c r="M3308" s="7" t="s">
        <v>23</v>
      </c>
      <c r="N3308" s="7" t="s">
        <v>23</v>
      </c>
      <c r="O3308" s="7" t="s">
        <v>23</v>
      </c>
      <c r="P3308" s="7" t="s">
        <v>23</v>
      </c>
      <c r="Q3308" s="7" t="s">
        <v>23</v>
      </c>
      <c r="R3308" s="7" t="s">
        <v>23</v>
      </c>
      <c r="S3308" s="7" t="s">
        <v>23</v>
      </c>
      <c r="T3308" s="7" t="s">
        <v>23</v>
      </c>
      <c r="U3308" s="7" t="s">
        <v>23</v>
      </c>
      <c r="V3308" s="8" t="s">
        <v>23</v>
      </c>
    </row>
    <row r="3309" spans="1:22" x14ac:dyDescent="0.55000000000000004">
      <c r="A3309" s="9" t="s">
        <v>590</v>
      </c>
      <c r="B3309" s="10" t="s">
        <v>23</v>
      </c>
      <c r="C3309" s="10" t="s">
        <v>23</v>
      </c>
      <c r="D3309" s="10" t="s">
        <v>23</v>
      </c>
      <c r="E3309" s="10" t="s">
        <v>23</v>
      </c>
      <c r="F3309" s="10" t="s">
        <v>23</v>
      </c>
      <c r="G3309" s="10" t="s">
        <v>23</v>
      </c>
      <c r="H3309" s="10" t="s">
        <v>23</v>
      </c>
      <c r="I3309" s="10" t="s">
        <v>23</v>
      </c>
      <c r="J3309" s="10" t="s">
        <v>23</v>
      </c>
      <c r="K3309" s="10" t="s">
        <v>23</v>
      </c>
      <c r="L3309" s="10" t="s">
        <v>23</v>
      </c>
      <c r="M3309" s="10" t="s">
        <v>23</v>
      </c>
      <c r="N3309" s="10" t="s">
        <v>23</v>
      </c>
      <c r="O3309" s="10" t="s">
        <v>23</v>
      </c>
      <c r="P3309" s="10" t="s">
        <v>23</v>
      </c>
      <c r="Q3309" s="10" t="s">
        <v>23</v>
      </c>
      <c r="R3309" s="10" t="s">
        <v>23</v>
      </c>
      <c r="S3309" s="10" t="s">
        <v>23</v>
      </c>
      <c r="T3309" s="10" t="s">
        <v>23</v>
      </c>
      <c r="U3309" s="10" t="s">
        <v>23</v>
      </c>
      <c r="V3309" s="11" t="s">
        <v>23</v>
      </c>
    </row>
    <row r="3310" spans="1:22" x14ac:dyDescent="0.55000000000000004">
      <c r="A3310" s="6" t="s">
        <v>47</v>
      </c>
      <c r="B3310" s="7" t="s">
        <v>6514</v>
      </c>
      <c r="C3310" s="7" t="s">
        <v>22</v>
      </c>
      <c r="D3310" s="7" t="s">
        <v>1243</v>
      </c>
      <c r="E3310" s="7" t="s">
        <v>44</v>
      </c>
      <c r="F3310" s="7" t="s">
        <v>6515</v>
      </c>
      <c r="G3310" s="7" t="s">
        <v>31</v>
      </c>
      <c r="H3310" s="7" t="s">
        <v>6516</v>
      </c>
      <c r="I3310" s="7" t="s">
        <v>23</v>
      </c>
      <c r="J3310" s="7" t="s">
        <v>23</v>
      </c>
      <c r="K3310" s="7" t="s">
        <v>23</v>
      </c>
      <c r="L3310" s="7" t="s">
        <v>23</v>
      </c>
      <c r="M3310" s="7" t="s">
        <v>23</v>
      </c>
      <c r="N3310" s="7" t="s">
        <v>23</v>
      </c>
      <c r="O3310" s="7" t="s">
        <v>23</v>
      </c>
      <c r="P3310" s="7" t="s">
        <v>23</v>
      </c>
      <c r="Q3310" s="7" t="s">
        <v>23</v>
      </c>
      <c r="R3310" s="7" t="s">
        <v>23</v>
      </c>
      <c r="S3310" s="7" t="s">
        <v>23</v>
      </c>
      <c r="T3310" s="7" t="s">
        <v>23</v>
      </c>
      <c r="U3310" s="7" t="s">
        <v>23</v>
      </c>
      <c r="V3310" s="8" t="s">
        <v>23</v>
      </c>
    </row>
    <row r="3311" spans="1:22" x14ac:dyDescent="0.55000000000000004">
      <c r="A3311" s="9" t="s">
        <v>37</v>
      </c>
      <c r="B3311" s="10" t="s">
        <v>1168</v>
      </c>
      <c r="C3311" s="10" t="s">
        <v>42</v>
      </c>
      <c r="D3311" s="10" t="s">
        <v>1168</v>
      </c>
      <c r="E3311" s="10" t="s">
        <v>46</v>
      </c>
      <c r="F3311" s="10" t="s">
        <v>1235</v>
      </c>
      <c r="G3311" s="10" t="s">
        <v>48</v>
      </c>
      <c r="H3311" s="10" t="s">
        <v>6517</v>
      </c>
      <c r="I3311" s="10" t="s">
        <v>23</v>
      </c>
      <c r="J3311" s="10" t="s">
        <v>23</v>
      </c>
      <c r="K3311" s="10" t="s">
        <v>23</v>
      </c>
      <c r="L3311" s="10" t="s">
        <v>23</v>
      </c>
      <c r="M3311" s="10" t="s">
        <v>23</v>
      </c>
      <c r="N3311" s="10" t="s">
        <v>23</v>
      </c>
      <c r="O3311" s="10" t="s">
        <v>23</v>
      </c>
      <c r="P3311" s="10" t="s">
        <v>23</v>
      </c>
      <c r="Q3311" s="10" t="s">
        <v>23</v>
      </c>
      <c r="R3311" s="10" t="s">
        <v>23</v>
      </c>
      <c r="S3311" s="10" t="s">
        <v>23</v>
      </c>
      <c r="T3311" s="10" t="s">
        <v>23</v>
      </c>
      <c r="U3311" s="10" t="s">
        <v>23</v>
      </c>
      <c r="V3311" s="11" t="s">
        <v>23</v>
      </c>
    </row>
    <row r="3312" spans="1:22" x14ac:dyDescent="0.55000000000000004">
      <c r="A3312" s="6" t="s">
        <v>30</v>
      </c>
      <c r="B3312" s="7" t="s">
        <v>6518</v>
      </c>
      <c r="C3312" s="7" t="s">
        <v>34</v>
      </c>
      <c r="D3312" s="7" t="s">
        <v>1345</v>
      </c>
      <c r="E3312" s="7" t="s">
        <v>32</v>
      </c>
      <c r="F3312" s="7" t="s">
        <v>6519</v>
      </c>
      <c r="G3312" s="7" t="s">
        <v>28</v>
      </c>
      <c r="H3312" s="7" t="s">
        <v>1185</v>
      </c>
      <c r="I3312" s="7" t="s">
        <v>23</v>
      </c>
      <c r="J3312" s="7" t="s">
        <v>23</v>
      </c>
      <c r="K3312" s="7" t="s">
        <v>23</v>
      </c>
      <c r="L3312" s="7" t="s">
        <v>23</v>
      </c>
      <c r="M3312" s="7" t="s">
        <v>23</v>
      </c>
      <c r="N3312" s="7" t="s">
        <v>23</v>
      </c>
      <c r="O3312" s="7" t="s">
        <v>23</v>
      </c>
      <c r="P3312" s="7" t="s">
        <v>23</v>
      </c>
      <c r="Q3312" s="7" t="s">
        <v>23</v>
      </c>
      <c r="R3312" s="7" t="s">
        <v>23</v>
      </c>
      <c r="S3312" s="7" t="s">
        <v>23</v>
      </c>
      <c r="T3312" s="7" t="s">
        <v>23</v>
      </c>
      <c r="U3312" s="7" t="s">
        <v>23</v>
      </c>
      <c r="V3312" s="8" t="s">
        <v>23</v>
      </c>
    </row>
    <row r="3313" spans="1:22" x14ac:dyDescent="0.55000000000000004">
      <c r="A3313" s="9" t="s">
        <v>24</v>
      </c>
      <c r="B3313" s="10" t="s">
        <v>6520</v>
      </c>
      <c r="C3313" s="10" t="s">
        <v>25</v>
      </c>
      <c r="D3313" s="10" t="s">
        <v>1201</v>
      </c>
      <c r="E3313" s="10" t="s">
        <v>39</v>
      </c>
      <c r="F3313" s="10" t="s">
        <v>6521</v>
      </c>
      <c r="G3313" s="10" t="s">
        <v>26</v>
      </c>
      <c r="H3313" s="10" t="s">
        <v>6522</v>
      </c>
      <c r="I3313" s="10" t="s">
        <v>40</v>
      </c>
      <c r="J3313" s="10" t="s">
        <v>1168</v>
      </c>
      <c r="K3313" s="10" t="s">
        <v>38</v>
      </c>
      <c r="L3313" s="10" t="s">
        <v>6523</v>
      </c>
      <c r="M3313" s="10" t="s">
        <v>35</v>
      </c>
      <c r="N3313" s="10" t="s">
        <v>1188</v>
      </c>
      <c r="O3313" s="10" t="s">
        <v>29</v>
      </c>
      <c r="P3313" s="10" t="s">
        <v>6524</v>
      </c>
      <c r="Q3313" s="10" t="s">
        <v>23</v>
      </c>
      <c r="R3313" s="10" t="s">
        <v>23</v>
      </c>
      <c r="S3313" s="10" t="s">
        <v>23</v>
      </c>
      <c r="T3313" s="10" t="s">
        <v>23</v>
      </c>
      <c r="U3313" s="10" t="s">
        <v>23</v>
      </c>
      <c r="V3313" s="11" t="s">
        <v>23</v>
      </c>
    </row>
    <row r="3314" spans="1:22" x14ac:dyDescent="0.55000000000000004">
      <c r="A3314" s="6" t="s">
        <v>591</v>
      </c>
      <c r="B3314" s="7" t="s">
        <v>23</v>
      </c>
      <c r="C3314" s="7" t="s">
        <v>23</v>
      </c>
      <c r="D3314" s="7" t="s">
        <v>23</v>
      </c>
      <c r="E3314" s="7" t="s">
        <v>23</v>
      </c>
      <c r="F3314" s="7" t="s">
        <v>23</v>
      </c>
      <c r="G3314" s="7" t="s">
        <v>23</v>
      </c>
      <c r="H3314" s="7" t="s">
        <v>23</v>
      </c>
      <c r="I3314" s="7" t="s">
        <v>23</v>
      </c>
      <c r="J3314" s="7" t="s">
        <v>23</v>
      </c>
      <c r="K3314" s="7" t="s">
        <v>23</v>
      </c>
      <c r="L3314" s="7" t="s">
        <v>23</v>
      </c>
      <c r="M3314" s="7" t="s">
        <v>23</v>
      </c>
      <c r="N3314" s="7" t="s">
        <v>23</v>
      </c>
      <c r="O3314" s="7" t="s">
        <v>23</v>
      </c>
      <c r="P3314" s="7" t="s">
        <v>23</v>
      </c>
      <c r="Q3314" s="7" t="s">
        <v>23</v>
      </c>
      <c r="R3314" s="7" t="s">
        <v>23</v>
      </c>
      <c r="S3314" s="7" t="s">
        <v>23</v>
      </c>
      <c r="T3314" s="7" t="s">
        <v>23</v>
      </c>
      <c r="U3314" s="7" t="s">
        <v>23</v>
      </c>
      <c r="V3314" s="8" t="s">
        <v>23</v>
      </c>
    </row>
    <row r="3315" spans="1:22" x14ac:dyDescent="0.55000000000000004">
      <c r="A3315" s="9" t="s">
        <v>26</v>
      </c>
      <c r="B3315" s="10" t="s">
        <v>1183</v>
      </c>
      <c r="C3315" s="10" t="s">
        <v>23</v>
      </c>
      <c r="D3315" s="10" t="s">
        <v>23</v>
      </c>
      <c r="E3315" s="10" t="s">
        <v>23</v>
      </c>
      <c r="F3315" s="10" t="s">
        <v>23</v>
      </c>
      <c r="G3315" s="10" t="s">
        <v>23</v>
      </c>
      <c r="H3315" s="10" t="s">
        <v>23</v>
      </c>
      <c r="I3315" s="10" t="s">
        <v>23</v>
      </c>
      <c r="J3315" s="10" t="s">
        <v>23</v>
      </c>
      <c r="K3315" s="10" t="s">
        <v>23</v>
      </c>
      <c r="L3315" s="10" t="s">
        <v>23</v>
      </c>
      <c r="M3315" s="10" t="s">
        <v>23</v>
      </c>
      <c r="N3315" s="10" t="s">
        <v>23</v>
      </c>
      <c r="O3315" s="10" t="s">
        <v>23</v>
      </c>
      <c r="P3315" s="10" t="s">
        <v>23</v>
      </c>
      <c r="Q3315" s="10" t="s">
        <v>23</v>
      </c>
      <c r="R3315" s="10" t="s">
        <v>23</v>
      </c>
      <c r="S3315" s="10" t="s">
        <v>23</v>
      </c>
      <c r="T3315" s="10" t="s">
        <v>23</v>
      </c>
      <c r="U3315" s="10" t="s">
        <v>23</v>
      </c>
      <c r="V3315" s="11" t="s">
        <v>23</v>
      </c>
    </row>
    <row r="3316" spans="1:22" x14ac:dyDescent="0.55000000000000004">
      <c r="A3316" s="6" t="s">
        <v>34</v>
      </c>
      <c r="B3316" s="7" t="s">
        <v>1407</v>
      </c>
      <c r="C3316" s="7" t="s">
        <v>35</v>
      </c>
      <c r="D3316" s="7" t="s">
        <v>1168</v>
      </c>
      <c r="E3316" s="7" t="s">
        <v>23</v>
      </c>
      <c r="F3316" s="7" t="s">
        <v>23</v>
      </c>
      <c r="G3316" s="7" t="s">
        <v>23</v>
      </c>
      <c r="H3316" s="7" t="s">
        <v>23</v>
      </c>
      <c r="I3316" s="7" t="s">
        <v>23</v>
      </c>
      <c r="J3316" s="7" t="s">
        <v>23</v>
      </c>
      <c r="K3316" s="7" t="s">
        <v>23</v>
      </c>
      <c r="L3316" s="7" t="s">
        <v>23</v>
      </c>
      <c r="M3316" s="7" t="s">
        <v>23</v>
      </c>
      <c r="N3316" s="7" t="s">
        <v>23</v>
      </c>
      <c r="O3316" s="7" t="s">
        <v>23</v>
      </c>
      <c r="P3316" s="7" t="s">
        <v>23</v>
      </c>
      <c r="Q3316" s="7" t="s">
        <v>23</v>
      </c>
      <c r="R3316" s="7" t="s">
        <v>23</v>
      </c>
      <c r="S3316" s="7" t="s">
        <v>23</v>
      </c>
      <c r="T3316" s="7" t="s">
        <v>23</v>
      </c>
      <c r="U3316" s="7" t="s">
        <v>23</v>
      </c>
      <c r="V3316" s="8" t="s">
        <v>23</v>
      </c>
    </row>
    <row r="3317" spans="1:22" x14ac:dyDescent="0.55000000000000004">
      <c r="A3317" s="9" t="s">
        <v>22</v>
      </c>
      <c r="B3317" s="10" t="s">
        <v>1171</v>
      </c>
      <c r="C3317" s="10" t="s">
        <v>40</v>
      </c>
      <c r="D3317" s="10" t="s">
        <v>1168</v>
      </c>
      <c r="E3317" s="10" t="s">
        <v>32</v>
      </c>
      <c r="F3317" s="10" t="s">
        <v>6525</v>
      </c>
      <c r="G3317" s="10" t="s">
        <v>47</v>
      </c>
      <c r="H3317" s="10" t="s">
        <v>6526</v>
      </c>
      <c r="I3317" s="10" t="s">
        <v>39</v>
      </c>
      <c r="J3317" s="10" t="s">
        <v>6527</v>
      </c>
      <c r="K3317" s="10" t="s">
        <v>23</v>
      </c>
      <c r="L3317" s="10" t="s">
        <v>23</v>
      </c>
      <c r="M3317" s="10" t="s">
        <v>23</v>
      </c>
      <c r="N3317" s="10" t="s">
        <v>23</v>
      </c>
      <c r="O3317" s="10" t="s">
        <v>23</v>
      </c>
      <c r="P3317" s="10" t="s">
        <v>23</v>
      </c>
      <c r="Q3317" s="10" t="s">
        <v>23</v>
      </c>
      <c r="R3317" s="10" t="s">
        <v>23</v>
      </c>
      <c r="S3317" s="10" t="s">
        <v>23</v>
      </c>
      <c r="T3317" s="10" t="s">
        <v>23</v>
      </c>
      <c r="U3317" s="10" t="s">
        <v>23</v>
      </c>
      <c r="V3317" s="11" t="s">
        <v>23</v>
      </c>
    </row>
    <row r="3318" spans="1:22" x14ac:dyDescent="0.55000000000000004">
      <c r="A3318" s="6" t="s">
        <v>29</v>
      </c>
      <c r="B3318" s="7" t="s">
        <v>1278</v>
      </c>
      <c r="C3318" s="7" t="s">
        <v>24</v>
      </c>
      <c r="D3318" s="7" t="s">
        <v>6528</v>
      </c>
      <c r="E3318" s="7" t="s">
        <v>48</v>
      </c>
      <c r="F3318" s="7" t="s">
        <v>6529</v>
      </c>
      <c r="G3318" s="7" t="s">
        <v>25</v>
      </c>
      <c r="H3318" s="7" t="s">
        <v>1243</v>
      </c>
      <c r="I3318" s="7" t="s">
        <v>31</v>
      </c>
      <c r="J3318" s="7" t="s">
        <v>6530</v>
      </c>
      <c r="K3318" s="7" t="s">
        <v>38</v>
      </c>
      <c r="L3318" s="7" t="s">
        <v>6531</v>
      </c>
      <c r="M3318" s="7" t="s">
        <v>23</v>
      </c>
      <c r="N3318" s="7" t="s">
        <v>23</v>
      </c>
      <c r="O3318" s="7" t="s">
        <v>23</v>
      </c>
      <c r="P3318" s="7" t="s">
        <v>23</v>
      </c>
      <c r="Q3318" s="7" t="s">
        <v>23</v>
      </c>
      <c r="R3318" s="7" t="s">
        <v>23</v>
      </c>
      <c r="S3318" s="7" t="s">
        <v>23</v>
      </c>
      <c r="T3318" s="7" t="s">
        <v>23</v>
      </c>
      <c r="U3318" s="7" t="s">
        <v>23</v>
      </c>
      <c r="V3318" s="8" t="s">
        <v>23</v>
      </c>
    </row>
    <row r="3319" spans="1:22" x14ac:dyDescent="0.55000000000000004">
      <c r="A3319" s="9" t="s">
        <v>28</v>
      </c>
      <c r="B3319" s="10" t="s">
        <v>1191</v>
      </c>
      <c r="C3319" s="10" t="s">
        <v>44</v>
      </c>
      <c r="D3319" s="10" t="s">
        <v>1486</v>
      </c>
      <c r="E3319" s="10" t="s">
        <v>37</v>
      </c>
      <c r="F3319" s="10" t="s">
        <v>1208</v>
      </c>
      <c r="G3319" s="10" t="s">
        <v>23</v>
      </c>
      <c r="H3319" s="10" t="s">
        <v>23</v>
      </c>
      <c r="I3319" s="10" t="s">
        <v>23</v>
      </c>
      <c r="J3319" s="10" t="s">
        <v>23</v>
      </c>
      <c r="K3319" s="10" t="s">
        <v>23</v>
      </c>
      <c r="L3319" s="10" t="s">
        <v>23</v>
      </c>
      <c r="M3319" s="10" t="s">
        <v>23</v>
      </c>
      <c r="N3319" s="10" t="s">
        <v>23</v>
      </c>
      <c r="O3319" s="10" t="s">
        <v>23</v>
      </c>
      <c r="P3319" s="10" t="s">
        <v>23</v>
      </c>
      <c r="Q3319" s="10" t="s">
        <v>23</v>
      </c>
      <c r="R3319" s="10" t="s">
        <v>23</v>
      </c>
      <c r="S3319" s="10" t="s">
        <v>23</v>
      </c>
      <c r="T3319" s="10" t="s">
        <v>23</v>
      </c>
      <c r="U3319" s="10" t="s">
        <v>23</v>
      </c>
      <c r="V3319" s="11" t="s">
        <v>23</v>
      </c>
    </row>
    <row r="3320" spans="1:22" x14ac:dyDescent="0.55000000000000004">
      <c r="A3320" s="6" t="s">
        <v>30</v>
      </c>
      <c r="B3320" s="7" t="s">
        <v>6532</v>
      </c>
      <c r="C3320" s="7" t="s">
        <v>46</v>
      </c>
      <c r="D3320" s="7" t="s">
        <v>1168</v>
      </c>
      <c r="E3320" s="7" t="s">
        <v>42</v>
      </c>
      <c r="F3320" s="7" t="s">
        <v>1201</v>
      </c>
      <c r="G3320" s="7" t="s">
        <v>23</v>
      </c>
      <c r="H3320" s="7" t="s">
        <v>23</v>
      </c>
      <c r="I3320" s="7" t="s">
        <v>23</v>
      </c>
      <c r="J3320" s="7" t="s">
        <v>23</v>
      </c>
      <c r="K3320" s="7" t="s">
        <v>23</v>
      </c>
      <c r="L3320" s="7" t="s">
        <v>23</v>
      </c>
      <c r="M3320" s="7" t="s">
        <v>23</v>
      </c>
      <c r="N3320" s="7" t="s">
        <v>23</v>
      </c>
      <c r="O3320" s="7" t="s">
        <v>23</v>
      </c>
      <c r="P3320" s="7" t="s">
        <v>23</v>
      </c>
      <c r="Q3320" s="7" t="s">
        <v>23</v>
      </c>
      <c r="R3320" s="7" t="s">
        <v>23</v>
      </c>
      <c r="S3320" s="7" t="s">
        <v>23</v>
      </c>
      <c r="T3320" s="7" t="s">
        <v>23</v>
      </c>
      <c r="U3320" s="7" t="s">
        <v>23</v>
      </c>
      <c r="V3320" s="8" t="s">
        <v>23</v>
      </c>
    </row>
    <row r="3321" spans="1:22" x14ac:dyDescent="0.55000000000000004">
      <c r="A3321" s="9" t="s">
        <v>592</v>
      </c>
      <c r="B3321" s="10" t="s">
        <v>23</v>
      </c>
      <c r="C3321" s="10" t="s">
        <v>23</v>
      </c>
      <c r="D3321" s="10" t="s">
        <v>23</v>
      </c>
      <c r="E3321" s="10" t="s">
        <v>23</v>
      </c>
      <c r="F3321" s="10" t="s">
        <v>23</v>
      </c>
      <c r="G3321" s="10" t="s">
        <v>23</v>
      </c>
      <c r="H3321" s="10" t="s">
        <v>23</v>
      </c>
      <c r="I3321" s="10" t="s">
        <v>23</v>
      </c>
      <c r="J3321" s="10" t="s">
        <v>23</v>
      </c>
      <c r="K3321" s="10" t="s">
        <v>23</v>
      </c>
      <c r="L3321" s="10" t="s">
        <v>23</v>
      </c>
      <c r="M3321" s="10" t="s">
        <v>23</v>
      </c>
      <c r="N3321" s="10" t="s">
        <v>23</v>
      </c>
      <c r="O3321" s="10" t="s">
        <v>23</v>
      </c>
      <c r="P3321" s="10" t="s">
        <v>23</v>
      </c>
      <c r="Q3321" s="10" t="s">
        <v>23</v>
      </c>
      <c r="R3321" s="10" t="s">
        <v>23</v>
      </c>
      <c r="S3321" s="10" t="s">
        <v>23</v>
      </c>
      <c r="T3321" s="10" t="s">
        <v>23</v>
      </c>
      <c r="U3321" s="10" t="s">
        <v>23</v>
      </c>
      <c r="V3321" s="11" t="s">
        <v>23</v>
      </c>
    </row>
    <row r="3322" spans="1:22" x14ac:dyDescent="0.55000000000000004">
      <c r="A3322" s="6" t="s">
        <v>38</v>
      </c>
      <c r="B3322" s="7" t="s">
        <v>6533</v>
      </c>
      <c r="C3322" s="7" t="s">
        <v>35</v>
      </c>
      <c r="D3322" s="7" t="s">
        <v>1171</v>
      </c>
      <c r="E3322" s="7" t="s">
        <v>32</v>
      </c>
      <c r="F3322" s="7" t="s">
        <v>6534</v>
      </c>
      <c r="G3322" s="7" t="s">
        <v>47</v>
      </c>
      <c r="H3322" s="7" t="s">
        <v>6535</v>
      </c>
      <c r="I3322" s="7" t="s">
        <v>23</v>
      </c>
      <c r="J3322" s="7" t="s">
        <v>23</v>
      </c>
      <c r="K3322" s="7" t="s">
        <v>23</v>
      </c>
      <c r="L3322" s="7" t="s">
        <v>23</v>
      </c>
      <c r="M3322" s="7" t="s">
        <v>23</v>
      </c>
      <c r="N3322" s="7" t="s">
        <v>23</v>
      </c>
      <c r="O3322" s="7" t="s">
        <v>23</v>
      </c>
      <c r="P3322" s="7" t="s">
        <v>23</v>
      </c>
      <c r="Q3322" s="7" t="s">
        <v>23</v>
      </c>
      <c r="R3322" s="7" t="s">
        <v>23</v>
      </c>
      <c r="S3322" s="7" t="s">
        <v>23</v>
      </c>
      <c r="T3322" s="7" t="s">
        <v>23</v>
      </c>
      <c r="U3322" s="7" t="s">
        <v>23</v>
      </c>
      <c r="V3322" s="8" t="s">
        <v>23</v>
      </c>
    </row>
    <row r="3323" spans="1:22" x14ac:dyDescent="0.55000000000000004">
      <c r="A3323" s="9" t="s">
        <v>26</v>
      </c>
      <c r="B3323" s="10" t="s">
        <v>6536</v>
      </c>
      <c r="C3323" s="10" t="s">
        <v>30</v>
      </c>
      <c r="D3323" s="10" t="s">
        <v>6537</v>
      </c>
      <c r="E3323" s="10" t="s">
        <v>37</v>
      </c>
      <c r="F3323" s="10" t="s">
        <v>1208</v>
      </c>
      <c r="G3323" s="10" t="s">
        <v>40</v>
      </c>
      <c r="H3323" s="10" t="s">
        <v>1171</v>
      </c>
      <c r="I3323" s="10" t="s">
        <v>29</v>
      </c>
      <c r="J3323" s="10" t="s">
        <v>6538</v>
      </c>
      <c r="K3323" s="10" t="s">
        <v>48</v>
      </c>
      <c r="L3323" s="10" t="s">
        <v>6539</v>
      </c>
      <c r="M3323" s="10" t="s">
        <v>23</v>
      </c>
      <c r="N3323" s="10" t="s">
        <v>23</v>
      </c>
      <c r="O3323" s="10" t="s">
        <v>23</v>
      </c>
      <c r="P3323" s="10" t="s">
        <v>23</v>
      </c>
      <c r="Q3323" s="10" t="s">
        <v>23</v>
      </c>
      <c r="R3323" s="10" t="s">
        <v>23</v>
      </c>
      <c r="S3323" s="10" t="s">
        <v>23</v>
      </c>
      <c r="T3323" s="10" t="s">
        <v>23</v>
      </c>
      <c r="U3323" s="10" t="s">
        <v>23</v>
      </c>
      <c r="V3323" s="11" t="s">
        <v>23</v>
      </c>
    </row>
    <row r="3324" spans="1:22" x14ac:dyDescent="0.55000000000000004">
      <c r="A3324" s="6" t="s">
        <v>25</v>
      </c>
      <c r="B3324" s="7" t="s">
        <v>1441</v>
      </c>
      <c r="C3324" s="7" t="s">
        <v>42</v>
      </c>
      <c r="D3324" s="7" t="s">
        <v>1227</v>
      </c>
      <c r="E3324" s="7" t="s">
        <v>46</v>
      </c>
      <c r="F3324" s="7" t="s">
        <v>1188</v>
      </c>
      <c r="G3324" s="7" t="s">
        <v>28</v>
      </c>
      <c r="H3324" s="7" t="s">
        <v>1740</v>
      </c>
      <c r="I3324" s="7" t="s">
        <v>34</v>
      </c>
      <c r="J3324" s="7" t="s">
        <v>1356</v>
      </c>
      <c r="K3324" s="7" t="s">
        <v>44</v>
      </c>
      <c r="L3324" s="7" t="s">
        <v>6540</v>
      </c>
      <c r="M3324" s="7" t="s">
        <v>23</v>
      </c>
      <c r="N3324" s="7" t="s">
        <v>23</v>
      </c>
      <c r="O3324" s="7" t="s">
        <v>23</v>
      </c>
      <c r="P3324" s="7" t="s">
        <v>23</v>
      </c>
      <c r="Q3324" s="7" t="s">
        <v>23</v>
      </c>
      <c r="R3324" s="7" t="s">
        <v>23</v>
      </c>
      <c r="S3324" s="7" t="s">
        <v>23</v>
      </c>
      <c r="T3324" s="7" t="s">
        <v>23</v>
      </c>
      <c r="U3324" s="7" t="s">
        <v>23</v>
      </c>
      <c r="V3324" s="8" t="s">
        <v>23</v>
      </c>
    </row>
    <row r="3325" spans="1:22" x14ac:dyDescent="0.55000000000000004">
      <c r="A3325" s="9" t="s">
        <v>22</v>
      </c>
      <c r="B3325" s="10" t="s">
        <v>1168</v>
      </c>
      <c r="C3325" s="10" t="s">
        <v>24</v>
      </c>
      <c r="D3325" s="10" t="s">
        <v>6541</v>
      </c>
      <c r="E3325" s="10" t="s">
        <v>39</v>
      </c>
      <c r="F3325" s="10" t="s">
        <v>6542</v>
      </c>
      <c r="G3325" s="10" t="s">
        <v>31</v>
      </c>
      <c r="H3325" s="10" t="s">
        <v>6543</v>
      </c>
      <c r="I3325" s="10" t="s">
        <v>23</v>
      </c>
      <c r="J3325" s="10" t="s">
        <v>23</v>
      </c>
      <c r="K3325" s="10" t="s">
        <v>23</v>
      </c>
      <c r="L3325" s="10" t="s">
        <v>23</v>
      </c>
      <c r="M3325" s="10" t="s">
        <v>23</v>
      </c>
      <c r="N3325" s="10" t="s">
        <v>23</v>
      </c>
      <c r="O3325" s="10" t="s">
        <v>23</v>
      </c>
      <c r="P3325" s="10" t="s">
        <v>23</v>
      </c>
      <c r="Q3325" s="10" t="s">
        <v>23</v>
      </c>
      <c r="R3325" s="10" t="s">
        <v>23</v>
      </c>
      <c r="S3325" s="10" t="s">
        <v>23</v>
      </c>
      <c r="T3325" s="10" t="s">
        <v>23</v>
      </c>
      <c r="U3325" s="10" t="s">
        <v>23</v>
      </c>
      <c r="V3325" s="11" t="s">
        <v>23</v>
      </c>
    </row>
    <row r="3326" spans="1:22" x14ac:dyDescent="0.55000000000000004">
      <c r="A3326" s="6" t="s">
        <v>593</v>
      </c>
      <c r="B3326" s="7" t="s">
        <v>23</v>
      </c>
      <c r="C3326" s="7" t="s">
        <v>23</v>
      </c>
      <c r="D3326" s="7" t="s">
        <v>23</v>
      </c>
      <c r="E3326" s="7" t="s">
        <v>23</v>
      </c>
      <c r="F3326" s="7" t="s">
        <v>23</v>
      </c>
      <c r="G3326" s="7" t="s">
        <v>23</v>
      </c>
      <c r="H3326" s="7" t="s">
        <v>23</v>
      </c>
      <c r="I3326" s="7" t="s">
        <v>23</v>
      </c>
      <c r="J3326" s="7" t="s">
        <v>23</v>
      </c>
      <c r="K3326" s="7" t="s">
        <v>23</v>
      </c>
      <c r="L3326" s="7" t="s">
        <v>23</v>
      </c>
      <c r="M3326" s="7" t="s">
        <v>23</v>
      </c>
      <c r="N3326" s="7" t="s">
        <v>23</v>
      </c>
      <c r="O3326" s="7" t="s">
        <v>23</v>
      </c>
      <c r="P3326" s="7" t="s">
        <v>23</v>
      </c>
      <c r="Q3326" s="7" t="s">
        <v>23</v>
      </c>
      <c r="R3326" s="7" t="s">
        <v>23</v>
      </c>
      <c r="S3326" s="7" t="s">
        <v>23</v>
      </c>
      <c r="T3326" s="7" t="s">
        <v>23</v>
      </c>
      <c r="U3326" s="7" t="s">
        <v>23</v>
      </c>
      <c r="V3326" s="8" t="s">
        <v>23</v>
      </c>
    </row>
    <row r="3327" spans="1:22" x14ac:dyDescent="0.55000000000000004">
      <c r="A3327" s="9" t="s">
        <v>30</v>
      </c>
      <c r="B3327" s="10" t="s">
        <v>6544</v>
      </c>
      <c r="C3327" s="10" t="s">
        <v>37</v>
      </c>
      <c r="D3327" s="10" t="s">
        <v>1182</v>
      </c>
      <c r="E3327" s="10" t="s">
        <v>38</v>
      </c>
      <c r="F3327" s="10" t="s">
        <v>6545</v>
      </c>
      <c r="G3327" s="10" t="s">
        <v>40</v>
      </c>
      <c r="H3327" s="10" t="s">
        <v>1382</v>
      </c>
      <c r="I3327" s="10" t="s">
        <v>46</v>
      </c>
      <c r="J3327" s="10" t="s">
        <v>1243</v>
      </c>
      <c r="K3327" s="10" t="s">
        <v>48</v>
      </c>
      <c r="L3327" s="10" t="s">
        <v>6546</v>
      </c>
      <c r="M3327" s="10" t="s">
        <v>26</v>
      </c>
      <c r="N3327" s="10" t="s">
        <v>1183</v>
      </c>
      <c r="O3327" s="10" t="s">
        <v>22</v>
      </c>
      <c r="P3327" s="10" t="s">
        <v>1382</v>
      </c>
      <c r="Q3327" s="10" t="s">
        <v>25</v>
      </c>
      <c r="R3327" s="10" t="s">
        <v>1246</v>
      </c>
      <c r="S3327" s="10" t="s">
        <v>23</v>
      </c>
      <c r="T3327" s="10" t="s">
        <v>23</v>
      </c>
      <c r="U3327" s="10" t="s">
        <v>23</v>
      </c>
      <c r="V3327" s="11" t="s">
        <v>23</v>
      </c>
    </row>
    <row r="3328" spans="1:22" x14ac:dyDescent="0.55000000000000004">
      <c r="A3328" s="6" t="s">
        <v>39</v>
      </c>
      <c r="B3328" s="7" t="s">
        <v>6547</v>
      </c>
      <c r="C3328" s="7" t="s">
        <v>47</v>
      </c>
      <c r="D3328" s="7" t="s">
        <v>6548</v>
      </c>
      <c r="E3328" s="7" t="s">
        <v>28</v>
      </c>
      <c r="F3328" s="7" t="s">
        <v>1463</v>
      </c>
      <c r="G3328" s="7" t="s">
        <v>44</v>
      </c>
      <c r="H3328" s="7" t="s">
        <v>1179</v>
      </c>
      <c r="I3328" s="7" t="s">
        <v>31</v>
      </c>
      <c r="J3328" s="7" t="s">
        <v>6549</v>
      </c>
      <c r="K3328" s="7" t="s">
        <v>23</v>
      </c>
      <c r="L3328" s="7" t="s">
        <v>23</v>
      </c>
      <c r="M3328" s="7" t="s">
        <v>23</v>
      </c>
      <c r="N3328" s="7" t="s">
        <v>23</v>
      </c>
      <c r="O3328" s="7" t="s">
        <v>23</v>
      </c>
      <c r="P3328" s="7" t="s">
        <v>23</v>
      </c>
      <c r="Q3328" s="7" t="s">
        <v>23</v>
      </c>
      <c r="R3328" s="7" t="s">
        <v>23</v>
      </c>
      <c r="S3328" s="7" t="s">
        <v>23</v>
      </c>
      <c r="T3328" s="7" t="s">
        <v>23</v>
      </c>
      <c r="U3328" s="7" t="s">
        <v>23</v>
      </c>
      <c r="V3328" s="8" t="s">
        <v>23</v>
      </c>
    </row>
    <row r="3329" spans="1:22" x14ac:dyDescent="0.55000000000000004">
      <c r="A3329" s="9" t="s">
        <v>24</v>
      </c>
      <c r="B3329" s="10" t="s">
        <v>6550</v>
      </c>
      <c r="C3329" s="10" t="s">
        <v>35</v>
      </c>
      <c r="D3329" s="10" t="s">
        <v>1182</v>
      </c>
      <c r="E3329" s="10" t="s">
        <v>32</v>
      </c>
      <c r="F3329" s="10" t="s">
        <v>6551</v>
      </c>
      <c r="G3329" s="10" t="s">
        <v>23</v>
      </c>
      <c r="H3329" s="10" t="s">
        <v>23</v>
      </c>
      <c r="I3329" s="10" t="s">
        <v>23</v>
      </c>
      <c r="J3329" s="10" t="s">
        <v>23</v>
      </c>
      <c r="K3329" s="10" t="s">
        <v>23</v>
      </c>
      <c r="L3329" s="10" t="s">
        <v>23</v>
      </c>
      <c r="M3329" s="10" t="s">
        <v>23</v>
      </c>
      <c r="N3329" s="10" t="s">
        <v>23</v>
      </c>
      <c r="O3329" s="10" t="s">
        <v>23</v>
      </c>
      <c r="P3329" s="10" t="s">
        <v>23</v>
      </c>
      <c r="Q3329" s="10" t="s">
        <v>23</v>
      </c>
      <c r="R3329" s="10" t="s">
        <v>23</v>
      </c>
      <c r="S3329" s="10" t="s">
        <v>23</v>
      </c>
      <c r="T3329" s="10" t="s">
        <v>23</v>
      </c>
      <c r="U3329" s="10" t="s">
        <v>23</v>
      </c>
      <c r="V3329" s="11" t="s">
        <v>23</v>
      </c>
    </row>
    <row r="3330" spans="1:22" x14ac:dyDescent="0.55000000000000004">
      <c r="A3330" s="6" t="s">
        <v>42</v>
      </c>
      <c r="B3330" s="7" t="s">
        <v>1168</v>
      </c>
      <c r="C3330" s="7" t="s">
        <v>34</v>
      </c>
      <c r="D3330" s="7" t="s">
        <v>1848</v>
      </c>
      <c r="E3330" s="7" t="s">
        <v>29</v>
      </c>
      <c r="F3330" s="7" t="s">
        <v>1907</v>
      </c>
      <c r="G3330" s="7" t="s">
        <v>23</v>
      </c>
      <c r="H3330" s="7" t="s">
        <v>23</v>
      </c>
      <c r="I3330" s="7" t="s">
        <v>23</v>
      </c>
      <c r="J3330" s="7" t="s">
        <v>23</v>
      </c>
      <c r="K3330" s="7" t="s">
        <v>23</v>
      </c>
      <c r="L3330" s="7" t="s">
        <v>23</v>
      </c>
      <c r="M3330" s="7" t="s">
        <v>23</v>
      </c>
      <c r="N3330" s="7" t="s">
        <v>23</v>
      </c>
      <c r="O3330" s="7" t="s">
        <v>23</v>
      </c>
      <c r="P3330" s="7" t="s">
        <v>23</v>
      </c>
      <c r="Q3330" s="7" t="s">
        <v>23</v>
      </c>
      <c r="R3330" s="7" t="s">
        <v>23</v>
      </c>
      <c r="S3330" s="7" t="s">
        <v>23</v>
      </c>
      <c r="T3330" s="7" t="s">
        <v>23</v>
      </c>
      <c r="U3330" s="7" t="s">
        <v>23</v>
      </c>
      <c r="V3330" s="8" t="s">
        <v>23</v>
      </c>
    </row>
    <row r="3331" spans="1:22" x14ac:dyDescent="0.55000000000000004">
      <c r="A3331" s="9" t="s">
        <v>594</v>
      </c>
      <c r="B3331" s="10" t="s">
        <v>23</v>
      </c>
      <c r="C3331" s="10" t="s">
        <v>23</v>
      </c>
      <c r="D3331" s="10" t="s">
        <v>23</v>
      </c>
      <c r="E3331" s="10" t="s">
        <v>23</v>
      </c>
      <c r="F3331" s="10" t="s">
        <v>23</v>
      </c>
      <c r="G3331" s="10" t="s">
        <v>23</v>
      </c>
      <c r="H3331" s="10" t="s">
        <v>23</v>
      </c>
      <c r="I3331" s="10" t="s">
        <v>23</v>
      </c>
      <c r="J3331" s="10" t="s">
        <v>23</v>
      </c>
      <c r="K3331" s="10" t="s">
        <v>23</v>
      </c>
      <c r="L3331" s="10" t="s">
        <v>23</v>
      </c>
      <c r="M3331" s="10" t="s">
        <v>23</v>
      </c>
      <c r="N3331" s="10" t="s">
        <v>23</v>
      </c>
      <c r="O3331" s="10" t="s">
        <v>23</v>
      </c>
      <c r="P3331" s="10" t="s">
        <v>23</v>
      </c>
      <c r="Q3331" s="10" t="s">
        <v>23</v>
      </c>
      <c r="R3331" s="10" t="s">
        <v>23</v>
      </c>
      <c r="S3331" s="10" t="s">
        <v>23</v>
      </c>
      <c r="T3331" s="10" t="s">
        <v>23</v>
      </c>
      <c r="U3331" s="10" t="s">
        <v>23</v>
      </c>
      <c r="V3331" s="11" t="s">
        <v>23</v>
      </c>
    </row>
    <row r="3332" spans="1:22" x14ac:dyDescent="0.55000000000000004">
      <c r="A3332" s="6" t="s">
        <v>47</v>
      </c>
      <c r="B3332" s="7" t="s">
        <v>6552</v>
      </c>
      <c r="C3332" s="7" t="s">
        <v>31</v>
      </c>
      <c r="D3332" s="7" t="s">
        <v>6553</v>
      </c>
      <c r="E3332" s="7" t="s">
        <v>34</v>
      </c>
      <c r="F3332" s="7" t="s">
        <v>1865</v>
      </c>
      <c r="G3332" s="7" t="s">
        <v>24</v>
      </c>
      <c r="H3332" s="7" t="s">
        <v>6554</v>
      </c>
      <c r="I3332" s="7" t="s">
        <v>23</v>
      </c>
      <c r="J3332" s="7" t="s">
        <v>23</v>
      </c>
      <c r="K3332" s="7" t="s">
        <v>23</v>
      </c>
      <c r="L3332" s="7" t="s">
        <v>23</v>
      </c>
      <c r="M3332" s="7" t="s">
        <v>23</v>
      </c>
      <c r="N3332" s="7" t="s">
        <v>23</v>
      </c>
      <c r="O3332" s="7" t="s">
        <v>23</v>
      </c>
      <c r="P3332" s="7" t="s">
        <v>23</v>
      </c>
      <c r="Q3332" s="7" t="s">
        <v>23</v>
      </c>
      <c r="R3332" s="7" t="s">
        <v>23</v>
      </c>
      <c r="S3332" s="7" t="s">
        <v>23</v>
      </c>
      <c r="T3332" s="7" t="s">
        <v>23</v>
      </c>
      <c r="U3332" s="7" t="s">
        <v>23</v>
      </c>
      <c r="V3332" s="8" t="s">
        <v>23</v>
      </c>
    </row>
    <row r="3333" spans="1:22" x14ac:dyDescent="0.55000000000000004">
      <c r="A3333" s="9" t="s">
        <v>48</v>
      </c>
      <c r="B3333" s="10" t="s">
        <v>6555</v>
      </c>
      <c r="C3333" s="10" t="s">
        <v>26</v>
      </c>
      <c r="D3333" s="10" t="s">
        <v>6556</v>
      </c>
      <c r="E3333" s="10" t="s">
        <v>32</v>
      </c>
      <c r="F3333" s="10" t="s">
        <v>6557</v>
      </c>
      <c r="G3333" s="10" t="s">
        <v>23</v>
      </c>
      <c r="H3333" s="10" t="s">
        <v>23</v>
      </c>
      <c r="I3333" s="10" t="s">
        <v>23</v>
      </c>
      <c r="J3333" s="10" t="s">
        <v>23</v>
      </c>
      <c r="K3333" s="10" t="s">
        <v>23</v>
      </c>
      <c r="L3333" s="10" t="s">
        <v>23</v>
      </c>
      <c r="M3333" s="10" t="s">
        <v>23</v>
      </c>
      <c r="N3333" s="10" t="s">
        <v>23</v>
      </c>
      <c r="O3333" s="10" t="s">
        <v>23</v>
      </c>
      <c r="P3333" s="10" t="s">
        <v>23</v>
      </c>
      <c r="Q3333" s="10" t="s">
        <v>23</v>
      </c>
      <c r="R3333" s="10" t="s">
        <v>23</v>
      </c>
      <c r="S3333" s="10" t="s">
        <v>23</v>
      </c>
      <c r="T3333" s="10" t="s">
        <v>23</v>
      </c>
      <c r="U3333" s="10" t="s">
        <v>23</v>
      </c>
      <c r="V3333" s="11" t="s">
        <v>23</v>
      </c>
    </row>
    <row r="3334" spans="1:22" x14ac:dyDescent="0.55000000000000004">
      <c r="A3334" s="6" t="s">
        <v>46</v>
      </c>
      <c r="B3334" s="7" t="s">
        <v>1201</v>
      </c>
      <c r="C3334" s="7" t="s">
        <v>30</v>
      </c>
      <c r="D3334" s="7" t="s">
        <v>6558</v>
      </c>
      <c r="E3334" s="7" t="s">
        <v>40</v>
      </c>
      <c r="F3334" s="7" t="s">
        <v>1205</v>
      </c>
      <c r="G3334" s="7" t="s">
        <v>23</v>
      </c>
      <c r="H3334" s="7" t="s">
        <v>23</v>
      </c>
      <c r="I3334" s="7" t="s">
        <v>23</v>
      </c>
      <c r="J3334" s="7" t="s">
        <v>23</v>
      </c>
      <c r="K3334" s="7" t="s">
        <v>23</v>
      </c>
      <c r="L3334" s="7" t="s">
        <v>23</v>
      </c>
      <c r="M3334" s="7" t="s">
        <v>23</v>
      </c>
      <c r="N3334" s="7" t="s">
        <v>23</v>
      </c>
      <c r="O3334" s="7" t="s">
        <v>23</v>
      </c>
      <c r="P3334" s="7" t="s">
        <v>23</v>
      </c>
      <c r="Q3334" s="7" t="s">
        <v>23</v>
      </c>
      <c r="R3334" s="7" t="s">
        <v>23</v>
      </c>
      <c r="S3334" s="7" t="s">
        <v>23</v>
      </c>
      <c r="T3334" s="7" t="s">
        <v>23</v>
      </c>
      <c r="U3334" s="7" t="s">
        <v>23</v>
      </c>
      <c r="V3334" s="8" t="s">
        <v>23</v>
      </c>
    </row>
    <row r="3335" spans="1:22" x14ac:dyDescent="0.55000000000000004">
      <c r="A3335" s="9" t="s">
        <v>25</v>
      </c>
      <c r="B3335" s="10" t="s">
        <v>1277</v>
      </c>
      <c r="C3335" s="10" t="s">
        <v>28</v>
      </c>
      <c r="D3335" s="10" t="s">
        <v>1407</v>
      </c>
      <c r="E3335" s="10" t="s">
        <v>42</v>
      </c>
      <c r="F3335" s="10" t="s">
        <v>1463</v>
      </c>
      <c r="G3335" s="10" t="s">
        <v>23</v>
      </c>
      <c r="H3335" s="10" t="s">
        <v>23</v>
      </c>
      <c r="I3335" s="10" t="s">
        <v>23</v>
      </c>
      <c r="J3335" s="10" t="s">
        <v>23</v>
      </c>
      <c r="K3335" s="10" t="s">
        <v>23</v>
      </c>
      <c r="L3335" s="10" t="s">
        <v>23</v>
      </c>
      <c r="M3335" s="10" t="s">
        <v>23</v>
      </c>
      <c r="N3335" s="10" t="s">
        <v>23</v>
      </c>
      <c r="O3335" s="10" t="s">
        <v>23</v>
      </c>
      <c r="P3335" s="10" t="s">
        <v>23</v>
      </c>
      <c r="Q3335" s="10" t="s">
        <v>23</v>
      </c>
      <c r="R3335" s="10" t="s">
        <v>23</v>
      </c>
      <c r="S3335" s="10" t="s">
        <v>23</v>
      </c>
      <c r="T3335" s="10" t="s">
        <v>23</v>
      </c>
      <c r="U3335" s="10" t="s">
        <v>23</v>
      </c>
      <c r="V3335" s="11" t="s">
        <v>23</v>
      </c>
    </row>
    <row r="3336" spans="1:22" x14ac:dyDescent="0.55000000000000004">
      <c r="A3336" s="6" t="s">
        <v>38</v>
      </c>
      <c r="B3336" s="7" t="s">
        <v>6559</v>
      </c>
      <c r="C3336" s="7" t="s">
        <v>44</v>
      </c>
      <c r="D3336" s="7" t="s">
        <v>6560</v>
      </c>
      <c r="E3336" s="7" t="s">
        <v>37</v>
      </c>
      <c r="F3336" s="7" t="s">
        <v>1171</v>
      </c>
      <c r="G3336" s="7" t="s">
        <v>39</v>
      </c>
      <c r="H3336" s="7" t="s">
        <v>6561</v>
      </c>
      <c r="I3336" s="7" t="s">
        <v>23</v>
      </c>
      <c r="J3336" s="7" t="s">
        <v>23</v>
      </c>
      <c r="K3336" s="7" t="s">
        <v>23</v>
      </c>
      <c r="L3336" s="7" t="s">
        <v>23</v>
      </c>
      <c r="M3336" s="7" t="s">
        <v>23</v>
      </c>
      <c r="N3336" s="7" t="s">
        <v>23</v>
      </c>
      <c r="O3336" s="7" t="s">
        <v>23</v>
      </c>
      <c r="P3336" s="7" t="s">
        <v>23</v>
      </c>
      <c r="Q3336" s="7" t="s">
        <v>23</v>
      </c>
      <c r="R3336" s="7" t="s">
        <v>23</v>
      </c>
      <c r="S3336" s="7" t="s">
        <v>23</v>
      </c>
      <c r="T3336" s="7" t="s">
        <v>23</v>
      </c>
      <c r="U3336" s="7" t="s">
        <v>23</v>
      </c>
      <c r="V3336" s="8" t="s">
        <v>23</v>
      </c>
    </row>
    <row r="3337" spans="1:22" x14ac:dyDescent="0.55000000000000004">
      <c r="A3337" s="9" t="s">
        <v>22</v>
      </c>
      <c r="B3337" s="10" t="s">
        <v>1243</v>
      </c>
      <c r="C3337" s="10" t="s">
        <v>35</v>
      </c>
      <c r="D3337" s="10" t="s">
        <v>1188</v>
      </c>
      <c r="E3337" s="10" t="s">
        <v>29</v>
      </c>
      <c r="F3337" s="10" t="s">
        <v>6562</v>
      </c>
      <c r="G3337" s="10" t="s">
        <v>23</v>
      </c>
      <c r="H3337" s="10" t="s">
        <v>23</v>
      </c>
      <c r="I3337" s="10" t="s">
        <v>23</v>
      </c>
      <c r="J3337" s="10" t="s">
        <v>23</v>
      </c>
      <c r="K3337" s="10" t="s">
        <v>23</v>
      </c>
      <c r="L3337" s="10" t="s">
        <v>23</v>
      </c>
      <c r="M3337" s="10" t="s">
        <v>23</v>
      </c>
      <c r="N3337" s="10" t="s">
        <v>23</v>
      </c>
      <c r="O3337" s="10" t="s">
        <v>23</v>
      </c>
      <c r="P3337" s="10" t="s">
        <v>23</v>
      </c>
      <c r="Q3337" s="10" t="s">
        <v>23</v>
      </c>
      <c r="R3337" s="10" t="s">
        <v>23</v>
      </c>
      <c r="S3337" s="10" t="s">
        <v>23</v>
      </c>
      <c r="T3337" s="10" t="s">
        <v>23</v>
      </c>
      <c r="U3337" s="10" t="s">
        <v>23</v>
      </c>
      <c r="V3337" s="11" t="s">
        <v>23</v>
      </c>
    </row>
    <row r="3338" spans="1:22" x14ac:dyDescent="0.55000000000000004">
      <c r="A3338" s="6" t="s">
        <v>595</v>
      </c>
      <c r="B3338" s="7" t="s">
        <v>23</v>
      </c>
      <c r="C3338" s="7" t="s">
        <v>23</v>
      </c>
      <c r="D3338" s="7" t="s">
        <v>23</v>
      </c>
      <c r="E3338" s="7" t="s">
        <v>23</v>
      </c>
      <c r="F3338" s="7" t="s">
        <v>23</v>
      </c>
      <c r="G3338" s="7" t="s">
        <v>23</v>
      </c>
      <c r="H3338" s="7" t="s">
        <v>23</v>
      </c>
      <c r="I3338" s="7" t="s">
        <v>23</v>
      </c>
      <c r="J3338" s="7" t="s">
        <v>23</v>
      </c>
      <c r="K3338" s="7" t="s">
        <v>23</v>
      </c>
      <c r="L3338" s="7" t="s">
        <v>23</v>
      </c>
      <c r="M3338" s="7" t="s">
        <v>23</v>
      </c>
      <c r="N3338" s="7" t="s">
        <v>23</v>
      </c>
      <c r="O3338" s="7" t="s">
        <v>23</v>
      </c>
      <c r="P3338" s="7" t="s">
        <v>23</v>
      </c>
      <c r="Q3338" s="7" t="s">
        <v>23</v>
      </c>
      <c r="R3338" s="7" t="s">
        <v>23</v>
      </c>
      <c r="S3338" s="7" t="s">
        <v>23</v>
      </c>
      <c r="T3338" s="7" t="s">
        <v>23</v>
      </c>
      <c r="U3338" s="7" t="s">
        <v>23</v>
      </c>
      <c r="V3338" s="8" t="s">
        <v>23</v>
      </c>
    </row>
    <row r="3339" spans="1:22" x14ac:dyDescent="0.55000000000000004">
      <c r="A3339" s="9" t="s">
        <v>34</v>
      </c>
      <c r="B3339" s="10" t="s">
        <v>1387</v>
      </c>
      <c r="C3339" s="10" t="s">
        <v>22</v>
      </c>
      <c r="D3339" s="10" t="s">
        <v>1182</v>
      </c>
      <c r="E3339" s="10" t="s">
        <v>48</v>
      </c>
      <c r="F3339" s="10" t="s">
        <v>6563</v>
      </c>
      <c r="G3339" s="10" t="s">
        <v>39</v>
      </c>
      <c r="H3339" s="10" t="s">
        <v>6564</v>
      </c>
      <c r="I3339" s="10" t="s">
        <v>44</v>
      </c>
      <c r="J3339" s="10" t="s">
        <v>1486</v>
      </c>
      <c r="K3339" s="10" t="s">
        <v>23</v>
      </c>
      <c r="L3339" s="10" t="s">
        <v>23</v>
      </c>
      <c r="M3339" s="10" t="s">
        <v>23</v>
      </c>
      <c r="N3339" s="10" t="s">
        <v>23</v>
      </c>
      <c r="O3339" s="10" t="s">
        <v>23</v>
      </c>
      <c r="P3339" s="10" t="s">
        <v>23</v>
      </c>
      <c r="Q3339" s="10" t="s">
        <v>23</v>
      </c>
      <c r="R3339" s="10" t="s">
        <v>23</v>
      </c>
      <c r="S3339" s="10" t="s">
        <v>23</v>
      </c>
      <c r="T3339" s="10" t="s">
        <v>23</v>
      </c>
      <c r="U3339" s="10" t="s">
        <v>23</v>
      </c>
      <c r="V3339" s="11" t="s">
        <v>23</v>
      </c>
    </row>
    <row r="3340" spans="1:22" x14ac:dyDescent="0.55000000000000004">
      <c r="A3340" s="6" t="s">
        <v>35</v>
      </c>
      <c r="B3340" s="7" t="s">
        <v>1171</v>
      </c>
      <c r="C3340" s="7" t="s">
        <v>25</v>
      </c>
      <c r="D3340" s="7" t="s">
        <v>1246</v>
      </c>
      <c r="E3340" s="7" t="s">
        <v>23</v>
      </c>
      <c r="F3340" s="7" t="s">
        <v>23</v>
      </c>
      <c r="G3340" s="7" t="s">
        <v>23</v>
      </c>
      <c r="H3340" s="7" t="s">
        <v>23</v>
      </c>
      <c r="I3340" s="7" t="s">
        <v>23</v>
      </c>
      <c r="J3340" s="7" t="s">
        <v>23</v>
      </c>
      <c r="K3340" s="7" t="s">
        <v>23</v>
      </c>
      <c r="L3340" s="7" t="s">
        <v>23</v>
      </c>
      <c r="M3340" s="7" t="s">
        <v>23</v>
      </c>
      <c r="N3340" s="7" t="s">
        <v>23</v>
      </c>
      <c r="O3340" s="7" t="s">
        <v>23</v>
      </c>
      <c r="P3340" s="7" t="s">
        <v>23</v>
      </c>
      <c r="Q3340" s="7" t="s">
        <v>23</v>
      </c>
      <c r="R3340" s="7" t="s">
        <v>23</v>
      </c>
      <c r="S3340" s="7" t="s">
        <v>23</v>
      </c>
      <c r="T3340" s="7" t="s">
        <v>23</v>
      </c>
      <c r="U3340" s="7" t="s">
        <v>23</v>
      </c>
      <c r="V3340" s="8" t="s">
        <v>23</v>
      </c>
    </row>
    <row r="3341" spans="1:22" x14ac:dyDescent="0.55000000000000004">
      <c r="A3341" s="9" t="s">
        <v>38</v>
      </c>
      <c r="B3341" s="10" t="s">
        <v>6565</v>
      </c>
      <c r="C3341" s="10" t="s">
        <v>40</v>
      </c>
      <c r="D3341" s="10" t="s">
        <v>1182</v>
      </c>
      <c r="E3341" s="10" t="s">
        <v>30</v>
      </c>
      <c r="F3341" s="10" t="s">
        <v>6566</v>
      </c>
      <c r="G3341" s="10" t="s">
        <v>32</v>
      </c>
      <c r="H3341" s="10" t="s">
        <v>6567</v>
      </c>
      <c r="I3341" s="10" t="s">
        <v>26</v>
      </c>
      <c r="J3341" s="10" t="s">
        <v>1183</v>
      </c>
      <c r="K3341" s="10" t="s">
        <v>23</v>
      </c>
      <c r="L3341" s="10" t="s">
        <v>23</v>
      </c>
      <c r="M3341" s="10" t="s">
        <v>23</v>
      </c>
      <c r="N3341" s="10" t="s">
        <v>23</v>
      </c>
      <c r="O3341" s="10" t="s">
        <v>23</v>
      </c>
      <c r="P3341" s="10" t="s">
        <v>23</v>
      </c>
      <c r="Q3341" s="10" t="s">
        <v>23</v>
      </c>
      <c r="R3341" s="10" t="s">
        <v>23</v>
      </c>
      <c r="S3341" s="10" t="s">
        <v>23</v>
      </c>
      <c r="T3341" s="10" t="s">
        <v>23</v>
      </c>
      <c r="U3341" s="10" t="s">
        <v>23</v>
      </c>
      <c r="V3341" s="11" t="s">
        <v>23</v>
      </c>
    </row>
    <row r="3342" spans="1:22" x14ac:dyDescent="0.55000000000000004">
      <c r="A3342" s="6" t="s">
        <v>28</v>
      </c>
      <c r="B3342" s="7" t="s">
        <v>1552</v>
      </c>
      <c r="C3342" s="7" t="s">
        <v>24</v>
      </c>
      <c r="D3342" s="7" t="s">
        <v>6568</v>
      </c>
      <c r="E3342" s="7" t="s">
        <v>29</v>
      </c>
      <c r="F3342" s="7" t="s">
        <v>1169</v>
      </c>
      <c r="G3342" s="7" t="s">
        <v>37</v>
      </c>
      <c r="H3342" s="7" t="s">
        <v>1182</v>
      </c>
      <c r="I3342" s="7" t="s">
        <v>23</v>
      </c>
      <c r="J3342" s="7" t="s">
        <v>23</v>
      </c>
      <c r="K3342" s="7" t="s">
        <v>23</v>
      </c>
      <c r="L3342" s="7" t="s">
        <v>23</v>
      </c>
      <c r="M3342" s="7" t="s">
        <v>23</v>
      </c>
      <c r="N3342" s="7" t="s">
        <v>23</v>
      </c>
      <c r="O3342" s="7" t="s">
        <v>23</v>
      </c>
      <c r="P3342" s="7" t="s">
        <v>23</v>
      </c>
      <c r="Q3342" s="7" t="s">
        <v>23</v>
      </c>
      <c r="R3342" s="7" t="s">
        <v>23</v>
      </c>
      <c r="S3342" s="7" t="s">
        <v>23</v>
      </c>
      <c r="T3342" s="7" t="s">
        <v>23</v>
      </c>
      <c r="U3342" s="7" t="s">
        <v>23</v>
      </c>
      <c r="V3342" s="8" t="s">
        <v>23</v>
      </c>
    </row>
    <row r="3343" spans="1:22" x14ac:dyDescent="0.55000000000000004">
      <c r="A3343" s="9" t="s">
        <v>46</v>
      </c>
      <c r="B3343" s="10" t="s">
        <v>1168</v>
      </c>
      <c r="C3343" s="10" t="s">
        <v>42</v>
      </c>
      <c r="D3343" s="10" t="s">
        <v>1210</v>
      </c>
      <c r="E3343" s="10" t="s">
        <v>47</v>
      </c>
      <c r="F3343" s="10" t="s">
        <v>6569</v>
      </c>
      <c r="G3343" s="10" t="s">
        <v>31</v>
      </c>
      <c r="H3343" s="10" t="s">
        <v>6570</v>
      </c>
      <c r="I3343" s="10" t="s">
        <v>23</v>
      </c>
      <c r="J3343" s="10" t="s">
        <v>23</v>
      </c>
      <c r="K3343" s="10" t="s">
        <v>23</v>
      </c>
      <c r="L3343" s="10" t="s">
        <v>23</v>
      </c>
      <c r="M3343" s="10" t="s">
        <v>23</v>
      </c>
      <c r="N3343" s="10" t="s">
        <v>23</v>
      </c>
      <c r="O3343" s="10" t="s">
        <v>23</v>
      </c>
      <c r="P3343" s="10" t="s">
        <v>23</v>
      </c>
      <c r="Q3343" s="10" t="s">
        <v>23</v>
      </c>
      <c r="R3343" s="10" t="s">
        <v>23</v>
      </c>
      <c r="S3343" s="10" t="s">
        <v>23</v>
      </c>
      <c r="T3343" s="10" t="s">
        <v>23</v>
      </c>
      <c r="U3343" s="10" t="s">
        <v>23</v>
      </c>
      <c r="V3343" s="11" t="s">
        <v>23</v>
      </c>
    </row>
    <row r="3344" spans="1:22" x14ac:dyDescent="0.55000000000000004">
      <c r="A3344" s="6" t="s">
        <v>596</v>
      </c>
      <c r="B3344" s="7" t="s">
        <v>23</v>
      </c>
      <c r="C3344" s="7" t="s">
        <v>23</v>
      </c>
      <c r="D3344" s="7" t="s">
        <v>23</v>
      </c>
      <c r="E3344" s="7" t="s">
        <v>23</v>
      </c>
      <c r="F3344" s="7" t="s">
        <v>23</v>
      </c>
      <c r="G3344" s="7" t="s">
        <v>23</v>
      </c>
      <c r="H3344" s="7" t="s">
        <v>23</v>
      </c>
      <c r="I3344" s="7" t="s">
        <v>23</v>
      </c>
      <c r="J3344" s="7" t="s">
        <v>23</v>
      </c>
      <c r="K3344" s="7" t="s">
        <v>23</v>
      </c>
      <c r="L3344" s="7" t="s">
        <v>23</v>
      </c>
      <c r="M3344" s="7" t="s">
        <v>23</v>
      </c>
      <c r="N3344" s="7" t="s">
        <v>23</v>
      </c>
      <c r="O3344" s="7" t="s">
        <v>23</v>
      </c>
      <c r="P3344" s="7" t="s">
        <v>23</v>
      </c>
      <c r="Q3344" s="7" t="s">
        <v>23</v>
      </c>
      <c r="R3344" s="7" t="s">
        <v>23</v>
      </c>
      <c r="S3344" s="7" t="s">
        <v>23</v>
      </c>
      <c r="T3344" s="7" t="s">
        <v>23</v>
      </c>
      <c r="U3344" s="7" t="s">
        <v>23</v>
      </c>
      <c r="V3344" s="8" t="s">
        <v>23</v>
      </c>
    </row>
    <row r="3345" spans="1:22" x14ac:dyDescent="0.55000000000000004">
      <c r="A3345" s="9" t="s">
        <v>29</v>
      </c>
      <c r="B3345" s="10" t="s">
        <v>6571</v>
      </c>
      <c r="C3345" s="10" t="s">
        <v>40</v>
      </c>
      <c r="D3345" s="10" t="s">
        <v>1382</v>
      </c>
      <c r="E3345" s="10" t="s">
        <v>38</v>
      </c>
      <c r="F3345" s="10" t="s">
        <v>6572</v>
      </c>
      <c r="G3345" s="10" t="s">
        <v>31</v>
      </c>
      <c r="H3345" s="10" t="s">
        <v>6573</v>
      </c>
      <c r="I3345" s="10" t="s">
        <v>28</v>
      </c>
      <c r="J3345" s="10" t="s">
        <v>1407</v>
      </c>
      <c r="K3345" s="10" t="s">
        <v>23</v>
      </c>
      <c r="L3345" s="10" t="s">
        <v>23</v>
      </c>
      <c r="M3345" s="10" t="s">
        <v>23</v>
      </c>
      <c r="N3345" s="10" t="s">
        <v>23</v>
      </c>
      <c r="O3345" s="10" t="s">
        <v>23</v>
      </c>
      <c r="P3345" s="10" t="s">
        <v>23</v>
      </c>
      <c r="Q3345" s="10" t="s">
        <v>23</v>
      </c>
      <c r="R3345" s="10" t="s">
        <v>23</v>
      </c>
      <c r="S3345" s="10" t="s">
        <v>23</v>
      </c>
      <c r="T3345" s="10" t="s">
        <v>23</v>
      </c>
      <c r="U3345" s="10" t="s">
        <v>23</v>
      </c>
      <c r="V3345" s="11" t="s">
        <v>23</v>
      </c>
    </row>
    <row r="3346" spans="1:22" x14ac:dyDescent="0.55000000000000004">
      <c r="A3346" s="6" t="s">
        <v>25</v>
      </c>
      <c r="B3346" s="7" t="s">
        <v>1191</v>
      </c>
      <c r="C3346" s="7" t="s">
        <v>37</v>
      </c>
      <c r="D3346" s="7" t="s">
        <v>1182</v>
      </c>
      <c r="E3346" s="7" t="s">
        <v>47</v>
      </c>
      <c r="F3346" s="7" t="s">
        <v>6574</v>
      </c>
      <c r="G3346" s="7" t="s">
        <v>46</v>
      </c>
      <c r="H3346" s="7" t="s">
        <v>1235</v>
      </c>
      <c r="I3346" s="7" t="s">
        <v>24</v>
      </c>
      <c r="J3346" s="7" t="s">
        <v>6575</v>
      </c>
      <c r="K3346" s="7" t="s">
        <v>35</v>
      </c>
      <c r="L3346" s="7" t="s">
        <v>1187</v>
      </c>
      <c r="M3346" s="7" t="s">
        <v>23</v>
      </c>
      <c r="N3346" s="7" t="s">
        <v>23</v>
      </c>
      <c r="O3346" s="7" t="s">
        <v>23</v>
      </c>
      <c r="P3346" s="7" t="s">
        <v>23</v>
      </c>
      <c r="Q3346" s="7" t="s">
        <v>23</v>
      </c>
      <c r="R3346" s="7" t="s">
        <v>23</v>
      </c>
      <c r="S3346" s="7" t="s">
        <v>23</v>
      </c>
      <c r="T3346" s="7" t="s">
        <v>23</v>
      </c>
      <c r="U3346" s="7" t="s">
        <v>23</v>
      </c>
      <c r="V3346" s="8" t="s">
        <v>23</v>
      </c>
    </row>
    <row r="3347" spans="1:22" x14ac:dyDescent="0.55000000000000004">
      <c r="A3347" s="9" t="s">
        <v>42</v>
      </c>
      <c r="B3347" s="10" t="s">
        <v>1182</v>
      </c>
      <c r="C3347" s="10" t="s">
        <v>30</v>
      </c>
      <c r="D3347" s="10" t="s">
        <v>6576</v>
      </c>
      <c r="E3347" s="10" t="s">
        <v>44</v>
      </c>
      <c r="F3347" s="10" t="s">
        <v>6577</v>
      </c>
      <c r="G3347" s="10" t="s">
        <v>23</v>
      </c>
      <c r="H3347" s="10" t="s">
        <v>23</v>
      </c>
      <c r="I3347" s="10" t="s">
        <v>23</v>
      </c>
      <c r="J3347" s="10" t="s">
        <v>23</v>
      </c>
      <c r="K3347" s="10" t="s">
        <v>23</v>
      </c>
      <c r="L3347" s="10" t="s">
        <v>23</v>
      </c>
      <c r="M3347" s="10" t="s">
        <v>23</v>
      </c>
      <c r="N3347" s="10" t="s">
        <v>23</v>
      </c>
      <c r="O3347" s="10" t="s">
        <v>23</v>
      </c>
      <c r="P3347" s="10" t="s">
        <v>23</v>
      </c>
      <c r="Q3347" s="10" t="s">
        <v>23</v>
      </c>
      <c r="R3347" s="10" t="s">
        <v>23</v>
      </c>
      <c r="S3347" s="10" t="s">
        <v>23</v>
      </c>
      <c r="T3347" s="10" t="s">
        <v>23</v>
      </c>
      <c r="U3347" s="10" t="s">
        <v>23</v>
      </c>
      <c r="V3347" s="11" t="s">
        <v>23</v>
      </c>
    </row>
    <row r="3348" spans="1:22" x14ac:dyDescent="0.55000000000000004">
      <c r="A3348" s="6" t="s">
        <v>34</v>
      </c>
      <c r="B3348" s="7" t="s">
        <v>2501</v>
      </c>
      <c r="C3348" s="7" t="s">
        <v>22</v>
      </c>
      <c r="D3348" s="7" t="s">
        <v>1382</v>
      </c>
      <c r="E3348" s="7" t="s">
        <v>32</v>
      </c>
      <c r="F3348" s="7" t="s">
        <v>6578</v>
      </c>
      <c r="G3348" s="7" t="s">
        <v>48</v>
      </c>
      <c r="H3348" s="7" t="s">
        <v>6579</v>
      </c>
      <c r="I3348" s="7" t="s">
        <v>39</v>
      </c>
      <c r="J3348" s="7" t="s">
        <v>6580</v>
      </c>
      <c r="K3348" s="7" t="s">
        <v>23</v>
      </c>
      <c r="L3348" s="7" t="s">
        <v>23</v>
      </c>
      <c r="M3348" s="7" t="s">
        <v>23</v>
      </c>
      <c r="N3348" s="7" t="s">
        <v>23</v>
      </c>
      <c r="O3348" s="7" t="s">
        <v>23</v>
      </c>
      <c r="P3348" s="7" t="s">
        <v>23</v>
      </c>
      <c r="Q3348" s="7" t="s">
        <v>23</v>
      </c>
      <c r="R3348" s="7" t="s">
        <v>23</v>
      </c>
      <c r="S3348" s="7" t="s">
        <v>23</v>
      </c>
      <c r="T3348" s="7" t="s">
        <v>23</v>
      </c>
      <c r="U3348" s="7" t="s">
        <v>23</v>
      </c>
      <c r="V3348" s="8" t="s">
        <v>23</v>
      </c>
    </row>
    <row r="3349" spans="1:22" x14ac:dyDescent="0.55000000000000004">
      <c r="A3349" s="9" t="s">
        <v>26</v>
      </c>
      <c r="B3349" s="10" t="s">
        <v>6581</v>
      </c>
      <c r="C3349" s="10" t="s">
        <v>23</v>
      </c>
      <c r="D3349" s="10" t="s">
        <v>23</v>
      </c>
      <c r="E3349" s="10" t="s">
        <v>23</v>
      </c>
      <c r="F3349" s="10" t="s">
        <v>23</v>
      </c>
      <c r="G3349" s="10" t="s">
        <v>23</v>
      </c>
      <c r="H3349" s="10" t="s">
        <v>23</v>
      </c>
      <c r="I3349" s="10" t="s">
        <v>23</v>
      </c>
      <c r="J3349" s="10" t="s">
        <v>23</v>
      </c>
      <c r="K3349" s="10" t="s">
        <v>23</v>
      </c>
      <c r="L3349" s="10" t="s">
        <v>23</v>
      </c>
      <c r="M3349" s="10" t="s">
        <v>23</v>
      </c>
      <c r="N3349" s="10" t="s">
        <v>23</v>
      </c>
      <c r="O3349" s="10" t="s">
        <v>23</v>
      </c>
      <c r="P3349" s="10" t="s">
        <v>23</v>
      </c>
      <c r="Q3349" s="10" t="s">
        <v>23</v>
      </c>
      <c r="R3349" s="10" t="s">
        <v>23</v>
      </c>
      <c r="S3349" s="10" t="s">
        <v>23</v>
      </c>
      <c r="T3349" s="10" t="s">
        <v>23</v>
      </c>
      <c r="U3349" s="10" t="s">
        <v>23</v>
      </c>
      <c r="V3349" s="11" t="s">
        <v>23</v>
      </c>
    </row>
    <row r="3350" spans="1:22" x14ac:dyDescent="0.55000000000000004">
      <c r="A3350" s="6" t="s">
        <v>597</v>
      </c>
      <c r="B3350" s="7" t="s">
        <v>23</v>
      </c>
      <c r="C3350" s="7" t="s">
        <v>23</v>
      </c>
      <c r="D3350" s="7" t="s">
        <v>23</v>
      </c>
      <c r="E3350" s="7" t="s">
        <v>23</v>
      </c>
      <c r="F3350" s="7" t="s">
        <v>23</v>
      </c>
      <c r="G3350" s="7" t="s">
        <v>23</v>
      </c>
      <c r="H3350" s="7" t="s">
        <v>23</v>
      </c>
      <c r="I3350" s="7" t="s">
        <v>23</v>
      </c>
      <c r="J3350" s="7" t="s">
        <v>23</v>
      </c>
      <c r="K3350" s="7" t="s">
        <v>23</v>
      </c>
      <c r="L3350" s="7" t="s">
        <v>23</v>
      </c>
      <c r="M3350" s="7" t="s">
        <v>23</v>
      </c>
      <c r="N3350" s="7" t="s">
        <v>23</v>
      </c>
      <c r="O3350" s="7" t="s">
        <v>23</v>
      </c>
      <c r="P3350" s="7" t="s">
        <v>23</v>
      </c>
      <c r="Q3350" s="7" t="s">
        <v>23</v>
      </c>
      <c r="R3350" s="7" t="s">
        <v>23</v>
      </c>
      <c r="S3350" s="7" t="s">
        <v>23</v>
      </c>
      <c r="T3350" s="7" t="s">
        <v>23</v>
      </c>
      <c r="U3350" s="7" t="s">
        <v>23</v>
      </c>
      <c r="V3350" s="8" t="s">
        <v>23</v>
      </c>
    </row>
    <row r="3351" spans="1:22" x14ac:dyDescent="0.55000000000000004">
      <c r="A3351" s="9" t="s">
        <v>34</v>
      </c>
      <c r="B3351" s="10" t="s">
        <v>1262</v>
      </c>
      <c r="C3351" s="10" t="s">
        <v>23</v>
      </c>
      <c r="D3351" s="10" t="s">
        <v>23</v>
      </c>
      <c r="E3351" s="10" t="s">
        <v>23</v>
      </c>
      <c r="F3351" s="10" t="s">
        <v>23</v>
      </c>
      <c r="G3351" s="10" t="s">
        <v>23</v>
      </c>
      <c r="H3351" s="10" t="s">
        <v>23</v>
      </c>
      <c r="I3351" s="10" t="s">
        <v>23</v>
      </c>
      <c r="J3351" s="10" t="s">
        <v>23</v>
      </c>
      <c r="K3351" s="10" t="s">
        <v>23</v>
      </c>
      <c r="L3351" s="10" t="s">
        <v>23</v>
      </c>
      <c r="M3351" s="10" t="s">
        <v>23</v>
      </c>
      <c r="N3351" s="10" t="s">
        <v>23</v>
      </c>
      <c r="O3351" s="10" t="s">
        <v>23</v>
      </c>
      <c r="P3351" s="10" t="s">
        <v>23</v>
      </c>
      <c r="Q3351" s="10" t="s">
        <v>23</v>
      </c>
      <c r="R3351" s="10" t="s">
        <v>23</v>
      </c>
      <c r="S3351" s="10" t="s">
        <v>23</v>
      </c>
      <c r="T3351" s="10" t="s">
        <v>23</v>
      </c>
      <c r="U3351" s="10" t="s">
        <v>23</v>
      </c>
      <c r="V3351" s="11" t="s">
        <v>23</v>
      </c>
    </row>
    <row r="3352" spans="1:22" x14ac:dyDescent="0.55000000000000004">
      <c r="A3352" s="6" t="s">
        <v>26</v>
      </c>
      <c r="B3352" s="7" t="s">
        <v>6582</v>
      </c>
      <c r="C3352" s="7" t="s">
        <v>39</v>
      </c>
      <c r="D3352" s="7" t="s">
        <v>6583</v>
      </c>
      <c r="E3352" s="7" t="s">
        <v>38</v>
      </c>
      <c r="F3352" s="7" t="s">
        <v>6584</v>
      </c>
      <c r="G3352" s="7" t="s">
        <v>35</v>
      </c>
      <c r="H3352" s="7" t="s">
        <v>1208</v>
      </c>
      <c r="I3352" s="7" t="s">
        <v>25</v>
      </c>
      <c r="J3352" s="7" t="s">
        <v>1191</v>
      </c>
      <c r="K3352" s="7" t="s">
        <v>47</v>
      </c>
      <c r="L3352" s="7" t="s">
        <v>6585</v>
      </c>
      <c r="M3352" s="7" t="s">
        <v>40</v>
      </c>
      <c r="N3352" s="7" t="s">
        <v>1205</v>
      </c>
      <c r="O3352" s="7" t="s">
        <v>42</v>
      </c>
      <c r="P3352" s="7" t="s">
        <v>1363</v>
      </c>
      <c r="Q3352" s="7" t="s">
        <v>23</v>
      </c>
      <c r="R3352" s="7" t="s">
        <v>23</v>
      </c>
      <c r="S3352" s="7" t="s">
        <v>23</v>
      </c>
      <c r="T3352" s="7" t="s">
        <v>23</v>
      </c>
      <c r="U3352" s="7" t="s">
        <v>23</v>
      </c>
      <c r="V3352" s="8" t="s">
        <v>23</v>
      </c>
    </row>
    <row r="3353" spans="1:22" x14ac:dyDescent="0.55000000000000004">
      <c r="A3353" s="9" t="s">
        <v>24</v>
      </c>
      <c r="B3353" s="10" t="s">
        <v>6586</v>
      </c>
      <c r="C3353" s="10" t="s">
        <v>46</v>
      </c>
      <c r="D3353" s="10" t="s">
        <v>1235</v>
      </c>
      <c r="E3353" s="10" t="s">
        <v>31</v>
      </c>
      <c r="F3353" s="10" t="s">
        <v>6587</v>
      </c>
      <c r="G3353" s="10" t="s">
        <v>48</v>
      </c>
      <c r="H3353" s="10" t="s">
        <v>6588</v>
      </c>
      <c r="I3353" s="10" t="s">
        <v>22</v>
      </c>
      <c r="J3353" s="10" t="s">
        <v>1168</v>
      </c>
      <c r="K3353" s="10" t="s">
        <v>23</v>
      </c>
      <c r="L3353" s="10" t="s">
        <v>23</v>
      </c>
      <c r="M3353" s="10" t="s">
        <v>23</v>
      </c>
      <c r="N3353" s="10" t="s">
        <v>23</v>
      </c>
      <c r="O3353" s="10" t="s">
        <v>23</v>
      </c>
      <c r="P3353" s="10" t="s">
        <v>23</v>
      </c>
      <c r="Q3353" s="10" t="s">
        <v>23</v>
      </c>
      <c r="R3353" s="10" t="s">
        <v>23</v>
      </c>
      <c r="S3353" s="10" t="s">
        <v>23</v>
      </c>
      <c r="T3353" s="10" t="s">
        <v>23</v>
      </c>
      <c r="U3353" s="10" t="s">
        <v>23</v>
      </c>
      <c r="V3353" s="11" t="s">
        <v>23</v>
      </c>
    </row>
    <row r="3354" spans="1:22" x14ac:dyDescent="0.55000000000000004">
      <c r="A3354" s="6" t="s">
        <v>28</v>
      </c>
      <c r="B3354" s="7" t="s">
        <v>1865</v>
      </c>
      <c r="C3354" s="7" t="s">
        <v>23</v>
      </c>
      <c r="D3354" s="7" t="s">
        <v>23</v>
      </c>
      <c r="E3354" s="7" t="s">
        <v>23</v>
      </c>
      <c r="F3354" s="7" t="s">
        <v>23</v>
      </c>
      <c r="G3354" s="7" t="s">
        <v>23</v>
      </c>
      <c r="H3354" s="7" t="s">
        <v>23</v>
      </c>
      <c r="I3354" s="7" t="s">
        <v>23</v>
      </c>
      <c r="J3354" s="7" t="s">
        <v>23</v>
      </c>
      <c r="K3354" s="7" t="s">
        <v>23</v>
      </c>
      <c r="L3354" s="7" t="s">
        <v>23</v>
      </c>
      <c r="M3354" s="7" t="s">
        <v>23</v>
      </c>
      <c r="N3354" s="7" t="s">
        <v>23</v>
      </c>
      <c r="O3354" s="7" t="s">
        <v>23</v>
      </c>
      <c r="P3354" s="7" t="s">
        <v>23</v>
      </c>
      <c r="Q3354" s="7" t="s">
        <v>23</v>
      </c>
      <c r="R3354" s="7" t="s">
        <v>23</v>
      </c>
      <c r="S3354" s="7" t="s">
        <v>23</v>
      </c>
      <c r="T3354" s="7" t="s">
        <v>23</v>
      </c>
      <c r="U3354" s="7" t="s">
        <v>23</v>
      </c>
      <c r="V3354" s="8" t="s">
        <v>23</v>
      </c>
    </row>
    <row r="3355" spans="1:22" x14ac:dyDescent="0.55000000000000004">
      <c r="A3355" s="9" t="s">
        <v>29</v>
      </c>
      <c r="B3355" s="10" t="s">
        <v>6589</v>
      </c>
      <c r="C3355" s="10" t="s">
        <v>37</v>
      </c>
      <c r="D3355" s="10" t="s">
        <v>1171</v>
      </c>
      <c r="E3355" s="10" t="s">
        <v>23</v>
      </c>
      <c r="F3355" s="10" t="s">
        <v>23</v>
      </c>
      <c r="G3355" s="10" t="s">
        <v>23</v>
      </c>
      <c r="H3355" s="10" t="s">
        <v>23</v>
      </c>
      <c r="I3355" s="10" t="s">
        <v>23</v>
      </c>
      <c r="J3355" s="10" t="s">
        <v>23</v>
      </c>
      <c r="K3355" s="10" t="s">
        <v>23</v>
      </c>
      <c r="L3355" s="10" t="s">
        <v>23</v>
      </c>
      <c r="M3355" s="10" t="s">
        <v>23</v>
      </c>
      <c r="N3355" s="10" t="s">
        <v>23</v>
      </c>
      <c r="O3355" s="10" t="s">
        <v>23</v>
      </c>
      <c r="P3355" s="10" t="s">
        <v>23</v>
      </c>
      <c r="Q3355" s="10" t="s">
        <v>23</v>
      </c>
      <c r="R3355" s="10" t="s">
        <v>23</v>
      </c>
      <c r="S3355" s="10" t="s">
        <v>23</v>
      </c>
      <c r="T3355" s="10" t="s">
        <v>23</v>
      </c>
      <c r="U3355" s="10" t="s">
        <v>23</v>
      </c>
      <c r="V3355" s="11" t="s">
        <v>23</v>
      </c>
    </row>
    <row r="3356" spans="1:22" x14ac:dyDescent="0.55000000000000004">
      <c r="A3356" s="6" t="s">
        <v>44</v>
      </c>
      <c r="B3356" s="7" t="s">
        <v>6590</v>
      </c>
      <c r="C3356" s="7" t="s">
        <v>32</v>
      </c>
      <c r="D3356" s="7" t="s">
        <v>6591</v>
      </c>
      <c r="E3356" s="7" t="s">
        <v>30</v>
      </c>
      <c r="F3356" s="7" t="s">
        <v>6592</v>
      </c>
      <c r="G3356" s="7" t="s">
        <v>23</v>
      </c>
      <c r="H3356" s="7" t="s">
        <v>23</v>
      </c>
      <c r="I3356" s="7" t="s">
        <v>23</v>
      </c>
      <c r="J3356" s="7" t="s">
        <v>23</v>
      </c>
      <c r="K3356" s="7" t="s">
        <v>23</v>
      </c>
      <c r="L3356" s="7" t="s">
        <v>23</v>
      </c>
      <c r="M3356" s="7" t="s">
        <v>23</v>
      </c>
      <c r="N3356" s="7" t="s">
        <v>23</v>
      </c>
      <c r="O3356" s="7" t="s">
        <v>23</v>
      </c>
      <c r="P3356" s="7" t="s">
        <v>23</v>
      </c>
      <c r="Q3356" s="7" t="s">
        <v>23</v>
      </c>
      <c r="R3356" s="7" t="s">
        <v>23</v>
      </c>
      <c r="S3356" s="7" t="s">
        <v>23</v>
      </c>
      <c r="T3356" s="7" t="s">
        <v>23</v>
      </c>
      <c r="U3356" s="7" t="s">
        <v>23</v>
      </c>
      <c r="V3356" s="8" t="s">
        <v>23</v>
      </c>
    </row>
    <row r="3357" spans="1:22" x14ac:dyDescent="0.55000000000000004">
      <c r="A3357" s="9" t="s">
        <v>598</v>
      </c>
      <c r="B3357" s="10" t="s">
        <v>23</v>
      </c>
      <c r="C3357" s="10" t="s">
        <v>23</v>
      </c>
      <c r="D3357" s="10" t="s">
        <v>23</v>
      </c>
      <c r="E3357" s="10" t="s">
        <v>23</v>
      </c>
      <c r="F3357" s="10" t="s">
        <v>23</v>
      </c>
      <c r="G3357" s="10" t="s">
        <v>23</v>
      </c>
      <c r="H3357" s="10" t="s">
        <v>23</v>
      </c>
      <c r="I3357" s="10" t="s">
        <v>23</v>
      </c>
      <c r="J3357" s="10" t="s">
        <v>23</v>
      </c>
      <c r="K3357" s="10" t="s">
        <v>23</v>
      </c>
      <c r="L3357" s="10" t="s">
        <v>23</v>
      </c>
      <c r="M3357" s="10" t="s">
        <v>23</v>
      </c>
      <c r="N3357" s="10" t="s">
        <v>23</v>
      </c>
      <c r="O3357" s="10" t="s">
        <v>23</v>
      </c>
      <c r="P3357" s="10" t="s">
        <v>23</v>
      </c>
      <c r="Q3357" s="10" t="s">
        <v>23</v>
      </c>
      <c r="R3357" s="10" t="s">
        <v>23</v>
      </c>
      <c r="S3357" s="10" t="s">
        <v>23</v>
      </c>
      <c r="T3357" s="10" t="s">
        <v>23</v>
      </c>
      <c r="U3357" s="10" t="s">
        <v>23</v>
      </c>
      <c r="V3357" s="11" t="s">
        <v>23</v>
      </c>
    </row>
    <row r="3358" spans="1:22" x14ac:dyDescent="0.55000000000000004">
      <c r="A3358" s="6" t="s">
        <v>40</v>
      </c>
      <c r="B3358" s="7" t="s">
        <v>1182</v>
      </c>
      <c r="C3358" s="7" t="s">
        <v>37</v>
      </c>
      <c r="D3358" s="7" t="s">
        <v>1208</v>
      </c>
      <c r="E3358" s="7" t="s">
        <v>26</v>
      </c>
      <c r="F3358" s="7" t="s">
        <v>1183</v>
      </c>
      <c r="G3358" s="7" t="s">
        <v>23</v>
      </c>
      <c r="H3358" s="7" t="s">
        <v>23</v>
      </c>
      <c r="I3358" s="7" t="s">
        <v>23</v>
      </c>
      <c r="J3358" s="7" t="s">
        <v>23</v>
      </c>
      <c r="K3358" s="7" t="s">
        <v>23</v>
      </c>
      <c r="L3358" s="7" t="s">
        <v>23</v>
      </c>
      <c r="M3358" s="7" t="s">
        <v>23</v>
      </c>
      <c r="N3358" s="7" t="s">
        <v>23</v>
      </c>
      <c r="O3358" s="7" t="s">
        <v>23</v>
      </c>
      <c r="P3358" s="7" t="s">
        <v>23</v>
      </c>
      <c r="Q3358" s="7" t="s">
        <v>23</v>
      </c>
      <c r="R3358" s="7" t="s">
        <v>23</v>
      </c>
      <c r="S3358" s="7" t="s">
        <v>23</v>
      </c>
      <c r="T3358" s="7" t="s">
        <v>23</v>
      </c>
      <c r="U3358" s="7" t="s">
        <v>23</v>
      </c>
      <c r="V3358" s="8" t="s">
        <v>23</v>
      </c>
    </row>
    <row r="3359" spans="1:22" x14ac:dyDescent="0.55000000000000004">
      <c r="A3359" s="9" t="s">
        <v>30</v>
      </c>
      <c r="B3359" s="10" t="s">
        <v>6593</v>
      </c>
      <c r="C3359" s="10" t="s">
        <v>22</v>
      </c>
      <c r="D3359" s="10" t="s">
        <v>1182</v>
      </c>
      <c r="E3359" s="10" t="s">
        <v>25</v>
      </c>
      <c r="F3359" s="10" t="s">
        <v>1227</v>
      </c>
      <c r="G3359" s="10" t="s">
        <v>48</v>
      </c>
      <c r="H3359" s="10" t="s">
        <v>6594</v>
      </c>
      <c r="I3359" s="10" t="s">
        <v>34</v>
      </c>
      <c r="J3359" s="10" t="s">
        <v>1690</v>
      </c>
      <c r="K3359" s="10" t="s">
        <v>23</v>
      </c>
      <c r="L3359" s="10" t="s">
        <v>23</v>
      </c>
      <c r="M3359" s="10" t="s">
        <v>23</v>
      </c>
      <c r="N3359" s="10" t="s">
        <v>23</v>
      </c>
      <c r="O3359" s="10" t="s">
        <v>23</v>
      </c>
      <c r="P3359" s="10" t="s">
        <v>23</v>
      </c>
      <c r="Q3359" s="10" t="s">
        <v>23</v>
      </c>
      <c r="R3359" s="10" t="s">
        <v>23</v>
      </c>
      <c r="S3359" s="10" t="s">
        <v>23</v>
      </c>
      <c r="T3359" s="10" t="s">
        <v>23</v>
      </c>
      <c r="U3359" s="10" t="s">
        <v>23</v>
      </c>
      <c r="V3359" s="11" t="s">
        <v>23</v>
      </c>
    </row>
    <row r="3360" spans="1:22" x14ac:dyDescent="0.55000000000000004">
      <c r="A3360" s="6" t="s">
        <v>39</v>
      </c>
      <c r="B3360" s="7" t="s">
        <v>6595</v>
      </c>
      <c r="C3360" s="7" t="s">
        <v>47</v>
      </c>
      <c r="D3360" s="7" t="s">
        <v>6596</v>
      </c>
      <c r="E3360" s="7" t="s">
        <v>24</v>
      </c>
      <c r="F3360" s="7" t="s">
        <v>6597</v>
      </c>
      <c r="G3360" s="7" t="s">
        <v>32</v>
      </c>
      <c r="H3360" s="7" t="s">
        <v>6598</v>
      </c>
      <c r="I3360" s="7" t="s">
        <v>38</v>
      </c>
      <c r="J3360" s="7" t="s">
        <v>6599</v>
      </c>
      <c r="K3360" s="7" t="s">
        <v>23</v>
      </c>
      <c r="L3360" s="7" t="s">
        <v>23</v>
      </c>
      <c r="M3360" s="7" t="s">
        <v>23</v>
      </c>
      <c r="N3360" s="7" t="s">
        <v>23</v>
      </c>
      <c r="O3360" s="7" t="s">
        <v>23</v>
      </c>
      <c r="P3360" s="7" t="s">
        <v>23</v>
      </c>
      <c r="Q3360" s="7" t="s">
        <v>23</v>
      </c>
      <c r="R3360" s="7" t="s">
        <v>23</v>
      </c>
      <c r="S3360" s="7" t="s">
        <v>23</v>
      </c>
      <c r="T3360" s="7" t="s">
        <v>23</v>
      </c>
      <c r="U3360" s="7" t="s">
        <v>23</v>
      </c>
      <c r="V3360" s="8" t="s">
        <v>23</v>
      </c>
    </row>
    <row r="3361" spans="1:22" x14ac:dyDescent="0.55000000000000004">
      <c r="A3361" s="9" t="s">
        <v>42</v>
      </c>
      <c r="B3361" s="10" t="s">
        <v>1168</v>
      </c>
      <c r="C3361" s="10" t="s">
        <v>46</v>
      </c>
      <c r="D3361" s="10" t="s">
        <v>1243</v>
      </c>
      <c r="E3361" s="10" t="s">
        <v>35</v>
      </c>
      <c r="F3361" s="10" t="s">
        <v>1205</v>
      </c>
      <c r="G3361" s="10" t="s">
        <v>31</v>
      </c>
      <c r="H3361" s="10" t="s">
        <v>6600</v>
      </c>
      <c r="I3361" s="10" t="s">
        <v>28</v>
      </c>
      <c r="J3361" s="10" t="s">
        <v>1265</v>
      </c>
      <c r="K3361" s="10" t="s">
        <v>29</v>
      </c>
      <c r="L3361" s="10" t="s">
        <v>1454</v>
      </c>
      <c r="M3361" s="10" t="s">
        <v>44</v>
      </c>
      <c r="N3361" s="10" t="s">
        <v>1270</v>
      </c>
      <c r="O3361" s="10" t="s">
        <v>23</v>
      </c>
      <c r="P3361" s="10" t="s">
        <v>23</v>
      </c>
      <c r="Q3361" s="10" t="s">
        <v>23</v>
      </c>
      <c r="R3361" s="10" t="s">
        <v>23</v>
      </c>
      <c r="S3361" s="10" t="s">
        <v>23</v>
      </c>
      <c r="T3361" s="10" t="s">
        <v>23</v>
      </c>
      <c r="U3361" s="10" t="s">
        <v>23</v>
      </c>
      <c r="V3361" s="11" t="s">
        <v>23</v>
      </c>
    </row>
    <row r="3362" spans="1:22" x14ac:dyDescent="0.55000000000000004">
      <c r="A3362" s="6" t="s">
        <v>599</v>
      </c>
      <c r="B3362" s="7" t="s">
        <v>23</v>
      </c>
      <c r="C3362" s="7" t="s">
        <v>23</v>
      </c>
      <c r="D3362" s="7" t="s">
        <v>23</v>
      </c>
      <c r="E3362" s="7" t="s">
        <v>23</v>
      </c>
      <c r="F3362" s="7" t="s">
        <v>23</v>
      </c>
      <c r="G3362" s="7" t="s">
        <v>23</v>
      </c>
      <c r="H3362" s="7" t="s">
        <v>23</v>
      </c>
      <c r="I3362" s="7" t="s">
        <v>23</v>
      </c>
      <c r="J3362" s="7" t="s">
        <v>23</v>
      </c>
      <c r="K3362" s="7" t="s">
        <v>23</v>
      </c>
      <c r="L3362" s="7" t="s">
        <v>23</v>
      </c>
      <c r="M3362" s="7" t="s">
        <v>23</v>
      </c>
      <c r="N3362" s="7" t="s">
        <v>23</v>
      </c>
      <c r="O3362" s="7" t="s">
        <v>23</v>
      </c>
      <c r="P3362" s="7" t="s">
        <v>23</v>
      </c>
      <c r="Q3362" s="7" t="s">
        <v>23</v>
      </c>
      <c r="R3362" s="7" t="s">
        <v>23</v>
      </c>
      <c r="S3362" s="7" t="s">
        <v>23</v>
      </c>
      <c r="T3362" s="7" t="s">
        <v>23</v>
      </c>
      <c r="U3362" s="7" t="s">
        <v>23</v>
      </c>
      <c r="V3362" s="8" t="s">
        <v>23</v>
      </c>
    </row>
    <row r="3363" spans="1:22" x14ac:dyDescent="0.55000000000000004">
      <c r="A3363" s="9" t="s">
        <v>48</v>
      </c>
      <c r="B3363" s="10" t="s">
        <v>6601</v>
      </c>
      <c r="C3363" s="10" t="s">
        <v>44</v>
      </c>
      <c r="D3363" s="10" t="s">
        <v>1281</v>
      </c>
      <c r="E3363" s="10" t="s">
        <v>46</v>
      </c>
      <c r="F3363" s="10" t="s">
        <v>1208</v>
      </c>
      <c r="G3363" s="10" t="s">
        <v>23</v>
      </c>
      <c r="H3363" s="10" t="s">
        <v>23</v>
      </c>
      <c r="I3363" s="10" t="s">
        <v>23</v>
      </c>
      <c r="J3363" s="10" t="s">
        <v>23</v>
      </c>
      <c r="K3363" s="10" t="s">
        <v>23</v>
      </c>
      <c r="L3363" s="10" t="s">
        <v>23</v>
      </c>
      <c r="M3363" s="10" t="s">
        <v>23</v>
      </c>
      <c r="N3363" s="10" t="s">
        <v>23</v>
      </c>
      <c r="O3363" s="10" t="s">
        <v>23</v>
      </c>
      <c r="P3363" s="10" t="s">
        <v>23</v>
      </c>
      <c r="Q3363" s="10" t="s">
        <v>23</v>
      </c>
      <c r="R3363" s="10" t="s">
        <v>23</v>
      </c>
      <c r="S3363" s="10" t="s">
        <v>23</v>
      </c>
      <c r="T3363" s="10" t="s">
        <v>23</v>
      </c>
      <c r="U3363" s="10" t="s">
        <v>23</v>
      </c>
      <c r="V3363" s="11" t="s">
        <v>23</v>
      </c>
    </row>
    <row r="3364" spans="1:22" x14ac:dyDescent="0.55000000000000004">
      <c r="A3364" s="6" t="s">
        <v>29</v>
      </c>
      <c r="B3364" s="7" t="s">
        <v>1278</v>
      </c>
      <c r="C3364" s="7" t="s">
        <v>42</v>
      </c>
      <c r="D3364" s="7" t="s">
        <v>1171</v>
      </c>
      <c r="E3364" s="7" t="s">
        <v>30</v>
      </c>
      <c r="F3364" s="7" t="s">
        <v>6602</v>
      </c>
      <c r="G3364" s="7" t="s">
        <v>35</v>
      </c>
      <c r="H3364" s="7" t="s">
        <v>1187</v>
      </c>
      <c r="I3364" s="7" t="s">
        <v>23</v>
      </c>
      <c r="J3364" s="7" t="s">
        <v>23</v>
      </c>
      <c r="K3364" s="7" t="s">
        <v>23</v>
      </c>
      <c r="L3364" s="7" t="s">
        <v>23</v>
      </c>
      <c r="M3364" s="7" t="s">
        <v>23</v>
      </c>
      <c r="N3364" s="7" t="s">
        <v>23</v>
      </c>
      <c r="O3364" s="7" t="s">
        <v>23</v>
      </c>
      <c r="P3364" s="7" t="s">
        <v>23</v>
      </c>
      <c r="Q3364" s="7" t="s">
        <v>23</v>
      </c>
      <c r="R3364" s="7" t="s">
        <v>23</v>
      </c>
      <c r="S3364" s="7" t="s">
        <v>23</v>
      </c>
      <c r="T3364" s="7" t="s">
        <v>23</v>
      </c>
      <c r="U3364" s="7" t="s">
        <v>23</v>
      </c>
      <c r="V3364" s="8" t="s">
        <v>23</v>
      </c>
    </row>
    <row r="3365" spans="1:22" x14ac:dyDescent="0.55000000000000004">
      <c r="A3365" s="9" t="s">
        <v>37</v>
      </c>
      <c r="B3365" s="10" t="s">
        <v>1208</v>
      </c>
      <c r="C3365" s="10" t="s">
        <v>47</v>
      </c>
      <c r="D3365" s="10" t="s">
        <v>6603</v>
      </c>
      <c r="E3365" s="10" t="s">
        <v>38</v>
      </c>
      <c r="F3365" s="10" t="s">
        <v>6604</v>
      </c>
      <c r="G3365" s="10" t="s">
        <v>40</v>
      </c>
      <c r="H3365" s="10" t="s">
        <v>1208</v>
      </c>
      <c r="I3365" s="10" t="s">
        <v>23</v>
      </c>
      <c r="J3365" s="10" t="s">
        <v>23</v>
      </c>
      <c r="K3365" s="10" t="s">
        <v>23</v>
      </c>
      <c r="L3365" s="10" t="s">
        <v>23</v>
      </c>
      <c r="M3365" s="10" t="s">
        <v>23</v>
      </c>
      <c r="N3365" s="10" t="s">
        <v>23</v>
      </c>
      <c r="O3365" s="10" t="s">
        <v>23</v>
      </c>
      <c r="P3365" s="10" t="s">
        <v>23</v>
      </c>
      <c r="Q3365" s="10" t="s">
        <v>23</v>
      </c>
      <c r="R3365" s="10" t="s">
        <v>23</v>
      </c>
      <c r="S3365" s="10" t="s">
        <v>23</v>
      </c>
      <c r="T3365" s="10" t="s">
        <v>23</v>
      </c>
      <c r="U3365" s="10" t="s">
        <v>23</v>
      </c>
      <c r="V3365" s="11" t="s">
        <v>23</v>
      </c>
    </row>
    <row r="3366" spans="1:22" x14ac:dyDescent="0.55000000000000004">
      <c r="A3366" s="6" t="s">
        <v>34</v>
      </c>
      <c r="B3366" s="7" t="s">
        <v>1430</v>
      </c>
      <c r="C3366" s="7" t="s">
        <v>32</v>
      </c>
      <c r="D3366" s="7" t="s">
        <v>6605</v>
      </c>
      <c r="E3366" s="7" t="s">
        <v>26</v>
      </c>
      <c r="F3366" s="7" t="s">
        <v>1183</v>
      </c>
      <c r="G3366" s="7" t="s">
        <v>25</v>
      </c>
      <c r="H3366" s="7" t="s">
        <v>1216</v>
      </c>
      <c r="I3366" s="7" t="s">
        <v>31</v>
      </c>
      <c r="J3366" s="7" t="s">
        <v>6606</v>
      </c>
      <c r="K3366" s="7" t="s">
        <v>23</v>
      </c>
      <c r="L3366" s="7" t="s">
        <v>23</v>
      </c>
      <c r="M3366" s="7" t="s">
        <v>23</v>
      </c>
      <c r="N3366" s="7" t="s">
        <v>23</v>
      </c>
      <c r="O3366" s="7" t="s">
        <v>23</v>
      </c>
      <c r="P3366" s="7" t="s">
        <v>23</v>
      </c>
      <c r="Q3366" s="7" t="s">
        <v>23</v>
      </c>
      <c r="R3366" s="7" t="s">
        <v>23</v>
      </c>
      <c r="S3366" s="7" t="s">
        <v>23</v>
      </c>
      <c r="T3366" s="7" t="s">
        <v>23</v>
      </c>
      <c r="U3366" s="7" t="s">
        <v>23</v>
      </c>
      <c r="V3366" s="8" t="s">
        <v>23</v>
      </c>
    </row>
    <row r="3367" spans="1:22" x14ac:dyDescent="0.55000000000000004">
      <c r="A3367" s="9" t="s">
        <v>22</v>
      </c>
      <c r="B3367" s="10" t="s">
        <v>1168</v>
      </c>
      <c r="C3367" s="10" t="s">
        <v>28</v>
      </c>
      <c r="D3367" s="10" t="s">
        <v>1191</v>
      </c>
      <c r="E3367" s="10" t="s">
        <v>39</v>
      </c>
      <c r="F3367" s="10" t="s">
        <v>6607</v>
      </c>
      <c r="G3367" s="10" t="s">
        <v>24</v>
      </c>
      <c r="H3367" s="10" t="s">
        <v>6608</v>
      </c>
      <c r="I3367" s="10" t="s">
        <v>23</v>
      </c>
      <c r="J3367" s="10" t="s">
        <v>23</v>
      </c>
      <c r="K3367" s="10" t="s">
        <v>23</v>
      </c>
      <c r="L3367" s="10" t="s">
        <v>23</v>
      </c>
      <c r="M3367" s="10" t="s">
        <v>23</v>
      </c>
      <c r="N3367" s="10" t="s">
        <v>23</v>
      </c>
      <c r="O3367" s="10" t="s">
        <v>23</v>
      </c>
      <c r="P3367" s="10" t="s">
        <v>23</v>
      </c>
      <c r="Q3367" s="10" t="s">
        <v>23</v>
      </c>
      <c r="R3367" s="10" t="s">
        <v>23</v>
      </c>
      <c r="S3367" s="10" t="s">
        <v>23</v>
      </c>
      <c r="T3367" s="10" t="s">
        <v>23</v>
      </c>
      <c r="U3367" s="10" t="s">
        <v>23</v>
      </c>
      <c r="V3367" s="11" t="s">
        <v>23</v>
      </c>
    </row>
    <row r="3368" spans="1:22" x14ac:dyDescent="0.55000000000000004">
      <c r="A3368" s="6" t="s">
        <v>600</v>
      </c>
      <c r="B3368" s="7" t="s">
        <v>23</v>
      </c>
      <c r="C3368" s="7" t="s">
        <v>23</v>
      </c>
      <c r="D3368" s="7" t="s">
        <v>23</v>
      </c>
      <c r="E3368" s="7" t="s">
        <v>23</v>
      </c>
      <c r="F3368" s="7" t="s">
        <v>23</v>
      </c>
      <c r="G3368" s="7" t="s">
        <v>23</v>
      </c>
      <c r="H3368" s="7" t="s">
        <v>23</v>
      </c>
      <c r="I3368" s="7" t="s">
        <v>23</v>
      </c>
      <c r="J3368" s="7" t="s">
        <v>23</v>
      </c>
      <c r="K3368" s="7" t="s">
        <v>23</v>
      </c>
      <c r="L3368" s="7" t="s">
        <v>23</v>
      </c>
      <c r="M3368" s="7" t="s">
        <v>23</v>
      </c>
      <c r="N3368" s="7" t="s">
        <v>23</v>
      </c>
      <c r="O3368" s="7" t="s">
        <v>23</v>
      </c>
      <c r="P3368" s="7" t="s">
        <v>23</v>
      </c>
      <c r="Q3368" s="7" t="s">
        <v>23</v>
      </c>
      <c r="R3368" s="7" t="s">
        <v>23</v>
      </c>
      <c r="S3368" s="7" t="s">
        <v>23</v>
      </c>
      <c r="T3368" s="7" t="s">
        <v>23</v>
      </c>
      <c r="U3368" s="7" t="s">
        <v>23</v>
      </c>
      <c r="V3368" s="8" t="s">
        <v>23</v>
      </c>
    </row>
    <row r="3369" spans="1:22" x14ac:dyDescent="0.55000000000000004">
      <c r="A3369" s="9" t="s">
        <v>44</v>
      </c>
      <c r="B3369" s="10" t="s">
        <v>1570</v>
      </c>
      <c r="C3369" s="10" t="s">
        <v>38</v>
      </c>
      <c r="D3369" s="10" t="s">
        <v>6609</v>
      </c>
      <c r="E3369" s="10" t="s">
        <v>46</v>
      </c>
      <c r="F3369" s="10" t="s">
        <v>1210</v>
      </c>
      <c r="G3369" s="10" t="s">
        <v>40</v>
      </c>
      <c r="H3369" s="10" t="s">
        <v>1382</v>
      </c>
      <c r="I3369" s="10" t="s">
        <v>42</v>
      </c>
      <c r="J3369" s="10" t="s">
        <v>1394</v>
      </c>
      <c r="K3369" s="10" t="s">
        <v>23</v>
      </c>
      <c r="L3369" s="10" t="s">
        <v>23</v>
      </c>
      <c r="M3369" s="10" t="s">
        <v>23</v>
      </c>
      <c r="N3369" s="10" t="s">
        <v>23</v>
      </c>
      <c r="O3369" s="10" t="s">
        <v>23</v>
      </c>
      <c r="P3369" s="10" t="s">
        <v>23</v>
      </c>
      <c r="Q3369" s="10" t="s">
        <v>23</v>
      </c>
      <c r="R3369" s="10" t="s">
        <v>23</v>
      </c>
      <c r="S3369" s="10" t="s">
        <v>23</v>
      </c>
      <c r="T3369" s="10" t="s">
        <v>23</v>
      </c>
      <c r="U3369" s="10" t="s">
        <v>23</v>
      </c>
      <c r="V3369" s="11" t="s">
        <v>23</v>
      </c>
    </row>
    <row r="3370" spans="1:22" x14ac:dyDescent="0.55000000000000004">
      <c r="A3370" s="6" t="s">
        <v>22</v>
      </c>
      <c r="B3370" s="7" t="s">
        <v>1382</v>
      </c>
      <c r="C3370" s="7" t="s">
        <v>23</v>
      </c>
      <c r="D3370" s="7" t="s">
        <v>23</v>
      </c>
      <c r="E3370" s="7" t="s">
        <v>23</v>
      </c>
      <c r="F3370" s="7" t="s">
        <v>23</v>
      </c>
      <c r="G3370" s="7" t="s">
        <v>23</v>
      </c>
      <c r="H3370" s="7" t="s">
        <v>23</v>
      </c>
      <c r="I3370" s="7" t="s">
        <v>23</v>
      </c>
      <c r="J3370" s="7" t="s">
        <v>23</v>
      </c>
      <c r="K3370" s="7" t="s">
        <v>23</v>
      </c>
      <c r="L3370" s="7" t="s">
        <v>23</v>
      </c>
      <c r="M3370" s="7" t="s">
        <v>23</v>
      </c>
      <c r="N3370" s="7" t="s">
        <v>23</v>
      </c>
      <c r="O3370" s="7" t="s">
        <v>23</v>
      </c>
      <c r="P3370" s="7" t="s">
        <v>23</v>
      </c>
      <c r="Q3370" s="7" t="s">
        <v>23</v>
      </c>
      <c r="R3370" s="7" t="s">
        <v>23</v>
      </c>
      <c r="S3370" s="7" t="s">
        <v>23</v>
      </c>
      <c r="T3370" s="7" t="s">
        <v>23</v>
      </c>
      <c r="U3370" s="7" t="s">
        <v>23</v>
      </c>
      <c r="V3370" s="8" t="s">
        <v>23</v>
      </c>
    </row>
    <row r="3371" spans="1:22" x14ac:dyDescent="0.55000000000000004">
      <c r="A3371" s="9" t="s">
        <v>47</v>
      </c>
      <c r="B3371" s="10" t="s">
        <v>6610</v>
      </c>
      <c r="C3371" s="10" t="s">
        <v>39</v>
      </c>
      <c r="D3371" s="10" t="s">
        <v>6611</v>
      </c>
      <c r="E3371" s="10" t="s">
        <v>34</v>
      </c>
      <c r="F3371" s="10" t="s">
        <v>1430</v>
      </c>
      <c r="G3371" s="10" t="s">
        <v>29</v>
      </c>
      <c r="H3371" s="10" t="s">
        <v>1907</v>
      </c>
      <c r="I3371" s="10" t="s">
        <v>35</v>
      </c>
      <c r="J3371" s="10" t="s">
        <v>1171</v>
      </c>
      <c r="K3371" s="10" t="s">
        <v>28</v>
      </c>
      <c r="L3371" s="10" t="s">
        <v>1407</v>
      </c>
      <c r="M3371" s="10" t="s">
        <v>23</v>
      </c>
      <c r="N3371" s="10" t="s">
        <v>23</v>
      </c>
      <c r="O3371" s="10" t="s">
        <v>23</v>
      </c>
      <c r="P3371" s="10" t="s">
        <v>23</v>
      </c>
      <c r="Q3371" s="10" t="s">
        <v>23</v>
      </c>
      <c r="R3371" s="10" t="s">
        <v>23</v>
      </c>
      <c r="S3371" s="10" t="s">
        <v>23</v>
      </c>
      <c r="T3371" s="10" t="s">
        <v>23</v>
      </c>
      <c r="U3371" s="10" t="s">
        <v>23</v>
      </c>
      <c r="V3371" s="11" t="s">
        <v>23</v>
      </c>
    </row>
    <row r="3372" spans="1:22" x14ac:dyDescent="0.55000000000000004">
      <c r="A3372" s="6" t="s">
        <v>30</v>
      </c>
      <c r="B3372" s="7" t="s">
        <v>6612</v>
      </c>
      <c r="C3372" s="7" t="s">
        <v>26</v>
      </c>
      <c r="D3372" s="7" t="s">
        <v>1183</v>
      </c>
      <c r="E3372" s="7" t="s">
        <v>31</v>
      </c>
      <c r="F3372" s="7" t="s">
        <v>6613</v>
      </c>
      <c r="G3372" s="7" t="s">
        <v>24</v>
      </c>
      <c r="H3372" s="7" t="s">
        <v>6614</v>
      </c>
      <c r="I3372" s="7" t="s">
        <v>32</v>
      </c>
      <c r="J3372" s="7" t="s">
        <v>6615</v>
      </c>
      <c r="K3372" s="7" t="s">
        <v>37</v>
      </c>
      <c r="L3372" s="7" t="s">
        <v>1182</v>
      </c>
      <c r="M3372" s="7" t="s">
        <v>23</v>
      </c>
      <c r="N3372" s="7" t="s">
        <v>23</v>
      </c>
      <c r="O3372" s="7" t="s">
        <v>23</v>
      </c>
      <c r="P3372" s="7" t="s">
        <v>23</v>
      </c>
      <c r="Q3372" s="7" t="s">
        <v>23</v>
      </c>
      <c r="R3372" s="7" t="s">
        <v>23</v>
      </c>
      <c r="S3372" s="7" t="s">
        <v>23</v>
      </c>
      <c r="T3372" s="7" t="s">
        <v>23</v>
      </c>
      <c r="U3372" s="7" t="s">
        <v>23</v>
      </c>
      <c r="V3372" s="8" t="s">
        <v>23</v>
      </c>
    </row>
    <row r="3373" spans="1:22" x14ac:dyDescent="0.55000000000000004">
      <c r="A3373" s="9" t="s">
        <v>48</v>
      </c>
      <c r="B3373" s="10" t="s">
        <v>6616</v>
      </c>
      <c r="C3373" s="10" t="s">
        <v>25</v>
      </c>
      <c r="D3373" s="10" t="s">
        <v>1180</v>
      </c>
      <c r="E3373" s="10" t="s">
        <v>23</v>
      </c>
      <c r="F3373" s="10" t="s">
        <v>23</v>
      </c>
      <c r="G3373" s="10" t="s">
        <v>23</v>
      </c>
      <c r="H3373" s="10" t="s">
        <v>23</v>
      </c>
      <c r="I3373" s="10" t="s">
        <v>23</v>
      </c>
      <c r="J3373" s="10" t="s">
        <v>23</v>
      </c>
      <c r="K3373" s="10" t="s">
        <v>23</v>
      </c>
      <c r="L3373" s="10" t="s">
        <v>23</v>
      </c>
      <c r="M3373" s="10" t="s">
        <v>23</v>
      </c>
      <c r="N3373" s="10" t="s">
        <v>23</v>
      </c>
      <c r="O3373" s="10" t="s">
        <v>23</v>
      </c>
      <c r="P3373" s="10" t="s">
        <v>23</v>
      </c>
      <c r="Q3373" s="10" t="s">
        <v>23</v>
      </c>
      <c r="R3373" s="10" t="s">
        <v>23</v>
      </c>
      <c r="S3373" s="10" t="s">
        <v>23</v>
      </c>
      <c r="T3373" s="10" t="s">
        <v>23</v>
      </c>
      <c r="U3373" s="10" t="s">
        <v>23</v>
      </c>
      <c r="V3373" s="11" t="s">
        <v>23</v>
      </c>
    </row>
    <row r="3374" spans="1:22" x14ac:dyDescent="0.55000000000000004">
      <c r="A3374" s="6" t="s">
        <v>601</v>
      </c>
      <c r="B3374" s="7" t="s">
        <v>23</v>
      </c>
      <c r="C3374" s="7" t="s">
        <v>23</v>
      </c>
      <c r="D3374" s="7" t="s">
        <v>23</v>
      </c>
      <c r="E3374" s="7" t="s">
        <v>23</v>
      </c>
      <c r="F3374" s="7" t="s">
        <v>23</v>
      </c>
      <c r="G3374" s="7" t="s">
        <v>23</v>
      </c>
      <c r="H3374" s="7" t="s">
        <v>23</v>
      </c>
      <c r="I3374" s="7" t="s">
        <v>23</v>
      </c>
      <c r="J3374" s="7" t="s">
        <v>23</v>
      </c>
      <c r="K3374" s="7" t="s">
        <v>23</v>
      </c>
      <c r="L3374" s="7" t="s">
        <v>23</v>
      </c>
      <c r="M3374" s="7" t="s">
        <v>23</v>
      </c>
      <c r="N3374" s="7" t="s">
        <v>23</v>
      </c>
      <c r="O3374" s="7" t="s">
        <v>23</v>
      </c>
      <c r="P3374" s="7" t="s">
        <v>23</v>
      </c>
      <c r="Q3374" s="7" t="s">
        <v>23</v>
      </c>
      <c r="R3374" s="7" t="s">
        <v>23</v>
      </c>
      <c r="S3374" s="7" t="s">
        <v>23</v>
      </c>
      <c r="T3374" s="7" t="s">
        <v>23</v>
      </c>
      <c r="U3374" s="7" t="s">
        <v>23</v>
      </c>
      <c r="V3374" s="8" t="s">
        <v>23</v>
      </c>
    </row>
    <row r="3375" spans="1:22" x14ac:dyDescent="0.55000000000000004">
      <c r="A3375" s="9" t="s">
        <v>28</v>
      </c>
      <c r="B3375" s="10" t="s">
        <v>1496</v>
      </c>
      <c r="C3375" s="10" t="s">
        <v>30</v>
      </c>
      <c r="D3375" s="10" t="s">
        <v>6617</v>
      </c>
      <c r="E3375" s="10" t="s">
        <v>40</v>
      </c>
      <c r="F3375" s="10" t="s">
        <v>1208</v>
      </c>
      <c r="G3375" s="10" t="s">
        <v>32</v>
      </c>
      <c r="H3375" s="10" t="s">
        <v>6618</v>
      </c>
      <c r="I3375" s="10" t="s">
        <v>23</v>
      </c>
      <c r="J3375" s="10" t="s">
        <v>23</v>
      </c>
      <c r="K3375" s="10" t="s">
        <v>23</v>
      </c>
      <c r="L3375" s="10" t="s">
        <v>23</v>
      </c>
      <c r="M3375" s="10" t="s">
        <v>23</v>
      </c>
      <c r="N3375" s="10" t="s">
        <v>23</v>
      </c>
      <c r="O3375" s="10" t="s">
        <v>23</v>
      </c>
      <c r="P3375" s="10" t="s">
        <v>23</v>
      </c>
      <c r="Q3375" s="10" t="s">
        <v>23</v>
      </c>
      <c r="R3375" s="10" t="s">
        <v>23</v>
      </c>
      <c r="S3375" s="10" t="s">
        <v>23</v>
      </c>
      <c r="T3375" s="10" t="s">
        <v>23</v>
      </c>
      <c r="U3375" s="10" t="s">
        <v>23</v>
      </c>
      <c r="V3375" s="11" t="s">
        <v>23</v>
      </c>
    </row>
    <row r="3376" spans="1:22" x14ac:dyDescent="0.55000000000000004">
      <c r="A3376" s="6" t="s">
        <v>47</v>
      </c>
      <c r="B3376" s="7" t="s">
        <v>6619</v>
      </c>
      <c r="C3376" s="7" t="s">
        <v>25</v>
      </c>
      <c r="D3376" s="7" t="s">
        <v>1191</v>
      </c>
      <c r="E3376" s="7" t="s">
        <v>48</v>
      </c>
      <c r="F3376" s="7" t="s">
        <v>6620</v>
      </c>
      <c r="G3376" s="7" t="s">
        <v>23</v>
      </c>
      <c r="H3376" s="7" t="s">
        <v>23</v>
      </c>
      <c r="I3376" s="7" t="s">
        <v>23</v>
      </c>
      <c r="J3376" s="7" t="s">
        <v>23</v>
      </c>
      <c r="K3376" s="7" t="s">
        <v>23</v>
      </c>
      <c r="L3376" s="7" t="s">
        <v>23</v>
      </c>
      <c r="M3376" s="7" t="s">
        <v>23</v>
      </c>
      <c r="N3376" s="7" t="s">
        <v>23</v>
      </c>
      <c r="O3376" s="7" t="s">
        <v>23</v>
      </c>
      <c r="P3376" s="7" t="s">
        <v>23</v>
      </c>
      <c r="Q3376" s="7" t="s">
        <v>23</v>
      </c>
      <c r="R3376" s="7" t="s">
        <v>23</v>
      </c>
      <c r="S3376" s="7" t="s">
        <v>23</v>
      </c>
      <c r="T3376" s="7" t="s">
        <v>23</v>
      </c>
      <c r="U3376" s="7" t="s">
        <v>23</v>
      </c>
      <c r="V3376" s="8" t="s">
        <v>23</v>
      </c>
    </row>
    <row r="3377" spans="1:22" x14ac:dyDescent="0.55000000000000004">
      <c r="A3377" s="9" t="s">
        <v>42</v>
      </c>
      <c r="B3377" s="10" t="s">
        <v>1182</v>
      </c>
      <c r="C3377" s="10" t="s">
        <v>34</v>
      </c>
      <c r="D3377" s="10" t="s">
        <v>1249</v>
      </c>
      <c r="E3377" s="10" t="s">
        <v>39</v>
      </c>
      <c r="F3377" s="10" t="s">
        <v>6621</v>
      </c>
      <c r="G3377" s="10" t="s">
        <v>35</v>
      </c>
      <c r="H3377" s="10" t="s">
        <v>1227</v>
      </c>
      <c r="I3377" s="10" t="s">
        <v>31</v>
      </c>
      <c r="J3377" s="10" t="s">
        <v>6622</v>
      </c>
      <c r="K3377" s="10" t="s">
        <v>23</v>
      </c>
      <c r="L3377" s="10" t="s">
        <v>23</v>
      </c>
      <c r="M3377" s="10" t="s">
        <v>23</v>
      </c>
      <c r="N3377" s="10" t="s">
        <v>23</v>
      </c>
      <c r="O3377" s="10" t="s">
        <v>23</v>
      </c>
      <c r="P3377" s="10" t="s">
        <v>23</v>
      </c>
      <c r="Q3377" s="10" t="s">
        <v>23</v>
      </c>
      <c r="R3377" s="10" t="s">
        <v>23</v>
      </c>
      <c r="S3377" s="10" t="s">
        <v>23</v>
      </c>
      <c r="T3377" s="10" t="s">
        <v>23</v>
      </c>
      <c r="U3377" s="10" t="s">
        <v>23</v>
      </c>
      <c r="V3377" s="11" t="s">
        <v>23</v>
      </c>
    </row>
    <row r="3378" spans="1:22" x14ac:dyDescent="0.55000000000000004">
      <c r="A3378" s="6" t="s">
        <v>22</v>
      </c>
      <c r="B3378" s="7" t="s">
        <v>1168</v>
      </c>
      <c r="C3378" s="7" t="s">
        <v>26</v>
      </c>
      <c r="D3378" s="7" t="s">
        <v>6623</v>
      </c>
      <c r="E3378" s="7" t="s">
        <v>23</v>
      </c>
      <c r="F3378" s="7" t="s">
        <v>23</v>
      </c>
      <c r="G3378" s="7" t="s">
        <v>23</v>
      </c>
      <c r="H3378" s="7" t="s">
        <v>23</v>
      </c>
      <c r="I3378" s="7" t="s">
        <v>23</v>
      </c>
      <c r="J3378" s="7" t="s">
        <v>23</v>
      </c>
      <c r="K3378" s="7" t="s">
        <v>23</v>
      </c>
      <c r="L3378" s="7" t="s">
        <v>23</v>
      </c>
      <c r="M3378" s="7" t="s">
        <v>23</v>
      </c>
      <c r="N3378" s="7" t="s">
        <v>23</v>
      </c>
      <c r="O3378" s="7" t="s">
        <v>23</v>
      </c>
      <c r="P3378" s="7" t="s">
        <v>23</v>
      </c>
      <c r="Q3378" s="7" t="s">
        <v>23</v>
      </c>
      <c r="R3378" s="7" t="s">
        <v>23</v>
      </c>
      <c r="S3378" s="7" t="s">
        <v>23</v>
      </c>
      <c r="T3378" s="7" t="s">
        <v>23</v>
      </c>
      <c r="U3378" s="7" t="s">
        <v>23</v>
      </c>
      <c r="V3378" s="8" t="s">
        <v>23</v>
      </c>
    </row>
    <row r="3379" spans="1:22" x14ac:dyDescent="0.55000000000000004">
      <c r="A3379" s="9" t="s">
        <v>37</v>
      </c>
      <c r="B3379" s="10" t="s">
        <v>1208</v>
      </c>
      <c r="C3379" s="10" t="s">
        <v>29</v>
      </c>
      <c r="D3379" s="10" t="s">
        <v>6624</v>
      </c>
      <c r="E3379" s="10" t="s">
        <v>46</v>
      </c>
      <c r="F3379" s="10" t="s">
        <v>1201</v>
      </c>
      <c r="G3379" s="10" t="s">
        <v>23</v>
      </c>
      <c r="H3379" s="10" t="s">
        <v>23</v>
      </c>
      <c r="I3379" s="10" t="s">
        <v>23</v>
      </c>
      <c r="J3379" s="10" t="s">
        <v>23</v>
      </c>
      <c r="K3379" s="10" t="s">
        <v>23</v>
      </c>
      <c r="L3379" s="10" t="s">
        <v>23</v>
      </c>
      <c r="M3379" s="10" t="s">
        <v>23</v>
      </c>
      <c r="N3379" s="10" t="s">
        <v>23</v>
      </c>
      <c r="O3379" s="10" t="s">
        <v>23</v>
      </c>
      <c r="P3379" s="10" t="s">
        <v>23</v>
      </c>
      <c r="Q3379" s="10" t="s">
        <v>23</v>
      </c>
      <c r="R3379" s="10" t="s">
        <v>23</v>
      </c>
      <c r="S3379" s="10" t="s">
        <v>23</v>
      </c>
      <c r="T3379" s="10" t="s">
        <v>23</v>
      </c>
      <c r="U3379" s="10" t="s">
        <v>23</v>
      </c>
      <c r="V3379" s="11" t="s">
        <v>23</v>
      </c>
    </row>
    <row r="3380" spans="1:22" x14ac:dyDescent="0.55000000000000004">
      <c r="A3380" s="6" t="s">
        <v>38</v>
      </c>
      <c r="B3380" s="7" t="s">
        <v>6625</v>
      </c>
      <c r="C3380" s="7" t="s">
        <v>24</v>
      </c>
      <c r="D3380" s="7" t="s">
        <v>6626</v>
      </c>
      <c r="E3380" s="7" t="s">
        <v>44</v>
      </c>
      <c r="F3380" s="7" t="s">
        <v>6627</v>
      </c>
      <c r="G3380" s="7" t="s">
        <v>23</v>
      </c>
      <c r="H3380" s="7" t="s">
        <v>23</v>
      </c>
      <c r="I3380" s="7" t="s">
        <v>23</v>
      </c>
      <c r="J3380" s="7" t="s">
        <v>23</v>
      </c>
      <c r="K3380" s="7" t="s">
        <v>23</v>
      </c>
      <c r="L3380" s="7" t="s">
        <v>23</v>
      </c>
      <c r="M3380" s="7" t="s">
        <v>23</v>
      </c>
      <c r="N3380" s="7" t="s">
        <v>23</v>
      </c>
      <c r="O3380" s="7" t="s">
        <v>23</v>
      </c>
      <c r="P3380" s="7" t="s">
        <v>23</v>
      </c>
      <c r="Q3380" s="7" t="s">
        <v>23</v>
      </c>
      <c r="R3380" s="7" t="s">
        <v>23</v>
      </c>
      <c r="S3380" s="7" t="s">
        <v>23</v>
      </c>
      <c r="T3380" s="7" t="s">
        <v>23</v>
      </c>
      <c r="U3380" s="7" t="s">
        <v>23</v>
      </c>
      <c r="V3380" s="8" t="s">
        <v>23</v>
      </c>
    </row>
    <row r="3381" spans="1:22" x14ac:dyDescent="0.55000000000000004">
      <c r="A3381" s="9" t="s">
        <v>602</v>
      </c>
      <c r="B3381" s="10" t="s">
        <v>23</v>
      </c>
      <c r="C3381" s="10" t="s">
        <v>23</v>
      </c>
      <c r="D3381" s="10" t="s">
        <v>23</v>
      </c>
      <c r="E3381" s="10" t="s">
        <v>23</v>
      </c>
      <c r="F3381" s="10" t="s">
        <v>23</v>
      </c>
      <c r="G3381" s="10" t="s">
        <v>23</v>
      </c>
      <c r="H3381" s="10" t="s">
        <v>23</v>
      </c>
      <c r="I3381" s="10" t="s">
        <v>23</v>
      </c>
      <c r="J3381" s="10" t="s">
        <v>23</v>
      </c>
      <c r="K3381" s="10" t="s">
        <v>23</v>
      </c>
      <c r="L3381" s="10" t="s">
        <v>23</v>
      </c>
      <c r="M3381" s="10" t="s">
        <v>23</v>
      </c>
      <c r="N3381" s="10" t="s">
        <v>23</v>
      </c>
      <c r="O3381" s="10" t="s">
        <v>23</v>
      </c>
      <c r="P3381" s="10" t="s">
        <v>23</v>
      </c>
      <c r="Q3381" s="10" t="s">
        <v>23</v>
      </c>
      <c r="R3381" s="10" t="s">
        <v>23</v>
      </c>
      <c r="S3381" s="10" t="s">
        <v>23</v>
      </c>
      <c r="T3381" s="10" t="s">
        <v>23</v>
      </c>
      <c r="U3381" s="10" t="s">
        <v>23</v>
      </c>
      <c r="V3381" s="11" t="s">
        <v>23</v>
      </c>
    </row>
    <row r="3382" spans="1:22" x14ac:dyDescent="0.55000000000000004">
      <c r="A3382" s="6" t="s">
        <v>47</v>
      </c>
      <c r="B3382" s="7" t="s">
        <v>6628</v>
      </c>
      <c r="C3382" s="7" t="s">
        <v>32</v>
      </c>
      <c r="D3382" s="7" t="s">
        <v>6629</v>
      </c>
      <c r="E3382" s="7" t="s">
        <v>42</v>
      </c>
      <c r="F3382" s="7" t="s">
        <v>1227</v>
      </c>
      <c r="G3382" s="7" t="s">
        <v>35</v>
      </c>
      <c r="H3382" s="7" t="s">
        <v>1171</v>
      </c>
      <c r="I3382" s="7" t="s">
        <v>34</v>
      </c>
      <c r="J3382" s="7" t="s">
        <v>1369</v>
      </c>
      <c r="K3382" s="7" t="s">
        <v>25</v>
      </c>
      <c r="L3382" s="7" t="s">
        <v>1235</v>
      </c>
      <c r="M3382" s="7" t="s">
        <v>23</v>
      </c>
      <c r="N3382" s="7" t="s">
        <v>23</v>
      </c>
      <c r="O3382" s="7" t="s">
        <v>23</v>
      </c>
      <c r="P3382" s="7" t="s">
        <v>23</v>
      </c>
      <c r="Q3382" s="7" t="s">
        <v>23</v>
      </c>
      <c r="R3382" s="7" t="s">
        <v>23</v>
      </c>
      <c r="S3382" s="7" t="s">
        <v>23</v>
      </c>
      <c r="T3382" s="7" t="s">
        <v>23</v>
      </c>
      <c r="U3382" s="7" t="s">
        <v>23</v>
      </c>
      <c r="V3382" s="8" t="s">
        <v>23</v>
      </c>
    </row>
    <row r="3383" spans="1:22" x14ac:dyDescent="0.55000000000000004">
      <c r="A3383" s="9" t="s">
        <v>28</v>
      </c>
      <c r="B3383" s="10" t="s">
        <v>1185</v>
      </c>
      <c r="C3383" s="10" t="s">
        <v>40</v>
      </c>
      <c r="D3383" s="10" t="s">
        <v>1182</v>
      </c>
      <c r="E3383" s="10" t="s">
        <v>26</v>
      </c>
      <c r="F3383" s="10" t="s">
        <v>1183</v>
      </c>
      <c r="G3383" s="10" t="s">
        <v>23</v>
      </c>
      <c r="H3383" s="10" t="s">
        <v>23</v>
      </c>
      <c r="I3383" s="10" t="s">
        <v>23</v>
      </c>
      <c r="J3383" s="10" t="s">
        <v>23</v>
      </c>
      <c r="K3383" s="10" t="s">
        <v>23</v>
      </c>
      <c r="L3383" s="10" t="s">
        <v>23</v>
      </c>
      <c r="M3383" s="10" t="s">
        <v>23</v>
      </c>
      <c r="N3383" s="10" t="s">
        <v>23</v>
      </c>
      <c r="O3383" s="10" t="s">
        <v>23</v>
      </c>
      <c r="P3383" s="10" t="s">
        <v>23</v>
      </c>
      <c r="Q3383" s="10" t="s">
        <v>23</v>
      </c>
      <c r="R3383" s="10" t="s">
        <v>23</v>
      </c>
      <c r="S3383" s="10" t="s">
        <v>23</v>
      </c>
      <c r="T3383" s="10" t="s">
        <v>23</v>
      </c>
      <c r="U3383" s="10" t="s">
        <v>23</v>
      </c>
      <c r="V3383" s="11" t="s">
        <v>23</v>
      </c>
    </row>
    <row r="3384" spans="1:22" x14ac:dyDescent="0.55000000000000004">
      <c r="A3384" s="6" t="s">
        <v>31</v>
      </c>
      <c r="B3384" s="7" t="s">
        <v>6630</v>
      </c>
      <c r="C3384" s="7" t="s">
        <v>30</v>
      </c>
      <c r="D3384" s="7" t="s">
        <v>6631</v>
      </c>
      <c r="E3384" s="7" t="s">
        <v>44</v>
      </c>
      <c r="F3384" s="7" t="s">
        <v>1179</v>
      </c>
      <c r="G3384" s="7" t="s">
        <v>46</v>
      </c>
      <c r="H3384" s="7" t="s">
        <v>1243</v>
      </c>
      <c r="I3384" s="7" t="s">
        <v>48</v>
      </c>
      <c r="J3384" s="7" t="s">
        <v>6632</v>
      </c>
      <c r="K3384" s="7" t="s">
        <v>29</v>
      </c>
      <c r="L3384" s="7" t="s">
        <v>1569</v>
      </c>
      <c r="M3384" s="7" t="s">
        <v>39</v>
      </c>
      <c r="N3384" s="7" t="s">
        <v>6633</v>
      </c>
      <c r="O3384" s="7" t="s">
        <v>23</v>
      </c>
      <c r="P3384" s="7" t="s">
        <v>23</v>
      </c>
      <c r="Q3384" s="7" t="s">
        <v>23</v>
      </c>
      <c r="R3384" s="7" t="s">
        <v>23</v>
      </c>
      <c r="S3384" s="7" t="s">
        <v>23</v>
      </c>
      <c r="T3384" s="7" t="s">
        <v>23</v>
      </c>
      <c r="U3384" s="7" t="s">
        <v>23</v>
      </c>
      <c r="V3384" s="8" t="s">
        <v>23</v>
      </c>
    </row>
    <row r="3385" spans="1:22" x14ac:dyDescent="0.55000000000000004">
      <c r="A3385" s="9" t="s">
        <v>24</v>
      </c>
      <c r="B3385" s="10" t="s">
        <v>6634</v>
      </c>
      <c r="C3385" s="10" t="s">
        <v>38</v>
      </c>
      <c r="D3385" s="10" t="s">
        <v>6635</v>
      </c>
      <c r="E3385" s="10" t="s">
        <v>37</v>
      </c>
      <c r="F3385" s="10" t="s">
        <v>1182</v>
      </c>
      <c r="G3385" s="10" t="s">
        <v>22</v>
      </c>
      <c r="H3385" s="10" t="s">
        <v>1208</v>
      </c>
      <c r="I3385" s="10" t="s">
        <v>23</v>
      </c>
      <c r="J3385" s="10" t="s">
        <v>23</v>
      </c>
      <c r="K3385" s="10" t="s">
        <v>23</v>
      </c>
      <c r="L3385" s="10" t="s">
        <v>23</v>
      </c>
      <c r="M3385" s="10" t="s">
        <v>23</v>
      </c>
      <c r="N3385" s="10" t="s">
        <v>23</v>
      </c>
      <c r="O3385" s="10" t="s">
        <v>23</v>
      </c>
      <c r="P3385" s="10" t="s">
        <v>23</v>
      </c>
      <c r="Q3385" s="10" t="s">
        <v>23</v>
      </c>
      <c r="R3385" s="10" t="s">
        <v>23</v>
      </c>
      <c r="S3385" s="10" t="s">
        <v>23</v>
      </c>
      <c r="T3385" s="10" t="s">
        <v>23</v>
      </c>
      <c r="U3385" s="10" t="s">
        <v>23</v>
      </c>
      <c r="V3385" s="11" t="s">
        <v>23</v>
      </c>
    </row>
    <row r="3386" spans="1:22" x14ac:dyDescent="0.55000000000000004">
      <c r="A3386" s="6" t="s">
        <v>603</v>
      </c>
      <c r="B3386" s="7" t="s">
        <v>23</v>
      </c>
      <c r="C3386" s="7" t="s">
        <v>23</v>
      </c>
      <c r="D3386" s="7" t="s">
        <v>23</v>
      </c>
      <c r="E3386" s="7" t="s">
        <v>23</v>
      </c>
      <c r="F3386" s="7" t="s">
        <v>23</v>
      </c>
      <c r="G3386" s="7" t="s">
        <v>23</v>
      </c>
      <c r="H3386" s="7" t="s">
        <v>23</v>
      </c>
      <c r="I3386" s="7" t="s">
        <v>23</v>
      </c>
      <c r="J3386" s="7" t="s">
        <v>23</v>
      </c>
      <c r="K3386" s="7" t="s">
        <v>23</v>
      </c>
      <c r="L3386" s="7" t="s">
        <v>23</v>
      </c>
      <c r="M3386" s="7" t="s">
        <v>23</v>
      </c>
      <c r="N3386" s="7" t="s">
        <v>23</v>
      </c>
      <c r="O3386" s="7" t="s">
        <v>23</v>
      </c>
      <c r="P3386" s="7" t="s">
        <v>23</v>
      </c>
      <c r="Q3386" s="7" t="s">
        <v>23</v>
      </c>
      <c r="R3386" s="7" t="s">
        <v>23</v>
      </c>
      <c r="S3386" s="7" t="s">
        <v>23</v>
      </c>
      <c r="T3386" s="7" t="s">
        <v>23</v>
      </c>
      <c r="U3386" s="7" t="s">
        <v>23</v>
      </c>
      <c r="V3386" s="8" t="s">
        <v>23</v>
      </c>
    </row>
    <row r="3387" spans="1:22" x14ac:dyDescent="0.55000000000000004">
      <c r="A3387" s="9" t="s">
        <v>22</v>
      </c>
      <c r="B3387" s="10" t="s">
        <v>1168</v>
      </c>
      <c r="C3387" s="10" t="s">
        <v>25</v>
      </c>
      <c r="D3387" s="10" t="s">
        <v>1243</v>
      </c>
      <c r="E3387" s="10" t="s">
        <v>34</v>
      </c>
      <c r="F3387" s="10" t="s">
        <v>1753</v>
      </c>
      <c r="G3387" s="10" t="s">
        <v>23</v>
      </c>
      <c r="H3387" s="10" t="s">
        <v>23</v>
      </c>
      <c r="I3387" s="10" t="s">
        <v>23</v>
      </c>
      <c r="J3387" s="10" t="s">
        <v>23</v>
      </c>
      <c r="K3387" s="10" t="s">
        <v>23</v>
      </c>
      <c r="L3387" s="10" t="s">
        <v>23</v>
      </c>
      <c r="M3387" s="10" t="s">
        <v>23</v>
      </c>
      <c r="N3387" s="10" t="s">
        <v>23</v>
      </c>
      <c r="O3387" s="10" t="s">
        <v>23</v>
      </c>
      <c r="P3387" s="10" t="s">
        <v>23</v>
      </c>
      <c r="Q3387" s="10" t="s">
        <v>23</v>
      </c>
      <c r="R3387" s="10" t="s">
        <v>23</v>
      </c>
      <c r="S3387" s="10" t="s">
        <v>23</v>
      </c>
      <c r="T3387" s="10" t="s">
        <v>23</v>
      </c>
      <c r="U3387" s="10" t="s">
        <v>23</v>
      </c>
      <c r="V3387" s="11" t="s">
        <v>23</v>
      </c>
    </row>
    <row r="3388" spans="1:22" x14ac:dyDescent="0.55000000000000004">
      <c r="A3388" s="6" t="s">
        <v>48</v>
      </c>
      <c r="B3388" s="7" t="s">
        <v>6636</v>
      </c>
      <c r="C3388" s="7" t="s">
        <v>24</v>
      </c>
      <c r="D3388" s="7" t="s">
        <v>6637</v>
      </c>
      <c r="E3388" s="7" t="s">
        <v>44</v>
      </c>
      <c r="F3388" s="7" t="s">
        <v>6638</v>
      </c>
      <c r="G3388" s="7" t="s">
        <v>47</v>
      </c>
      <c r="H3388" s="7" t="s">
        <v>6639</v>
      </c>
      <c r="I3388" s="7" t="s">
        <v>40</v>
      </c>
      <c r="J3388" s="7" t="s">
        <v>1171</v>
      </c>
      <c r="K3388" s="7" t="s">
        <v>29</v>
      </c>
      <c r="L3388" s="7" t="s">
        <v>6640</v>
      </c>
      <c r="M3388" s="7" t="s">
        <v>42</v>
      </c>
      <c r="N3388" s="7" t="s">
        <v>1187</v>
      </c>
      <c r="O3388" s="7" t="s">
        <v>38</v>
      </c>
      <c r="P3388" s="7" t="s">
        <v>6641</v>
      </c>
      <c r="Q3388" s="7" t="s">
        <v>26</v>
      </c>
      <c r="R3388" s="7" t="s">
        <v>6642</v>
      </c>
      <c r="S3388" s="7" t="s">
        <v>23</v>
      </c>
      <c r="T3388" s="7" t="s">
        <v>23</v>
      </c>
      <c r="U3388" s="7" t="s">
        <v>23</v>
      </c>
      <c r="V3388" s="8" t="s">
        <v>23</v>
      </c>
    </row>
    <row r="3389" spans="1:22" x14ac:dyDescent="0.55000000000000004">
      <c r="A3389" s="9" t="s">
        <v>39</v>
      </c>
      <c r="B3389" s="10" t="s">
        <v>6643</v>
      </c>
      <c r="C3389" s="10" t="s">
        <v>37</v>
      </c>
      <c r="D3389" s="10" t="s">
        <v>1171</v>
      </c>
      <c r="E3389" s="10" t="s">
        <v>28</v>
      </c>
      <c r="F3389" s="10" t="s">
        <v>1314</v>
      </c>
      <c r="G3389" s="10" t="s">
        <v>35</v>
      </c>
      <c r="H3389" s="10" t="s">
        <v>1205</v>
      </c>
      <c r="I3389" s="10" t="s">
        <v>23</v>
      </c>
      <c r="J3389" s="10" t="s">
        <v>23</v>
      </c>
      <c r="K3389" s="10" t="s">
        <v>23</v>
      </c>
      <c r="L3389" s="10" t="s">
        <v>23</v>
      </c>
      <c r="M3389" s="10" t="s">
        <v>23</v>
      </c>
      <c r="N3389" s="10" t="s">
        <v>23</v>
      </c>
      <c r="O3389" s="10" t="s">
        <v>23</v>
      </c>
      <c r="P3389" s="10" t="s">
        <v>23</v>
      </c>
      <c r="Q3389" s="10" t="s">
        <v>23</v>
      </c>
      <c r="R3389" s="10" t="s">
        <v>23</v>
      </c>
      <c r="S3389" s="10" t="s">
        <v>23</v>
      </c>
      <c r="T3389" s="10" t="s">
        <v>23</v>
      </c>
      <c r="U3389" s="10" t="s">
        <v>23</v>
      </c>
      <c r="V3389" s="11" t="s">
        <v>23</v>
      </c>
    </row>
    <row r="3390" spans="1:22" x14ac:dyDescent="0.55000000000000004">
      <c r="A3390" s="6" t="s">
        <v>31</v>
      </c>
      <c r="B3390" s="7" t="s">
        <v>6644</v>
      </c>
      <c r="C3390" s="7" t="s">
        <v>32</v>
      </c>
      <c r="D3390" s="7" t="s">
        <v>6645</v>
      </c>
      <c r="E3390" s="7" t="s">
        <v>30</v>
      </c>
      <c r="F3390" s="7" t="s">
        <v>6646</v>
      </c>
      <c r="G3390" s="7" t="s">
        <v>46</v>
      </c>
      <c r="H3390" s="7" t="s">
        <v>1235</v>
      </c>
      <c r="I3390" s="7" t="s">
        <v>23</v>
      </c>
      <c r="J3390" s="7" t="s">
        <v>23</v>
      </c>
      <c r="K3390" s="7" t="s">
        <v>23</v>
      </c>
      <c r="L3390" s="7" t="s">
        <v>23</v>
      </c>
      <c r="M3390" s="7" t="s">
        <v>23</v>
      </c>
      <c r="N3390" s="7" t="s">
        <v>23</v>
      </c>
      <c r="O3390" s="7" t="s">
        <v>23</v>
      </c>
      <c r="P3390" s="7" t="s">
        <v>23</v>
      </c>
      <c r="Q3390" s="7" t="s">
        <v>23</v>
      </c>
      <c r="R3390" s="7" t="s">
        <v>23</v>
      </c>
      <c r="S3390" s="7" t="s">
        <v>23</v>
      </c>
      <c r="T3390" s="7" t="s">
        <v>23</v>
      </c>
      <c r="U3390" s="7" t="s">
        <v>23</v>
      </c>
      <c r="V3390" s="8" t="s">
        <v>23</v>
      </c>
    </row>
    <row r="3391" spans="1:22" x14ac:dyDescent="0.55000000000000004">
      <c r="A3391" s="9" t="s">
        <v>604</v>
      </c>
      <c r="B3391" s="10" t="s">
        <v>23</v>
      </c>
      <c r="C3391" s="10" t="s">
        <v>23</v>
      </c>
      <c r="D3391" s="10" t="s">
        <v>23</v>
      </c>
      <c r="E3391" s="10" t="s">
        <v>23</v>
      </c>
      <c r="F3391" s="10" t="s">
        <v>23</v>
      </c>
      <c r="G3391" s="10" t="s">
        <v>23</v>
      </c>
      <c r="H3391" s="10" t="s">
        <v>23</v>
      </c>
      <c r="I3391" s="10" t="s">
        <v>23</v>
      </c>
      <c r="J3391" s="10" t="s">
        <v>23</v>
      </c>
      <c r="K3391" s="10" t="s">
        <v>23</v>
      </c>
      <c r="L3391" s="10" t="s">
        <v>23</v>
      </c>
      <c r="M3391" s="10" t="s">
        <v>23</v>
      </c>
      <c r="N3391" s="10" t="s">
        <v>23</v>
      </c>
      <c r="O3391" s="10" t="s">
        <v>23</v>
      </c>
      <c r="P3391" s="10" t="s">
        <v>23</v>
      </c>
      <c r="Q3391" s="10" t="s">
        <v>23</v>
      </c>
      <c r="R3391" s="10" t="s">
        <v>23</v>
      </c>
      <c r="S3391" s="10" t="s">
        <v>23</v>
      </c>
      <c r="T3391" s="10" t="s">
        <v>23</v>
      </c>
      <c r="U3391" s="10" t="s">
        <v>23</v>
      </c>
      <c r="V3391" s="11" t="s">
        <v>23</v>
      </c>
    </row>
    <row r="3392" spans="1:22" x14ac:dyDescent="0.55000000000000004">
      <c r="A3392" s="6" t="s">
        <v>40</v>
      </c>
      <c r="B3392" s="7" t="s">
        <v>1208</v>
      </c>
      <c r="C3392" s="7" t="s">
        <v>39</v>
      </c>
      <c r="D3392" s="7" t="s">
        <v>6647</v>
      </c>
      <c r="E3392" s="7" t="s">
        <v>46</v>
      </c>
      <c r="F3392" s="7" t="s">
        <v>1171</v>
      </c>
      <c r="G3392" s="7" t="s">
        <v>35</v>
      </c>
      <c r="H3392" s="7" t="s">
        <v>1208</v>
      </c>
      <c r="I3392" s="7" t="s">
        <v>22</v>
      </c>
      <c r="J3392" s="7" t="s">
        <v>1208</v>
      </c>
      <c r="K3392" s="7" t="s">
        <v>23</v>
      </c>
      <c r="L3392" s="7" t="s">
        <v>23</v>
      </c>
      <c r="M3392" s="7" t="s">
        <v>23</v>
      </c>
      <c r="N3392" s="7" t="s">
        <v>23</v>
      </c>
      <c r="O3392" s="7" t="s">
        <v>23</v>
      </c>
      <c r="P3392" s="7" t="s">
        <v>23</v>
      </c>
      <c r="Q3392" s="7" t="s">
        <v>23</v>
      </c>
      <c r="R3392" s="7" t="s">
        <v>23</v>
      </c>
      <c r="S3392" s="7" t="s">
        <v>23</v>
      </c>
      <c r="T3392" s="7" t="s">
        <v>23</v>
      </c>
      <c r="U3392" s="7" t="s">
        <v>23</v>
      </c>
      <c r="V3392" s="8" t="s">
        <v>23</v>
      </c>
    </row>
    <row r="3393" spans="1:22" x14ac:dyDescent="0.55000000000000004">
      <c r="A3393" s="9" t="s">
        <v>32</v>
      </c>
      <c r="B3393" s="10" t="s">
        <v>6648</v>
      </c>
      <c r="C3393" s="10" t="s">
        <v>44</v>
      </c>
      <c r="D3393" s="10" t="s">
        <v>6649</v>
      </c>
      <c r="E3393" s="10" t="s">
        <v>37</v>
      </c>
      <c r="F3393" s="10" t="s">
        <v>1182</v>
      </c>
      <c r="G3393" s="10" t="s">
        <v>28</v>
      </c>
      <c r="H3393" s="10" t="s">
        <v>1848</v>
      </c>
      <c r="I3393" s="10" t="s">
        <v>25</v>
      </c>
      <c r="J3393" s="10" t="s">
        <v>1227</v>
      </c>
      <c r="K3393" s="10" t="s">
        <v>30</v>
      </c>
      <c r="L3393" s="10" t="s">
        <v>6650</v>
      </c>
      <c r="M3393" s="10" t="s">
        <v>23</v>
      </c>
      <c r="N3393" s="10" t="s">
        <v>23</v>
      </c>
      <c r="O3393" s="10" t="s">
        <v>23</v>
      </c>
      <c r="P3393" s="10" t="s">
        <v>23</v>
      </c>
      <c r="Q3393" s="10" t="s">
        <v>23</v>
      </c>
      <c r="R3393" s="10" t="s">
        <v>23</v>
      </c>
      <c r="S3393" s="10" t="s">
        <v>23</v>
      </c>
      <c r="T3393" s="10" t="s">
        <v>23</v>
      </c>
      <c r="U3393" s="10" t="s">
        <v>23</v>
      </c>
      <c r="V3393" s="11" t="s">
        <v>23</v>
      </c>
    </row>
    <row r="3394" spans="1:22" x14ac:dyDescent="0.55000000000000004">
      <c r="A3394" s="6" t="s">
        <v>47</v>
      </c>
      <c r="B3394" s="7" t="s">
        <v>6651</v>
      </c>
      <c r="C3394" s="7" t="s">
        <v>48</v>
      </c>
      <c r="D3394" s="7" t="s">
        <v>6652</v>
      </c>
      <c r="E3394" s="7" t="s">
        <v>38</v>
      </c>
      <c r="F3394" s="7" t="s">
        <v>6653</v>
      </c>
      <c r="G3394" s="7" t="s">
        <v>23</v>
      </c>
      <c r="H3394" s="7" t="s">
        <v>23</v>
      </c>
      <c r="I3394" s="7" t="s">
        <v>23</v>
      </c>
      <c r="J3394" s="7" t="s">
        <v>23</v>
      </c>
      <c r="K3394" s="7" t="s">
        <v>23</v>
      </c>
      <c r="L3394" s="7" t="s">
        <v>23</v>
      </c>
      <c r="M3394" s="7" t="s">
        <v>23</v>
      </c>
      <c r="N3394" s="7" t="s">
        <v>23</v>
      </c>
      <c r="O3394" s="7" t="s">
        <v>23</v>
      </c>
      <c r="P3394" s="7" t="s">
        <v>23</v>
      </c>
      <c r="Q3394" s="7" t="s">
        <v>23</v>
      </c>
      <c r="R3394" s="7" t="s">
        <v>23</v>
      </c>
      <c r="S3394" s="7" t="s">
        <v>23</v>
      </c>
      <c r="T3394" s="7" t="s">
        <v>23</v>
      </c>
      <c r="U3394" s="7" t="s">
        <v>23</v>
      </c>
      <c r="V3394" s="8" t="s">
        <v>23</v>
      </c>
    </row>
    <row r="3395" spans="1:22" x14ac:dyDescent="0.55000000000000004">
      <c r="A3395" s="9" t="s">
        <v>42</v>
      </c>
      <c r="B3395" s="10" t="s">
        <v>1208</v>
      </c>
      <c r="C3395" s="10" t="s">
        <v>26</v>
      </c>
      <c r="D3395" s="10" t="s">
        <v>6654</v>
      </c>
      <c r="E3395" s="10" t="s">
        <v>24</v>
      </c>
      <c r="F3395" s="10" t="s">
        <v>6655</v>
      </c>
      <c r="G3395" s="10" t="s">
        <v>29</v>
      </c>
      <c r="H3395" s="10" t="s">
        <v>6656</v>
      </c>
      <c r="I3395" s="10" t="s">
        <v>34</v>
      </c>
      <c r="J3395" s="10" t="s">
        <v>1210</v>
      </c>
      <c r="K3395" s="10" t="s">
        <v>31</v>
      </c>
      <c r="L3395" s="10" t="s">
        <v>6657</v>
      </c>
      <c r="M3395" s="10" t="s">
        <v>23</v>
      </c>
      <c r="N3395" s="10" t="s">
        <v>23</v>
      </c>
      <c r="O3395" s="10" t="s">
        <v>23</v>
      </c>
      <c r="P3395" s="10" t="s">
        <v>23</v>
      </c>
      <c r="Q3395" s="10" t="s">
        <v>23</v>
      </c>
      <c r="R3395" s="10" t="s">
        <v>23</v>
      </c>
      <c r="S3395" s="10" t="s">
        <v>23</v>
      </c>
      <c r="T3395" s="10" t="s">
        <v>23</v>
      </c>
      <c r="U3395" s="10" t="s">
        <v>23</v>
      </c>
      <c r="V3395" s="11" t="s">
        <v>23</v>
      </c>
    </row>
    <row r="3396" spans="1:22" x14ac:dyDescent="0.55000000000000004">
      <c r="A3396" s="6" t="s">
        <v>605</v>
      </c>
      <c r="B3396" s="7" t="s">
        <v>23</v>
      </c>
      <c r="C3396" s="7" t="s">
        <v>23</v>
      </c>
      <c r="D3396" s="7" t="s">
        <v>23</v>
      </c>
      <c r="E3396" s="7" t="s">
        <v>23</v>
      </c>
      <c r="F3396" s="7" t="s">
        <v>23</v>
      </c>
      <c r="G3396" s="7" t="s">
        <v>23</v>
      </c>
      <c r="H3396" s="7" t="s">
        <v>23</v>
      </c>
      <c r="I3396" s="7" t="s">
        <v>23</v>
      </c>
      <c r="J3396" s="7" t="s">
        <v>23</v>
      </c>
      <c r="K3396" s="7" t="s">
        <v>23</v>
      </c>
      <c r="L3396" s="7" t="s">
        <v>23</v>
      </c>
      <c r="M3396" s="7" t="s">
        <v>23</v>
      </c>
      <c r="N3396" s="7" t="s">
        <v>23</v>
      </c>
      <c r="O3396" s="7" t="s">
        <v>23</v>
      </c>
      <c r="P3396" s="7" t="s">
        <v>23</v>
      </c>
      <c r="Q3396" s="7" t="s">
        <v>23</v>
      </c>
      <c r="R3396" s="7" t="s">
        <v>23</v>
      </c>
      <c r="S3396" s="7" t="s">
        <v>23</v>
      </c>
      <c r="T3396" s="7" t="s">
        <v>23</v>
      </c>
      <c r="U3396" s="7" t="s">
        <v>23</v>
      </c>
      <c r="V3396" s="8" t="s">
        <v>23</v>
      </c>
    </row>
    <row r="3397" spans="1:22" x14ac:dyDescent="0.55000000000000004">
      <c r="A3397" s="9" t="s">
        <v>35</v>
      </c>
      <c r="B3397" s="10" t="s">
        <v>1171</v>
      </c>
      <c r="C3397" s="10" t="s">
        <v>42</v>
      </c>
      <c r="D3397" s="10" t="s">
        <v>1168</v>
      </c>
      <c r="E3397" s="10" t="s">
        <v>30</v>
      </c>
      <c r="F3397" s="10" t="s">
        <v>6658</v>
      </c>
      <c r="G3397" s="10" t="s">
        <v>44</v>
      </c>
      <c r="H3397" s="10" t="s">
        <v>6659</v>
      </c>
      <c r="I3397" s="10" t="s">
        <v>23</v>
      </c>
      <c r="J3397" s="10" t="s">
        <v>23</v>
      </c>
      <c r="K3397" s="10" t="s">
        <v>23</v>
      </c>
      <c r="L3397" s="10" t="s">
        <v>23</v>
      </c>
      <c r="M3397" s="10" t="s">
        <v>23</v>
      </c>
      <c r="N3397" s="10" t="s">
        <v>23</v>
      </c>
      <c r="O3397" s="10" t="s">
        <v>23</v>
      </c>
      <c r="P3397" s="10" t="s">
        <v>23</v>
      </c>
      <c r="Q3397" s="10" t="s">
        <v>23</v>
      </c>
      <c r="R3397" s="10" t="s">
        <v>23</v>
      </c>
      <c r="S3397" s="10" t="s">
        <v>23</v>
      </c>
      <c r="T3397" s="10" t="s">
        <v>23</v>
      </c>
      <c r="U3397" s="10" t="s">
        <v>23</v>
      </c>
      <c r="V3397" s="11" t="s">
        <v>23</v>
      </c>
    </row>
    <row r="3398" spans="1:22" x14ac:dyDescent="0.55000000000000004">
      <c r="A3398" s="6" t="s">
        <v>25</v>
      </c>
      <c r="B3398" s="7" t="s">
        <v>1235</v>
      </c>
      <c r="C3398" s="7" t="s">
        <v>29</v>
      </c>
      <c r="D3398" s="7" t="s">
        <v>6660</v>
      </c>
      <c r="E3398" s="7" t="s">
        <v>48</v>
      </c>
      <c r="F3398" s="7" t="s">
        <v>6661</v>
      </c>
      <c r="G3398" s="7" t="s">
        <v>23</v>
      </c>
      <c r="H3398" s="7" t="s">
        <v>23</v>
      </c>
      <c r="I3398" s="7" t="s">
        <v>23</v>
      </c>
      <c r="J3398" s="7" t="s">
        <v>23</v>
      </c>
      <c r="K3398" s="7" t="s">
        <v>23</v>
      </c>
      <c r="L3398" s="7" t="s">
        <v>23</v>
      </c>
      <c r="M3398" s="7" t="s">
        <v>23</v>
      </c>
      <c r="N3398" s="7" t="s">
        <v>23</v>
      </c>
      <c r="O3398" s="7" t="s">
        <v>23</v>
      </c>
      <c r="P3398" s="7" t="s">
        <v>23</v>
      </c>
      <c r="Q3398" s="7" t="s">
        <v>23</v>
      </c>
      <c r="R3398" s="7" t="s">
        <v>23</v>
      </c>
      <c r="S3398" s="7" t="s">
        <v>23</v>
      </c>
      <c r="T3398" s="7" t="s">
        <v>23</v>
      </c>
      <c r="U3398" s="7" t="s">
        <v>23</v>
      </c>
      <c r="V3398" s="8" t="s">
        <v>23</v>
      </c>
    </row>
    <row r="3399" spans="1:22" x14ac:dyDescent="0.55000000000000004">
      <c r="A3399" s="9" t="s">
        <v>40</v>
      </c>
      <c r="B3399" s="10" t="s">
        <v>1382</v>
      </c>
      <c r="C3399" s="10" t="s">
        <v>39</v>
      </c>
      <c r="D3399" s="10" t="s">
        <v>6662</v>
      </c>
      <c r="E3399" s="10" t="s">
        <v>22</v>
      </c>
      <c r="F3399" s="10" t="s">
        <v>1382</v>
      </c>
      <c r="G3399" s="10" t="s">
        <v>26</v>
      </c>
      <c r="H3399" s="10" t="s">
        <v>6663</v>
      </c>
      <c r="I3399" s="10" t="s">
        <v>47</v>
      </c>
      <c r="J3399" s="10" t="s">
        <v>6664</v>
      </c>
      <c r="K3399" s="10" t="s">
        <v>34</v>
      </c>
      <c r="L3399" s="10" t="s">
        <v>1541</v>
      </c>
      <c r="M3399" s="10" t="s">
        <v>23</v>
      </c>
      <c r="N3399" s="10" t="s">
        <v>23</v>
      </c>
      <c r="O3399" s="10" t="s">
        <v>23</v>
      </c>
      <c r="P3399" s="10" t="s">
        <v>23</v>
      </c>
      <c r="Q3399" s="10" t="s">
        <v>23</v>
      </c>
      <c r="R3399" s="10" t="s">
        <v>23</v>
      </c>
      <c r="S3399" s="10" t="s">
        <v>23</v>
      </c>
      <c r="T3399" s="10" t="s">
        <v>23</v>
      </c>
      <c r="U3399" s="10" t="s">
        <v>23</v>
      </c>
      <c r="V3399" s="11" t="s">
        <v>23</v>
      </c>
    </row>
    <row r="3400" spans="1:22" x14ac:dyDescent="0.55000000000000004">
      <c r="A3400" s="6" t="s">
        <v>28</v>
      </c>
      <c r="B3400" s="7" t="s">
        <v>1753</v>
      </c>
      <c r="C3400" s="7" t="s">
        <v>37</v>
      </c>
      <c r="D3400" s="7" t="s">
        <v>1168</v>
      </c>
      <c r="E3400" s="7" t="s">
        <v>24</v>
      </c>
      <c r="F3400" s="7" t="s">
        <v>6665</v>
      </c>
      <c r="G3400" s="7" t="s">
        <v>31</v>
      </c>
      <c r="H3400" s="7" t="s">
        <v>6666</v>
      </c>
      <c r="I3400" s="7" t="s">
        <v>32</v>
      </c>
      <c r="J3400" s="7" t="s">
        <v>6667</v>
      </c>
      <c r="K3400" s="7" t="s">
        <v>23</v>
      </c>
      <c r="L3400" s="7" t="s">
        <v>23</v>
      </c>
      <c r="M3400" s="7" t="s">
        <v>23</v>
      </c>
      <c r="N3400" s="7" t="s">
        <v>23</v>
      </c>
      <c r="O3400" s="7" t="s">
        <v>23</v>
      </c>
      <c r="P3400" s="7" t="s">
        <v>23</v>
      </c>
      <c r="Q3400" s="7" t="s">
        <v>23</v>
      </c>
      <c r="R3400" s="7" t="s">
        <v>23</v>
      </c>
      <c r="S3400" s="7" t="s">
        <v>23</v>
      </c>
      <c r="T3400" s="7" t="s">
        <v>23</v>
      </c>
      <c r="U3400" s="7" t="s">
        <v>23</v>
      </c>
      <c r="V3400" s="8" t="s">
        <v>23</v>
      </c>
    </row>
    <row r="3401" spans="1:22" x14ac:dyDescent="0.55000000000000004">
      <c r="A3401" s="9" t="s">
        <v>38</v>
      </c>
      <c r="B3401" s="10" t="s">
        <v>6668</v>
      </c>
      <c r="C3401" s="10" t="s">
        <v>46</v>
      </c>
      <c r="D3401" s="10" t="s">
        <v>1201</v>
      </c>
      <c r="E3401" s="10" t="s">
        <v>23</v>
      </c>
      <c r="F3401" s="10" t="s">
        <v>23</v>
      </c>
      <c r="G3401" s="10" t="s">
        <v>23</v>
      </c>
      <c r="H3401" s="10" t="s">
        <v>23</v>
      </c>
      <c r="I3401" s="10" t="s">
        <v>23</v>
      </c>
      <c r="J3401" s="10" t="s">
        <v>23</v>
      </c>
      <c r="K3401" s="10" t="s">
        <v>23</v>
      </c>
      <c r="L3401" s="10" t="s">
        <v>23</v>
      </c>
      <c r="M3401" s="10" t="s">
        <v>23</v>
      </c>
      <c r="N3401" s="10" t="s">
        <v>23</v>
      </c>
      <c r="O3401" s="10" t="s">
        <v>23</v>
      </c>
      <c r="P3401" s="10" t="s">
        <v>23</v>
      </c>
      <c r="Q3401" s="10" t="s">
        <v>23</v>
      </c>
      <c r="R3401" s="10" t="s">
        <v>23</v>
      </c>
      <c r="S3401" s="10" t="s">
        <v>23</v>
      </c>
      <c r="T3401" s="10" t="s">
        <v>23</v>
      </c>
      <c r="U3401" s="10" t="s">
        <v>23</v>
      </c>
      <c r="V3401" s="11" t="s">
        <v>23</v>
      </c>
    </row>
    <row r="3402" spans="1:22" x14ac:dyDescent="0.55000000000000004">
      <c r="A3402" s="6" t="s">
        <v>606</v>
      </c>
      <c r="B3402" s="7" t="s">
        <v>23</v>
      </c>
      <c r="C3402" s="7" t="s">
        <v>23</v>
      </c>
      <c r="D3402" s="7" t="s">
        <v>23</v>
      </c>
      <c r="E3402" s="7" t="s">
        <v>23</v>
      </c>
      <c r="F3402" s="7" t="s">
        <v>23</v>
      </c>
      <c r="G3402" s="7" t="s">
        <v>23</v>
      </c>
      <c r="H3402" s="7" t="s">
        <v>23</v>
      </c>
      <c r="I3402" s="7" t="s">
        <v>23</v>
      </c>
      <c r="J3402" s="7" t="s">
        <v>23</v>
      </c>
      <c r="K3402" s="7" t="s">
        <v>23</v>
      </c>
      <c r="L3402" s="7" t="s">
        <v>23</v>
      </c>
      <c r="M3402" s="7" t="s">
        <v>23</v>
      </c>
      <c r="N3402" s="7" t="s">
        <v>23</v>
      </c>
      <c r="O3402" s="7" t="s">
        <v>23</v>
      </c>
      <c r="P3402" s="7" t="s">
        <v>23</v>
      </c>
      <c r="Q3402" s="7" t="s">
        <v>23</v>
      </c>
      <c r="R3402" s="7" t="s">
        <v>23</v>
      </c>
      <c r="S3402" s="7" t="s">
        <v>23</v>
      </c>
      <c r="T3402" s="7" t="s">
        <v>23</v>
      </c>
      <c r="U3402" s="7" t="s">
        <v>23</v>
      </c>
      <c r="V3402" s="8" t="s">
        <v>23</v>
      </c>
    </row>
    <row r="3403" spans="1:22" x14ac:dyDescent="0.55000000000000004">
      <c r="A3403" s="9" t="s">
        <v>26</v>
      </c>
      <c r="B3403" s="10" t="s">
        <v>6669</v>
      </c>
      <c r="C3403" s="10" t="s">
        <v>22</v>
      </c>
      <c r="D3403" s="10" t="s">
        <v>1382</v>
      </c>
      <c r="E3403" s="10" t="s">
        <v>47</v>
      </c>
      <c r="F3403" s="10" t="s">
        <v>6670</v>
      </c>
      <c r="G3403" s="10" t="s">
        <v>23</v>
      </c>
      <c r="H3403" s="10" t="s">
        <v>23</v>
      </c>
      <c r="I3403" s="10" t="s">
        <v>23</v>
      </c>
      <c r="J3403" s="10" t="s">
        <v>23</v>
      </c>
      <c r="K3403" s="10" t="s">
        <v>23</v>
      </c>
      <c r="L3403" s="10" t="s">
        <v>23</v>
      </c>
      <c r="M3403" s="10" t="s">
        <v>23</v>
      </c>
      <c r="N3403" s="10" t="s">
        <v>23</v>
      </c>
      <c r="O3403" s="10" t="s">
        <v>23</v>
      </c>
      <c r="P3403" s="10" t="s">
        <v>23</v>
      </c>
      <c r="Q3403" s="10" t="s">
        <v>23</v>
      </c>
      <c r="R3403" s="10" t="s">
        <v>23</v>
      </c>
      <c r="S3403" s="10" t="s">
        <v>23</v>
      </c>
      <c r="T3403" s="10" t="s">
        <v>23</v>
      </c>
      <c r="U3403" s="10" t="s">
        <v>23</v>
      </c>
      <c r="V3403" s="11" t="s">
        <v>23</v>
      </c>
    </row>
    <row r="3404" spans="1:22" x14ac:dyDescent="0.55000000000000004">
      <c r="A3404" s="6" t="s">
        <v>40</v>
      </c>
      <c r="B3404" s="7" t="s">
        <v>1382</v>
      </c>
      <c r="C3404" s="7" t="s">
        <v>34</v>
      </c>
      <c r="D3404" s="7" t="s">
        <v>1330</v>
      </c>
      <c r="E3404" s="7" t="s">
        <v>23</v>
      </c>
      <c r="F3404" s="7" t="s">
        <v>23</v>
      </c>
      <c r="G3404" s="7" t="s">
        <v>23</v>
      </c>
      <c r="H3404" s="7" t="s">
        <v>23</v>
      </c>
      <c r="I3404" s="7" t="s">
        <v>23</v>
      </c>
      <c r="J3404" s="7" t="s">
        <v>23</v>
      </c>
      <c r="K3404" s="7" t="s">
        <v>23</v>
      </c>
      <c r="L3404" s="7" t="s">
        <v>23</v>
      </c>
      <c r="M3404" s="7" t="s">
        <v>23</v>
      </c>
      <c r="N3404" s="7" t="s">
        <v>23</v>
      </c>
      <c r="O3404" s="7" t="s">
        <v>23</v>
      </c>
      <c r="P3404" s="7" t="s">
        <v>23</v>
      </c>
      <c r="Q3404" s="7" t="s">
        <v>23</v>
      </c>
      <c r="R3404" s="7" t="s">
        <v>23</v>
      </c>
      <c r="S3404" s="7" t="s">
        <v>23</v>
      </c>
      <c r="T3404" s="7" t="s">
        <v>23</v>
      </c>
      <c r="U3404" s="7" t="s">
        <v>23</v>
      </c>
      <c r="V3404" s="8" t="s">
        <v>23</v>
      </c>
    </row>
    <row r="3405" spans="1:22" x14ac:dyDescent="0.55000000000000004">
      <c r="A3405" s="9" t="s">
        <v>42</v>
      </c>
      <c r="B3405" s="10" t="s">
        <v>1394</v>
      </c>
      <c r="C3405" s="10" t="s">
        <v>44</v>
      </c>
      <c r="D3405" s="10" t="s">
        <v>6671</v>
      </c>
      <c r="E3405" s="10" t="s">
        <v>39</v>
      </c>
      <c r="F3405" s="10" t="s">
        <v>6672</v>
      </c>
      <c r="G3405" s="10" t="s">
        <v>25</v>
      </c>
      <c r="H3405" s="10" t="s">
        <v>1235</v>
      </c>
      <c r="I3405" s="10" t="s">
        <v>37</v>
      </c>
      <c r="J3405" s="10" t="s">
        <v>1208</v>
      </c>
      <c r="K3405" s="10" t="s">
        <v>23</v>
      </c>
      <c r="L3405" s="10" t="s">
        <v>23</v>
      </c>
      <c r="M3405" s="10" t="s">
        <v>23</v>
      </c>
      <c r="N3405" s="10" t="s">
        <v>23</v>
      </c>
      <c r="O3405" s="10" t="s">
        <v>23</v>
      </c>
      <c r="P3405" s="10" t="s">
        <v>23</v>
      </c>
      <c r="Q3405" s="10" t="s">
        <v>23</v>
      </c>
      <c r="R3405" s="10" t="s">
        <v>23</v>
      </c>
      <c r="S3405" s="10" t="s">
        <v>23</v>
      </c>
      <c r="T3405" s="10" t="s">
        <v>23</v>
      </c>
      <c r="U3405" s="10" t="s">
        <v>23</v>
      </c>
      <c r="V3405" s="11" t="s">
        <v>23</v>
      </c>
    </row>
    <row r="3406" spans="1:22" x14ac:dyDescent="0.55000000000000004">
      <c r="A3406" s="6" t="s">
        <v>48</v>
      </c>
      <c r="B3406" s="7" t="s">
        <v>6673</v>
      </c>
      <c r="C3406" s="7" t="s">
        <v>46</v>
      </c>
      <c r="D3406" s="7" t="s">
        <v>1235</v>
      </c>
      <c r="E3406" s="7" t="s">
        <v>24</v>
      </c>
      <c r="F3406" s="7" t="s">
        <v>6674</v>
      </c>
      <c r="G3406" s="7" t="s">
        <v>32</v>
      </c>
      <c r="H3406" s="7" t="s">
        <v>6675</v>
      </c>
      <c r="I3406" s="7" t="s">
        <v>31</v>
      </c>
      <c r="J3406" s="7" t="s">
        <v>6676</v>
      </c>
      <c r="K3406" s="7" t="s">
        <v>23</v>
      </c>
      <c r="L3406" s="7" t="s">
        <v>23</v>
      </c>
      <c r="M3406" s="7" t="s">
        <v>23</v>
      </c>
      <c r="N3406" s="7" t="s">
        <v>23</v>
      </c>
      <c r="O3406" s="7" t="s">
        <v>23</v>
      </c>
      <c r="P3406" s="7" t="s">
        <v>23</v>
      </c>
      <c r="Q3406" s="7" t="s">
        <v>23</v>
      </c>
      <c r="R3406" s="7" t="s">
        <v>23</v>
      </c>
      <c r="S3406" s="7" t="s">
        <v>23</v>
      </c>
      <c r="T3406" s="7" t="s">
        <v>23</v>
      </c>
      <c r="U3406" s="7" t="s">
        <v>23</v>
      </c>
      <c r="V3406" s="8" t="s">
        <v>23</v>
      </c>
    </row>
    <row r="3407" spans="1:22" x14ac:dyDescent="0.55000000000000004">
      <c r="A3407" s="9" t="s">
        <v>29</v>
      </c>
      <c r="B3407" s="10" t="s">
        <v>6677</v>
      </c>
      <c r="C3407" s="10" t="s">
        <v>38</v>
      </c>
      <c r="D3407" s="10" t="s">
        <v>6678</v>
      </c>
      <c r="E3407" s="10" t="s">
        <v>35</v>
      </c>
      <c r="F3407" s="10" t="s">
        <v>1182</v>
      </c>
      <c r="G3407" s="10" t="s">
        <v>23</v>
      </c>
      <c r="H3407" s="10" t="s">
        <v>23</v>
      </c>
      <c r="I3407" s="10" t="s">
        <v>23</v>
      </c>
      <c r="J3407" s="10" t="s">
        <v>23</v>
      </c>
      <c r="K3407" s="10" t="s">
        <v>23</v>
      </c>
      <c r="L3407" s="10" t="s">
        <v>23</v>
      </c>
      <c r="M3407" s="10" t="s">
        <v>23</v>
      </c>
      <c r="N3407" s="10" t="s">
        <v>23</v>
      </c>
      <c r="O3407" s="10" t="s">
        <v>23</v>
      </c>
      <c r="P3407" s="10" t="s">
        <v>23</v>
      </c>
      <c r="Q3407" s="10" t="s">
        <v>23</v>
      </c>
      <c r="R3407" s="10" t="s">
        <v>23</v>
      </c>
      <c r="S3407" s="10" t="s">
        <v>23</v>
      </c>
      <c r="T3407" s="10" t="s">
        <v>23</v>
      </c>
      <c r="U3407" s="10" t="s">
        <v>23</v>
      </c>
      <c r="V3407" s="11" t="s">
        <v>23</v>
      </c>
    </row>
    <row r="3408" spans="1:22" x14ac:dyDescent="0.55000000000000004">
      <c r="A3408" s="6" t="s">
        <v>28</v>
      </c>
      <c r="B3408" s="7" t="s">
        <v>1381</v>
      </c>
      <c r="C3408" s="7" t="s">
        <v>30</v>
      </c>
      <c r="D3408" s="7" t="s">
        <v>6679</v>
      </c>
      <c r="E3408" s="7" t="s">
        <v>23</v>
      </c>
      <c r="F3408" s="7" t="s">
        <v>23</v>
      </c>
      <c r="G3408" s="7" t="s">
        <v>23</v>
      </c>
      <c r="H3408" s="7" t="s">
        <v>23</v>
      </c>
      <c r="I3408" s="7" t="s">
        <v>23</v>
      </c>
      <c r="J3408" s="7" t="s">
        <v>23</v>
      </c>
      <c r="K3408" s="7" t="s">
        <v>23</v>
      </c>
      <c r="L3408" s="7" t="s">
        <v>23</v>
      </c>
      <c r="M3408" s="7" t="s">
        <v>23</v>
      </c>
      <c r="N3408" s="7" t="s">
        <v>23</v>
      </c>
      <c r="O3408" s="7" t="s">
        <v>23</v>
      </c>
      <c r="P3408" s="7" t="s">
        <v>23</v>
      </c>
      <c r="Q3408" s="7" t="s">
        <v>23</v>
      </c>
      <c r="R3408" s="7" t="s">
        <v>23</v>
      </c>
      <c r="S3408" s="7" t="s">
        <v>23</v>
      </c>
      <c r="T3408" s="7" t="s">
        <v>23</v>
      </c>
      <c r="U3408" s="7" t="s">
        <v>23</v>
      </c>
      <c r="V3408" s="8" t="s">
        <v>23</v>
      </c>
    </row>
    <row r="3409" spans="1:22" x14ac:dyDescent="0.55000000000000004">
      <c r="A3409" s="9" t="s">
        <v>607</v>
      </c>
      <c r="B3409" s="10" t="s">
        <v>23</v>
      </c>
      <c r="C3409" s="10" t="s">
        <v>23</v>
      </c>
      <c r="D3409" s="10" t="s">
        <v>23</v>
      </c>
      <c r="E3409" s="10" t="s">
        <v>23</v>
      </c>
      <c r="F3409" s="10" t="s">
        <v>23</v>
      </c>
      <c r="G3409" s="10" t="s">
        <v>23</v>
      </c>
      <c r="H3409" s="10" t="s">
        <v>23</v>
      </c>
      <c r="I3409" s="10" t="s">
        <v>23</v>
      </c>
      <c r="J3409" s="10" t="s">
        <v>23</v>
      </c>
      <c r="K3409" s="10" t="s">
        <v>23</v>
      </c>
      <c r="L3409" s="10" t="s">
        <v>23</v>
      </c>
      <c r="M3409" s="10" t="s">
        <v>23</v>
      </c>
      <c r="N3409" s="10" t="s">
        <v>23</v>
      </c>
      <c r="O3409" s="10" t="s">
        <v>23</v>
      </c>
      <c r="P3409" s="10" t="s">
        <v>23</v>
      </c>
      <c r="Q3409" s="10" t="s">
        <v>23</v>
      </c>
      <c r="R3409" s="10" t="s">
        <v>23</v>
      </c>
      <c r="S3409" s="10" t="s">
        <v>23</v>
      </c>
      <c r="T3409" s="10" t="s">
        <v>23</v>
      </c>
      <c r="U3409" s="10" t="s">
        <v>23</v>
      </c>
      <c r="V3409" s="11" t="s">
        <v>23</v>
      </c>
    </row>
    <row r="3410" spans="1:22" x14ac:dyDescent="0.55000000000000004">
      <c r="A3410" s="6" t="s">
        <v>34</v>
      </c>
      <c r="B3410" s="7" t="s">
        <v>1845</v>
      </c>
      <c r="C3410" s="7" t="s">
        <v>32</v>
      </c>
      <c r="D3410" s="7" t="s">
        <v>6680</v>
      </c>
      <c r="E3410" s="7" t="s">
        <v>35</v>
      </c>
      <c r="F3410" s="7" t="s">
        <v>1205</v>
      </c>
      <c r="G3410" s="7" t="s">
        <v>37</v>
      </c>
      <c r="H3410" s="7" t="s">
        <v>1168</v>
      </c>
      <c r="I3410" s="7" t="s">
        <v>47</v>
      </c>
      <c r="J3410" s="7" t="s">
        <v>6681</v>
      </c>
      <c r="K3410" s="7" t="s">
        <v>23</v>
      </c>
      <c r="L3410" s="7" t="s">
        <v>23</v>
      </c>
      <c r="M3410" s="7" t="s">
        <v>23</v>
      </c>
      <c r="N3410" s="7" t="s">
        <v>23</v>
      </c>
      <c r="O3410" s="7" t="s">
        <v>23</v>
      </c>
      <c r="P3410" s="7" t="s">
        <v>23</v>
      </c>
      <c r="Q3410" s="7" t="s">
        <v>23</v>
      </c>
      <c r="R3410" s="7" t="s">
        <v>23</v>
      </c>
      <c r="S3410" s="7" t="s">
        <v>23</v>
      </c>
      <c r="T3410" s="7" t="s">
        <v>23</v>
      </c>
      <c r="U3410" s="7" t="s">
        <v>23</v>
      </c>
      <c r="V3410" s="8" t="s">
        <v>23</v>
      </c>
    </row>
    <row r="3411" spans="1:22" x14ac:dyDescent="0.55000000000000004">
      <c r="A3411" s="9" t="s">
        <v>39</v>
      </c>
      <c r="B3411" s="10" t="s">
        <v>6682</v>
      </c>
      <c r="C3411" s="10" t="s">
        <v>29</v>
      </c>
      <c r="D3411" s="10" t="s">
        <v>6683</v>
      </c>
      <c r="E3411" s="10" t="s">
        <v>24</v>
      </c>
      <c r="F3411" s="10" t="s">
        <v>6684</v>
      </c>
      <c r="G3411" s="10" t="s">
        <v>23</v>
      </c>
      <c r="H3411" s="10" t="s">
        <v>23</v>
      </c>
      <c r="I3411" s="10" t="s">
        <v>23</v>
      </c>
      <c r="J3411" s="10" t="s">
        <v>23</v>
      </c>
      <c r="K3411" s="10" t="s">
        <v>23</v>
      </c>
      <c r="L3411" s="10" t="s">
        <v>23</v>
      </c>
      <c r="M3411" s="10" t="s">
        <v>23</v>
      </c>
      <c r="N3411" s="10" t="s">
        <v>23</v>
      </c>
      <c r="O3411" s="10" t="s">
        <v>23</v>
      </c>
      <c r="P3411" s="10" t="s">
        <v>23</v>
      </c>
      <c r="Q3411" s="10" t="s">
        <v>23</v>
      </c>
      <c r="R3411" s="10" t="s">
        <v>23</v>
      </c>
      <c r="S3411" s="10" t="s">
        <v>23</v>
      </c>
      <c r="T3411" s="10" t="s">
        <v>23</v>
      </c>
      <c r="U3411" s="10" t="s">
        <v>23</v>
      </c>
      <c r="V3411" s="11" t="s">
        <v>23</v>
      </c>
    </row>
    <row r="3412" spans="1:22" x14ac:dyDescent="0.55000000000000004">
      <c r="A3412" s="6" t="s">
        <v>31</v>
      </c>
      <c r="B3412" s="7" t="s">
        <v>6685</v>
      </c>
      <c r="C3412" s="7" t="s">
        <v>28</v>
      </c>
      <c r="D3412" s="7" t="s">
        <v>1758</v>
      </c>
      <c r="E3412" s="7" t="s">
        <v>42</v>
      </c>
      <c r="F3412" s="7" t="s">
        <v>1171</v>
      </c>
      <c r="G3412" s="7" t="s">
        <v>26</v>
      </c>
      <c r="H3412" s="7" t="s">
        <v>6686</v>
      </c>
      <c r="I3412" s="7" t="s">
        <v>22</v>
      </c>
      <c r="J3412" s="7" t="s">
        <v>1382</v>
      </c>
      <c r="K3412" s="7" t="s">
        <v>25</v>
      </c>
      <c r="L3412" s="7" t="s">
        <v>1201</v>
      </c>
      <c r="M3412" s="7" t="s">
        <v>44</v>
      </c>
      <c r="N3412" s="7" t="s">
        <v>6687</v>
      </c>
      <c r="O3412" s="7" t="s">
        <v>46</v>
      </c>
      <c r="P3412" s="7" t="s">
        <v>1188</v>
      </c>
      <c r="Q3412" s="7" t="s">
        <v>23</v>
      </c>
      <c r="R3412" s="7" t="s">
        <v>23</v>
      </c>
      <c r="S3412" s="7" t="s">
        <v>23</v>
      </c>
      <c r="T3412" s="7" t="s">
        <v>23</v>
      </c>
      <c r="U3412" s="7" t="s">
        <v>23</v>
      </c>
      <c r="V3412" s="8" t="s">
        <v>23</v>
      </c>
    </row>
    <row r="3413" spans="1:22" x14ac:dyDescent="0.55000000000000004">
      <c r="A3413" s="9" t="s">
        <v>48</v>
      </c>
      <c r="B3413" s="10" t="s">
        <v>6688</v>
      </c>
      <c r="C3413" s="10" t="s">
        <v>40</v>
      </c>
      <c r="D3413" s="10" t="s">
        <v>1382</v>
      </c>
      <c r="E3413" s="10" t="s">
        <v>38</v>
      </c>
      <c r="F3413" s="10" t="s">
        <v>6689</v>
      </c>
      <c r="G3413" s="10" t="s">
        <v>30</v>
      </c>
      <c r="H3413" s="10" t="s">
        <v>6690</v>
      </c>
      <c r="I3413" s="10" t="s">
        <v>23</v>
      </c>
      <c r="J3413" s="10" t="s">
        <v>23</v>
      </c>
      <c r="K3413" s="10" t="s">
        <v>23</v>
      </c>
      <c r="L3413" s="10" t="s">
        <v>23</v>
      </c>
      <c r="M3413" s="10" t="s">
        <v>23</v>
      </c>
      <c r="N3413" s="10" t="s">
        <v>23</v>
      </c>
      <c r="O3413" s="10" t="s">
        <v>23</v>
      </c>
      <c r="P3413" s="10" t="s">
        <v>23</v>
      </c>
      <c r="Q3413" s="10" t="s">
        <v>23</v>
      </c>
      <c r="R3413" s="10" t="s">
        <v>23</v>
      </c>
      <c r="S3413" s="10" t="s">
        <v>23</v>
      </c>
      <c r="T3413" s="10" t="s">
        <v>23</v>
      </c>
      <c r="U3413" s="10" t="s">
        <v>23</v>
      </c>
      <c r="V3413" s="11" t="s">
        <v>23</v>
      </c>
    </row>
    <row r="3414" spans="1:22" x14ac:dyDescent="0.55000000000000004">
      <c r="A3414" s="6" t="s">
        <v>608</v>
      </c>
      <c r="B3414" s="7" t="s">
        <v>23</v>
      </c>
      <c r="C3414" s="7" t="s">
        <v>23</v>
      </c>
      <c r="D3414" s="7" t="s">
        <v>23</v>
      </c>
      <c r="E3414" s="7" t="s">
        <v>23</v>
      </c>
      <c r="F3414" s="7" t="s">
        <v>23</v>
      </c>
      <c r="G3414" s="7" t="s">
        <v>23</v>
      </c>
      <c r="H3414" s="7" t="s">
        <v>23</v>
      </c>
      <c r="I3414" s="7" t="s">
        <v>23</v>
      </c>
      <c r="J3414" s="7" t="s">
        <v>23</v>
      </c>
      <c r="K3414" s="7" t="s">
        <v>23</v>
      </c>
      <c r="L3414" s="7" t="s">
        <v>23</v>
      </c>
      <c r="M3414" s="7" t="s">
        <v>23</v>
      </c>
      <c r="N3414" s="7" t="s">
        <v>23</v>
      </c>
      <c r="O3414" s="7" t="s">
        <v>23</v>
      </c>
      <c r="P3414" s="7" t="s">
        <v>23</v>
      </c>
      <c r="Q3414" s="7" t="s">
        <v>23</v>
      </c>
      <c r="R3414" s="7" t="s">
        <v>23</v>
      </c>
      <c r="S3414" s="7" t="s">
        <v>23</v>
      </c>
      <c r="T3414" s="7" t="s">
        <v>23</v>
      </c>
      <c r="U3414" s="7" t="s">
        <v>23</v>
      </c>
      <c r="V3414" s="8" t="s">
        <v>23</v>
      </c>
    </row>
    <row r="3415" spans="1:22" x14ac:dyDescent="0.55000000000000004">
      <c r="A3415" s="9" t="s">
        <v>37</v>
      </c>
      <c r="B3415" s="10" t="s">
        <v>1182</v>
      </c>
      <c r="C3415" s="10" t="s">
        <v>31</v>
      </c>
      <c r="D3415" s="10" t="s">
        <v>6691</v>
      </c>
      <c r="E3415" s="10" t="s">
        <v>26</v>
      </c>
      <c r="F3415" s="10" t="s">
        <v>1183</v>
      </c>
      <c r="G3415" s="10" t="s">
        <v>23</v>
      </c>
      <c r="H3415" s="10" t="s">
        <v>23</v>
      </c>
      <c r="I3415" s="10" t="s">
        <v>23</v>
      </c>
      <c r="J3415" s="10" t="s">
        <v>23</v>
      </c>
      <c r="K3415" s="10" t="s">
        <v>23</v>
      </c>
      <c r="L3415" s="10" t="s">
        <v>23</v>
      </c>
      <c r="M3415" s="10" t="s">
        <v>23</v>
      </c>
      <c r="N3415" s="10" t="s">
        <v>23</v>
      </c>
      <c r="O3415" s="10" t="s">
        <v>23</v>
      </c>
      <c r="P3415" s="10" t="s">
        <v>23</v>
      </c>
      <c r="Q3415" s="10" t="s">
        <v>23</v>
      </c>
      <c r="R3415" s="10" t="s">
        <v>23</v>
      </c>
      <c r="S3415" s="10" t="s">
        <v>23</v>
      </c>
      <c r="T3415" s="10" t="s">
        <v>23</v>
      </c>
      <c r="U3415" s="10" t="s">
        <v>23</v>
      </c>
      <c r="V3415" s="11" t="s">
        <v>23</v>
      </c>
    </row>
    <row r="3416" spans="1:22" x14ac:dyDescent="0.55000000000000004">
      <c r="A3416" s="6" t="s">
        <v>25</v>
      </c>
      <c r="B3416" s="7" t="s">
        <v>1187</v>
      </c>
      <c r="C3416" s="7" t="s">
        <v>23</v>
      </c>
      <c r="D3416" s="7" t="s">
        <v>23</v>
      </c>
      <c r="E3416" s="7" t="s">
        <v>23</v>
      </c>
      <c r="F3416" s="7" t="s">
        <v>23</v>
      </c>
      <c r="G3416" s="7" t="s">
        <v>23</v>
      </c>
      <c r="H3416" s="7" t="s">
        <v>23</v>
      </c>
      <c r="I3416" s="7" t="s">
        <v>23</v>
      </c>
      <c r="J3416" s="7" t="s">
        <v>23</v>
      </c>
      <c r="K3416" s="7" t="s">
        <v>23</v>
      </c>
      <c r="L3416" s="7" t="s">
        <v>23</v>
      </c>
      <c r="M3416" s="7" t="s">
        <v>23</v>
      </c>
      <c r="N3416" s="7" t="s">
        <v>23</v>
      </c>
      <c r="O3416" s="7" t="s">
        <v>23</v>
      </c>
      <c r="P3416" s="7" t="s">
        <v>23</v>
      </c>
      <c r="Q3416" s="7" t="s">
        <v>23</v>
      </c>
      <c r="R3416" s="7" t="s">
        <v>23</v>
      </c>
      <c r="S3416" s="7" t="s">
        <v>23</v>
      </c>
      <c r="T3416" s="7" t="s">
        <v>23</v>
      </c>
      <c r="U3416" s="7" t="s">
        <v>23</v>
      </c>
      <c r="V3416" s="8" t="s">
        <v>23</v>
      </c>
    </row>
    <row r="3417" spans="1:22" x14ac:dyDescent="0.55000000000000004">
      <c r="A3417" s="9" t="s">
        <v>28</v>
      </c>
      <c r="B3417" s="10" t="s">
        <v>1363</v>
      </c>
      <c r="C3417" s="10" t="s">
        <v>23</v>
      </c>
      <c r="D3417" s="10" t="s">
        <v>23</v>
      </c>
      <c r="E3417" s="10" t="s">
        <v>23</v>
      </c>
      <c r="F3417" s="10" t="s">
        <v>23</v>
      </c>
      <c r="G3417" s="10" t="s">
        <v>23</v>
      </c>
      <c r="H3417" s="10" t="s">
        <v>23</v>
      </c>
      <c r="I3417" s="10" t="s">
        <v>23</v>
      </c>
      <c r="J3417" s="10" t="s">
        <v>23</v>
      </c>
      <c r="K3417" s="10" t="s">
        <v>23</v>
      </c>
      <c r="L3417" s="10" t="s">
        <v>23</v>
      </c>
      <c r="M3417" s="10" t="s">
        <v>23</v>
      </c>
      <c r="N3417" s="10" t="s">
        <v>23</v>
      </c>
      <c r="O3417" s="10" t="s">
        <v>23</v>
      </c>
      <c r="P3417" s="10" t="s">
        <v>23</v>
      </c>
      <c r="Q3417" s="10" t="s">
        <v>23</v>
      </c>
      <c r="R3417" s="10" t="s">
        <v>23</v>
      </c>
      <c r="S3417" s="10" t="s">
        <v>23</v>
      </c>
      <c r="T3417" s="10" t="s">
        <v>23</v>
      </c>
      <c r="U3417" s="10" t="s">
        <v>23</v>
      </c>
      <c r="V3417" s="11" t="s">
        <v>23</v>
      </c>
    </row>
    <row r="3418" spans="1:22" x14ac:dyDescent="0.55000000000000004">
      <c r="A3418" s="6" t="s">
        <v>22</v>
      </c>
      <c r="B3418" s="7" t="s">
        <v>1168</v>
      </c>
      <c r="C3418" s="7" t="s">
        <v>46</v>
      </c>
      <c r="D3418" s="7" t="s">
        <v>1168</v>
      </c>
      <c r="E3418" s="7" t="s">
        <v>35</v>
      </c>
      <c r="F3418" s="7" t="s">
        <v>1205</v>
      </c>
      <c r="G3418" s="7" t="s">
        <v>32</v>
      </c>
      <c r="H3418" s="7" t="s">
        <v>6692</v>
      </c>
      <c r="I3418" s="7" t="s">
        <v>23</v>
      </c>
      <c r="J3418" s="7" t="s">
        <v>23</v>
      </c>
      <c r="K3418" s="7" t="s">
        <v>23</v>
      </c>
      <c r="L3418" s="7" t="s">
        <v>23</v>
      </c>
      <c r="M3418" s="7" t="s">
        <v>23</v>
      </c>
      <c r="N3418" s="7" t="s">
        <v>23</v>
      </c>
      <c r="O3418" s="7" t="s">
        <v>23</v>
      </c>
      <c r="P3418" s="7" t="s">
        <v>23</v>
      </c>
      <c r="Q3418" s="7" t="s">
        <v>23</v>
      </c>
      <c r="R3418" s="7" t="s">
        <v>23</v>
      </c>
      <c r="S3418" s="7" t="s">
        <v>23</v>
      </c>
      <c r="T3418" s="7" t="s">
        <v>23</v>
      </c>
      <c r="U3418" s="7" t="s">
        <v>23</v>
      </c>
      <c r="V3418" s="8" t="s">
        <v>23</v>
      </c>
    </row>
    <row r="3419" spans="1:22" x14ac:dyDescent="0.55000000000000004">
      <c r="A3419" s="9" t="s">
        <v>38</v>
      </c>
      <c r="B3419" s="10" t="s">
        <v>6693</v>
      </c>
      <c r="C3419" s="10" t="s">
        <v>40</v>
      </c>
      <c r="D3419" s="10" t="s">
        <v>1205</v>
      </c>
      <c r="E3419" s="10" t="s">
        <v>47</v>
      </c>
      <c r="F3419" s="10" t="s">
        <v>6694</v>
      </c>
      <c r="G3419" s="10" t="s">
        <v>24</v>
      </c>
      <c r="H3419" s="10" t="s">
        <v>6695</v>
      </c>
      <c r="I3419" s="10" t="s">
        <v>42</v>
      </c>
      <c r="J3419" s="10" t="s">
        <v>1216</v>
      </c>
      <c r="K3419" s="10" t="s">
        <v>48</v>
      </c>
      <c r="L3419" s="10" t="s">
        <v>6696</v>
      </c>
      <c r="M3419" s="10" t="s">
        <v>34</v>
      </c>
      <c r="N3419" s="10" t="s">
        <v>1463</v>
      </c>
      <c r="O3419" s="10" t="s">
        <v>30</v>
      </c>
      <c r="P3419" s="10" t="s">
        <v>6697</v>
      </c>
      <c r="Q3419" s="10" t="s">
        <v>23</v>
      </c>
      <c r="R3419" s="10" t="s">
        <v>23</v>
      </c>
      <c r="S3419" s="10" t="s">
        <v>23</v>
      </c>
      <c r="T3419" s="10" t="s">
        <v>23</v>
      </c>
      <c r="U3419" s="10" t="s">
        <v>23</v>
      </c>
      <c r="V3419" s="11" t="s">
        <v>23</v>
      </c>
    </row>
    <row r="3420" spans="1:22" x14ac:dyDescent="0.55000000000000004">
      <c r="A3420" s="6" t="s">
        <v>29</v>
      </c>
      <c r="B3420" s="7" t="s">
        <v>1454</v>
      </c>
      <c r="C3420" s="7" t="s">
        <v>39</v>
      </c>
      <c r="D3420" s="7" t="s">
        <v>6698</v>
      </c>
      <c r="E3420" s="7" t="s">
        <v>44</v>
      </c>
      <c r="F3420" s="7" t="s">
        <v>1570</v>
      </c>
      <c r="G3420" s="7" t="s">
        <v>23</v>
      </c>
      <c r="H3420" s="7" t="s">
        <v>23</v>
      </c>
      <c r="I3420" s="7" t="s">
        <v>23</v>
      </c>
      <c r="J3420" s="7" t="s">
        <v>23</v>
      </c>
      <c r="K3420" s="7" t="s">
        <v>23</v>
      </c>
      <c r="L3420" s="7" t="s">
        <v>23</v>
      </c>
      <c r="M3420" s="7" t="s">
        <v>23</v>
      </c>
      <c r="N3420" s="7" t="s">
        <v>23</v>
      </c>
      <c r="O3420" s="7" t="s">
        <v>23</v>
      </c>
      <c r="P3420" s="7" t="s">
        <v>23</v>
      </c>
      <c r="Q3420" s="7" t="s">
        <v>23</v>
      </c>
      <c r="R3420" s="7" t="s">
        <v>23</v>
      </c>
      <c r="S3420" s="7" t="s">
        <v>23</v>
      </c>
      <c r="T3420" s="7" t="s">
        <v>23</v>
      </c>
      <c r="U3420" s="7" t="s">
        <v>23</v>
      </c>
      <c r="V3420" s="8" t="s">
        <v>23</v>
      </c>
    </row>
    <row r="3421" spans="1:22" x14ac:dyDescent="0.55000000000000004">
      <c r="A3421" s="9" t="s">
        <v>609</v>
      </c>
      <c r="B3421" s="10" t="s">
        <v>23</v>
      </c>
      <c r="C3421" s="10" t="s">
        <v>23</v>
      </c>
      <c r="D3421" s="10" t="s">
        <v>23</v>
      </c>
      <c r="E3421" s="10" t="s">
        <v>23</v>
      </c>
      <c r="F3421" s="10" t="s">
        <v>23</v>
      </c>
      <c r="G3421" s="10" t="s">
        <v>23</v>
      </c>
      <c r="H3421" s="10" t="s">
        <v>23</v>
      </c>
      <c r="I3421" s="10" t="s">
        <v>23</v>
      </c>
      <c r="J3421" s="10" t="s">
        <v>23</v>
      </c>
      <c r="K3421" s="10" t="s">
        <v>23</v>
      </c>
      <c r="L3421" s="10" t="s">
        <v>23</v>
      </c>
      <c r="M3421" s="10" t="s">
        <v>23</v>
      </c>
      <c r="N3421" s="10" t="s">
        <v>23</v>
      </c>
      <c r="O3421" s="10" t="s">
        <v>23</v>
      </c>
      <c r="P3421" s="10" t="s">
        <v>23</v>
      </c>
      <c r="Q3421" s="10" t="s">
        <v>23</v>
      </c>
      <c r="R3421" s="10" t="s">
        <v>23</v>
      </c>
      <c r="S3421" s="10" t="s">
        <v>23</v>
      </c>
      <c r="T3421" s="10" t="s">
        <v>23</v>
      </c>
      <c r="U3421" s="10" t="s">
        <v>23</v>
      </c>
      <c r="V3421" s="11" t="s">
        <v>23</v>
      </c>
    </row>
    <row r="3422" spans="1:22" x14ac:dyDescent="0.55000000000000004">
      <c r="A3422" s="6" t="s">
        <v>47</v>
      </c>
      <c r="B3422" s="7" t="s">
        <v>6699</v>
      </c>
      <c r="C3422" s="7" t="s">
        <v>35</v>
      </c>
      <c r="D3422" s="7" t="s">
        <v>1227</v>
      </c>
      <c r="E3422" s="7" t="s">
        <v>32</v>
      </c>
      <c r="F3422" s="7" t="s">
        <v>6700</v>
      </c>
      <c r="G3422" s="7" t="s">
        <v>48</v>
      </c>
      <c r="H3422" s="7" t="s">
        <v>6701</v>
      </c>
      <c r="I3422" s="7" t="s">
        <v>25</v>
      </c>
      <c r="J3422" s="7" t="s">
        <v>1180</v>
      </c>
      <c r="K3422" s="7" t="s">
        <v>39</v>
      </c>
      <c r="L3422" s="7" t="s">
        <v>6702</v>
      </c>
      <c r="M3422" s="7" t="s">
        <v>23</v>
      </c>
      <c r="N3422" s="7" t="s">
        <v>23</v>
      </c>
      <c r="O3422" s="7" t="s">
        <v>23</v>
      </c>
      <c r="P3422" s="7" t="s">
        <v>23</v>
      </c>
      <c r="Q3422" s="7" t="s">
        <v>23</v>
      </c>
      <c r="R3422" s="7" t="s">
        <v>23</v>
      </c>
      <c r="S3422" s="7" t="s">
        <v>23</v>
      </c>
      <c r="T3422" s="7" t="s">
        <v>23</v>
      </c>
      <c r="U3422" s="7" t="s">
        <v>23</v>
      </c>
      <c r="V3422" s="8" t="s">
        <v>23</v>
      </c>
    </row>
    <row r="3423" spans="1:22" x14ac:dyDescent="0.55000000000000004">
      <c r="A3423" s="9" t="s">
        <v>38</v>
      </c>
      <c r="B3423" s="10" t="s">
        <v>6703</v>
      </c>
      <c r="C3423" s="10" t="s">
        <v>30</v>
      </c>
      <c r="D3423" s="10" t="s">
        <v>6704</v>
      </c>
      <c r="E3423" s="10" t="s">
        <v>44</v>
      </c>
      <c r="F3423" s="10" t="s">
        <v>1185</v>
      </c>
      <c r="G3423" s="10" t="s">
        <v>34</v>
      </c>
      <c r="H3423" s="10" t="s">
        <v>1216</v>
      </c>
      <c r="I3423" s="10" t="s">
        <v>31</v>
      </c>
      <c r="J3423" s="10" t="s">
        <v>6705</v>
      </c>
      <c r="K3423" s="10" t="s">
        <v>46</v>
      </c>
      <c r="L3423" s="10" t="s">
        <v>1187</v>
      </c>
      <c r="M3423" s="10" t="s">
        <v>23</v>
      </c>
      <c r="N3423" s="10" t="s">
        <v>23</v>
      </c>
      <c r="O3423" s="10" t="s">
        <v>23</v>
      </c>
      <c r="P3423" s="10" t="s">
        <v>23</v>
      </c>
      <c r="Q3423" s="10" t="s">
        <v>23</v>
      </c>
      <c r="R3423" s="10" t="s">
        <v>23</v>
      </c>
      <c r="S3423" s="10" t="s">
        <v>23</v>
      </c>
      <c r="T3423" s="10" t="s">
        <v>23</v>
      </c>
      <c r="U3423" s="10" t="s">
        <v>23</v>
      </c>
      <c r="V3423" s="11" t="s">
        <v>23</v>
      </c>
    </row>
    <row r="3424" spans="1:22" x14ac:dyDescent="0.55000000000000004">
      <c r="A3424" s="6" t="s">
        <v>24</v>
      </c>
      <c r="B3424" s="7" t="s">
        <v>6706</v>
      </c>
      <c r="C3424" s="7" t="s">
        <v>26</v>
      </c>
      <c r="D3424" s="7" t="s">
        <v>6707</v>
      </c>
      <c r="E3424" s="7" t="s">
        <v>22</v>
      </c>
      <c r="F3424" s="7" t="s">
        <v>1235</v>
      </c>
      <c r="G3424" s="7" t="s">
        <v>42</v>
      </c>
      <c r="H3424" s="7" t="s">
        <v>1234</v>
      </c>
      <c r="I3424" s="7" t="s">
        <v>37</v>
      </c>
      <c r="J3424" s="7" t="s">
        <v>1168</v>
      </c>
      <c r="K3424" s="7" t="s">
        <v>23</v>
      </c>
      <c r="L3424" s="7" t="s">
        <v>23</v>
      </c>
      <c r="M3424" s="7" t="s">
        <v>23</v>
      </c>
      <c r="N3424" s="7" t="s">
        <v>23</v>
      </c>
      <c r="O3424" s="7" t="s">
        <v>23</v>
      </c>
      <c r="P3424" s="7" t="s">
        <v>23</v>
      </c>
      <c r="Q3424" s="7" t="s">
        <v>23</v>
      </c>
      <c r="R3424" s="7" t="s">
        <v>23</v>
      </c>
      <c r="S3424" s="7" t="s">
        <v>23</v>
      </c>
      <c r="T3424" s="7" t="s">
        <v>23</v>
      </c>
      <c r="U3424" s="7" t="s">
        <v>23</v>
      </c>
      <c r="V3424" s="8" t="s">
        <v>23</v>
      </c>
    </row>
    <row r="3425" spans="1:22" x14ac:dyDescent="0.55000000000000004">
      <c r="A3425" s="9" t="s">
        <v>40</v>
      </c>
      <c r="B3425" s="10" t="s">
        <v>1168</v>
      </c>
      <c r="C3425" s="10" t="s">
        <v>29</v>
      </c>
      <c r="D3425" s="10" t="s">
        <v>6708</v>
      </c>
      <c r="E3425" s="10" t="s">
        <v>28</v>
      </c>
      <c r="F3425" s="10" t="s">
        <v>1407</v>
      </c>
      <c r="G3425" s="10" t="s">
        <v>23</v>
      </c>
      <c r="H3425" s="10" t="s">
        <v>23</v>
      </c>
      <c r="I3425" s="10" t="s">
        <v>23</v>
      </c>
      <c r="J3425" s="10" t="s">
        <v>23</v>
      </c>
      <c r="K3425" s="10" t="s">
        <v>23</v>
      </c>
      <c r="L3425" s="10" t="s">
        <v>23</v>
      </c>
      <c r="M3425" s="10" t="s">
        <v>23</v>
      </c>
      <c r="N3425" s="10" t="s">
        <v>23</v>
      </c>
      <c r="O3425" s="10" t="s">
        <v>23</v>
      </c>
      <c r="P3425" s="10" t="s">
        <v>23</v>
      </c>
      <c r="Q3425" s="10" t="s">
        <v>23</v>
      </c>
      <c r="R3425" s="10" t="s">
        <v>23</v>
      </c>
      <c r="S3425" s="10" t="s">
        <v>23</v>
      </c>
      <c r="T3425" s="10" t="s">
        <v>23</v>
      </c>
      <c r="U3425" s="10" t="s">
        <v>23</v>
      </c>
      <c r="V3425" s="11" t="s">
        <v>23</v>
      </c>
    </row>
    <row r="3426" spans="1:22" x14ac:dyDescent="0.55000000000000004">
      <c r="A3426" s="6" t="s">
        <v>610</v>
      </c>
      <c r="B3426" s="7" t="s">
        <v>23</v>
      </c>
      <c r="C3426" s="7" t="s">
        <v>23</v>
      </c>
      <c r="D3426" s="7" t="s">
        <v>23</v>
      </c>
      <c r="E3426" s="7" t="s">
        <v>23</v>
      </c>
      <c r="F3426" s="7" t="s">
        <v>23</v>
      </c>
      <c r="G3426" s="7" t="s">
        <v>23</v>
      </c>
      <c r="H3426" s="7" t="s">
        <v>23</v>
      </c>
      <c r="I3426" s="7" t="s">
        <v>23</v>
      </c>
      <c r="J3426" s="7" t="s">
        <v>23</v>
      </c>
      <c r="K3426" s="7" t="s">
        <v>23</v>
      </c>
      <c r="L3426" s="7" t="s">
        <v>23</v>
      </c>
      <c r="M3426" s="7" t="s">
        <v>23</v>
      </c>
      <c r="N3426" s="7" t="s">
        <v>23</v>
      </c>
      <c r="O3426" s="7" t="s">
        <v>23</v>
      </c>
      <c r="P3426" s="7" t="s">
        <v>23</v>
      </c>
      <c r="Q3426" s="7" t="s">
        <v>23</v>
      </c>
      <c r="R3426" s="7" t="s">
        <v>23</v>
      </c>
      <c r="S3426" s="7" t="s">
        <v>23</v>
      </c>
      <c r="T3426" s="7" t="s">
        <v>23</v>
      </c>
      <c r="U3426" s="7" t="s">
        <v>23</v>
      </c>
      <c r="V3426" s="8" t="s">
        <v>23</v>
      </c>
    </row>
    <row r="3427" spans="1:22" x14ac:dyDescent="0.55000000000000004">
      <c r="A3427" s="9" t="s">
        <v>44</v>
      </c>
      <c r="B3427" s="10" t="s">
        <v>1270</v>
      </c>
      <c r="C3427" s="10" t="s">
        <v>25</v>
      </c>
      <c r="D3427" s="10" t="s">
        <v>1243</v>
      </c>
      <c r="E3427" s="10" t="s">
        <v>34</v>
      </c>
      <c r="F3427" s="10" t="s">
        <v>2309</v>
      </c>
      <c r="G3427" s="10" t="s">
        <v>38</v>
      </c>
      <c r="H3427" s="10" t="s">
        <v>6709</v>
      </c>
      <c r="I3427" s="10" t="s">
        <v>47</v>
      </c>
      <c r="J3427" s="10" t="s">
        <v>6710</v>
      </c>
      <c r="K3427" s="10" t="s">
        <v>23</v>
      </c>
      <c r="L3427" s="10" t="s">
        <v>23</v>
      </c>
      <c r="M3427" s="10" t="s">
        <v>23</v>
      </c>
      <c r="N3427" s="10" t="s">
        <v>23</v>
      </c>
      <c r="O3427" s="10" t="s">
        <v>23</v>
      </c>
      <c r="P3427" s="10" t="s">
        <v>23</v>
      </c>
      <c r="Q3427" s="10" t="s">
        <v>23</v>
      </c>
      <c r="R3427" s="10" t="s">
        <v>23</v>
      </c>
      <c r="S3427" s="10" t="s">
        <v>23</v>
      </c>
      <c r="T3427" s="10" t="s">
        <v>23</v>
      </c>
      <c r="U3427" s="10" t="s">
        <v>23</v>
      </c>
      <c r="V3427" s="11" t="s">
        <v>23</v>
      </c>
    </row>
    <row r="3428" spans="1:22" x14ac:dyDescent="0.55000000000000004">
      <c r="A3428" s="6" t="s">
        <v>35</v>
      </c>
      <c r="B3428" s="7" t="s">
        <v>1188</v>
      </c>
      <c r="C3428" s="7" t="s">
        <v>26</v>
      </c>
      <c r="D3428" s="7" t="s">
        <v>1183</v>
      </c>
      <c r="E3428" s="7" t="s">
        <v>23</v>
      </c>
      <c r="F3428" s="7" t="s">
        <v>23</v>
      </c>
      <c r="G3428" s="7" t="s">
        <v>23</v>
      </c>
      <c r="H3428" s="7" t="s">
        <v>23</v>
      </c>
      <c r="I3428" s="7" t="s">
        <v>23</v>
      </c>
      <c r="J3428" s="7" t="s">
        <v>23</v>
      </c>
      <c r="K3428" s="7" t="s">
        <v>23</v>
      </c>
      <c r="L3428" s="7" t="s">
        <v>23</v>
      </c>
      <c r="M3428" s="7" t="s">
        <v>23</v>
      </c>
      <c r="N3428" s="7" t="s">
        <v>23</v>
      </c>
      <c r="O3428" s="7" t="s">
        <v>23</v>
      </c>
      <c r="P3428" s="7" t="s">
        <v>23</v>
      </c>
      <c r="Q3428" s="7" t="s">
        <v>23</v>
      </c>
      <c r="R3428" s="7" t="s">
        <v>23</v>
      </c>
      <c r="S3428" s="7" t="s">
        <v>23</v>
      </c>
      <c r="T3428" s="7" t="s">
        <v>23</v>
      </c>
      <c r="U3428" s="7" t="s">
        <v>23</v>
      </c>
      <c r="V3428" s="8" t="s">
        <v>23</v>
      </c>
    </row>
    <row r="3429" spans="1:22" x14ac:dyDescent="0.55000000000000004">
      <c r="A3429" s="9" t="s">
        <v>30</v>
      </c>
      <c r="B3429" s="10" t="s">
        <v>6711</v>
      </c>
      <c r="C3429" s="10" t="s">
        <v>29</v>
      </c>
      <c r="D3429" s="10" t="s">
        <v>1169</v>
      </c>
      <c r="E3429" s="10" t="s">
        <v>40</v>
      </c>
      <c r="F3429" s="10" t="s">
        <v>1382</v>
      </c>
      <c r="G3429" s="10" t="s">
        <v>28</v>
      </c>
      <c r="H3429" s="10" t="s">
        <v>1237</v>
      </c>
      <c r="I3429" s="10" t="s">
        <v>31</v>
      </c>
      <c r="J3429" s="10" t="s">
        <v>6712</v>
      </c>
      <c r="K3429" s="10" t="s">
        <v>23</v>
      </c>
      <c r="L3429" s="10" t="s">
        <v>23</v>
      </c>
      <c r="M3429" s="10" t="s">
        <v>23</v>
      </c>
      <c r="N3429" s="10" t="s">
        <v>23</v>
      </c>
      <c r="O3429" s="10" t="s">
        <v>23</v>
      </c>
      <c r="P3429" s="10" t="s">
        <v>23</v>
      </c>
      <c r="Q3429" s="10" t="s">
        <v>23</v>
      </c>
      <c r="R3429" s="10" t="s">
        <v>23</v>
      </c>
      <c r="S3429" s="10" t="s">
        <v>23</v>
      </c>
      <c r="T3429" s="10" t="s">
        <v>23</v>
      </c>
      <c r="U3429" s="10" t="s">
        <v>23</v>
      </c>
      <c r="V3429" s="11" t="s">
        <v>23</v>
      </c>
    </row>
    <row r="3430" spans="1:22" x14ac:dyDescent="0.55000000000000004">
      <c r="A3430" s="6" t="s">
        <v>48</v>
      </c>
      <c r="B3430" s="7" t="s">
        <v>6713</v>
      </c>
      <c r="C3430" s="7" t="s">
        <v>24</v>
      </c>
      <c r="D3430" s="7" t="s">
        <v>6714</v>
      </c>
      <c r="E3430" s="7" t="s">
        <v>46</v>
      </c>
      <c r="F3430" s="7" t="s">
        <v>1182</v>
      </c>
      <c r="G3430" s="7" t="s">
        <v>37</v>
      </c>
      <c r="H3430" s="7" t="s">
        <v>1182</v>
      </c>
      <c r="I3430" s="7" t="s">
        <v>32</v>
      </c>
      <c r="J3430" s="7" t="s">
        <v>6715</v>
      </c>
      <c r="K3430" s="7" t="s">
        <v>23</v>
      </c>
      <c r="L3430" s="7" t="s">
        <v>23</v>
      </c>
      <c r="M3430" s="7" t="s">
        <v>23</v>
      </c>
      <c r="N3430" s="7" t="s">
        <v>23</v>
      </c>
      <c r="O3430" s="7" t="s">
        <v>23</v>
      </c>
      <c r="P3430" s="7" t="s">
        <v>23</v>
      </c>
      <c r="Q3430" s="7" t="s">
        <v>23</v>
      </c>
      <c r="R3430" s="7" t="s">
        <v>23</v>
      </c>
      <c r="S3430" s="7" t="s">
        <v>23</v>
      </c>
      <c r="T3430" s="7" t="s">
        <v>23</v>
      </c>
      <c r="U3430" s="7" t="s">
        <v>23</v>
      </c>
      <c r="V3430" s="8" t="s">
        <v>23</v>
      </c>
    </row>
    <row r="3431" spans="1:22" x14ac:dyDescent="0.55000000000000004">
      <c r="A3431" s="9" t="s">
        <v>22</v>
      </c>
      <c r="B3431" s="10" t="s">
        <v>1208</v>
      </c>
      <c r="C3431" s="10" t="s">
        <v>23</v>
      </c>
      <c r="D3431" s="10" t="s">
        <v>23</v>
      </c>
      <c r="E3431" s="10" t="s">
        <v>23</v>
      </c>
      <c r="F3431" s="10" t="s">
        <v>23</v>
      </c>
      <c r="G3431" s="10" t="s">
        <v>23</v>
      </c>
      <c r="H3431" s="10" t="s">
        <v>23</v>
      </c>
      <c r="I3431" s="10" t="s">
        <v>23</v>
      </c>
      <c r="J3431" s="10" t="s">
        <v>23</v>
      </c>
      <c r="K3431" s="10" t="s">
        <v>23</v>
      </c>
      <c r="L3431" s="10" t="s">
        <v>23</v>
      </c>
      <c r="M3431" s="10" t="s">
        <v>23</v>
      </c>
      <c r="N3431" s="10" t="s">
        <v>23</v>
      </c>
      <c r="O3431" s="10" t="s">
        <v>23</v>
      </c>
      <c r="P3431" s="10" t="s">
        <v>23</v>
      </c>
      <c r="Q3431" s="10" t="s">
        <v>23</v>
      </c>
      <c r="R3431" s="10" t="s">
        <v>23</v>
      </c>
      <c r="S3431" s="10" t="s">
        <v>23</v>
      </c>
      <c r="T3431" s="10" t="s">
        <v>23</v>
      </c>
      <c r="U3431" s="10" t="s">
        <v>23</v>
      </c>
      <c r="V3431" s="11" t="s">
        <v>23</v>
      </c>
    </row>
    <row r="3432" spans="1:22" x14ac:dyDescent="0.55000000000000004">
      <c r="A3432" s="6" t="s">
        <v>42</v>
      </c>
      <c r="B3432" s="7" t="s">
        <v>1191</v>
      </c>
      <c r="C3432" s="7" t="s">
        <v>39</v>
      </c>
      <c r="D3432" s="7" t="s">
        <v>6716</v>
      </c>
      <c r="E3432" s="7" t="s">
        <v>23</v>
      </c>
      <c r="F3432" s="7" t="s">
        <v>23</v>
      </c>
      <c r="G3432" s="7" t="s">
        <v>23</v>
      </c>
      <c r="H3432" s="7" t="s">
        <v>23</v>
      </c>
      <c r="I3432" s="7" t="s">
        <v>23</v>
      </c>
      <c r="J3432" s="7" t="s">
        <v>23</v>
      </c>
      <c r="K3432" s="7" t="s">
        <v>23</v>
      </c>
      <c r="L3432" s="7" t="s">
        <v>23</v>
      </c>
      <c r="M3432" s="7" t="s">
        <v>23</v>
      </c>
      <c r="N3432" s="7" t="s">
        <v>23</v>
      </c>
      <c r="O3432" s="7" t="s">
        <v>23</v>
      </c>
      <c r="P3432" s="7" t="s">
        <v>23</v>
      </c>
      <c r="Q3432" s="7" t="s">
        <v>23</v>
      </c>
      <c r="R3432" s="7" t="s">
        <v>23</v>
      </c>
      <c r="S3432" s="7" t="s">
        <v>23</v>
      </c>
      <c r="T3432" s="7" t="s">
        <v>23</v>
      </c>
      <c r="U3432" s="7" t="s">
        <v>23</v>
      </c>
      <c r="V3432" s="8" t="s">
        <v>23</v>
      </c>
    </row>
    <row r="3433" spans="1:22" x14ac:dyDescent="0.55000000000000004">
      <c r="A3433" s="9" t="s">
        <v>611</v>
      </c>
      <c r="B3433" s="10" t="s">
        <v>23</v>
      </c>
      <c r="C3433" s="10" t="s">
        <v>23</v>
      </c>
      <c r="D3433" s="10" t="s">
        <v>23</v>
      </c>
      <c r="E3433" s="10" t="s">
        <v>23</v>
      </c>
      <c r="F3433" s="10" t="s">
        <v>23</v>
      </c>
      <c r="G3433" s="10" t="s">
        <v>23</v>
      </c>
      <c r="H3433" s="10" t="s">
        <v>23</v>
      </c>
      <c r="I3433" s="10" t="s">
        <v>23</v>
      </c>
      <c r="J3433" s="10" t="s">
        <v>23</v>
      </c>
      <c r="K3433" s="10" t="s">
        <v>23</v>
      </c>
      <c r="L3433" s="10" t="s">
        <v>23</v>
      </c>
      <c r="M3433" s="10" t="s">
        <v>23</v>
      </c>
      <c r="N3433" s="10" t="s">
        <v>23</v>
      </c>
      <c r="O3433" s="10" t="s">
        <v>23</v>
      </c>
      <c r="P3433" s="10" t="s">
        <v>23</v>
      </c>
      <c r="Q3433" s="10" t="s">
        <v>23</v>
      </c>
      <c r="R3433" s="10" t="s">
        <v>23</v>
      </c>
      <c r="S3433" s="10" t="s">
        <v>23</v>
      </c>
      <c r="T3433" s="10" t="s">
        <v>23</v>
      </c>
      <c r="U3433" s="10" t="s">
        <v>23</v>
      </c>
      <c r="V3433" s="11" t="s">
        <v>23</v>
      </c>
    </row>
    <row r="3434" spans="1:22" x14ac:dyDescent="0.55000000000000004">
      <c r="A3434" s="6" t="s">
        <v>47</v>
      </c>
      <c r="B3434" s="7" t="s">
        <v>6717</v>
      </c>
      <c r="C3434" s="7" t="s">
        <v>28</v>
      </c>
      <c r="D3434" s="7" t="s">
        <v>1539</v>
      </c>
      <c r="E3434" s="7" t="s">
        <v>22</v>
      </c>
      <c r="F3434" s="7" t="s">
        <v>1208</v>
      </c>
      <c r="G3434" s="7" t="s">
        <v>29</v>
      </c>
      <c r="H3434" s="7" t="s">
        <v>1426</v>
      </c>
      <c r="I3434" s="7" t="s">
        <v>40</v>
      </c>
      <c r="J3434" s="7" t="s">
        <v>1168</v>
      </c>
      <c r="K3434" s="7" t="s">
        <v>24</v>
      </c>
      <c r="L3434" s="7" t="s">
        <v>6718</v>
      </c>
      <c r="M3434" s="7" t="s">
        <v>37</v>
      </c>
      <c r="N3434" s="7" t="s">
        <v>1171</v>
      </c>
      <c r="O3434" s="7" t="s">
        <v>31</v>
      </c>
      <c r="P3434" s="7" t="s">
        <v>6719</v>
      </c>
      <c r="Q3434" s="7" t="s">
        <v>35</v>
      </c>
      <c r="R3434" s="7" t="s">
        <v>1227</v>
      </c>
      <c r="S3434" s="7" t="s">
        <v>23</v>
      </c>
      <c r="T3434" s="7" t="s">
        <v>23</v>
      </c>
      <c r="U3434" s="7" t="s">
        <v>23</v>
      </c>
      <c r="V3434" s="8" t="s">
        <v>23</v>
      </c>
    </row>
    <row r="3435" spans="1:22" x14ac:dyDescent="0.55000000000000004">
      <c r="A3435" s="9" t="s">
        <v>48</v>
      </c>
      <c r="B3435" s="10" t="s">
        <v>6720</v>
      </c>
      <c r="C3435" s="10" t="s">
        <v>39</v>
      </c>
      <c r="D3435" s="10" t="s">
        <v>6721</v>
      </c>
      <c r="E3435" s="10" t="s">
        <v>25</v>
      </c>
      <c r="F3435" s="10" t="s">
        <v>1191</v>
      </c>
      <c r="G3435" s="10" t="s">
        <v>32</v>
      </c>
      <c r="H3435" s="10" t="s">
        <v>6722</v>
      </c>
      <c r="I3435" s="10" t="s">
        <v>38</v>
      </c>
      <c r="J3435" s="10" t="s">
        <v>6723</v>
      </c>
      <c r="K3435" s="10" t="s">
        <v>23</v>
      </c>
      <c r="L3435" s="10" t="s">
        <v>23</v>
      </c>
      <c r="M3435" s="10" t="s">
        <v>23</v>
      </c>
      <c r="N3435" s="10" t="s">
        <v>23</v>
      </c>
      <c r="O3435" s="10" t="s">
        <v>23</v>
      </c>
      <c r="P3435" s="10" t="s">
        <v>23</v>
      </c>
      <c r="Q3435" s="10" t="s">
        <v>23</v>
      </c>
      <c r="R3435" s="10" t="s">
        <v>23</v>
      </c>
      <c r="S3435" s="10" t="s">
        <v>23</v>
      </c>
      <c r="T3435" s="10" t="s">
        <v>23</v>
      </c>
      <c r="U3435" s="10" t="s">
        <v>23</v>
      </c>
      <c r="V3435" s="11" t="s">
        <v>23</v>
      </c>
    </row>
    <row r="3436" spans="1:22" x14ac:dyDescent="0.55000000000000004">
      <c r="A3436" s="6" t="s">
        <v>42</v>
      </c>
      <c r="B3436" s="7" t="s">
        <v>1208</v>
      </c>
      <c r="C3436" s="7" t="s">
        <v>23</v>
      </c>
      <c r="D3436" s="7" t="s">
        <v>23</v>
      </c>
      <c r="E3436" s="7" t="s">
        <v>23</v>
      </c>
      <c r="F3436" s="7" t="s">
        <v>23</v>
      </c>
      <c r="G3436" s="7" t="s">
        <v>23</v>
      </c>
      <c r="H3436" s="7" t="s">
        <v>23</v>
      </c>
      <c r="I3436" s="7" t="s">
        <v>23</v>
      </c>
      <c r="J3436" s="7" t="s">
        <v>23</v>
      </c>
      <c r="K3436" s="7" t="s">
        <v>23</v>
      </c>
      <c r="L3436" s="7" t="s">
        <v>23</v>
      </c>
      <c r="M3436" s="7" t="s">
        <v>23</v>
      </c>
      <c r="N3436" s="7" t="s">
        <v>23</v>
      </c>
      <c r="O3436" s="7" t="s">
        <v>23</v>
      </c>
      <c r="P3436" s="7" t="s">
        <v>23</v>
      </c>
      <c r="Q3436" s="7" t="s">
        <v>23</v>
      </c>
      <c r="R3436" s="7" t="s">
        <v>23</v>
      </c>
      <c r="S3436" s="7" t="s">
        <v>23</v>
      </c>
      <c r="T3436" s="7" t="s">
        <v>23</v>
      </c>
      <c r="U3436" s="7" t="s">
        <v>23</v>
      </c>
      <c r="V3436" s="8" t="s">
        <v>23</v>
      </c>
    </row>
    <row r="3437" spans="1:22" x14ac:dyDescent="0.55000000000000004">
      <c r="A3437" s="9" t="s">
        <v>30</v>
      </c>
      <c r="B3437" s="10" t="s">
        <v>6724</v>
      </c>
      <c r="C3437" s="10" t="s">
        <v>44</v>
      </c>
      <c r="D3437" s="10" t="s">
        <v>1341</v>
      </c>
      <c r="E3437" s="10" t="s">
        <v>34</v>
      </c>
      <c r="F3437" s="10" t="s">
        <v>1441</v>
      </c>
      <c r="G3437" s="10" t="s">
        <v>26</v>
      </c>
      <c r="H3437" s="10" t="s">
        <v>1183</v>
      </c>
      <c r="I3437" s="10" t="s">
        <v>46</v>
      </c>
      <c r="J3437" s="10" t="s">
        <v>1210</v>
      </c>
      <c r="K3437" s="10" t="s">
        <v>23</v>
      </c>
      <c r="L3437" s="10" t="s">
        <v>23</v>
      </c>
      <c r="M3437" s="10" t="s">
        <v>23</v>
      </c>
      <c r="N3437" s="10" t="s">
        <v>23</v>
      </c>
      <c r="O3437" s="10" t="s">
        <v>23</v>
      </c>
      <c r="P3437" s="10" t="s">
        <v>23</v>
      </c>
      <c r="Q3437" s="10" t="s">
        <v>23</v>
      </c>
      <c r="R3437" s="10" t="s">
        <v>23</v>
      </c>
      <c r="S3437" s="10" t="s">
        <v>23</v>
      </c>
      <c r="T3437" s="10" t="s">
        <v>23</v>
      </c>
      <c r="U3437" s="10" t="s">
        <v>23</v>
      </c>
      <c r="V3437" s="11" t="s">
        <v>23</v>
      </c>
    </row>
    <row r="3438" spans="1:22" x14ac:dyDescent="0.55000000000000004">
      <c r="A3438" s="6" t="s">
        <v>612</v>
      </c>
      <c r="B3438" s="7" t="s">
        <v>23</v>
      </c>
      <c r="C3438" s="7" t="s">
        <v>23</v>
      </c>
      <c r="D3438" s="7" t="s">
        <v>23</v>
      </c>
      <c r="E3438" s="7" t="s">
        <v>23</v>
      </c>
      <c r="F3438" s="7" t="s">
        <v>23</v>
      </c>
      <c r="G3438" s="7" t="s">
        <v>23</v>
      </c>
      <c r="H3438" s="7" t="s">
        <v>23</v>
      </c>
      <c r="I3438" s="7" t="s">
        <v>23</v>
      </c>
      <c r="J3438" s="7" t="s">
        <v>23</v>
      </c>
      <c r="K3438" s="7" t="s">
        <v>23</v>
      </c>
      <c r="L3438" s="7" t="s">
        <v>23</v>
      </c>
      <c r="M3438" s="7" t="s">
        <v>23</v>
      </c>
      <c r="N3438" s="7" t="s">
        <v>23</v>
      </c>
      <c r="O3438" s="7" t="s">
        <v>23</v>
      </c>
      <c r="P3438" s="7" t="s">
        <v>23</v>
      </c>
      <c r="Q3438" s="7" t="s">
        <v>23</v>
      </c>
      <c r="R3438" s="7" t="s">
        <v>23</v>
      </c>
      <c r="S3438" s="7" t="s">
        <v>23</v>
      </c>
      <c r="T3438" s="7" t="s">
        <v>23</v>
      </c>
      <c r="U3438" s="7" t="s">
        <v>23</v>
      </c>
      <c r="V3438" s="8" t="s">
        <v>23</v>
      </c>
    </row>
    <row r="3439" spans="1:22" x14ac:dyDescent="0.55000000000000004">
      <c r="A3439" s="9" t="s">
        <v>29</v>
      </c>
      <c r="B3439" s="10" t="s">
        <v>2133</v>
      </c>
      <c r="C3439" s="10" t="s">
        <v>38</v>
      </c>
      <c r="D3439" s="10" t="s">
        <v>6725</v>
      </c>
      <c r="E3439" s="10" t="s">
        <v>23</v>
      </c>
      <c r="F3439" s="10" t="s">
        <v>23</v>
      </c>
      <c r="G3439" s="10" t="s">
        <v>23</v>
      </c>
      <c r="H3439" s="10" t="s">
        <v>23</v>
      </c>
      <c r="I3439" s="10" t="s">
        <v>23</v>
      </c>
      <c r="J3439" s="10" t="s">
        <v>23</v>
      </c>
      <c r="K3439" s="10" t="s">
        <v>23</v>
      </c>
      <c r="L3439" s="10" t="s">
        <v>23</v>
      </c>
      <c r="M3439" s="10" t="s">
        <v>23</v>
      </c>
      <c r="N3439" s="10" t="s">
        <v>23</v>
      </c>
      <c r="O3439" s="10" t="s">
        <v>23</v>
      </c>
      <c r="P3439" s="10" t="s">
        <v>23</v>
      </c>
      <c r="Q3439" s="10" t="s">
        <v>23</v>
      </c>
      <c r="R3439" s="10" t="s">
        <v>23</v>
      </c>
      <c r="S3439" s="10" t="s">
        <v>23</v>
      </c>
      <c r="T3439" s="10" t="s">
        <v>23</v>
      </c>
      <c r="U3439" s="10" t="s">
        <v>23</v>
      </c>
      <c r="V3439" s="11" t="s">
        <v>23</v>
      </c>
    </row>
    <row r="3440" spans="1:22" x14ac:dyDescent="0.55000000000000004">
      <c r="A3440" s="6" t="s">
        <v>22</v>
      </c>
      <c r="B3440" s="7" t="s">
        <v>1188</v>
      </c>
      <c r="C3440" s="7" t="s">
        <v>26</v>
      </c>
      <c r="D3440" s="7" t="s">
        <v>1183</v>
      </c>
      <c r="E3440" s="7" t="s">
        <v>37</v>
      </c>
      <c r="F3440" s="7" t="s">
        <v>1168</v>
      </c>
      <c r="G3440" s="7" t="s">
        <v>47</v>
      </c>
      <c r="H3440" s="7" t="s">
        <v>6726</v>
      </c>
      <c r="I3440" s="7" t="s">
        <v>23</v>
      </c>
      <c r="J3440" s="7" t="s">
        <v>23</v>
      </c>
      <c r="K3440" s="7" t="s">
        <v>23</v>
      </c>
      <c r="L3440" s="7" t="s">
        <v>23</v>
      </c>
      <c r="M3440" s="7" t="s">
        <v>23</v>
      </c>
      <c r="N3440" s="7" t="s">
        <v>23</v>
      </c>
      <c r="O3440" s="7" t="s">
        <v>23</v>
      </c>
      <c r="P3440" s="7" t="s">
        <v>23</v>
      </c>
      <c r="Q3440" s="7" t="s">
        <v>23</v>
      </c>
      <c r="R3440" s="7" t="s">
        <v>23</v>
      </c>
      <c r="S3440" s="7" t="s">
        <v>23</v>
      </c>
      <c r="T3440" s="7" t="s">
        <v>23</v>
      </c>
      <c r="U3440" s="7" t="s">
        <v>23</v>
      </c>
      <c r="V3440" s="8" t="s">
        <v>23</v>
      </c>
    </row>
    <row r="3441" spans="1:22" x14ac:dyDescent="0.55000000000000004">
      <c r="A3441" s="9" t="s">
        <v>40</v>
      </c>
      <c r="B3441" s="10" t="s">
        <v>1168</v>
      </c>
      <c r="C3441" s="10" t="s">
        <v>42</v>
      </c>
      <c r="D3441" s="10" t="s">
        <v>1394</v>
      </c>
      <c r="E3441" s="10" t="s">
        <v>34</v>
      </c>
      <c r="F3441" s="10" t="s">
        <v>1552</v>
      </c>
      <c r="G3441" s="10" t="s">
        <v>35</v>
      </c>
      <c r="H3441" s="10" t="s">
        <v>1168</v>
      </c>
      <c r="I3441" s="10" t="s">
        <v>23</v>
      </c>
      <c r="J3441" s="10" t="s">
        <v>23</v>
      </c>
      <c r="K3441" s="10" t="s">
        <v>23</v>
      </c>
      <c r="L3441" s="10" t="s">
        <v>23</v>
      </c>
      <c r="M3441" s="10" t="s">
        <v>23</v>
      </c>
      <c r="N3441" s="10" t="s">
        <v>23</v>
      </c>
      <c r="O3441" s="10" t="s">
        <v>23</v>
      </c>
      <c r="P3441" s="10" t="s">
        <v>23</v>
      </c>
      <c r="Q3441" s="10" t="s">
        <v>23</v>
      </c>
      <c r="R3441" s="10" t="s">
        <v>23</v>
      </c>
      <c r="S3441" s="10" t="s">
        <v>23</v>
      </c>
      <c r="T3441" s="10" t="s">
        <v>23</v>
      </c>
      <c r="U3441" s="10" t="s">
        <v>23</v>
      </c>
      <c r="V3441" s="11" t="s">
        <v>23</v>
      </c>
    </row>
    <row r="3442" spans="1:22" x14ac:dyDescent="0.55000000000000004">
      <c r="A3442" s="6" t="s">
        <v>24</v>
      </c>
      <c r="B3442" s="7" t="s">
        <v>6727</v>
      </c>
      <c r="C3442" s="7" t="s">
        <v>25</v>
      </c>
      <c r="D3442" s="7" t="s">
        <v>1188</v>
      </c>
      <c r="E3442" s="7" t="s">
        <v>48</v>
      </c>
      <c r="F3442" s="7" t="s">
        <v>6728</v>
      </c>
      <c r="G3442" s="7" t="s">
        <v>28</v>
      </c>
      <c r="H3442" s="7" t="s">
        <v>1552</v>
      </c>
      <c r="I3442" s="7" t="s">
        <v>23</v>
      </c>
      <c r="J3442" s="7" t="s">
        <v>23</v>
      </c>
      <c r="K3442" s="7" t="s">
        <v>23</v>
      </c>
      <c r="L3442" s="7" t="s">
        <v>23</v>
      </c>
      <c r="M3442" s="7" t="s">
        <v>23</v>
      </c>
      <c r="N3442" s="7" t="s">
        <v>23</v>
      </c>
      <c r="O3442" s="7" t="s">
        <v>23</v>
      </c>
      <c r="P3442" s="7" t="s">
        <v>23</v>
      </c>
      <c r="Q3442" s="7" t="s">
        <v>23</v>
      </c>
      <c r="R3442" s="7" t="s">
        <v>23</v>
      </c>
      <c r="S3442" s="7" t="s">
        <v>23</v>
      </c>
      <c r="T3442" s="7" t="s">
        <v>23</v>
      </c>
      <c r="U3442" s="7" t="s">
        <v>23</v>
      </c>
      <c r="V3442" s="8" t="s">
        <v>23</v>
      </c>
    </row>
    <row r="3443" spans="1:22" x14ac:dyDescent="0.55000000000000004">
      <c r="A3443" s="9" t="s">
        <v>39</v>
      </c>
      <c r="B3443" s="10" t="s">
        <v>6729</v>
      </c>
      <c r="C3443" s="10" t="s">
        <v>30</v>
      </c>
      <c r="D3443" s="10" t="s">
        <v>6730</v>
      </c>
      <c r="E3443" s="10" t="s">
        <v>31</v>
      </c>
      <c r="F3443" s="10" t="s">
        <v>6731</v>
      </c>
      <c r="G3443" s="10" t="s">
        <v>46</v>
      </c>
      <c r="H3443" s="10" t="s">
        <v>1208</v>
      </c>
      <c r="I3443" s="10" t="s">
        <v>32</v>
      </c>
      <c r="J3443" s="10" t="s">
        <v>6732</v>
      </c>
      <c r="K3443" s="10" t="s">
        <v>23</v>
      </c>
      <c r="L3443" s="10" t="s">
        <v>23</v>
      </c>
      <c r="M3443" s="10" t="s">
        <v>23</v>
      </c>
      <c r="N3443" s="10" t="s">
        <v>23</v>
      </c>
      <c r="O3443" s="10" t="s">
        <v>23</v>
      </c>
      <c r="P3443" s="10" t="s">
        <v>23</v>
      </c>
      <c r="Q3443" s="10" t="s">
        <v>23</v>
      </c>
      <c r="R3443" s="10" t="s">
        <v>23</v>
      </c>
      <c r="S3443" s="10" t="s">
        <v>23</v>
      </c>
      <c r="T3443" s="10" t="s">
        <v>23</v>
      </c>
      <c r="U3443" s="10" t="s">
        <v>23</v>
      </c>
      <c r="V3443" s="11" t="s">
        <v>23</v>
      </c>
    </row>
    <row r="3444" spans="1:22" x14ac:dyDescent="0.55000000000000004">
      <c r="A3444" s="6" t="s">
        <v>44</v>
      </c>
      <c r="B3444" s="7" t="s">
        <v>1212</v>
      </c>
      <c r="C3444" s="7" t="s">
        <v>23</v>
      </c>
      <c r="D3444" s="7" t="s">
        <v>23</v>
      </c>
      <c r="E3444" s="7" t="s">
        <v>23</v>
      </c>
      <c r="F3444" s="7" t="s">
        <v>23</v>
      </c>
      <c r="G3444" s="7" t="s">
        <v>23</v>
      </c>
      <c r="H3444" s="7" t="s">
        <v>23</v>
      </c>
      <c r="I3444" s="7" t="s">
        <v>23</v>
      </c>
      <c r="J3444" s="7" t="s">
        <v>23</v>
      </c>
      <c r="K3444" s="7" t="s">
        <v>23</v>
      </c>
      <c r="L3444" s="7" t="s">
        <v>23</v>
      </c>
      <c r="M3444" s="7" t="s">
        <v>23</v>
      </c>
      <c r="N3444" s="7" t="s">
        <v>23</v>
      </c>
      <c r="O3444" s="7" t="s">
        <v>23</v>
      </c>
      <c r="P3444" s="7" t="s">
        <v>23</v>
      </c>
      <c r="Q3444" s="7" t="s">
        <v>23</v>
      </c>
      <c r="R3444" s="7" t="s">
        <v>23</v>
      </c>
      <c r="S3444" s="7" t="s">
        <v>23</v>
      </c>
      <c r="T3444" s="7" t="s">
        <v>23</v>
      </c>
      <c r="U3444" s="7" t="s">
        <v>23</v>
      </c>
      <c r="V3444" s="8" t="s">
        <v>23</v>
      </c>
    </row>
    <row r="3445" spans="1:22" x14ac:dyDescent="0.55000000000000004">
      <c r="A3445" s="9" t="s">
        <v>613</v>
      </c>
      <c r="B3445" s="10" t="s">
        <v>23</v>
      </c>
      <c r="C3445" s="10" t="s">
        <v>23</v>
      </c>
      <c r="D3445" s="10" t="s">
        <v>23</v>
      </c>
      <c r="E3445" s="10" t="s">
        <v>23</v>
      </c>
      <c r="F3445" s="10" t="s">
        <v>23</v>
      </c>
      <c r="G3445" s="10" t="s">
        <v>23</v>
      </c>
      <c r="H3445" s="10" t="s">
        <v>23</v>
      </c>
      <c r="I3445" s="10" t="s">
        <v>23</v>
      </c>
      <c r="J3445" s="10" t="s">
        <v>23</v>
      </c>
      <c r="K3445" s="10" t="s">
        <v>23</v>
      </c>
      <c r="L3445" s="10" t="s">
        <v>23</v>
      </c>
      <c r="M3445" s="10" t="s">
        <v>23</v>
      </c>
      <c r="N3445" s="10" t="s">
        <v>23</v>
      </c>
      <c r="O3445" s="10" t="s">
        <v>23</v>
      </c>
      <c r="P3445" s="10" t="s">
        <v>23</v>
      </c>
      <c r="Q3445" s="10" t="s">
        <v>23</v>
      </c>
      <c r="R3445" s="10" t="s">
        <v>23</v>
      </c>
      <c r="S3445" s="10" t="s">
        <v>23</v>
      </c>
      <c r="T3445" s="10" t="s">
        <v>23</v>
      </c>
      <c r="U3445" s="10" t="s">
        <v>23</v>
      </c>
      <c r="V3445" s="11" t="s">
        <v>23</v>
      </c>
    </row>
    <row r="3446" spans="1:22" x14ac:dyDescent="0.55000000000000004">
      <c r="A3446" s="6" t="s">
        <v>40</v>
      </c>
      <c r="B3446" s="7" t="s">
        <v>1168</v>
      </c>
      <c r="C3446" s="7" t="s">
        <v>34</v>
      </c>
      <c r="D3446" s="7" t="s">
        <v>1234</v>
      </c>
      <c r="E3446" s="7" t="s">
        <v>35</v>
      </c>
      <c r="F3446" s="7" t="s">
        <v>1227</v>
      </c>
      <c r="G3446" s="7" t="s">
        <v>39</v>
      </c>
      <c r="H3446" s="7" t="s">
        <v>6733</v>
      </c>
      <c r="I3446" s="7" t="s">
        <v>23</v>
      </c>
      <c r="J3446" s="7" t="s">
        <v>23</v>
      </c>
      <c r="K3446" s="7" t="s">
        <v>23</v>
      </c>
      <c r="L3446" s="7" t="s">
        <v>23</v>
      </c>
      <c r="M3446" s="7" t="s">
        <v>23</v>
      </c>
      <c r="N3446" s="7" t="s">
        <v>23</v>
      </c>
      <c r="O3446" s="7" t="s">
        <v>23</v>
      </c>
      <c r="P3446" s="7" t="s">
        <v>23</v>
      </c>
      <c r="Q3446" s="7" t="s">
        <v>23</v>
      </c>
      <c r="R3446" s="7" t="s">
        <v>23</v>
      </c>
      <c r="S3446" s="7" t="s">
        <v>23</v>
      </c>
      <c r="T3446" s="7" t="s">
        <v>23</v>
      </c>
      <c r="U3446" s="7" t="s">
        <v>23</v>
      </c>
      <c r="V3446" s="8" t="s">
        <v>23</v>
      </c>
    </row>
    <row r="3447" spans="1:22" x14ac:dyDescent="0.55000000000000004">
      <c r="A3447" s="9" t="s">
        <v>31</v>
      </c>
      <c r="B3447" s="10" t="s">
        <v>6734</v>
      </c>
      <c r="C3447" s="10" t="s">
        <v>46</v>
      </c>
      <c r="D3447" s="10" t="s">
        <v>1187</v>
      </c>
      <c r="E3447" s="10" t="s">
        <v>48</v>
      </c>
      <c r="F3447" s="10" t="s">
        <v>6735</v>
      </c>
      <c r="G3447" s="10" t="s">
        <v>23</v>
      </c>
      <c r="H3447" s="10" t="s">
        <v>23</v>
      </c>
      <c r="I3447" s="10" t="s">
        <v>23</v>
      </c>
      <c r="J3447" s="10" t="s">
        <v>23</v>
      </c>
      <c r="K3447" s="10" t="s">
        <v>23</v>
      </c>
      <c r="L3447" s="10" t="s">
        <v>23</v>
      </c>
      <c r="M3447" s="10" t="s">
        <v>23</v>
      </c>
      <c r="N3447" s="10" t="s">
        <v>23</v>
      </c>
      <c r="O3447" s="10" t="s">
        <v>23</v>
      </c>
      <c r="P3447" s="10" t="s">
        <v>23</v>
      </c>
      <c r="Q3447" s="10" t="s">
        <v>23</v>
      </c>
      <c r="R3447" s="10" t="s">
        <v>23</v>
      </c>
      <c r="S3447" s="10" t="s">
        <v>23</v>
      </c>
      <c r="T3447" s="10" t="s">
        <v>23</v>
      </c>
      <c r="U3447" s="10" t="s">
        <v>23</v>
      </c>
      <c r="V3447" s="11" t="s">
        <v>23</v>
      </c>
    </row>
    <row r="3448" spans="1:22" x14ac:dyDescent="0.55000000000000004">
      <c r="A3448" s="6" t="s">
        <v>25</v>
      </c>
      <c r="B3448" s="7" t="s">
        <v>1180</v>
      </c>
      <c r="C3448" s="7" t="s">
        <v>23</v>
      </c>
      <c r="D3448" s="7" t="s">
        <v>23</v>
      </c>
      <c r="E3448" s="7" t="s">
        <v>23</v>
      </c>
      <c r="F3448" s="7" t="s">
        <v>23</v>
      </c>
      <c r="G3448" s="7" t="s">
        <v>23</v>
      </c>
      <c r="H3448" s="7" t="s">
        <v>23</v>
      </c>
      <c r="I3448" s="7" t="s">
        <v>23</v>
      </c>
      <c r="J3448" s="7" t="s">
        <v>23</v>
      </c>
      <c r="K3448" s="7" t="s">
        <v>23</v>
      </c>
      <c r="L3448" s="7" t="s">
        <v>23</v>
      </c>
      <c r="M3448" s="7" t="s">
        <v>23</v>
      </c>
      <c r="N3448" s="7" t="s">
        <v>23</v>
      </c>
      <c r="O3448" s="7" t="s">
        <v>23</v>
      </c>
      <c r="P3448" s="7" t="s">
        <v>23</v>
      </c>
      <c r="Q3448" s="7" t="s">
        <v>23</v>
      </c>
      <c r="R3448" s="7" t="s">
        <v>23</v>
      </c>
      <c r="S3448" s="7" t="s">
        <v>23</v>
      </c>
      <c r="T3448" s="7" t="s">
        <v>23</v>
      </c>
      <c r="U3448" s="7" t="s">
        <v>23</v>
      </c>
      <c r="V3448" s="8" t="s">
        <v>23</v>
      </c>
    </row>
    <row r="3449" spans="1:22" x14ac:dyDescent="0.55000000000000004">
      <c r="A3449" s="9" t="s">
        <v>28</v>
      </c>
      <c r="B3449" s="10" t="s">
        <v>1579</v>
      </c>
      <c r="C3449" s="10" t="s">
        <v>44</v>
      </c>
      <c r="D3449" s="10" t="s">
        <v>6736</v>
      </c>
      <c r="E3449" s="10" t="s">
        <v>38</v>
      </c>
      <c r="F3449" s="10" t="s">
        <v>6737</v>
      </c>
      <c r="G3449" s="10" t="s">
        <v>42</v>
      </c>
      <c r="H3449" s="10" t="s">
        <v>1182</v>
      </c>
      <c r="I3449" s="10" t="s">
        <v>23</v>
      </c>
      <c r="J3449" s="10" t="s">
        <v>23</v>
      </c>
      <c r="K3449" s="10" t="s">
        <v>23</v>
      </c>
      <c r="L3449" s="10" t="s">
        <v>23</v>
      </c>
      <c r="M3449" s="10" t="s">
        <v>23</v>
      </c>
      <c r="N3449" s="10" t="s">
        <v>23</v>
      </c>
      <c r="O3449" s="10" t="s">
        <v>23</v>
      </c>
      <c r="P3449" s="10" t="s">
        <v>23</v>
      </c>
      <c r="Q3449" s="10" t="s">
        <v>23</v>
      </c>
      <c r="R3449" s="10" t="s">
        <v>23</v>
      </c>
      <c r="S3449" s="10" t="s">
        <v>23</v>
      </c>
      <c r="T3449" s="10" t="s">
        <v>23</v>
      </c>
      <c r="U3449" s="10" t="s">
        <v>23</v>
      </c>
      <c r="V3449" s="11" t="s">
        <v>23</v>
      </c>
    </row>
    <row r="3450" spans="1:22" x14ac:dyDescent="0.55000000000000004">
      <c r="A3450" s="6" t="s">
        <v>22</v>
      </c>
      <c r="B3450" s="7" t="s">
        <v>1171</v>
      </c>
      <c r="C3450" s="7" t="s">
        <v>30</v>
      </c>
      <c r="D3450" s="7" t="s">
        <v>6738</v>
      </c>
      <c r="E3450" s="7" t="s">
        <v>47</v>
      </c>
      <c r="F3450" s="7" t="s">
        <v>6739</v>
      </c>
      <c r="G3450" s="7" t="s">
        <v>32</v>
      </c>
      <c r="H3450" s="7" t="s">
        <v>6740</v>
      </c>
      <c r="I3450" s="7" t="s">
        <v>29</v>
      </c>
      <c r="J3450" s="7" t="s">
        <v>6741</v>
      </c>
      <c r="K3450" s="7" t="s">
        <v>23</v>
      </c>
      <c r="L3450" s="7" t="s">
        <v>23</v>
      </c>
      <c r="M3450" s="7" t="s">
        <v>23</v>
      </c>
      <c r="N3450" s="7" t="s">
        <v>23</v>
      </c>
      <c r="O3450" s="7" t="s">
        <v>23</v>
      </c>
      <c r="P3450" s="7" t="s">
        <v>23</v>
      </c>
      <c r="Q3450" s="7" t="s">
        <v>23</v>
      </c>
      <c r="R3450" s="7" t="s">
        <v>23</v>
      </c>
      <c r="S3450" s="7" t="s">
        <v>23</v>
      </c>
      <c r="T3450" s="7" t="s">
        <v>23</v>
      </c>
      <c r="U3450" s="7" t="s">
        <v>23</v>
      </c>
      <c r="V3450" s="8" t="s">
        <v>23</v>
      </c>
    </row>
    <row r="3451" spans="1:22" x14ac:dyDescent="0.55000000000000004">
      <c r="A3451" s="9" t="s">
        <v>24</v>
      </c>
      <c r="B3451" s="10" t="s">
        <v>6742</v>
      </c>
      <c r="C3451" s="10" t="s">
        <v>26</v>
      </c>
      <c r="D3451" s="10" t="s">
        <v>6743</v>
      </c>
      <c r="E3451" s="10" t="s">
        <v>37</v>
      </c>
      <c r="F3451" s="10" t="s">
        <v>1171</v>
      </c>
      <c r="G3451" s="10" t="s">
        <v>23</v>
      </c>
      <c r="H3451" s="10" t="s">
        <v>23</v>
      </c>
      <c r="I3451" s="10" t="s">
        <v>23</v>
      </c>
      <c r="J3451" s="10" t="s">
        <v>23</v>
      </c>
      <c r="K3451" s="10" t="s">
        <v>23</v>
      </c>
      <c r="L3451" s="10" t="s">
        <v>23</v>
      </c>
      <c r="M3451" s="10" t="s">
        <v>23</v>
      </c>
      <c r="N3451" s="10" t="s">
        <v>23</v>
      </c>
      <c r="O3451" s="10" t="s">
        <v>23</v>
      </c>
      <c r="P3451" s="10" t="s">
        <v>23</v>
      </c>
      <c r="Q3451" s="10" t="s">
        <v>23</v>
      </c>
      <c r="R3451" s="10" t="s">
        <v>23</v>
      </c>
      <c r="S3451" s="10" t="s">
        <v>23</v>
      </c>
      <c r="T3451" s="10" t="s">
        <v>23</v>
      </c>
      <c r="U3451" s="10" t="s">
        <v>23</v>
      </c>
      <c r="V3451" s="11" t="s">
        <v>23</v>
      </c>
    </row>
    <row r="3452" spans="1:22" x14ac:dyDescent="0.55000000000000004">
      <c r="A3452" s="6" t="s">
        <v>614</v>
      </c>
      <c r="B3452" s="7" t="s">
        <v>23</v>
      </c>
      <c r="C3452" s="7" t="s">
        <v>23</v>
      </c>
      <c r="D3452" s="7" t="s">
        <v>23</v>
      </c>
      <c r="E3452" s="7" t="s">
        <v>23</v>
      </c>
      <c r="F3452" s="7" t="s">
        <v>23</v>
      </c>
      <c r="G3452" s="7" t="s">
        <v>23</v>
      </c>
      <c r="H3452" s="7" t="s">
        <v>23</v>
      </c>
      <c r="I3452" s="7" t="s">
        <v>23</v>
      </c>
      <c r="J3452" s="7" t="s">
        <v>23</v>
      </c>
      <c r="K3452" s="7" t="s">
        <v>23</v>
      </c>
      <c r="L3452" s="7" t="s">
        <v>23</v>
      </c>
      <c r="M3452" s="7" t="s">
        <v>23</v>
      </c>
      <c r="N3452" s="7" t="s">
        <v>23</v>
      </c>
      <c r="O3452" s="7" t="s">
        <v>23</v>
      </c>
      <c r="P3452" s="7" t="s">
        <v>23</v>
      </c>
      <c r="Q3452" s="7" t="s">
        <v>23</v>
      </c>
      <c r="R3452" s="7" t="s">
        <v>23</v>
      </c>
      <c r="S3452" s="7" t="s">
        <v>23</v>
      </c>
      <c r="T3452" s="7" t="s">
        <v>23</v>
      </c>
      <c r="U3452" s="7" t="s">
        <v>23</v>
      </c>
      <c r="V3452" s="8" t="s">
        <v>23</v>
      </c>
    </row>
    <row r="3453" spans="1:22" x14ac:dyDescent="0.55000000000000004">
      <c r="A3453" s="9" t="s">
        <v>31</v>
      </c>
      <c r="B3453" s="10" t="s">
        <v>6744</v>
      </c>
      <c r="C3453" s="10" t="s">
        <v>35</v>
      </c>
      <c r="D3453" s="10" t="s">
        <v>1182</v>
      </c>
      <c r="E3453" s="10" t="s">
        <v>42</v>
      </c>
      <c r="F3453" s="10" t="s">
        <v>1182</v>
      </c>
      <c r="G3453" s="10" t="s">
        <v>30</v>
      </c>
      <c r="H3453" s="10" t="s">
        <v>6745</v>
      </c>
      <c r="I3453" s="10" t="s">
        <v>23</v>
      </c>
      <c r="J3453" s="10" t="s">
        <v>23</v>
      </c>
      <c r="K3453" s="10" t="s">
        <v>23</v>
      </c>
      <c r="L3453" s="10" t="s">
        <v>23</v>
      </c>
      <c r="M3453" s="10" t="s">
        <v>23</v>
      </c>
      <c r="N3453" s="10" t="s">
        <v>23</v>
      </c>
      <c r="O3453" s="10" t="s">
        <v>23</v>
      </c>
      <c r="P3453" s="10" t="s">
        <v>23</v>
      </c>
      <c r="Q3453" s="10" t="s">
        <v>23</v>
      </c>
      <c r="R3453" s="10" t="s">
        <v>23</v>
      </c>
      <c r="S3453" s="10" t="s">
        <v>23</v>
      </c>
      <c r="T3453" s="10" t="s">
        <v>23</v>
      </c>
      <c r="U3453" s="10" t="s">
        <v>23</v>
      </c>
      <c r="V3453" s="11" t="s">
        <v>23</v>
      </c>
    </row>
    <row r="3454" spans="1:22" x14ac:dyDescent="0.55000000000000004">
      <c r="A3454" s="6" t="s">
        <v>34</v>
      </c>
      <c r="B3454" s="7" t="s">
        <v>1848</v>
      </c>
      <c r="C3454" s="7" t="s">
        <v>28</v>
      </c>
      <c r="D3454" s="7" t="s">
        <v>1848</v>
      </c>
      <c r="E3454" s="7" t="s">
        <v>24</v>
      </c>
      <c r="F3454" s="7" t="s">
        <v>6746</v>
      </c>
      <c r="G3454" s="7" t="s">
        <v>48</v>
      </c>
      <c r="H3454" s="7" t="s">
        <v>6747</v>
      </c>
      <c r="I3454" s="7" t="s">
        <v>23</v>
      </c>
      <c r="J3454" s="7" t="s">
        <v>23</v>
      </c>
      <c r="K3454" s="7" t="s">
        <v>23</v>
      </c>
      <c r="L3454" s="7" t="s">
        <v>23</v>
      </c>
      <c r="M3454" s="7" t="s">
        <v>23</v>
      </c>
      <c r="N3454" s="7" t="s">
        <v>23</v>
      </c>
      <c r="O3454" s="7" t="s">
        <v>23</v>
      </c>
      <c r="P3454" s="7" t="s">
        <v>23</v>
      </c>
      <c r="Q3454" s="7" t="s">
        <v>23</v>
      </c>
      <c r="R3454" s="7" t="s">
        <v>23</v>
      </c>
      <c r="S3454" s="7" t="s">
        <v>23</v>
      </c>
      <c r="T3454" s="7" t="s">
        <v>23</v>
      </c>
      <c r="U3454" s="7" t="s">
        <v>23</v>
      </c>
      <c r="V3454" s="8" t="s">
        <v>23</v>
      </c>
    </row>
    <row r="3455" spans="1:22" x14ac:dyDescent="0.55000000000000004">
      <c r="A3455" s="9" t="s">
        <v>44</v>
      </c>
      <c r="B3455" s="10" t="s">
        <v>6748</v>
      </c>
      <c r="C3455" s="10" t="s">
        <v>23</v>
      </c>
      <c r="D3455" s="10" t="s">
        <v>23</v>
      </c>
      <c r="E3455" s="10" t="s">
        <v>23</v>
      </c>
      <c r="F3455" s="10" t="s">
        <v>23</v>
      </c>
      <c r="G3455" s="10" t="s">
        <v>23</v>
      </c>
      <c r="H3455" s="10" t="s">
        <v>23</v>
      </c>
      <c r="I3455" s="10" t="s">
        <v>23</v>
      </c>
      <c r="J3455" s="10" t="s">
        <v>23</v>
      </c>
      <c r="K3455" s="10" t="s">
        <v>23</v>
      </c>
      <c r="L3455" s="10" t="s">
        <v>23</v>
      </c>
      <c r="M3455" s="10" t="s">
        <v>23</v>
      </c>
      <c r="N3455" s="10" t="s">
        <v>23</v>
      </c>
      <c r="O3455" s="10" t="s">
        <v>23</v>
      </c>
      <c r="P3455" s="10" t="s">
        <v>23</v>
      </c>
      <c r="Q3455" s="10" t="s">
        <v>23</v>
      </c>
      <c r="R3455" s="10" t="s">
        <v>23</v>
      </c>
      <c r="S3455" s="10" t="s">
        <v>23</v>
      </c>
      <c r="T3455" s="10" t="s">
        <v>23</v>
      </c>
      <c r="U3455" s="10" t="s">
        <v>23</v>
      </c>
      <c r="V3455" s="11" t="s">
        <v>23</v>
      </c>
    </row>
    <row r="3456" spans="1:22" x14ac:dyDescent="0.55000000000000004">
      <c r="A3456" s="6" t="s">
        <v>22</v>
      </c>
      <c r="B3456" s="7" t="s">
        <v>1187</v>
      </c>
      <c r="C3456" s="7" t="s">
        <v>26</v>
      </c>
      <c r="D3456" s="7" t="s">
        <v>6749</v>
      </c>
      <c r="E3456" s="7" t="s">
        <v>38</v>
      </c>
      <c r="F3456" s="7" t="s">
        <v>6750</v>
      </c>
      <c r="G3456" s="7" t="s">
        <v>23</v>
      </c>
      <c r="H3456" s="7" t="s">
        <v>23</v>
      </c>
      <c r="I3456" s="7" t="s">
        <v>23</v>
      </c>
      <c r="J3456" s="7" t="s">
        <v>23</v>
      </c>
      <c r="K3456" s="7" t="s">
        <v>23</v>
      </c>
      <c r="L3456" s="7" t="s">
        <v>23</v>
      </c>
      <c r="M3456" s="7" t="s">
        <v>23</v>
      </c>
      <c r="N3456" s="7" t="s">
        <v>23</v>
      </c>
      <c r="O3456" s="7" t="s">
        <v>23</v>
      </c>
      <c r="P3456" s="7" t="s">
        <v>23</v>
      </c>
      <c r="Q3456" s="7" t="s">
        <v>23</v>
      </c>
      <c r="R3456" s="7" t="s">
        <v>23</v>
      </c>
      <c r="S3456" s="7" t="s">
        <v>23</v>
      </c>
      <c r="T3456" s="7" t="s">
        <v>23</v>
      </c>
      <c r="U3456" s="7" t="s">
        <v>23</v>
      </c>
      <c r="V3456" s="8" t="s">
        <v>23</v>
      </c>
    </row>
    <row r="3457" spans="1:22" x14ac:dyDescent="0.55000000000000004">
      <c r="A3457" s="9" t="s">
        <v>37</v>
      </c>
      <c r="B3457" s="10" t="s">
        <v>1208</v>
      </c>
      <c r="C3457" s="10" t="s">
        <v>32</v>
      </c>
      <c r="D3457" s="10" t="s">
        <v>6751</v>
      </c>
      <c r="E3457" s="10" t="s">
        <v>29</v>
      </c>
      <c r="F3457" s="10" t="s">
        <v>6752</v>
      </c>
      <c r="G3457" s="10" t="s">
        <v>47</v>
      </c>
      <c r="H3457" s="10" t="s">
        <v>6753</v>
      </c>
      <c r="I3457" s="10" t="s">
        <v>40</v>
      </c>
      <c r="J3457" s="10" t="s">
        <v>1171</v>
      </c>
      <c r="K3457" s="10" t="s">
        <v>39</v>
      </c>
      <c r="L3457" s="10" t="s">
        <v>6754</v>
      </c>
      <c r="M3457" s="10" t="s">
        <v>25</v>
      </c>
      <c r="N3457" s="10" t="s">
        <v>1235</v>
      </c>
      <c r="O3457" s="10" t="s">
        <v>46</v>
      </c>
      <c r="P3457" s="10" t="s">
        <v>1187</v>
      </c>
      <c r="Q3457" s="10" t="s">
        <v>23</v>
      </c>
      <c r="R3457" s="10" t="s">
        <v>23</v>
      </c>
      <c r="S3457" s="10" t="s">
        <v>23</v>
      </c>
      <c r="T3457" s="10" t="s">
        <v>23</v>
      </c>
      <c r="U3457" s="10" t="s">
        <v>23</v>
      </c>
      <c r="V3457" s="11" t="s">
        <v>23</v>
      </c>
    </row>
    <row r="3458" spans="1:22" x14ac:dyDescent="0.55000000000000004">
      <c r="A3458" s="6" t="s">
        <v>615</v>
      </c>
      <c r="B3458" s="7" t="s">
        <v>23</v>
      </c>
      <c r="C3458" s="7" t="s">
        <v>23</v>
      </c>
      <c r="D3458" s="7" t="s">
        <v>23</v>
      </c>
      <c r="E3458" s="7" t="s">
        <v>23</v>
      </c>
      <c r="F3458" s="7" t="s">
        <v>23</v>
      </c>
      <c r="G3458" s="7" t="s">
        <v>23</v>
      </c>
      <c r="H3458" s="7" t="s">
        <v>23</v>
      </c>
      <c r="I3458" s="7" t="s">
        <v>23</v>
      </c>
      <c r="J3458" s="7" t="s">
        <v>23</v>
      </c>
      <c r="K3458" s="7" t="s">
        <v>23</v>
      </c>
      <c r="L3458" s="7" t="s">
        <v>23</v>
      </c>
      <c r="M3458" s="7" t="s">
        <v>23</v>
      </c>
      <c r="N3458" s="7" t="s">
        <v>23</v>
      </c>
      <c r="O3458" s="7" t="s">
        <v>23</v>
      </c>
      <c r="P3458" s="7" t="s">
        <v>23</v>
      </c>
      <c r="Q3458" s="7" t="s">
        <v>23</v>
      </c>
      <c r="R3458" s="7" t="s">
        <v>23</v>
      </c>
      <c r="S3458" s="7" t="s">
        <v>23</v>
      </c>
      <c r="T3458" s="7" t="s">
        <v>23</v>
      </c>
      <c r="U3458" s="7" t="s">
        <v>23</v>
      </c>
      <c r="V3458" s="8" t="s">
        <v>23</v>
      </c>
    </row>
    <row r="3459" spans="1:22" x14ac:dyDescent="0.55000000000000004">
      <c r="A3459" s="9" t="s">
        <v>25</v>
      </c>
      <c r="B3459" s="10" t="s">
        <v>1187</v>
      </c>
      <c r="C3459" s="10" t="s">
        <v>31</v>
      </c>
      <c r="D3459" s="10" t="s">
        <v>6755</v>
      </c>
      <c r="E3459" s="10" t="s">
        <v>24</v>
      </c>
      <c r="F3459" s="10" t="s">
        <v>6756</v>
      </c>
      <c r="G3459" s="10" t="s">
        <v>22</v>
      </c>
      <c r="H3459" s="10" t="s">
        <v>1382</v>
      </c>
      <c r="I3459" s="10" t="s">
        <v>23</v>
      </c>
      <c r="J3459" s="10" t="s">
        <v>23</v>
      </c>
      <c r="K3459" s="10" t="s">
        <v>23</v>
      </c>
      <c r="L3459" s="10" t="s">
        <v>23</v>
      </c>
      <c r="M3459" s="10" t="s">
        <v>23</v>
      </c>
      <c r="N3459" s="10" t="s">
        <v>23</v>
      </c>
      <c r="O3459" s="10" t="s">
        <v>23</v>
      </c>
      <c r="P3459" s="10" t="s">
        <v>23</v>
      </c>
      <c r="Q3459" s="10" t="s">
        <v>23</v>
      </c>
      <c r="R3459" s="10" t="s">
        <v>23</v>
      </c>
      <c r="S3459" s="10" t="s">
        <v>23</v>
      </c>
      <c r="T3459" s="10" t="s">
        <v>23</v>
      </c>
      <c r="U3459" s="10" t="s">
        <v>23</v>
      </c>
      <c r="V3459" s="11" t="s">
        <v>23</v>
      </c>
    </row>
    <row r="3460" spans="1:22" x14ac:dyDescent="0.55000000000000004">
      <c r="A3460" s="6" t="s">
        <v>40</v>
      </c>
      <c r="B3460" s="7" t="s">
        <v>1382</v>
      </c>
      <c r="C3460" s="7" t="s">
        <v>48</v>
      </c>
      <c r="D3460" s="7" t="s">
        <v>6757</v>
      </c>
      <c r="E3460" s="7" t="s">
        <v>32</v>
      </c>
      <c r="F3460" s="7" t="s">
        <v>6758</v>
      </c>
      <c r="G3460" s="7" t="s">
        <v>39</v>
      </c>
      <c r="H3460" s="7" t="s">
        <v>6759</v>
      </c>
      <c r="I3460" s="7" t="s">
        <v>29</v>
      </c>
      <c r="J3460" s="7" t="s">
        <v>1488</v>
      </c>
      <c r="K3460" s="7" t="s">
        <v>23</v>
      </c>
      <c r="L3460" s="7" t="s">
        <v>23</v>
      </c>
      <c r="M3460" s="7" t="s">
        <v>23</v>
      </c>
      <c r="N3460" s="7" t="s">
        <v>23</v>
      </c>
      <c r="O3460" s="7" t="s">
        <v>23</v>
      </c>
      <c r="P3460" s="7" t="s">
        <v>23</v>
      </c>
      <c r="Q3460" s="7" t="s">
        <v>23</v>
      </c>
      <c r="R3460" s="7" t="s">
        <v>23</v>
      </c>
      <c r="S3460" s="7" t="s">
        <v>23</v>
      </c>
      <c r="T3460" s="7" t="s">
        <v>23</v>
      </c>
      <c r="U3460" s="7" t="s">
        <v>23</v>
      </c>
      <c r="V3460" s="8" t="s">
        <v>23</v>
      </c>
    </row>
    <row r="3461" spans="1:22" x14ac:dyDescent="0.55000000000000004">
      <c r="A3461" s="9" t="s">
        <v>30</v>
      </c>
      <c r="B3461" s="10" t="s">
        <v>6760</v>
      </c>
      <c r="C3461" s="10" t="s">
        <v>38</v>
      </c>
      <c r="D3461" s="10" t="s">
        <v>6761</v>
      </c>
      <c r="E3461" s="10" t="s">
        <v>47</v>
      </c>
      <c r="F3461" s="10" t="s">
        <v>6762</v>
      </c>
      <c r="G3461" s="10" t="s">
        <v>23</v>
      </c>
      <c r="H3461" s="10" t="s">
        <v>23</v>
      </c>
      <c r="I3461" s="10" t="s">
        <v>23</v>
      </c>
      <c r="J3461" s="10" t="s">
        <v>23</v>
      </c>
      <c r="K3461" s="10" t="s">
        <v>23</v>
      </c>
      <c r="L3461" s="10" t="s">
        <v>23</v>
      </c>
      <c r="M3461" s="10" t="s">
        <v>23</v>
      </c>
      <c r="N3461" s="10" t="s">
        <v>23</v>
      </c>
      <c r="O3461" s="10" t="s">
        <v>23</v>
      </c>
      <c r="P3461" s="10" t="s">
        <v>23</v>
      </c>
      <c r="Q3461" s="10" t="s">
        <v>23</v>
      </c>
      <c r="R3461" s="10" t="s">
        <v>23</v>
      </c>
      <c r="S3461" s="10" t="s">
        <v>23</v>
      </c>
      <c r="T3461" s="10" t="s">
        <v>23</v>
      </c>
      <c r="U3461" s="10" t="s">
        <v>23</v>
      </c>
      <c r="V3461" s="11" t="s">
        <v>23</v>
      </c>
    </row>
    <row r="3462" spans="1:22" x14ac:dyDescent="0.55000000000000004">
      <c r="A3462" s="6" t="s">
        <v>46</v>
      </c>
      <c r="B3462" s="7" t="s">
        <v>1182</v>
      </c>
      <c r="C3462" s="7" t="s">
        <v>44</v>
      </c>
      <c r="D3462" s="7" t="s">
        <v>1179</v>
      </c>
      <c r="E3462" s="7" t="s">
        <v>42</v>
      </c>
      <c r="F3462" s="7" t="s">
        <v>1441</v>
      </c>
      <c r="G3462" s="7" t="s">
        <v>35</v>
      </c>
      <c r="H3462" s="7" t="s">
        <v>1187</v>
      </c>
      <c r="I3462" s="7" t="s">
        <v>23</v>
      </c>
      <c r="J3462" s="7" t="s">
        <v>23</v>
      </c>
      <c r="K3462" s="7" t="s">
        <v>23</v>
      </c>
      <c r="L3462" s="7" t="s">
        <v>23</v>
      </c>
      <c r="M3462" s="7" t="s">
        <v>23</v>
      </c>
      <c r="N3462" s="7" t="s">
        <v>23</v>
      </c>
      <c r="O3462" s="7" t="s">
        <v>23</v>
      </c>
      <c r="P3462" s="7" t="s">
        <v>23</v>
      </c>
      <c r="Q3462" s="7" t="s">
        <v>23</v>
      </c>
      <c r="R3462" s="7" t="s">
        <v>23</v>
      </c>
      <c r="S3462" s="7" t="s">
        <v>23</v>
      </c>
      <c r="T3462" s="7" t="s">
        <v>23</v>
      </c>
      <c r="U3462" s="7" t="s">
        <v>23</v>
      </c>
      <c r="V3462" s="8" t="s">
        <v>23</v>
      </c>
    </row>
    <row r="3463" spans="1:22" x14ac:dyDescent="0.55000000000000004">
      <c r="A3463" s="9" t="s">
        <v>34</v>
      </c>
      <c r="B3463" s="10" t="s">
        <v>1690</v>
      </c>
      <c r="C3463" s="10" t="s">
        <v>28</v>
      </c>
      <c r="D3463" s="10" t="s">
        <v>2561</v>
      </c>
      <c r="E3463" s="10" t="s">
        <v>26</v>
      </c>
      <c r="F3463" s="10" t="s">
        <v>1183</v>
      </c>
      <c r="G3463" s="10" t="s">
        <v>37</v>
      </c>
      <c r="H3463" s="10" t="s">
        <v>1208</v>
      </c>
      <c r="I3463" s="10" t="s">
        <v>23</v>
      </c>
      <c r="J3463" s="10" t="s">
        <v>23</v>
      </c>
      <c r="K3463" s="10" t="s">
        <v>23</v>
      </c>
      <c r="L3463" s="10" t="s">
        <v>23</v>
      </c>
      <c r="M3463" s="10" t="s">
        <v>23</v>
      </c>
      <c r="N3463" s="10" t="s">
        <v>23</v>
      </c>
      <c r="O3463" s="10" t="s">
        <v>23</v>
      </c>
      <c r="P3463" s="10" t="s">
        <v>23</v>
      </c>
      <c r="Q3463" s="10" t="s">
        <v>23</v>
      </c>
      <c r="R3463" s="10" t="s">
        <v>23</v>
      </c>
      <c r="S3463" s="10" t="s">
        <v>23</v>
      </c>
      <c r="T3463" s="10" t="s">
        <v>23</v>
      </c>
      <c r="U3463" s="10" t="s">
        <v>23</v>
      </c>
      <c r="V3463" s="11" t="s">
        <v>23</v>
      </c>
    </row>
    <row r="3464" spans="1:22" x14ac:dyDescent="0.55000000000000004">
      <c r="A3464" s="6" t="s">
        <v>616</v>
      </c>
      <c r="B3464" s="7" t="s">
        <v>23</v>
      </c>
      <c r="C3464" s="7" t="s">
        <v>23</v>
      </c>
      <c r="D3464" s="7" t="s">
        <v>23</v>
      </c>
      <c r="E3464" s="7" t="s">
        <v>23</v>
      </c>
      <c r="F3464" s="7" t="s">
        <v>23</v>
      </c>
      <c r="G3464" s="7" t="s">
        <v>23</v>
      </c>
      <c r="H3464" s="7" t="s">
        <v>23</v>
      </c>
      <c r="I3464" s="7" t="s">
        <v>23</v>
      </c>
      <c r="J3464" s="7" t="s">
        <v>23</v>
      </c>
      <c r="K3464" s="7" t="s">
        <v>23</v>
      </c>
      <c r="L3464" s="7" t="s">
        <v>23</v>
      </c>
      <c r="M3464" s="7" t="s">
        <v>23</v>
      </c>
      <c r="N3464" s="7" t="s">
        <v>23</v>
      </c>
      <c r="O3464" s="7" t="s">
        <v>23</v>
      </c>
      <c r="P3464" s="7" t="s">
        <v>23</v>
      </c>
      <c r="Q3464" s="7" t="s">
        <v>23</v>
      </c>
      <c r="R3464" s="7" t="s">
        <v>23</v>
      </c>
      <c r="S3464" s="7" t="s">
        <v>23</v>
      </c>
      <c r="T3464" s="7" t="s">
        <v>23</v>
      </c>
      <c r="U3464" s="7" t="s">
        <v>23</v>
      </c>
      <c r="V3464" s="8" t="s">
        <v>23</v>
      </c>
    </row>
    <row r="3465" spans="1:22" x14ac:dyDescent="0.55000000000000004">
      <c r="A3465" s="9" t="s">
        <v>37</v>
      </c>
      <c r="B3465" s="10" t="s">
        <v>1171</v>
      </c>
      <c r="C3465" s="10" t="s">
        <v>46</v>
      </c>
      <c r="D3465" s="10" t="s">
        <v>1168</v>
      </c>
      <c r="E3465" s="10" t="s">
        <v>26</v>
      </c>
      <c r="F3465" s="10" t="s">
        <v>1183</v>
      </c>
      <c r="G3465" s="10" t="s">
        <v>22</v>
      </c>
      <c r="H3465" s="10" t="s">
        <v>1182</v>
      </c>
      <c r="I3465" s="10" t="s">
        <v>23</v>
      </c>
      <c r="J3465" s="10" t="s">
        <v>23</v>
      </c>
      <c r="K3465" s="10" t="s">
        <v>23</v>
      </c>
      <c r="L3465" s="10" t="s">
        <v>23</v>
      </c>
      <c r="M3465" s="10" t="s">
        <v>23</v>
      </c>
      <c r="N3465" s="10" t="s">
        <v>23</v>
      </c>
      <c r="O3465" s="10" t="s">
        <v>23</v>
      </c>
      <c r="P3465" s="10" t="s">
        <v>23</v>
      </c>
      <c r="Q3465" s="10" t="s">
        <v>23</v>
      </c>
      <c r="R3465" s="10" t="s">
        <v>23</v>
      </c>
      <c r="S3465" s="10" t="s">
        <v>23</v>
      </c>
      <c r="T3465" s="10" t="s">
        <v>23</v>
      </c>
      <c r="U3465" s="10" t="s">
        <v>23</v>
      </c>
      <c r="V3465" s="11" t="s">
        <v>23</v>
      </c>
    </row>
    <row r="3466" spans="1:22" x14ac:dyDescent="0.55000000000000004">
      <c r="A3466" s="6" t="s">
        <v>29</v>
      </c>
      <c r="B3466" s="7" t="s">
        <v>1454</v>
      </c>
      <c r="C3466" s="7" t="s">
        <v>40</v>
      </c>
      <c r="D3466" s="7" t="s">
        <v>1168</v>
      </c>
      <c r="E3466" s="7" t="s">
        <v>39</v>
      </c>
      <c r="F3466" s="7" t="s">
        <v>6763</v>
      </c>
      <c r="G3466" s="7" t="s">
        <v>44</v>
      </c>
      <c r="H3466" s="7" t="s">
        <v>1179</v>
      </c>
      <c r="I3466" s="7" t="s">
        <v>25</v>
      </c>
      <c r="J3466" s="7" t="s">
        <v>1227</v>
      </c>
      <c r="K3466" s="7" t="s">
        <v>31</v>
      </c>
      <c r="L3466" s="7" t="s">
        <v>6764</v>
      </c>
      <c r="M3466" s="7" t="s">
        <v>28</v>
      </c>
      <c r="N3466" s="7" t="s">
        <v>1865</v>
      </c>
      <c r="O3466" s="7" t="s">
        <v>23</v>
      </c>
      <c r="P3466" s="7" t="s">
        <v>23</v>
      </c>
      <c r="Q3466" s="7" t="s">
        <v>23</v>
      </c>
      <c r="R3466" s="7" t="s">
        <v>23</v>
      </c>
      <c r="S3466" s="7" t="s">
        <v>23</v>
      </c>
      <c r="T3466" s="7" t="s">
        <v>23</v>
      </c>
      <c r="U3466" s="7" t="s">
        <v>23</v>
      </c>
      <c r="V3466" s="8" t="s">
        <v>23</v>
      </c>
    </row>
    <row r="3467" spans="1:22" x14ac:dyDescent="0.55000000000000004">
      <c r="A3467" s="9" t="s">
        <v>34</v>
      </c>
      <c r="B3467" s="10" t="s">
        <v>1235</v>
      </c>
      <c r="C3467" s="10" t="s">
        <v>48</v>
      </c>
      <c r="D3467" s="10" t="s">
        <v>6765</v>
      </c>
      <c r="E3467" s="10" t="s">
        <v>47</v>
      </c>
      <c r="F3467" s="10" t="s">
        <v>6766</v>
      </c>
      <c r="G3467" s="10" t="s">
        <v>30</v>
      </c>
      <c r="H3467" s="10" t="s">
        <v>6767</v>
      </c>
      <c r="I3467" s="10" t="s">
        <v>38</v>
      </c>
      <c r="J3467" s="10" t="s">
        <v>6768</v>
      </c>
      <c r="K3467" s="10" t="s">
        <v>23</v>
      </c>
      <c r="L3467" s="10" t="s">
        <v>23</v>
      </c>
      <c r="M3467" s="10" t="s">
        <v>23</v>
      </c>
      <c r="N3467" s="10" t="s">
        <v>23</v>
      </c>
      <c r="O3467" s="10" t="s">
        <v>23</v>
      </c>
      <c r="P3467" s="10" t="s">
        <v>23</v>
      </c>
      <c r="Q3467" s="10" t="s">
        <v>23</v>
      </c>
      <c r="R3467" s="10" t="s">
        <v>23</v>
      </c>
      <c r="S3467" s="10" t="s">
        <v>23</v>
      </c>
      <c r="T3467" s="10" t="s">
        <v>23</v>
      </c>
      <c r="U3467" s="10" t="s">
        <v>23</v>
      </c>
      <c r="V3467" s="11" t="s">
        <v>23</v>
      </c>
    </row>
    <row r="3468" spans="1:22" x14ac:dyDescent="0.55000000000000004">
      <c r="A3468" s="6" t="s">
        <v>32</v>
      </c>
      <c r="B3468" s="7" t="s">
        <v>6769</v>
      </c>
      <c r="C3468" s="7" t="s">
        <v>24</v>
      </c>
      <c r="D3468" s="7" t="s">
        <v>6770</v>
      </c>
      <c r="E3468" s="7" t="s">
        <v>23</v>
      </c>
      <c r="F3468" s="7" t="s">
        <v>23</v>
      </c>
      <c r="G3468" s="7" t="s">
        <v>23</v>
      </c>
      <c r="H3468" s="7" t="s">
        <v>23</v>
      </c>
      <c r="I3468" s="7" t="s">
        <v>23</v>
      </c>
      <c r="J3468" s="7" t="s">
        <v>23</v>
      </c>
      <c r="K3468" s="7" t="s">
        <v>23</v>
      </c>
      <c r="L3468" s="7" t="s">
        <v>23</v>
      </c>
      <c r="M3468" s="7" t="s">
        <v>23</v>
      </c>
      <c r="N3468" s="7" t="s">
        <v>23</v>
      </c>
      <c r="O3468" s="7" t="s">
        <v>23</v>
      </c>
      <c r="P3468" s="7" t="s">
        <v>23</v>
      </c>
      <c r="Q3468" s="7" t="s">
        <v>23</v>
      </c>
      <c r="R3468" s="7" t="s">
        <v>23</v>
      </c>
      <c r="S3468" s="7" t="s">
        <v>23</v>
      </c>
      <c r="T3468" s="7" t="s">
        <v>23</v>
      </c>
      <c r="U3468" s="7" t="s">
        <v>23</v>
      </c>
      <c r="V3468" s="8" t="s">
        <v>23</v>
      </c>
    </row>
    <row r="3469" spans="1:22" x14ac:dyDescent="0.55000000000000004">
      <c r="A3469" s="9" t="s">
        <v>35</v>
      </c>
      <c r="B3469" s="10" t="s">
        <v>1227</v>
      </c>
      <c r="C3469" s="10" t="s">
        <v>42</v>
      </c>
      <c r="D3469" s="10" t="s">
        <v>1201</v>
      </c>
      <c r="E3469" s="10" t="s">
        <v>23</v>
      </c>
      <c r="F3469" s="10" t="s">
        <v>23</v>
      </c>
      <c r="G3469" s="10" t="s">
        <v>23</v>
      </c>
      <c r="H3469" s="10" t="s">
        <v>23</v>
      </c>
      <c r="I3469" s="10" t="s">
        <v>23</v>
      </c>
      <c r="J3469" s="10" t="s">
        <v>23</v>
      </c>
      <c r="K3469" s="10" t="s">
        <v>23</v>
      </c>
      <c r="L3469" s="10" t="s">
        <v>23</v>
      </c>
      <c r="M3469" s="10" t="s">
        <v>23</v>
      </c>
      <c r="N3469" s="10" t="s">
        <v>23</v>
      </c>
      <c r="O3469" s="10" t="s">
        <v>23</v>
      </c>
      <c r="P3469" s="10" t="s">
        <v>23</v>
      </c>
      <c r="Q3469" s="10" t="s">
        <v>23</v>
      </c>
      <c r="R3469" s="10" t="s">
        <v>23</v>
      </c>
      <c r="S3469" s="10" t="s">
        <v>23</v>
      </c>
      <c r="T3469" s="10" t="s">
        <v>23</v>
      </c>
      <c r="U3469" s="10" t="s">
        <v>23</v>
      </c>
      <c r="V3469" s="11" t="s">
        <v>23</v>
      </c>
    </row>
    <row r="3470" spans="1:22" x14ac:dyDescent="0.55000000000000004">
      <c r="A3470" s="6" t="s">
        <v>617</v>
      </c>
      <c r="B3470" s="7" t="s">
        <v>23</v>
      </c>
      <c r="C3470" s="7" t="s">
        <v>23</v>
      </c>
      <c r="D3470" s="7" t="s">
        <v>23</v>
      </c>
      <c r="E3470" s="7" t="s">
        <v>23</v>
      </c>
      <c r="F3470" s="7" t="s">
        <v>23</v>
      </c>
      <c r="G3470" s="7" t="s">
        <v>23</v>
      </c>
      <c r="H3470" s="7" t="s">
        <v>23</v>
      </c>
      <c r="I3470" s="7" t="s">
        <v>23</v>
      </c>
      <c r="J3470" s="7" t="s">
        <v>23</v>
      </c>
      <c r="K3470" s="7" t="s">
        <v>23</v>
      </c>
      <c r="L3470" s="7" t="s">
        <v>23</v>
      </c>
      <c r="M3470" s="7" t="s">
        <v>23</v>
      </c>
      <c r="N3470" s="7" t="s">
        <v>23</v>
      </c>
      <c r="O3470" s="7" t="s">
        <v>23</v>
      </c>
      <c r="P3470" s="7" t="s">
        <v>23</v>
      </c>
      <c r="Q3470" s="7" t="s">
        <v>23</v>
      </c>
      <c r="R3470" s="7" t="s">
        <v>23</v>
      </c>
      <c r="S3470" s="7" t="s">
        <v>23</v>
      </c>
      <c r="T3470" s="7" t="s">
        <v>23</v>
      </c>
      <c r="U3470" s="7" t="s">
        <v>23</v>
      </c>
      <c r="V3470" s="8" t="s">
        <v>23</v>
      </c>
    </row>
    <row r="3471" spans="1:22" x14ac:dyDescent="0.55000000000000004">
      <c r="A3471" s="9" t="s">
        <v>34</v>
      </c>
      <c r="B3471" s="10" t="s">
        <v>1430</v>
      </c>
      <c r="C3471" s="10" t="s">
        <v>24</v>
      </c>
      <c r="D3471" s="10" t="s">
        <v>6771</v>
      </c>
      <c r="E3471" s="10" t="s">
        <v>23</v>
      </c>
      <c r="F3471" s="10" t="s">
        <v>23</v>
      </c>
      <c r="G3471" s="10" t="s">
        <v>23</v>
      </c>
      <c r="H3471" s="10" t="s">
        <v>23</v>
      </c>
      <c r="I3471" s="10" t="s">
        <v>23</v>
      </c>
      <c r="J3471" s="10" t="s">
        <v>23</v>
      </c>
      <c r="K3471" s="10" t="s">
        <v>23</v>
      </c>
      <c r="L3471" s="10" t="s">
        <v>23</v>
      </c>
      <c r="M3471" s="10" t="s">
        <v>23</v>
      </c>
      <c r="N3471" s="10" t="s">
        <v>23</v>
      </c>
      <c r="O3471" s="10" t="s">
        <v>23</v>
      </c>
      <c r="P3471" s="10" t="s">
        <v>23</v>
      </c>
      <c r="Q3471" s="10" t="s">
        <v>23</v>
      </c>
      <c r="R3471" s="10" t="s">
        <v>23</v>
      </c>
      <c r="S3471" s="10" t="s">
        <v>23</v>
      </c>
      <c r="T3471" s="10" t="s">
        <v>23</v>
      </c>
      <c r="U3471" s="10" t="s">
        <v>23</v>
      </c>
      <c r="V3471" s="11" t="s">
        <v>23</v>
      </c>
    </row>
    <row r="3472" spans="1:22" x14ac:dyDescent="0.55000000000000004">
      <c r="A3472" s="6" t="s">
        <v>22</v>
      </c>
      <c r="B3472" s="7" t="s">
        <v>1208</v>
      </c>
      <c r="C3472" s="7" t="s">
        <v>47</v>
      </c>
      <c r="D3472" s="7" t="s">
        <v>6772</v>
      </c>
      <c r="E3472" s="7" t="s">
        <v>38</v>
      </c>
      <c r="F3472" s="7" t="s">
        <v>6773</v>
      </c>
      <c r="G3472" s="7" t="s">
        <v>28</v>
      </c>
      <c r="H3472" s="7" t="s">
        <v>1314</v>
      </c>
      <c r="I3472" s="7" t="s">
        <v>46</v>
      </c>
      <c r="J3472" s="7" t="s">
        <v>1227</v>
      </c>
      <c r="K3472" s="7" t="s">
        <v>25</v>
      </c>
      <c r="L3472" s="7" t="s">
        <v>1318</v>
      </c>
      <c r="M3472" s="7" t="s">
        <v>29</v>
      </c>
      <c r="N3472" s="7" t="s">
        <v>6774</v>
      </c>
      <c r="O3472" s="7" t="s">
        <v>44</v>
      </c>
      <c r="P3472" s="7" t="s">
        <v>6775</v>
      </c>
      <c r="Q3472" s="7" t="s">
        <v>48</v>
      </c>
      <c r="R3472" s="7" t="s">
        <v>6776</v>
      </c>
      <c r="S3472" s="7" t="s">
        <v>42</v>
      </c>
      <c r="T3472" s="7" t="s">
        <v>1168</v>
      </c>
      <c r="U3472" s="7" t="s">
        <v>23</v>
      </c>
      <c r="V3472" s="8" t="s">
        <v>23</v>
      </c>
    </row>
    <row r="3473" spans="1:22" x14ac:dyDescent="0.55000000000000004">
      <c r="A3473" s="9" t="s">
        <v>39</v>
      </c>
      <c r="B3473" s="10" t="s">
        <v>6777</v>
      </c>
      <c r="C3473" s="10" t="s">
        <v>32</v>
      </c>
      <c r="D3473" s="10" t="s">
        <v>6778</v>
      </c>
      <c r="E3473" s="10" t="s">
        <v>31</v>
      </c>
      <c r="F3473" s="10" t="s">
        <v>6779</v>
      </c>
      <c r="G3473" s="10" t="s">
        <v>37</v>
      </c>
      <c r="H3473" s="10" t="s">
        <v>1208</v>
      </c>
      <c r="I3473" s="10" t="s">
        <v>26</v>
      </c>
      <c r="J3473" s="10" t="s">
        <v>6780</v>
      </c>
      <c r="K3473" s="10" t="s">
        <v>23</v>
      </c>
      <c r="L3473" s="10" t="s">
        <v>23</v>
      </c>
      <c r="M3473" s="10" t="s">
        <v>23</v>
      </c>
      <c r="N3473" s="10" t="s">
        <v>23</v>
      </c>
      <c r="O3473" s="10" t="s">
        <v>23</v>
      </c>
      <c r="P3473" s="10" t="s">
        <v>23</v>
      </c>
      <c r="Q3473" s="10" t="s">
        <v>23</v>
      </c>
      <c r="R3473" s="10" t="s">
        <v>23</v>
      </c>
      <c r="S3473" s="10" t="s">
        <v>23</v>
      </c>
      <c r="T3473" s="10" t="s">
        <v>23</v>
      </c>
      <c r="U3473" s="10" t="s">
        <v>23</v>
      </c>
      <c r="V3473" s="11" t="s">
        <v>23</v>
      </c>
    </row>
    <row r="3474" spans="1:22" x14ac:dyDescent="0.55000000000000004">
      <c r="A3474" s="6" t="s">
        <v>35</v>
      </c>
      <c r="B3474" s="7" t="s">
        <v>1168</v>
      </c>
      <c r="C3474" s="7" t="s">
        <v>30</v>
      </c>
      <c r="D3474" s="7" t="s">
        <v>6781</v>
      </c>
      <c r="E3474" s="7" t="s">
        <v>40</v>
      </c>
      <c r="F3474" s="7" t="s">
        <v>1382</v>
      </c>
      <c r="G3474" s="7" t="s">
        <v>23</v>
      </c>
      <c r="H3474" s="7" t="s">
        <v>23</v>
      </c>
      <c r="I3474" s="7" t="s">
        <v>23</v>
      </c>
      <c r="J3474" s="7" t="s">
        <v>23</v>
      </c>
      <c r="K3474" s="7" t="s">
        <v>23</v>
      </c>
      <c r="L3474" s="7" t="s">
        <v>23</v>
      </c>
      <c r="M3474" s="7" t="s">
        <v>23</v>
      </c>
      <c r="N3474" s="7" t="s">
        <v>23</v>
      </c>
      <c r="O3474" s="7" t="s">
        <v>23</v>
      </c>
      <c r="P3474" s="7" t="s">
        <v>23</v>
      </c>
      <c r="Q3474" s="7" t="s">
        <v>23</v>
      </c>
      <c r="R3474" s="7" t="s">
        <v>23</v>
      </c>
      <c r="S3474" s="7" t="s">
        <v>23</v>
      </c>
      <c r="T3474" s="7" t="s">
        <v>23</v>
      </c>
      <c r="U3474" s="7" t="s">
        <v>23</v>
      </c>
      <c r="V3474" s="8" t="s">
        <v>23</v>
      </c>
    </row>
    <row r="3475" spans="1:22" x14ac:dyDescent="0.55000000000000004">
      <c r="A3475" s="9" t="s">
        <v>618</v>
      </c>
      <c r="B3475" s="10" t="s">
        <v>23</v>
      </c>
      <c r="C3475" s="10" t="s">
        <v>23</v>
      </c>
      <c r="D3475" s="10" t="s">
        <v>23</v>
      </c>
      <c r="E3475" s="10" t="s">
        <v>23</v>
      </c>
      <c r="F3475" s="10" t="s">
        <v>23</v>
      </c>
      <c r="G3475" s="10" t="s">
        <v>23</v>
      </c>
      <c r="H3475" s="10" t="s">
        <v>23</v>
      </c>
      <c r="I3475" s="10" t="s">
        <v>23</v>
      </c>
      <c r="J3475" s="10" t="s">
        <v>23</v>
      </c>
      <c r="K3475" s="10" t="s">
        <v>23</v>
      </c>
      <c r="L3475" s="10" t="s">
        <v>23</v>
      </c>
      <c r="M3475" s="10" t="s">
        <v>23</v>
      </c>
      <c r="N3475" s="10" t="s">
        <v>23</v>
      </c>
      <c r="O3475" s="10" t="s">
        <v>23</v>
      </c>
      <c r="P3475" s="10" t="s">
        <v>23</v>
      </c>
      <c r="Q3475" s="10" t="s">
        <v>23</v>
      </c>
      <c r="R3475" s="10" t="s">
        <v>23</v>
      </c>
      <c r="S3475" s="10" t="s">
        <v>23</v>
      </c>
      <c r="T3475" s="10" t="s">
        <v>23</v>
      </c>
      <c r="U3475" s="10" t="s">
        <v>23</v>
      </c>
      <c r="V3475" s="11" t="s">
        <v>23</v>
      </c>
    </row>
    <row r="3476" spans="1:22" x14ac:dyDescent="0.55000000000000004">
      <c r="A3476" s="6" t="s">
        <v>38</v>
      </c>
      <c r="B3476" s="7" t="s">
        <v>6782</v>
      </c>
      <c r="C3476" s="7" t="s">
        <v>25</v>
      </c>
      <c r="D3476" s="7" t="s">
        <v>1201</v>
      </c>
      <c r="E3476" s="7" t="s">
        <v>44</v>
      </c>
      <c r="F3476" s="7" t="s">
        <v>1185</v>
      </c>
      <c r="G3476" s="7" t="s">
        <v>23</v>
      </c>
      <c r="H3476" s="7" t="s">
        <v>23</v>
      </c>
      <c r="I3476" s="7" t="s">
        <v>23</v>
      </c>
      <c r="J3476" s="7" t="s">
        <v>23</v>
      </c>
      <c r="K3476" s="7" t="s">
        <v>23</v>
      </c>
      <c r="L3476" s="7" t="s">
        <v>23</v>
      </c>
      <c r="M3476" s="7" t="s">
        <v>23</v>
      </c>
      <c r="N3476" s="7" t="s">
        <v>23</v>
      </c>
      <c r="O3476" s="7" t="s">
        <v>23</v>
      </c>
      <c r="P3476" s="7" t="s">
        <v>23</v>
      </c>
      <c r="Q3476" s="7" t="s">
        <v>23</v>
      </c>
      <c r="R3476" s="7" t="s">
        <v>23</v>
      </c>
      <c r="S3476" s="7" t="s">
        <v>23</v>
      </c>
      <c r="T3476" s="7" t="s">
        <v>23</v>
      </c>
      <c r="U3476" s="7" t="s">
        <v>23</v>
      </c>
      <c r="V3476" s="8" t="s">
        <v>23</v>
      </c>
    </row>
    <row r="3477" spans="1:22" x14ac:dyDescent="0.55000000000000004">
      <c r="A3477" s="9" t="s">
        <v>30</v>
      </c>
      <c r="B3477" s="10" t="s">
        <v>6783</v>
      </c>
      <c r="C3477" s="10" t="s">
        <v>37</v>
      </c>
      <c r="D3477" s="10" t="s">
        <v>1182</v>
      </c>
      <c r="E3477" s="10" t="s">
        <v>22</v>
      </c>
      <c r="F3477" s="10" t="s">
        <v>1182</v>
      </c>
      <c r="G3477" s="10" t="s">
        <v>46</v>
      </c>
      <c r="H3477" s="10" t="s">
        <v>1235</v>
      </c>
      <c r="I3477" s="10" t="s">
        <v>35</v>
      </c>
      <c r="J3477" s="10" t="s">
        <v>1168</v>
      </c>
      <c r="K3477" s="10" t="s">
        <v>23</v>
      </c>
      <c r="L3477" s="10" t="s">
        <v>23</v>
      </c>
      <c r="M3477" s="10" t="s">
        <v>23</v>
      </c>
      <c r="N3477" s="10" t="s">
        <v>23</v>
      </c>
      <c r="O3477" s="10" t="s">
        <v>23</v>
      </c>
      <c r="P3477" s="10" t="s">
        <v>23</v>
      </c>
      <c r="Q3477" s="10" t="s">
        <v>23</v>
      </c>
      <c r="R3477" s="10" t="s">
        <v>23</v>
      </c>
      <c r="S3477" s="10" t="s">
        <v>23</v>
      </c>
      <c r="T3477" s="10" t="s">
        <v>23</v>
      </c>
      <c r="U3477" s="10" t="s">
        <v>23</v>
      </c>
      <c r="V3477" s="11" t="s">
        <v>23</v>
      </c>
    </row>
    <row r="3478" spans="1:22" x14ac:dyDescent="0.55000000000000004">
      <c r="A3478" s="6" t="s">
        <v>47</v>
      </c>
      <c r="B3478" s="7" t="s">
        <v>6784</v>
      </c>
      <c r="C3478" s="7" t="s">
        <v>24</v>
      </c>
      <c r="D3478" s="7" t="s">
        <v>6785</v>
      </c>
      <c r="E3478" s="7" t="s">
        <v>29</v>
      </c>
      <c r="F3478" s="7" t="s">
        <v>6786</v>
      </c>
      <c r="G3478" s="7" t="s">
        <v>42</v>
      </c>
      <c r="H3478" s="7" t="s">
        <v>1441</v>
      </c>
      <c r="I3478" s="7" t="s">
        <v>28</v>
      </c>
      <c r="J3478" s="7" t="s">
        <v>2195</v>
      </c>
      <c r="K3478" s="7" t="s">
        <v>34</v>
      </c>
      <c r="L3478" s="7" t="s">
        <v>1235</v>
      </c>
      <c r="M3478" s="7" t="s">
        <v>40</v>
      </c>
      <c r="N3478" s="7" t="s">
        <v>1208</v>
      </c>
      <c r="O3478" s="7" t="s">
        <v>39</v>
      </c>
      <c r="P3478" s="7" t="s">
        <v>6787</v>
      </c>
      <c r="Q3478" s="7" t="s">
        <v>23</v>
      </c>
      <c r="R3478" s="7" t="s">
        <v>23</v>
      </c>
      <c r="S3478" s="7" t="s">
        <v>23</v>
      </c>
      <c r="T3478" s="7" t="s">
        <v>23</v>
      </c>
      <c r="U3478" s="7" t="s">
        <v>23</v>
      </c>
      <c r="V3478" s="8" t="s">
        <v>23</v>
      </c>
    </row>
    <row r="3479" spans="1:22" x14ac:dyDescent="0.55000000000000004">
      <c r="A3479" s="9" t="s">
        <v>48</v>
      </c>
      <c r="B3479" s="10" t="s">
        <v>6788</v>
      </c>
      <c r="C3479" s="10" t="s">
        <v>31</v>
      </c>
      <c r="D3479" s="10" t="s">
        <v>6789</v>
      </c>
      <c r="E3479" s="10" t="s">
        <v>32</v>
      </c>
      <c r="F3479" s="10" t="s">
        <v>6790</v>
      </c>
      <c r="G3479" s="10" t="s">
        <v>26</v>
      </c>
      <c r="H3479" s="10" t="s">
        <v>6791</v>
      </c>
      <c r="I3479" s="10" t="s">
        <v>23</v>
      </c>
      <c r="J3479" s="10" t="s">
        <v>23</v>
      </c>
      <c r="K3479" s="10" t="s">
        <v>23</v>
      </c>
      <c r="L3479" s="10" t="s">
        <v>23</v>
      </c>
      <c r="M3479" s="10" t="s">
        <v>23</v>
      </c>
      <c r="N3479" s="10" t="s">
        <v>23</v>
      </c>
      <c r="O3479" s="10" t="s">
        <v>23</v>
      </c>
      <c r="P3479" s="10" t="s">
        <v>23</v>
      </c>
      <c r="Q3479" s="10" t="s">
        <v>23</v>
      </c>
      <c r="R3479" s="10" t="s">
        <v>23</v>
      </c>
      <c r="S3479" s="10" t="s">
        <v>23</v>
      </c>
      <c r="T3479" s="10" t="s">
        <v>23</v>
      </c>
      <c r="U3479" s="10" t="s">
        <v>23</v>
      </c>
      <c r="V3479" s="11" t="s">
        <v>23</v>
      </c>
    </row>
    <row r="3480" spans="1:22" x14ac:dyDescent="0.55000000000000004">
      <c r="A3480" s="6" t="s">
        <v>619</v>
      </c>
      <c r="B3480" s="7" t="s">
        <v>23</v>
      </c>
      <c r="C3480" s="7" t="s">
        <v>23</v>
      </c>
      <c r="D3480" s="7" t="s">
        <v>23</v>
      </c>
      <c r="E3480" s="7" t="s">
        <v>23</v>
      </c>
      <c r="F3480" s="7" t="s">
        <v>23</v>
      </c>
      <c r="G3480" s="7" t="s">
        <v>23</v>
      </c>
      <c r="H3480" s="7" t="s">
        <v>23</v>
      </c>
      <c r="I3480" s="7" t="s">
        <v>23</v>
      </c>
      <c r="J3480" s="7" t="s">
        <v>23</v>
      </c>
      <c r="K3480" s="7" t="s">
        <v>23</v>
      </c>
      <c r="L3480" s="7" t="s">
        <v>23</v>
      </c>
      <c r="M3480" s="7" t="s">
        <v>23</v>
      </c>
      <c r="N3480" s="7" t="s">
        <v>23</v>
      </c>
      <c r="O3480" s="7" t="s">
        <v>23</v>
      </c>
      <c r="P3480" s="7" t="s">
        <v>23</v>
      </c>
      <c r="Q3480" s="7" t="s">
        <v>23</v>
      </c>
      <c r="R3480" s="7" t="s">
        <v>23</v>
      </c>
      <c r="S3480" s="7" t="s">
        <v>23</v>
      </c>
      <c r="T3480" s="7" t="s">
        <v>23</v>
      </c>
      <c r="U3480" s="7" t="s">
        <v>23</v>
      </c>
      <c r="V3480" s="8" t="s">
        <v>23</v>
      </c>
    </row>
    <row r="3481" spans="1:22" x14ac:dyDescent="0.55000000000000004">
      <c r="A3481" s="9" t="s">
        <v>46</v>
      </c>
      <c r="B3481" s="10" t="s">
        <v>1201</v>
      </c>
      <c r="C3481" s="10" t="s">
        <v>25</v>
      </c>
      <c r="D3481" s="10" t="s">
        <v>1201</v>
      </c>
      <c r="E3481" s="10" t="s">
        <v>29</v>
      </c>
      <c r="F3481" s="10" t="s">
        <v>6792</v>
      </c>
      <c r="G3481" s="10" t="s">
        <v>22</v>
      </c>
      <c r="H3481" s="10" t="s">
        <v>1168</v>
      </c>
      <c r="I3481" s="10" t="s">
        <v>23</v>
      </c>
      <c r="J3481" s="10" t="s">
        <v>23</v>
      </c>
      <c r="K3481" s="10" t="s">
        <v>23</v>
      </c>
      <c r="L3481" s="10" t="s">
        <v>23</v>
      </c>
      <c r="M3481" s="10" t="s">
        <v>23</v>
      </c>
      <c r="N3481" s="10" t="s">
        <v>23</v>
      </c>
      <c r="O3481" s="10" t="s">
        <v>23</v>
      </c>
      <c r="P3481" s="10" t="s">
        <v>23</v>
      </c>
      <c r="Q3481" s="10" t="s">
        <v>23</v>
      </c>
      <c r="R3481" s="10" t="s">
        <v>23</v>
      </c>
      <c r="S3481" s="10" t="s">
        <v>23</v>
      </c>
      <c r="T3481" s="10" t="s">
        <v>23</v>
      </c>
      <c r="U3481" s="10" t="s">
        <v>23</v>
      </c>
      <c r="V3481" s="11" t="s">
        <v>23</v>
      </c>
    </row>
    <row r="3482" spans="1:22" x14ac:dyDescent="0.55000000000000004">
      <c r="A3482" s="6" t="s">
        <v>34</v>
      </c>
      <c r="B3482" s="7" t="s">
        <v>1187</v>
      </c>
      <c r="C3482" s="7" t="s">
        <v>38</v>
      </c>
      <c r="D3482" s="7" t="s">
        <v>6793</v>
      </c>
      <c r="E3482" s="7" t="s">
        <v>23</v>
      </c>
      <c r="F3482" s="7" t="s">
        <v>23</v>
      </c>
      <c r="G3482" s="7" t="s">
        <v>23</v>
      </c>
      <c r="H3482" s="7" t="s">
        <v>23</v>
      </c>
      <c r="I3482" s="7" t="s">
        <v>23</v>
      </c>
      <c r="J3482" s="7" t="s">
        <v>23</v>
      </c>
      <c r="K3482" s="7" t="s">
        <v>23</v>
      </c>
      <c r="L3482" s="7" t="s">
        <v>23</v>
      </c>
      <c r="M3482" s="7" t="s">
        <v>23</v>
      </c>
      <c r="N3482" s="7" t="s">
        <v>23</v>
      </c>
      <c r="O3482" s="7" t="s">
        <v>23</v>
      </c>
      <c r="P3482" s="7" t="s">
        <v>23</v>
      </c>
      <c r="Q3482" s="7" t="s">
        <v>23</v>
      </c>
      <c r="R3482" s="7" t="s">
        <v>23</v>
      </c>
      <c r="S3482" s="7" t="s">
        <v>23</v>
      </c>
      <c r="T3482" s="7" t="s">
        <v>23</v>
      </c>
      <c r="U3482" s="7" t="s">
        <v>23</v>
      </c>
      <c r="V3482" s="8" t="s">
        <v>23</v>
      </c>
    </row>
    <row r="3483" spans="1:22" x14ac:dyDescent="0.55000000000000004">
      <c r="A3483" s="9" t="s">
        <v>42</v>
      </c>
      <c r="B3483" s="10" t="s">
        <v>1187</v>
      </c>
      <c r="C3483" s="10" t="s">
        <v>28</v>
      </c>
      <c r="D3483" s="10" t="s">
        <v>1330</v>
      </c>
      <c r="E3483" s="10" t="s">
        <v>31</v>
      </c>
      <c r="F3483" s="10" t="s">
        <v>6794</v>
      </c>
      <c r="G3483" s="10" t="s">
        <v>23</v>
      </c>
      <c r="H3483" s="10" t="s">
        <v>23</v>
      </c>
      <c r="I3483" s="10" t="s">
        <v>23</v>
      </c>
      <c r="J3483" s="10" t="s">
        <v>23</v>
      </c>
      <c r="K3483" s="10" t="s">
        <v>23</v>
      </c>
      <c r="L3483" s="10" t="s">
        <v>23</v>
      </c>
      <c r="M3483" s="10" t="s">
        <v>23</v>
      </c>
      <c r="N3483" s="10" t="s">
        <v>23</v>
      </c>
      <c r="O3483" s="10" t="s">
        <v>23</v>
      </c>
      <c r="P3483" s="10" t="s">
        <v>23</v>
      </c>
      <c r="Q3483" s="10" t="s">
        <v>23</v>
      </c>
      <c r="R3483" s="10" t="s">
        <v>23</v>
      </c>
      <c r="S3483" s="10" t="s">
        <v>23</v>
      </c>
      <c r="T3483" s="10" t="s">
        <v>23</v>
      </c>
      <c r="U3483" s="10" t="s">
        <v>23</v>
      </c>
      <c r="V3483" s="11" t="s">
        <v>23</v>
      </c>
    </row>
    <row r="3484" spans="1:22" x14ac:dyDescent="0.55000000000000004">
      <c r="A3484" s="6" t="s">
        <v>47</v>
      </c>
      <c r="B3484" s="7" t="s">
        <v>6795</v>
      </c>
      <c r="C3484" s="7" t="s">
        <v>48</v>
      </c>
      <c r="D3484" s="7" t="s">
        <v>6796</v>
      </c>
      <c r="E3484" s="7" t="s">
        <v>24</v>
      </c>
      <c r="F3484" s="7" t="s">
        <v>6797</v>
      </c>
      <c r="G3484" s="7" t="s">
        <v>40</v>
      </c>
      <c r="H3484" s="7" t="s">
        <v>1168</v>
      </c>
      <c r="I3484" s="7" t="s">
        <v>26</v>
      </c>
      <c r="J3484" s="7" t="s">
        <v>6798</v>
      </c>
      <c r="K3484" s="7" t="s">
        <v>23</v>
      </c>
      <c r="L3484" s="7" t="s">
        <v>23</v>
      </c>
      <c r="M3484" s="7" t="s">
        <v>23</v>
      </c>
      <c r="N3484" s="7" t="s">
        <v>23</v>
      </c>
      <c r="O3484" s="7" t="s">
        <v>23</v>
      </c>
      <c r="P3484" s="7" t="s">
        <v>23</v>
      </c>
      <c r="Q3484" s="7" t="s">
        <v>23</v>
      </c>
      <c r="R3484" s="7" t="s">
        <v>23</v>
      </c>
      <c r="S3484" s="7" t="s">
        <v>23</v>
      </c>
      <c r="T3484" s="7" t="s">
        <v>23</v>
      </c>
      <c r="U3484" s="7" t="s">
        <v>23</v>
      </c>
      <c r="V3484" s="8" t="s">
        <v>23</v>
      </c>
    </row>
    <row r="3485" spans="1:22" x14ac:dyDescent="0.55000000000000004">
      <c r="A3485" s="9" t="s">
        <v>37</v>
      </c>
      <c r="B3485" s="10" t="s">
        <v>1182</v>
      </c>
      <c r="C3485" s="10" t="s">
        <v>30</v>
      </c>
      <c r="D3485" s="10" t="s">
        <v>6799</v>
      </c>
      <c r="E3485" s="10" t="s">
        <v>32</v>
      </c>
      <c r="F3485" s="10" t="s">
        <v>6800</v>
      </c>
      <c r="G3485" s="10" t="s">
        <v>35</v>
      </c>
      <c r="H3485" s="10" t="s">
        <v>1227</v>
      </c>
      <c r="I3485" s="10" t="s">
        <v>39</v>
      </c>
      <c r="J3485" s="10" t="s">
        <v>6801</v>
      </c>
      <c r="K3485" s="10" t="s">
        <v>44</v>
      </c>
      <c r="L3485" s="10" t="s">
        <v>6802</v>
      </c>
      <c r="M3485" s="10" t="s">
        <v>23</v>
      </c>
      <c r="N3485" s="10" t="s">
        <v>23</v>
      </c>
      <c r="O3485" s="10" t="s">
        <v>23</v>
      </c>
      <c r="P3485" s="10" t="s">
        <v>23</v>
      </c>
      <c r="Q3485" s="10" t="s">
        <v>23</v>
      </c>
      <c r="R3485" s="10" t="s">
        <v>23</v>
      </c>
      <c r="S3485" s="10" t="s">
        <v>23</v>
      </c>
      <c r="T3485" s="10" t="s">
        <v>23</v>
      </c>
      <c r="U3485" s="10" t="s">
        <v>23</v>
      </c>
      <c r="V3485" s="11" t="s">
        <v>23</v>
      </c>
    </row>
    <row r="3486" spans="1:22" x14ac:dyDescent="0.55000000000000004">
      <c r="A3486" s="6" t="s">
        <v>620</v>
      </c>
      <c r="B3486" s="7" t="s">
        <v>23</v>
      </c>
      <c r="C3486" s="7" t="s">
        <v>23</v>
      </c>
      <c r="D3486" s="7" t="s">
        <v>23</v>
      </c>
      <c r="E3486" s="7" t="s">
        <v>23</v>
      </c>
      <c r="F3486" s="7" t="s">
        <v>23</v>
      </c>
      <c r="G3486" s="7" t="s">
        <v>23</v>
      </c>
      <c r="H3486" s="7" t="s">
        <v>23</v>
      </c>
      <c r="I3486" s="7" t="s">
        <v>23</v>
      </c>
      <c r="J3486" s="7" t="s">
        <v>23</v>
      </c>
      <c r="K3486" s="7" t="s">
        <v>23</v>
      </c>
      <c r="L3486" s="7" t="s">
        <v>23</v>
      </c>
      <c r="M3486" s="7" t="s">
        <v>23</v>
      </c>
      <c r="N3486" s="7" t="s">
        <v>23</v>
      </c>
      <c r="O3486" s="7" t="s">
        <v>23</v>
      </c>
      <c r="P3486" s="7" t="s">
        <v>23</v>
      </c>
      <c r="Q3486" s="7" t="s">
        <v>23</v>
      </c>
      <c r="R3486" s="7" t="s">
        <v>23</v>
      </c>
      <c r="S3486" s="7" t="s">
        <v>23</v>
      </c>
      <c r="T3486" s="7" t="s">
        <v>23</v>
      </c>
      <c r="U3486" s="7" t="s">
        <v>23</v>
      </c>
      <c r="V3486" s="8" t="s">
        <v>23</v>
      </c>
    </row>
    <row r="3487" spans="1:22" x14ac:dyDescent="0.55000000000000004">
      <c r="A3487" s="9" t="s">
        <v>26</v>
      </c>
      <c r="B3487" s="10" t="s">
        <v>6803</v>
      </c>
      <c r="C3487" s="10" t="s">
        <v>40</v>
      </c>
      <c r="D3487" s="10" t="s">
        <v>1382</v>
      </c>
      <c r="E3487" s="10" t="s">
        <v>34</v>
      </c>
      <c r="F3487" s="10" t="s">
        <v>1201</v>
      </c>
      <c r="G3487" s="10" t="s">
        <v>31</v>
      </c>
      <c r="H3487" s="10" t="s">
        <v>6804</v>
      </c>
      <c r="I3487" s="10" t="s">
        <v>23</v>
      </c>
      <c r="J3487" s="10" t="s">
        <v>23</v>
      </c>
      <c r="K3487" s="10" t="s">
        <v>23</v>
      </c>
      <c r="L3487" s="10" t="s">
        <v>23</v>
      </c>
      <c r="M3487" s="10" t="s">
        <v>23</v>
      </c>
      <c r="N3487" s="10" t="s">
        <v>23</v>
      </c>
      <c r="O3487" s="10" t="s">
        <v>23</v>
      </c>
      <c r="P3487" s="10" t="s">
        <v>23</v>
      </c>
      <c r="Q3487" s="10" t="s">
        <v>23</v>
      </c>
      <c r="R3487" s="10" t="s">
        <v>23</v>
      </c>
      <c r="S3487" s="10" t="s">
        <v>23</v>
      </c>
      <c r="T3487" s="10" t="s">
        <v>23</v>
      </c>
      <c r="U3487" s="10" t="s">
        <v>23</v>
      </c>
      <c r="V3487" s="11" t="s">
        <v>23</v>
      </c>
    </row>
    <row r="3488" spans="1:22" x14ac:dyDescent="0.55000000000000004">
      <c r="A3488" s="6" t="s">
        <v>42</v>
      </c>
      <c r="B3488" s="7" t="s">
        <v>1182</v>
      </c>
      <c r="C3488" s="7" t="s">
        <v>23</v>
      </c>
      <c r="D3488" s="7" t="s">
        <v>23</v>
      </c>
      <c r="E3488" s="7" t="s">
        <v>23</v>
      </c>
      <c r="F3488" s="7" t="s">
        <v>23</v>
      </c>
      <c r="G3488" s="7" t="s">
        <v>23</v>
      </c>
      <c r="H3488" s="7" t="s">
        <v>23</v>
      </c>
      <c r="I3488" s="7" t="s">
        <v>23</v>
      </c>
      <c r="J3488" s="7" t="s">
        <v>23</v>
      </c>
      <c r="K3488" s="7" t="s">
        <v>23</v>
      </c>
      <c r="L3488" s="7" t="s">
        <v>23</v>
      </c>
      <c r="M3488" s="7" t="s">
        <v>23</v>
      </c>
      <c r="N3488" s="7" t="s">
        <v>23</v>
      </c>
      <c r="O3488" s="7" t="s">
        <v>23</v>
      </c>
      <c r="P3488" s="7" t="s">
        <v>23</v>
      </c>
      <c r="Q3488" s="7" t="s">
        <v>23</v>
      </c>
      <c r="R3488" s="7" t="s">
        <v>23</v>
      </c>
      <c r="S3488" s="7" t="s">
        <v>23</v>
      </c>
      <c r="T3488" s="7" t="s">
        <v>23</v>
      </c>
      <c r="U3488" s="7" t="s">
        <v>23</v>
      </c>
      <c r="V3488" s="8" t="s">
        <v>23</v>
      </c>
    </row>
    <row r="3489" spans="1:22" x14ac:dyDescent="0.55000000000000004">
      <c r="A3489" s="9" t="s">
        <v>24</v>
      </c>
      <c r="B3489" s="10" t="s">
        <v>6805</v>
      </c>
      <c r="C3489" s="10" t="s">
        <v>25</v>
      </c>
      <c r="D3489" s="10" t="s">
        <v>1227</v>
      </c>
      <c r="E3489" s="10" t="s">
        <v>48</v>
      </c>
      <c r="F3489" s="10" t="s">
        <v>6806</v>
      </c>
      <c r="G3489" s="10" t="s">
        <v>29</v>
      </c>
      <c r="H3489" s="10" t="s">
        <v>6807</v>
      </c>
      <c r="I3489" s="10" t="s">
        <v>30</v>
      </c>
      <c r="J3489" s="10" t="s">
        <v>6808</v>
      </c>
      <c r="K3489" s="10" t="s">
        <v>46</v>
      </c>
      <c r="L3489" s="10" t="s">
        <v>1187</v>
      </c>
      <c r="M3489" s="10" t="s">
        <v>23</v>
      </c>
      <c r="N3489" s="10" t="s">
        <v>23</v>
      </c>
      <c r="O3489" s="10" t="s">
        <v>23</v>
      </c>
      <c r="P3489" s="10" t="s">
        <v>23</v>
      </c>
      <c r="Q3489" s="10" t="s">
        <v>23</v>
      </c>
      <c r="R3489" s="10" t="s">
        <v>23</v>
      </c>
      <c r="S3489" s="10" t="s">
        <v>23</v>
      </c>
      <c r="T3489" s="10" t="s">
        <v>23</v>
      </c>
      <c r="U3489" s="10" t="s">
        <v>23</v>
      </c>
      <c r="V3489" s="11" t="s">
        <v>23</v>
      </c>
    </row>
    <row r="3490" spans="1:22" x14ac:dyDescent="0.55000000000000004">
      <c r="A3490" s="6" t="s">
        <v>38</v>
      </c>
      <c r="B3490" s="7" t="s">
        <v>6809</v>
      </c>
      <c r="C3490" s="7" t="s">
        <v>22</v>
      </c>
      <c r="D3490" s="7" t="s">
        <v>1208</v>
      </c>
      <c r="E3490" s="7" t="s">
        <v>23</v>
      </c>
      <c r="F3490" s="7" t="s">
        <v>23</v>
      </c>
      <c r="G3490" s="7" t="s">
        <v>23</v>
      </c>
      <c r="H3490" s="7" t="s">
        <v>23</v>
      </c>
      <c r="I3490" s="7" t="s">
        <v>23</v>
      </c>
      <c r="J3490" s="7" t="s">
        <v>23</v>
      </c>
      <c r="K3490" s="7" t="s">
        <v>23</v>
      </c>
      <c r="L3490" s="7" t="s">
        <v>23</v>
      </c>
      <c r="M3490" s="7" t="s">
        <v>23</v>
      </c>
      <c r="N3490" s="7" t="s">
        <v>23</v>
      </c>
      <c r="O3490" s="7" t="s">
        <v>23</v>
      </c>
      <c r="P3490" s="7" t="s">
        <v>23</v>
      </c>
      <c r="Q3490" s="7" t="s">
        <v>23</v>
      </c>
      <c r="R3490" s="7" t="s">
        <v>23</v>
      </c>
      <c r="S3490" s="7" t="s">
        <v>23</v>
      </c>
      <c r="T3490" s="7" t="s">
        <v>23</v>
      </c>
      <c r="U3490" s="7" t="s">
        <v>23</v>
      </c>
      <c r="V3490" s="8" t="s">
        <v>23</v>
      </c>
    </row>
    <row r="3491" spans="1:22" x14ac:dyDescent="0.55000000000000004">
      <c r="A3491" s="9" t="s">
        <v>39</v>
      </c>
      <c r="B3491" s="10" t="s">
        <v>6810</v>
      </c>
      <c r="C3491" s="10" t="s">
        <v>35</v>
      </c>
      <c r="D3491" s="10" t="s">
        <v>1208</v>
      </c>
      <c r="E3491" s="10" t="s">
        <v>44</v>
      </c>
      <c r="F3491" s="10" t="s">
        <v>6811</v>
      </c>
      <c r="G3491" s="10" t="s">
        <v>37</v>
      </c>
      <c r="H3491" s="10" t="s">
        <v>1168</v>
      </c>
      <c r="I3491" s="10" t="s">
        <v>23</v>
      </c>
      <c r="J3491" s="10" t="s">
        <v>23</v>
      </c>
      <c r="K3491" s="10" t="s">
        <v>23</v>
      </c>
      <c r="L3491" s="10" t="s">
        <v>23</v>
      </c>
      <c r="M3491" s="10" t="s">
        <v>23</v>
      </c>
      <c r="N3491" s="10" t="s">
        <v>23</v>
      </c>
      <c r="O3491" s="10" t="s">
        <v>23</v>
      </c>
      <c r="P3491" s="10" t="s">
        <v>23</v>
      </c>
      <c r="Q3491" s="10" t="s">
        <v>23</v>
      </c>
      <c r="R3491" s="10" t="s">
        <v>23</v>
      </c>
      <c r="S3491" s="10" t="s">
        <v>23</v>
      </c>
      <c r="T3491" s="10" t="s">
        <v>23</v>
      </c>
      <c r="U3491" s="10" t="s">
        <v>23</v>
      </c>
      <c r="V3491" s="11" t="s">
        <v>23</v>
      </c>
    </row>
    <row r="3492" spans="1:22" x14ac:dyDescent="0.55000000000000004">
      <c r="A3492" s="6" t="s">
        <v>47</v>
      </c>
      <c r="B3492" s="7" t="s">
        <v>6812</v>
      </c>
      <c r="C3492" s="7" t="s">
        <v>28</v>
      </c>
      <c r="D3492" s="7" t="s">
        <v>1234</v>
      </c>
      <c r="E3492" s="7" t="s">
        <v>32</v>
      </c>
      <c r="F3492" s="7" t="s">
        <v>6813</v>
      </c>
      <c r="G3492" s="7" t="s">
        <v>23</v>
      </c>
      <c r="H3492" s="7" t="s">
        <v>23</v>
      </c>
      <c r="I3492" s="7" t="s">
        <v>23</v>
      </c>
      <c r="J3492" s="7" t="s">
        <v>23</v>
      </c>
      <c r="K3492" s="7" t="s">
        <v>23</v>
      </c>
      <c r="L3492" s="7" t="s">
        <v>23</v>
      </c>
      <c r="M3492" s="7" t="s">
        <v>23</v>
      </c>
      <c r="N3492" s="7" t="s">
        <v>23</v>
      </c>
      <c r="O3492" s="7" t="s">
        <v>23</v>
      </c>
      <c r="P3492" s="7" t="s">
        <v>23</v>
      </c>
      <c r="Q3492" s="7" t="s">
        <v>23</v>
      </c>
      <c r="R3492" s="7" t="s">
        <v>23</v>
      </c>
      <c r="S3492" s="7" t="s">
        <v>23</v>
      </c>
      <c r="T3492" s="7" t="s">
        <v>23</v>
      </c>
      <c r="U3492" s="7" t="s">
        <v>23</v>
      </c>
      <c r="V3492" s="8" t="s">
        <v>23</v>
      </c>
    </row>
    <row r="3493" spans="1:22" x14ac:dyDescent="0.55000000000000004">
      <c r="A3493" s="9" t="s">
        <v>621</v>
      </c>
      <c r="B3493" s="10" t="s">
        <v>23</v>
      </c>
      <c r="C3493" s="10" t="s">
        <v>23</v>
      </c>
      <c r="D3493" s="10" t="s">
        <v>23</v>
      </c>
      <c r="E3493" s="10" t="s">
        <v>23</v>
      </c>
      <c r="F3493" s="10" t="s">
        <v>23</v>
      </c>
      <c r="G3493" s="10" t="s">
        <v>23</v>
      </c>
      <c r="H3493" s="10" t="s">
        <v>23</v>
      </c>
      <c r="I3493" s="10" t="s">
        <v>23</v>
      </c>
      <c r="J3493" s="10" t="s">
        <v>23</v>
      </c>
      <c r="K3493" s="10" t="s">
        <v>23</v>
      </c>
      <c r="L3493" s="10" t="s">
        <v>23</v>
      </c>
      <c r="M3493" s="10" t="s">
        <v>23</v>
      </c>
      <c r="N3493" s="10" t="s">
        <v>23</v>
      </c>
      <c r="O3493" s="10" t="s">
        <v>23</v>
      </c>
      <c r="P3493" s="10" t="s">
        <v>23</v>
      </c>
      <c r="Q3493" s="10" t="s">
        <v>23</v>
      </c>
      <c r="R3493" s="10" t="s">
        <v>23</v>
      </c>
      <c r="S3493" s="10" t="s">
        <v>23</v>
      </c>
      <c r="T3493" s="10" t="s">
        <v>23</v>
      </c>
      <c r="U3493" s="10" t="s">
        <v>23</v>
      </c>
      <c r="V3493" s="11" t="s">
        <v>23</v>
      </c>
    </row>
    <row r="3494" spans="1:22" x14ac:dyDescent="0.55000000000000004">
      <c r="A3494" s="6" t="s">
        <v>22</v>
      </c>
      <c r="B3494" s="7" t="s">
        <v>1208</v>
      </c>
      <c r="C3494" s="7" t="s">
        <v>23</v>
      </c>
      <c r="D3494" s="7" t="s">
        <v>23</v>
      </c>
      <c r="E3494" s="7" t="s">
        <v>23</v>
      </c>
      <c r="F3494" s="7" t="s">
        <v>23</v>
      </c>
      <c r="G3494" s="7" t="s">
        <v>23</v>
      </c>
      <c r="H3494" s="7" t="s">
        <v>23</v>
      </c>
      <c r="I3494" s="7" t="s">
        <v>23</v>
      </c>
      <c r="J3494" s="7" t="s">
        <v>23</v>
      </c>
      <c r="K3494" s="7" t="s">
        <v>23</v>
      </c>
      <c r="L3494" s="7" t="s">
        <v>23</v>
      </c>
      <c r="M3494" s="7" t="s">
        <v>23</v>
      </c>
      <c r="N3494" s="7" t="s">
        <v>23</v>
      </c>
      <c r="O3494" s="7" t="s">
        <v>23</v>
      </c>
      <c r="P3494" s="7" t="s">
        <v>23</v>
      </c>
      <c r="Q3494" s="7" t="s">
        <v>23</v>
      </c>
      <c r="R3494" s="7" t="s">
        <v>23</v>
      </c>
      <c r="S3494" s="7" t="s">
        <v>23</v>
      </c>
      <c r="T3494" s="7" t="s">
        <v>23</v>
      </c>
      <c r="U3494" s="7" t="s">
        <v>23</v>
      </c>
      <c r="V3494" s="8" t="s">
        <v>23</v>
      </c>
    </row>
    <row r="3495" spans="1:22" x14ac:dyDescent="0.55000000000000004">
      <c r="A3495" s="9" t="s">
        <v>30</v>
      </c>
      <c r="B3495" s="10" t="s">
        <v>6814</v>
      </c>
      <c r="C3495" s="10" t="s">
        <v>38</v>
      </c>
      <c r="D3495" s="10" t="s">
        <v>6815</v>
      </c>
      <c r="E3495" s="10" t="s">
        <v>39</v>
      </c>
      <c r="F3495" s="10" t="s">
        <v>6816</v>
      </c>
      <c r="G3495" s="10" t="s">
        <v>29</v>
      </c>
      <c r="H3495" s="10" t="s">
        <v>6817</v>
      </c>
      <c r="I3495" s="10" t="s">
        <v>26</v>
      </c>
      <c r="J3495" s="10" t="s">
        <v>6818</v>
      </c>
      <c r="K3495" s="10" t="s">
        <v>44</v>
      </c>
      <c r="L3495" s="10" t="s">
        <v>6819</v>
      </c>
      <c r="M3495" s="10" t="s">
        <v>23</v>
      </c>
      <c r="N3495" s="10" t="s">
        <v>23</v>
      </c>
      <c r="O3495" s="10" t="s">
        <v>23</v>
      </c>
      <c r="P3495" s="10" t="s">
        <v>23</v>
      </c>
      <c r="Q3495" s="10" t="s">
        <v>23</v>
      </c>
      <c r="R3495" s="10" t="s">
        <v>23</v>
      </c>
      <c r="S3495" s="10" t="s">
        <v>23</v>
      </c>
      <c r="T3495" s="10" t="s">
        <v>23</v>
      </c>
      <c r="U3495" s="10" t="s">
        <v>23</v>
      </c>
      <c r="V3495" s="11" t="s">
        <v>23</v>
      </c>
    </row>
    <row r="3496" spans="1:22" x14ac:dyDescent="0.55000000000000004">
      <c r="A3496" s="6" t="s">
        <v>42</v>
      </c>
      <c r="B3496" s="7" t="s">
        <v>1171</v>
      </c>
      <c r="C3496" s="7" t="s">
        <v>32</v>
      </c>
      <c r="D3496" s="7" t="s">
        <v>6820</v>
      </c>
      <c r="E3496" s="7" t="s">
        <v>46</v>
      </c>
      <c r="F3496" s="7" t="s">
        <v>1171</v>
      </c>
      <c r="G3496" s="7" t="s">
        <v>23</v>
      </c>
      <c r="H3496" s="7" t="s">
        <v>23</v>
      </c>
      <c r="I3496" s="7" t="s">
        <v>23</v>
      </c>
      <c r="J3496" s="7" t="s">
        <v>23</v>
      </c>
      <c r="K3496" s="7" t="s">
        <v>23</v>
      </c>
      <c r="L3496" s="7" t="s">
        <v>23</v>
      </c>
      <c r="M3496" s="7" t="s">
        <v>23</v>
      </c>
      <c r="N3496" s="7" t="s">
        <v>23</v>
      </c>
      <c r="O3496" s="7" t="s">
        <v>23</v>
      </c>
      <c r="P3496" s="7" t="s">
        <v>23</v>
      </c>
      <c r="Q3496" s="7" t="s">
        <v>23</v>
      </c>
      <c r="R3496" s="7" t="s">
        <v>23</v>
      </c>
      <c r="S3496" s="7" t="s">
        <v>23</v>
      </c>
      <c r="T3496" s="7" t="s">
        <v>23</v>
      </c>
      <c r="U3496" s="7" t="s">
        <v>23</v>
      </c>
      <c r="V3496" s="8" t="s">
        <v>23</v>
      </c>
    </row>
    <row r="3497" spans="1:22" x14ac:dyDescent="0.55000000000000004">
      <c r="A3497" s="9" t="s">
        <v>25</v>
      </c>
      <c r="B3497" s="10" t="s">
        <v>1201</v>
      </c>
      <c r="C3497" s="10" t="s">
        <v>34</v>
      </c>
      <c r="D3497" s="10" t="s">
        <v>1753</v>
      </c>
      <c r="E3497" s="10" t="s">
        <v>35</v>
      </c>
      <c r="F3497" s="10" t="s">
        <v>1227</v>
      </c>
      <c r="G3497" s="10" t="s">
        <v>24</v>
      </c>
      <c r="H3497" s="10" t="s">
        <v>6821</v>
      </c>
      <c r="I3497" s="10" t="s">
        <v>23</v>
      </c>
      <c r="J3497" s="10" t="s">
        <v>23</v>
      </c>
      <c r="K3497" s="10" t="s">
        <v>23</v>
      </c>
      <c r="L3497" s="10" t="s">
        <v>23</v>
      </c>
      <c r="M3497" s="10" t="s">
        <v>23</v>
      </c>
      <c r="N3497" s="10" t="s">
        <v>23</v>
      </c>
      <c r="O3497" s="10" t="s">
        <v>23</v>
      </c>
      <c r="P3497" s="10" t="s">
        <v>23</v>
      </c>
      <c r="Q3497" s="10" t="s">
        <v>23</v>
      </c>
      <c r="R3497" s="10" t="s">
        <v>23</v>
      </c>
      <c r="S3497" s="10" t="s">
        <v>23</v>
      </c>
      <c r="T3497" s="10" t="s">
        <v>23</v>
      </c>
      <c r="U3497" s="10" t="s">
        <v>23</v>
      </c>
      <c r="V3497" s="11" t="s">
        <v>23</v>
      </c>
    </row>
    <row r="3498" spans="1:22" x14ac:dyDescent="0.55000000000000004">
      <c r="A3498" s="6" t="s">
        <v>31</v>
      </c>
      <c r="B3498" s="7" t="s">
        <v>6822</v>
      </c>
      <c r="C3498" s="7" t="s">
        <v>40</v>
      </c>
      <c r="D3498" s="7" t="s">
        <v>1208</v>
      </c>
      <c r="E3498" s="7" t="s">
        <v>23</v>
      </c>
      <c r="F3498" s="7" t="s">
        <v>23</v>
      </c>
      <c r="G3498" s="7" t="s">
        <v>23</v>
      </c>
      <c r="H3498" s="7" t="s">
        <v>23</v>
      </c>
      <c r="I3498" s="7" t="s">
        <v>23</v>
      </c>
      <c r="J3498" s="7" t="s">
        <v>23</v>
      </c>
      <c r="K3498" s="7" t="s">
        <v>23</v>
      </c>
      <c r="L3498" s="7" t="s">
        <v>23</v>
      </c>
      <c r="M3498" s="7" t="s">
        <v>23</v>
      </c>
      <c r="N3498" s="7" t="s">
        <v>23</v>
      </c>
      <c r="O3498" s="7" t="s">
        <v>23</v>
      </c>
      <c r="P3498" s="7" t="s">
        <v>23</v>
      </c>
      <c r="Q3498" s="7" t="s">
        <v>23</v>
      </c>
      <c r="R3498" s="7" t="s">
        <v>23</v>
      </c>
      <c r="S3498" s="7" t="s">
        <v>23</v>
      </c>
      <c r="T3498" s="7" t="s">
        <v>23</v>
      </c>
      <c r="U3498" s="7" t="s">
        <v>23</v>
      </c>
      <c r="V3498" s="8" t="s">
        <v>23</v>
      </c>
    </row>
    <row r="3499" spans="1:22" x14ac:dyDescent="0.55000000000000004">
      <c r="A3499" s="9" t="s">
        <v>28</v>
      </c>
      <c r="B3499" s="10" t="s">
        <v>2000</v>
      </c>
      <c r="C3499" s="10" t="s">
        <v>47</v>
      </c>
      <c r="D3499" s="10" t="s">
        <v>6823</v>
      </c>
      <c r="E3499" s="10" t="s">
        <v>37</v>
      </c>
      <c r="F3499" s="10" t="s">
        <v>1208</v>
      </c>
      <c r="G3499" s="10" t="s">
        <v>48</v>
      </c>
      <c r="H3499" s="10" t="s">
        <v>6824</v>
      </c>
      <c r="I3499" s="10" t="s">
        <v>23</v>
      </c>
      <c r="J3499" s="10" t="s">
        <v>23</v>
      </c>
      <c r="K3499" s="10" t="s">
        <v>23</v>
      </c>
      <c r="L3499" s="10" t="s">
        <v>23</v>
      </c>
      <c r="M3499" s="10" t="s">
        <v>23</v>
      </c>
      <c r="N3499" s="10" t="s">
        <v>23</v>
      </c>
      <c r="O3499" s="10" t="s">
        <v>23</v>
      </c>
      <c r="P3499" s="10" t="s">
        <v>23</v>
      </c>
      <c r="Q3499" s="10" t="s">
        <v>23</v>
      </c>
      <c r="R3499" s="10" t="s">
        <v>23</v>
      </c>
      <c r="S3499" s="10" t="s">
        <v>23</v>
      </c>
      <c r="T3499" s="10" t="s">
        <v>23</v>
      </c>
      <c r="U3499" s="10" t="s">
        <v>23</v>
      </c>
      <c r="V3499" s="11" t="s">
        <v>23</v>
      </c>
    </row>
    <row r="3500" spans="1:22" x14ac:dyDescent="0.55000000000000004">
      <c r="A3500" s="6" t="s">
        <v>622</v>
      </c>
      <c r="B3500" s="7" t="s">
        <v>23</v>
      </c>
      <c r="C3500" s="7" t="s">
        <v>23</v>
      </c>
      <c r="D3500" s="7" t="s">
        <v>23</v>
      </c>
      <c r="E3500" s="7" t="s">
        <v>23</v>
      </c>
      <c r="F3500" s="7" t="s">
        <v>23</v>
      </c>
      <c r="G3500" s="7" t="s">
        <v>23</v>
      </c>
      <c r="H3500" s="7" t="s">
        <v>23</v>
      </c>
      <c r="I3500" s="7" t="s">
        <v>23</v>
      </c>
      <c r="J3500" s="7" t="s">
        <v>23</v>
      </c>
      <c r="K3500" s="7" t="s">
        <v>23</v>
      </c>
      <c r="L3500" s="7" t="s">
        <v>23</v>
      </c>
      <c r="M3500" s="7" t="s">
        <v>23</v>
      </c>
      <c r="N3500" s="7" t="s">
        <v>23</v>
      </c>
      <c r="O3500" s="7" t="s">
        <v>23</v>
      </c>
      <c r="P3500" s="7" t="s">
        <v>23</v>
      </c>
      <c r="Q3500" s="7" t="s">
        <v>23</v>
      </c>
      <c r="R3500" s="7" t="s">
        <v>23</v>
      </c>
      <c r="S3500" s="7" t="s">
        <v>23</v>
      </c>
      <c r="T3500" s="7" t="s">
        <v>23</v>
      </c>
      <c r="U3500" s="7" t="s">
        <v>23</v>
      </c>
      <c r="V3500" s="8" t="s">
        <v>23</v>
      </c>
    </row>
    <row r="3501" spans="1:22" x14ac:dyDescent="0.55000000000000004">
      <c r="A3501" s="9" t="s">
        <v>39</v>
      </c>
      <c r="B3501" s="10" t="s">
        <v>6825</v>
      </c>
      <c r="C3501" s="10" t="s">
        <v>22</v>
      </c>
      <c r="D3501" s="10" t="s">
        <v>1382</v>
      </c>
      <c r="E3501" s="10" t="s">
        <v>24</v>
      </c>
      <c r="F3501" s="10" t="s">
        <v>6826</v>
      </c>
      <c r="G3501" s="10" t="s">
        <v>42</v>
      </c>
      <c r="H3501" s="10" t="s">
        <v>1182</v>
      </c>
      <c r="I3501" s="10" t="s">
        <v>29</v>
      </c>
      <c r="J3501" s="10" t="s">
        <v>1278</v>
      </c>
      <c r="K3501" s="10" t="s">
        <v>44</v>
      </c>
      <c r="L3501" s="10" t="s">
        <v>1766</v>
      </c>
      <c r="M3501" s="10" t="s">
        <v>23</v>
      </c>
      <c r="N3501" s="10" t="s">
        <v>23</v>
      </c>
      <c r="O3501" s="10" t="s">
        <v>23</v>
      </c>
      <c r="P3501" s="10" t="s">
        <v>23</v>
      </c>
      <c r="Q3501" s="10" t="s">
        <v>23</v>
      </c>
      <c r="R3501" s="10" t="s">
        <v>23</v>
      </c>
      <c r="S3501" s="10" t="s">
        <v>23</v>
      </c>
      <c r="T3501" s="10" t="s">
        <v>23</v>
      </c>
      <c r="U3501" s="10" t="s">
        <v>23</v>
      </c>
      <c r="V3501" s="11" t="s">
        <v>23</v>
      </c>
    </row>
    <row r="3502" spans="1:22" x14ac:dyDescent="0.55000000000000004">
      <c r="A3502" s="6" t="s">
        <v>48</v>
      </c>
      <c r="B3502" s="7" t="s">
        <v>6827</v>
      </c>
      <c r="C3502" s="7" t="s">
        <v>26</v>
      </c>
      <c r="D3502" s="7" t="s">
        <v>1183</v>
      </c>
      <c r="E3502" s="7" t="s">
        <v>37</v>
      </c>
      <c r="F3502" s="7" t="s">
        <v>1208</v>
      </c>
      <c r="G3502" s="7" t="s">
        <v>40</v>
      </c>
      <c r="H3502" s="7" t="s">
        <v>1382</v>
      </c>
      <c r="I3502" s="7" t="s">
        <v>35</v>
      </c>
      <c r="J3502" s="7" t="s">
        <v>1188</v>
      </c>
      <c r="K3502" s="7" t="s">
        <v>23</v>
      </c>
      <c r="L3502" s="7" t="s">
        <v>23</v>
      </c>
      <c r="M3502" s="7" t="s">
        <v>23</v>
      </c>
      <c r="N3502" s="7" t="s">
        <v>23</v>
      </c>
      <c r="O3502" s="7" t="s">
        <v>23</v>
      </c>
      <c r="P3502" s="7" t="s">
        <v>23</v>
      </c>
      <c r="Q3502" s="7" t="s">
        <v>23</v>
      </c>
      <c r="R3502" s="7" t="s">
        <v>23</v>
      </c>
      <c r="S3502" s="7" t="s">
        <v>23</v>
      </c>
      <c r="T3502" s="7" t="s">
        <v>23</v>
      </c>
      <c r="U3502" s="7" t="s">
        <v>23</v>
      </c>
      <c r="V3502" s="8" t="s">
        <v>23</v>
      </c>
    </row>
    <row r="3503" spans="1:22" x14ac:dyDescent="0.55000000000000004">
      <c r="A3503" s="9" t="s">
        <v>38</v>
      </c>
      <c r="B3503" s="10" t="s">
        <v>6828</v>
      </c>
      <c r="C3503" s="10" t="s">
        <v>47</v>
      </c>
      <c r="D3503" s="10" t="s">
        <v>6829</v>
      </c>
      <c r="E3503" s="10" t="s">
        <v>25</v>
      </c>
      <c r="F3503" s="10" t="s">
        <v>1201</v>
      </c>
      <c r="G3503" s="10" t="s">
        <v>23</v>
      </c>
      <c r="H3503" s="10" t="s">
        <v>23</v>
      </c>
      <c r="I3503" s="10" t="s">
        <v>23</v>
      </c>
      <c r="J3503" s="10" t="s">
        <v>23</v>
      </c>
      <c r="K3503" s="10" t="s">
        <v>23</v>
      </c>
      <c r="L3503" s="10" t="s">
        <v>23</v>
      </c>
      <c r="M3503" s="10" t="s">
        <v>23</v>
      </c>
      <c r="N3503" s="10" t="s">
        <v>23</v>
      </c>
      <c r="O3503" s="10" t="s">
        <v>23</v>
      </c>
      <c r="P3503" s="10" t="s">
        <v>23</v>
      </c>
      <c r="Q3503" s="10" t="s">
        <v>23</v>
      </c>
      <c r="R3503" s="10" t="s">
        <v>23</v>
      </c>
      <c r="S3503" s="10" t="s">
        <v>23</v>
      </c>
      <c r="T3503" s="10" t="s">
        <v>23</v>
      </c>
      <c r="U3503" s="10" t="s">
        <v>23</v>
      </c>
      <c r="V3503" s="11" t="s">
        <v>23</v>
      </c>
    </row>
    <row r="3504" spans="1:22" x14ac:dyDescent="0.55000000000000004">
      <c r="A3504" s="6" t="s">
        <v>46</v>
      </c>
      <c r="B3504" s="7" t="s">
        <v>1210</v>
      </c>
      <c r="C3504" s="7" t="s">
        <v>31</v>
      </c>
      <c r="D3504" s="7" t="s">
        <v>6830</v>
      </c>
      <c r="E3504" s="7" t="s">
        <v>34</v>
      </c>
      <c r="F3504" s="7" t="s">
        <v>1234</v>
      </c>
      <c r="G3504" s="7" t="s">
        <v>30</v>
      </c>
      <c r="H3504" s="7" t="s">
        <v>6831</v>
      </c>
      <c r="I3504" s="7" t="s">
        <v>32</v>
      </c>
      <c r="J3504" s="7" t="s">
        <v>6832</v>
      </c>
      <c r="K3504" s="7" t="s">
        <v>28</v>
      </c>
      <c r="L3504" s="7" t="s">
        <v>2195</v>
      </c>
      <c r="M3504" s="7" t="s">
        <v>23</v>
      </c>
      <c r="N3504" s="7" t="s">
        <v>23</v>
      </c>
      <c r="O3504" s="7" t="s">
        <v>23</v>
      </c>
      <c r="P3504" s="7" t="s">
        <v>23</v>
      </c>
      <c r="Q3504" s="7" t="s">
        <v>23</v>
      </c>
      <c r="R3504" s="7" t="s">
        <v>23</v>
      </c>
      <c r="S3504" s="7" t="s">
        <v>23</v>
      </c>
      <c r="T3504" s="7" t="s">
        <v>23</v>
      </c>
      <c r="U3504" s="7" t="s">
        <v>23</v>
      </c>
      <c r="V3504" s="8" t="s">
        <v>23</v>
      </c>
    </row>
    <row r="3505" spans="1:22" x14ac:dyDescent="0.55000000000000004">
      <c r="A3505" s="9" t="s">
        <v>623</v>
      </c>
      <c r="B3505" s="10" t="s">
        <v>23</v>
      </c>
      <c r="C3505" s="10" t="s">
        <v>23</v>
      </c>
      <c r="D3505" s="10" t="s">
        <v>23</v>
      </c>
      <c r="E3505" s="10" t="s">
        <v>23</v>
      </c>
      <c r="F3505" s="10" t="s">
        <v>23</v>
      </c>
      <c r="G3505" s="10" t="s">
        <v>23</v>
      </c>
      <c r="H3505" s="10" t="s">
        <v>23</v>
      </c>
      <c r="I3505" s="10" t="s">
        <v>23</v>
      </c>
      <c r="J3505" s="10" t="s">
        <v>23</v>
      </c>
      <c r="K3505" s="10" t="s">
        <v>23</v>
      </c>
      <c r="L3505" s="10" t="s">
        <v>23</v>
      </c>
      <c r="M3505" s="10" t="s">
        <v>23</v>
      </c>
      <c r="N3505" s="10" t="s">
        <v>23</v>
      </c>
      <c r="O3505" s="10" t="s">
        <v>23</v>
      </c>
      <c r="P3505" s="10" t="s">
        <v>23</v>
      </c>
      <c r="Q3505" s="10" t="s">
        <v>23</v>
      </c>
      <c r="R3505" s="10" t="s">
        <v>23</v>
      </c>
      <c r="S3505" s="10" t="s">
        <v>23</v>
      </c>
      <c r="T3505" s="10" t="s">
        <v>23</v>
      </c>
      <c r="U3505" s="10" t="s">
        <v>23</v>
      </c>
      <c r="V3505" s="11" t="s">
        <v>23</v>
      </c>
    </row>
    <row r="3506" spans="1:22" x14ac:dyDescent="0.55000000000000004">
      <c r="A3506" s="6" t="s">
        <v>42</v>
      </c>
      <c r="B3506" s="7" t="s">
        <v>1201</v>
      </c>
      <c r="C3506" s="7" t="s">
        <v>46</v>
      </c>
      <c r="D3506" s="7" t="s">
        <v>1187</v>
      </c>
      <c r="E3506" s="7" t="s">
        <v>34</v>
      </c>
      <c r="F3506" s="7" t="s">
        <v>1237</v>
      </c>
      <c r="G3506" s="7" t="s">
        <v>23</v>
      </c>
      <c r="H3506" s="7" t="s">
        <v>23</v>
      </c>
      <c r="I3506" s="7" t="s">
        <v>23</v>
      </c>
      <c r="J3506" s="7" t="s">
        <v>23</v>
      </c>
      <c r="K3506" s="7" t="s">
        <v>23</v>
      </c>
      <c r="L3506" s="7" t="s">
        <v>23</v>
      </c>
      <c r="M3506" s="7" t="s">
        <v>23</v>
      </c>
      <c r="N3506" s="7" t="s">
        <v>23</v>
      </c>
      <c r="O3506" s="7" t="s">
        <v>23</v>
      </c>
      <c r="P3506" s="7" t="s">
        <v>23</v>
      </c>
      <c r="Q3506" s="7" t="s">
        <v>23</v>
      </c>
      <c r="R3506" s="7" t="s">
        <v>23</v>
      </c>
      <c r="S3506" s="7" t="s">
        <v>23</v>
      </c>
      <c r="T3506" s="7" t="s">
        <v>23</v>
      </c>
      <c r="U3506" s="7" t="s">
        <v>23</v>
      </c>
      <c r="V3506" s="8" t="s">
        <v>23</v>
      </c>
    </row>
    <row r="3507" spans="1:22" x14ac:dyDescent="0.55000000000000004">
      <c r="A3507" s="9" t="s">
        <v>47</v>
      </c>
      <c r="B3507" s="10" t="s">
        <v>6833</v>
      </c>
      <c r="C3507" s="10" t="s">
        <v>38</v>
      </c>
      <c r="D3507" s="10" t="s">
        <v>6834</v>
      </c>
      <c r="E3507" s="10" t="s">
        <v>39</v>
      </c>
      <c r="F3507" s="10" t="s">
        <v>6835</v>
      </c>
      <c r="G3507" s="10" t="s">
        <v>23</v>
      </c>
      <c r="H3507" s="10" t="s">
        <v>23</v>
      </c>
      <c r="I3507" s="10" t="s">
        <v>23</v>
      </c>
      <c r="J3507" s="10" t="s">
        <v>23</v>
      </c>
      <c r="K3507" s="10" t="s">
        <v>23</v>
      </c>
      <c r="L3507" s="10" t="s">
        <v>23</v>
      </c>
      <c r="M3507" s="10" t="s">
        <v>23</v>
      </c>
      <c r="N3507" s="10" t="s">
        <v>23</v>
      </c>
      <c r="O3507" s="10" t="s">
        <v>23</v>
      </c>
      <c r="P3507" s="10" t="s">
        <v>23</v>
      </c>
      <c r="Q3507" s="10" t="s">
        <v>23</v>
      </c>
      <c r="R3507" s="10" t="s">
        <v>23</v>
      </c>
      <c r="S3507" s="10" t="s">
        <v>23</v>
      </c>
      <c r="T3507" s="10" t="s">
        <v>23</v>
      </c>
      <c r="U3507" s="10" t="s">
        <v>23</v>
      </c>
      <c r="V3507" s="11" t="s">
        <v>23</v>
      </c>
    </row>
    <row r="3508" spans="1:22" x14ac:dyDescent="0.55000000000000004">
      <c r="A3508" s="6" t="s">
        <v>28</v>
      </c>
      <c r="B3508" s="7" t="s">
        <v>2561</v>
      </c>
      <c r="C3508" s="7" t="s">
        <v>30</v>
      </c>
      <c r="D3508" s="7" t="s">
        <v>6836</v>
      </c>
      <c r="E3508" s="7" t="s">
        <v>26</v>
      </c>
      <c r="F3508" s="7" t="s">
        <v>6837</v>
      </c>
      <c r="G3508" s="7" t="s">
        <v>48</v>
      </c>
      <c r="H3508" s="7" t="s">
        <v>6838</v>
      </c>
      <c r="I3508" s="7" t="s">
        <v>23</v>
      </c>
      <c r="J3508" s="7" t="s">
        <v>23</v>
      </c>
      <c r="K3508" s="7" t="s">
        <v>23</v>
      </c>
      <c r="L3508" s="7" t="s">
        <v>23</v>
      </c>
      <c r="M3508" s="7" t="s">
        <v>23</v>
      </c>
      <c r="N3508" s="7" t="s">
        <v>23</v>
      </c>
      <c r="O3508" s="7" t="s">
        <v>23</v>
      </c>
      <c r="P3508" s="7" t="s">
        <v>23</v>
      </c>
      <c r="Q3508" s="7" t="s">
        <v>23</v>
      </c>
      <c r="R3508" s="7" t="s">
        <v>23</v>
      </c>
      <c r="S3508" s="7" t="s">
        <v>23</v>
      </c>
      <c r="T3508" s="7" t="s">
        <v>23</v>
      </c>
      <c r="U3508" s="7" t="s">
        <v>23</v>
      </c>
      <c r="V3508" s="8" t="s">
        <v>23</v>
      </c>
    </row>
    <row r="3509" spans="1:22" x14ac:dyDescent="0.55000000000000004">
      <c r="A3509" s="9" t="s">
        <v>32</v>
      </c>
      <c r="B3509" s="10" t="s">
        <v>6839</v>
      </c>
      <c r="C3509" s="10" t="s">
        <v>24</v>
      </c>
      <c r="D3509" s="10" t="s">
        <v>6840</v>
      </c>
      <c r="E3509" s="10" t="s">
        <v>31</v>
      </c>
      <c r="F3509" s="10" t="s">
        <v>6841</v>
      </c>
      <c r="G3509" s="10" t="s">
        <v>35</v>
      </c>
      <c r="H3509" s="10" t="s">
        <v>1227</v>
      </c>
      <c r="I3509" s="10" t="s">
        <v>29</v>
      </c>
      <c r="J3509" s="10" t="s">
        <v>6842</v>
      </c>
      <c r="K3509" s="10" t="s">
        <v>25</v>
      </c>
      <c r="L3509" s="10" t="s">
        <v>1216</v>
      </c>
      <c r="M3509" s="10" t="s">
        <v>23</v>
      </c>
      <c r="N3509" s="10" t="s">
        <v>23</v>
      </c>
      <c r="O3509" s="10" t="s">
        <v>23</v>
      </c>
      <c r="P3509" s="10" t="s">
        <v>23</v>
      </c>
      <c r="Q3509" s="10" t="s">
        <v>23</v>
      </c>
      <c r="R3509" s="10" t="s">
        <v>23</v>
      </c>
      <c r="S3509" s="10" t="s">
        <v>23</v>
      </c>
      <c r="T3509" s="10" t="s">
        <v>23</v>
      </c>
      <c r="U3509" s="10" t="s">
        <v>23</v>
      </c>
      <c r="V3509" s="11" t="s">
        <v>23</v>
      </c>
    </row>
    <row r="3510" spans="1:22" x14ac:dyDescent="0.55000000000000004">
      <c r="A3510" s="6" t="s">
        <v>37</v>
      </c>
      <c r="B3510" s="7" t="s">
        <v>1168</v>
      </c>
      <c r="C3510" s="7" t="s">
        <v>44</v>
      </c>
      <c r="D3510" s="7" t="s">
        <v>1185</v>
      </c>
      <c r="E3510" s="7" t="s">
        <v>22</v>
      </c>
      <c r="F3510" s="7" t="s">
        <v>1227</v>
      </c>
      <c r="G3510" s="7" t="s">
        <v>40</v>
      </c>
      <c r="H3510" s="7" t="s">
        <v>1168</v>
      </c>
      <c r="I3510" s="7" t="s">
        <v>23</v>
      </c>
      <c r="J3510" s="7" t="s">
        <v>23</v>
      </c>
      <c r="K3510" s="7" t="s">
        <v>23</v>
      </c>
      <c r="L3510" s="7" t="s">
        <v>23</v>
      </c>
      <c r="M3510" s="7" t="s">
        <v>23</v>
      </c>
      <c r="N3510" s="7" t="s">
        <v>23</v>
      </c>
      <c r="O3510" s="7" t="s">
        <v>23</v>
      </c>
      <c r="P3510" s="7" t="s">
        <v>23</v>
      </c>
      <c r="Q3510" s="7" t="s">
        <v>23</v>
      </c>
      <c r="R3510" s="7" t="s">
        <v>23</v>
      </c>
      <c r="S3510" s="7" t="s">
        <v>23</v>
      </c>
      <c r="T3510" s="7" t="s">
        <v>23</v>
      </c>
      <c r="U3510" s="7" t="s">
        <v>23</v>
      </c>
      <c r="V3510" s="8" t="s">
        <v>23</v>
      </c>
    </row>
    <row r="3511" spans="1:22" x14ac:dyDescent="0.55000000000000004">
      <c r="A3511" s="9" t="s">
        <v>624</v>
      </c>
      <c r="B3511" s="10" t="s">
        <v>23</v>
      </c>
      <c r="C3511" s="10" t="s">
        <v>23</v>
      </c>
      <c r="D3511" s="10" t="s">
        <v>23</v>
      </c>
      <c r="E3511" s="10" t="s">
        <v>23</v>
      </c>
      <c r="F3511" s="10" t="s">
        <v>23</v>
      </c>
      <c r="G3511" s="10" t="s">
        <v>23</v>
      </c>
      <c r="H3511" s="10" t="s">
        <v>23</v>
      </c>
      <c r="I3511" s="10" t="s">
        <v>23</v>
      </c>
      <c r="J3511" s="10" t="s">
        <v>23</v>
      </c>
      <c r="K3511" s="10" t="s">
        <v>23</v>
      </c>
      <c r="L3511" s="10" t="s">
        <v>23</v>
      </c>
      <c r="M3511" s="10" t="s">
        <v>23</v>
      </c>
      <c r="N3511" s="10" t="s">
        <v>23</v>
      </c>
      <c r="O3511" s="10" t="s">
        <v>23</v>
      </c>
      <c r="P3511" s="10" t="s">
        <v>23</v>
      </c>
      <c r="Q3511" s="10" t="s">
        <v>23</v>
      </c>
      <c r="R3511" s="10" t="s">
        <v>23</v>
      </c>
      <c r="S3511" s="10" t="s">
        <v>23</v>
      </c>
      <c r="T3511" s="10" t="s">
        <v>23</v>
      </c>
      <c r="U3511" s="10" t="s">
        <v>23</v>
      </c>
      <c r="V3511" s="11" t="s">
        <v>23</v>
      </c>
    </row>
    <row r="3512" spans="1:22" x14ac:dyDescent="0.55000000000000004">
      <c r="A3512" s="6" t="s">
        <v>31</v>
      </c>
      <c r="B3512" s="7" t="s">
        <v>6843</v>
      </c>
      <c r="C3512" s="7" t="s">
        <v>42</v>
      </c>
      <c r="D3512" s="7" t="s">
        <v>1277</v>
      </c>
      <c r="E3512" s="7" t="s">
        <v>48</v>
      </c>
      <c r="F3512" s="7" t="s">
        <v>6844</v>
      </c>
      <c r="G3512" s="7" t="s">
        <v>23</v>
      </c>
      <c r="H3512" s="7" t="s">
        <v>23</v>
      </c>
      <c r="I3512" s="7" t="s">
        <v>23</v>
      </c>
      <c r="J3512" s="7" t="s">
        <v>23</v>
      </c>
      <c r="K3512" s="7" t="s">
        <v>23</v>
      </c>
      <c r="L3512" s="7" t="s">
        <v>23</v>
      </c>
      <c r="M3512" s="7" t="s">
        <v>23</v>
      </c>
      <c r="N3512" s="7" t="s">
        <v>23</v>
      </c>
      <c r="O3512" s="7" t="s">
        <v>23</v>
      </c>
      <c r="P3512" s="7" t="s">
        <v>23</v>
      </c>
      <c r="Q3512" s="7" t="s">
        <v>23</v>
      </c>
      <c r="R3512" s="7" t="s">
        <v>23</v>
      </c>
      <c r="S3512" s="7" t="s">
        <v>23</v>
      </c>
      <c r="T3512" s="7" t="s">
        <v>23</v>
      </c>
      <c r="U3512" s="7" t="s">
        <v>23</v>
      </c>
      <c r="V3512" s="8" t="s">
        <v>23</v>
      </c>
    </row>
    <row r="3513" spans="1:22" x14ac:dyDescent="0.55000000000000004">
      <c r="A3513" s="9" t="s">
        <v>38</v>
      </c>
      <c r="B3513" s="10" t="s">
        <v>6845</v>
      </c>
      <c r="C3513" s="10" t="s">
        <v>23</v>
      </c>
      <c r="D3513" s="10" t="s">
        <v>23</v>
      </c>
      <c r="E3513" s="10" t="s">
        <v>23</v>
      </c>
      <c r="F3513" s="10" t="s">
        <v>23</v>
      </c>
      <c r="G3513" s="10" t="s">
        <v>23</v>
      </c>
      <c r="H3513" s="10" t="s">
        <v>23</v>
      </c>
      <c r="I3513" s="10" t="s">
        <v>23</v>
      </c>
      <c r="J3513" s="10" t="s">
        <v>23</v>
      </c>
      <c r="K3513" s="10" t="s">
        <v>23</v>
      </c>
      <c r="L3513" s="10" t="s">
        <v>23</v>
      </c>
      <c r="M3513" s="10" t="s">
        <v>23</v>
      </c>
      <c r="N3513" s="10" t="s">
        <v>23</v>
      </c>
      <c r="O3513" s="10" t="s">
        <v>23</v>
      </c>
      <c r="P3513" s="10" t="s">
        <v>23</v>
      </c>
      <c r="Q3513" s="10" t="s">
        <v>23</v>
      </c>
      <c r="R3513" s="10" t="s">
        <v>23</v>
      </c>
      <c r="S3513" s="10" t="s">
        <v>23</v>
      </c>
      <c r="T3513" s="10" t="s">
        <v>23</v>
      </c>
      <c r="U3513" s="10" t="s">
        <v>23</v>
      </c>
      <c r="V3513" s="11" t="s">
        <v>23</v>
      </c>
    </row>
    <row r="3514" spans="1:22" x14ac:dyDescent="0.55000000000000004">
      <c r="A3514" s="6" t="s">
        <v>35</v>
      </c>
      <c r="B3514" s="7" t="s">
        <v>1182</v>
      </c>
      <c r="C3514" s="7" t="s">
        <v>30</v>
      </c>
      <c r="D3514" s="7" t="s">
        <v>6846</v>
      </c>
      <c r="E3514" s="7" t="s">
        <v>25</v>
      </c>
      <c r="F3514" s="7" t="s">
        <v>1318</v>
      </c>
      <c r="G3514" s="7" t="s">
        <v>23</v>
      </c>
      <c r="H3514" s="7" t="s">
        <v>23</v>
      </c>
      <c r="I3514" s="7" t="s">
        <v>23</v>
      </c>
      <c r="J3514" s="7" t="s">
        <v>23</v>
      </c>
      <c r="K3514" s="7" t="s">
        <v>23</v>
      </c>
      <c r="L3514" s="7" t="s">
        <v>23</v>
      </c>
      <c r="M3514" s="7" t="s">
        <v>23</v>
      </c>
      <c r="N3514" s="7" t="s">
        <v>23</v>
      </c>
      <c r="O3514" s="7" t="s">
        <v>23</v>
      </c>
      <c r="P3514" s="7" t="s">
        <v>23</v>
      </c>
      <c r="Q3514" s="7" t="s">
        <v>23</v>
      </c>
      <c r="R3514" s="7" t="s">
        <v>23</v>
      </c>
      <c r="S3514" s="7" t="s">
        <v>23</v>
      </c>
      <c r="T3514" s="7" t="s">
        <v>23</v>
      </c>
      <c r="U3514" s="7" t="s">
        <v>23</v>
      </c>
      <c r="V3514" s="8" t="s">
        <v>23</v>
      </c>
    </row>
    <row r="3515" spans="1:22" x14ac:dyDescent="0.55000000000000004">
      <c r="A3515" s="9" t="s">
        <v>39</v>
      </c>
      <c r="B3515" s="10" t="s">
        <v>6847</v>
      </c>
      <c r="C3515" s="10" t="s">
        <v>29</v>
      </c>
      <c r="D3515" s="10" t="s">
        <v>1488</v>
      </c>
      <c r="E3515" s="10" t="s">
        <v>32</v>
      </c>
      <c r="F3515" s="10" t="s">
        <v>6848</v>
      </c>
      <c r="G3515" s="10" t="s">
        <v>37</v>
      </c>
      <c r="H3515" s="10" t="s">
        <v>1208</v>
      </c>
      <c r="I3515" s="10" t="s">
        <v>47</v>
      </c>
      <c r="J3515" s="10" t="s">
        <v>6849</v>
      </c>
      <c r="K3515" s="10" t="s">
        <v>23</v>
      </c>
      <c r="L3515" s="10" t="s">
        <v>23</v>
      </c>
      <c r="M3515" s="10" t="s">
        <v>23</v>
      </c>
      <c r="N3515" s="10" t="s">
        <v>23</v>
      </c>
      <c r="O3515" s="10" t="s">
        <v>23</v>
      </c>
      <c r="P3515" s="10" t="s">
        <v>23</v>
      </c>
      <c r="Q3515" s="10" t="s">
        <v>23</v>
      </c>
      <c r="R3515" s="10" t="s">
        <v>23</v>
      </c>
      <c r="S3515" s="10" t="s">
        <v>23</v>
      </c>
      <c r="T3515" s="10" t="s">
        <v>23</v>
      </c>
      <c r="U3515" s="10" t="s">
        <v>23</v>
      </c>
      <c r="V3515" s="11" t="s">
        <v>23</v>
      </c>
    </row>
    <row r="3516" spans="1:22" x14ac:dyDescent="0.55000000000000004">
      <c r="A3516" s="6" t="s">
        <v>24</v>
      </c>
      <c r="B3516" s="7" t="s">
        <v>6850</v>
      </c>
      <c r="C3516" s="7" t="s">
        <v>28</v>
      </c>
      <c r="D3516" s="7" t="s">
        <v>1345</v>
      </c>
      <c r="E3516" s="7" t="s">
        <v>22</v>
      </c>
      <c r="F3516" s="7" t="s">
        <v>1205</v>
      </c>
      <c r="G3516" s="7" t="s">
        <v>26</v>
      </c>
      <c r="H3516" s="7" t="s">
        <v>1183</v>
      </c>
      <c r="I3516" s="7" t="s">
        <v>23</v>
      </c>
      <c r="J3516" s="7" t="s">
        <v>23</v>
      </c>
      <c r="K3516" s="7" t="s">
        <v>23</v>
      </c>
      <c r="L3516" s="7" t="s">
        <v>23</v>
      </c>
      <c r="M3516" s="7" t="s">
        <v>23</v>
      </c>
      <c r="N3516" s="7" t="s">
        <v>23</v>
      </c>
      <c r="O3516" s="7" t="s">
        <v>23</v>
      </c>
      <c r="P3516" s="7" t="s">
        <v>23</v>
      </c>
      <c r="Q3516" s="7" t="s">
        <v>23</v>
      </c>
      <c r="R3516" s="7" t="s">
        <v>23</v>
      </c>
      <c r="S3516" s="7" t="s">
        <v>23</v>
      </c>
      <c r="T3516" s="7" t="s">
        <v>23</v>
      </c>
      <c r="U3516" s="7" t="s">
        <v>23</v>
      </c>
      <c r="V3516" s="8" t="s">
        <v>23</v>
      </c>
    </row>
    <row r="3517" spans="1:22" x14ac:dyDescent="0.55000000000000004">
      <c r="A3517" s="9" t="s">
        <v>46</v>
      </c>
      <c r="B3517" s="10" t="s">
        <v>1243</v>
      </c>
      <c r="C3517" s="10" t="s">
        <v>34</v>
      </c>
      <c r="D3517" s="10" t="s">
        <v>2216</v>
      </c>
      <c r="E3517" s="10" t="s">
        <v>44</v>
      </c>
      <c r="F3517" s="10" t="s">
        <v>2139</v>
      </c>
      <c r="G3517" s="10" t="s">
        <v>40</v>
      </c>
      <c r="H3517" s="10" t="s">
        <v>1168</v>
      </c>
      <c r="I3517" s="10" t="s">
        <v>23</v>
      </c>
      <c r="J3517" s="10" t="s">
        <v>23</v>
      </c>
      <c r="K3517" s="10" t="s">
        <v>23</v>
      </c>
      <c r="L3517" s="10" t="s">
        <v>23</v>
      </c>
      <c r="M3517" s="10" t="s">
        <v>23</v>
      </c>
      <c r="N3517" s="10" t="s">
        <v>23</v>
      </c>
      <c r="O3517" s="10" t="s">
        <v>23</v>
      </c>
      <c r="P3517" s="10" t="s">
        <v>23</v>
      </c>
      <c r="Q3517" s="10" t="s">
        <v>23</v>
      </c>
      <c r="R3517" s="10" t="s">
        <v>23</v>
      </c>
      <c r="S3517" s="10" t="s">
        <v>23</v>
      </c>
      <c r="T3517" s="10" t="s">
        <v>23</v>
      </c>
      <c r="U3517" s="10" t="s">
        <v>23</v>
      </c>
      <c r="V3517" s="11" t="s">
        <v>23</v>
      </c>
    </row>
    <row r="3518" spans="1:22" x14ac:dyDescent="0.55000000000000004">
      <c r="A3518" s="6" t="s">
        <v>625</v>
      </c>
      <c r="B3518" s="7" t="s">
        <v>23</v>
      </c>
      <c r="C3518" s="7" t="s">
        <v>23</v>
      </c>
      <c r="D3518" s="7" t="s">
        <v>23</v>
      </c>
      <c r="E3518" s="7" t="s">
        <v>23</v>
      </c>
      <c r="F3518" s="7" t="s">
        <v>23</v>
      </c>
      <c r="G3518" s="7" t="s">
        <v>23</v>
      </c>
      <c r="H3518" s="7" t="s">
        <v>23</v>
      </c>
      <c r="I3518" s="7" t="s">
        <v>23</v>
      </c>
      <c r="J3518" s="7" t="s">
        <v>23</v>
      </c>
      <c r="K3518" s="7" t="s">
        <v>23</v>
      </c>
      <c r="L3518" s="7" t="s">
        <v>23</v>
      </c>
      <c r="M3518" s="7" t="s">
        <v>23</v>
      </c>
      <c r="N3518" s="7" t="s">
        <v>23</v>
      </c>
      <c r="O3518" s="7" t="s">
        <v>23</v>
      </c>
      <c r="P3518" s="7" t="s">
        <v>23</v>
      </c>
      <c r="Q3518" s="7" t="s">
        <v>23</v>
      </c>
      <c r="R3518" s="7" t="s">
        <v>23</v>
      </c>
      <c r="S3518" s="7" t="s">
        <v>23</v>
      </c>
      <c r="T3518" s="7" t="s">
        <v>23</v>
      </c>
      <c r="U3518" s="7" t="s">
        <v>23</v>
      </c>
      <c r="V3518" s="8" t="s">
        <v>23</v>
      </c>
    </row>
    <row r="3519" spans="1:22" x14ac:dyDescent="0.55000000000000004">
      <c r="A3519" s="9" t="s">
        <v>35</v>
      </c>
      <c r="B3519" s="10" t="s">
        <v>1227</v>
      </c>
      <c r="C3519" s="10" t="s">
        <v>48</v>
      </c>
      <c r="D3519" s="10" t="s">
        <v>6851</v>
      </c>
      <c r="E3519" s="10" t="s">
        <v>44</v>
      </c>
      <c r="F3519" s="10" t="s">
        <v>6852</v>
      </c>
      <c r="G3519" s="10" t="s">
        <v>30</v>
      </c>
      <c r="H3519" s="10" t="s">
        <v>6853</v>
      </c>
      <c r="I3519" s="10" t="s">
        <v>23</v>
      </c>
      <c r="J3519" s="10" t="s">
        <v>23</v>
      </c>
      <c r="K3519" s="10" t="s">
        <v>23</v>
      </c>
      <c r="L3519" s="10" t="s">
        <v>23</v>
      </c>
      <c r="M3519" s="10" t="s">
        <v>23</v>
      </c>
      <c r="N3519" s="10" t="s">
        <v>23</v>
      </c>
      <c r="O3519" s="10" t="s">
        <v>23</v>
      </c>
      <c r="P3519" s="10" t="s">
        <v>23</v>
      </c>
      <c r="Q3519" s="10" t="s">
        <v>23</v>
      </c>
      <c r="R3519" s="10" t="s">
        <v>23</v>
      </c>
      <c r="S3519" s="10" t="s">
        <v>23</v>
      </c>
      <c r="T3519" s="10" t="s">
        <v>23</v>
      </c>
      <c r="U3519" s="10" t="s">
        <v>23</v>
      </c>
      <c r="V3519" s="11" t="s">
        <v>23</v>
      </c>
    </row>
    <row r="3520" spans="1:22" x14ac:dyDescent="0.55000000000000004">
      <c r="A3520" s="6" t="s">
        <v>47</v>
      </c>
      <c r="B3520" s="7" t="s">
        <v>6854</v>
      </c>
      <c r="C3520" s="7" t="s">
        <v>23</v>
      </c>
      <c r="D3520" s="7" t="s">
        <v>23</v>
      </c>
      <c r="E3520" s="7" t="s">
        <v>23</v>
      </c>
      <c r="F3520" s="7" t="s">
        <v>23</v>
      </c>
      <c r="G3520" s="7" t="s">
        <v>23</v>
      </c>
      <c r="H3520" s="7" t="s">
        <v>23</v>
      </c>
      <c r="I3520" s="7" t="s">
        <v>23</v>
      </c>
      <c r="J3520" s="7" t="s">
        <v>23</v>
      </c>
      <c r="K3520" s="7" t="s">
        <v>23</v>
      </c>
      <c r="L3520" s="7" t="s">
        <v>23</v>
      </c>
      <c r="M3520" s="7" t="s">
        <v>23</v>
      </c>
      <c r="N3520" s="7" t="s">
        <v>23</v>
      </c>
      <c r="O3520" s="7" t="s">
        <v>23</v>
      </c>
      <c r="P3520" s="7" t="s">
        <v>23</v>
      </c>
      <c r="Q3520" s="7" t="s">
        <v>23</v>
      </c>
      <c r="R3520" s="7" t="s">
        <v>23</v>
      </c>
      <c r="S3520" s="7" t="s">
        <v>23</v>
      </c>
      <c r="T3520" s="7" t="s">
        <v>23</v>
      </c>
      <c r="U3520" s="7" t="s">
        <v>23</v>
      </c>
      <c r="V3520" s="8" t="s">
        <v>23</v>
      </c>
    </row>
    <row r="3521" spans="1:22" x14ac:dyDescent="0.55000000000000004">
      <c r="A3521" s="9" t="s">
        <v>25</v>
      </c>
      <c r="B3521" s="10" t="s">
        <v>1277</v>
      </c>
      <c r="C3521" s="10" t="s">
        <v>39</v>
      </c>
      <c r="D3521" s="10" t="s">
        <v>6855</v>
      </c>
      <c r="E3521" s="10" t="s">
        <v>29</v>
      </c>
      <c r="F3521" s="10" t="s">
        <v>6856</v>
      </c>
      <c r="G3521" s="10" t="s">
        <v>23</v>
      </c>
      <c r="H3521" s="10" t="s">
        <v>23</v>
      </c>
      <c r="I3521" s="10" t="s">
        <v>23</v>
      </c>
      <c r="J3521" s="10" t="s">
        <v>23</v>
      </c>
      <c r="K3521" s="10" t="s">
        <v>23</v>
      </c>
      <c r="L3521" s="10" t="s">
        <v>23</v>
      </c>
      <c r="M3521" s="10" t="s">
        <v>23</v>
      </c>
      <c r="N3521" s="10" t="s">
        <v>23</v>
      </c>
      <c r="O3521" s="10" t="s">
        <v>23</v>
      </c>
      <c r="P3521" s="10" t="s">
        <v>23</v>
      </c>
      <c r="Q3521" s="10" t="s">
        <v>23</v>
      </c>
      <c r="R3521" s="10" t="s">
        <v>23</v>
      </c>
      <c r="S3521" s="10" t="s">
        <v>23</v>
      </c>
      <c r="T3521" s="10" t="s">
        <v>23</v>
      </c>
      <c r="U3521" s="10" t="s">
        <v>23</v>
      </c>
      <c r="V3521" s="11" t="s">
        <v>23</v>
      </c>
    </row>
    <row r="3522" spans="1:22" x14ac:dyDescent="0.55000000000000004">
      <c r="A3522" s="6" t="s">
        <v>42</v>
      </c>
      <c r="B3522" s="7" t="s">
        <v>1235</v>
      </c>
      <c r="C3522" s="7" t="s">
        <v>40</v>
      </c>
      <c r="D3522" s="7" t="s">
        <v>1382</v>
      </c>
      <c r="E3522" s="7" t="s">
        <v>23</v>
      </c>
      <c r="F3522" s="7" t="s">
        <v>23</v>
      </c>
      <c r="G3522" s="7" t="s">
        <v>23</v>
      </c>
      <c r="H3522" s="7" t="s">
        <v>23</v>
      </c>
      <c r="I3522" s="7" t="s">
        <v>23</v>
      </c>
      <c r="J3522" s="7" t="s">
        <v>23</v>
      </c>
      <c r="K3522" s="7" t="s">
        <v>23</v>
      </c>
      <c r="L3522" s="7" t="s">
        <v>23</v>
      </c>
      <c r="M3522" s="7" t="s">
        <v>23</v>
      </c>
      <c r="N3522" s="7" t="s">
        <v>23</v>
      </c>
      <c r="O3522" s="7" t="s">
        <v>23</v>
      </c>
      <c r="P3522" s="7" t="s">
        <v>23</v>
      </c>
      <c r="Q3522" s="7" t="s">
        <v>23</v>
      </c>
      <c r="R3522" s="7" t="s">
        <v>23</v>
      </c>
      <c r="S3522" s="7" t="s">
        <v>23</v>
      </c>
      <c r="T3522" s="7" t="s">
        <v>23</v>
      </c>
      <c r="U3522" s="7" t="s">
        <v>23</v>
      </c>
      <c r="V3522" s="8" t="s">
        <v>23</v>
      </c>
    </row>
    <row r="3523" spans="1:22" x14ac:dyDescent="0.55000000000000004">
      <c r="A3523" s="9" t="s">
        <v>26</v>
      </c>
      <c r="B3523" s="10" t="s">
        <v>6857</v>
      </c>
      <c r="C3523" s="10" t="s">
        <v>32</v>
      </c>
      <c r="D3523" s="10" t="s">
        <v>6858</v>
      </c>
      <c r="E3523" s="10" t="s">
        <v>38</v>
      </c>
      <c r="F3523" s="10" t="s">
        <v>6859</v>
      </c>
      <c r="G3523" s="10" t="s">
        <v>37</v>
      </c>
      <c r="H3523" s="10" t="s">
        <v>1182</v>
      </c>
      <c r="I3523" s="10" t="s">
        <v>23</v>
      </c>
      <c r="J3523" s="10" t="s">
        <v>23</v>
      </c>
      <c r="K3523" s="10" t="s">
        <v>23</v>
      </c>
      <c r="L3523" s="10" t="s">
        <v>23</v>
      </c>
      <c r="M3523" s="10" t="s">
        <v>23</v>
      </c>
      <c r="N3523" s="10" t="s">
        <v>23</v>
      </c>
      <c r="O3523" s="10" t="s">
        <v>23</v>
      </c>
      <c r="P3523" s="10" t="s">
        <v>23</v>
      </c>
      <c r="Q3523" s="10" t="s">
        <v>23</v>
      </c>
      <c r="R3523" s="10" t="s">
        <v>23</v>
      </c>
      <c r="S3523" s="10" t="s">
        <v>23</v>
      </c>
      <c r="T3523" s="10" t="s">
        <v>23</v>
      </c>
      <c r="U3523" s="10" t="s">
        <v>23</v>
      </c>
      <c r="V3523" s="11" t="s">
        <v>23</v>
      </c>
    </row>
    <row r="3524" spans="1:22" x14ac:dyDescent="0.55000000000000004">
      <c r="A3524" s="6" t="s">
        <v>31</v>
      </c>
      <c r="B3524" s="7" t="s">
        <v>6860</v>
      </c>
      <c r="C3524" s="7" t="s">
        <v>34</v>
      </c>
      <c r="D3524" s="7" t="s">
        <v>1185</v>
      </c>
      <c r="E3524" s="7" t="s">
        <v>28</v>
      </c>
      <c r="F3524" s="7" t="s">
        <v>1329</v>
      </c>
      <c r="G3524" s="7" t="s">
        <v>46</v>
      </c>
      <c r="H3524" s="7" t="s">
        <v>1235</v>
      </c>
      <c r="I3524" s="7" t="s">
        <v>24</v>
      </c>
      <c r="J3524" s="7" t="s">
        <v>6861</v>
      </c>
      <c r="K3524" s="7" t="s">
        <v>22</v>
      </c>
      <c r="L3524" s="7" t="s">
        <v>1168</v>
      </c>
      <c r="M3524" s="7" t="s">
        <v>23</v>
      </c>
      <c r="N3524" s="7" t="s">
        <v>23</v>
      </c>
      <c r="O3524" s="7" t="s">
        <v>23</v>
      </c>
      <c r="P3524" s="7" t="s">
        <v>23</v>
      </c>
      <c r="Q3524" s="7" t="s">
        <v>23</v>
      </c>
      <c r="R3524" s="7" t="s">
        <v>23</v>
      </c>
      <c r="S3524" s="7" t="s">
        <v>23</v>
      </c>
      <c r="T3524" s="7" t="s">
        <v>23</v>
      </c>
      <c r="U3524" s="7" t="s">
        <v>23</v>
      </c>
      <c r="V3524" s="8" t="s">
        <v>23</v>
      </c>
    </row>
    <row r="3525" spans="1:22" x14ac:dyDescent="0.55000000000000004">
      <c r="A3525" s="9" t="s">
        <v>626</v>
      </c>
      <c r="B3525" s="10" t="s">
        <v>23</v>
      </c>
      <c r="C3525" s="10" t="s">
        <v>23</v>
      </c>
      <c r="D3525" s="10" t="s">
        <v>23</v>
      </c>
      <c r="E3525" s="10" t="s">
        <v>23</v>
      </c>
      <c r="F3525" s="10" t="s">
        <v>23</v>
      </c>
      <c r="G3525" s="10" t="s">
        <v>23</v>
      </c>
      <c r="H3525" s="10" t="s">
        <v>23</v>
      </c>
      <c r="I3525" s="10" t="s">
        <v>23</v>
      </c>
      <c r="J3525" s="10" t="s">
        <v>23</v>
      </c>
      <c r="K3525" s="10" t="s">
        <v>23</v>
      </c>
      <c r="L3525" s="10" t="s">
        <v>23</v>
      </c>
      <c r="M3525" s="10" t="s">
        <v>23</v>
      </c>
      <c r="N3525" s="10" t="s">
        <v>23</v>
      </c>
      <c r="O3525" s="10" t="s">
        <v>23</v>
      </c>
      <c r="P3525" s="10" t="s">
        <v>23</v>
      </c>
      <c r="Q3525" s="10" t="s">
        <v>23</v>
      </c>
      <c r="R3525" s="10" t="s">
        <v>23</v>
      </c>
      <c r="S3525" s="10" t="s">
        <v>23</v>
      </c>
      <c r="T3525" s="10" t="s">
        <v>23</v>
      </c>
      <c r="U3525" s="10" t="s">
        <v>23</v>
      </c>
      <c r="V3525" s="11" t="s">
        <v>23</v>
      </c>
    </row>
    <row r="3526" spans="1:22" x14ac:dyDescent="0.55000000000000004">
      <c r="A3526" s="6" t="s">
        <v>31</v>
      </c>
      <c r="B3526" s="7" t="s">
        <v>6862</v>
      </c>
      <c r="C3526" s="7" t="s">
        <v>42</v>
      </c>
      <c r="D3526" s="7" t="s">
        <v>1441</v>
      </c>
      <c r="E3526" s="7" t="s">
        <v>46</v>
      </c>
      <c r="F3526" s="7" t="s">
        <v>1243</v>
      </c>
      <c r="G3526" s="7" t="s">
        <v>34</v>
      </c>
      <c r="H3526" s="7" t="s">
        <v>1330</v>
      </c>
      <c r="I3526" s="7" t="s">
        <v>48</v>
      </c>
      <c r="J3526" s="7" t="s">
        <v>6863</v>
      </c>
      <c r="K3526" s="7" t="s">
        <v>38</v>
      </c>
      <c r="L3526" s="7" t="s">
        <v>6864</v>
      </c>
      <c r="M3526" s="7" t="s">
        <v>23</v>
      </c>
      <c r="N3526" s="7" t="s">
        <v>23</v>
      </c>
      <c r="O3526" s="7" t="s">
        <v>23</v>
      </c>
      <c r="P3526" s="7" t="s">
        <v>23</v>
      </c>
      <c r="Q3526" s="7" t="s">
        <v>23</v>
      </c>
      <c r="R3526" s="7" t="s">
        <v>23</v>
      </c>
      <c r="S3526" s="7" t="s">
        <v>23</v>
      </c>
      <c r="T3526" s="7" t="s">
        <v>23</v>
      </c>
      <c r="U3526" s="7" t="s">
        <v>23</v>
      </c>
      <c r="V3526" s="8" t="s">
        <v>23</v>
      </c>
    </row>
    <row r="3527" spans="1:22" x14ac:dyDescent="0.55000000000000004">
      <c r="A3527" s="9" t="s">
        <v>44</v>
      </c>
      <c r="B3527" s="10" t="s">
        <v>1422</v>
      </c>
      <c r="C3527" s="10" t="s">
        <v>29</v>
      </c>
      <c r="D3527" s="10" t="s">
        <v>1426</v>
      </c>
      <c r="E3527" s="10" t="s">
        <v>40</v>
      </c>
      <c r="F3527" s="10" t="s">
        <v>1205</v>
      </c>
      <c r="G3527" s="10" t="s">
        <v>35</v>
      </c>
      <c r="H3527" s="10" t="s">
        <v>1227</v>
      </c>
      <c r="I3527" s="10" t="s">
        <v>23</v>
      </c>
      <c r="J3527" s="10" t="s">
        <v>23</v>
      </c>
      <c r="K3527" s="10" t="s">
        <v>23</v>
      </c>
      <c r="L3527" s="10" t="s">
        <v>23</v>
      </c>
      <c r="M3527" s="10" t="s">
        <v>23</v>
      </c>
      <c r="N3527" s="10" t="s">
        <v>23</v>
      </c>
      <c r="O3527" s="10" t="s">
        <v>23</v>
      </c>
      <c r="P3527" s="10" t="s">
        <v>23</v>
      </c>
      <c r="Q3527" s="10" t="s">
        <v>23</v>
      </c>
      <c r="R3527" s="10" t="s">
        <v>23</v>
      </c>
      <c r="S3527" s="10" t="s">
        <v>23</v>
      </c>
      <c r="T3527" s="10" t="s">
        <v>23</v>
      </c>
      <c r="U3527" s="10" t="s">
        <v>23</v>
      </c>
      <c r="V3527" s="11" t="s">
        <v>23</v>
      </c>
    </row>
    <row r="3528" spans="1:22" x14ac:dyDescent="0.55000000000000004">
      <c r="A3528" s="6" t="s">
        <v>25</v>
      </c>
      <c r="B3528" s="7" t="s">
        <v>1227</v>
      </c>
      <c r="C3528" s="7" t="s">
        <v>22</v>
      </c>
      <c r="D3528" s="7" t="s">
        <v>1201</v>
      </c>
      <c r="E3528" s="7" t="s">
        <v>23</v>
      </c>
      <c r="F3528" s="7" t="s">
        <v>23</v>
      </c>
      <c r="G3528" s="7" t="s">
        <v>23</v>
      </c>
      <c r="H3528" s="7" t="s">
        <v>23</v>
      </c>
      <c r="I3528" s="7" t="s">
        <v>23</v>
      </c>
      <c r="J3528" s="7" t="s">
        <v>23</v>
      </c>
      <c r="K3528" s="7" t="s">
        <v>23</v>
      </c>
      <c r="L3528" s="7" t="s">
        <v>23</v>
      </c>
      <c r="M3528" s="7" t="s">
        <v>23</v>
      </c>
      <c r="N3528" s="7" t="s">
        <v>23</v>
      </c>
      <c r="O3528" s="7" t="s">
        <v>23</v>
      </c>
      <c r="P3528" s="7" t="s">
        <v>23</v>
      </c>
      <c r="Q3528" s="7" t="s">
        <v>23</v>
      </c>
      <c r="R3528" s="7" t="s">
        <v>23</v>
      </c>
      <c r="S3528" s="7" t="s">
        <v>23</v>
      </c>
      <c r="T3528" s="7" t="s">
        <v>23</v>
      </c>
      <c r="U3528" s="7" t="s">
        <v>23</v>
      </c>
      <c r="V3528" s="8" t="s">
        <v>23</v>
      </c>
    </row>
    <row r="3529" spans="1:22" x14ac:dyDescent="0.55000000000000004">
      <c r="A3529" s="9" t="s">
        <v>47</v>
      </c>
      <c r="B3529" s="10" t="s">
        <v>6865</v>
      </c>
      <c r="C3529" s="10" t="s">
        <v>30</v>
      </c>
      <c r="D3529" s="10" t="s">
        <v>6866</v>
      </c>
      <c r="E3529" s="10" t="s">
        <v>24</v>
      </c>
      <c r="F3529" s="10" t="s">
        <v>6867</v>
      </c>
      <c r="G3529" s="10" t="s">
        <v>32</v>
      </c>
      <c r="H3529" s="10" t="s">
        <v>6868</v>
      </c>
      <c r="I3529" s="10" t="s">
        <v>23</v>
      </c>
      <c r="J3529" s="10" t="s">
        <v>23</v>
      </c>
      <c r="K3529" s="10" t="s">
        <v>23</v>
      </c>
      <c r="L3529" s="10" t="s">
        <v>23</v>
      </c>
      <c r="M3529" s="10" t="s">
        <v>23</v>
      </c>
      <c r="N3529" s="10" t="s">
        <v>23</v>
      </c>
      <c r="O3529" s="10" t="s">
        <v>23</v>
      </c>
      <c r="P3529" s="10" t="s">
        <v>23</v>
      </c>
      <c r="Q3529" s="10" t="s">
        <v>23</v>
      </c>
      <c r="R3529" s="10" t="s">
        <v>23</v>
      </c>
      <c r="S3529" s="10" t="s">
        <v>23</v>
      </c>
      <c r="T3529" s="10" t="s">
        <v>23</v>
      </c>
      <c r="U3529" s="10" t="s">
        <v>23</v>
      </c>
      <c r="V3529" s="11" t="s">
        <v>23</v>
      </c>
    </row>
    <row r="3530" spans="1:22" x14ac:dyDescent="0.55000000000000004">
      <c r="A3530" s="6" t="s">
        <v>26</v>
      </c>
      <c r="B3530" s="7" t="s">
        <v>1183</v>
      </c>
      <c r="C3530" s="7" t="s">
        <v>39</v>
      </c>
      <c r="D3530" s="7" t="s">
        <v>6869</v>
      </c>
      <c r="E3530" s="7" t="s">
        <v>28</v>
      </c>
      <c r="F3530" s="7" t="s">
        <v>1284</v>
      </c>
      <c r="G3530" s="7" t="s">
        <v>37</v>
      </c>
      <c r="H3530" s="7" t="s">
        <v>1208</v>
      </c>
      <c r="I3530" s="7" t="s">
        <v>23</v>
      </c>
      <c r="J3530" s="7" t="s">
        <v>23</v>
      </c>
      <c r="K3530" s="7" t="s">
        <v>23</v>
      </c>
      <c r="L3530" s="7" t="s">
        <v>23</v>
      </c>
      <c r="M3530" s="7" t="s">
        <v>23</v>
      </c>
      <c r="N3530" s="7" t="s">
        <v>23</v>
      </c>
      <c r="O3530" s="7" t="s">
        <v>23</v>
      </c>
      <c r="P3530" s="7" t="s">
        <v>23</v>
      </c>
      <c r="Q3530" s="7" t="s">
        <v>23</v>
      </c>
      <c r="R3530" s="7" t="s">
        <v>23</v>
      </c>
      <c r="S3530" s="7" t="s">
        <v>23</v>
      </c>
      <c r="T3530" s="7" t="s">
        <v>23</v>
      </c>
      <c r="U3530" s="7" t="s">
        <v>23</v>
      </c>
      <c r="V3530" s="8" t="s">
        <v>23</v>
      </c>
    </row>
    <row r="3531" spans="1:22" x14ac:dyDescent="0.55000000000000004">
      <c r="A3531" s="9" t="s">
        <v>627</v>
      </c>
      <c r="B3531" s="10" t="s">
        <v>23</v>
      </c>
      <c r="C3531" s="10" t="s">
        <v>23</v>
      </c>
      <c r="D3531" s="10" t="s">
        <v>23</v>
      </c>
      <c r="E3531" s="10" t="s">
        <v>23</v>
      </c>
      <c r="F3531" s="10" t="s">
        <v>23</v>
      </c>
      <c r="G3531" s="10" t="s">
        <v>23</v>
      </c>
      <c r="H3531" s="10" t="s">
        <v>23</v>
      </c>
      <c r="I3531" s="10" t="s">
        <v>23</v>
      </c>
      <c r="J3531" s="10" t="s">
        <v>23</v>
      </c>
      <c r="K3531" s="10" t="s">
        <v>23</v>
      </c>
      <c r="L3531" s="10" t="s">
        <v>23</v>
      </c>
      <c r="M3531" s="10" t="s">
        <v>23</v>
      </c>
      <c r="N3531" s="10" t="s">
        <v>23</v>
      </c>
      <c r="O3531" s="10" t="s">
        <v>23</v>
      </c>
      <c r="P3531" s="10" t="s">
        <v>23</v>
      </c>
      <c r="Q3531" s="10" t="s">
        <v>23</v>
      </c>
      <c r="R3531" s="10" t="s">
        <v>23</v>
      </c>
      <c r="S3531" s="10" t="s">
        <v>23</v>
      </c>
      <c r="T3531" s="10" t="s">
        <v>23</v>
      </c>
      <c r="U3531" s="10" t="s">
        <v>23</v>
      </c>
      <c r="V3531" s="11" t="s">
        <v>23</v>
      </c>
    </row>
    <row r="3532" spans="1:22" x14ac:dyDescent="0.55000000000000004">
      <c r="A3532" s="6" t="s">
        <v>26</v>
      </c>
      <c r="B3532" s="7" t="s">
        <v>6870</v>
      </c>
      <c r="C3532" s="7" t="s">
        <v>34</v>
      </c>
      <c r="D3532" s="7" t="s">
        <v>1387</v>
      </c>
      <c r="E3532" s="7" t="s">
        <v>39</v>
      </c>
      <c r="F3532" s="7" t="s">
        <v>6871</v>
      </c>
      <c r="G3532" s="7" t="s">
        <v>22</v>
      </c>
      <c r="H3532" s="7" t="s">
        <v>1382</v>
      </c>
      <c r="I3532" s="7" t="s">
        <v>44</v>
      </c>
      <c r="J3532" s="7" t="s">
        <v>6872</v>
      </c>
      <c r="K3532" s="7" t="s">
        <v>35</v>
      </c>
      <c r="L3532" s="7" t="s">
        <v>1168</v>
      </c>
      <c r="M3532" s="7" t="s">
        <v>38</v>
      </c>
      <c r="N3532" s="7" t="s">
        <v>6873</v>
      </c>
      <c r="O3532" s="7" t="s">
        <v>23</v>
      </c>
      <c r="P3532" s="7" t="s">
        <v>23</v>
      </c>
      <c r="Q3532" s="7" t="s">
        <v>23</v>
      </c>
      <c r="R3532" s="7" t="s">
        <v>23</v>
      </c>
      <c r="S3532" s="7" t="s">
        <v>23</v>
      </c>
      <c r="T3532" s="7" t="s">
        <v>23</v>
      </c>
      <c r="U3532" s="7" t="s">
        <v>23</v>
      </c>
      <c r="V3532" s="8" t="s">
        <v>23</v>
      </c>
    </row>
    <row r="3533" spans="1:22" x14ac:dyDescent="0.55000000000000004">
      <c r="A3533" s="9" t="s">
        <v>48</v>
      </c>
      <c r="B3533" s="10" t="s">
        <v>6874</v>
      </c>
      <c r="C3533" s="10" t="s">
        <v>40</v>
      </c>
      <c r="D3533" s="10" t="s">
        <v>1382</v>
      </c>
      <c r="E3533" s="10" t="s">
        <v>29</v>
      </c>
      <c r="F3533" s="10" t="s">
        <v>6875</v>
      </c>
      <c r="G3533" s="10" t="s">
        <v>37</v>
      </c>
      <c r="H3533" s="10" t="s">
        <v>1168</v>
      </c>
      <c r="I3533" s="10" t="s">
        <v>23</v>
      </c>
      <c r="J3533" s="10" t="s">
        <v>23</v>
      </c>
      <c r="K3533" s="10" t="s">
        <v>23</v>
      </c>
      <c r="L3533" s="10" t="s">
        <v>23</v>
      </c>
      <c r="M3533" s="10" t="s">
        <v>23</v>
      </c>
      <c r="N3533" s="10" t="s">
        <v>23</v>
      </c>
      <c r="O3533" s="10" t="s">
        <v>23</v>
      </c>
      <c r="P3533" s="10" t="s">
        <v>23</v>
      </c>
      <c r="Q3533" s="10" t="s">
        <v>23</v>
      </c>
      <c r="R3533" s="10" t="s">
        <v>23</v>
      </c>
      <c r="S3533" s="10" t="s">
        <v>23</v>
      </c>
      <c r="T3533" s="10" t="s">
        <v>23</v>
      </c>
      <c r="U3533" s="10" t="s">
        <v>23</v>
      </c>
      <c r="V3533" s="11" t="s">
        <v>23</v>
      </c>
    </row>
    <row r="3534" spans="1:22" x14ac:dyDescent="0.55000000000000004">
      <c r="A3534" s="6" t="s">
        <v>30</v>
      </c>
      <c r="B3534" s="7" t="s">
        <v>6876</v>
      </c>
      <c r="C3534" s="7" t="s">
        <v>47</v>
      </c>
      <c r="D3534" s="7" t="s">
        <v>6877</v>
      </c>
      <c r="E3534" s="7" t="s">
        <v>42</v>
      </c>
      <c r="F3534" s="7" t="s">
        <v>1441</v>
      </c>
      <c r="G3534" s="7" t="s">
        <v>23</v>
      </c>
      <c r="H3534" s="7" t="s">
        <v>23</v>
      </c>
      <c r="I3534" s="7" t="s">
        <v>23</v>
      </c>
      <c r="J3534" s="7" t="s">
        <v>23</v>
      </c>
      <c r="K3534" s="7" t="s">
        <v>23</v>
      </c>
      <c r="L3534" s="7" t="s">
        <v>23</v>
      </c>
      <c r="M3534" s="7" t="s">
        <v>23</v>
      </c>
      <c r="N3534" s="7" t="s">
        <v>23</v>
      </c>
      <c r="O3534" s="7" t="s">
        <v>23</v>
      </c>
      <c r="P3534" s="7" t="s">
        <v>23</v>
      </c>
      <c r="Q3534" s="7" t="s">
        <v>23</v>
      </c>
      <c r="R3534" s="7" t="s">
        <v>23</v>
      </c>
      <c r="S3534" s="7" t="s">
        <v>23</v>
      </c>
      <c r="T3534" s="7" t="s">
        <v>23</v>
      </c>
      <c r="U3534" s="7" t="s">
        <v>23</v>
      </c>
      <c r="V3534" s="8" t="s">
        <v>23</v>
      </c>
    </row>
    <row r="3535" spans="1:22" x14ac:dyDescent="0.55000000000000004">
      <c r="A3535" s="9" t="s">
        <v>46</v>
      </c>
      <c r="B3535" s="10" t="s">
        <v>1205</v>
      </c>
      <c r="C3535" s="10" t="s">
        <v>32</v>
      </c>
      <c r="D3535" s="10" t="s">
        <v>6878</v>
      </c>
      <c r="E3535" s="10" t="s">
        <v>28</v>
      </c>
      <c r="F3535" s="10" t="s">
        <v>1249</v>
      </c>
      <c r="G3535" s="10" t="s">
        <v>31</v>
      </c>
      <c r="H3535" s="10" t="s">
        <v>6879</v>
      </c>
      <c r="I3535" s="10" t="s">
        <v>24</v>
      </c>
      <c r="J3535" s="10" t="s">
        <v>6880</v>
      </c>
      <c r="K3535" s="10" t="s">
        <v>25</v>
      </c>
      <c r="L3535" s="10" t="s">
        <v>1216</v>
      </c>
      <c r="M3535" s="10" t="s">
        <v>23</v>
      </c>
      <c r="N3535" s="10" t="s">
        <v>23</v>
      </c>
      <c r="O3535" s="10" t="s">
        <v>23</v>
      </c>
      <c r="P3535" s="10" t="s">
        <v>23</v>
      </c>
      <c r="Q3535" s="10" t="s">
        <v>23</v>
      </c>
      <c r="R3535" s="10" t="s">
        <v>23</v>
      </c>
      <c r="S3535" s="10" t="s">
        <v>23</v>
      </c>
      <c r="T3535" s="10" t="s">
        <v>23</v>
      </c>
      <c r="U3535" s="10" t="s">
        <v>23</v>
      </c>
      <c r="V3535" s="11" t="s">
        <v>23</v>
      </c>
    </row>
    <row r="3536" spans="1:22" x14ac:dyDescent="0.55000000000000004">
      <c r="A3536" s="6" t="s">
        <v>628</v>
      </c>
      <c r="B3536" s="7" t="s">
        <v>23</v>
      </c>
      <c r="C3536" s="7" t="s">
        <v>23</v>
      </c>
      <c r="D3536" s="7" t="s">
        <v>23</v>
      </c>
      <c r="E3536" s="7" t="s">
        <v>23</v>
      </c>
      <c r="F3536" s="7" t="s">
        <v>23</v>
      </c>
      <c r="G3536" s="7" t="s">
        <v>23</v>
      </c>
      <c r="H3536" s="7" t="s">
        <v>23</v>
      </c>
      <c r="I3536" s="7" t="s">
        <v>23</v>
      </c>
      <c r="J3536" s="7" t="s">
        <v>23</v>
      </c>
      <c r="K3536" s="7" t="s">
        <v>23</v>
      </c>
      <c r="L3536" s="7" t="s">
        <v>23</v>
      </c>
      <c r="M3536" s="7" t="s">
        <v>23</v>
      </c>
      <c r="N3536" s="7" t="s">
        <v>23</v>
      </c>
      <c r="O3536" s="7" t="s">
        <v>23</v>
      </c>
      <c r="P3536" s="7" t="s">
        <v>23</v>
      </c>
      <c r="Q3536" s="7" t="s">
        <v>23</v>
      </c>
      <c r="R3536" s="7" t="s">
        <v>23</v>
      </c>
      <c r="S3536" s="7" t="s">
        <v>23</v>
      </c>
      <c r="T3536" s="7" t="s">
        <v>23</v>
      </c>
      <c r="U3536" s="7" t="s">
        <v>23</v>
      </c>
      <c r="V3536" s="8" t="s">
        <v>23</v>
      </c>
    </row>
    <row r="3537" spans="1:22" x14ac:dyDescent="0.55000000000000004">
      <c r="A3537" s="9" t="s">
        <v>25</v>
      </c>
      <c r="B3537" s="10" t="s">
        <v>1235</v>
      </c>
      <c r="C3537" s="10" t="s">
        <v>31</v>
      </c>
      <c r="D3537" s="10" t="s">
        <v>6881</v>
      </c>
      <c r="E3537" s="10" t="s">
        <v>22</v>
      </c>
      <c r="F3537" s="10" t="s">
        <v>1187</v>
      </c>
      <c r="G3537" s="10" t="s">
        <v>30</v>
      </c>
      <c r="H3537" s="10" t="s">
        <v>6882</v>
      </c>
      <c r="I3537" s="10" t="s">
        <v>39</v>
      </c>
      <c r="J3537" s="10" t="s">
        <v>6883</v>
      </c>
      <c r="K3537" s="10" t="s">
        <v>23</v>
      </c>
      <c r="L3537" s="10" t="s">
        <v>23</v>
      </c>
      <c r="M3537" s="10" t="s">
        <v>23</v>
      </c>
      <c r="N3537" s="10" t="s">
        <v>23</v>
      </c>
      <c r="O3537" s="10" t="s">
        <v>23</v>
      </c>
      <c r="P3537" s="10" t="s">
        <v>23</v>
      </c>
      <c r="Q3537" s="10" t="s">
        <v>23</v>
      </c>
      <c r="R3537" s="10" t="s">
        <v>23</v>
      </c>
      <c r="S3537" s="10" t="s">
        <v>23</v>
      </c>
      <c r="T3537" s="10" t="s">
        <v>23</v>
      </c>
      <c r="U3537" s="10" t="s">
        <v>23</v>
      </c>
      <c r="V3537" s="11" t="s">
        <v>23</v>
      </c>
    </row>
    <row r="3538" spans="1:22" x14ac:dyDescent="0.55000000000000004">
      <c r="A3538" s="6" t="s">
        <v>46</v>
      </c>
      <c r="B3538" s="7" t="s">
        <v>1243</v>
      </c>
      <c r="C3538" s="7" t="s">
        <v>37</v>
      </c>
      <c r="D3538" s="7" t="s">
        <v>1171</v>
      </c>
      <c r="E3538" s="7" t="s">
        <v>23</v>
      </c>
      <c r="F3538" s="7" t="s">
        <v>23</v>
      </c>
      <c r="G3538" s="7" t="s">
        <v>23</v>
      </c>
      <c r="H3538" s="7" t="s">
        <v>23</v>
      </c>
      <c r="I3538" s="7" t="s">
        <v>23</v>
      </c>
      <c r="J3538" s="7" t="s">
        <v>23</v>
      </c>
      <c r="K3538" s="7" t="s">
        <v>23</v>
      </c>
      <c r="L3538" s="7" t="s">
        <v>23</v>
      </c>
      <c r="M3538" s="7" t="s">
        <v>23</v>
      </c>
      <c r="N3538" s="7" t="s">
        <v>23</v>
      </c>
      <c r="O3538" s="7" t="s">
        <v>23</v>
      </c>
      <c r="P3538" s="7" t="s">
        <v>23</v>
      </c>
      <c r="Q3538" s="7" t="s">
        <v>23</v>
      </c>
      <c r="R3538" s="7" t="s">
        <v>23</v>
      </c>
      <c r="S3538" s="7" t="s">
        <v>23</v>
      </c>
      <c r="T3538" s="7" t="s">
        <v>23</v>
      </c>
      <c r="U3538" s="7" t="s">
        <v>23</v>
      </c>
      <c r="V3538" s="8" t="s">
        <v>23</v>
      </c>
    </row>
    <row r="3539" spans="1:22" x14ac:dyDescent="0.55000000000000004">
      <c r="A3539" s="9" t="s">
        <v>32</v>
      </c>
      <c r="B3539" s="10" t="s">
        <v>6884</v>
      </c>
      <c r="C3539" s="10" t="s">
        <v>48</v>
      </c>
      <c r="D3539" s="10" t="s">
        <v>6885</v>
      </c>
      <c r="E3539" s="10" t="s">
        <v>34</v>
      </c>
      <c r="F3539" s="10" t="s">
        <v>1249</v>
      </c>
      <c r="G3539" s="10" t="s">
        <v>23</v>
      </c>
      <c r="H3539" s="10" t="s">
        <v>23</v>
      </c>
      <c r="I3539" s="10" t="s">
        <v>23</v>
      </c>
      <c r="J3539" s="10" t="s">
        <v>23</v>
      </c>
      <c r="K3539" s="10" t="s">
        <v>23</v>
      </c>
      <c r="L3539" s="10" t="s">
        <v>23</v>
      </c>
      <c r="M3539" s="10" t="s">
        <v>23</v>
      </c>
      <c r="N3539" s="10" t="s">
        <v>23</v>
      </c>
      <c r="O3539" s="10" t="s">
        <v>23</v>
      </c>
      <c r="P3539" s="10" t="s">
        <v>23</v>
      </c>
      <c r="Q3539" s="10" t="s">
        <v>23</v>
      </c>
      <c r="R3539" s="10" t="s">
        <v>23</v>
      </c>
      <c r="S3539" s="10" t="s">
        <v>23</v>
      </c>
      <c r="T3539" s="10" t="s">
        <v>23</v>
      </c>
      <c r="U3539" s="10" t="s">
        <v>23</v>
      </c>
      <c r="V3539" s="11" t="s">
        <v>23</v>
      </c>
    </row>
    <row r="3540" spans="1:22" x14ac:dyDescent="0.55000000000000004">
      <c r="A3540" s="6" t="s">
        <v>40</v>
      </c>
      <c r="B3540" s="7" t="s">
        <v>1205</v>
      </c>
      <c r="C3540" s="7" t="s">
        <v>23</v>
      </c>
      <c r="D3540" s="7" t="s">
        <v>23</v>
      </c>
      <c r="E3540" s="7" t="s">
        <v>23</v>
      </c>
      <c r="F3540" s="7" t="s">
        <v>23</v>
      </c>
      <c r="G3540" s="7" t="s">
        <v>23</v>
      </c>
      <c r="H3540" s="7" t="s">
        <v>23</v>
      </c>
      <c r="I3540" s="7" t="s">
        <v>23</v>
      </c>
      <c r="J3540" s="7" t="s">
        <v>23</v>
      </c>
      <c r="K3540" s="7" t="s">
        <v>23</v>
      </c>
      <c r="L3540" s="7" t="s">
        <v>23</v>
      </c>
      <c r="M3540" s="7" t="s">
        <v>23</v>
      </c>
      <c r="N3540" s="7" t="s">
        <v>23</v>
      </c>
      <c r="O3540" s="7" t="s">
        <v>23</v>
      </c>
      <c r="P3540" s="7" t="s">
        <v>23</v>
      </c>
      <c r="Q3540" s="7" t="s">
        <v>23</v>
      </c>
      <c r="R3540" s="7" t="s">
        <v>23</v>
      </c>
      <c r="S3540" s="7" t="s">
        <v>23</v>
      </c>
      <c r="T3540" s="7" t="s">
        <v>23</v>
      </c>
      <c r="U3540" s="7" t="s">
        <v>23</v>
      </c>
      <c r="V3540" s="8" t="s">
        <v>23</v>
      </c>
    </row>
    <row r="3541" spans="1:22" x14ac:dyDescent="0.55000000000000004">
      <c r="A3541" s="9" t="s">
        <v>24</v>
      </c>
      <c r="B3541" s="10" t="s">
        <v>6886</v>
      </c>
      <c r="C3541" s="10" t="s">
        <v>44</v>
      </c>
      <c r="D3541" s="10" t="s">
        <v>1570</v>
      </c>
      <c r="E3541" s="10" t="s">
        <v>35</v>
      </c>
      <c r="F3541" s="10" t="s">
        <v>1187</v>
      </c>
      <c r="G3541" s="10" t="s">
        <v>28</v>
      </c>
      <c r="H3541" s="10" t="s">
        <v>1463</v>
      </c>
      <c r="I3541" s="10" t="s">
        <v>23</v>
      </c>
      <c r="J3541" s="10" t="s">
        <v>23</v>
      </c>
      <c r="K3541" s="10" t="s">
        <v>23</v>
      </c>
      <c r="L3541" s="10" t="s">
        <v>23</v>
      </c>
      <c r="M3541" s="10" t="s">
        <v>23</v>
      </c>
      <c r="N3541" s="10" t="s">
        <v>23</v>
      </c>
      <c r="O3541" s="10" t="s">
        <v>23</v>
      </c>
      <c r="P3541" s="10" t="s">
        <v>23</v>
      </c>
      <c r="Q3541" s="10" t="s">
        <v>23</v>
      </c>
      <c r="R3541" s="10" t="s">
        <v>23</v>
      </c>
      <c r="S3541" s="10" t="s">
        <v>23</v>
      </c>
      <c r="T3541" s="10" t="s">
        <v>23</v>
      </c>
      <c r="U3541" s="10" t="s">
        <v>23</v>
      </c>
      <c r="V3541" s="11" t="s">
        <v>23</v>
      </c>
    </row>
    <row r="3542" spans="1:22" x14ac:dyDescent="0.55000000000000004">
      <c r="A3542" s="6" t="s">
        <v>26</v>
      </c>
      <c r="B3542" s="7" t="s">
        <v>1183</v>
      </c>
      <c r="C3542" s="7" t="s">
        <v>42</v>
      </c>
      <c r="D3542" s="7" t="s">
        <v>1463</v>
      </c>
      <c r="E3542" s="7" t="s">
        <v>29</v>
      </c>
      <c r="F3542" s="7" t="s">
        <v>1278</v>
      </c>
      <c r="G3542" s="7" t="s">
        <v>47</v>
      </c>
      <c r="H3542" s="7" t="s">
        <v>6887</v>
      </c>
      <c r="I3542" s="7" t="s">
        <v>38</v>
      </c>
      <c r="J3542" s="7" t="s">
        <v>6888</v>
      </c>
      <c r="K3542" s="7" t="s">
        <v>23</v>
      </c>
      <c r="L3542" s="7" t="s">
        <v>23</v>
      </c>
      <c r="M3542" s="7" t="s">
        <v>23</v>
      </c>
      <c r="N3542" s="7" t="s">
        <v>23</v>
      </c>
      <c r="O3542" s="7" t="s">
        <v>23</v>
      </c>
      <c r="P3542" s="7" t="s">
        <v>23</v>
      </c>
      <c r="Q3542" s="7" t="s">
        <v>23</v>
      </c>
      <c r="R3542" s="7" t="s">
        <v>23</v>
      </c>
      <c r="S3542" s="7" t="s">
        <v>23</v>
      </c>
      <c r="T3542" s="7" t="s">
        <v>23</v>
      </c>
      <c r="U3542" s="7" t="s">
        <v>23</v>
      </c>
      <c r="V3542" s="8" t="s">
        <v>23</v>
      </c>
    </row>
    <row r="3543" spans="1:22" x14ac:dyDescent="0.55000000000000004">
      <c r="A3543" s="9" t="s">
        <v>629</v>
      </c>
      <c r="B3543" s="10" t="s">
        <v>23</v>
      </c>
      <c r="C3543" s="10" t="s">
        <v>23</v>
      </c>
      <c r="D3543" s="10" t="s">
        <v>23</v>
      </c>
      <c r="E3543" s="10" t="s">
        <v>23</v>
      </c>
      <c r="F3543" s="10" t="s">
        <v>23</v>
      </c>
      <c r="G3543" s="10" t="s">
        <v>23</v>
      </c>
      <c r="H3543" s="10" t="s">
        <v>23</v>
      </c>
      <c r="I3543" s="10" t="s">
        <v>23</v>
      </c>
      <c r="J3543" s="10" t="s">
        <v>23</v>
      </c>
      <c r="K3543" s="10" t="s">
        <v>23</v>
      </c>
      <c r="L3543" s="10" t="s">
        <v>23</v>
      </c>
      <c r="M3543" s="10" t="s">
        <v>23</v>
      </c>
      <c r="N3543" s="10" t="s">
        <v>23</v>
      </c>
      <c r="O3543" s="10" t="s">
        <v>23</v>
      </c>
      <c r="P3543" s="10" t="s">
        <v>23</v>
      </c>
      <c r="Q3543" s="10" t="s">
        <v>23</v>
      </c>
      <c r="R3543" s="10" t="s">
        <v>23</v>
      </c>
      <c r="S3543" s="10" t="s">
        <v>23</v>
      </c>
      <c r="T3543" s="10" t="s">
        <v>23</v>
      </c>
      <c r="U3543" s="10" t="s">
        <v>23</v>
      </c>
      <c r="V3543" s="11" t="s">
        <v>23</v>
      </c>
    </row>
    <row r="3544" spans="1:22" x14ac:dyDescent="0.55000000000000004">
      <c r="A3544" s="6" t="s">
        <v>22</v>
      </c>
      <c r="B3544" s="7" t="s">
        <v>1187</v>
      </c>
      <c r="C3544" s="7" t="s">
        <v>46</v>
      </c>
      <c r="D3544" s="7" t="s">
        <v>1168</v>
      </c>
      <c r="E3544" s="7" t="s">
        <v>47</v>
      </c>
      <c r="F3544" s="7" t="s">
        <v>6889</v>
      </c>
      <c r="G3544" s="7" t="s">
        <v>30</v>
      </c>
      <c r="H3544" s="7" t="s">
        <v>6890</v>
      </c>
      <c r="I3544" s="7" t="s">
        <v>31</v>
      </c>
      <c r="J3544" s="7" t="s">
        <v>6891</v>
      </c>
      <c r="K3544" s="7" t="s">
        <v>32</v>
      </c>
      <c r="L3544" s="7" t="s">
        <v>6892</v>
      </c>
      <c r="M3544" s="7" t="s">
        <v>38</v>
      </c>
      <c r="N3544" s="7" t="s">
        <v>6893</v>
      </c>
      <c r="O3544" s="7" t="s">
        <v>40</v>
      </c>
      <c r="P3544" s="7" t="s">
        <v>1168</v>
      </c>
      <c r="Q3544" s="7" t="s">
        <v>26</v>
      </c>
      <c r="R3544" s="7" t="s">
        <v>1183</v>
      </c>
      <c r="S3544" s="7" t="s">
        <v>39</v>
      </c>
      <c r="T3544" s="7" t="s">
        <v>6894</v>
      </c>
      <c r="U3544" s="7" t="s">
        <v>25</v>
      </c>
      <c r="V3544" s="8" t="s">
        <v>1180</v>
      </c>
    </row>
    <row r="3545" spans="1:22" x14ac:dyDescent="0.55000000000000004">
      <c r="A3545" s="9" t="s">
        <v>42</v>
      </c>
      <c r="B3545" s="10" t="s">
        <v>1227</v>
      </c>
      <c r="C3545" s="10" t="s">
        <v>44</v>
      </c>
      <c r="D3545" s="10" t="s">
        <v>1422</v>
      </c>
      <c r="E3545" s="10" t="s">
        <v>23</v>
      </c>
      <c r="F3545" s="10" t="s">
        <v>23</v>
      </c>
      <c r="G3545" s="10" t="s">
        <v>23</v>
      </c>
      <c r="H3545" s="10" t="s">
        <v>23</v>
      </c>
      <c r="I3545" s="10" t="s">
        <v>23</v>
      </c>
      <c r="J3545" s="10" t="s">
        <v>23</v>
      </c>
      <c r="K3545" s="10" t="s">
        <v>23</v>
      </c>
      <c r="L3545" s="10" t="s">
        <v>23</v>
      </c>
      <c r="M3545" s="10" t="s">
        <v>23</v>
      </c>
      <c r="N3545" s="10" t="s">
        <v>23</v>
      </c>
      <c r="O3545" s="10" t="s">
        <v>23</v>
      </c>
      <c r="P3545" s="10" t="s">
        <v>23</v>
      </c>
      <c r="Q3545" s="10" t="s">
        <v>23</v>
      </c>
      <c r="R3545" s="10" t="s">
        <v>23</v>
      </c>
      <c r="S3545" s="10" t="s">
        <v>23</v>
      </c>
      <c r="T3545" s="10" t="s">
        <v>23</v>
      </c>
      <c r="U3545" s="10" t="s">
        <v>23</v>
      </c>
      <c r="V3545" s="11" t="s">
        <v>23</v>
      </c>
    </row>
    <row r="3546" spans="1:22" x14ac:dyDescent="0.55000000000000004">
      <c r="A3546" s="6" t="s">
        <v>34</v>
      </c>
      <c r="B3546" s="7" t="s">
        <v>1181</v>
      </c>
      <c r="C3546" s="7" t="s">
        <v>37</v>
      </c>
      <c r="D3546" s="7" t="s">
        <v>1182</v>
      </c>
      <c r="E3546" s="7" t="s">
        <v>48</v>
      </c>
      <c r="F3546" s="7" t="s">
        <v>6895</v>
      </c>
      <c r="G3546" s="7" t="s">
        <v>24</v>
      </c>
      <c r="H3546" s="7" t="s">
        <v>6896</v>
      </c>
      <c r="I3546" s="7" t="s">
        <v>35</v>
      </c>
      <c r="J3546" s="7" t="s">
        <v>1171</v>
      </c>
      <c r="K3546" s="7" t="s">
        <v>23</v>
      </c>
      <c r="L3546" s="7" t="s">
        <v>23</v>
      </c>
      <c r="M3546" s="7" t="s">
        <v>23</v>
      </c>
      <c r="N3546" s="7" t="s">
        <v>23</v>
      </c>
      <c r="O3546" s="7" t="s">
        <v>23</v>
      </c>
      <c r="P3546" s="7" t="s">
        <v>23</v>
      </c>
      <c r="Q3546" s="7" t="s">
        <v>23</v>
      </c>
      <c r="R3546" s="7" t="s">
        <v>23</v>
      </c>
      <c r="S3546" s="7" t="s">
        <v>23</v>
      </c>
      <c r="T3546" s="7" t="s">
        <v>23</v>
      </c>
      <c r="U3546" s="7" t="s">
        <v>23</v>
      </c>
      <c r="V3546" s="8" t="s">
        <v>23</v>
      </c>
    </row>
    <row r="3547" spans="1:22" x14ac:dyDescent="0.55000000000000004">
      <c r="A3547" s="9" t="s">
        <v>29</v>
      </c>
      <c r="B3547" s="10" t="s">
        <v>1488</v>
      </c>
      <c r="C3547" s="10" t="s">
        <v>28</v>
      </c>
      <c r="D3547" s="10" t="s">
        <v>1690</v>
      </c>
      <c r="E3547" s="10" t="s">
        <v>23</v>
      </c>
      <c r="F3547" s="10" t="s">
        <v>23</v>
      </c>
      <c r="G3547" s="10" t="s">
        <v>23</v>
      </c>
      <c r="H3547" s="10" t="s">
        <v>23</v>
      </c>
      <c r="I3547" s="10" t="s">
        <v>23</v>
      </c>
      <c r="J3547" s="10" t="s">
        <v>23</v>
      </c>
      <c r="K3547" s="10" t="s">
        <v>23</v>
      </c>
      <c r="L3547" s="10" t="s">
        <v>23</v>
      </c>
      <c r="M3547" s="10" t="s">
        <v>23</v>
      </c>
      <c r="N3547" s="10" t="s">
        <v>23</v>
      </c>
      <c r="O3547" s="10" t="s">
        <v>23</v>
      </c>
      <c r="P3547" s="10" t="s">
        <v>23</v>
      </c>
      <c r="Q3547" s="10" t="s">
        <v>23</v>
      </c>
      <c r="R3547" s="10" t="s">
        <v>23</v>
      </c>
      <c r="S3547" s="10" t="s">
        <v>23</v>
      </c>
      <c r="T3547" s="10" t="s">
        <v>23</v>
      </c>
      <c r="U3547" s="10" t="s">
        <v>23</v>
      </c>
      <c r="V3547" s="11" t="s">
        <v>23</v>
      </c>
    </row>
    <row r="3548" spans="1:22" x14ac:dyDescent="0.55000000000000004">
      <c r="A3548" s="6" t="s">
        <v>630</v>
      </c>
      <c r="B3548" s="7" t="s">
        <v>23</v>
      </c>
      <c r="C3548" s="7" t="s">
        <v>23</v>
      </c>
      <c r="D3548" s="7" t="s">
        <v>23</v>
      </c>
      <c r="E3548" s="7" t="s">
        <v>23</v>
      </c>
      <c r="F3548" s="7" t="s">
        <v>23</v>
      </c>
      <c r="G3548" s="7" t="s">
        <v>23</v>
      </c>
      <c r="H3548" s="7" t="s">
        <v>23</v>
      </c>
      <c r="I3548" s="7" t="s">
        <v>23</v>
      </c>
      <c r="J3548" s="7" t="s">
        <v>23</v>
      </c>
      <c r="K3548" s="7" t="s">
        <v>23</v>
      </c>
      <c r="L3548" s="7" t="s">
        <v>23</v>
      </c>
      <c r="M3548" s="7" t="s">
        <v>23</v>
      </c>
      <c r="N3548" s="7" t="s">
        <v>23</v>
      </c>
      <c r="O3548" s="7" t="s">
        <v>23</v>
      </c>
      <c r="P3548" s="7" t="s">
        <v>23</v>
      </c>
      <c r="Q3548" s="7" t="s">
        <v>23</v>
      </c>
      <c r="R3548" s="7" t="s">
        <v>23</v>
      </c>
      <c r="S3548" s="7" t="s">
        <v>23</v>
      </c>
      <c r="T3548" s="7" t="s">
        <v>23</v>
      </c>
      <c r="U3548" s="7" t="s">
        <v>23</v>
      </c>
      <c r="V3548" s="8" t="s">
        <v>23</v>
      </c>
    </row>
    <row r="3549" spans="1:22" x14ac:dyDescent="0.55000000000000004">
      <c r="A3549" s="9" t="s">
        <v>37</v>
      </c>
      <c r="B3549" s="10" t="s">
        <v>1182</v>
      </c>
      <c r="C3549" s="10" t="s">
        <v>38</v>
      </c>
      <c r="D3549" s="10" t="s">
        <v>6897</v>
      </c>
      <c r="E3549" s="10" t="s">
        <v>39</v>
      </c>
      <c r="F3549" s="10" t="s">
        <v>6898</v>
      </c>
      <c r="G3549" s="10" t="s">
        <v>23</v>
      </c>
      <c r="H3549" s="10" t="s">
        <v>23</v>
      </c>
      <c r="I3549" s="10" t="s">
        <v>23</v>
      </c>
      <c r="J3549" s="10" t="s">
        <v>23</v>
      </c>
      <c r="K3549" s="10" t="s">
        <v>23</v>
      </c>
      <c r="L3549" s="10" t="s">
        <v>23</v>
      </c>
      <c r="M3549" s="10" t="s">
        <v>23</v>
      </c>
      <c r="N3549" s="10" t="s">
        <v>23</v>
      </c>
      <c r="O3549" s="10" t="s">
        <v>23</v>
      </c>
      <c r="P3549" s="10" t="s">
        <v>23</v>
      </c>
      <c r="Q3549" s="10" t="s">
        <v>23</v>
      </c>
      <c r="R3549" s="10" t="s">
        <v>23</v>
      </c>
      <c r="S3549" s="10" t="s">
        <v>23</v>
      </c>
      <c r="T3549" s="10" t="s">
        <v>23</v>
      </c>
      <c r="U3549" s="10" t="s">
        <v>23</v>
      </c>
      <c r="V3549" s="11" t="s">
        <v>23</v>
      </c>
    </row>
    <row r="3550" spans="1:22" x14ac:dyDescent="0.55000000000000004">
      <c r="A3550" s="6" t="s">
        <v>31</v>
      </c>
      <c r="B3550" s="7" t="s">
        <v>6899</v>
      </c>
      <c r="C3550" s="7" t="s">
        <v>30</v>
      </c>
      <c r="D3550" s="7" t="s">
        <v>6900</v>
      </c>
      <c r="E3550" s="7" t="s">
        <v>23</v>
      </c>
      <c r="F3550" s="7" t="s">
        <v>23</v>
      </c>
      <c r="G3550" s="7" t="s">
        <v>23</v>
      </c>
      <c r="H3550" s="7" t="s">
        <v>23</v>
      </c>
      <c r="I3550" s="7" t="s">
        <v>23</v>
      </c>
      <c r="J3550" s="7" t="s">
        <v>23</v>
      </c>
      <c r="K3550" s="7" t="s">
        <v>23</v>
      </c>
      <c r="L3550" s="7" t="s">
        <v>23</v>
      </c>
      <c r="M3550" s="7" t="s">
        <v>23</v>
      </c>
      <c r="N3550" s="7" t="s">
        <v>23</v>
      </c>
      <c r="O3550" s="7" t="s">
        <v>23</v>
      </c>
      <c r="P3550" s="7" t="s">
        <v>23</v>
      </c>
      <c r="Q3550" s="7" t="s">
        <v>23</v>
      </c>
      <c r="R3550" s="7" t="s">
        <v>23</v>
      </c>
      <c r="S3550" s="7" t="s">
        <v>23</v>
      </c>
      <c r="T3550" s="7" t="s">
        <v>23</v>
      </c>
      <c r="U3550" s="7" t="s">
        <v>23</v>
      </c>
      <c r="V3550" s="8" t="s">
        <v>23</v>
      </c>
    </row>
    <row r="3551" spans="1:22" x14ac:dyDescent="0.55000000000000004">
      <c r="A3551" s="9" t="s">
        <v>34</v>
      </c>
      <c r="B3551" s="10" t="s">
        <v>1329</v>
      </c>
      <c r="C3551" s="10" t="s">
        <v>25</v>
      </c>
      <c r="D3551" s="10" t="s">
        <v>1441</v>
      </c>
      <c r="E3551" s="10" t="s">
        <v>42</v>
      </c>
      <c r="F3551" s="10" t="s">
        <v>1201</v>
      </c>
      <c r="G3551" s="10" t="s">
        <v>44</v>
      </c>
      <c r="H3551" s="10" t="s">
        <v>6901</v>
      </c>
      <c r="I3551" s="10" t="s">
        <v>23</v>
      </c>
      <c r="J3551" s="10" t="s">
        <v>23</v>
      </c>
      <c r="K3551" s="10" t="s">
        <v>23</v>
      </c>
      <c r="L3551" s="10" t="s">
        <v>23</v>
      </c>
      <c r="M3551" s="10" t="s">
        <v>23</v>
      </c>
      <c r="N3551" s="10" t="s">
        <v>23</v>
      </c>
      <c r="O3551" s="10" t="s">
        <v>23</v>
      </c>
      <c r="P3551" s="10" t="s">
        <v>23</v>
      </c>
      <c r="Q3551" s="10" t="s">
        <v>23</v>
      </c>
      <c r="R3551" s="10" t="s">
        <v>23</v>
      </c>
      <c r="S3551" s="10" t="s">
        <v>23</v>
      </c>
      <c r="T3551" s="10" t="s">
        <v>23</v>
      </c>
      <c r="U3551" s="10" t="s">
        <v>23</v>
      </c>
      <c r="V3551" s="11" t="s">
        <v>23</v>
      </c>
    </row>
    <row r="3552" spans="1:22" x14ac:dyDescent="0.55000000000000004">
      <c r="A3552" s="6" t="s">
        <v>29</v>
      </c>
      <c r="B3552" s="7" t="s">
        <v>6902</v>
      </c>
      <c r="C3552" s="7" t="s">
        <v>47</v>
      </c>
      <c r="D3552" s="7" t="s">
        <v>6903</v>
      </c>
      <c r="E3552" s="7" t="s">
        <v>48</v>
      </c>
      <c r="F3552" s="7" t="s">
        <v>6904</v>
      </c>
      <c r="G3552" s="7" t="s">
        <v>46</v>
      </c>
      <c r="H3552" s="7" t="s">
        <v>1171</v>
      </c>
      <c r="I3552" s="7" t="s">
        <v>22</v>
      </c>
      <c r="J3552" s="7" t="s">
        <v>1168</v>
      </c>
      <c r="K3552" s="7" t="s">
        <v>35</v>
      </c>
      <c r="L3552" s="7" t="s">
        <v>1182</v>
      </c>
      <c r="M3552" s="7" t="s">
        <v>26</v>
      </c>
      <c r="N3552" s="7" t="s">
        <v>6905</v>
      </c>
      <c r="O3552" s="7" t="s">
        <v>23</v>
      </c>
      <c r="P3552" s="7" t="s">
        <v>23</v>
      </c>
      <c r="Q3552" s="7" t="s">
        <v>23</v>
      </c>
      <c r="R3552" s="7" t="s">
        <v>23</v>
      </c>
      <c r="S3552" s="7" t="s">
        <v>23</v>
      </c>
      <c r="T3552" s="7" t="s">
        <v>23</v>
      </c>
      <c r="U3552" s="7" t="s">
        <v>23</v>
      </c>
      <c r="V3552" s="8" t="s">
        <v>23</v>
      </c>
    </row>
    <row r="3553" spans="1:22" x14ac:dyDescent="0.55000000000000004">
      <c r="A3553" s="9" t="s">
        <v>32</v>
      </c>
      <c r="B3553" s="10" t="s">
        <v>6906</v>
      </c>
      <c r="C3553" s="10" t="s">
        <v>28</v>
      </c>
      <c r="D3553" s="10" t="s">
        <v>1185</v>
      </c>
      <c r="E3553" s="10" t="s">
        <v>24</v>
      </c>
      <c r="F3553" s="10" t="s">
        <v>6907</v>
      </c>
      <c r="G3553" s="10" t="s">
        <v>23</v>
      </c>
      <c r="H3553" s="10" t="s">
        <v>23</v>
      </c>
      <c r="I3553" s="10" t="s">
        <v>23</v>
      </c>
      <c r="J3553" s="10" t="s">
        <v>23</v>
      </c>
      <c r="K3553" s="10" t="s">
        <v>23</v>
      </c>
      <c r="L3553" s="10" t="s">
        <v>23</v>
      </c>
      <c r="M3553" s="10" t="s">
        <v>23</v>
      </c>
      <c r="N3553" s="10" t="s">
        <v>23</v>
      </c>
      <c r="O3553" s="10" t="s">
        <v>23</v>
      </c>
      <c r="P3553" s="10" t="s">
        <v>23</v>
      </c>
      <c r="Q3553" s="10" t="s">
        <v>23</v>
      </c>
      <c r="R3553" s="10" t="s">
        <v>23</v>
      </c>
      <c r="S3553" s="10" t="s">
        <v>23</v>
      </c>
      <c r="T3553" s="10" t="s">
        <v>23</v>
      </c>
      <c r="U3553" s="10" t="s">
        <v>23</v>
      </c>
      <c r="V3553" s="11" t="s">
        <v>23</v>
      </c>
    </row>
    <row r="3554" spans="1:22" x14ac:dyDescent="0.55000000000000004">
      <c r="A3554" s="6" t="s">
        <v>40</v>
      </c>
      <c r="B3554" s="7" t="s">
        <v>1208</v>
      </c>
      <c r="C3554" s="7" t="s">
        <v>23</v>
      </c>
      <c r="D3554" s="7" t="s">
        <v>23</v>
      </c>
      <c r="E3554" s="7" t="s">
        <v>23</v>
      </c>
      <c r="F3554" s="7" t="s">
        <v>23</v>
      </c>
      <c r="G3554" s="7" t="s">
        <v>23</v>
      </c>
      <c r="H3554" s="7" t="s">
        <v>23</v>
      </c>
      <c r="I3554" s="7" t="s">
        <v>23</v>
      </c>
      <c r="J3554" s="7" t="s">
        <v>23</v>
      </c>
      <c r="K3554" s="7" t="s">
        <v>23</v>
      </c>
      <c r="L3554" s="7" t="s">
        <v>23</v>
      </c>
      <c r="M3554" s="7" t="s">
        <v>23</v>
      </c>
      <c r="N3554" s="7" t="s">
        <v>23</v>
      </c>
      <c r="O3554" s="7" t="s">
        <v>23</v>
      </c>
      <c r="P3554" s="7" t="s">
        <v>23</v>
      </c>
      <c r="Q3554" s="7" t="s">
        <v>23</v>
      </c>
      <c r="R3554" s="7" t="s">
        <v>23</v>
      </c>
      <c r="S3554" s="7" t="s">
        <v>23</v>
      </c>
      <c r="T3554" s="7" t="s">
        <v>23</v>
      </c>
      <c r="U3554" s="7" t="s">
        <v>23</v>
      </c>
      <c r="V3554" s="8" t="s">
        <v>23</v>
      </c>
    </row>
    <row r="3555" spans="1:22" x14ac:dyDescent="0.55000000000000004">
      <c r="A3555" s="9" t="s">
        <v>631</v>
      </c>
      <c r="B3555" s="10" t="s">
        <v>23</v>
      </c>
      <c r="C3555" s="10" t="s">
        <v>23</v>
      </c>
      <c r="D3555" s="10" t="s">
        <v>23</v>
      </c>
      <c r="E3555" s="10" t="s">
        <v>23</v>
      </c>
      <c r="F3555" s="10" t="s">
        <v>23</v>
      </c>
      <c r="G3555" s="10" t="s">
        <v>23</v>
      </c>
      <c r="H3555" s="10" t="s">
        <v>23</v>
      </c>
      <c r="I3555" s="10" t="s">
        <v>23</v>
      </c>
      <c r="J3555" s="10" t="s">
        <v>23</v>
      </c>
      <c r="K3555" s="10" t="s">
        <v>23</v>
      </c>
      <c r="L3555" s="10" t="s">
        <v>23</v>
      </c>
      <c r="M3555" s="10" t="s">
        <v>23</v>
      </c>
      <c r="N3555" s="10" t="s">
        <v>23</v>
      </c>
      <c r="O3555" s="10" t="s">
        <v>23</v>
      </c>
      <c r="P3555" s="10" t="s">
        <v>23</v>
      </c>
      <c r="Q3555" s="10" t="s">
        <v>23</v>
      </c>
      <c r="R3555" s="10" t="s">
        <v>23</v>
      </c>
      <c r="S3555" s="10" t="s">
        <v>23</v>
      </c>
      <c r="T3555" s="10" t="s">
        <v>23</v>
      </c>
      <c r="U3555" s="10" t="s">
        <v>23</v>
      </c>
      <c r="V3555" s="11" t="s">
        <v>23</v>
      </c>
    </row>
    <row r="3556" spans="1:22" x14ac:dyDescent="0.55000000000000004">
      <c r="A3556" s="6" t="s">
        <v>40</v>
      </c>
      <c r="B3556" s="7" t="s">
        <v>1208</v>
      </c>
      <c r="C3556" s="7" t="s">
        <v>30</v>
      </c>
      <c r="D3556" s="7" t="s">
        <v>6908</v>
      </c>
      <c r="E3556" s="7" t="s">
        <v>39</v>
      </c>
      <c r="F3556" s="7" t="s">
        <v>6909</v>
      </c>
      <c r="G3556" s="7" t="s">
        <v>46</v>
      </c>
      <c r="H3556" s="7" t="s">
        <v>1208</v>
      </c>
      <c r="I3556" s="7" t="s">
        <v>42</v>
      </c>
      <c r="J3556" s="7" t="s">
        <v>1363</v>
      </c>
      <c r="K3556" s="7" t="s">
        <v>29</v>
      </c>
      <c r="L3556" s="7" t="s">
        <v>2133</v>
      </c>
      <c r="M3556" s="7" t="s">
        <v>23</v>
      </c>
      <c r="N3556" s="7" t="s">
        <v>23</v>
      </c>
      <c r="O3556" s="7" t="s">
        <v>23</v>
      </c>
      <c r="P3556" s="7" t="s">
        <v>23</v>
      </c>
      <c r="Q3556" s="7" t="s">
        <v>23</v>
      </c>
      <c r="R3556" s="7" t="s">
        <v>23</v>
      </c>
      <c r="S3556" s="7" t="s">
        <v>23</v>
      </c>
      <c r="T3556" s="7" t="s">
        <v>23</v>
      </c>
      <c r="U3556" s="7" t="s">
        <v>23</v>
      </c>
      <c r="V3556" s="8" t="s">
        <v>23</v>
      </c>
    </row>
    <row r="3557" spans="1:22" x14ac:dyDescent="0.55000000000000004">
      <c r="A3557" s="9" t="s">
        <v>37</v>
      </c>
      <c r="B3557" s="10" t="s">
        <v>1171</v>
      </c>
      <c r="C3557" s="10" t="s">
        <v>28</v>
      </c>
      <c r="D3557" s="10" t="s">
        <v>1690</v>
      </c>
      <c r="E3557" s="10" t="s">
        <v>22</v>
      </c>
      <c r="F3557" s="10" t="s">
        <v>1182</v>
      </c>
      <c r="G3557" s="10" t="s">
        <v>23</v>
      </c>
      <c r="H3557" s="10" t="s">
        <v>23</v>
      </c>
      <c r="I3557" s="10" t="s">
        <v>23</v>
      </c>
      <c r="J3557" s="10" t="s">
        <v>23</v>
      </c>
      <c r="K3557" s="10" t="s">
        <v>23</v>
      </c>
      <c r="L3557" s="10" t="s">
        <v>23</v>
      </c>
      <c r="M3557" s="10" t="s">
        <v>23</v>
      </c>
      <c r="N3557" s="10" t="s">
        <v>23</v>
      </c>
      <c r="O3557" s="10" t="s">
        <v>23</v>
      </c>
      <c r="P3557" s="10" t="s">
        <v>23</v>
      </c>
      <c r="Q3557" s="10" t="s">
        <v>23</v>
      </c>
      <c r="R3557" s="10" t="s">
        <v>23</v>
      </c>
      <c r="S3557" s="10" t="s">
        <v>23</v>
      </c>
      <c r="T3557" s="10" t="s">
        <v>23</v>
      </c>
      <c r="U3557" s="10" t="s">
        <v>23</v>
      </c>
      <c r="V3557" s="11" t="s">
        <v>23</v>
      </c>
    </row>
    <row r="3558" spans="1:22" x14ac:dyDescent="0.55000000000000004">
      <c r="A3558" s="6" t="s">
        <v>24</v>
      </c>
      <c r="B3558" s="7" t="s">
        <v>6910</v>
      </c>
      <c r="C3558" s="7" t="s">
        <v>34</v>
      </c>
      <c r="D3558" s="7" t="s">
        <v>1865</v>
      </c>
      <c r="E3558" s="7" t="s">
        <v>23</v>
      </c>
      <c r="F3558" s="7" t="s">
        <v>23</v>
      </c>
      <c r="G3558" s="7" t="s">
        <v>23</v>
      </c>
      <c r="H3558" s="7" t="s">
        <v>23</v>
      </c>
      <c r="I3558" s="7" t="s">
        <v>23</v>
      </c>
      <c r="J3558" s="7" t="s">
        <v>23</v>
      </c>
      <c r="K3558" s="7" t="s">
        <v>23</v>
      </c>
      <c r="L3558" s="7" t="s">
        <v>23</v>
      </c>
      <c r="M3558" s="7" t="s">
        <v>23</v>
      </c>
      <c r="N3558" s="7" t="s">
        <v>23</v>
      </c>
      <c r="O3558" s="7" t="s">
        <v>23</v>
      </c>
      <c r="P3558" s="7" t="s">
        <v>23</v>
      </c>
      <c r="Q3558" s="7" t="s">
        <v>23</v>
      </c>
      <c r="R3558" s="7" t="s">
        <v>23</v>
      </c>
      <c r="S3558" s="7" t="s">
        <v>23</v>
      </c>
      <c r="T3558" s="7" t="s">
        <v>23</v>
      </c>
      <c r="U3558" s="7" t="s">
        <v>23</v>
      </c>
      <c r="V3558" s="8" t="s">
        <v>23</v>
      </c>
    </row>
    <row r="3559" spans="1:22" x14ac:dyDescent="0.55000000000000004">
      <c r="A3559" s="9" t="s">
        <v>44</v>
      </c>
      <c r="B3559" s="10" t="s">
        <v>1270</v>
      </c>
      <c r="C3559" s="10" t="s">
        <v>25</v>
      </c>
      <c r="D3559" s="10" t="s">
        <v>1227</v>
      </c>
      <c r="E3559" s="10" t="s">
        <v>35</v>
      </c>
      <c r="F3559" s="10" t="s">
        <v>1171</v>
      </c>
      <c r="G3559" s="10" t="s">
        <v>48</v>
      </c>
      <c r="H3559" s="10" t="s">
        <v>6911</v>
      </c>
      <c r="I3559" s="10" t="s">
        <v>23</v>
      </c>
      <c r="J3559" s="10" t="s">
        <v>23</v>
      </c>
      <c r="K3559" s="10" t="s">
        <v>23</v>
      </c>
      <c r="L3559" s="10" t="s">
        <v>23</v>
      </c>
      <c r="M3559" s="10" t="s">
        <v>23</v>
      </c>
      <c r="N3559" s="10" t="s">
        <v>23</v>
      </c>
      <c r="O3559" s="10" t="s">
        <v>23</v>
      </c>
      <c r="P3559" s="10" t="s">
        <v>23</v>
      </c>
      <c r="Q3559" s="10" t="s">
        <v>23</v>
      </c>
      <c r="R3559" s="10" t="s">
        <v>23</v>
      </c>
      <c r="S3559" s="10" t="s">
        <v>23</v>
      </c>
      <c r="T3559" s="10" t="s">
        <v>23</v>
      </c>
      <c r="U3559" s="10" t="s">
        <v>23</v>
      </c>
      <c r="V3559" s="11" t="s">
        <v>23</v>
      </c>
    </row>
    <row r="3560" spans="1:22" x14ac:dyDescent="0.55000000000000004">
      <c r="A3560" s="6" t="s">
        <v>38</v>
      </c>
      <c r="B3560" s="7" t="s">
        <v>6912</v>
      </c>
      <c r="C3560" s="7" t="s">
        <v>26</v>
      </c>
      <c r="D3560" s="7" t="s">
        <v>1183</v>
      </c>
      <c r="E3560" s="7" t="s">
        <v>47</v>
      </c>
      <c r="F3560" s="7" t="s">
        <v>6913</v>
      </c>
      <c r="G3560" s="7" t="s">
        <v>32</v>
      </c>
      <c r="H3560" s="7" t="s">
        <v>6914</v>
      </c>
      <c r="I3560" s="7" t="s">
        <v>31</v>
      </c>
      <c r="J3560" s="7" t="s">
        <v>6915</v>
      </c>
      <c r="K3560" s="7" t="s">
        <v>23</v>
      </c>
      <c r="L3560" s="7" t="s">
        <v>23</v>
      </c>
      <c r="M3560" s="7" t="s">
        <v>23</v>
      </c>
      <c r="N3560" s="7" t="s">
        <v>23</v>
      </c>
      <c r="O3560" s="7" t="s">
        <v>23</v>
      </c>
      <c r="P3560" s="7" t="s">
        <v>23</v>
      </c>
      <c r="Q3560" s="7" t="s">
        <v>23</v>
      </c>
      <c r="R3560" s="7" t="s">
        <v>23</v>
      </c>
      <c r="S3560" s="7" t="s">
        <v>23</v>
      </c>
      <c r="T3560" s="7" t="s">
        <v>23</v>
      </c>
      <c r="U3560" s="7" t="s">
        <v>23</v>
      </c>
      <c r="V3560" s="8" t="s">
        <v>23</v>
      </c>
    </row>
    <row r="3561" spans="1:22" x14ac:dyDescent="0.55000000000000004">
      <c r="A3561" s="9" t="s">
        <v>632</v>
      </c>
      <c r="B3561" s="10" t="s">
        <v>23</v>
      </c>
      <c r="C3561" s="10" t="s">
        <v>23</v>
      </c>
      <c r="D3561" s="10" t="s">
        <v>23</v>
      </c>
      <c r="E3561" s="10" t="s">
        <v>23</v>
      </c>
      <c r="F3561" s="10" t="s">
        <v>23</v>
      </c>
      <c r="G3561" s="10" t="s">
        <v>23</v>
      </c>
      <c r="H3561" s="10" t="s">
        <v>23</v>
      </c>
      <c r="I3561" s="10" t="s">
        <v>23</v>
      </c>
      <c r="J3561" s="10" t="s">
        <v>23</v>
      </c>
      <c r="K3561" s="10" t="s">
        <v>23</v>
      </c>
      <c r="L3561" s="10" t="s">
        <v>23</v>
      </c>
      <c r="M3561" s="10" t="s">
        <v>23</v>
      </c>
      <c r="N3561" s="10" t="s">
        <v>23</v>
      </c>
      <c r="O3561" s="10" t="s">
        <v>23</v>
      </c>
      <c r="P3561" s="10" t="s">
        <v>23</v>
      </c>
      <c r="Q3561" s="10" t="s">
        <v>23</v>
      </c>
      <c r="R3561" s="10" t="s">
        <v>23</v>
      </c>
      <c r="S3561" s="10" t="s">
        <v>23</v>
      </c>
      <c r="T3561" s="10" t="s">
        <v>23</v>
      </c>
      <c r="U3561" s="10" t="s">
        <v>23</v>
      </c>
      <c r="V3561" s="11" t="s">
        <v>23</v>
      </c>
    </row>
    <row r="3562" spans="1:22" x14ac:dyDescent="0.55000000000000004">
      <c r="A3562" s="6" t="s">
        <v>26</v>
      </c>
      <c r="B3562" s="7" t="s">
        <v>6916</v>
      </c>
      <c r="C3562" s="7" t="s">
        <v>48</v>
      </c>
      <c r="D3562" s="7" t="s">
        <v>6917</v>
      </c>
      <c r="E3562" s="7" t="s">
        <v>38</v>
      </c>
      <c r="F3562" s="7" t="s">
        <v>6918</v>
      </c>
      <c r="G3562" s="7" t="s">
        <v>28</v>
      </c>
      <c r="H3562" s="7" t="s">
        <v>1758</v>
      </c>
      <c r="I3562" s="7" t="s">
        <v>23</v>
      </c>
      <c r="J3562" s="7" t="s">
        <v>23</v>
      </c>
      <c r="K3562" s="7" t="s">
        <v>23</v>
      </c>
      <c r="L3562" s="7" t="s">
        <v>23</v>
      </c>
      <c r="M3562" s="7" t="s">
        <v>23</v>
      </c>
      <c r="N3562" s="7" t="s">
        <v>23</v>
      </c>
      <c r="O3562" s="7" t="s">
        <v>23</v>
      </c>
      <c r="P3562" s="7" t="s">
        <v>23</v>
      </c>
      <c r="Q3562" s="7" t="s">
        <v>23</v>
      </c>
      <c r="R3562" s="7" t="s">
        <v>23</v>
      </c>
      <c r="S3562" s="7" t="s">
        <v>23</v>
      </c>
      <c r="T3562" s="7" t="s">
        <v>23</v>
      </c>
      <c r="U3562" s="7" t="s">
        <v>23</v>
      </c>
      <c r="V3562" s="8" t="s">
        <v>23</v>
      </c>
    </row>
    <row r="3563" spans="1:22" x14ac:dyDescent="0.55000000000000004">
      <c r="A3563" s="9" t="s">
        <v>39</v>
      </c>
      <c r="B3563" s="10" t="s">
        <v>6919</v>
      </c>
      <c r="C3563" s="10" t="s">
        <v>22</v>
      </c>
      <c r="D3563" s="10" t="s">
        <v>1243</v>
      </c>
      <c r="E3563" s="10" t="s">
        <v>35</v>
      </c>
      <c r="F3563" s="10" t="s">
        <v>1171</v>
      </c>
      <c r="G3563" s="10" t="s">
        <v>32</v>
      </c>
      <c r="H3563" s="10" t="s">
        <v>6920</v>
      </c>
      <c r="I3563" s="10" t="s">
        <v>23</v>
      </c>
      <c r="J3563" s="10" t="s">
        <v>23</v>
      </c>
      <c r="K3563" s="10" t="s">
        <v>23</v>
      </c>
      <c r="L3563" s="10" t="s">
        <v>23</v>
      </c>
      <c r="M3563" s="10" t="s">
        <v>23</v>
      </c>
      <c r="N3563" s="10" t="s">
        <v>23</v>
      </c>
      <c r="O3563" s="10" t="s">
        <v>23</v>
      </c>
      <c r="P3563" s="10" t="s">
        <v>23</v>
      </c>
      <c r="Q3563" s="10" t="s">
        <v>23</v>
      </c>
      <c r="R3563" s="10" t="s">
        <v>23</v>
      </c>
      <c r="S3563" s="10" t="s">
        <v>23</v>
      </c>
      <c r="T3563" s="10" t="s">
        <v>23</v>
      </c>
      <c r="U3563" s="10" t="s">
        <v>23</v>
      </c>
      <c r="V3563" s="11" t="s">
        <v>23</v>
      </c>
    </row>
    <row r="3564" spans="1:22" x14ac:dyDescent="0.55000000000000004">
      <c r="A3564" s="6" t="s">
        <v>30</v>
      </c>
      <c r="B3564" s="7" t="s">
        <v>6921</v>
      </c>
      <c r="C3564" s="7" t="s">
        <v>25</v>
      </c>
      <c r="D3564" s="7" t="s">
        <v>1441</v>
      </c>
      <c r="E3564" s="7" t="s">
        <v>34</v>
      </c>
      <c r="F3564" s="7" t="s">
        <v>1262</v>
      </c>
      <c r="G3564" s="7" t="s">
        <v>40</v>
      </c>
      <c r="H3564" s="7" t="s">
        <v>1205</v>
      </c>
      <c r="I3564" s="7" t="s">
        <v>37</v>
      </c>
      <c r="J3564" s="7" t="s">
        <v>1182</v>
      </c>
      <c r="K3564" s="7" t="s">
        <v>23</v>
      </c>
      <c r="L3564" s="7" t="s">
        <v>23</v>
      </c>
      <c r="M3564" s="7" t="s">
        <v>23</v>
      </c>
      <c r="N3564" s="7" t="s">
        <v>23</v>
      </c>
      <c r="O3564" s="7" t="s">
        <v>23</v>
      </c>
      <c r="P3564" s="7" t="s">
        <v>23</v>
      </c>
      <c r="Q3564" s="7" t="s">
        <v>23</v>
      </c>
      <c r="R3564" s="7" t="s">
        <v>23</v>
      </c>
      <c r="S3564" s="7" t="s">
        <v>23</v>
      </c>
      <c r="T3564" s="7" t="s">
        <v>23</v>
      </c>
      <c r="U3564" s="7" t="s">
        <v>23</v>
      </c>
      <c r="V3564" s="8" t="s">
        <v>23</v>
      </c>
    </row>
    <row r="3565" spans="1:22" x14ac:dyDescent="0.55000000000000004">
      <c r="A3565" s="9" t="s">
        <v>47</v>
      </c>
      <c r="B3565" s="10" t="s">
        <v>6922</v>
      </c>
      <c r="C3565" s="10" t="s">
        <v>46</v>
      </c>
      <c r="D3565" s="10" t="s">
        <v>1187</v>
      </c>
      <c r="E3565" s="10" t="s">
        <v>44</v>
      </c>
      <c r="F3565" s="10" t="s">
        <v>6923</v>
      </c>
      <c r="G3565" s="10" t="s">
        <v>23</v>
      </c>
      <c r="H3565" s="10" t="s">
        <v>23</v>
      </c>
      <c r="I3565" s="10" t="s">
        <v>23</v>
      </c>
      <c r="J3565" s="10" t="s">
        <v>23</v>
      </c>
      <c r="K3565" s="10" t="s">
        <v>23</v>
      </c>
      <c r="L3565" s="10" t="s">
        <v>23</v>
      </c>
      <c r="M3565" s="10" t="s">
        <v>23</v>
      </c>
      <c r="N3565" s="10" t="s">
        <v>23</v>
      </c>
      <c r="O3565" s="10" t="s">
        <v>23</v>
      </c>
      <c r="P3565" s="10" t="s">
        <v>23</v>
      </c>
      <c r="Q3565" s="10" t="s">
        <v>23</v>
      </c>
      <c r="R3565" s="10" t="s">
        <v>23</v>
      </c>
      <c r="S3565" s="10" t="s">
        <v>23</v>
      </c>
      <c r="T3565" s="10" t="s">
        <v>23</v>
      </c>
      <c r="U3565" s="10" t="s">
        <v>23</v>
      </c>
      <c r="V3565" s="11" t="s">
        <v>23</v>
      </c>
    </row>
    <row r="3566" spans="1:22" x14ac:dyDescent="0.55000000000000004">
      <c r="A3566" s="6" t="s">
        <v>42</v>
      </c>
      <c r="B3566" s="7" t="s">
        <v>1441</v>
      </c>
      <c r="C3566" s="7" t="s">
        <v>31</v>
      </c>
      <c r="D3566" s="7" t="s">
        <v>6924</v>
      </c>
      <c r="E3566" s="7" t="s">
        <v>24</v>
      </c>
      <c r="F3566" s="7" t="s">
        <v>6925</v>
      </c>
      <c r="G3566" s="7" t="s">
        <v>29</v>
      </c>
      <c r="H3566" s="7" t="s">
        <v>6926</v>
      </c>
      <c r="I3566" s="7" t="s">
        <v>23</v>
      </c>
      <c r="J3566" s="7" t="s">
        <v>23</v>
      </c>
      <c r="K3566" s="7" t="s">
        <v>23</v>
      </c>
      <c r="L3566" s="7" t="s">
        <v>23</v>
      </c>
      <c r="M3566" s="7" t="s">
        <v>23</v>
      </c>
      <c r="N3566" s="7" t="s">
        <v>23</v>
      </c>
      <c r="O3566" s="7" t="s">
        <v>23</v>
      </c>
      <c r="P3566" s="7" t="s">
        <v>23</v>
      </c>
      <c r="Q3566" s="7" t="s">
        <v>23</v>
      </c>
      <c r="R3566" s="7" t="s">
        <v>23</v>
      </c>
      <c r="S3566" s="7" t="s">
        <v>23</v>
      </c>
      <c r="T3566" s="7" t="s">
        <v>23</v>
      </c>
      <c r="U3566" s="7" t="s">
        <v>23</v>
      </c>
      <c r="V3566" s="8" t="s">
        <v>23</v>
      </c>
    </row>
    <row r="3567" spans="1:22" x14ac:dyDescent="0.55000000000000004">
      <c r="A3567" s="9" t="s">
        <v>633</v>
      </c>
      <c r="B3567" s="10" t="s">
        <v>23</v>
      </c>
      <c r="C3567" s="10" t="s">
        <v>23</v>
      </c>
      <c r="D3567" s="10" t="s">
        <v>23</v>
      </c>
      <c r="E3567" s="10" t="s">
        <v>23</v>
      </c>
      <c r="F3567" s="10" t="s">
        <v>23</v>
      </c>
      <c r="G3567" s="10" t="s">
        <v>23</v>
      </c>
      <c r="H3567" s="10" t="s">
        <v>23</v>
      </c>
      <c r="I3567" s="10" t="s">
        <v>23</v>
      </c>
      <c r="J3567" s="10" t="s">
        <v>23</v>
      </c>
      <c r="K3567" s="10" t="s">
        <v>23</v>
      </c>
      <c r="L3567" s="10" t="s">
        <v>23</v>
      </c>
      <c r="M3567" s="10" t="s">
        <v>23</v>
      </c>
      <c r="N3567" s="10" t="s">
        <v>23</v>
      </c>
      <c r="O3567" s="10" t="s">
        <v>23</v>
      </c>
      <c r="P3567" s="10" t="s">
        <v>23</v>
      </c>
      <c r="Q3567" s="10" t="s">
        <v>23</v>
      </c>
      <c r="R3567" s="10" t="s">
        <v>23</v>
      </c>
      <c r="S3567" s="10" t="s">
        <v>23</v>
      </c>
      <c r="T3567" s="10" t="s">
        <v>23</v>
      </c>
      <c r="U3567" s="10" t="s">
        <v>23</v>
      </c>
      <c r="V3567" s="11" t="s">
        <v>23</v>
      </c>
    </row>
    <row r="3568" spans="1:22" x14ac:dyDescent="0.55000000000000004">
      <c r="A3568" s="6" t="s">
        <v>25</v>
      </c>
      <c r="B3568" s="7" t="s">
        <v>1227</v>
      </c>
      <c r="C3568" s="7" t="s">
        <v>28</v>
      </c>
      <c r="D3568" s="7" t="s">
        <v>1387</v>
      </c>
      <c r="E3568" s="7" t="s">
        <v>40</v>
      </c>
      <c r="F3568" s="7" t="s">
        <v>1168</v>
      </c>
      <c r="G3568" s="7" t="s">
        <v>23</v>
      </c>
      <c r="H3568" s="7" t="s">
        <v>23</v>
      </c>
      <c r="I3568" s="7" t="s">
        <v>23</v>
      </c>
      <c r="J3568" s="7" t="s">
        <v>23</v>
      </c>
      <c r="K3568" s="7" t="s">
        <v>23</v>
      </c>
      <c r="L3568" s="7" t="s">
        <v>23</v>
      </c>
      <c r="M3568" s="7" t="s">
        <v>23</v>
      </c>
      <c r="N3568" s="7" t="s">
        <v>23</v>
      </c>
      <c r="O3568" s="7" t="s">
        <v>23</v>
      </c>
      <c r="P3568" s="7" t="s">
        <v>23</v>
      </c>
      <c r="Q3568" s="7" t="s">
        <v>23</v>
      </c>
      <c r="R3568" s="7" t="s">
        <v>23</v>
      </c>
      <c r="S3568" s="7" t="s">
        <v>23</v>
      </c>
      <c r="T3568" s="7" t="s">
        <v>23</v>
      </c>
      <c r="U3568" s="7" t="s">
        <v>23</v>
      </c>
      <c r="V3568" s="8" t="s">
        <v>23</v>
      </c>
    </row>
    <row r="3569" spans="1:22" x14ac:dyDescent="0.55000000000000004">
      <c r="A3569" s="9" t="s">
        <v>42</v>
      </c>
      <c r="B3569" s="10" t="s">
        <v>1277</v>
      </c>
      <c r="C3569" s="10" t="s">
        <v>31</v>
      </c>
      <c r="D3569" s="10" t="s">
        <v>6927</v>
      </c>
      <c r="E3569" s="10" t="s">
        <v>34</v>
      </c>
      <c r="F3569" s="10" t="s">
        <v>1265</v>
      </c>
      <c r="G3569" s="10" t="s">
        <v>48</v>
      </c>
      <c r="H3569" s="10" t="s">
        <v>6928</v>
      </c>
      <c r="I3569" s="10" t="s">
        <v>47</v>
      </c>
      <c r="J3569" s="10" t="s">
        <v>6929</v>
      </c>
      <c r="K3569" s="10" t="s">
        <v>24</v>
      </c>
      <c r="L3569" s="10" t="s">
        <v>6930</v>
      </c>
      <c r="M3569" s="10" t="s">
        <v>23</v>
      </c>
      <c r="N3569" s="10" t="s">
        <v>23</v>
      </c>
      <c r="O3569" s="10" t="s">
        <v>23</v>
      </c>
      <c r="P3569" s="10" t="s">
        <v>23</v>
      </c>
      <c r="Q3569" s="10" t="s">
        <v>23</v>
      </c>
      <c r="R3569" s="10" t="s">
        <v>23</v>
      </c>
      <c r="S3569" s="10" t="s">
        <v>23</v>
      </c>
      <c r="T3569" s="10" t="s">
        <v>23</v>
      </c>
      <c r="U3569" s="10" t="s">
        <v>23</v>
      </c>
      <c r="V3569" s="11" t="s">
        <v>23</v>
      </c>
    </row>
    <row r="3570" spans="1:22" x14ac:dyDescent="0.55000000000000004">
      <c r="A3570" s="6" t="s">
        <v>29</v>
      </c>
      <c r="B3570" s="7" t="s">
        <v>2133</v>
      </c>
      <c r="C3570" s="7" t="s">
        <v>44</v>
      </c>
      <c r="D3570" s="7" t="s">
        <v>1766</v>
      </c>
      <c r="E3570" s="7" t="s">
        <v>22</v>
      </c>
      <c r="F3570" s="7" t="s">
        <v>1168</v>
      </c>
      <c r="G3570" s="7" t="s">
        <v>23</v>
      </c>
      <c r="H3570" s="7" t="s">
        <v>23</v>
      </c>
      <c r="I3570" s="7" t="s">
        <v>23</v>
      </c>
      <c r="J3570" s="7" t="s">
        <v>23</v>
      </c>
      <c r="K3570" s="7" t="s">
        <v>23</v>
      </c>
      <c r="L3570" s="7" t="s">
        <v>23</v>
      </c>
      <c r="M3570" s="7" t="s">
        <v>23</v>
      </c>
      <c r="N3570" s="7" t="s">
        <v>23</v>
      </c>
      <c r="O3570" s="7" t="s">
        <v>23</v>
      </c>
      <c r="P3570" s="7" t="s">
        <v>23</v>
      </c>
      <c r="Q3570" s="7" t="s">
        <v>23</v>
      </c>
      <c r="R3570" s="7" t="s">
        <v>23</v>
      </c>
      <c r="S3570" s="7" t="s">
        <v>23</v>
      </c>
      <c r="T3570" s="7" t="s">
        <v>23</v>
      </c>
      <c r="U3570" s="7" t="s">
        <v>23</v>
      </c>
      <c r="V3570" s="8" t="s">
        <v>23</v>
      </c>
    </row>
    <row r="3571" spans="1:22" x14ac:dyDescent="0.55000000000000004">
      <c r="A3571" s="9" t="s">
        <v>32</v>
      </c>
      <c r="B3571" s="10" t="s">
        <v>6931</v>
      </c>
      <c r="C3571" s="10" t="s">
        <v>38</v>
      </c>
      <c r="D3571" s="10" t="s">
        <v>6932</v>
      </c>
      <c r="E3571" s="10" t="s">
        <v>30</v>
      </c>
      <c r="F3571" s="10" t="s">
        <v>6933</v>
      </c>
      <c r="G3571" s="10" t="s">
        <v>39</v>
      </c>
      <c r="H3571" s="10" t="s">
        <v>6934</v>
      </c>
      <c r="I3571" s="10" t="s">
        <v>35</v>
      </c>
      <c r="J3571" s="10" t="s">
        <v>1205</v>
      </c>
      <c r="K3571" s="10" t="s">
        <v>26</v>
      </c>
      <c r="L3571" s="10" t="s">
        <v>1183</v>
      </c>
      <c r="M3571" s="10" t="s">
        <v>37</v>
      </c>
      <c r="N3571" s="10" t="s">
        <v>1171</v>
      </c>
      <c r="O3571" s="10" t="s">
        <v>46</v>
      </c>
      <c r="P3571" s="10" t="s">
        <v>1208</v>
      </c>
      <c r="Q3571" s="10" t="s">
        <v>23</v>
      </c>
      <c r="R3571" s="10" t="s">
        <v>23</v>
      </c>
      <c r="S3571" s="10" t="s">
        <v>23</v>
      </c>
      <c r="T3571" s="10" t="s">
        <v>23</v>
      </c>
      <c r="U3571" s="10" t="s">
        <v>23</v>
      </c>
      <c r="V3571" s="11" t="s">
        <v>23</v>
      </c>
    </row>
    <row r="3572" spans="1:22" x14ac:dyDescent="0.55000000000000004">
      <c r="A3572" s="6" t="s">
        <v>634</v>
      </c>
      <c r="B3572" s="7" t="s">
        <v>23</v>
      </c>
      <c r="C3572" s="7" t="s">
        <v>23</v>
      </c>
      <c r="D3572" s="7" t="s">
        <v>23</v>
      </c>
      <c r="E3572" s="7" t="s">
        <v>23</v>
      </c>
      <c r="F3572" s="7" t="s">
        <v>23</v>
      </c>
      <c r="G3572" s="7" t="s">
        <v>23</v>
      </c>
      <c r="H3572" s="7" t="s">
        <v>23</v>
      </c>
      <c r="I3572" s="7" t="s">
        <v>23</v>
      </c>
      <c r="J3572" s="7" t="s">
        <v>23</v>
      </c>
      <c r="K3572" s="7" t="s">
        <v>23</v>
      </c>
      <c r="L3572" s="7" t="s">
        <v>23</v>
      </c>
      <c r="M3572" s="7" t="s">
        <v>23</v>
      </c>
      <c r="N3572" s="7" t="s">
        <v>23</v>
      </c>
      <c r="O3572" s="7" t="s">
        <v>23</v>
      </c>
      <c r="P3572" s="7" t="s">
        <v>23</v>
      </c>
      <c r="Q3572" s="7" t="s">
        <v>23</v>
      </c>
      <c r="R3572" s="7" t="s">
        <v>23</v>
      </c>
      <c r="S3572" s="7" t="s">
        <v>23</v>
      </c>
      <c r="T3572" s="7" t="s">
        <v>23</v>
      </c>
      <c r="U3572" s="7" t="s">
        <v>23</v>
      </c>
      <c r="V3572" s="8" t="s">
        <v>23</v>
      </c>
    </row>
    <row r="3573" spans="1:22" x14ac:dyDescent="0.55000000000000004">
      <c r="A3573" s="9" t="s">
        <v>30</v>
      </c>
      <c r="B3573" s="10" t="s">
        <v>6935</v>
      </c>
      <c r="C3573" s="10" t="s">
        <v>48</v>
      </c>
      <c r="D3573" s="10" t="s">
        <v>6936</v>
      </c>
      <c r="E3573" s="10" t="s">
        <v>35</v>
      </c>
      <c r="F3573" s="10" t="s">
        <v>1188</v>
      </c>
      <c r="G3573" s="10" t="s">
        <v>29</v>
      </c>
      <c r="H3573" s="10" t="s">
        <v>1999</v>
      </c>
      <c r="I3573" s="10" t="s">
        <v>23</v>
      </c>
      <c r="J3573" s="10" t="s">
        <v>23</v>
      </c>
      <c r="K3573" s="10" t="s">
        <v>23</v>
      </c>
      <c r="L3573" s="10" t="s">
        <v>23</v>
      </c>
      <c r="M3573" s="10" t="s">
        <v>23</v>
      </c>
      <c r="N3573" s="10" t="s">
        <v>23</v>
      </c>
      <c r="O3573" s="10" t="s">
        <v>23</v>
      </c>
      <c r="P3573" s="10" t="s">
        <v>23</v>
      </c>
      <c r="Q3573" s="10" t="s">
        <v>23</v>
      </c>
      <c r="R3573" s="10" t="s">
        <v>23</v>
      </c>
      <c r="S3573" s="10" t="s">
        <v>23</v>
      </c>
      <c r="T3573" s="10" t="s">
        <v>23</v>
      </c>
      <c r="U3573" s="10" t="s">
        <v>23</v>
      </c>
      <c r="V3573" s="11" t="s">
        <v>23</v>
      </c>
    </row>
    <row r="3574" spans="1:22" x14ac:dyDescent="0.55000000000000004">
      <c r="A3574" s="6" t="s">
        <v>26</v>
      </c>
      <c r="B3574" s="7" t="s">
        <v>1183</v>
      </c>
      <c r="C3574" s="7" t="s">
        <v>25</v>
      </c>
      <c r="D3574" s="7" t="s">
        <v>1216</v>
      </c>
      <c r="E3574" s="7" t="s">
        <v>42</v>
      </c>
      <c r="F3574" s="7" t="s">
        <v>1191</v>
      </c>
      <c r="G3574" s="7" t="s">
        <v>28</v>
      </c>
      <c r="H3574" s="7" t="s">
        <v>1848</v>
      </c>
      <c r="I3574" s="7" t="s">
        <v>39</v>
      </c>
      <c r="J3574" s="7" t="s">
        <v>6937</v>
      </c>
      <c r="K3574" s="7" t="s">
        <v>47</v>
      </c>
      <c r="L3574" s="7" t="s">
        <v>6938</v>
      </c>
      <c r="M3574" s="7" t="s">
        <v>31</v>
      </c>
      <c r="N3574" s="7" t="s">
        <v>6939</v>
      </c>
      <c r="O3574" s="7" t="s">
        <v>34</v>
      </c>
      <c r="P3574" s="7" t="s">
        <v>1203</v>
      </c>
      <c r="Q3574" s="7" t="s">
        <v>23</v>
      </c>
      <c r="R3574" s="7" t="s">
        <v>23</v>
      </c>
      <c r="S3574" s="7" t="s">
        <v>23</v>
      </c>
      <c r="T3574" s="7" t="s">
        <v>23</v>
      </c>
      <c r="U3574" s="7" t="s">
        <v>23</v>
      </c>
      <c r="V3574" s="8" t="s">
        <v>23</v>
      </c>
    </row>
    <row r="3575" spans="1:22" x14ac:dyDescent="0.55000000000000004">
      <c r="A3575" s="9" t="s">
        <v>46</v>
      </c>
      <c r="B3575" s="10" t="s">
        <v>1208</v>
      </c>
      <c r="C3575" s="10" t="s">
        <v>40</v>
      </c>
      <c r="D3575" s="10" t="s">
        <v>1382</v>
      </c>
      <c r="E3575" s="10" t="s">
        <v>38</v>
      </c>
      <c r="F3575" s="10" t="s">
        <v>6940</v>
      </c>
      <c r="G3575" s="10" t="s">
        <v>32</v>
      </c>
      <c r="H3575" s="10" t="s">
        <v>6941</v>
      </c>
      <c r="I3575" s="10" t="s">
        <v>23</v>
      </c>
      <c r="J3575" s="10" t="s">
        <v>23</v>
      </c>
      <c r="K3575" s="10" t="s">
        <v>23</v>
      </c>
      <c r="L3575" s="10" t="s">
        <v>23</v>
      </c>
      <c r="M3575" s="10" t="s">
        <v>23</v>
      </c>
      <c r="N3575" s="10" t="s">
        <v>23</v>
      </c>
      <c r="O3575" s="10" t="s">
        <v>23</v>
      </c>
      <c r="P3575" s="10" t="s">
        <v>23</v>
      </c>
      <c r="Q3575" s="10" t="s">
        <v>23</v>
      </c>
      <c r="R3575" s="10" t="s">
        <v>23</v>
      </c>
      <c r="S3575" s="10" t="s">
        <v>23</v>
      </c>
      <c r="T3575" s="10" t="s">
        <v>23</v>
      </c>
      <c r="U3575" s="10" t="s">
        <v>23</v>
      </c>
      <c r="V3575" s="11" t="s">
        <v>23</v>
      </c>
    </row>
    <row r="3576" spans="1:22" x14ac:dyDescent="0.55000000000000004">
      <c r="A3576" s="6" t="s">
        <v>22</v>
      </c>
      <c r="B3576" s="7" t="s">
        <v>1208</v>
      </c>
      <c r="C3576" s="7" t="s">
        <v>24</v>
      </c>
      <c r="D3576" s="7" t="s">
        <v>6942</v>
      </c>
      <c r="E3576" s="7" t="s">
        <v>44</v>
      </c>
      <c r="F3576" s="7" t="s">
        <v>1341</v>
      </c>
      <c r="G3576" s="7" t="s">
        <v>37</v>
      </c>
      <c r="H3576" s="7" t="s">
        <v>1171</v>
      </c>
      <c r="I3576" s="7" t="s">
        <v>23</v>
      </c>
      <c r="J3576" s="7" t="s">
        <v>23</v>
      </c>
      <c r="K3576" s="7" t="s">
        <v>23</v>
      </c>
      <c r="L3576" s="7" t="s">
        <v>23</v>
      </c>
      <c r="M3576" s="7" t="s">
        <v>23</v>
      </c>
      <c r="N3576" s="7" t="s">
        <v>23</v>
      </c>
      <c r="O3576" s="7" t="s">
        <v>23</v>
      </c>
      <c r="P3576" s="7" t="s">
        <v>23</v>
      </c>
      <c r="Q3576" s="7" t="s">
        <v>23</v>
      </c>
      <c r="R3576" s="7" t="s">
        <v>23</v>
      </c>
      <c r="S3576" s="7" t="s">
        <v>23</v>
      </c>
      <c r="T3576" s="7" t="s">
        <v>23</v>
      </c>
      <c r="U3576" s="7" t="s">
        <v>23</v>
      </c>
      <c r="V3576" s="8" t="s">
        <v>23</v>
      </c>
    </row>
    <row r="3577" spans="1:22" x14ac:dyDescent="0.55000000000000004">
      <c r="A3577" s="9" t="s">
        <v>635</v>
      </c>
      <c r="B3577" s="10" t="s">
        <v>23</v>
      </c>
      <c r="C3577" s="10" t="s">
        <v>23</v>
      </c>
      <c r="D3577" s="10" t="s">
        <v>23</v>
      </c>
      <c r="E3577" s="10" t="s">
        <v>23</v>
      </c>
      <c r="F3577" s="10" t="s">
        <v>23</v>
      </c>
      <c r="G3577" s="10" t="s">
        <v>23</v>
      </c>
      <c r="H3577" s="10" t="s">
        <v>23</v>
      </c>
      <c r="I3577" s="10" t="s">
        <v>23</v>
      </c>
      <c r="J3577" s="10" t="s">
        <v>23</v>
      </c>
      <c r="K3577" s="10" t="s">
        <v>23</v>
      </c>
      <c r="L3577" s="10" t="s">
        <v>23</v>
      </c>
      <c r="M3577" s="10" t="s">
        <v>23</v>
      </c>
      <c r="N3577" s="10" t="s">
        <v>23</v>
      </c>
      <c r="O3577" s="10" t="s">
        <v>23</v>
      </c>
      <c r="P3577" s="10" t="s">
        <v>23</v>
      </c>
      <c r="Q3577" s="10" t="s">
        <v>23</v>
      </c>
      <c r="R3577" s="10" t="s">
        <v>23</v>
      </c>
      <c r="S3577" s="10" t="s">
        <v>23</v>
      </c>
      <c r="T3577" s="10" t="s">
        <v>23</v>
      </c>
      <c r="U3577" s="10" t="s">
        <v>23</v>
      </c>
      <c r="V3577" s="11" t="s">
        <v>23</v>
      </c>
    </row>
    <row r="3578" spans="1:22" x14ac:dyDescent="0.55000000000000004">
      <c r="A3578" s="6" t="s">
        <v>40</v>
      </c>
      <c r="B3578" s="7" t="s">
        <v>1208</v>
      </c>
      <c r="C3578" s="7" t="s">
        <v>37</v>
      </c>
      <c r="D3578" s="7" t="s">
        <v>1182</v>
      </c>
      <c r="E3578" s="7" t="s">
        <v>32</v>
      </c>
      <c r="F3578" s="7" t="s">
        <v>6943</v>
      </c>
      <c r="G3578" s="7" t="s">
        <v>23</v>
      </c>
      <c r="H3578" s="7" t="s">
        <v>23</v>
      </c>
      <c r="I3578" s="7" t="s">
        <v>23</v>
      </c>
      <c r="J3578" s="7" t="s">
        <v>23</v>
      </c>
      <c r="K3578" s="7" t="s">
        <v>23</v>
      </c>
      <c r="L3578" s="7" t="s">
        <v>23</v>
      </c>
      <c r="M3578" s="7" t="s">
        <v>23</v>
      </c>
      <c r="N3578" s="7" t="s">
        <v>23</v>
      </c>
      <c r="O3578" s="7" t="s">
        <v>23</v>
      </c>
      <c r="P3578" s="7" t="s">
        <v>23</v>
      </c>
      <c r="Q3578" s="7" t="s">
        <v>23</v>
      </c>
      <c r="R3578" s="7" t="s">
        <v>23</v>
      </c>
      <c r="S3578" s="7" t="s">
        <v>23</v>
      </c>
      <c r="T3578" s="7" t="s">
        <v>23</v>
      </c>
      <c r="U3578" s="7" t="s">
        <v>23</v>
      </c>
      <c r="V3578" s="8" t="s">
        <v>23</v>
      </c>
    </row>
    <row r="3579" spans="1:22" x14ac:dyDescent="0.55000000000000004">
      <c r="A3579" s="9" t="s">
        <v>47</v>
      </c>
      <c r="B3579" s="10" t="s">
        <v>6944</v>
      </c>
      <c r="C3579" s="10" t="s">
        <v>42</v>
      </c>
      <c r="D3579" s="10" t="s">
        <v>1227</v>
      </c>
      <c r="E3579" s="10" t="s">
        <v>30</v>
      </c>
      <c r="F3579" s="10" t="s">
        <v>6945</v>
      </c>
      <c r="G3579" s="10" t="s">
        <v>44</v>
      </c>
      <c r="H3579" s="10" t="s">
        <v>6946</v>
      </c>
      <c r="I3579" s="10" t="s">
        <v>23</v>
      </c>
      <c r="J3579" s="10" t="s">
        <v>23</v>
      </c>
      <c r="K3579" s="10" t="s">
        <v>23</v>
      </c>
      <c r="L3579" s="10" t="s">
        <v>23</v>
      </c>
      <c r="M3579" s="10" t="s">
        <v>23</v>
      </c>
      <c r="N3579" s="10" t="s">
        <v>23</v>
      </c>
      <c r="O3579" s="10" t="s">
        <v>23</v>
      </c>
      <c r="P3579" s="10" t="s">
        <v>23</v>
      </c>
      <c r="Q3579" s="10" t="s">
        <v>23</v>
      </c>
      <c r="R3579" s="10" t="s">
        <v>23</v>
      </c>
      <c r="S3579" s="10" t="s">
        <v>23</v>
      </c>
      <c r="T3579" s="10" t="s">
        <v>23</v>
      </c>
      <c r="U3579" s="10" t="s">
        <v>23</v>
      </c>
      <c r="V3579" s="11" t="s">
        <v>23</v>
      </c>
    </row>
    <row r="3580" spans="1:22" x14ac:dyDescent="0.55000000000000004">
      <c r="A3580" s="6" t="s">
        <v>29</v>
      </c>
      <c r="B3580" s="7" t="s">
        <v>6947</v>
      </c>
      <c r="C3580" s="7" t="s">
        <v>23</v>
      </c>
      <c r="D3580" s="7" t="s">
        <v>23</v>
      </c>
      <c r="E3580" s="7" t="s">
        <v>23</v>
      </c>
      <c r="F3580" s="7" t="s">
        <v>23</v>
      </c>
      <c r="G3580" s="7" t="s">
        <v>23</v>
      </c>
      <c r="H3580" s="7" t="s">
        <v>23</v>
      </c>
      <c r="I3580" s="7" t="s">
        <v>23</v>
      </c>
      <c r="J3580" s="7" t="s">
        <v>23</v>
      </c>
      <c r="K3580" s="7" t="s">
        <v>23</v>
      </c>
      <c r="L3580" s="7" t="s">
        <v>23</v>
      </c>
      <c r="M3580" s="7" t="s">
        <v>23</v>
      </c>
      <c r="N3580" s="7" t="s">
        <v>23</v>
      </c>
      <c r="O3580" s="7" t="s">
        <v>23</v>
      </c>
      <c r="P3580" s="7" t="s">
        <v>23</v>
      </c>
      <c r="Q3580" s="7" t="s">
        <v>23</v>
      </c>
      <c r="R3580" s="7" t="s">
        <v>23</v>
      </c>
      <c r="S3580" s="7" t="s">
        <v>23</v>
      </c>
      <c r="T3580" s="7" t="s">
        <v>23</v>
      </c>
      <c r="U3580" s="7" t="s">
        <v>23</v>
      </c>
      <c r="V3580" s="8" t="s">
        <v>23</v>
      </c>
    </row>
    <row r="3581" spans="1:22" x14ac:dyDescent="0.55000000000000004">
      <c r="A3581" s="9" t="s">
        <v>46</v>
      </c>
      <c r="B3581" s="10" t="s">
        <v>1235</v>
      </c>
      <c r="C3581" s="10" t="s">
        <v>48</v>
      </c>
      <c r="D3581" s="10" t="s">
        <v>6948</v>
      </c>
      <c r="E3581" s="10" t="s">
        <v>22</v>
      </c>
      <c r="F3581" s="10" t="s">
        <v>1208</v>
      </c>
      <c r="G3581" s="10" t="s">
        <v>23</v>
      </c>
      <c r="H3581" s="10" t="s">
        <v>23</v>
      </c>
      <c r="I3581" s="10" t="s">
        <v>23</v>
      </c>
      <c r="J3581" s="10" t="s">
        <v>23</v>
      </c>
      <c r="K3581" s="10" t="s">
        <v>23</v>
      </c>
      <c r="L3581" s="10" t="s">
        <v>23</v>
      </c>
      <c r="M3581" s="10" t="s">
        <v>23</v>
      </c>
      <c r="N3581" s="10" t="s">
        <v>23</v>
      </c>
      <c r="O3581" s="10" t="s">
        <v>23</v>
      </c>
      <c r="P3581" s="10" t="s">
        <v>23</v>
      </c>
      <c r="Q3581" s="10" t="s">
        <v>23</v>
      </c>
      <c r="R3581" s="10" t="s">
        <v>23</v>
      </c>
      <c r="S3581" s="10" t="s">
        <v>23</v>
      </c>
      <c r="T3581" s="10" t="s">
        <v>23</v>
      </c>
      <c r="U3581" s="10" t="s">
        <v>23</v>
      </c>
      <c r="V3581" s="11" t="s">
        <v>23</v>
      </c>
    </row>
    <row r="3582" spans="1:22" x14ac:dyDescent="0.55000000000000004">
      <c r="A3582" s="6" t="s">
        <v>35</v>
      </c>
      <c r="B3582" s="7" t="s">
        <v>1208</v>
      </c>
      <c r="C3582" s="7" t="s">
        <v>31</v>
      </c>
      <c r="D3582" s="7" t="s">
        <v>6949</v>
      </c>
      <c r="E3582" s="7" t="s">
        <v>34</v>
      </c>
      <c r="F3582" s="7" t="s">
        <v>1463</v>
      </c>
      <c r="G3582" s="7" t="s">
        <v>24</v>
      </c>
      <c r="H3582" s="7" t="s">
        <v>6950</v>
      </c>
      <c r="I3582" s="7" t="s">
        <v>23</v>
      </c>
      <c r="J3582" s="7" t="s">
        <v>23</v>
      </c>
      <c r="K3582" s="7" t="s">
        <v>23</v>
      </c>
      <c r="L3582" s="7" t="s">
        <v>23</v>
      </c>
      <c r="M3582" s="7" t="s">
        <v>23</v>
      </c>
      <c r="N3582" s="7" t="s">
        <v>23</v>
      </c>
      <c r="O3582" s="7" t="s">
        <v>23</v>
      </c>
      <c r="P3582" s="7" t="s">
        <v>23</v>
      </c>
      <c r="Q3582" s="7" t="s">
        <v>23</v>
      </c>
      <c r="R3582" s="7" t="s">
        <v>23</v>
      </c>
      <c r="S3582" s="7" t="s">
        <v>23</v>
      </c>
      <c r="T3582" s="7" t="s">
        <v>23</v>
      </c>
      <c r="U3582" s="7" t="s">
        <v>23</v>
      </c>
      <c r="V3582" s="8" t="s">
        <v>23</v>
      </c>
    </row>
    <row r="3583" spans="1:22" x14ac:dyDescent="0.55000000000000004">
      <c r="A3583" s="9" t="s">
        <v>26</v>
      </c>
      <c r="B3583" s="10" t="s">
        <v>6951</v>
      </c>
      <c r="C3583" s="10" t="s">
        <v>25</v>
      </c>
      <c r="D3583" s="10" t="s">
        <v>1246</v>
      </c>
      <c r="E3583" s="10" t="s">
        <v>39</v>
      </c>
      <c r="F3583" s="10" t="s">
        <v>6952</v>
      </c>
      <c r="G3583" s="10" t="s">
        <v>28</v>
      </c>
      <c r="H3583" s="10" t="s">
        <v>1496</v>
      </c>
      <c r="I3583" s="10" t="s">
        <v>38</v>
      </c>
      <c r="J3583" s="10" t="s">
        <v>6953</v>
      </c>
      <c r="K3583" s="10" t="s">
        <v>23</v>
      </c>
      <c r="L3583" s="10" t="s">
        <v>23</v>
      </c>
      <c r="M3583" s="10" t="s">
        <v>23</v>
      </c>
      <c r="N3583" s="10" t="s">
        <v>23</v>
      </c>
      <c r="O3583" s="10" t="s">
        <v>23</v>
      </c>
      <c r="P3583" s="10" t="s">
        <v>23</v>
      </c>
      <c r="Q3583" s="10" t="s">
        <v>23</v>
      </c>
      <c r="R3583" s="10" t="s">
        <v>23</v>
      </c>
      <c r="S3583" s="10" t="s">
        <v>23</v>
      </c>
      <c r="T3583" s="10" t="s">
        <v>23</v>
      </c>
      <c r="U3583" s="10" t="s">
        <v>23</v>
      </c>
      <c r="V3583" s="11" t="s">
        <v>23</v>
      </c>
    </row>
    <row r="3584" spans="1:22" x14ac:dyDescent="0.55000000000000004">
      <c r="A3584" s="6" t="s">
        <v>636</v>
      </c>
      <c r="B3584" s="7" t="s">
        <v>23</v>
      </c>
      <c r="C3584" s="7" t="s">
        <v>23</v>
      </c>
      <c r="D3584" s="7" t="s">
        <v>23</v>
      </c>
      <c r="E3584" s="7" t="s">
        <v>23</v>
      </c>
      <c r="F3584" s="7" t="s">
        <v>23</v>
      </c>
      <c r="G3584" s="7" t="s">
        <v>23</v>
      </c>
      <c r="H3584" s="7" t="s">
        <v>23</v>
      </c>
      <c r="I3584" s="7" t="s">
        <v>23</v>
      </c>
      <c r="J3584" s="7" t="s">
        <v>23</v>
      </c>
      <c r="K3584" s="7" t="s">
        <v>23</v>
      </c>
      <c r="L3584" s="7" t="s">
        <v>23</v>
      </c>
      <c r="M3584" s="7" t="s">
        <v>23</v>
      </c>
      <c r="N3584" s="7" t="s">
        <v>23</v>
      </c>
      <c r="O3584" s="7" t="s">
        <v>23</v>
      </c>
      <c r="P3584" s="7" t="s">
        <v>23</v>
      </c>
      <c r="Q3584" s="7" t="s">
        <v>23</v>
      </c>
      <c r="R3584" s="7" t="s">
        <v>23</v>
      </c>
      <c r="S3584" s="7" t="s">
        <v>23</v>
      </c>
      <c r="T3584" s="7" t="s">
        <v>23</v>
      </c>
      <c r="U3584" s="7" t="s">
        <v>23</v>
      </c>
      <c r="V3584" s="8" t="s">
        <v>23</v>
      </c>
    </row>
    <row r="3585" spans="1:22" x14ac:dyDescent="0.55000000000000004">
      <c r="A3585" s="9" t="s">
        <v>37</v>
      </c>
      <c r="B3585" s="10" t="s">
        <v>1182</v>
      </c>
      <c r="C3585" s="10" t="s">
        <v>22</v>
      </c>
      <c r="D3585" s="10" t="s">
        <v>1382</v>
      </c>
      <c r="E3585" s="10" t="s">
        <v>24</v>
      </c>
      <c r="F3585" s="10" t="s">
        <v>6954</v>
      </c>
      <c r="G3585" s="10" t="s">
        <v>39</v>
      </c>
      <c r="H3585" s="10" t="s">
        <v>6955</v>
      </c>
      <c r="I3585" s="10" t="s">
        <v>25</v>
      </c>
      <c r="J3585" s="10" t="s">
        <v>1187</v>
      </c>
      <c r="K3585" s="10" t="s">
        <v>48</v>
      </c>
      <c r="L3585" s="10" t="s">
        <v>6956</v>
      </c>
      <c r="M3585" s="10" t="s">
        <v>23</v>
      </c>
      <c r="N3585" s="10" t="s">
        <v>23</v>
      </c>
      <c r="O3585" s="10" t="s">
        <v>23</v>
      </c>
      <c r="P3585" s="10" t="s">
        <v>23</v>
      </c>
      <c r="Q3585" s="10" t="s">
        <v>23</v>
      </c>
      <c r="R3585" s="10" t="s">
        <v>23</v>
      </c>
      <c r="S3585" s="10" t="s">
        <v>23</v>
      </c>
      <c r="T3585" s="10" t="s">
        <v>23</v>
      </c>
      <c r="U3585" s="10" t="s">
        <v>23</v>
      </c>
      <c r="V3585" s="11" t="s">
        <v>23</v>
      </c>
    </row>
    <row r="3586" spans="1:22" x14ac:dyDescent="0.55000000000000004">
      <c r="A3586" s="6" t="s">
        <v>32</v>
      </c>
      <c r="B3586" s="7" t="s">
        <v>6957</v>
      </c>
      <c r="C3586" s="7" t="s">
        <v>28</v>
      </c>
      <c r="D3586" s="7" t="s">
        <v>1496</v>
      </c>
      <c r="E3586" s="7" t="s">
        <v>44</v>
      </c>
      <c r="F3586" s="7" t="s">
        <v>1179</v>
      </c>
      <c r="G3586" s="7" t="s">
        <v>26</v>
      </c>
      <c r="H3586" s="7" t="s">
        <v>1183</v>
      </c>
      <c r="I3586" s="7" t="s">
        <v>23</v>
      </c>
      <c r="J3586" s="7" t="s">
        <v>23</v>
      </c>
      <c r="K3586" s="7" t="s">
        <v>23</v>
      </c>
      <c r="L3586" s="7" t="s">
        <v>23</v>
      </c>
      <c r="M3586" s="7" t="s">
        <v>23</v>
      </c>
      <c r="N3586" s="7" t="s">
        <v>23</v>
      </c>
      <c r="O3586" s="7" t="s">
        <v>23</v>
      </c>
      <c r="P3586" s="7" t="s">
        <v>23</v>
      </c>
      <c r="Q3586" s="7" t="s">
        <v>23</v>
      </c>
      <c r="R3586" s="7" t="s">
        <v>23</v>
      </c>
      <c r="S3586" s="7" t="s">
        <v>23</v>
      </c>
      <c r="T3586" s="7" t="s">
        <v>23</v>
      </c>
      <c r="U3586" s="7" t="s">
        <v>23</v>
      </c>
      <c r="V3586" s="8" t="s">
        <v>23</v>
      </c>
    </row>
    <row r="3587" spans="1:22" x14ac:dyDescent="0.55000000000000004">
      <c r="A3587" s="9" t="s">
        <v>35</v>
      </c>
      <c r="B3587" s="10" t="s">
        <v>1182</v>
      </c>
      <c r="C3587" s="10" t="s">
        <v>31</v>
      </c>
      <c r="D3587" s="10" t="s">
        <v>6958</v>
      </c>
      <c r="E3587" s="10" t="s">
        <v>47</v>
      </c>
      <c r="F3587" s="10" t="s">
        <v>6959</v>
      </c>
      <c r="G3587" s="10" t="s">
        <v>23</v>
      </c>
      <c r="H3587" s="10" t="s">
        <v>23</v>
      </c>
      <c r="I3587" s="10" t="s">
        <v>23</v>
      </c>
      <c r="J3587" s="10" t="s">
        <v>23</v>
      </c>
      <c r="K3587" s="10" t="s">
        <v>23</v>
      </c>
      <c r="L3587" s="10" t="s">
        <v>23</v>
      </c>
      <c r="M3587" s="10" t="s">
        <v>23</v>
      </c>
      <c r="N3587" s="10" t="s">
        <v>23</v>
      </c>
      <c r="O3587" s="10" t="s">
        <v>23</v>
      </c>
      <c r="P3587" s="10" t="s">
        <v>23</v>
      </c>
      <c r="Q3587" s="10" t="s">
        <v>23</v>
      </c>
      <c r="R3587" s="10" t="s">
        <v>23</v>
      </c>
      <c r="S3587" s="10" t="s">
        <v>23</v>
      </c>
      <c r="T3587" s="10" t="s">
        <v>23</v>
      </c>
      <c r="U3587" s="10" t="s">
        <v>23</v>
      </c>
      <c r="V3587" s="11" t="s">
        <v>23</v>
      </c>
    </row>
    <row r="3588" spans="1:22" x14ac:dyDescent="0.55000000000000004">
      <c r="A3588" s="6" t="s">
        <v>34</v>
      </c>
      <c r="B3588" s="7" t="s">
        <v>1356</v>
      </c>
      <c r="C3588" s="7" t="s">
        <v>30</v>
      </c>
      <c r="D3588" s="7" t="s">
        <v>6960</v>
      </c>
      <c r="E3588" s="7" t="s">
        <v>29</v>
      </c>
      <c r="F3588" s="7" t="s">
        <v>1426</v>
      </c>
      <c r="G3588" s="7" t="s">
        <v>23</v>
      </c>
      <c r="H3588" s="7" t="s">
        <v>23</v>
      </c>
      <c r="I3588" s="7" t="s">
        <v>23</v>
      </c>
      <c r="J3588" s="7" t="s">
        <v>23</v>
      </c>
      <c r="K3588" s="7" t="s">
        <v>23</v>
      </c>
      <c r="L3588" s="7" t="s">
        <v>23</v>
      </c>
      <c r="M3588" s="7" t="s">
        <v>23</v>
      </c>
      <c r="N3588" s="7" t="s">
        <v>23</v>
      </c>
      <c r="O3588" s="7" t="s">
        <v>23</v>
      </c>
      <c r="P3588" s="7" t="s">
        <v>23</v>
      </c>
      <c r="Q3588" s="7" t="s">
        <v>23</v>
      </c>
      <c r="R3588" s="7" t="s">
        <v>23</v>
      </c>
      <c r="S3588" s="7" t="s">
        <v>23</v>
      </c>
      <c r="T3588" s="7" t="s">
        <v>23</v>
      </c>
      <c r="U3588" s="7" t="s">
        <v>23</v>
      </c>
      <c r="V3588" s="8" t="s">
        <v>23</v>
      </c>
    </row>
    <row r="3589" spans="1:22" x14ac:dyDescent="0.55000000000000004">
      <c r="A3589" s="9" t="s">
        <v>42</v>
      </c>
      <c r="B3589" s="10" t="s">
        <v>1363</v>
      </c>
      <c r="C3589" s="10" t="s">
        <v>46</v>
      </c>
      <c r="D3589" s="10" t="s">
        <v>1168</v>
      </c>
      <c r="E3589" s="10" t="s">
        <v>40</v>
      </c>
      <c r="F3589" s="10" t="s">
        <v>1382</v>
      </c>
      <c r="G3589" s="10" t="s">
        <v>38</v>
      </c>
      <c r="H3589" s="10" t="s">
        <v>6961</v>
      </c>
      <c r="I3589" s="10" t="s">
        <v>23</v>
      </c>
      <c r="J3589" s="10" t="s">
        <v>23</v>
      </c>
      <c r="K3589" s="10" t="s">
        <v>23</v>
      </c>
      <c r="L3589" s="10" t="s">
        <v>23</v>
      </c>
      <c r="M3589" s="10" t="s">
        <v>23</v>
      </c>
      <c r="N3589" s="10" t="s">
        <v>23</v>
      </c>
      <c r="O3589" s="10" t="s">
        <v>23</v>
      </c>
      <c r="P3589" s="10" t="s">
        <v>23</v>
      </c>
      <c r="Q3589" s="10" t="s">
        <v>23</v>
      </c>
      <c r="R3589" s="10" t="s">
        <v>23</v>
      </c>
      <c r="S3589" s="10" t="s">
        <v>23</v>
      </c>
      <c r="T3589" s="10" t="s">
        <v>23</v>
      </c>
      <c r="U3589" s="10" t="s">
        <v>23</v>
      </c>
      <c r="V3589" s="11" t="s">
        <v>23</v>
      </c>
    </row>
    <row r="3590" spans="1:22" x14ac:dyDescent="0.55000000000000004">
      <c r="A3590" s="6" t="s">
        <v>637</v>
      </c>
      <c r="B3590" s="7" t="s">
        <v>23</v>
      </c>
      <c r="C3590" s="7" t="s">
        <v>23</v>
      </c>
      <c r="D3590" s="7" t="s">
        <v>23</v>
      </c>
      <c r="E3590" s="7" t="s">
        <v>23</v>
      </c>
      <c r="F3590" s="7" t="s">
        <v>23</v>
      </c>
      <c r="G3590" s="7" t="s">
        <v>23</v>
      </c>
      <c r="H3590" s="7" t="s">
        <v>23</v>
      </c>
      <c r="I3590" s="7" t="s">
        <v>23</v>
      </c>
      <c r="J3590" s="7" t="s">
        <v>23</v>
      </c>
      <c r="K3590" s="7" t="s">
        <v>23</v>
      </c>
      <c r="L3590" s="7" t="s">
        <v>23</v>
      </c>
      <c r="M3590" s="7" t="s">
        <v>23</v>
      </c>
      <c r="N3590" s="7" t="s">
        <v>23</v>
      </c>
      <c r="O3590" s="7" t="s">
        <v>23</v>
      </c>
      <c r="P3590" s="7" t="s">
        <v>23</v>
      </c>
      <c r="Q3590" s="7" t="s">
        <v>23</v>
      </c>
      <c r="R3590" s="7" t="s">
        <v>23</v>
      </c>
      <c r="S3590" s="7" t="s">
        <v>23</v>
      </c>
      <c r="T3590" s="7" t="s">
        <v>23</v>
      </c>
      <c r="U3590" s="7" t="s">
        <v>23</v>
      </c>
      <c r="V3590" s="8" t="s">
        <v>23</v>
      </c>
    </row>
    <row r="3591" spans="1:22" x14ac:dyDescent="0.55000000000000004">
      <c r="A3591" s="9" t="s">
        <v>26</v>
      </c>
      <c r="B3591" s="10" t="s">
        <v>1183</v>
      </c>
      <c r="C3591" s="10" t="s">
        <v>28</v>
      </c>
      <c r="D3591" s="10" t="s">
        <v>1262</v>
      </c>
      <c r="E3591" s="10" t="s">
        <v>23</v>
      </c>
      <c r="F3591" s="10" t="s">
        <v>23</v>
      </c>
      <c r="G3591" s="10" t="s">
        <v>23</v>
      </c>
      <c r="H3591" s="10" t="s">
        <v>23</v>
      </c>
      <c r="I3591" s="10" t="s">
        <v>23</v>
      </c>
      <c r="J3591" s="10" t="s">
        <v>23</v>
      </c>
      <c r="K3591" s="10" t="s">
        <v>23</v>
      </c>
      <c r="L3591" s="10" t="s">
        <v>23</v>
      </c>
      <c r="M3591" s="10" t="s">
        <v>23</v>
      </c>
      <c r="N3591" s="10" t="s">
        <v>23</v>
      </c>
      <c r="O3591" s="10" t="s">
        <v>23</v>
      </c>
      <c r="P3591" s="10" t="s">
        <v>23</v>
      </c>
      <c r="Q3591" s="10" t="s">
        <v>23</v>
      </c>
      <c r="R3591" s="10" t="s">
        <v>23</v>
      </c>
      <c r="S3591" s="10" t="s">
        <v>23</v>
      </c>
      <c r="T3591" s="10" t="s">
        <v>23</v>
      </c>
      <c r="U3591" s="10" t="s">
        <v>23</v>
      </c>
      <c r="V3591" s="11" t="s">
        <v>23</v>
      </c>
    </row>
    <row r="3592" spans="1:22" x14ac:dyDescent="0.55000000000000004">
      <c r="A3592" s="6" t="s">
        <v>47</v>
      </c>
      <c r="B3592" s="7" t="s">
        <v>6962</v>
      </c>
      <c r="C3592" s="7" t="s">
        <v>38</v>
      </c>
      <c r="D3592" s="7" t="s">
        <v>6963</v>
      </c>
      <c r="E3592" s="7" t="s">
        <v>29</v>
      </c>
      <c r="F3592" s="7" t="s">
        <v>1169</v>
      </c>
      <c r="G3592" s="7" t="s">
        <v>34</v>
      </c>
      <c r="H3592" s="7" t="s">
        <v>1246</v>
      </c>
      <c r="I3592" s="7" t="s">
        <v>23</v>
      </c>
      <c r="J3592" s="7" t="s">
        <v>23</v>
      </c>
      <c r="K3592" s="7" t="s">
        <v>23</v>
      </c>
      <c r="L3592" s="7" t="s">
        <v>23</v>
      </c>
      <c r="M3592" s="7" t="s">
        <v>23</v>
      </c>
      <c r="N3592" s="7" t="s">
        <v>23</v>
      </c>
      <c r="O3592" s="7" t="s">
        <v>23</v>
      </c>
      <c r="P3592" s="7" t="s">
        <v>23</v>
      </c>
      <c r="Q3592" s="7" t="s">
        <v>23</v>
      </c>
      <c r="R3592" s="7" t="s">
        <v>23</v>
      </c>
      <c r="S3592" s="7" t="s">
        <v>23</v>
      </c>
      <c r="T3592" s="7" t="s">
        <v>23</v>
      </c>
      <c r="U3592" s="7" t="s">
        <v>23</v>
      </c>
      <c r="V3592" s="8" t="s">
        <v>23</v>
      </c>
    </row>
    <row r="3593" spans="1:22" x14ac:dyDescent="0.55000000000000004">
      <c r="A3593" s="9" t="s">
        <v>25</v>
      </c>
      <c r="B3593" s="10" t="s">
        <v>1227</v>
      </c>
      <c r="C3593" s="10" t="s">
        <v>44</v>
      </c>
      <c r="D3593" s="10" t="s">
        <v>1982</v>
      </c>
      <c r="E3593" s="10" t="s">
        <v>22</v>
      </c>
      <c r="F3593" s="10" t="s">
        <v>1208</v>
      </c>
      <c r="G3593" s="10" t="s">
        <v>23</v>
      </c>
      <c r="H3593" s="10" t="s">
        <v>23</v>
      </c>
      <c r="I3593" s="10" t="s">
        <v>23</v>
      </c>
      <c r="J3593" s="10" t="s">
        <v>23</v>
      </c>
      <c r="K3593" s="10" t="s">
        <v>23</v>
      </c>
      <c r="L3593" s="10" t="s">
        <v>23</v>
      </c>
      <c r="M3593" s="10" t="s">
        <v>23</v>
      </c>
      <c r="N3593" s="10" t="s">
        <v>23</v>
      </c>
      <c r="O3593" s="10" t="s">
        <v>23</v>
      </c>
      <c r="P3593" s="10" t="s">
        <v>23</v>
      </c>
      <c r="Q3593" s="10" t="s">
        <v>23</v>
      </c>
      <c r="R3593" s="10" t="s">
        <v>23</v>
      </c>
      <c r="S3593" s="10" t="s">
        <v>23</v>
      </c>
      <c r="T3593" s="10" t="s">
        <v>23</v>
      </c>
      <c r="U3593" s="10" t="s">
        <v>23</v>
      </c>
      <c r="V3593" s="11" t="s">
        <v>23</v>
      </c>
    </row>
    <row r="3594" spans="1:22" x14ac:dyDescent="0.55000000000000004">
      <c r="A3594" s="6" t="s">
        <v>37</v>
      </c>
      <c r="B3594" s="7" t="s">
        <v>1208</v>
      </c>
      <c r="C3594" s="7" t="s">
        <v>24</v>
      </c>
      <c r="D3594" s="7" t="s">
        <v>6964</v>
      </c>
      <c r="E3594" s="7" t="s">
        <v>31</v>
      </c>
      <c r="F3594" s="7" t="s">
        <v>6965</v>
      </c>
      <c r="G3594" s="7" t="s">
        <v>35</v>
      </c>
      <c r="H3594" s="7" t="s">
        <v>1227</v>
      </c>
      <c r="I3594" s="7" t="s">
        <v>46</v>
      </c>
      <c r="J3594" s="7" t="s">
        <v>1182</v>
      </c>
      <c r="K3594" s="7" t="s">
        <v>23</v>
      </c>
      <c r="L3594" s="7" t="s">
        <v>23</v>
      </c>
      <c r="M3594" s="7" t="s">
        <v>23</v>
      </c>
      <c r="N3594" s="7" t="s">
        <v>23</v>
      </c>
      <c r="O3594" s="7" t="s">
        <v>23</v>
      </c>
      <c r="P3594" s="7" t="s">
        <v>23</v>
      </c>
      <c r="Q3594" s="7" t="s">
        <v>23</v>
      </c>
      <c r="R3594" s="7" t="s">
        <v>23</v>
      </c>
      <c r="S3594" s="7" t="s">
        <v>23</v>
      </c>
      <c r="T3594" s="7" t="s">
        <v>23</v>
      </c>
      <c r="U3594" s="7" t="s">
        <v>23</v>
      </c>
      <c r="V3594" s="8" t="s">
        <v>23</v>
      </c>
    </row>
    <row r="3595" spans="1:22" x14ac:dyDescent="0.55000000000000004">
      <c r="A3595" s="9" t="s">
        <v>48</v>
      </c>
      <c r="B3595" s="10" t="s">
        <v>6966</v>
      </c>
      <c r="C3595" s="10" t="s">
        <v>40</v>
      </c>
      <c r="D3595" s="10" t="s">
        <v>1168</v>
      </c>
      <c r="E3595" s="10" t="s">
        <v>39</v>
      </c>
      <c r="F3595" s="10" t="s">
        <v>6967</v>
      </c>
      <c r="G3595" s="10" t="s">
        <v>32</v>
      </c>
      <c r="H3595" s="10" t="s">
        <v>6968</v>
      </c>
      <c r="I3595" s="10" t="s">
        <v>30</v>
      </c>
      <c r="J3595" s="10" t="s">
        <v>6969</v>
      </c>
      <c r="K3595" s="10" t="s">
        <v>42</v>
      </c>
      <c r="L3595" s="10" t="s">
        <v>1208</v>
      </c>
      <c r="M3595" s="10" t="s">
        <v>23</v>
      </c>
      <c r="N3595" s="10" t="s">
        <v>23</v>
      </c>
      <c r="O3595" s="10" t="s">
        <v>23</v>
      </c>
      <c r="P3595" s="10" t="s">
        <v>23</v>
      </c>
      <c r="Q3595" s="10" t="s">
        <v>23</v>
      </c>
      <c r="R3595" s="10" t="s">
        <v>23</v>
      </c>
      <c r="S3595" s="10" t="s">
        <v>23</v>
      </c>
      <c r="T3595" s="10" t="s">
        <v>23</v>
      </c>
      <c r="U3595" s="10" t="s">
        <v>23</v>
      </c>
      <c r="V3595" s="11" t="s">
        <v>23</v>
      </c>
    </row>
    <row r="3596" spans="1:22" x14ac:dyDescent="0.55000000000000004">
      <c r="A3596" s="6" t="s">
        <v>638</v>
      </c>
      <c r="B3596" s="7" t="s">
        <v>23</v>
      </c>
      <c r="C3596" s="7" t="s">
        <v>23</v>
      </c>
      <c r="D3596" s="7" t="s">
        <v>23</v>
      </c>
      <c r="E3596" s="7" t="s">
        <v>23</v>
      </c>
      <c r="F3596" s="7" t="s">
        <v>23</v>
      </c>
      <c r="G3596" s="7" t="s">
        <v>23</v>
      </c>
      <c r="H3596" s="7" t="s">
        <v>23</v>
      </c>
      <c r="I3596" s="7" t="s">
        <v>23</v>
      </c>
      <c r="J3596" s="7" t="s">
        <v>23</v>
      </c>
      <c r="K3596" s="7" t="s">
        <v>23</v>
      </c>
      <c r="L3596" s="7" t="s">
        <v>23</v>
      </c>
      <c r="M3596" s="7" t="s">
        <v>23</v>
      </c>
      <c r="N3596" s="7" t="s">
        <v>23</v>
      </c>
      <c r="O3596" s="7" t="s">
        <v>23</v>
      </c>
      <c r="P3596" s="7" t="s">
        <v>23</v>
      </c>
      <c r="Q3596" s="7" t="s">
        <v>23</v>
      </c>
      <c r="R3596" s="7" t="s">
        <v>23</v>
      </c>
      <c r="S3596" s="7" t="s">
        <v>23</v>
      </c>
      <c r="T3596" s="7" t="s">
        <v>23</v>
      </c>
      <c r="U3596" s="7" t="s">
        <v>23</v>
      </c>
      <c r="V3596" s="8" t="s">
        <v>23</v>
      </c>
    </row>
    <row r="3597" spans="1:22" x14ac:dyDescent="0.55000000000000004">
      <c r="A3597" s="9" t="s">
        <v>46</v>
      </c>
      <c r="B3597" s="10" t="s">
        <v>1171</v>
      </c>
      <c r="C3597" s="10" t="s">
        <v>22</v>
      </c>
      <c r="D3597" s="10" t="s">
        <v>1205</v>
      </c>
      <c r="E3597" s="10" t="s">
        <v>35</v>
      </c>
      <c r="F3597" s="10" t="s">
        <v>1182</v>
      </c>
      <c r="G3597" s="10" t="s">
        <v>44</v>
      </c>
      <c r="H3597" s="10" t="s">
        <v>6970</v>
      </c>
      <c r="I3597" s="10" t="s">
        <v>31</v>
      </c>
      <c r="J3597" s="10" t="s">
        <v>6971</v>
      </c>
      <c r="K3597" s="10" t="s">
        <v>32</v>
      </c>
      <c r="L3597" s="10" t="s">
        <v>6972</v>
      </c>
      <c r="M3597" s="10" t="s">
        <v>39</v>
      </c>
      <c r="N3597" s="10" t="s">
        <v>6973</v>
      </c>
      <c r="O3597" s="10" t="s">
        <v>23</v>
      </c>
      <c r="P3597" s="10" t="s">
        <v>23</v>
      </c>
      <c r="Q3597" s="10" t="s">
        <v>23</v>
      </c>
      <c r="R3597" s="10" t="s">
        <v>23</v>
      </c>
      <c r="S3597" s="10" t="s">
        <v>23</v>
      </c>
      <c r="T3597" s="10" t="s">
        <v>23</v>
      </c>
      <c r="U3597" s="10" t="s">
        <v>23</v>
      </c>
      <c r="V3597" s="11" t="s">
        <v>23</v>
      </c>
    </row>
    <row r="3598" spans="1:22" x14ac:dyDescent="0.55000000000000004">
      <c r="A3598" s="6" t="s">
        <v>38</v>
      </c>
      <c r="B3598" s="7" t="s">
        <v>6974</v>
      </c>
      <c r="C3598" s="7" t="s">
        <v>42</v>
      </c>
      <c r="D3598" s="7" t="s">
        <v>1394</v>
      </c>
      <c r="E3598" s="7" t="s">
        <v>30</v>
      </c>
      <c r="F3598" s="7" t="s">
        <v>6975</v>
      </c>
      <c r="G3598" s="7" t="s">
        <v>25</v>
      </c>
      <c r="H3598" s="7" t="s">
        <v>1216</v>
      </c>
      <c r="I3598" s="7" t="s">
        <v>24</v>
      </c>
      <c r="J3598" s="7" t="s">
        <v>6976</v>
      </c>
      <c r="K3598" s="7" t="s">
        <v>28</v>
      </c>
      <c r="L3598" s="7" t="s">
        <v>1314</v>
      </c>
      <c r="M3598" s="7" t="s">
        <v>23</v>
      </c>
      <c r="N3598" s="7" t="s">
        <v>23</v>
      </c>
      <c r="O3598" s="7" t="s">
        <v>23</v>
      </c>
      <c r="P3598" s="7" t="s">
        <v>23</v>
      </c>
      <c r="Q3598" s="7" t="s">
        <v>23</v>
      </c>
      <c r="R3598" s="7" t="s">
        <v>23</v>
      </c>
      <c r="S3598" s="7" t="s">
        <v>23</v>
      </c>
      <c r="T3598" s="7" t="s">
        <v>23</v>
      </c>
      <c r="U3598" s="7" t="s">
        <v>23</v>
      </c>
      <c r="V3598" s="8" t="s">
        <v>23</v>
      </c>
    </row>
    <row r="3599" spans="1:22" x14ac:dyDescent="0.55000000000000004">
      <c r="A3599" s="9" t="s">
        <v>29</v>
      </c>
      <c r="B3599" s="10" t="s">
        <v>6977</v>
      </c>
      <c r="C3599" s="10" t="s">
        <v>26</v>
      </c>
      <c r="D3599" s="10" t="s">
        <v>6978</v>
      </c>
      <c r="E3599" s="10" t="s">
        <v>48</v>
      </c>
      <c r="F3599" s="10" t="s">
        <v>6979</v>
      </c>
      <c r="G3599" s="10" t="s">
        <v>40</v>
      </c>
      <c r="H3599" s="10" t="s">
        <v>1208</v>
      </c>
      <c r="I3599" s="10" t="s">
        <v>34</v>
      </c>
      <c r="J3599" s="10" t="s">
        <v>1203</v>
      </c>
      <c r="K3599" s="10" t="s">
        <v>23</v>
      </c>
      <c r="L3599" s="10" t="s">
        <v>23</v>
      </c>
      <c r="M3599" s="10" t="s">
        <v>23</v>
      </c>
      <c r="N3599" s="10" t="s">
        <v>23</v>
      </c>
      <c r="O3599" s="10" t="s">
        <v>23</v>
      </c>
      <c r="P3599" s="10" t="s">
        <v>23</v>
      </c>
      <c r="Q3599" s="10" t="s">
        <v>23</v>
      </c>
      <c r="R3599" s="10" t="s">
        <v>23</v>
      </c>
      <c r="S3599" s="10" t="s">
        <v>23</v>
      </c>
      <c r="T3599" s="10" t="s">
        <v>23</v>
      </c>
      <c r="U3599" s="10" t="s">
        <v>23</v>
      </c>
      <c r="V3599" s="11" t="s">
        <v>23</v>
      </c>
    </row>
    <row r="3600" spans="1:22" x14ac:dyDescent="0.55000000000000004">
      <c r="A3600" s="6" t="s">
        <v>47</v>
      </c>
      <c r="B3600" s="7" t="s">
        <v>6980</v>
      </c>
      <c r="C3600" s="7" t="s">
        <v>37</v>
      </c>
      <c r="D3600" s="7" t="s">
        <v>1182</v>
      </c>
      <c r="E3600" s="7" t="s">
        <v>23</v>
      </c>
      <c r="F3600" s="7" t="s">
        <v>23</v>
      </c>
      <c r="G3600" s="7" t="s">
        <v>23</v>
      </c>
      <c r="H3600" s="7" t="s">
        <v>23</v>
      </c>
      <c r="I3600" s="7" t="s">
        <v>23</v>
      </c>
      <c r="J3600" s="7" t="s">
        <v>23</v>
      </c>
      <c r="K3600" s="7" t="s">
        <v>23</v>
      </c>
      <c r="L3600" s="7" t="s">
        <v>23</v>
      </c>
      <c r="M3600" s="7" t="s">
        <v>23</v>
      </c>
      <c r="N3600" s="7" t="s">
        <v>23</v>
      </c>
      <c r="O3600" s="7" t="s">
        <v>23</v>
      </c>
      <c r="P3600" s="7" t="s">
        <v>23</v>
      </c>
      <c r="Q3600" s="7" t="s">
        <v>23</v>
      </c>
      <c r="R3600" s="7" t="s">
        <v>23</v>
      </c>
      <c r="S3600" s="7" t="s">
        <v>23</v>
      </c>
      <c r="T3600" s="7" t="s">
        <v>23</v>
      </c>
      <c r="U3600" s="7" t="s">
        <v>23</v>
      </c>
      <c r="V3600" s="8" t="s">
        <v>23</v>
      </c>
    </row>
    <row r="3601" spans="1:22" x14ac:dyDescent="0.55000000000000004">
      <c r="A3601" s="9" t="s">
        <v>639</v>
      </c>
      <c r="B3601" s="10" t="s">
        <v>23</v>
      </c>
      <c r="C3601" s="10" t="s">
        <v>23</v>
      </c>
      <c r="D3601" s="10" t="s">
        <v>23</v>
      </c>
      <c r="E3601" s="10" t="s">
        <v>23</v>
      </c>
      <c r="F3601" s="10" t="s">
        <v>23</v>
      </c>
      <c r="G3601" s="10" t="s">
        <v>23</v>
      </c>
      <c r="H3601" s="10" t="s">
        <v>23</v>
      </c>
      <c r="I3601" s="10" t="s">
        <v>23</v>
      </c>
      <c r="J3601" s="10" t="s">
        <v>23</v>
      </c>
      <c r="K3601" s="10" t="s">
        <v>23</v>
      </c>
      <c r="L3601" s="10" t="s">
        <v>23</v>
      </c>
      <c r="M3601" s="10" t="s">
        <v>23</v>
      </c>
      <c r="N3601" s="10" t="s">
        <v>23</v>
      </c>
      <c r="O3601" s="10" t="s">
        <v>23</v>
      </c>
      <c r="P3601" s="10" t="s">
        <v>23</v>
      </c>
      <c r="Q3601" s="10" t="s">
        <v>23</v>
      </c>
      <c r="R3601" s="10" t="s">
        <v>23</v>
      </c>
      <c r="S3601" s="10" t="s">
        <v>23</v>
      </c>
      <c r="T3601" s="10" t="s">
        <v>23</v>
      </c>
      <c r="U3601" s="10" t="s">
        <v>23</v>
      </c>
      <c r="V3601" s="11" t="s">
        <v>23</v>
      </c>
    </row>
    <row r="3602" spans="1:22" x14ac:dyDescent="0.55000000000000004">
      <c r="A3602" s="6" t="s">
        <v>46</v>
      </c>
      <c r="B3602" s="7" t="s">
        <v>1187</v>
      </c>
      <c r="C3602" s="7" t="s">
        <v>44</v>
      </c>
      <c r="D3602" s="7" t="s">
        <v>6981</v>
      </c>
      <c r="E3602" s="7" t="s">
        <v>25</v>
      </c>
      <c r="F3602" s="7" t="s">
        <v>1227</v>
      </c>
      <c r="G3602" s="7" t="s">
        <v>48</v>
      </c>
      <c r="H3602" s="7" t="s">
        <v>6982</v>
      </c>
      <c r="I3602" s="7" t="s">
        <v>40</v>
      </c>
      <c r="J3602" s="7" t="s">
        <v>1208</v>
      </c>
      <c r="K3602" s="7" t="s">
        <v>38</v>
      </c>
      <c r="L3602" s="7" t="s">
        <v>6983</v>
      </c>
      <c r="M3602" s="7" t="s">
        <v>24</v>
      </c>
      <c r="N3602" s="7" t="s">
        <v>6984</v>
      </c>
      <c r="O3602" s="7" t="s">
        <v>23</v>
      </c>
      <c r="P3602" s="7" t="s">
        <v>23</v>
      </c>
      <c r="Q3602" s="7" t="s">
        <v>23</v>
      </c>
      <c r="R3602" s="7" t="s">
        <v>23</v>
      </c>
      <c r="S3602" s="7" t="s">
        <v>23</v>
      </c>
      <c r="T3602" s="7" t="s">
        <v>23</v>
      </c>
      <c r="U3602" s="7" t="s">
        <v>23</v>
      </c>
      <c r="V3602" s="8" t="s">
        <v>23</v>
      </c>
    </row>
    <row r="3603" spans="1:22" x14ac:dyDescent="0.55000000000000004">
      <c r="A3603" s="9" t="s">
        <v>29</v>
      </c>
      <c r="B3603" s="10" t="s">
        <v>6985</v>
      </c>
      <c r="C3603" s="10" t="s">
        <v>37</v>
      </c>
      <c r="D3603" s="10" t="s">
        <v>1182</v>
      </c>
      <c r="E3603" s="10" t="s">
        <v>26</v>
      </c>
      <c r="F3603" s="10" t="s">
        <v>6986</v>
      </c>
      <c r="G3603" s="10" t="s">
        <v>23</v>
      </c>
      <c r="H3603" s="10" t="s">
        <v>23</v>
      </c>
      <c r="I3603" s="10" t="s">
        <v>23</v>
      </c>
      <c r="J3603" s="10" t="s">
        <v>23</v>
      </c>
      <c r="K3603" s="10" t="s">
        <v>23</v>
      </c>
      <c r="L3603" s="10" t="s">
        <v>23</v>
      </c>
      <c r="M3603" s="10" t="s">
        <v>23</v>
      </c>
      <c r="N3603" s="10" t="s">
        <v>23</v>
      </c>
      <c r="O3603" s="10" t="s">
        <v>23</v>
      </c>
      <c r="P3603" s="10" t="s">
        <v>23</v>
      </c>
      <c r="Q3603" s="10" t="s">
        <v>23</v>
      </c>
      <c r="R3603" s="10" t="s">
        <v>23</v>
      </c>
      <c r="S3603" s="10" t="s">
        <v>23</v>
      </c>
      <c r="T3603" s="10" t="s">
        <v>23</v>
      </c>
      <c r="U3603" s="10" t="s">
        <v>23</v>
      </c>
      <c r="V3603" s="11" t="s">
        <v>23</v>
      </c>
    </row>
    <row r="3604" spans="1:22" x14ac:dyDescent="0.55000000000000004">
      <c r="A3604" s="6" t="s">
        <v>30</v>
      </c>
      <c r="B3604" s="7" t="s">
        <v>6987</v>
      </c>
      <c r="C3604" s="7" t="s">
        <v>42</v>
      </c>
      <c r="D3604" s="7" t="s">
        <v>1201</v>
      </c>
      <c r="E3604" s="7" t="s">
        <v>34</v>
      </c>
      <c r="F3604" s="7" t="s">
        <v>1201</v>
      </c>
      <c r="G3604" s="7" t="s">
        <v>28</v>
      </c>
      <c r="H3604" s="7" t="s">
        <v>1463</v>
      </c>
      <c r="I3604" s="7" t="s">
        <v>23</v>
      </c>
      <c r="J3604" s="7" t="s">
        <v>23</v>
      </c>
      <c r="K3604" s="7" t="s">
        <v>23</v>
      </c>
      <c r="L3604" s="7" t="s">
        <v>23</v>
      </c>
      <c r="M3604" s="7" t="s">
        <v>23</v>
      </c>
      <c r="N3604" s="7" t="s">
        <v>23</v>
      </c>
      <c r="O3604" s="7" t="s">
        <v>23</v>
      </c>
      <c r="P3604" s="7" t="s">
        <v>23</v>
      </c>
      <c r="Q3604" s="7" t="s">
        <v>23</v>
      </c>
      <c r="R3604" s="7" t="s">
        <v>23</v>
      </c>
      <c r="S3604" s="7" t="s">
        <v>23</v>
      </c>
      <c r="T3604" s="7" t="s">
        <v>23</v>
      </c>
      <c r="U3604" s="7" t="s">
        <v>23</v>
      </c>
      <c r="V3604" s="8" t="s">
        <v>23</v>
      </c>
    </row>
    <row r="3605" spans="1:22" x14ac:dyDescent="0.55000000000000004">
      <c r="A3605" s="9" t="s">
        <v>47</v>
      </c>
      <c r="B3605" s="10" t="s">
        <v>6988</v>
      </c>
      <c r="C3605" s="10" t="s">
        <v>39</v>
      </c>
      <c r="D3605" s="10" t="s">
        <v>6989</v>
      </c>
      <c r="E3605" s="10" t="s">
        <v>22</v>
      </c>
      <c r="F3605" s="10" t="s">
        <v>1182</v>
      </c>
      <c r="G3605" s="10" t="s">
        <v>35</v>
      </c>
      <c r="H3605" s="10" t="s">
        <v>1188</v>
      </c>
      <c r="I3605" s="10" t="s">
        <v>31</v>
      </c>
      <c r="J3605" s="10" t="s">
        <v>6990</v>
      </c>
      <c r="K3605" s="10" t="s">
        <v>32</v>
      </c>
      <c r="L3605" s="10" t="s">
        <v>6991</v>
      </c>
      <c r="M3605" s="10" t="s">
        <v>23</v>
      </c>
      <c r="N3605" s="10" t="s">
        <v>23</v>
      </c>
      <c r="O3605" s="10" t="s">
        <v>23</v>
      </c>
      <c r="P3605" s="10" t="s">
        <v>23</v>
      </c>
      <c r="Q3605" s="10" t="s">
        <v>23</v>
      </c>
      <c r="R3605" s="10" t="s">
        <v>23</v>
      </c>
      <c r="S3605" s="10" t="s">
        <v>23</v>
      </c>
      <c r="T3605" s="10" t="s">
        <v>23</v>
      </c>
      <c r="U3605" s="10" t="s">
        <v>23</v>
      </c>
      <c r="V3605" s="11" t="s">
        <v>23</v>
      </c>
    </row>
    <row r="3606" spans="1:22" x14ac:dyDescent="0.55000000000000004">
      <c r="A3606" s="6" t="s">
        <v>640</v>
      </c>
      <c r="B3606" s="7" t="s">
        <v>23</v>
      </c>
      <c r="C3606" s="7" t="s">
        <v>23</v>
      </c>
      <c r="D3606" s="7" t="s">
        <v>23</v>
      </c>
      <c r="E3606" s="7" t="s">
        <v>23</v>
      </c>
      <c r="F3606" s="7" t="s">
        <v>23</v>
      </c>
      <c r="G3606" s="7" t="s">
        <v>23</v>
      </c>
      <c r="H3606" s="7" t="s">
        <v>23</v>
      </c>
      <c r="I3606" s="7" t="s">
        <v>23</v>
      </c>
      <c r="J3606" s="7" t="s">
        <v>23</v>
      </c>
      <c r="K3606" s="7" t="s">
        <v>23</v>
      </c>
      <c r="L3606" s="7" t="s">
        <v>23</v>
      </c>
      <c r="M3606" s="7" t="s">
        <v>23</v>
      </c>
      <c r="N3606" s="7" t="s">
        <v>23</v>
      </c>
      <c r="O3606" s="7" t="s">
        <v>23</v>
      </c>
      <c r="P3606" s="7" t="s">
        <v>23</v>
      </c>
      <c r="Q3606" s="7" t="s">
        <v>23</v>
      </c>
      <c r="R3606" s="7" t="s">
        <v>23</v>
      </c>
      <c r="S3606" s="7" t="s">
        <v>23</v>
      </c>
      <c r="T3606" s="7" t="s">
        <v>23</v>
      </c>
      <c r="U3606" s="7" t="s">
        <v>23</v>
      </c>
      <c r="V3606" s="8" t="s">
        <v>23</v>
      </c>
    </row>
    <row r="3607" spans="1:22" x14ac:dyDescent="0.55000000000000004">
      <c r="A3607" s="9" t="s">
        <v>39</v>
      </c>
      <c r="B3607" s="10" t="s">
        <v>6992</v>
      </c>
      <c r="C3607" s="10" t="s">
        <v>24</v>
      </c>
      <c r="D3607" s="10" t="s">
        <v>6993</v>
      </c>
      <c r="E3607" s="10" t="s">
        <v>28</v>
      </c>
      <c r="F3607" s="10" t="s">
        <v>1369</v>
      </c>
      <c r="G3607" s="10" t="s">
        <v>23</v>
      </c>
      <c r="H3607" s="10" t="s">
        <v>23</v>
      </c>
      <c r="I3607" s="10" t="s">
        <v>23</v>
      </c>
      <c r="J3607" s="10" t="s">
        <v>23</v>
      </c>
      <c r="K3607" s="10" t="s">
        <v>23</v>
      </c>
      <c r="L3607" s="10" t="s">
        <v>23</v>
      </c>
      <c r="M3607" s="10" t="s">
        <v>23</v>
      </c>
      <c r="N3607" s="10" t="s">
        <v>23</v>
      </c>
      <c r="O3607" s="10" t="s">
        <v>23</v>
      </c>
      <c r="P3607" s="10" t="s">
        <v>23</v>
      </c>
      <c r="Q3607" s="10" t="s">
        <v>23</v>
      </c>
      <c r="R3607" s="10" t="s">
        <v>23</v>
      </c>
      <c r="S3607" s="10" t="s">
        <v>23</v>
      </c>
      <c r="T3607" s="10" t="s">
        <v>23</v>
      </c>
      <c r="U3607" s="10" t="s">
        <v>23</v>
      </c>
      <c r="V3607" s="11" t="s">
        <v>23</v>
      </c>
    </row>
    <row r="3608" spans="1:22" x14ac:dyDescent="0.55000000000000004">
      <c r="A3608" s="6" t="s">
        <v>32</v>
      </c>
      <c r="B3608" s="7" t="s">
        <v>6994</v>
      </c>
      <c r="C3608" s="7" t="s">
        <v>31</v>
      </c>
      <c r="D3608" s="7" t="s">
        <v>6995</v>
      </c>
      <c r="E3608" s="7" t="s">
        <v>44</v>
      </c>
      <c r="F3608" s="7" t="s">
        <v>1281</v>
      </c>
      <c r="G3608" s="7" t="s">
        <v>42</v>
      </c>
      <c r="H3608" s="7" t="s">
        <v>1235</v>
      </c>
      <c r="I3608" s="7" t="s">
        <v>23</v>
      </c>
      <c r="J3608" s="7" t="s">
        <v>23</v>
      </c>
      <c r="K3608" s="7" t="s">
        <v>23</v>
      </c>
      <c r="L3608" s="7" t="s">
        <v>23</v>
      </c>
      <c r="M3608" s="7" t="s">
        <v>23</v>
      </c>
      <c r="N3608" s="7" t="s">
        <v>23</v>
      </c>
      <c r="O3608" s="7" t="s">
        <v>23</v>
      </c>
      <c r="P3608" s="7" t="s">
        <v>23</v>
      </c>
      <c r="Q3608" s="7" t="s">
        <v>23</v>
      </c>
      <c r="R3608" s="7" t="s">
        <v>23</v>
      </c>
      <c r="S3608" s="7" t="s">
        <v>23</v>
      </c>
      <c r="T3608" s="7" t="s">
        <v>23</v>
      </c>
      <c r="U3608" s="7" t="s">
        <v>23</v>
      </c>
      <c r="V3608" s="8" t="s">
        <v>23</v>
      </c>
    </row>
    <row r="3609" spans="1:22" x14ac:dyDescent="0.55000000000000004">
      <c r="A3609" s="9" t="s">
        <v>29</v>
      </c>
      <c r="B3609" s="10" t="s">
        <v>1454</v>
      </c>
      <c r="C3609" s="10" t="s">
        <v>35</v>
      </c>
      <c r="D3609" s="10" t="s">
        <v>1187</v>
      </c>
      <c r="E3609" s="10" t="s">
        <v>25</v>
      </c>
      <c r="F3609" s="10" t="s">
        <v>1188</v>
      </c>
      <c r="G3609" s="10" t="s">
        <v>22</v>
      </c>
      <c r="H3609" s="10" t="s">
        <v>1182</v>
      </c>
      <c r="I3609" s="10" t="s">
        <v>26</v>
      </c>
      <c r="J3609" s="10" t="s">
        <v>1183</v>
      </c>
      <c r="K3609" s="10" t="s">
        <v>23</v>
      </c>
      <c r="L3609" s="10" t="s">
        <v>23</v>
      </c>
      <c r="M3609" s="10" t="s">
        <v>23</v>
      </c>
      <c r="N3609" s="10" t="s">
        <v>23</v>
      </c>
      <c r="O3609" s="10" t="s">
        <v>23</v>
      </c>
      <c r="P3609" s="10" t="s">
        <v>23</v>
      </c>
      <c r="Q3609" s="10" t="s">
        <v>23</v>
      </c>
      <c r="R3609" s="10" t="s">
        <v>23</v>
      </c>
      <c r="S3609" s="10" t="s">
        <v>23</v>
      </c>
      <c r="T3609" s="10" t="s">
        <v>23</v>
      </c>
      <c r="U3609" s="10" t="s">
        <v>23</v>
      </c>
      <c r="V3609" s="11" t="s">
        <v>23</v>
      </c>
    </row>
    <row r="3610" spans="1:22" x14ac:dyDescent="0.55000000000000004">
      <c r="A3610" s="6" t="s">
        <v>34</v>
      </c>
      <c r="B3610" s="7" t="s">
        <v>1552</v>
      </c>
      <c r="C3610" s="7" t="s">
        <v>47</v>
      </c>
      <c r="D3610" s="7" t="s">
        <v>6996</v>
      </c>
      <c r="E3610" s="7" t="s">
        <v>37</v>
      </c>
      <c r="F3610" s="7" t="s">
        <v>1171</v>
      </c>
      <c r="G3610" s="7" t="s">
        <v>46</v>
      </c>
      <c r="H3610" s="7" t="s">
        <v>1243</v>
      </c>
      <c r="I3610" s="7" t="s">
        <v>23</v>
      </c>
      <c r="J3610" s="7" t="s">
        <v>23</v>
      </c>
      <c r="K3610" s="7" t="s">
        <v>23</v>
      </c>
      <c r="L3610" s="7" t="s">
        <v>23</v>
      </c>
      <c r="M3610" s="7" t="s">
        <v>23</v>
      </c>
      <c r="N3610" s="7" t="s">
        <v>23</v>
      </c>
      <c r="O3610" s="7" t="s">
        <v>23</v>
      </c>
      <c r="P3610" s="7" t="s">
        <v>23</v>
      </c>
      <c r="Q3610" s="7" t="s">
        <v>23</v>
      </c>
      <c r="R3610" s="7" t="s">
        <v>23</v>
      </c>
      <c r="S3610" s="7" t="s">
        <v>23</v>
      </c>
      <c r="T3610" s="7" t="s">
        <v>23</v>
      </c>
      <c r="U3610" s="7" t="s">
        <v>23</v>
      </c>
      <c r="V3610" s="8" t="s">
        <v>23</v>
      </c>
    </row>
    <row r="3611" spans="1:22" x14ac:dyDescent="0.55000000000000004">
      <c r="A3611" s="9" t="s">
        <v>30</v>
      </c>
      <c r="B3611" s="10" t="s">
        <v>6997</v>
      </c>
      <c r="C3611" s="10" t="s">
        <v>40</v>
      </c>
      <c r="D3611" s="10" t="s">
        <v>1208</v>
      </c>
      <c r="E3611" s="10" t="s">
        <v>48</v>
      </c>
      <c r="F3611" s="10" t="s">
        <v>6998</v>
      </c>
      <c r="G3611" s="10" t="s">
        <v>38</v>
      </c>
      <c r="H3611" s="10" t="s">
        <v>6999</v>
      </c>
      <c r="I3611" s="10" t="s">
        <v>23</v>
      </c>
      <c r="J3611" s="10" t="s">
        <v>23</v>
      </c>
      <c r="K3611" s="10" t="s">
        <v>23</v>
      </c>
      <c r="L3611" s="10" t="s">
        <v>23</v>
      </c>
      <c r="M3611" s="10" t="s">
        <v>23</v>
      </c>
      <c r="N3611" s="10" t="s">
        <v>23</v>
      </c>
      <c r="O3611" s="10" t="s">
        <v>23</v>
      </c>
      <c r="P3611" s="10" t="s">
        <v>23</v>
      </c>
      <c r="Q3611" s="10" t="s">
        <v>23</v>
      </c>
      <c r="R3611" s="10" t="s">
        <v>23</v>
      </c>
      <c r="S3611" s="10" t="s">
        <v>23</v>
      </c>
      <c r="T3611" s="10" t="s">
        <v>23</v>
      </c>
      <c r="U3611" s="10" t="s">
        <v>23</v>
      </c>
      <c r="V3611" s="11" t="s">
        <v>23</v>
      </c>
    </row>
    <row r="3612" spans="1:22" x14ac:dyDescent="0.55000000000000004">
      <c r="A3612" s="6" t="s">
        <v>641</v>
      </c>
      <c r="B3612" s="7" t="s">
        <v>23</v>
      </c>
      <c r="C3612" s="7" t="s">
        <v>23</v>
      </c>
      <c r="D3612" s="7" t="s">
        <v>23</v>
      </c>
      <c r="E3612" s="7" t="s">
        <v>23</v>
      </c>
      <c r="F3612" s="7" t="s">
        <v>23</v>
      </c>
      <c r="G3612" s="7" t="s">
        <v>23</v>
      </c>
      <c r="H3612" s="7" t="s">
        <v>23</v>
      </c>
      <c r="I3612" s="7" t="s">
        <v>23</v>
      </c>
      <c r="J3612" s="7" t="s">
        <v>23</v>
      </c>
      <c r="K3612" s="7" t="s">
        <v>23</v>
      </c>
      <c r="L3612" s="7" t="s">
        <v>23</v>
      </c>
      <c r="M3612" s="7" t="s">
        <v>23</v>
      </c>
      <c r="N3612" s="7" t="s">
        <v>23</v>
      </c>
      <c r="O3612" s="7" t="s">
        <v>23</v>
      </c>
      <c r="P3612" s="7" t="s">
        <v>23</v>
      </c>
      <c r="Q3612" s="7" t="s">
        <v>23</v>
      </c>
      <c r="R3612" s="7" t="s">
        <v>23</v>
      </c>
      <c r="S3612" s="7" t="s">
        <v>23</v>
      </c>
      <c r="T3612" s="7" t="s">
        <v>23</v>
      </c>
      <c r="U3612" s="7" t="s">
        <v>23</v>
      </c>
      <c r="V3612" s="8" t="s">
        <v>23</v>
      </c>
    </row>
    <row r="3613" spans="1:22" x14ac:dyDescent="0.55000000000000004">
      <c r="A3613" s="9" t="s">
        <v>38</v>
      </c>
      <c r="B3613" s="10" t="s">
        <v>7000</v>
      </c>
      <c r="C3613" s="10" t="s">
        <v>47</v>
      </c>
      <c r="D3613" s="10" t="s">
        <v>7001</v>
      </c>
      <c r="E3613" s="10" t="s">
        <v>32</v>
      </c>
      <c r="F3613" s="10" t="s">
        <v>7002</v>
      </c>
      <c r="G3613" s="10" t="s">
        <v>23</v>
      </c>
      <c r="H3613" s="10" t="s">
        <v>23</v>
      </c>
      <c r="I3613" s="10" t="s">
        <v>23</v>
      </c>
      <c r="J3613" s="10" t="s">
        <v>23</v>
      </c>
      <c r="K3613" s="10" t="s">
        <v>23</v>
      </c>
      <c r="L3613" s="10" t="s">
        <v>23</v>
      </c>
      <c r="M3613" s="10" t="s">
        <v>23</v>
      </c>
      <c r="N3613" s="10" t="s">
        <v>23</v>
      </c>
      <c r="O3613" s="10" t="s">
        <v>23</v>
      </c>
      <c r="P3613" s="10" t="s">
        <v>23</v>
      </c>
      <c r="Q3613" s="10" t="s">
        <v>23</v>
      </c>
      <c r="R3613" s="10" t="s">
        <v>23</v>
      </c>
      <c r="S3613" s="10" t="s">
        <v>23</v>
      </c>
      <c r="T3613" s="10" t="s">
        <v>23</v>
      </c>
      <c r="U3613" s="10" t="s">
        <v>23</v>
      </c>
      <c r="V3613" s="11" t="s">
        <v>23</v>
      </c>
    </row>
    <row r="3614" spans="1:22" x14ac:dyDescent="0.55000000000000004">
      <c r="A3614" s="6" t="s">
        <v>29</v>
      </c>
      <c r="B3614" s="7" t="s">
        <v>1454</v>
      </c>
      <c r="C3614" s="7" t="s">
        <v>22</v>
      </c>
      <c r="D3614" s="7" t="s">
        <v>1382</v>
      </c>
      <c r="E3614" s="7" t="s">
        <v>30</v>
      </c>
      <c r="F3614" s="7" t="s">
        <v>7003</v>
      </c>
      <c r="G3614" s="7" t="s">
        <v>26</v>
      </c>
      <c r="H3614" s="7" t="s">
        <v>1183</v>
      </c>
      <c r="I3614" s="7" t="s">
        <v>23</v>
      </c>
      <c r="J3614" s="7" t="s">
        <v>23</v>
      </c>
      <c r="K3614" s="7" t="s">
        <v>23</v>
      </c>
      <c r="L3614" s="7" t="s">
        <v>23</v>
      </c>
      <c r="M3614" s="7" t="s">
        <v>23</v>
      </c>
      <c r="N3614" s="7" t="s">
        <v>23</v>
      </c>
      <c r="O3614" s="7" t="s">
        <v>23</v>
      </c>
      <c r="P3614" s="7" t="s">
        <v>23</v>
      </c>
      <c r="Q3614" s="7" t="s">
        <v>23</v>
      </c>
      <c r="R3614" s="7" t="s">
        <v>23</v>
      </c>
      <c r="S3614" s="7" t="s">
        <v>23</v>
      </c>
      <c r="T3614" s="7" t="s">
        <v>23</v>
      </c>
      <c r="U3614" s="7" t="s">
        <v>23</v>
      </c>
      <c r="V3614" s="8" t="s">
        <v>23</v>
      </c>
    </row>
    <row r="3615" spans="1:22" x14ac:dyDescent="0.55000000000000004">
      <c r="A3615" s="9" t="s">
        <v>28</v>
      </c>
      <c r="B3615" s="10" t="s">
        <v>1173</v>
      </c>
      <c r="C3615" s="10" t="s">
        <v>40</v>
      </c>
      <c r="D3615" s="10" t="s">
        <v>1382</v>
      </c>
      <c r="E3615" s="10" t="s">
        <v>23</v>
      </c>
      <c r="F3615" s="10" t="s">
        <v>23</v>
      </c>
      <c r="G3615" s="10" t="s">
        <v>23</v>
      </c>
      <c r="H3615" s="10" t="s">
        <v>23</v>
      </c>
      <c r="I3615" s="10" t="s">
        <v>23</v>
      </c>
      <c r="J3615" s="10" t="s">
        <v>23</v>
      </c>
      <c r="K3615" s="10" t="s">
        <v>23</v>
      </c>
      <c r="L3615" s="10" t="s">
        <v>23</v>
      </c>
      <c r="M3615" s="10" t="s">
        <v>23</v>
      </c>
      <c r="N3615" s="10" t="s">
        <v>23</v>
      </c>
      <c r="O3615" s="10" t="s">
        <v>23</v>
      </c>
      <c r="P3615" s="10" t="s">
        <v>23</v>
      </c>
      <c r="Q3615" s="10" t="s">
        <v>23</v>
      </c>
      <c r="R3615" s="10" t="s">
        <v>23</v>
      </c>
      <c r="S3615" s="10" t="s">
        <v>23</v>
      </c>
      <c r="T3615" s="10" t="s">
        <v>23</v>
      </c>
      <c r="U3615" s="10" t="s">
        <v>23</v>
      </c>
      <c r="V3615" s="11" t="s">
        <v>23</v>
      </c>
    </row>
    <row r="3616" spans="1:22" x14ac:dyDescent="0.55000000000000004">
      <c r="A3616" s="6" t="s">
        <v>48</v>
      </c>
      <c r="B3616" s="7" t="s">
        <v>7004</v>
      </c>
      <c r="C3616" s="7" t="s">
        <v>42</v>
      </c>
      <c r="D3616" s="7" t="s">
        <v>1318</v>
      </c>
      <c r="E3616" s="7" t="s">
        <v>25</v>
      </c>
      <c r="F3616" s="7" t="s">
        <v>1191</v>
      </c>
      <c r="G3616" s="7" t="s">
        <v>23</v>
      </c>
      <c r="H3616" s="7" t="s">
        <v>23</v>
      </c>
      <c r="I3616" s="7" t="s">
        <v>23</v>
      </c>
      <c r="J3616" s="7" t="s">
        <v>23</v>
      </c>
      <c r="K3616" s="7" t="s">
        <v>23</v>
      </c>
      <c r="L3616" s="7" t="s">
        <v>23</v>
      </c>
      <c r="M3616" s="7" t="s">
        <v>23</v>
      </c>
      <c r="N3616" s="7" t="s">
        <v>23</v>
      </c>
      <c r="O3616" s="7" t="s">
        <v>23</v>
      </c>
      <c r="P3616" s="7" t="s">
        <v>23</v>
      </c>
      <c r="Q3616" s="7" t="s">
        <v>23</v>
      </c>
      <c r="R3616" s="7" t="s">
        <v>23</v>
      </c>
      <c r="S3616" s="7" t="s">
        <v>23</v>
      </c>
      <c r="T3616" s="7" t="s">
        <v>23</v>
      </c>
      <c r="U3616" s="7" t="s">
        <v>23</v>
      </c>
      <c r="V3616" s="8" t="s">
        <v>23</v>
      </c>
    </row>
    <row r="3617" spans="1:22" x14ac:dyDescent="0.55000000000000004">
      <c r="A3617" s="9" t="s">
        <v>24</v>
      </c>
      <c r="B3617" s="10" t="s">
        <v>7005</v>
      </c>
      <c r="C3617" s="10" t="s">
        <v>44</v>
      </c>
      <c r="D3617" s="10" t="s">
        <v>1486</v>
      </c>
      <c r="E3617" s="10" t="s">
        <v>23</v>
      </c>
      <c r="F3617" s="10" t="s">
        <v>23</v>
      </c>
      <c r="G3617" s="10" t="s">
        <v>23</v>
      </c>
      <c r="H3617" s="10" t="s">
        <v>23</v>
      </c>
      <c r="I3617" s="10" t="s">
        <v>23</v>
      </c>
      <c r="J3617" s="10" t="s">
        <v>23</v>
      </c>
      <c r="K3617" s="10" t="s">
        <v>23</v>
      </c>
      <c r="L3617" s="10" t="s">
        <v>23</v>
      </c>
      <c r="M3617" s="10" t="s">
        <v>23</v>
      </c>
      <c r="N3617" s="10" t="s">
        <v>23</v>
      </c>
      <c r="O3617" s="10" t="s">
        <v>23</v>
      </c>
      <c r="P3617" s="10" t="s">
        <v>23</v>
      </c>
      <c r="Q3617" s="10" t="s">
        <v>23</v>
      </c>
      <c r="R3617" s="10" t="s">
        <v>23</v>
      </c>
      <c r="S3617" s="10" t="s">
        <v>23</v>
      </c>
      <c r="T3617" s="10" t="s">
        <v>23</v>
      </c>
      <c r="U3617" s="10" t="s">
        <v>23</v>
      </c>
      <c r="V3617" s="11" t="s">
        <v>23</v>
      </c>
    </row>
    <row r="3618" spans="1:22" x14ac:dyDescent="0.55000000000000004">
      <c r="A3618" s="6" t="s">
        <v>37</v>
      </c>
      <c r="B3618" s="7" t="s">
        <v>1171</v>
      </c>
      <c r="C3618" s="7" t="s">
        <v>31</v>
      </c>
      <c r="D3618" s="7" t="s">
        <v>7006</v>
      </c>
      <c r="E3618" s="7" t="s">
        <v>35</v>
      </c>
      <c r="F3618" s="7" t="s">
        <v>1188</v>
      </c>
      <c r="G3618" s="7" t="s">
        <v>34</v>
      </c>
      <c r="H3618" s="7" t="s">
        <v>1243</v>
      </c>
      <c r="I3618" s="7" t="s">
        <v>46</v>
      </c>
      <c r="J3618" s="7" t="s">
        <v>1210</v>
      </c>
      <c r="K3618" s="7" t="s">
        <v>39</v>
      </c>
      <c r="L3618" s="7" t="s">
        <v>7007</v>
      </c>
      <c r="M3618" s="7" t="s">
        <v>23</v>
      </c>
      <c r="N3618" s="7" t="s">
        <v>23</v>
      </c>
      <c r="O3618" s="7" t="s">
        <v>23</v>
      </c>
      <c r="P3618" s="7" t="s">
        <v>23</v>
      </c>
      <c r="Q3618" s="7" t="s">
        <v>23</v>
      </c>
      <c r="R3618" s="7" t="s">
        <v>23</v>
      </c>
      <c r="S3618" s="7" t="s">
        <v>23</v>
      </c>
      <c r="T3618" s="7" t="s">
        <v>23</v>
      </c>
      <c r="U3618" s="7" t="s">
        <v>23</v>
      </c>
      <c r="V3618" s="8" t="s">
        <v>23</v>
      </c>
    </row>
    <row r="3619" spans="1:22" x14ac:dyDescent="0.55000000000000004">
      <c r="A3619" s="9" t="s">
        <v>642</v>
      </c>
      <c r="B3619" s="10" t="s">
        <v>23</v>
      </c>
      <c r="C3619" s="10" t="s">
        <v>23</v>
      </c>
      <c r="D3619" s="10" t="s">
        <v>23</v>
      </c>
      <c r="E3619" s="10" t="s">
        <v>23</v>
      </c>
      <c r="F3619" s="10" t="s">
        <v>23</v>
      </c>
      <c r="G3619" s="10" t="s">
        <v>23</v>
      </c>
      <c r="H3619" s="10" t="s">
        <v>23</v>
      </c>
      <c r="I3619" s="10" t="s">
        <v>23</v>
      </c>
      <c r="J3619" s="10" t="s">
        <v>23</v>
      </c>
      <c r="K3619" s="10" t="s">
        <v>23</v>
      </c>
      <c r="L3619" s="10" t="s">
        <v>23</v>
      </c>
      <c r="M3619" s="10" t="s">
        <v>23</v>
      </c>
      <c r="N3619" s="10" t="s">
        <v>23</v>
      </c>
      <c r="O3619" s="10" t="s">
        <v>23</v>
      </c>
      <c r="P3619" s="10" t="s">
        <v>23</v>
      </c>
      <c r="Q3619" s="10" t="s">
        <v>23</v>
      </c>
      <c r="R3619" s="10" t="s">
        <v>23</v>
      </c>
      <c r="S3619" s="10" t="s">
        <v>23</v>
      </c>
      <c r="T3619" s="10" t="s">
        <v>23</v>
      </c>
      <c r="U3619" s="10" t="s">
        <v>23</v>
      </c>
      <c r="V3619" s="11" t="s">
        <v>23</v>
      </c>
    </row>
    <row r="3620" spans="1:22" x14ac:dyDescent="0.55000000000000004">
      <c r="A3620" s="6" t="s">
        <v>23</v>
      </c>
      <c r="B3620" s="7" t="s">
        <v>23</v>
      </c>
      <c r="C3620" s="7" t="s">
        <v>23</v>
      </c>
      <c r="D3620" s="7" t="s">
        <v>23</v>
      </c>
      <c r="E3620" s="7" t="s">
        <v>23</v>
      </c>
      <c r="F3620" s="7" t="s">
        <v>23</v>
      </c>
      <c r="G3620" s="7" t="s">
        <v>23</v>
      </c>
      <c r="H3620" s="7" t="s">
        <v>23</v>
      </c>
      <c r="I3620" s="7" t="s">
        <v>23</v>
      </c>
      <c r="J3620" s="7" t="s">
        <v>23</v>
      </c>
      <c r="K3620" s="7" t="s">
        <v>23</v>
      </c>
      <c r="L3620" s="7" t="s">
        <v>23</v>
      </c>
      <c r="M3620" s="7" t="s">
        <v>23</v>
      </c>
      <c r="N3620" s="7" t="s">
        <v>23</v>
      </c>
      <c r="O3620" s="7" t="s">
        <v>23</v>
      </c>
      <c r="P3620" s="7" t="s">
        <v>23</v>
      </c>
      <c r="Q3620" s="7" t="s">
        <v>23</v>
      </c>
      <c r="R3620" s="7" t="s">
        <v>23</v>
      </c>
      <c r="S3620" s="7" t="s">
        <v>23</v>
      </c>
      <c r="T3620" s="7" t="s">
        <v>23</v>
      </c>
      <c r="U3620" s="7" t="s">
        <v>23</v>
      </c>
      <c r="V3620" s="8" t="s">
        <v>23</v>
      </c>
    </row>
    <row r="3621" spans="1:22" x14ac:dyDescent="0.55000000000000004">
      <c r="A3621" s="9" t="s">
        <v>35</v>
      </c>
      <c r="B3621" s="10" t="s">
        <v>1208</v>
      </c>
      <c r="C3621" s="10" t="s">
        <v>44</v>
      </c>
      <c r="D3621" s="10" t="s">
        <v>2139</v>
      </c>
      <c r="E3621" s="10" t="s">
        <v>31</v>
      </c>
      <c r="F3621" s="10" t="s">
        <v>7008</v>
      </c>
      <c r="G3621" s="10" t="s">
        <v>30</v>
      </c>
      <c r="H3621" s="10" t="s">
        <v>7009</v>
      </c>
      <c r="I3621" s="10" t="s">
        <v>25</v>
      </c>
      <c r="J3621" s="10" t="s">
        <v>1216</v>
      </c>
      <c r="K3621" s="10" t="s">
        <v>24</v>
      </c>
      <c r="L3621" s="10" t="s">
        <v>7010</v>
      </c>
      <c r="M3621" s="10" t="s">
        <v>32</v>
      </c>
      <c r="N3621" s="10" t="s">
        <v>7011</v>
      </c>
      <c r="O3621" s="10" t="s">
        <v>48</v>
      </c>
      <c r="P3621" s="10" t="s">
        <v>7012</v>
      </c>
      <c r="Q3621" s="10" t="s">
        <v>23</v>
      </c>
      <c r="R3621" s="10" t="s">
        <v>23</v>
      </c>
      <c r="S3621" s="10" t="s">
        <v>23</v>
      </c>
      <c r="T3621" s="10" t="s">
        <v>23</v>
      </c>
      <c r="U3621" s="10" t="s">
        <v>23</v>
      </c>
      <c r="V3621" s="11" t="s">
        <v>23</v>
      </c>
    </row>
    <row r="3622" spans="1:22" x14ac:dyDescent="0.55000000000000004">
      <c r="A3622" s="6" t="s">
        <v>46</v>
      </c>
      <c r="B3622" s="7" t="s">
        <v>1182</v>
      </c>
      <c r="C3622" s="7" t="s">
        <v>28</v>
      </c>
      <c r="D3622" s="7" t="s">
        <v>1234</v>
      </c>
      <c r="E3622" s="7" t="s">
        <v>40</v>
      </c>
      <c r="F3622" s="7" t="s">
        <v>1168</v>
      </c>
      <c r="G3622" s="7" t="s">
        <v>23</v>
      </c>
      <c r="H3622" s="7" t="s">
        <v>23</v>
      </c>
      <c r="I3622" s="7" t="s">
        <v>23</v>
      </c>
      <c r="J3622" s="7" t="s">
        <v>23</v>
      </c>
      <c r="K3622" s="7" t="s">
        <v>23</v>
      </c>
      <c r="L3622" s="7" t="s">
        <v>23</v>
      </c>
      <c r="M3622" s="7" t="s">
        <v>23</v>
      </c>
      <c r="N3622" s="7" t="s">
        <v>23</v>
      </c>
      <c r="O3622" s="7" t="s">
        <v>23</v>
      </c>
      <c r="P3622" s="7" t="s">
        <v>23</v>
      </c>
      <c r="Q3622" s="7" t="s">
        <v>23</v>
      </c>
      <c r="R3622" s="7" t="s">
        <v>23</v>
      </c>
      <c r="S3622" s="7" t="s">
        <v>23</v>
      </c>
      <c r="T3622" s="7" t="s">
        <v>23</v>
      </c>
      <c r="U3622" s="7" t="s">
        <v>23</v>
      </c>
      <c r="V3622" s="8" t="s">
        <v>23</v>
      </c>
    </row>
    <row r="3623" spans="1:22" x14ac:dyDescent="0.55000000000000004">
      <c r="A3623" s="9" t="s">
        <v>47</v>
      </c>
      <c r="B3623" s="10" t="s">
        <v>7013</v>
      </c>
      <c r="C3623" s="10" t="s">
        <v>23</v>
      </c>
      <c r="D3623" s="10" t="s">
        <v>23</v>
      </c>
      <c r="E3623" s="10" t="s">
        <v>23</v>
      </c>
      <c r="F3623" s="10" t="s">
        <v>23</v>
      </c>
      <c r="G3623" s="10" t="s">
        <v>23</v>
      </c>
      <c r="H3623" s="10" t="s">
        <v>23</v>
      </c>
      <c r="I3623" s="10" t="s">
        <v>23</v>
      </c>
      <c r="J3623" s="10" t="s">
        <v>23</v>
      </c>
      <c r="K3623" s="10" t="s">
        <v>23</v>
      </c>
      <c r="L3623" s="10" t="s">
        <v>23</v>
      </c>
      <c r="M3623" s="10" t="s">
        <v>23</v>
      </c>
      <c r="N3623" s="10" t="s">
        <v>23</v>
      </c>
      <c r="O3623" s="10" t="s">
        <v>23</v>
      </c>
      <c r="P3623" s="10" t="s">
        <v>23</v>
      </c>
      <c r="Q3623" s="10" t="s">
        <v>23</v>
      </c>
      <c r="R3623" s="10" t="s">
        <v>23</v>
      </c>
      <c r="S3623" s="10" t="s">
        <v>23</v>
      </c>
      <c r="T3623" s="10" t="s">
        <v>23</v>
      </c>
      <c r="U3623" s="10" t="s">
        <v>23</v>
      </c>
      <c r="V3623" s="11" t="s">
        <v>23</v>
      </c>
    </row>
    <row r="3624" spans="1:22" x14ac:dyDescent="0.55000000000000004">
      <c r="A3624" s="6" t="s">
        <v>34</v>
      </c>
      <c r="B3624" s="7" t="s">
        <v>1284</v>
      </c>
      <c r="C3624" s="7" t="s">
        <v>22</v>
      </c>
      <c r="D3624" s="7" t="s">
        <v>1235</v>
      </c>
      <c r="E3624" s="7" t="s">
        <v>42</v>
      </c>
      <c r="F3624" s="7" t="s">
        <v>1463</v>
      </c>
      <c r="G3624" s="7" t="s">
        <v>23</v>
      </c>
      <c r="H3624" s="7" t="s">
        <v>23</v>
      </c>
      <c r="I3624" s="7" t="s">
        <v>23</v>
      </c>
      <c r="J3624" s="7" t="s">
        <v>23</v>
      </c>
      <c r="K3624" s="7" t="s">
        <v>23</v>
      </c>
      <c r="L3624" s="7" t="s">
        <v>23</v>
      </c>
      <c r="M3624" s="7" t="s">
        <v>23</v>
      </c>
      <c r="N3624" s="7" t="s">
        <v>23</v>
      </c>
      <c r="O3624" s="7" t="s">
        <v>23</v>
      </c>
      <c r="P3624" s="7" t="s">
        <v>23</v>
      </c>
      <c r="Q3624" s="7" t="s">
        <v>23</v>
      </c>
      <c r="R3624" s="7" t="s">
        <v>23</v>
      </c>
      <c r="S3624" s="7" t="s">
        <v>23</v>
      </c>
      <c r="T3624" s="7" t="s">
        <v>23</v>
      </c>
      <c r="U3624" s="7" t="s">
        <v>23</v>
      </c>
      <c r="V3624" s="8" t="s">
        <v>23</v>
      </c>
    </row>
    <row r="3625" spans="1:22" x14ac:dyDescent="0.55000000000000004">
      <c r="A3625" s="9" t="s">
        <v>39</v>
      </c>
      <c r="B3625" s="10" t="s">
        <v>7014</v>
      </c>
      <c r="C3625" s="10" t="s">
        <v>37</v>
      </c>
      <c r="D3625" s="10" t="s">
        <v>1171</v>
      </c>
      <c r="E3625" s="10" t="s">
        <v>29</v>
      </c>
      <c r="F3625" s="10" t="s">
        <v>1454</v>
      </c>
      <c r="G3625" s="10" t="s">
        <v>26</v>
      </c>
      <c r="H3625" s="10" t="s">
        <v>1183</v>
      </c>
      <c r="I3625" s="10" t="s">
        <v>38</v>
      </c>
      <c r="J3625" s="10" t="s">
        <v>7015</v>
      </c>
      <c r="K3625" s="10" t="s">
        <v>23</v>
      </c>
      <c r="L3625" s="10" t="s">
        <v>23</v>
      </c>
      <c r="M3625" s="10" t="s">
        <v>23</v>
      </c>
      <c r="N3625" s="10" t="s">
        <v>23</v>
      </c>
      <c r="O3625" s="10" t="s">
        <v>23</v>
      </c>
      <c r="P3625" s="10" t="s">
        <v>23</v>
      </c>
      <c r="Q3625" s="10" t="s">
        <v>23</v>
      </c>
      <c r="R3625" s="10" t="s">
        <v>23</v>
      </c>
      <c r="S3625" s="10" t="s">
        <v>23</v>
      </c>
      <c r="T3625" s="10" t="s">
        <v>23</v>
      </c>
      <c r="U3625" s="10" t="s">
        <v>23</v>
      </c>
      <c r="V3625" s="11" t="s">
        <v>23</v>
      </c>
    </row>
    <row r="3626" spans="1:22" x14ac:dyDescent="0.55000000000000004">
      <c r="A3626" s="6" t="s">
        <v>643</v>
      </c>
      <c r="B3626" s="7" t="s">
        <v>23</v>
      </c>
      <c r="C3626" s="7" t="s">
        <v>23</v>
      </c>
      <c r="D3626" s="7" t="s">
        <v>23</v>
      </c>
      <c r="E3626" s="7" t="s">
        <v>23</v>
      </c>
      <c r="F3626" s="7" t="s">
        <v>23</v>
      </c>
      <c r="G3626" s="7" t="s">
        <v>23</v>
      </c>
      <c r="H3626" s="7" t="s">
        <v>23</v>
      </c>
      <c r="I3626" s="7" t="s">
        <v>23</v>
      </c>
      <c r="J3626" s="7" t="s">
        <v>23</v>
      </c>
      <c r="K3626" s="7" t="s">
        <v>23</v>
      </c>
      <c r="L3626" s="7" t="s">
        <v>23</v>
      </c>
      <c r="M3626" s="7" t="s">
        <v>23</v>
      </c>
      <c r="N3626" s="7" t="s">
        <v>23</v>
      </c>
      <c r="O3626" s="7" t="s">
        <v>23</v>
      </c>
      <c r="P3626" s="7" t="s">
        <v>23</v>
      </c>
      <c r="Q3626" s="7" t="s">
        <v>23</v>
      </c>
      <c r="R3626" s="7" t="s">
        <v>23</v>
      </c>
      <c r="S3626" s="7" t="s">
        <v>23</v>
      </c>
      <c r="T3626" s="7" t="s">
        <v>23</v>
      </c>
      <c r="U3626" s="7" t="s">
        <v>23</v>
      </c>
      <c r="V3626" s="8" t="s">
        <v>23</v>
      </c>
    </row>
    <row r="3627" spans="1:22" x14ac:dyDescent="0.55000000000000004">
      <c r="A3627" s="9" t="s">
        <v>37</v>
      </c>
      <c r="B3627" s="10" t="s">
        <v>1208</v>
      </c>
      <c r="C3627" s="10" t="s">
        <v>42</v>
      </c>
      <c r="D3627" s="10" t="s">
        <v>1394</v>
      </c>
      <c r="E3627" s="10" t="s">
        <v>39</v>
      </c>
      <c r="F3627" s="10" t="s">
        <v>7016</v>
      </c>
      <c r="G3627" s="10" t="s">
        <v>24</v>
      </c>
      <c r="H3627" s="10" t="s">
        <v>7017</v>
      </c>
      <c r="I3627" s="10" t="s">
        <v>30</v>
      </c>
      <c r="J3627" s="10" t="s">
        <v>7018</v>
      </c>
      <c r="K3627" s="10" t="s">
        <v>28</v>
      </c>
      <c r="L3627" s="10" t="s">
        <v>1191</v>
      </c>
      <c r="M3627" s="10" t="s">
        <v>38</v>
      </c>
      <c r="N3627" s="10" t="s">
        <v>7019</v>
      </c>
      <c r="O3627" s="10" t="s">
        <v>25</v>
      </c>
      <c r="P3627" s="10" t="s">
        <v>1235</v>
      </c>
      <c r="Q3627" s="10" t="s">
        <v>23</v>
      </c>
      <c r="R3627" s="10" t="s">
        <v>23</v>
      </c>
      <c r="S3627" s="10" t="s">
        <v>23</v>
      </c>
      <c r="T3627" s="10" t="s">
        <v>23</v>
      </c>
      <c r="U3627" s="10" t="s">
        <v>23</v>
      </c>
      <c r="V3627" s="11" t="s">
        <v>23</v>
      </c>
    </row>
    <row r="3628" spans="1:22" x14ac:dyDescent="0.55000000000000004">
      <c r="A3628" s="6" t="s">
        <v>35</v>
      </c>
      <c r="B3628" s="7" t="s">
        <v>1205</v>
      </c>
      <c r="C3628" s="7" t="s">
        <v>48</v>
      </c>
      <c r="D3628" s="7" t="s">
        <v>7020</v>
      </c>
      <c r="E3628" s="7" t="s">
        <v>46</v>
      </c>
      <c r="F3628" s="7" t="s">
        <v>1201</v>
      </c>
      <c r="G3628" s="7" t="s">
        <v>22</v>
      </c>
      <c r="H3628" s="7" t="s">
        <v>1208</v>
      </c>
      <c r="I3628" s="7" t="s">
        <v>23</v>
      </c>
      <c r="J3628" s="7" t="s">
        <v>23</v>
      </c>
      <c r="K3628" s="7" t="s">
        <v>23</v>
      </c>
      <c r="L3628" s="7" t="s">
        <v>23</v>
      </c>
      <c r="M3628" s="7" t="s">
        <v>23</v>
      </c>
      <c r="N3628" s="7" t="s">
        <v>23</v>
      </c>
      <c r="O3628" s="7" t="s">
        <v>23</v>
      </c>
      <c r="P3628" s="7" t="s">
        <v>23</v>
      </c>
      <c r="Q3628" s="7" t="s">
        <v>23</v>
      </c>
      <c r="R3628" s="7" t="s">
        <v>23</v>
      </c>
      <c r="S3628" s="7" t="s">
        <v>23</v>
      </c>
      <c r="T3628" s="7" t="s">
        <v>23</v>
      </c>
      <c r="U3628" s="7" t="s">
        <v>23</v>
      </c>
      <c r="V3628" s="8" t="s">
        <v>23</v>
      </c>
    </row>
    <row r="3629" spans="1:22" x14ac:dyDescent="0.55000000000000004">
      <c r="A3629" s="9" t="s">
        <v>31</v>
      </c>
      <c r="B3629" s="10" t="s">
        <v>7021</v>
      </c>
      <c r="C3629" s="10" t="s">
        <v>23</v>
      </c>
      <c r="D3629" s="10" t="s">
        <v>23</v>
      </c>
      <c r="E3629" s="10" t="s">
        <v>23</v>
      </c>
      <c r="F3629" s="10" t="s">
        <v>23</v>
      </c>
      <c r="G3629" s="10" t="s">
        <v>23</v>
      </c>
      <c r="H3629" s="10" t="s">
        <v>23</v>
      </c>
      <c r="I3629" s="10" t="s">
        <v>23</v>
      </c>
      <c r="J3629" s="10" t="s">
        <v>23</v>
      </c>
      <c r="K3629" s="10" t="s">
        <v>23</v>
      </c>
      <c r="L3629" s="10" t="s">
        <v>23</v>
      </c>
      <c r="M3629" s="10" t="s">
        <v>23</v>
      </c>
      <c r="N3629" s="10" t="s">
        <v>23</v>
      </c>
      <c r="O3629" s="10" t="s">
        <v>23</v>
      </c>
      <c r="P3629" s="10" t="s">
        <v>23</v>
      </c>
      <c r="Q3629" s="10" t="s">
        <v>23</v>
      </c>
      <c r="R3629" s="10" t="s">
        <v>23</v>
      </c>
      <c r="S3629" s="10" t="s">
        <v>23</v>
      </c>
      <c r="T3629" s="10" t="s">
        <v>23</v>
      </c>
      <c r="U3629" s="10" t="s">
        <v>23</v>
      </c>
      <c r="V3629" s="11" t="s">
        <v>23</v>
      </c>
    </row>
    <row r="3630" spans="1:22" x14ac:dyDescent="0.55000000000000004">
      <c r="A3630" s="6" t="s">
        <v>47</v>
      </c>
      <c r="B3630" s="7" t="s">
        <v>7022</v>
      </c>
      <c r="C3630" s="7" t="s">
        <v>44</v>
      </c>
      <c r="D3630" s="7" t="s">
        <v>7023</v>
      </c>
      <c r="E3630" s="7" t="s">
        <v>23</v>
      </c>
      <c r="F3630" s="7" t="s">
        <v>23</v>
      </c>
      <c r="G3630" s="7" t="s">
        <v>23</v>
      </c>
      <c r="H3630" s="7" t="s">
        <v>23</v>
      </c>
      <c r="I3630" s="7" t="s">
        <v>23</v>
      </c>
      <c r="J3630" s="7" t="s">
        <v>23</v>
      </c>
      <c r="K3630" s="7" t="s">
        <v>23</v>
      </c>
      <c r="L3630" s="7" t="s">
        <v>23</v>
      </c>
      <c r="M3630" s="7" t="s">
        <v>23</v>
      </c>
      <c r="N3630" s="7" t="s">
        <v>23</v>
      </c>
      <c r="O3630" s="7" t="s">
        <v>23</v>
      </c>
      <c r="P3630" s="7" t="s">
        <v>23</v>
      </c>
      <c r="Q3630" s="7" t="s">
        <v>23</v>
      </c>
      <c r="R3630" s="7" t="s">
        <v>23</v>
      </c>
      <c r="S3630" s="7" t="s">
        <v>23</v>
      </c>
      <c r="T3630" s="7" t="s">
        <v>23</v>
      </c>
      <c r="U3630" s="7" t="s">
        <v>23</v>
      </c>
      <c r="V3630" s="8" t="s">
        <v>23</v>
      </c>
    </row>
    <row r="3631" spans="1:22" x14ac:dyDescent="0.55000000000000004">
      <c r="A3631" s="9" t="s">
        <v>29</v>
      </c>
      <c r="B3631" s="10" t="s">
        <v>7024</v>
      </c>
      <c r="C3631" s="10" t="s">
        <v>40</v>
      </c>
      <c r="D3631" s="10" t="s">
        <v>1182</v>
      </c>
      <c r="E3631" s="10" t="s">
        <v>32</v>
      </c>
      <c r="F3631" s="10" t="s">
        <v>7025</v>
      </c>
      <c r="G3631" s="10" t="s">
        <v>26</v>
      </c>
      <c r="H3631" s="10" t="s">
        <v>7026</v>
      </c>
      <c r="I3631" s="10" t="s">
        <v>34</v>
      </c>
      <c r="J3631" s="10" t="s">
        <v>1865</v>
      </c>
      <c r="K3631" s="10" t="s">
        <v>23</v>
      </c>
      <c r="L3631" s="10" t="s">
        <v>23</v>
      </c>
      <c r="M3631" s="10" t="s">
        <v>23</v>
      </c>
      <c r="N3631" s="10" t="s">
        <v>23</v>
      </c>
      <c r="O3631" s="10" t="s">
        <v>23</v>
      </c>
      <c r="P3631" s="10" t="s">
        <v>23</v>
      </c>
      <c r="Q3631" s="10" t="s">
        <v>23</v>
      </c>
      <c r="R3631" s="10" t="s">
        <v>23</v>
      </c>
      <c r="S3631" s="10" t="s">
        <v>23</v>
      </c>
      <c r="T3631" s="10" t="s">
        <v>23</v>
      </c>
      <c r="U3631" s="10" t="s">
        <v>23</v>
      </c>
      <c r="V3631" s="11" t="s">
        <v>23</v>
      </c>
    </row>
    <row r="3632" spans="1:22" x14ac:dyDescent="0.55000000000000004">
      <c r="A3632" s="6" t="s">
        <v>644</v>
      </c>
      <c r="B3632" s="7" t="s">
        <v>23</v>
      </c>
      <c r="C3632" s="7" t="s">
        <v>23</v>
      </c>
      <c r="D3632" s="7" t="s">
        <v>23</v>
      </c>
      <c r="E3632" s="7" t="s">
        <v>23</v>
      </c>
      <c r="F3632" s="7" t="s">
        <v>23</v>
      </c>
      <c r="G3632" s="7" t="s">
        <v>23</v>
      </c>
      <c r="H3632" s="7" t="s">
        <v>23</v>
      </c>
      <c r="I3632" s="7" t="s">
        <v>23</v>
      </c>
      <c r="J3632" s="7" t="s">
        <v>23</v>
      </c>
      <c r="K3632" s="7" t="s">
        <v>23</v>
      </c>
      <c r="L3632" s="7" t="s">
        <v>23</v>
      </c>
      <c r="M3632" s="7" t="s">
        <v>23</v>
      </c>
      <c r="N3632" s="7" t="s">
        <v>23</v>
      </c>
      <c r="O3632" s="7" t="s">
        <v>23</v>
      </c>
      <c r="P3632" s="7" t="s">
        <v>23</v>
      </c>
      <c r="Q3632" s="7" t="s">
        <v>23</v>
      </c>
      <c r="R3632" s="7" t="s">
        <v>23</v>
      </c>
      <c r="S3632" s="7" t="s">
        <v>23</v>
      </c>
      <c r="T3632" s="7" t="s">
        <v>23</v>
      </c>
      <c r="U3632" s="7" t="s">
        <v>23</v>
      </c>
      <c r="V3632" s="8" t="s">
        <v>23</v>
      </c>
    </row>
    <row r="3633" spans="1:22" x14ac:dyDescent="0.55000000000000004">
      <c r="A3633" s="9" t="s">
        <v>29</v>
      </c>
      <c r="B3633" s="10" t="s">
        <v>1337</v>
      </c>
      <c r="C3633" s="10" t="s">
        <v>42</v>
      </c>
      <c r="D3633" s="10" t="s">
        <v>1205</v>
      </c>
      <c r="E3633" s="10" t="s">
        <v>31</v>
      </c>
      <c r="F3633" s="10" t="s">
        <v>7027</v>
      </c>
      <c r="G3633" s="10" t="s">
        <v>34</v>
      </c>
      <c r="H3633" s="10" t="s">
        <v>1187</v>
      </c>
      <c r="I3633" s="10" t="s">
        <v>47</v>
      </c>
      <c r="J3633" s="10" t="s">
        <v>7028</v>
      </c>
      <c r="K3633" s="10" t="s">
        <v>23</v>
      </c>
      <c r="L3633" s="10" t="s">
        <v>23</v>
      </c>
      <c r="M3633" s="10" t="s">
        <v>23</v>
      </c>
      <c r="N3633" s="10" t="s">
        <v>23</v>
      </c>
      <c r="O3633" s="10" t="s">
        <v>23</v>
      </c>
      <c r="P3633" s="10" t="s">
        <v>23</v>
      </c>
      <c r="Q3633" s="10" t="s">
        <v>23</v>
      </c>
      <c r="R3633" s="10" t="s">
        <v>23</v>
      </c>
      <c r="S3633" s="10" t="s">
        <v>23</v>
      </c>
      <c r="T3633" s="10" t="s">
        <v>23</v>
      </c>
      <c r="U3633" s="10" t="s">
        <v>23</v>
      </c>
      <c r="V3633" s="11" t="s">
        <v>23</v>
      </c>
    </row>
    <row r="3634" spans="1:22" x14ac:dyDescent="0.55000000000000004">
      <c r="A3634" s="6" t="s">
        <v>22</v>
      </c>
      <c r="B3634" s="7" t="s">
        <v>1205</v>
      </c>
      <c r="C3634" s="7" t="s">
        <v>39</v>
      </c>
      <c r="D3634" s="7" t="s">
        <v>7029</v>
      </c>
      <c r="E3634" s="7" t="s">
        <v>28</v>
      </c>
      <c r="F3634" s="7" t="s">
        <v>1579</v>
      </c>
      <c r="G3634" s="7" t="s">
        <v>35</v>
      </c>
      <c r="H3634" s="7" t="s">
        <v>1205</v>
      </c>
      <c r="I3634" s="7" t="s">
        <v>23</v>
      </c>
      <c r="J3634" s="7" t="s">
        <v>23</v>
      </c>
      <c r="K3634" s="7" t="s">
        <v>23</v>
      </c>
      <c r="L3634" s="7" t="s">
        <v>23</v>
      </c>
      <c r="M3634" s="7" t="s">
        <v>23</v>
      </c>
      <c r="N3634" s="7" t="s">
        <v>23</v>
      </c>
      <c r="O3634" s="7" t="s">
        <v>23</v>
      </c>
      <c r="P3634" s="7" t="s">
        <v>23</v>
      </c>
      <c r="Q3634" s="7" t="s">
        <v>23</v>
      </c>
      <c r="R3634" s="7" t="s">
        <v>23</v>
      </c>
      <c r="S3634" s="7" t="s">
        <v>23</v>
      </c>
      <c r="T3634" s="7" t="s">
        <v>23</v>
      </c>
      <c r="U3634" s="7" t="s">
        <v>23</v>
      </c>
      <c r="V3634" s="8" t="s">
        <v>23</v>
      </c>
    </row>
    <row r="3635" spans="1:22" x14ac:dyDescent="0.55000000000000004">
      <c r="A3635" s="9" t="s">
        <v>48</v>
      </c>
      <c r="B3635" s="10" t="s">
        <v>7030</v>
      </c>
      <c r="C3635" s="10" t="s">
        <v>46</v>
      </c>
      <c r="D3635" s="10" t="s">
        <v>1210</v>
      </c>
      <c r="E3635" s="10" t="s">
        <v>26</v>
      </c>
      <c r="F3635" s="10" t="s">
        <v>1183</v>
      </c>
      <c r="G3635" s="10" t="s">
        <v>32</v>
      </c>
      <c r="H3635" s="10" t="s">
        <v>7031</v>
      </c>
      <c r="I3635" s="10" t="s">
        <v>38</v>
      </c>
      <c r="J3635" s="10" t="s">
        <v>7032</v>
      </c>
      <c r="K3635" s="10" t="s">
        <v>44</v>
      </c>
      <c r="L3635" s="10" t="s">
        <v>1458</v>
      </c>
      <c r="M3635" s="10" t="s">
        <v>40</v>
      </c>
      <c r="N3635" s="10" t="s">
        <v>1168</v>
      </c>
      <c r="O3635" s="10" t="s">
        <v>23</v>
      </c>
      <c r="P3635" s="10" t="s">
        <v>23</v>
      </c>
      <c r="Q3635" s="10" t="s">
        <v>23</v>
      </c>
      <c r="R3635" s="10" t="s">
        <v>23</v>
      </c>
      <c r="S3635" s="10" t="s">
        <v>23</v>
      </c>
      <c r="T3635" s="10" t="s">
        <v>23</v>
      </c>
      <c r="U3635" s="10" t="s">
        <v>23</v>
      </c>
      <c r="V3635" s="11" t="s">
        <v>23</v>
      </c>
    </row>
    <row r="3636" spans="1:22" x14ac:dyDescent="0.55000000000000004">
      <c r="A3636" s="6" t="s">
        <v>24</v>
      </c>
      <c r="B3636" s="7" t="s">
        <v>7033</v>
      </c>
      <c r="C3636" s="7" t="s">
        <v>37</v>
      </c>
      <c r="D3636" s="7" t="s">
        <v>1208</v>
      </c>
      <c r="E3636" s="7" t="s">
        <v>30</v>
      </c>
      <c r="F3636" s="7" t="s">
        <v>7034</v>
      </c>
      <c r="G3636" s="7" t="s">
        <v>25</v>
      </c>
      <c r="H3636" s="7" t="s">
        <v>1243</v>
      </c>
      <c r="I3636" s="7" t="s">
        <v>23</v>
      </c>
      <c r="J3636" s="7" t="s">
        <v>23</v>
      </c>
      <c r="K3636" s="7" t="s">
        <v>23</v>
      </c>
      <c r="L3636" s="7" t="s">
        <v>23</v>
      </c>
      <c r="M3636" s="7" t="s">
        <v>23</v>
      </c>
      <c r="N3636" s="7" t="s">
        <v>23</v>
      </c>
      <c r="O3636" s="7" t="s">
        <v>23</v>
      </c>
      <c r="P3636" s="7" t="s">
        <v>23</v>
      </c>
      <c r="Q3636" s="7" t="s">
        <v>23</v>
      </c>
      <c r="R3636" s="7" t="s">
        <v>23</v>
      </c>
      <c r="S3636" s="7" t="s">
        <v>23</v>
      </c>
      <c r="T3636" s="7" t="s">
        <v>23</v>
      </c>
      <c r="U3636" s="7" t="s">
        <v>23</v>
      </c>
      <c r="V3636" s="8" t="s">
        <v>23</v>
      </c>
    </row>
    <row r="3637" spans="1:22" x14ac:dyDescent="0.55000000000000004">
      <c r="A3637" s="9" t="s">
        <v>645</v>
      </c>
      <c r="B3637" s="10" t="s">
        <v>23</v>
      </c>
      <c r="C3637" s="10" t="s">
        <v>23</v>
      </c>
      <c r="D3637" s="10" t="s">
        <v>23</v>
      </c>
      <c r="E3637" s="10" t="s">
        <v>23</v>
      </c>
      <c r="F3637" s="10" t="s">
        <v>23</v>
      </c>
      <c r="G3637" s="10" t="s">
        <v>23</v>
      </c>
      <c r="H3637" s="10" t="s">
        <v>23</v>
      </c>
      <c r="I3637" s="10" t="s">
        <v>23</v>
      </c>
      <c r="J3637" s="10" t="s">
        <v>23</v>
      </c>
      <c r="K3637" s="10" t="s">
        <v>23</v>
      </c>
      <c r="L3637" s="10" t="s">
        <v>23</v>
      </c>
      <c r="M3637" s="10" t="s">
        <v>23</v>
      </c>
      <c r="N3637" s="10" t="s">
        <v>23</v>
      </c>
      <c r="O3637" s="10" t="s">
        <v>23</v>
      </c>
      <c r="P3637" s="10" t="s">
        <v>23</v>
      </c>
      <c r="Q3637" s="10" t="s">
        <v>23</v>
      </c>
      <c r="R3637" s="10" t="s">
        <v>23</v>
      </c>
      <c r="S3637" s="10" t="s">
        <v>23</v>
      </c>
      <c r="T3637" s="10" t="s">
        <v>23</v>
      </c>
      <c r="U3637" s="10" t="s">
        <v>23</v>
      </c>
      <c r="V3637" s="11" t="s">
        <v>23</v>
      </c>
    </row>
    <row r="3638" spans="1:22" x14ac:dyDescent="0.55000000000000004">
      <c r="A3638" s="6" t="s">
        <v>46</v>
      </c>
      <c r="B3638" s="7" t="s">
        <v>1208</v>
      </c>
      <c r="C3638" s="7" t="s">
        <v>23</v>
      </c>
      <c r="D3638" s="7" t="s">
        <v>23</v>
      </c>
      <c r="E3638" s="7" t="s">
        <v>23</v>
      </c>
      <c r="F3638" s="7" t="s">
        <v>23</v>
      </c>
      <c r="G3638" s="7" t="s">
        <v>23</v>
      </c>
      <c r="H3638" s="7" t="s">
        <v>23</v>
      </c>
      <c r="I3638" s="7" t="s">
        <v>23</v>
      </c>
      <c r="J3638" s="7" t="s">
        <v>23</v>
      </c>
      <c r="K3638" s="7" t="s">
        <v>23</v>
      </c>
      <c r="L3638" s="7" t="s">
        <v>23</v>
      </c>
      <c r="M3638" s="7" t="s">
        <v>23</v>
      </c>
      <c r="N3638" s="7" t="s">
        <v>23</v>
      </c>
      <c r="O3638" s="7" t="s">
        <v>23</v>
      </c>
      <c r="P3638" s="7" t="s">
        <v>23</v>
      </c>
      <c r="Q3638" s="7" t="s">
        <v>23</v>
      </c>
      <c r="R3638" s="7" t="s">
        <v>23</v>
      </c>
      <c r="S3638" s="7" t="s">
        <v>23</v>
      </c>
      <c r="T3638" s="7" t="s">
        <v>23</v>
      </c>
      <c r="U3638" s="7" t="s">
        <v>23</v>
      </c>
      <c r="V3638" s="8" t="s">
        <v>23</v>
      </c>
    </row>
    <row r="3639" spans="1:22" x14ac:dyDescent="0.55000000000000004">
      <c r="A3639" s="9" t="s">
        <v>22</v>
      </c>
      <c r="B3639" s="10" t="s">
        <v>1205</v>
      </c>
      <c r="C3639" s="10" t="s">
        <v>38</v>
      </c>
      <c r="D3639" s="10" t="s">
        <v>7035</v>
      </c>
      <c r="E3639" s="10" t="s">
        <v>25</v>
      </c>
      <c r="F3639" s="10" t="s">
        <v>1227</v>
      </c>
      <c r="G3639" s="10" t="s">
        <v>24</v>
      </c>
      <c r="H3639" s="10" t="s">
        <v>7036</v>
      </c>
      <c r="I3639" s="10" t="s">
        <v>30</v>
      </c>
      <c r="J3639" s="10" t="s">
        <v>7037</v>
      </c>
      <c r="K3639" s="10" t="s">
        <v>48</v>
      </c>
      <c r="L3639" s="10" t="s">
        <v>7038</v>
      </c>
      <c r="M3639" s="10" t="s">
        <v>35</v>
      </c>
      <c r="N3639" s="10" t="s">
        <v>1182</v>
      </c>
      <c r="O3639" s="10" t="s">
        <v>23</v>
      </c>
      <c r="P3639" s="10" t="s">
        <v>23</v>
      </c>
      <c r="Q3639" s="10" t="s">
        <v>23</v>
      </c>
      <c r="R3639" s="10" t="s">
        <v>23</v>
      </c>
      <c r="S3639" s="10" t="s">
        <v>23</v>
      </c>
      <c r="T3639" s="10" t="s">
        <v>23</v>
      </c>
      <c r="U3639" s="10" t="s">
        <v>23</v>
      </c>
      <c r="V3639" s="11" t="s">
        <v>23</v>
      </c>
    </row>
    <row r="3640" spans="1:22" x14ac:dyDescent="0.55000000000000004">
      <c r="A3640" s="6" t="s">
        <v>47</v>
      </c>
      <c r="B3640" s="7" t="s">
        <v>7039</v>
      </c>
      <c r="C3640" s="7" t="s">
        <v>40</v>
      </c>
      <c r="D3640" s="7" t="s">
        <v>1205</v>
      </c>
      <c r="E3640" s="7" t="s">
        <v>37</v>
      </c>
      <c r="F3640" s="7" t="s">
        <v>1208</v>
      </c>
      <c r="G3640" s="7" t="s">
        <v>23</v>
      </c>
      <c r="H3640" s="7" t="s">
        <v>23</v>
      </c>
      <c r="I3640" s="7" t="s">
        <v>23</v>
      </c>
      <c r="J3640" s="7" t="s">
        <v>23</v>
      </c>
      <c r="K3640" s="7" t="s">
        <v>23</v>
      </c>
      <c r="L3640" s="7" t="s">
        <v>23</v>
      </c>
      <c r="M3640" s="7" t="s">
        <v>23</v>
      </c>
      <c r="N3640" s="7" t="s">
        <v>23</v>
      </c>
      <c r="O3640" s="7" t="s">
        <v>23</v>
      </c>
      <c r="P3640" s="7" t="s">
        <v>23</v>
      </c>
      <c r="Q3640" s="7" t="s">
        <v>23</v>
      </c>
      <c r="R3640" s="7" t="s">
        <v>23</v>
      </c>
      <c r="S3640" s="7" t="s">
        <v>23</v>
      </c>
      <c r="T3640" s="7" t="s">
        <v>23</v>
      </c>
      <c r="U3640" s="7" t="s">
        <v>23</v>
      </c>
      <c r="V3640" s="8" t="s">
        <v>23</v>
      </c>
    </row>
    <row r="3641" spans="1:22" x14ac:dyDescent="0.55000000000000004">
      <c r="A3641" s="9" t="s">
        <v>34</v>
      </c>
      <c r="B3641" s="10" t="s">
        <v>1218</v>
      </c>
      <c r="C3641" s="10" t="s">
        <v>31</v>
      </c>
      <c r="D3641" s="10" t="s">
        <v>7040</v>
      </c>
      <c r="E3641" s="10" t="s">
        <v>44</v>
      </c>
      <c r="F3641" s="10" t="s">
        <v>1570</v>
      </c>
      <c r="G3641" s="10" t="s">
        <v>29</v>
      </c>
      <c r="H3641" s="10" t="s">
        <v>1569</v>
      </c>
      <c r="I3641" s="10" t="s">
        <v>32</v>
      </c>
      <c r="J3641" s="10" t="s">
        <v>7041</v>
      </c>
      <c r="K3641" s="10" t="s">
        <v>42</v>
      </c>
      <c r="L3641" s="10" t="s">
        <v>1441</v>
      </c>
      <c r="M3641" s="10" t="s">
        <v>23</v>
      </c>
      <c r="N3641" s="10" t="s">
        <v>23</v>
      </c>
      <c r="O3641" s="10" t="s">
        <v>23</v>
      </c>
      <c r="P3641" s="10" t="s">
        <v>23</v>
      </c>
      <c r="Q3641" s="10" t="s">
        <v>23</v>
      </c>
      <c r="R3641" s="10" t="s">
        <v>23</v>
      </c>
      <c r="S3641" s="10" t="s">
        <v>23</v>
      </c>
      <c r="T3641" s="10" t="s">
        <v>23</v>
      </c>
      <c r="U3641" s="10" t="s">
        <v>23</v>
      </c>
      <c r="V3641" s="11" t="s">
        <v>23</v>
      </c>
    </row>
    <row r="3642" spans="1:22" x14ac:dyDescent="0.55000000000000004">
      <c r="A3642" s="6" t="s">
        <v>26</v>
      </c>
      <c r="B3642" s="7" t="s">
        <v>1183</v>
      </c>
      <c r="C3642" s="7" t="s">
        <v>28</v>
      </c>
      <c r="D3642" s="7" t="s">
        <v>1865</v>
      </c>
      <c r="E3642" s="7" t="s">
        <v>39</v>
      </c>
      <c r="F3642" s="7" t="s">
        <v>7042</v>
      </c>
      <c r="G3642" s="7" t="s">
        <v>23</v>
      </c>
      <c r="H3642" s="7" t="s">
        <v>23</v>
      </c>
      <c r="I3642" s="7" t="s">
        <v>23</v>
      </c>
      <c r="J3642" s="7" t="s">
        <v>23</v>
      </c>
      <c r="K3642" s="7" t="s">
        <v>23</v>
      </c>
      <c r="L3642" s="7" t="s">
        <v>23</v>
      </c>
      <c r="M3642" s="7" t="s">
        <v>23</v>
      </c>
      <c r="N3642" s="7" t="s">
        <v>23</v>
      </c>
      <c r="O3642" s="7" t="s">
        <v>23</v>
      </c>
      <c r="P3642" s="7" t="s">
        <v>23</v>
      </c>
      <c r="Q3642" s="7" t="s">
        <v>23</v>
      </c>
      <c r="R3642" s="7" t="s">
        <v>23</v>
      </c>
      <c r="S3642" s="7" t="s">
        <v>23</v>
      </c>
      <c r="T3642" s="7" t="s">
        <v>23</v>
      </c>
      <c r="U3642" s="7" t="s">
        <v>23</v>
      </c>
      <c r="V3642" s="8" t="s">
        <v>23</v>
      </c>
    </row>
    <row r="3643" spans="1:22" x14ac:dyDescent="0.55000000000000004">
      <c r="A3643" s="9" t="s">
        <v>646</v>
      </c>
      <c r="B3643" s="10" t="s">
        <v>23</v>
      </c>
      <c r="C3643" s="10" t="s">
        <v>23</v>
      </c>
      <c r="D3643" s="10" t="s">
        <v>23</v>
      </c>
      <c r="E3643" s="10" t="s">
        <v>23</v>
      </c>
      <c r="F3643" s="10" t="s">
        <v>23</v>
      </c>
      <c r="G3643" s="10" t="s">
        <v>23</v>
      </c>
      <c r="H3643" s="10" t="s">
        <v>23</v>
      </c>
      <c r="I3643" s="10" t="s">
        <v>23</v>
      </c>
      <c r="J3643" s="10" t="s">
        <v>23</v>
      </c>
      <c r="K3643" s="10" t="s">
        <v>23</v>
      </c>
      <c r="L3643" s="10" t="s">
        <v>23</v>
      </c>
      <c r="M3643" s="10" t="s">
        <v>23</v>
      </c>
      <c r="N3643" s="10" t="s">
        <v>23</v>
      </c>
      <c r="O3643" s="10" t="s">
        <v>23</v>
      </c>
      <c r="P3643" s="10" t="s">
        <v>23</v>
      </c>
      <c r="Q3643" s="10" t="s">
        <v>23</v>
      </c>
      <c r="R3643" s="10" t="s">
        <v>23</v>
      </c>
      <c r="S3643" s="10" t="s">
        <v>23</v>
      </c>
      <c r="T3643" s="10" t="s">
        <v>23</v>
      </c>
      <c r="U3643" s="10" t="s">
        <v>23</v>
      </c>
      <c r="V3643" s="11" t="s">
        <v>23</v>
      </c>
    </row>
    <row r="3644" spans="1:22" x14ac:dyDescent="0.55000000000000004">
      <c r="A3644" s="6" t="s">
        <v>48</v>
      </c>
      <c r="B3644" s="7" t="s">
        <v>7043</v>
      </c>
      <c r="C3644" s="7" t="s">
        <v>34</v>
      </c>
      <c r="D3644" s="7" t="s">
        <v>1268</v>
      </c>
      <c r="E3644" s="7" t="s">
        <v>39</v>
      </c>
      <c r="F3644" s="7" t="s">
        <v>7044</v>
      </c>
      <c r="G3644" s="7" t="s">
        <v>22</v>
      </c>
      <c r="H3644" s="7" t="s">
        <v>1382</v>
      </c>
      <c r="I3644" s="7" t="s">
        <v>23</v>
      </c>
      <c r="J3644" s="7" t="s">
        <v>23</v>
      </c>
      <c r="K3644" s="7" t="s">
        <v>23</v>
      </c>
      <c r="L3644" s="7" t="s">
        <v>23</v>
      </c>
      <c r="M3644" s="7" t="s">
        <v>23</v>
      </c>
      <c r="N3644" s="7" t="s">
        <v>23</v>
      </c>
      <c r="O3644" s="7" t="s">
        <v>23</v>
      </c>
      <c r="P3644" s="7" t="s">
        <v>23</v>
      </c>
      <c r="Q3644" s="7" t="s">
        <v>23</v>
      </c>
      <c r="R3644" s="7" t="s">
        <v>23</v>
      </c>
      <c r="S3644" s="7" t="s">
        <v>23</v>
      </c>
      <c r="T3644" s="7" t="s">
        <v>23</v>
      </c>
      <c r="U3644" s="7" t="s">
        <v>23</v>
      </c>
      <c r="V3644" s="8" t="s">
        <v>23</v>
      </c>
    </row>
    <row r="3645" spans="1:22" x14ac:dyDescent="0.55000000000000004">
      <c r="A3645" s="9" t="s">
        <v>32</v>
      </c>
      <c r="B3645" s="10" t="s">
        <v>7045</v>
      </c>
      <c r="C3645" s="10" t="s">
        <v>25</v>
      </c>
      <c r="D3645" s="10" t="s">
        <v>1201</v>
      </c>
      <c r="E3645" s="10" t="s">
        <v>23</v>
      </c>
      <c r="F3645" s="10" t="s">
        <v>23</v>
      </c>
      <c r="G3645" s="10" t="s">
        <v>23</v>
      </c>
      <c r="H3645" s="10" t="s">
        <v>23</v>
      </c>
      <c r="I3645" s="10" t="s">
        <v>23</v>
      </c>
      <c r="J3645" s="10" t="s">
        <v>23</v>
      </c>
      <c r="K3645" s="10" t="s">
        <v>23</v>
      </c>
      <c r="L3645" s="10" t="s">
        <v>23</v>
      </c>
      <c r="M3645" s="10" t="s">
        <v>23</v>
      </c>
      <c r="N3645" s="10" t="s">
        <v>23</v>
      </c>
      <c r="O3645" s="10" t="s">
        <v>23</v>
      </c>
      <c r="P3645" s="10" t="s">
        <v>23</v>
      </c>
      <c r="Q3645" s="10" t="s">
        <v>23</v>
      </c>
      <c r="R3645" s="10" t="s">
        <v>23</v>
      </c>
      <c r="S3645" s="10" t="s">
        <v>23</v>
      </c>
      <c r="T3645" s="10" t="s">
        <v>23</v>
      </c>
      <c r="U3645" s="10" t="s">
        <v>23</v>
      </c>
      <c r="V3645" s="11" t="s">
        <v>23</v>
      </c>
    </row>
    <row r="3646" spans="1:22" x14ac:dyDescent="0.55000000000000004">
      <c r="A3646" s="6" t="s">
        <v>26</v>
      </c>
      <c r="B3646" s="7" t="s">
        <v>1183</v>
      </c>
      <c r="C3646" s="7" t="s">
        <v>31</v>
      </c>
      <c r="D3646" s="7" t="s">
        <v>7046</v>
      </c>
      <c r="E3646" s="7" t="s">
        <v>28</v>
      </c>
      <c r="F3646" s="7" t="s">
        <v>1369</v>
      </c>
      <c r="G3646" s="7" t="s">
        <v>23</v>
      </c>
      <c r="H3646" s="7" t="s">
        <v>23</v>
      </c>
      <c r="I3646" s="7" t="s">
        <v>23</v>
      </c>
      <c r="J3646" s="7" t="s">
        <v>23</v>
      </c>
      <c r="K3646" s="7" t="s">
        <v>23</v>
      </c>
      <c r="L3646" s="7" t="s">
        <v>23</v>
      </c>
      <c r="M3646" s="7" t="s">
        <v>23</v>
      </c>
      <c r="N3646" s="7" t="s">
        <v>23</v>
      </c>
      <c r="O3646" s="7" t="s">
        <v>23</v>
      </c>
      <c r="P3646" s="7" t="s">
        <v>23</v>
      </c>
      <c r="Q3646" s="7" t="s">
        <v>23</v>
      </c>
      <c r="R3646" s="7" t="s">
        <v>23</v>
      </c>
      <c r="S3646" s="7" t="s">
        <v>23</v>
      </c>
      <c r="T3646" s="7" t="s">
        <v>23</v>
      </c>
      <c r="U3646" s="7" t="s">
        <v>23</v>
      </c>
      <c r="V3646" s="8" t="s">
        <v>23</v>
      </c>
    </row>
    <row r="3647" spans="1:22" x14ac:dyDescent="0.55000000000000004">
      <c r="A3647" s="9" t="s">
        <v>44</v>
      </c>
      <c r="B3647" s="10" t="s">
        <v>1570</v>
      </c>
      <c r="C3647" s="10" t="s">
        <v>30</v>
      </c>
      <c r="D3647" s="10" t="s">
        <v>7047</v>
      </c>
      <c r="E3647" s="10" t="s">
        <v>47</v>
      </c>
      <c r="F3647" s="10" t="s">
        <v>7048</v>
      </c>
      <c r="G3647" s="10" t="s">
        <v>42</v>
      </c>
      <c r="H3647" s="10" t="s">
        <v>1180</v>
      </c>
      <c r="I3647" s="10" t="s">
        <v>46</v>
      </c>
      <c r="J3647" s="10" t="s">
        <v>1243</v>
      </c>
      <c r="K3647" s="10" t="s">
        <v>23</v>
      </c>
      <c r="L3647" s="10" t="s">
        <v>23</v>
      </c>
      <c r="M3647" s="10" t="s">
        <v>23</v>
      </c>
      <c r="N3647" s="10" t="s">
        <v>23</v>
      </c>
      <c r="O3647" s="10" t="s">
        <v>23</v>
      </c>
      <c r="P3647" s="10" t="s">
        <v>23</v>
      </c>
      <c r="Q3647" s="10" t="s">
        <v>23</v>
      </c>
      <c r="R3647" s="10" t="s">
        <v>23</v>
      </c>
      <c r="S3647" s="10" t="s">
        <v>23</v>
      </c>
      <c r="T3647" s="10" t="s">
        <v>23</v>
      </c>
      <c r="U3647" s="10" t="s">
        <v>23</v>
      </c>
      <c r="V3647" s="11" t="s">
        <v>23</v>
      </c>
    </row>
    <row r="3648" spans="1:22" x14ac:dyDescent="0.55000000000000004">
      <c r="A3648" s="6" t="s">
        <v>24</v>
      </c>
      <c r="B3648" s="7" t="s">
        <v>7049</v>
      </c>
      <c r="C3648" s="7" t="s">
        <v>38</v>
      </c>
      <c r="D3648" s="7" t="s">
        <v>7050</v>
      </c>
      <c r="E3648" s="7" t="s">
        <v>29</v>
      </c>
      <c r="F3648" s="7" t="s">
        <v>1169</v>
      </c>
      <c r="G3648" s="7" t="s">
        <v>35</v>
      </c>
      <c r="H3648" s="7" t="s">
        <v>1205</v>
      </c>
      <c r="I3648" s="7" t="s">
        <v>40</v>
      </c>
      <c r="J3648" s="7" t="s">
        <v>1382</v>
      </c>
      <c r="K3648" s="7" t="s">
        <v>23</v>
      </c>
      <c r="L3648" s="7" t="s">
        <v>23</v>
      </c>
      <c r="M3648" s="7" t="s">
        <v>23</v>
      </c>
      <c r="N3648" s="7" t="s">
        <v>23</v>
      </c>
      <c r="O3648" s="7" t="s">
        <v>23</v>
      </c>
      <c r="P3648" s="7" t="s">
        <v>23</v>
      </c>
      <c r="Q3648" s="7" t="s">
        <v>23</v>
      </c>
      <c r="R3648" s="7" t="s">
        <v>23</v>
      </c>
      <c r="S3648" s="7" t="s">
        <v>23</v>
      </c>
      <c r="T3648" s="7" t="s">
        <v>23</v>
      </c>
      <c r="U3648" s="7" t="s">
        <v>23</v>
      </c>
      <c r="V3648" s="8" t="s">
        <v>23</v>
      </c>
    </row>
    <row r="3649" spans="1:22" x14ac:dyDescent="0.55000000000000004">
      <c r="A3649" s="9" t="s">
        <v>37</v>
      </c>
      <c r="B3649" s="10" t="s">
        <v>1182</v>
      </c>
      <c r="C3649" s="10" t="s">
        <v>23</v>
      </c>
      <c r="D3649" s="10" t="s">
        <v>23</v>
      </c>
      <c r="E3649" s="10" t="s">
        <v>23</v>
      </c>
      <c r="F3649" s="10" t="s">
        <v>23</v>
      </c>
      <c r="G3649" s="10" t="s">
        <v>23</v>
      </c>
      <c r="H3649" s="10" t="s">
        <v>23</v>
      </c>
      <c r="I3649" s="10" t="s">
        <v>23</v>
      </c>
      <c r="J3649" s="10" t="s">
        <v>23</v>
      </c>
      <c r="K3649" s="10" t="s">
        <v>23</v>
      </c>
      <c r="L3649" s="10" t="s">
        <v>23</v>
      </c>
      <c r="M3649" s="10" t="s">
        <v>23</v>
      </c>
      <c r="N3649" s="10" t="s">
        <v>23</v>
      </c>
      <c r="O3649" s="10" t="s">
        <v>23</v>
      </c>
      <c r="P3649" s="10" t="s">
        <v>23</v>
      </c>
      <c r="Q3649" s="10" t="s">
        <v>23</v>
      </c>
      <c r="R3649" s="10" t="s">
        <v>23</v>
      </c>
      <c r="S3649" s="10" t="s">
        <v>23</v>
      </c>
      <c r="T3649" s="10" t="s">
        <v>23</v>
      </c>
      <c r="U3649" s="10" t="s">
        <v>23</v>
      </c>
      <c r="V3649" s="11" t="s">
        <v>23</v>
      </c>
    </row>
    <row r="3650" spans="1:22" x14ac:dyDescent="0.55000000000000004">
      <c r="A3650" s="6" t="s">
        <v>647</v>
      </c>
      <c r="B3650" s="7" t="s">
        <v>23</v>
      </c>
      <c r="C3650" s="7" t="s">
        <v>23</v>
      </c>
      <c r="D3650" s="7" t="s">
        <v>23</v>
      </c>
      <c r="E3650" s="7" t="s">
        <v>23</v>
      </c>
      <c r="F3650" s="7" t="s">
        <v>23</v>
      </c>
      <c r="G3650" s="7" t="s">
        <v>23</v>
      </c>
      <c r="H3650" s="7" t="s">
        <v>23</v>
      </c>
      <c r="I3650" s="7" t="s">
        <v>23</v>
      </c>
      <c r="J3650" s="7" t="s">
        <v>23</v>
      </c>
      <c r="K3650" s="7" t="s">
        <v>23</v>
      </c>
      <c r="L3650" s="7" t="s">
        <v>23</v>
      </c>
      <c r="M3650" s="7" t="s">
        <v>23</v>
      </c>
      <c r="N3650" s="7" t="s">
        <v>23</v>
      </c>
      <c r="O3650" s="7" t="s">
        <v>23</v>
      </c>
      <c r="P3650" s="7" t="s">
        <v>23</v>
      </c>
      <c r="Q3650" s="7" t="s">
        <v>23</v>
      </c>
      <c r="R3650" s="7" t="s">
        <v>23</v>
      </c>
      <c r="S3650" s="7" t="s">
        <v>23</v>
      </c>
      <c r="T3650" s="7" t="s">
        <v>23</v>
      </c>
      <c r="U3650" s="7" t="s">
        <v>23</v>
      </c>
      <c r="V3650" s="8" t="s">
        <v>23</v>
      </c>
    </row>
    <row r="3651" spans="1:22" x14ac:dyDescent="0.55000000000000004">
      <c r="A3651" s="9" t="s">
        <v>47</v>
      </c>
      <c r="B3651" s="10" t="s">
        <v>7051</v>
      </c>
      <c r="C3651" s="10" t="s">
        <v>23</v>
      </c>
      <c r="D3651" s="10" t="s">
        <v>23</v>
      </c>
      <c r="E3651" s="10" t="s">
        <v>23</v>
      </c>
      <c r="F3651" s="10" t="s">
        <v>23</v>
      </c>
      <c r="G3651" s="10" t="s">
        <v>23</v>
      </c>
      <c r="H3651" s="10" t="s">
        <v>23</v>
      </c>
      <c r="I3651" s="10" t="s">
        <v>23</v>
      </c>
      <c r="J3651" s="10" t="s">
        <v>23</v>
      </c>
      <c r="K3651" s="10" t="s">
        <v>23</v>
      </c>
      <c r="L3651" s="10" t="s">
        <v>23</v>
      </c>
      <c r="M3651" s="10" t="s">
        <v>23</v>
      </c>
      <c r="N3651" s="10" t="s">
        <v>23</v>
      </c>
      <c r="O3651" s="10" t="s">
        <v>23</v>
      </c>
      <c r="P3651" s="10" t="s">
        <v>23</v>
      </c>
      <c r="Q3651" s="10" t="s">
        <v>23</v>
      </c>
      <c r="R3651" s="10" t="s">
        <v>23</v>
      </c>
      <c r="S3651" s="10" t="s">
        <v>23</v>
      </c>
      <c r="T3651" s="10" t="s">
        <v>23</v>
      </c>
      <c r="U3651" s="10" t="s">
        <v>23</v>
      </c>
      <c r="V3651" s="11" t="s">
        <v>23</v>
      </c>
    </row>
    <row r="3652" spans="1:22" x14ac:dyDescent="0.55000000000000004">
      <c r="A3652" s="6" t="s">
        <v>48</v>
      </c>
      <c r="B3652" s="7" t="s">
        <v>7052</v>
      </c>
      <c r="C3652" s="7" t="s">
        <v>44</v>
      </c>
      <c r="D3652" s="7" t="s">
        <v>7053</v>
      </c>
      <c r="E3652" s="7" t="s">
        <v>31</v>
      </c>
      <c r="F3652" s="7" t="s">
        <v>7054</v>
      </c>
      <c r="G3652" s="7" t="s">
        <v>24</v>
      </c>
      <c r="H3652" s="7" t="s">
        <v>7055</v>
      </c>
      <c r="I3652" s="7" t="s">
        <v>28</v>
      </c>
      <c r="J3652" s="7" t="s">
        <v>1848</v>
      </c>
      <c r="K3652" s="7" t="s">
        <v>38</v>
      </c>
      <c r="L3652" s="7" t="s">
        <v>7056</v>
      </c>
      <c r="M3652" s="7" t="s">
        <v>23</v>
      </c>
      <c r="N3652" s="7" t="s">
        <v>23</v>
      </c>
      <c r="O3652" s="7" t="s">
        <v>23</v>
      </c>
      <c r="P3652" s="7" t="s">
        <v>23</v>
      </c>
      <c r="Q3652" s="7" t="s">
        <v>23</v>
      </c>
      <c r="R3652" s="7" t="s">
        <v>23</v>
      </c>
      <c r="S3652" s="7" t="s">
        <v>23</v>
      </c>
      <c r="T3652" s="7" t="s">
        <v>23</v>
      </c>
      <c r="U3652" s="7" t="s">
        <v>23</v>
      </c>
      <c r="V3652" s="8" t="s">
        <v>23</v>
      </c>
    </row>
    <row r="3653" spans="1:22" x14ac:dyDescent="0.55000000000000004">
      <c r="A3653" s="9" t="s">
        <v>32</v>
      </c>
      <c r="B3653" s="10" t="s">
        <v>7057</v>
      </c>
      <c r="C3653" s="10" t="s">
        <v>26</v>
      </c>
      <c r="D3653" s="10" t="s">
        <v>7058</v>
      </c>
      <c r="E3653" s="10" t="s">
        <v>22</v>
      </c>
      <c r="F3653" s="10" t="s">
        <v>1187</v>
      </c>
      <c r="G3653" s="10" t="s">
        <v>29</v>
      </c>
      <c r="H3653" s="10" t="s">
        <v>7059</v>
      </c>
      <c r="I3653" s="10" t="s">
        <v>37</v>
      </c>
      <c r="J3653" s="10" t="s">
        <v>1168</v>
      </c>
      <c r="K3653" s="10" t="s">
        <v>25</v>
      </c>
      <c r="L3653" s="10" t="s">
        <v>1235</v>
      </c>
      <c r="M3653" s="10" t="s">
        <v>23</v>
      </c>
      <c r="N3653" s="10" t="s">
        <v>23</v>
      </c>
      <c r="O3653" s="10" t="s">
        <v>23</v>
      </c>
      <c r="P3653" s="10" t="s">
        <v>23</v>
      </c>
      <c r="Q3653" s="10" t="s">
        <v>23</v>
      </c>
      <c r="R3653" s="10" t="s">
        <v>23</v>
      </c>
      <c r="S3653" s="10" t="s">
        <v>23</v>
      </c>
      <c r="T3653" s="10" t="s">
        <v>23</v>
      </c>
      <c r="U3653" s="10" t="s">
        <v>23</v>
      </c>
      <c r="V3653" s="11" t="s">
        <v>23</v>
      </c>
    </row>
    <row r="3654" spans="1:22" x14ac:dyDescent="0.55000000000000004">
      <c r="A3654" s="6" t="s">
        <v>40</v>
      </c>
      <c r="B3654" s="7" t="s">
        <v>1168</v>
      </c>
      <c r="C3654" s="7" t="s">
        <v>34</v>
      </c>
      <c r="D3654" s="7" t="s">
        <v>1330</v>
      </c>
      <c r="E3654" s="7" t="s">
        <v>35</v>
      </c>
      <c r="F3654" s="7" t="s">
        <v>1171</v>
      </c>
      <c r="G3654" s="7" t="s">
        <v>23</v>
      </c>
      <c r="H3654" s="7" t="s">
        <v>23</v>
      </c>
      <c r="I3654" s="7" t="s">
        <v>23</v>
      </c>
      <c r="J3654" s="7" t="s">
        <v>23</v>
      </c>
      <c r="K3654" s="7" t="s">
        <v>23</v>
      </c>
      <c r="L3654" s="7" t="s">
        <v>23</v>
      </c>
      <c r="M3654" s="7" t="s">
        <v>23</v>
      </c>
      <c r="N3654" s="7" t="s">
        <v>23</v>
      </c>
      <c r="O3654" s="7" t="s">
        <v>23</v>
      </c>
      <c r="P3654" s="7" t="s">
        <v>23</v>
      </c>
      <c r="Q3654" s="7" t="s">
        <v>23</v>
      </c>
      <c r="R3654" s="7" t="s">
        <v>23</v>
      </c>
      <c r="S3654" s="7" t="s">
        <v>23</v>
      </c>
      <c r="T3654" s="7" t="s">
        <v>23</v>
      </c>
      <c r="U3654" s="7" t="s">
        <v>23</v>
      </c>
      <c r="V3654" s="8" t="s">
        <v>23</v>
      </c>
    </row>
    <row r="3655" spans="1:22" x14ac:dyDescent="0.55000000000000004">
      <c r="A3655" s="9" t="s">
        <v>46</v>
      </c>
      <c r="B3655" s="10" t="s">
        <v>1235</v>
      </c>
      <c r="C3655" s="10" t="s">
        <v>23</v>
      </c>
      <c r="D3655" s="10" t="s">
        <v>23</v>
      </c>
      <c r="E3655" s="10" t="s">
        <v>23</v>
      </c>
      <c r="F3655" s="10" t="s">
        <v>23</v>
      </c>
      <c r="G3655" s="10" t="s">
        <v>23</v>
      </c>
      <c r="H3655" s="10" t="s">
        <v>23</v>
      </c>
      <c r="I3655" s="10" t="s">
        <v>23</v>
      </c>
      <c r="J3655" s="10" t="s">
        <v>23</v>
      </c>
      <c r="K3655" s="10" t="s">
        <v>23</v>
      </c>
      <c r="L3655" s="10" t="s">
        <v>23</v>
      </c>
      <c r="M3655" s="10" t="s">
        <v>23</v>
      </c>
      <c r="N3655" s="10" t="s">
        <v>23</v>
      </c>
      <c r="O3655" s="10" t="s">
        <v>23</v>
      </c>
      <c r="P3655" s="10" t="s">
        <v>23</v>
      </c>
      <c r="Q3655" s="10" t="s">
        <v>23</v>
      </c>
      <c r="R3655" s="10" t="s">
        <v>23</v>
      </c>
      <c r="S3655" s="10" t="s">
        <v>23</v>
      </c>
      <c r="T3655" s="10" t="s">
        <v>23</v>
      </c>
      <c r="U3655" s="10" t="s">
        <v>23</v>
      </c>
      <c r="V3655" s="11" t="s">
        <v>23</v>
      </c>
    </row>
    <row r="3656" spans="1:22" x14ac:dyDescent="0.55000000000000004">
      <c r="A3656" s="6" t="s">
        <v>42</v>
      </c>
      <c r="B3656" s="7" t="s">
        <v>1363</v>
      </c>
      <c r="C3656" s="7" t="s">
        <v>30</v>
      </c>
      <c r="D3656" s="7" t="s">
        <v>7060</v>
      </c>
      <c r="E3656" s="7" t="s">
        <v>39</v>
      </c>
      <c r="F3656" s="7" t="s">
        <v>7061</v>
      </c>
      <c r="G3656" s="7" t="s">
        <v>23</v>
      </c>
      <c r="H3656" s="7" t="s">
        <v>23</v>
      </c>
      <c r="I3656" s="7" t="s">
        <v>23</v>
      </c>
      <c r="J3656" s="7" t="s">
        <v>23</v>
      </c>
      <c r="K3656" s="7" t="s">
        <v>23</v>
      </c>
      <c r="L3656" s="7" t="s">
        <v>23</v>
      </c>
      <c r="M3656" s="7" t="s">
        <v>23</v>
      </c>
      <c r="N3656" s="7" t="s">
        <v>23</v>
      </c>
      <c r="O3656" s="7" t="s">
        <v>23</v>
      </c>
      <c r="P3656" s="7" t="s">
        <v>23</v>
      </c>
      <c r="Q3656" s="7" t="s">
        <v>23</v>
      </c>
      <c r="R3656" s="7" t="s">
        <v>23</v>
      </c>
      <c r="S3656" s="7" t="s">
        <v>23</v>
      </c>
      <c r="T3656" s="7" t="s">
        <v>23</v>
      </c>
      <c r="U3656" s="7" t="s">
        <v>23</v>
      </c>
      <c r="V3656" s="8" t="s">
        <v>23</v>
      </c>
    </row>
    <row r="3657" spans="1:22" x14ac:dyDescent="0.55000000000000004">
      <c r="A3657" s="9" t="s">
        <v>648</v>
      </c>
      <c r="B3657" s="10" t="s">
        <v>23</v>
      </c>
      <c r="C3657" s="10" t="s">
        <v>23</v>
      </c>
      <c r="D3657" s="10" t="s">
        <v>23</v>
      </c>
      <c r="E3657" s="10" t="s">
        <v>23</v>
      </c>
      <c r="F3657" s="10" t="s">
        <v>23</v>
      </c>
      <c r="G3657" s="10" t="s">
        <v>23</v>
      </c>
      <c r="H3657" s="10" t="s">
        <v>23</v>
      </c>
      <c r="I3657" s="10" t="s">
        <v>23</v>
      </c>
      <c r="J3657" s="10" t="s">
        <v>23</v>
      </c>
      <c r="K3657" s="10" t="s">
        <v>23</v>
      </c>
      <c r="L3657" s="10" t="s">
        <v>23</v>
      </c>
      <c r="M3657" s="10" t="s">
        <v>23</v>
      </c>
      <c r="N3657" s="10" t="s">
        <v>23</v>
      </c>
      <c r="O3657" s="10" t="s">
        <v>23</v>
      </c>
      <c r="P3657" s="10" t="s">
        <v>23</v>
      </c>
      <c r="Q3657" s="10" t="s">
        <v>23</v>
      </c>
      <c r="R3657" s="10" t="s">
        <v>23</v>
      </c>
      <c r="S3657" s="10" t="s">
        <v>23</v>
      </c>
      <c r="T3657" s="10" t="s">
        <v>23</v>
      </c>
      <c r="U3657" s="10" t="s">
        <v>23</v>
      </c>
      <c r="V3657" s="11" t="s">
        <v>23</v>
      </c>
    </row>
    <row r="3658" spans="1:22" x14ac:dyDescent="0.55000000000000004">
      <c r="A3658" s="6" t="s">
        <v>32</v>
      </c>
      <c r="B3658" s="7" t="s">
        <v>7062</v>
      </c>
      <c r="C3658" s="7" t="s">
        <v>35</v>
      </c>
      <c r="D3658" s="7" t="s">
        <v>1188</v>
      </c>
      <c r="E3658" s="7" t="s">
        <v>23</v>
      </c>
      <c r="F3658" s="7" t="s">
        <v>23</v>
      </c>
      <c r="G3658" s="7" t="s">
        <v>23</v>
      </c>
      <c r="H3658" s="7" t="s">
        <v>23</v>
      </c>
      <c r="I3658" s="7" t="s">
        <v>23</v>
      </c>
      <c r="J3658" s="7" t="s">
        <v>23</v>
      </c>
      <c r="K3658" s="7" t="s">
        <v>23</v>
      </c>
      <c r="L3658" s="7" t="s">
        <v>23</v>
      </c>
      <c r="M3658" s="7" t="s">
        <v>23</v>
      </c>
      <c r="N3658" s="7" t="s">
        <v>23</v>
      </c>
      <c r="O3658" s="7" t="s">
        <v>23</v>
      </c>
      <c r="P3658" s="7" t="s">
        <v>23</v>
      </c>
      <c r="Q3658" s="7" t="s">
        <v>23</v>
      </c>
      <c r="R3658" s="7" t="s">
        <v>23</v>
      </c>
      <c r="S3658" s="7" t="s">
        <v>23</v>
      </c>
      <c r="T3658" s="7" t="s">
        <v>23</v>
      </c>
      <c r="U3658" s="7" t="s">
        <v>23</v>
      </c>
      <c r="V3658" s="8" t="s">
        <v>23</v>
      </c>
    </row>
    <row r="3659" spans="1:22" x14ac:dyDescent="0.55000000000000004">
      <c r="A3659" s="9" t="s">
        <v>26</v>
      </c>
      <c r="B3659" s="10" t="s">
        <v>1183</v>
      </c>
      <c r="C3659" s="10" t="s">
        <v>31</v>
      </c>
      <c r="D3659" s="10" t="s">
        <v>7063</v>
      </c>
      <c r="E3659" s="10" t="s">
        <v>22</v>
      </c>
      <c r="F3659" s="10" t="s">
        <v>1205</v>
      </c>
      <c r="G3659" s="10" t="s">
        <v>29</v>
      </c>
      <c r="H3659" s="10" t="s">
        <v>1999</v>
      </c>
      <c r="I3659" s="10" t="s">
        <v>23</v>
      </c>
      <c r="J3659" s="10" t="s">
        <v>23</v>
      </c>
      <c r="K3659" s="10" t="s">
        <v>23</v>
      </c>
      <c r="L3659" s="10" t="s">
        <v>23</v>
      </c>
      <c r="M3659" s="10" t="s">
        <v>23</v>
      </c>
      <c r="N3659" s="10" t="s">
        <v>23</v>
      </c>
      <c r="O3659" s="10" t="s">
        <v>23</v>
      </c>
      <c r="P3659" s="10" t="s">
        <v>23</v>
      </c>
      <c r="Q3659" s="10" t="s">
        <v>23</v>
      </c>
      <c r="R3659" s="10" t="s">
        <v>23</v>
      </c>
      <c r="S3659" s="10" t="s">
        <v>23</v>
      </c>
      <c r="T3659" s="10" t="s">
        <v>23</v>
      </c>
      <c r="U3659" s="10" t="s">
        <v>23</v>
      </c>
      <c r="V3659" s="11" t="s">
        <v>23</v>
      </c>
    </row>
    <row r="3660" spans="1:22" x14ac:dyDescent="0.55000000000000004">
      <c r="A3660" s="6" t="s">
        <v>24</v>
      </c>
      <c r="B3660" s="7" t="s">
        <v>7064</v>
      </c>
      <c r="C3660" s="7" t="s">
        <v>39</v>
      </c>
      <c r="D3660" s="7" t="s">
        <v>7065</v>
      </c>
      <c r="E3660" s="7" t="s">
        <v>38</v>
      </c>
      <c r="F3660" s="7" t="s">
        <v>7066</v>
      </c>
      <c r="G3660" s="7" t="s">
        <v>30</v>
      </c>
      <c r="H3660" s="7" t="s">
        <v>7067</v>
      </c>
      <c r="I3660" s="7" t="s">
        <v>23</v>
      </c>
      <c r="J3660" s="7" t="s">
        <v>23</v>
      </c>
      <c r="K3660" s="7" t="s">
        <v>23</v>
      </c>
      <c r="L3660" s="7" t="s">
        <v>23</v>
      </c>
      <c r="M3660" s="7" t="s">
        <v>23</v>
      </c>
      <c r="N3660" s="7" t="s">
        <v>23</v>
      </c>
      <c r="O3660" s="7" t="s">
        <v>23</v>
      </c>
      <c r="P3660" s="7" t="s">
        <v>23</v>
      </c>
      <c r="Q3660" s="7" t="s">
        <v>23</v>
      </c>
      <c r="R3660" s="7" t="s">
        <v>23</v>
      </c>
      <c r="S3660" s="7" t="s">
        <v>23</v>
      </c>
      <c r="T3660" s="7" t="s">
        <v>23</v>
      </c>
      <c r="U3660" s="7" t="s">
        <v>23</v>
      </c>
      <c r="V3660" s="8" t="s">
        <v>23</v>
      </c>
    </row>
    <row r="3661" spans="1:22" x14ac:dyDescent="0.55000000000000004">
      <c r="A3661" s="9" t="s">
        <v>28</v>
      </c>
      <c r="B3661" s="10" t="s">
        <v>1191</v>
      </c>
      <c r="C3661" s="10" t="s">
        <v>25</v>
      </c>
      <c r="D3661" s="10" t="s">
        <v>1277</v>
      </c>
      <c r="E3661" s="10" t="s">
        <v>46</v>
      </c>
      <c r="F3661" s="10" t="s">
        <v>1182</v>
      </c>
      <c r="G3661" s="10" t="s">
        <v>42</v>
      </c>
      <c r="H3661" s="10" t="s">
        <v>1216</v>
      </c>
      <c r="I3661" s="10" t="s">
        <v>40</v>
      </c>
      <c r="J3661" s="10" t="s">
        <v>1208</v>
      </c>
      <c r="K3661" s="10" t="s">
        <v>48</v>
      </c>
      <c r="L3661" s="10" t="s">
        <v>7068</v>
      </c>
      <c r="M3661" s="10" t="s">
        <v>23</v>
      </c>
      <c r="N3661" s="10" t="s">
        <v>23</v>
      </c>
      <c r="O3661" s="10" t="s">
        <v>23</v>
      </c>
      <c r="P3661" s="10" t="s">
        <v>23</v>
      </c>
      <c r="Q3661" s="10" t="s">
        <v>23</v>
      </c>
      <c r="R3661" s="10" t="s">
        <v>23</v>
      </c>
      <c r="S3661" s="10" t="s">
        <v>23</v>
      </c>
      <c r="T3661" s="10" t="s">
        <v>23</v>
      </c>
      <c r="U3661" s="10" t="s">
        <v>23</v>
      </c>
      <c r="V3661" s="11" t="s">
        <v>23</v>
      </c>
    </row>
    <row r="3662" spans="1:22" x14ac:dyDescent="0.55000000000000004">
      <c r="A3662" s="6" t="s">
        <v>47</v>
      </c>
      <c r="B3662" s="7" t="s">
        <v>7069</v>
      </c>
      <c r="C3662" s="7" t="s">
        <v>34</v>
      </c>
      <c r="D3662" s="7" t="s">
        <v>1314</v>
      </c>
      <c r="E3662" s="7" t="s">
        <v>37</v>
      </c>
      <c r="F3662" s="7" t="s">
        <v>1182</v>
      </c>
      <c r="G3662" s="7" t="s">
        <v>44</v>
      </c>
      <c r="H3662" s="7" t="s">
        <v>1341</v>
      </c>
      <c r="I3662" s="7" t="s">
        <v>23</v>
      </c>
      <c r="J3662" s="7" t="s">
        <v>23</v>
      </c>
      <c r="K3662" s="7" t="s">
        <v>23</v>
      </c>
      <c r="L3662" s="7" t="s">
        <v>23</v>
      </c>
      <c r="M3662" s="7" t="s">
        <v>23</v>
      </c>
      <c r="N3662" s="7" t="s">
        <v>23</v>
      </c>
      <c r="O3662" s="7" t="s">
        <v>23</v>
      </c>
      <c r="P3662" s="7" t="s">
        <v>23</v>
      </c>
      <c r="Q3662" s="7" t="s">
        <v>23</v>
      </c>
      <c r="R3662" s="7" t="s">
        <v>23</v>
      </c>
      <c r="S3662" s="7" t="s">
        <v>23</v>
      </c>
      <c r="T3662" s="7" t="s">
        <v>23</v>
      </c>
      <c r="U3662" s="7" t="s">
        <v>23</v>
      </c>
      <c r="V3662" s="8" t="s">
        <v>23</v>
      </c>
    </row>
    <row r="3663" spans="1:22" x14ac:dyDescent="0.55000000000000004">
      <c r="A3663" s="9" t="s">
        <v>649</v>
      </c>
      <c r="B3663" s="10" t="s">
        <v>23</v>
      </c>
      <c r="C3663" s="10" t="s">
        <v>23</v>
      </c>
      <c r="D3663" s="10" t="s">
        <v>23</v>
      </c>
      <c r="E3663" s="10" t="s">
        <v>23</v>
      </c>
      <c r="F3663" s="10" t="s">
        <v>23</v>
      </c>
      <c r="G3663" s="10" t="s">
        <v>23</v>
      </c>
      <c r="H3663" s="10" t="s">
        <v>23</v>
      </c>
      <c r="I3663" s="10" t="s">
        <v>23</v>
      </c>
      <c r="J3663" s="10" t="s">
        <v>23</v>
      </c>
      <c r="K3663" s="10" t="s">
        <v>23</v>
      </c>
      <c r="L3663" s="10" t="s">
        <v>23</v>
      </c>
      <c r="M3663" s="10" t="s">
        <v>23</v>
      </c>
      <c r="N3663" s="10" t="s">
        <v>23</v>
      </c>
      <c r="O3663" s="10" t="s">
        <v>23</v>
      </c>
      <c r="P3663" s="10" t="s">
        <v>23</v>
      </c>
      <c r="Q3663" s="10" t="s">
        <v>23</v>
      </c>
      <c r="R3663" s="10" t="s">
        <v>23</v>
      </c>
      <c r="S3663" s="10" t="s">
        <v>23</v>
      </c>
      <c r="T3663" s="10" t="s">
        <v>23</v>
      </c>
      <c r="U3663" s="10" t="s">
        <v>23</v>
      </c>
      <c r="V3663" s="11" t="s">
        <v>23</v>
      </c>
    </row>
    <row r="3664" spans="1:22" x14ac:dyDescent="0.55000000000000004">
      <c r="A3664" s="6" t="s">
        <v>38</v>
      </c>
      <c r="B3664" s="7" t="s">
        <v>7070</v>
      </c>
      <c r="C3664" s="7" t="s">
        <v>29</v>
      </c>
      <c r="D3664" s="7" t="s">
        <v>7071</v>
      </c>
      <c r="E3664" s="7" t="s">
        <v>48</v>
      </c>
      <c r="F3664" s="7" t="s">
        <v>7072</v>
      </c>
      <c r="G3664" s="7" t="s">
        <v>47</v>
      </c>
      <c r="H3664" s="7" t="s">
        <v>7073</v>
      </c>
      <c r="I3664" s="7" t="s">
        <v>22</v>
      </c>
      <c r="J3664" s="7" t="s">
        <v>1382</v>
      </c>
      <c r="K3664" s="7" t="s">
        <v>23</v>
      </c>
      <c r="L3664" s="7" t="s">
        <v>23</v>
      </c>
      <c r="M3664" s="7" t="s">
        <v>23</v>
      </c>
      <c r="N3664" s="7" t="s">
        <v>23</v>
      </c>
      <c r="O3664" s="7" t="s">
        <v>23</v>
      </c>
      <c r="P3664" s="7" t="s">
        <v>23</v>
      </c>
      <c r="Q3664" s="7" t="s">
        <v>23</v>
      </c>
      <c r="R3664" s="7" t="s">
        <v>23</v>
      </c>
      <c r="S3664" s="7" t="s">
        <v>23</v>
      </c>
      <c r="T3664" s="7" t="s">
        <v>23</v>
      </c>
      <c r="U3664" s="7" t="s">
        <v>23</v>
      </c>
      <c r="V3664" s="8" t="s">
        <v>23</v>
      </c>
    </row>
    <row r="3665" spans="1:22" x14ac:dyDescent="0.55000000000000004">
      <c r="A3665" s="9" t="s">
        <v>24</v>
      </c>
      <c r="B3665" s="10" t="s">
        <v>7074</v>
      </c>
      <c r="C3665" s="10" t="s">
        <v>46</v>
      </c>
      <c r="D3665" s="10" t="s">
        <v>1188</v>
      </c>
      <c r="E3665" s="10" t="s">
        <v>39</v>
      </c>
      <c r="F3665" s="10" t="s">
        <v>7075</v>
      </c>
      <c r="G3665" s="10" t="s">
        <v>23</v>
      </c>
      <c r="H3665" s="10" t="s">
        <v>23</v>
      </c>
      <c r="I3665" s="10" t="s">
        <v>23</v>
      </c>
      <c r="J3665" s="10" t="s">
        <v>23</v>
      </c>
      <c r="K3665" s="10" t="s">
        <v>23</v>
      </c>
      <c r="L3665" s="10" t="s">
        <v>23</v>
      </c>
      <c r="M3665" s="10" t="s">
        <v>23</v>
      </c>
      <c r="N3665" s="10" t="s">
        <v>23</v>
      </c>
      <c r="O3665" s="10" t="s">
        <v>23</v>
      </c>
      <c r="P3665" s="10" t="s">
        <v>23</v>
      </c>
      <c r="Q3665" s="10" t="s">
        <v>23</v>
      </c>
      <c r="R3665" s="10" t="s">
        <v>23</v>
      </c>
      <c r="S3665" s="10" t="s">
        <v>23</v>
      </c>
      <c r="T3665" s="10" t="s">
        <v>23</v>
      </c>
      <c r="U3665" s="10" t="s">
        <v>23</v>
      </c>
      <c r="V3665" s="11" t="s">
        <v>23</v>
      </c>
    </row>
    <row r="3666" spans="1:22" x14ac:dyDescent="0.55000000000000004">
      <c r="A3666" s="6" t="s">
        <v>25</v>
      </c>
      <c r="B3666" s="7" t="s">
        <v>1210</v>
      </c>
      <c r="C3666" s="7" t="s">
        <v>32</v>
      </c>
      <c r="D3666" s="7" t="s">
        <v>7076</v>
      </c>
      <c r="E3666" s="7" t="s">
        <v>44</v>
      </c>
      <c r="F3666" s="7" t="s">
        <v>7077</v>
      </c>
      <c r="G3666" s="7" t="s">
        <v>37</v>
      </c>
      <c r="H3666" s="7" t="s">
        <v>1182</v>
      </c>
      <c r="I3666" s="7" t="s">
        <v>26</v>
      </c>
      <c r="J3666" s="7" t="s">
        <v>7078</v>
      </c>
      <c r="K3666" s="7" t="s">
        <v>23</v>
      </c>
      <c r="L3666" s="7" t="s">
        <v>23</v>
      </c>
      <c r="M3666" s="7" t="s">
        <v>23</v>
      </c>
      <c r="N3666" s="7" t="s">
        <v>23</v>
      </c>
      <c r="O3666" s="7" t="s">
        <v>23</v>
      </c>
      <c r="P3666" s="7" t="s">
        <v>23</v>
      </c>
      <c r="Q3666" s="7" t="s">
        <v>23</v>
      </c>
      <c r="R3666" s="7" t="s">
        <v>23</v>
      </c>
      <c r="S3666" s="7" t="s">
        <v>23</v>
      </c>
      <c r="T3666" s="7" t="s">
        <v>23</v>
      </c>
      <c r="U3666" s="7" t="s">
        <v>23</v>
      </c>
      <c r="V3666" s="8" t="s">
        <v>23</v>
      </c>
    </row>
    <row r="3667" spans="1:22" x14ac:dyDescent="0.55000000000000004">
      <c r="A3667" s="9" t="s">
        <v>30</v>
      </c>
      <c r="B3667" s="10" t="s">
        <v>7079</v>
      </c>
      <c r="C3667" s="10" t="s">
        <v>31</v>
      </c>
      <c r="D3667" s="10" t="s">
        <v>7080</v>
      </c>
      <c r="E3667" s="10" t="s">
        <v>40</v>
      </c>
      <c r="F3667" s="10" t="s">
        <v>1382</v>
      </c>
      <c r="G3667" s="10" t="s">
        <v>34</v>
      </c>
      <c r="H3667" s="10" t="s">
        <v>1262</v>
      </c>
      <c r="I3667" s="10" t="s">
        <v>23</v>
      </c>
      <c r="J3667" s="10" t="s">
        <v>23</v>
      </c>
      <c r="K3667" s="10" t="s">
        <v>23</v>
      </c>
      <c r="L3667" s="10" t="s">
        <v>23</v>
      </c>
      <c r="M3667" s="10" t="s">
        <v>23</v>
      </c>
      <c r="N3667" s="10" t="s">
        <v>23</v>
      </c>
      <c r="O3667" s="10" t="s">
        <v>23</v>
      </c>
      <c r="P3667" s="10" t="s">
        <v>23</v>
      </c>
      <c r="Q3667" s="10" t="s">
        <v>23</v>
      </c>
      <c r="R3667" s="10" t="s">
        <v>23</v>
      </c>
      <c r="S3667" s="10" t="s">
        <v>23</v>
      </c>
      <c r="T3667" s="10" t="s">
        <v>23</v>
      </c>
      <c r="U3667" s="10" t="s">
        <v>23</v>
      </c>
      <c r="V3667" s="11" t="s">
        <v>23</v>
      </c>
    </row>
    <row r="3668" spans="1:22" x14ac:dyDescent="0.55000000000000004">
      <c r="A3668" s="6" t="s">
        <v>28</v>
      </c>
      <c r="B3668" s="7" t="s">
        <v>1865</v>
      </c>
      <c r="C3668" s="7" t="s">
        <v>35</v>
      </c>
      <c r="D3668" s="7" t="s">
        <v>1227</v>
      </c>
      <c r="E3668" s="7" t="s">
        <v>42</v>
      </c>
      <c r="F3668" s="7" t="s">
        <v>1246</v>
      </c>
      <c r="G3668" s="7" t="s">
        <v>23</v>
      </c>
      <c r="H3668" s="7" t="s">
        <v>23</v>
      </c>
      <c r="I3668" s="7" t="s">
        <v>23</v>
      </c>
      <c r="J3668" s="7" t="s">
        <v>23</v>
      </c>
      <c r="K3668" s="7" t="s">
        <v>23</v>
      </c>
      <c r="L3668" s="7" t="s">
        <v>23</v>
      </c>
      <c r="M3668" s="7" t="s">
        <v>23</v>
      </c>
      <c r="N3668" s="7" t="s">
        <v>23</v>
      </c>
      <c r="O3668" s="7" t="s">
        <v>23</v>
      </c>
      <c r="P3668" s="7" t="s">
        <v>23</v>
      </c>
      <c r="Q3668" s="7" t="s">
        <v>23</v>
      </c>
      <c r="R3668" s="7" t="s">
        <v>23</v>
      </c>
      <c r="S3668" s="7" t="s">
        <v>23</v>
      </c>
      <c r="T3668" s="7" t="s">
        <v>23</v>
      </c>
      <c r="U3668" s="7" t="s">
        <v>23</v>
      </c>
      <c r="V3668" s="8" t="s">
        <v>23</v>
      </c>
    </row>
    <row r="3669" spans="1:22" x14ac:dyDescent="0.55000000000000004">
      <c r="A3669" s="9" t="s">
        <v>650</v>
      </c>
      <c r="B3669" s="10" t="s">
        <v>23</v>
      </c>
      <c r="C3669" s="10" t="s">
        <v>23</v>
      </c>
      <c r="D3669" s="10" t="s">
        <v>23</v>
      </c>
      <c r="E3669" s="10" t="s">
        <v>23</v>
      </c>
      <c r="F3669" s="10" t="s">
        <v>23</v>
      </c>
      <c r="G3669" s="10" t="s">
        <v>23</v>
      </c>
      <c r="H3669" s="10" t="s">
        <v>23</v>
      </c>
      <c r="I3669" s="10" t="s">
        <v>23</v>
      </c>
      <c r="J3669" s="10" t="s">
        <v>23</v>
      </c>
      <c r="K3669" s="10" t="s">
        <v>23</v>
      </c>
      <c r="L3669" s="10" t="s">
        <v>23</v>
      </c>
      <c r="M3669" s="10" t="s">
        <v>23</v>
      </c>
      <c r="N3669" s="10" t="s">
        <v>23</v>
      </c>
      <c r="O3669" s="10" t="s">
        <v>23</v>
      </c>
      <c r="P3669" s="10" t="s">
        <v>23</v>
      </c>
      <c r="Q3669" s="10" t="s">
        <v>23</v>
      </c>
      <c r="R3669" s="10" t="s">
        <v>23</v>
      </c>
      <c r="S3669" s="10" t="s">
        <v>23</v>
      </c>
      <c r="T3669" s="10" t="s">
        <v>23</v>
      </c>
      <c r="U3669" s="10" t="s">
        <v>23</v>
      </c>
      <c r="V3669" s="11" t="s">
        <v>23</v>
      </c>
    </row>
    <row r="3670" spans="1:22" x14ac:dyDescent="0.55000000000000004">
      <c r="A3670" s="6" t="s">
        <v>48</v>
      </c>
      <c r="B3670" s="7" t="s">
        <v>7081</v>
      </c>
      <c r="C3670" s="7" t="s">
        <v>23</v>
      </c>
      <c r="D3670" s="7" t="s">
        <v>23</v>
      </c>
      <c r="E3670" s="7" t="s">
        <v>23</v>
      </c>
      <c r="F3670" s="7" t="s">
        <v>23</v>
      </c>
      <c r="G3670" s="7" t="s">
        <v>23</v>
      </c>
      <c r="H3670" s="7" t="s">
        <v>23</v>
      </c>
      <c r="I3670" s="7" t="s">
        <v>23</v>
      </c>
      <c r="J3670" s="7" t="s">
        <v>23</v>
      </c>
      <c r="K3670" s="7" t="s">
        <v>23</v>
      </c>
      <c r="L3670" s="7" t="s">
        <v>23</v>
      </c>
      <c r="M3670" s="7" t="s">
        <v>23</v>
      </c>
      <c r="N3670" s="7" t="s">
        <v>23</v>
      </c>
      <c r="O3670" s="7" t="s">
        <v>23</v>
      </c>
      <c r="P3670" s="7" t="s">
        <v>23</v>
      </c>
      <c r="Q3670" s="7" t="s">
        <v>23</v>
      </c>
      <c r="R3670" s="7" t="s">
        <v>23</v>
      </c>
      <c r="S3670" s="7" t="s">
        <v>23</v>
      </c>
      <c r="T3670" s="7" t="s">
        <v>23</v>
      </c>
      <c r="U3670" s="7" t="s">
        <v>23</v>
      </c>
      <c r="V3670" s="8" t="s">
        <v>23</v>
      </c>
    </row>
    <row r="3671" spans="1:22" x14ac:dyDescent="0.55000000000000004">
      <c r="A3671" s="9" t="s">
        <v>37</v>
      </c>
      <c r="B3671" s="10" t="s">
        <v>1182</v>
      </c>
      <c r="C3671" s="10" t="s">
        <v>29</v>
      </c>
      <c r="D3671" s="10" t="s">
        <v>7082</v>
      </c>
      <c r="E3671" s="10" t="s">
        <v>26</v>
      </c>
      <c r="F3671" s="10" t="s">
        <v>7083</v>
      </c>
      <c r="G3671" s="10" t="s">
        <v>31</v>
      </c>
      <c r="H3671" s="10" t="s">
        <v>7084</v>
      </c>
      <c r="I3671" s="10" t="s">
        <v>46</v>
      </c>
      <c r="J3671" s="10" t="s">
        <v>1171</v>
      </c>
      <c r="K3671" s="10" t="s">
        <v>23</v>
      </c>
      <c r="L3671" s="10" t="s">
        <v>23</v>
      </c>
      <c r="M3671" s="10" t="s">
        <v>23</v>
      </c>
      <c r="N3671" s="10" t="s">
        <v>23</v>
      </c>
      <c r="O3671" s="10" t="s">
        <v>23</v>
      </c>
      <c r="P3671" s="10" t="s">
        <v>23</v>
      </c>
      <c r="Q3671" s="10" t="s">
        <v>23</v>
      </c>
      <c r="R3671" s="10" t="s">
        <v>23</v>
      </c>
      <c r="S3671" s="10" t="s">
        <v>23</v>
      </c>
      <c r="T3671" s="10" t="s">
        <v>23</v>
      </c>
      <c r="U3671" s="10" t="s">
        <v>23</v>
      </c>
      <c r="V3671" s="11" t="s">
        <v>23</v>
      </c>
    </row>
    <row r="3672" spans="1:22" x14ac:dyDescent="0.55000000000000004">
      <c r="A3672" s="6" t="s">
        <v>28</v>
      </c>
      <c r="B3672" s="7" t="s">
        <v>1284</v>
      </c>
      <c r="C3672" s="7" t="s">
        <v>39</v>
      </c>
      <c r="D3672" s="7" t="s">
        <v>7085</v>
      </c>
      <c r="E3672" s="7" t="s">
        <v>42</v>
      </c>
      <c r="F3672" s="7" t="s">
        <v>1243</v>
      </c>
      <c r="G3672" s="7" t="s">
        <v>47</v>
      </c>
      <c r="H3672" s="7" t="s">
        <v>7086</v>
      </c>
      <c r="I3672" s="7" t="s">
        <v>34</v>
      </c>
      <c r="J3672" s="7" t="s">
        <v>1330</v>
      </c>
      <c r="K3672" s="7" t="s">
        <v>25</v>
      </c>
      <c r="L3672" s="7" t="s">
        <v>1227</v>
      </c>
      <c r="M3672" s="7" t="s">
        <v>23</v>
      </c>
      <c r="N3672" s="7" t="s">
        <v>23</v>
      </c>
      <c r="O3672" s="7" t="s">
        <v>23</v>
      </c>
      <c r="P3672" s="7" t="s">
        <v>23</v>
      </c>
      <c r="Q3672" s="7" t="s">
        <v>23</v>
      </c>
      <c r="R3672" s="7" t="s">
        <v>23</v>
      </c>
      <c r="S3672" s="7" t="s">
        <v>23</v>
      </c>
      <c r="T3672" s="7" t="s">
        <v>23</v>
      </c>
      <c r="U3672" s="7" t="s">
        <v>23</v>
      </c>
      <c r="V3672" s="8" t="s">
        <v>23</v>
      </c>
    </row>
    <row r="3673" spans="1:22" x14ac:dyDescent="0.55000000000000004">
      <c r="A3673" s="9" t="s">
        <v>24</v>
      </c>
      <c r="B3673" s="10" t="s">
        <v>7087</v>
      </c>
      <c r="C3673" s="10" t="s">
        <v>22</v>
      </c>
      <c r="D3673" s="10" t="s">
        <v>1187</v>
      </c>
      <c r="E3673" s="10" t="s">
        <v>40</v>
      </c>
      <c r="F3673" s="10" t="s">
        <v>1168</v>
      </c>
      <c r="G3673" s="10" t="s">
        <v>35</v>
      </c>
      <c r="H3673" s="10" t="s">
        <v>1208</v>
      </c>
      <c r="I3673" s="10" t="s">
        <v>23</v>
      </c>
      <c r="J3673" s="10" t="s">
        <v>23</v>
      </c>
      <c r="K3673" s="10" t="s">
        <v>23</v>
      </c>
      <c r="L3673" s="10" t="s">
        <v>23</v>
      </c>
      <c r="M3673" s="10" t="s">
        <v>23</v>
      </c>
      <c r="N3673" s="10" t="s">
        <v>23</v>
      </c>
      <c r="O3673" s="10" t="s">
        <v>23</v>
      </c>
      <c r="P3673" s="10" t="s">
        <v>23</v>
      </c>
      <c r="Q3673" s="10" t="s">
        <v>23</v>
      </c>
      <c r="R3673" s="10" t="s">
        <v>23</v>
      </c>
      <c r="S3673" s="10" t="s">
        <v>23</v>
      </c>
      <c r="T3673" s="10" t="s">
        <v>23</v>
      </c>
      <c r="U3673" s="10" t="s">
        <v>23</v>
      </c>
      <c r="V3673" s="11" t="s">
        <v>23</v>
      </c>
    </row>
    <row r="3674" spans="1:22" x14ac:dyDescent="0.55000000000000004">
      <c r="A3674" s="6" t="s">
        <v>30</v>
      </c>
      <c r="B3674" s="7" t="s">
        <v>7088</v>
      </c>
      <c r="C3674" s="7" t="s">
        <v>38</v>
      </c>
      <c r="D3674" s="7" t="s">
        <v>7089</v>
      </c>
      <c r="E3674" s="7" t="s">
        <v>44</v>
      </c>
      <c r="F3674" s="7" t="s">
        <v>7090</v>
      </c>
      <c r="G3674" s="7" t="s">
        <v>32</v>
      </c>
      <c r="H3674" s="7" t="s">
        <v>7091</v>
      </c>
      <c r="I3674" s="7" t="s">
        <v>23</v>
      </c>
      <c r="J3674" s="7" t="s">
        <v>23</v>
      </c>
      <c r="K3674" s="7" t="s">
        <v>23</v>
      </c>
      <c r="L3674" s="7" t="s">
        <v>23</v>
      </c>
      <c r="M3674" s="7" t="s">
        <v>23</v>
      </c>
      <c r="N3674" s="7" t="s">
        <v>23</v>
      </c>
      <c r="O3674" s="7" t="s">
        <v>23</v>
      </c>
      <c r="P3674" s="7" t="s">
        <v>23</v>
      </c>
      <c r="Q3674" s="7" t="s">
        <v>23</v>
      </c>
      <c r="R3674" s="7" t="s">
        <v>23</v>
      </c>
      <c r="S3674" s="7" t="s">
        <v>23</v>
      </c>
      <c r="T3674" s="7" t="s">
        <v>23</v>
      </c>
      <c r="U3674" s="7" t="s">
        <v>23</v>
      </c>
      <c r="V3674" s="8" t="s">
        <v>23</v>
      </c>
    </row>
    <row r="3675" spans="1:22" x14ac:dyDescent="0.55000000000000004">
      <c r="A3675" s="9" t="s">
        <v>651</v>
      </c>
      <c r="B3675" s="10" t="s">
        <v>23</v>
      </c>
      <c r="C3675" s="10" t="s">
        <v>23</v>
      </c>
      <c r="D3675" s="10" t="s">
        <v>23</v>
      </c>
      <c r="E3675" s="10" t="s">
        <v>23</v>
      </c>
      <c r="F3675" s="10" t="s">
        <v>23</v>
      </c>
      <c r="G3675" s="10" t="s">
        <v>23</v>
      </c>
      <c r="H3675" s="10" t="s">
        <v>23</v>
      </c>
      <c r="I3675" s="10" t="s">
        <v>23</v>
      </c>
      <c r="J3675" s="10" t="s">
        <v>23</v>
      </c>
      <c r="K3675" s="10" t="s">
        <v>23</v>
      </c>
      <c r="L3675" s="10" t="s">
        <v>23</v>
      </c>
      <c r="M3675" s="10" t="s">
        <v>23</v>
      </c>
      <c r="N3675" s="10" t="s">
        <v>23</v>
      </c>
      <c r="O3675" s="10" t="s">
        <v>23</v>
      </c>
      <c r="P3675" s="10" t="s">
        <v>23</v>
      </c>
      <c r="Q3675" s="10" t="s">
        <v>23</v>
      </c>
      <c r="R3675" s="10" t="s">
        <v>23</v>
      </c>
      <c r="S3675" s="10" t="s">
        <v>23</v>
      </c>
      <c r="T3675" s="10" t="s">
        <v>23</v>
      </c>
      <c r="U3675" s="10" t="s">
        <v>23</v>
      </c>
      <c r="V3675" s="11" t="s">
        <v>23</v>
      </c>
    </row>
    <row r="3676" spans="1:22" x14ac:dyDescent="0.55000000000000004">
      <c r="A3676" s="6" t="s">
        <v>47</v>
      </c>
      <c r="B3676" s="7" t="s">
        <v>7092</v>
      </c>
      <c r="C3676" s="7" t="s">
        <v>28</v>
      </c>
      <c r="D3676" s="7" t="s">
        <v>1407</v>
      </c>
      <c r="E3676" s="7" t="s">
        <v>44</v>
      </c>
      <c r="F3676" s="7" t="s">
        <v>7093</v>
      </c>
      <c r="G3676" s="7" t="s">
        <v>23</v>
      </c>
      <c r="H3676" s="7" t="s">
        <v>23</v>
      </c>
      <c r="I3676" s="7" t="s">
        <v>23</v>
      </c>
      <c r="J3676" s="7" t="s">
        <v>23</v>
      </c>
      <c r="K3676" s="7" t="s">
        <v>23</v>
      </c>
      <c r="L3676" s="7" t="s">
        <v>23</v>
      </c>
      <c r="M3676" s="7" t="s">
        <v>23</v>
      </c>
      <c r="N3676" s="7" t="s">
        <v>23</v>
      </c>
      <c r="O3676" s="7" t="s">
        <v>23</v>
      </c>
      <c r="P3676" s="7" t="s">
        <v>23</v>
      </c>
      <c r="Q3676" s="7" t="s">
        <v>23</v>
      </c>
      <c r="R3676" s="7" t="s">
        <v>23</v>
      </c>
      <c r="S3676" s="7" t="s">
        <v>23</v>
      </c>
      <c r="T3676" s="7" t="s">
        <v>23</v>
      </c>
      <c r="U3676" s="7" t="s">
        <v>23</v>
      </c>
      <c r="V3676" s="8" t="s">
        <v>23</v>
      </c>
    </row>
    <row r="3677" spans="1:22" x14ac:dyDescent="0.55000000000000004">
      <c r="A3677" s="9" t="s">
        <v>38</v>
      </c>
      <c r="B3677" s="10" t="s">
        <v>7094</v>
      </c>
      <c r="C3677" s="10" t="s">
        <v>34</v>
      </c>
      <c r="D3677" s="10" t="s">
        <v>2000</v>
      </c>
      <c r="E3677" s="10" t="s">
        <v>23</v>
      </c>
      <c r="F3677" s="10" t="s">
        <v>23</v>
      </c>
      <c r="G3677" s="10" t="s">
        <v>23</v>
      </c>
      <c r="H3677" s="10" t="s">
        <v>23</v>
      </c>
      <c r="I3677" s="10" t="s">
        <v>23</v>
      </c>
      <c r="J3677" s="10" t="s">
        <v>23</v>
      </c>
      <c r="K3677" s="10" t="s">
        <v>23</v>
      </c>
      <c r="L3677" s="10" t="s">
        <v>23</v>
      </c>
      <c r="M3677" s="10" t="s">
        <v>23</v>
      </c>
      <c r="N3677" s="10" t="s">
        <v>23</v>
      </c>
      <c r="O3677" s="10" t="s">
        <v>23</v>
      </c>
      <c r="P3677" s="10" t="s">
        <v>23</v>
      </c>
      <c r="Q3677" s="10" t="s">
        <v>23</v>
      </c>
      <c r="R3677" s="10" t="s">
        <v>23</v>
      </c>
      <c r="S3677" s="10" t="s">
        <v>23</v>
      </c>
      <c r="T3677" s="10" t="s">
        <v>23</v>
      </c>
      <c r="U3677" s="10" t="s">
        <v>23</v>
      </c>
      <c r="V3677" s="11" t="s">
        <v>23</v>
      </c>
    </row>
    <row r="3678" spans="1:22" x14ac:dyDescent="0.55000000000000004">
      <c r="A3678" s="6" t="s">
        <v>39</v>
      </c>
      <c r="B3678" s="7" t="s">
        <v>7095</v>
      </c>
      <c r="C3678" s="7" t="s">
        <v>40</v>
      </c>
      <c r="D3678" s="7" t="s">
        <v>1382</v>
      </c>
      <c r="E3678" s="7" t="s">
        <v>37</v>
      </c>
      <c r="F3678" s="7" t="s">
        <v>1168</v>
      </c>
      <c r="G3678" s="7" t="s">
        <v>42</v>
      </c>
      <c r="H3678" s="7" t="s">
        <v>1171</v>
      </c>
      <c r="I3678" s="7" t="s">
        <v>25</v>
      </c>
      <c r="J3678" s="7" t="s">
        <v>1201</v>
      </c>
      <c r="K3678" s="7" t="s">
        <v>23</v>
      </c>
      <c r="L3678" s="7" t="s">
        <v>23</v>
      </c>
      <c r="M3678" s="7" t="s">
        <v>23</v>
      </c>
      <c r="N3678" s="7" t="s">
        <v>23</v>
      </c>
      <c r="O3678" s="7" t="s">
        <v>23</v>
      </c>
      <c r="P3678" s="7" t="s">
        <v>23</v>
      </c>
      <c r="Q3678" s="7" t="s">
        <v>23</v>
      </c>
      <c r="R3678" s="7" t="s">
        <v>23</v>
      </c>
      <c r="S3678" s="7" t="s">
        <v>23</v>
      </c>
      <c r="T3678" s="7" t="s">
        <v>23</v>
      </c>
      <c r="U3678" s="7" t="s">
        <v>23</v>
      </c>
      <c r="V3678" s="8" t="s">
        <v>23</v>
      </c>
    </row>
    <row r="3679" spans="1:22" x14ac:dyDescent="0.55000000000000004">
      <c r="A3679" s="9" t="s">
        <v>31</v>
      </c>
      <c r="B3679" s="10" t="s">
        <v>7096</v>
      </c>
      <c r="C3679" s="10" t="s">
        <v>46</v>
      </c>
      <c r="D3679" s="10" t="s">
        <v>1201</v>
      </c>
      <c r="E3679" s="10" t="s">
        <v>35</v>
      </c>
      <c r="F3679" s="10" t="s">
        <v>1187</v>
      </c>
      <c r="G3679" s="10" t="s">
        <v>26</v>
      </c>
      <c r="H3679" s="10" t="s">
        <v>7097</v>
      </c>
      <c r="I3679" s="10" t="s">
        <v>48</v>
      </c>
      <c r="J3679" s="10" t="s">
        <v>7098</v>
      </c>
      <c r="K3679" s="10" t="s">
        <v>22</v>
      </c>
      <c r="L3679" s="10" t="s">
        <v>1168</v>
      </c>
      <c r="M3679" s="10" t="s">
        <v>24</v>
      </c>
      <c r="N3679" s="10" t="s">
        <v>7099</v>
      </c>
      <c r="O3679" s="10" t="s">
        <v>30</v>
      </c>
      <c r="P3679" s="10" t="s">
        <v>7100</v>
      </c>
      <c r="Q3679" s="10" t="s">
        <v>32</v>
      </c>
      <c r="R3679" s="10" t="s">
        <v>7101</v>
      </c>
      <c r="S3679" s="10" t="s">
        <v>29</v>
      </c>
      <c r="T3679" s="10" t="s">
        <v>7102</v>
      </c>
      <c r="U3679" s="10" t="s">
        <v>23</v>
      </c>
      <c r="V3679" s="11" t="s">
        <v>23</v>
      </c>
    </row>
    <row r="3680" spans="1:22" x14ac:dyDescent="0.55000000000000004">
      <c r="A3680" s="6" t="s">
        <v>652</v>
      </c>
      <c r="B3680" s="7" t="s">
        <v>23</v>
      </c>
      <c r="C3680" s="7" t="s">
        <v>23</v>
      </c>
      <c r="D3680" s="7" t="s">
        <v>23</v>
      </c>
      <c r="E3680" s="7" t="s">
        <v>23</v>
      </c>
      <c r="F3680" s="7" t="s">
        <v>23</v>
      </c>
      <c r="G3680" s="7" t="s">
        <v>23</v>
      </c>
      <c r="H3680" s="7" t="s">
        <v>23</v>
      </c>
      <c r="I3680" s="7" t="s">
        <v>23</v>
      </c>
      <c r="J3680" s="7" t="s">
        <v>23</v>
      </c>
      <c r="K3680" s="7" t="s">
        <v>23</v>
      </c>
      <c r="L3680" s="7" t="s">
        <v>23</v>
      </c>
      <c r="M3680" s="7" t="s">
        <v>23</v>
      </c>
      <c r="N3680" s="7" t="s">
        <v>23</v>
      </c>
      <c r="O3680" s="7" t="s">
        <v>23</v>
      </c>
      <c r="P3680" s="7" t="s">
        <v>23</v>
      </c>
      <c r="Q3680" s="7" t="s">
        <v>23</v>
      </c>
      <c r="R3680" s="7" t="s">
        <v>23</v>
      </c>
      <c r="S3680" s="7" t="s">
        <v>23</v>
      </c>
      <c r="T3680" s="7" t="s">
        <v>23</v>
      </c>
      <c r="U3680" s="7" t="s">
        <v>23</v>
      </c>
      <c r="V3680" s="8" t="s">
        <v>23</v>
      </c>
    </row>
    <row r="3681" spans="1:22" x14ac:dyDescent="0.55000000000000004">
      <c r="A3681" s="9" t="s">
        <v>30</v>
      </c>
      <c r="B3681" s="10" t="s">
        <v>7103</v>
      </c>
      <c r="C3681" s="10" t="s">
        <v>46</v>
      </c>
      <c r="D3681" s="10" t="s">
        <v>1168</v>
      </c>
      <c r="E3681" s="10" t="s">
        <v>32</v>
      </c>
      <c r="F3681" s="10" t="s">
        <v>7104</v>
      </c>
      <c r="G3681" s="10" t="s">
        <v>23</v>
      </c>
      <c r="H3681" s="10" t="s">
        <v>23</v>
      </c>
      <c r="I3681" s="10" t="s">
        <v>23</v>
      </c>
      <c r="J3681" s="10" t="s">
        <v>23</v>
      </c>
      <c r="K3681" s="10" t="s">
        <v>23</v>
      </c>
      <c r="L3681" s="10" t="s">
        <v>23</v>
      </c>
      <c r="M3681" s="10" t="s">
        <v>23</v>
      </c>
      <c r="N3681" s="10" t="s">
        <v>23</v>
      </c>
      <c r="O3681" s="10" t="s">
        <v>23</v>
      </c>
      <c r="P3681" s="10" t="s">
        <v>23</v>
      </c>
      <c r="Q3681" s="10" t="s">
        <v>23</v>
      </c>
      <c r="R3681" s="10" t="s">
        <v>23</v>
      </c>
      <c r="S3681" s="10" t="s">
        <v>23</v>
      </c>
      <c r="T3681" s="10" t="s">
        <v>23</v>
      </c>
      <c r="U3681" s="10" t="s">
        <v>23</v>
      </c>
      <c r="V3681" s="11" t="s">
        <v>23</v>
      </c>
    </row>
    <row r="3682" spans="1:22" x14ac:dyDescent="0.55000000000000004">
      <c r="A3682" s="6" t="s">
        <v>42</v>
      </c>
      <c r="B3682" s="7" t="s">
        <v>1235</v>
      </c>
      <c r="C3682" s="7" t="s">
        <v>35</v>
      </c>
      <c r="D3682" s="7" t="s">
        <v>1205</v>
      </c>
      <c r="E3682" s="7" t="s">
        <v>31</v>
      </c>
      <c r="F3682" s="7" t="s">
        <v>7105</v>
      </c>
      <c r="G3682" s="7" t="s">
        <v>24</v>
      </c>
      <c r="H3682" s="7" t="s">
        <v>7106</v>
      </c>
      <c r="I3682" s="7" t="s">
        <v>25</v>
      </c>
      <c r="J3682" s="7" t="s">
        <v>1235</v>
      </c>
      <c r="K3682" s="7" t="s">
        <v>23</v>
      </c>
      <c r="L3682" s="7" t="s">
        <v>23</v>
      </c>
      <c r="M3682" s="7" t="s">
        <v>23</v>
      </c>
      <c r="N3682" s="7" t="s">
        <v>23</v>
      </c>
      <c r="O3682" s="7" t="s">
        <v>23</v>
      </c>
      <c r="P3682" s="7" t="s">
        <v>23</v>
      </c>
      <c r="Q3682" s="7" t="s">
        <v>23</v>
      </c>
      <c r="R3682" s="7" t="s">
        <v>23</v>
      </c>
      <c r="S3682" s="7" t="s">
        <v>23</v>
      </c>
      <c r="T3682" s="7" t="s">
        <v>23</v>
      </c>
      <c r="U3682" s="7" t="s">
        <v>23</v>
      </c>
      <c r="V3682" s="8" t="s">
        <v>23</v>
      </c>
    </row>
    <row r="3683" spans="1:22" x14ac:dyDescent="0.55000000000000004">
      <c r="A3683" s="9" t="s">
        <v>22</v>
      </c>
      <c r="B3683" s="10" t="s">
        <v>1208</v>
      </c>
      <c r="C3683" s="10" t="s">
        <v>47</v>
      </c>
      <c r="D3683" s="10" t="s">
        <v>7107</v>
      </c>
      <c r="E3683" s="10" t="s">
        <v>28</v>
      </c>
      <c r="F3683" s="10" t="s">
        <v>1387</v>
      </c>
      <c r="G3683" s="10" t="s">
        <v>23</v>
      </c>
      <c r="H3683" s="10" t="s">
        <v>23</v>
      </c>
      <c r="I3683" s="10" t="s">
        <v>23</v>
      </c>
      <c r="J3683" s="10" t="s">
        <v>23</v>
      </c>
      <c r="K3683" s="10" t="s">
        <v>23</v>
      </c>
      <c r="L3683" s="10" t="s">
        <v>23</v>
      </c>
      <c r="M3683" s="10" t="s">
        <v>23</v>
      </c>
      <c r="N3683" s="10" t="s">
        <v>23</v>
      </c>
      <c r="O3683" s="10" t="s">
        <v>23</v>
      </c>
      <c r="P3683" s="10" t="s">
        <v>23</v>
      </c>
      <c r="Q3683" s="10" t="s">
        <v>23</v>
      </c>
      <c r="R3683" s="10" t="s">
        <v>23</v>
      </c>
      <c r="S3683" s="10" t="s">
        <v>23</v>
      </c>
      <c r="T3683" s="10" t="s">
        <v>23</v>
      </c>
      <c r="U3683" s="10" t="s">
        <v>23</v>
      </c>
      <c r="V3683" s="11" t="s">
        <v>23</v>
      </c>
    </row>
    <row r="3684" spans="1:22" x14ac:dyDescent="0.55000000000000004">
      <c r="A3684" s="6" t="s">
        <v>29</v>
      </c>
      <c r="B3684" s="7" t="s">
        <v>1169</v>
      </c>
      <c r="C3684" s="7" t="s">
        <v>34</v>
      </c>
      <c r="D3684" s="7" t="s">
        <v>1690</v>
      </c>
      <c r="E3684" s="7" t="s">
        <v>40</v>
      </c>
      <c r="F3684" s="7" t="s">
        <v>1182</v>
      </c>
      <c r="G3684" s="7" t="s">
        <v>48</v>
      </c>
      <c r="H3684" s="7" t="s">
        <v>7108</v>
      </c>
      <c r="I3684" s="7" t="s">
        <v>37</v>
      </c>
      <c r="J3684" s="7" t="s">
        <v>1182</v>
      </c>
      <c r="K3684" s="7" t="s">
        <v>26</v>
      </c>
      <c r="L3684" s="7" t="s">
        <v>1183</v>
      </c>
      <c r="M3684" s="7" t="s">
        <v>44</v>
      </c>
      <c r="N3684" s="7" t="s">
        <v>1982</v>
      </c>
      <c r="O3684" s="7" t="s">
        <v>39</v>
      </c>
      <c r="P3684" s="7" t="s">
        <v>7109</v>
      </c>
      <c r="Q3684" s="7" t="s">
        <v>38</v>
      </c>
      <c r="R3684" s="7" t="s">
        <v>7110</v>
      </c>
      <c r="S3684" s="7" t="s">
        <v>23</v>
      </c>
      <c r="T3684" s="7" t="s">
        <v>23</v>
      </c>
      <c r="U3684" s="7" t="s">
        <v>23</v>
      </c>
      <c r="V3684" s="8" t="s">
        <v>23</v>
      </c>
    </row>
    <row r="3685" spans="1:22" x14ac:dyDescent="0.55000000000000004">
      <c r="A3685" s="9" t="s">
        <v>653</v>
      </c>
      <c r="B3685" s="10" t="s">
        <v>23</v>
      </c>
      <c r="C3685" s="10" t="s">
        <v>23</v>
      </c>
      <c r="D3685" s="10" t="s">
        <v>23</v>
      </c>
      <c r="E3685" s="10" t="s">
        <v>23</v>
      </c>
      <c r="F3685" s="10" t="s">
        <v>23</v>
      </c>
      <c r="G3685" s="10" t="s">
        <v>23</v>
      </c>
      <c r="H3685" s="10" t="s">
        <v>23</v>
      </c>
      <c r="I3685" s="10" t="s">
        <v>23</v>
      </c>
      <c r="J3685" s="10" t="s">
        <v>23</v>
      </c>
      <c r="K3685" s="10" t="s">
        <v>23</v>
      </c>
      <c r="L3685" s="10" t="s">
        <v>23</v>
      </c>
      <c r="M3685" s="10" t="s">
        <v>23</v>
      </c>
      <c r="N3685" s="10" t="s">
        <v>23</v>
      </c>
      <c r="O3685" s="10" t="s">
        <v>23</v>
      </c>
      <c r="P3685" s="10" t="s">
        <v>23</v>
      </c>
      <c r="Q3685" s="10" t="s">
        <v>23</v>
      </c>
      <c r="R3685" s="10" t="s">
        <v>23</v>
      </c>
      <c r="S3685" s="10" t="s">
        <v>23</v>
      </c>
      <c r="T3685" s="10" t="s">
        <v>23</v>
      </c>
      <c r="U3685" s="10" t="s">
        <v>23</v>
      </c>
      <c r="V3685" s="11" t="s">
        <v>23</v>
      </c>
    </row>
    <row r="3686" spans="1:22" x14ac:dyDescent="0.55000000000000004">
      <c r="A3686" s="6" t="s">
        <v>35</v>
      </c>
      <c r="B3686" s="7" t="s">
        <v>1208</v>
      </c>
      <c r="C3686" s="7" t="s">
        <v>32</v>
      </c>
      <c r="D3686" s="7" t="s">
        <v>7111</v>
      </c>
      <c r="E3686" s="7" t="s">
        <v>29</v>
      </c>
      <c r="F3686" s="7" t="s">
        <v>7112</v>
      </c>
      <c r="G3686" s="7" t="s">
        <v>31</v>
      </c>
      <c r="H3686" s="7" t="s">
        <v>7113</v>
      </c>
      <c r="I3686" s="7" t="s">
        <v>23</v>
      </c>
      <c r="J3686" s="7" t="s">
        <v>23</v>
      </c>
      <c r="K3686" s="7" t="s">
        <v>23</v>
      </c>
      <c r="L3686" s="7" t="s">
        <v>23</v>
      </c>
      <c r="M3686" s="7" t="s">
        <v>23</v>
      </c>
      <c r="N3686" s="7" t="s">
        <v>23</v>
      </c>
      <c r="O3686" s="7" t="s">
        <v>23</v>
      </c>
      <c r="P3686" s="7" t="s">
        <v>23</v>
      </c>
      <c r="Q3686" s="7" t="s">
        <v>23</v>
      </c>
      <c r="R3686" s="7" t="s">
        <v>23</v>
      </c>
      <c r="S3686" s="7" t="s">
        <v>23</v>
      </c>
      <c r="T3686" s="7" t="s">
        <v>23</v>
      </c>
      <c r="U3686" s="7" t="s">
        <v>23</v>
      </c>
      <c r="V3686" s="8" t="s">
        <v>23</v>
      </c>
    </row>
    <row r="3687" spans="1:22" x14ac:dyDescent="0.55000000000000004">
      <c r="A3687" s="9" t="s">
        <v>42</v>
      </c>
      <c r="B3687" s="10" t="s">
        <v>1441</v>
      </c>
      <c r="C3687" s="10" t="s">
        <v>37</v>
      </c>
      <c r="D3687" s="10" t="s">
        <v>1168</v>
      </c>
      <c r="E3687" s="10" t="s">
        <v>40</v>
      </c>
      <c r="F3687" s="10" t="s">
        <v>1205</v>
      </c>
      <c r="G3687" s="10" t="s">
        <v>34</v>
      </c>
      <c r="H3687" s="10" t="s">
        <v>1277</v>
      </c>
      <c r="I3687" s="10" t="s">
        <v>39</v>
      </c>
      <c r="J3687" s="10" t="s">
        <v>7114</v>
      </c>
      <c r="K3687" s="10" t="s">
        <v>23</v>
      </c>
      <c r="L3687" s="10" t="s">
        <v>23</v>
      </c>
      <c r="M3687" s="10" t="s">
        <v>23</v>
      </c>
      <c r="N3687" s="10" t="s">
        <v>23</v>
      </c>
      <c r="O3687" s="10" t="s">
        <v>23</v>
      </c>
      <c r="P3687" s="10" t="s">
        <v>23</v>
      </c>
      <c r="Q3687" s="10" t="s">
        <v>23</v>
      </c>
      <c r="R3687" s="10" t="s">
        <v>23</v>
      </c>
      <c r="S3687" s="10" t="s">
        <v>23</v>
      </c>
      <c r="T3687" s="10" t="s">
        <v>23</v>
      </c>
      <c r="U3687" s="10" t="s">
        <v>23</v>
      </c>
      <c r="V3687" s="11" t="s">
        <v>23</v>
      </c>
    </row>
    <row r="3688" spans="1:22" x14ac:dyDescent="0.55000000000000004">
      <c r="A3688" s="6" t="s">
        <v>24</v>
      </c>
      <c r="B3688" s="7" t="s">
        <v>7115</v>
      </c>
      <c r="C3688" s="7" t="s">
        <v>38</v>
      </c>
      <c r="D3688" s="7" t="s">
        <v>7116</v>
      </c>
      <c r="E3688" s="7" t="s">
        <v>23</v>
      </c>
      <c r="F3688" s="7" t="s">
        <v>23</v>
      </c>
      <c r="G3688" s="7" t="s">
        <v>23</v>
      </c>
      <c r="H3688" s="7" t="s">
        <v>23</v>
      </c>
      <c r="I3688" s="7" t="s">
        <v>23</v>
      </c>
      <c r="J3688" s="7" t="s">
        <v>23</v>
      </c>
      <c r="K3688" s="7" t="s">
        <v>23</v>
      </c>
      <c r="L3688" s="7" t="s">
        <v>23</v>
      </c>
      <c r="M3688" s="7" t="s">
        <v>23</v>
      </c>
      <c r="N3688" s="7" t="s">
        <v>23</v>
      </c>
      <c r="O3688" s="7" t="s">
        <v>23</v>
      </c>
      <c r="P3688" s="7" t="s">
        <v>23</v>
      </c>
      <c r="Q3688" s="7" t="s">
        <v>23</v>
      </c>
      <c r="R3688" s="7" t="s">
        <v>23</v>
      </c>
      <c r="S3688" s="7" t="s">
        <v>23</v>
      </c>
      <c r="T3688" s="7" t="s">
        <v>23</v>
      </c>
      <c r="U3688" s="7" t="s">
        <v>23</v>
      </c>
      <c r="V3688" s="8" t="s">
        <v>23</v>
      </c>
    </row>
    <row r="3689" spans="1:22" x14ac:dyDescent="0.55000000000000004">
      <c r="A3689" s="9" t="s">
        <v>47</v>
      </c>
      <c r="B3689" s="10" t="s">
        <v>7117</v>
      </c>
      <c r="C3689" s="10" t="s">
        <v>25</v>
      </c>
      <c r="D3689" s="10" t="s">
        <v>1227</v>
      </c>
      <c r="E3689" s="10" t="s">
        <v>23</v>
      </c>
      <c r="F3689" s="10" t="s">
        <v>23</v>
      </c>
      <c r="G3689" s="10" t="s">
        <v>23</v>
      </c>
      <c r="H3689" s="10" t="s">
        <v>23</v>
      </c>
      <c r="I3689" s="10" t="s">
        <v>23</v>
      </c>
      <c r="J3689" s="10" t="s">
        <v>23</v>
      </c>
      <c r="K3689" s="10" t="s">
        <v>23</v>
      </c>
      <c r="L3689" s="10" t="s">
        <v>23</v>
      </c>
      <c r="M3689" s="10" t="s">
        <v>23</v>
      </c>
      <c r="N3689" s="10" t="s">
        <v>23</v>
      </c>
      <c r="O3689" s="10" t="s">
        <v>23</v>
      </c>
      <c r="P3689" s="10" t="s">
        <v>23</v>
      </c>
      <c r="Q3689" s="10" t="s">
        <v>23</v>
      </c>
      <c r="R3689" s="10" t="s">
        <v>23</v>
      </c>
      <c r="S3689" s="10" t="s">
        <v>23</v>
      </c>
      <c r="T3689" s="10" t="s">
        <v>23</v>
      </c>
      <c r="U3689" s="10" t="s">
        <v>23</v>
      </c>
      <c r="V3689" s="11" t="s">
        <v>23</v>
      </c>
    </row>
    <row r="3690" spans="1:22" x14ac:dyDescent="0.55000000000000004">
      <c r="A3690" s="6" t="s">
        <v>46</v>
      </c>
      <c r="B3690" s="7" t="s">
        <v>1171</v>
      </c>
      <c r="C3690" s="7" t="s">
        <v>26</v>
      </c>
      <c r="D3690" s="7" t="s">
        <v>7118</v>
      </c>
      <c r="E3690" s="7" t="s">
        <v>44</v>
      </c>
      <c r="F3690" s="7" t="s">
        <v>7119</v>
      </c>
      <c r="G3690" s="7" t="s">
        <v>28</v>
      </c>
      <c r="H3690" s="7" t="s">
        <v>1455</v>
      </c>
      <c r="I3690" s="7" t="s">
        <v>23</v>
      </c>
      <c r="J3690" s="7" t="s">
        <v>23</v>
      </c>
      <c r="K3690" s="7" t="s">
        <v>23</v>
      </c>
      <c r="L3690" s="7" t="s">
        <v>23</v>
      </c>
      <c r="M3690" s="7" t="s">
        <v>23</v>
      </c>
      <c r="N3690" s="7" t="s">
        <v>23</v>
      </c>
      <c r="O3690" s="7" t="s">
        <v>23</v>
      </c>
      <c r="P3690" s="7" t="s">
        <v>23</v>
      </c>
      <c r="Q3690" s="7" t="s">
        <v>23</v>
      </c>
      <c r="R3690" s="7" t="s">
        <v>23</v>
      </c>
      <c r="S3690" s="7" t="s">
        <v>23</v>
      </c>
      <c r="T3690" s="7" t="s">
        <v>23</v>
      </c>
      <c r="U3690" s="7" t="s">
        <v>23</v>
      </c>
      <c r="V3690" s="8" t="s">
        <v>23</v>
      </c>
    </row>
    <row r="3691" spans="1:22" x14ac:dyDescent="0.55000000000000004">
      <c r="A3691" s="9" t="s">
        <v>48</v>
      </c>
      <c r="B3691" s="10" t="s">
        <v>7120</v>
      </c>
      <c r="C3691" s="10" t="s">
        <v>22</v>
      </c>
      <c r="D3691" s="10" t="s">
        <v>1205</v>
      </c>
      <c r="E3691" s="10" t="s">
        <v>30</v>
      </c>
      <c r="F3691" s="10" t="s">
        <v>7121</v>
      </c>
      <c r="G3691" s="10" t="s">
        <v>23</v>
      </c>
      <c r="H3691" s="10" t="s">
        <v>23</v>
      </c>
      <c r="I3691" s="10" t="s">
        <v>23</v>
      </c>
      <c r="J3691" s="10" t="s">
        <v>23</v>
      </c>
      <c r="K3691" s="10" t="s">
        <v>23</v>
      </c>
      <c r="L3691" s="10" t="s">
        <v>23</v>
      </c>
      <c r="M3691" s="10" t="s">
        <v>23</v>
      </c>
      <c r="N3691" s="10" t="s">
        <v>23</v>
      </c>
      <c r="O3691" s="10" t="s">
        <v>23</v>
      </c>
      <c r="P3691" s="10" t="s">
        <v>23</v>
      </c>
      <c r="Q3691" s="10" t="s">
        <v>23</v>
      </c>
      <c r="R3691" s="10" t="s">
        <v>23</v>
      </c>
      <c r="S3691" s="10" t="s">
        <v>23</v>
      </c>
      <c r="T3691" s="10" t="s">
        <v>23</v>
      </c>
      <c r="U3691" s="10" t="s">
        <v>23</v>
      </c>
      <c r="V3691" s="11" t="s">
        <v>23</v>
      </c>
    </row>
    <row r="3692" spans="1:22" x14ac:dyDescent="0.55000000000000004">
      <c r="A3692" s="6" t="s">
        <v>654</v>
      </c>
      <c r="B3692" s="7" t="s">
        <v>23</v>
      </c>
      <c r="C3692" s="7" t="s">
        <v>23</v>
      </c>
      <c r="D3692" s="7" t="s">
        <v>23</v>
      </c>
      <c r="E3692" s="7" t="s">
        <v>23</v>
      </c>
      <c r="F3692" s="7" t="s">
        <v>23</v>
      </c>
      <c r="G3692" s="7" t="s">
        <v>23</v>
      </c>
      <c r="H3692" s="7" t="s">
        <v>23</v>
      </c>
      <c r="I3692" s="7" t="s">
        <v>23</v>
      </c>
      <c r="J3692" s="7" t="s">
        <v>23</v>
      </c>
      <c r="K3692" s="7" t="s">
        <v>23</v>
      </c>
      <c r="L3692" s="7" t="s">
        <v>23</v>
      </c>
      <c r="M3692" s="7" t="s">
        <v>23</v>
      </c>
      <c r="N3692" s="7" t="s">
        <v>23</v>
      </c>
      <c r="O3692" s="7" t="s">
        <v>23</v>
      </c>
      <c r="P3692" s="7" t="s">
        <v>23</v>
      </c>
      <c r="Q3692" s="7" t="s">
        <v>23</v>
      </c>
      <c r="R3692" s="7" t="s">
        <v>23</v>
      </c>
      <c r="S3692" s="7" t="s">
        <v>23</v>
      </c>
      <c r="T3692" s="7" t="s">
        <v>23</v>
      </c>
      <c r="U3692" s="7" t="s">
        <v>23</v>
      </c>
      <c r="V3692" s="8" t="s">
        <v>23</v>
      </c>
    </row>
    <row r="3693" spans="1:22" x14ac:dyDescent="0.55000000000000004">
      <c r="A3693" s="9" t="s">
        <v>32</v>
      </c>
      <c r="B3693" s="10" t="s">
        <v>7122</v>
      </c>
      <c r="C3693" s="10" t="s">
        <v>40</v>
      </c>
      <c r="D3693" s="10" t="s">
        <v>1208</v>
      </c>
      <c r="E3693" s="10" t="s">
        <v>42</v>
      </c>
      <c r="F3693" s="10" t="s">
        <v>1171</v>
      </c>
      <c r="G3693" s="10" t="s">
        <v>31</v>
      </c>
      <c r="H3693" s="10" t="s">
        <v>7123</v>
      </c>
      <c r="I3693" s="10" t="s">
        <v>35</v>
      </c>
      <c r="J3693" s="10" t="s">
        <v>1182</v>
      </c>
      <c r="K3693" s="10" t="s">
        <v>29</v>
      </c>
      <c r="L3693" s="10" t="s">
        <v>1426</v>
      </c>
      <c r="M3693" s="10" t="s">
        <v>23</v>
      </c>
      <c r="N3693" s="10" t="s">
        <v>23</v>
      </c>
      <c r="O3693" s="10" t="s">
        <v>23</v>
      </c>
      <c r="P3693" s="10" t="s">
        <v>23</v>
      </c>
      <c r="Q3693" s="10" t="s">
        <v>23</v>
      </c>
      <c r="R3693" s="10" t="s">
        <v>23</v>
      </c>
      <c r="S3693" s="10" t="s">
        <v>23</v>
      </c>
      <c r="T3693" s="10" t="s">
        <v>23</v>
      </c>
      <c r="U3693" s="10" t="s">
        <v>23</v>
      </c>
      <c r="V3693" s="11" t="s">
        <v>23</v>
      </c>
    </row>
    <row r="3694" spans="1:22" x14ac:dyDescent="0.55000000000000004">
      <c r="A3694" s="6" t="s">
        <v>28</v>
      </c>
      <c r="B3694" s="7" t="s">
        <v>1912</v>
      </c>
      <c r="C3694" s="7" t="s">
        <v>25</v>
      </c>
      <c r="D3694" s="7" t="s">
        <v>1277</v>
      </c>
      <c r="E3694" s="7" t="s">
        <v>39</v>
      </c>
      <c r="F3694" s="7" t="s">
        <v>7124</v>
      </c>
      <c r="G3694" s="7" t="s">
        <v>23</v>
      </c>
      <c r="H3694" s="7" t="s">
        <v>23</v>
      </c>
      <c r="I3694" s="7" t="s">
        <v>23</v>
      </c>
      <c r="J3694" s="7" t="s">
        <v>23</v>
      </c>
      <c r="K3694" s="7" t="s">
        <v>23</v>
      </c>
      <c r="L3694" s="7" t="s">
        <v>23</v>
      </c>
      <c r="M3694" s="7" t="s">
        <v>23</v>
      </c>
      <c r="N3694" s="7" t="s">
        <v>23</v>
      </c>
      <c r="O3694" s="7" t="s">
        <v>23</v>
      </c>
      <c r="P3694" s="7" t="s">
        <v>23</v>
      </c>
      <c r="Q3694" s="7" t="s">
        <v>23</v>
      </c>
      <c r="R3694" s="7" t="s">
        <v>23</v>
      </c>
      <c r="S3694" s="7" t="s">
        <v>23</v>
      </c>
      <c r="T3694" s="7" t="s">
        <v>23</v>
      </c>
      <c r="U3694" s="7" t="s">
        <v>23</v>
      </c>
      <c r="V3694" s="8" t="s">
        <v>23</v>
      </c>
    </row>
    <row r="3695" spans="1:22" x14ac:dyDescent="0.55000000000000004">
      <c r="A3695" s="9" t="s">
        <v>48</v>
      </c>
      <c r="B3695" s="10" t="s">
        <v>7125</v>
      </c>
      <c r="C3695" s="10" t="s">
        <v>38</v>
      </c>
      <c r="D3695" s="10" t="s">
        <v>7126</v>
      </c>
      <c r="E3695" s="10" t="s">
        <v>22</v>
      </c>
      <c r="F3695" s="10" t="s">
        <v>1208</v>
      </c>
      <c r="G3695" s="10" t="s">
        <v>47</v>
      </c>
      <c r="H3695" s="10" t="s">
        <v>7127</v>
      </c>
      <c r="I3695" s="10" t="s">
        <v>44</v>
      </c>
      <c r="J3695" s="10" t="s">
        <v>1458</v>
      </c>
      <c r="K3695" s="10" t="s">
        <v>23</v>
      </c>
      <c r="L3695" s="10" t="s">
        <v>23</v>
      </c>
      <c r="M3695" s="10" t="s">
        <v>23</v>
      </c>
      <c r="N3695" s="10" t="s">
        <v>23</v>
      </c>
      <c r="O3695" s="10" t="s">
        <v>23</v>
      </c>
      <c r="P3695" s="10" t="s">
        <v>23</v>
      </c>
      <c r="Q3695" s="10" t="s">
        <v>23</v>
      </c>
      <c r="R3695" s="10" t="s">
        <v>23</v>
      </c>
      <c r="S3695" s="10" t="s">
        <v>23</v>
      </c>
      <c r="T3695" s="10" t="s">
        <v>23</v>
      </c>
      <c r="U3695" s="10" t="s">
        <v>23</v>
      </c>
      <c r="V3695" s="11" t="s">
        <v>23</v>
      </c>
    </row>
    <row r="3696" spans="1:22" x14ac:dyDescent="0.55000000000000004">
      <c r="A3696" s="6" t="s">
        <v>30</v>
      </c>
      <c r="B3696" s="7" t="s">
        <v>7128</v>
      </c>
      <c r="C3696" s="7" t="s">
        <v>34</v>
      </c>
      <c r="D3696" s="7" t="s">
        <v>3810</v>
      </c>
      <c r="E3696" s="7" t="s">
        <v>26</v>
      </c>
      <c r="F3696" s="7" t="s">
        <v>1183</v>
      </c>
      <c r="G3696" s="7" t="s">
        <v>46</v>
      </c>
      <c r="H3696" s="7" t="s">
        <v>1182</v>
      </c>
      <c r="I3696" s="7" t="s">
        <v>37</v>
      </c>
      <c r="J3696" s="7" t="s">
        <v>1208</v>
      </c>
      <c r="K3696" s="7" t="s">
        <v>24</v>
      </c>
      <c r="L3696" s="7" t="s">
        <v>7129</v>
      </c>
      <c r="M3696" s="7" t="s">
        <v>23</v>
      </c>
      <c r="N3696" s="7" t="s">
        <v>23</v>
      </c>
      <c r="O3696" s="7" t="s">
        <v>23</v>
      </c>
      <c r="P3696" s="7" t="s">
        <v>23</v>
      </c>
      <c r="Q3696" s="7" t="s">
        <v>23</v>
      </c>
      <c r="R3696" s="7" t="s">
        <v>23</v>
      </c>
      <c r="S3696" s="7" t="s">
        <v>23</v>
      </c>
      <c r="T3696" s="7" t="s">
        <v>23</v>
      </c>
      <c r="U3696" s="7" t="s">
        <v>23</v>
      </c>
      <c r="V3696" s="8" t="s">
        <v>23</v>
      </c>
    </row>
    <row r="3697" spans="1:22" x14ac:dyDescent="0.55000000000000004">
      <c r="A3697" s="9" t="s">
        <v>655</v>
      </c>
      <c r="B3697" s="10" t="s">
        <v>23</v>
      </c>
      <c r="C3697" s="10" t="s">
        <v>23</v>
      </c>
      <c r="D3697" s="10" t="s">
        <v>23</v>
      </c>
      <c r="E3697" s="10" t="s">
        <v>23</v>
      </c>
      <c r="F3697" s="10" t="s">
        <v>23</v>
      </c>
      <c r="G3697" s="10" t="s">
        <v>23</v>
      </c>
      <c r="H3697" s="10" t="s">
        <v>23</v>
      </c>
      <c r="I3697" s="10" t="s">
        <v>23</v>
      </c>
      <c r="J3697" s="10" t="s">
        <v>23</v>
      </c>
      <c r="K3697" s="10" t="s">
        <v>23</v>
      </c>
      <c r="L3697" s="10" t="s">
        <v>23</v>
      </c>
      <c r="M3697" s="10" t="s">
        <v>23</v>
      </c>
      <c r="N3697" s="10" t="s">
        <v>23</v>
      </c>
      <c r="O3697" s="10" t="s">
        <v>23</v>
      </c>
      <c r="P3697" s="10" t="s">
        <v>23</v>
      </c>
      <c r="Q3697" s="10" t="s">
        <v>23</v>
      </c>
      <c r="R3697" s="10" t="s">
        <v>23</v>
      </c>
      <c r="S3697" s="10" t="s">
        <v>23</v>
      </c>
      <c r="T3697" s="10" t="s">
        <v>23</v>
      </c>
      <c r="U3697" s="10" t="s">
        <v>23</v>
      </c>
      <c r="V3697" s="11" t="s">
        <v>23</v>
      </c>
    </row>
    <row r="3698" spans="1:22" x14ac:dyDescent="0.55000000000000004">
      <c r="A3698" s="6" t="s">
        <v>25</v>
      </c>
      <c r="B3698" s="7" t="s">
        <v>1201</v>
      </c>
      <c r="C3698" s="7" t="s">
        <v>44</v>
      </c>
      <c r="D3698" s="7" t="s">
        <v>1185</v>
      </c>
      <c r="E3698" s="7" t="s">
        <v>29</v>
      </c>
      <c r="F3698" s="7" t="s">
        <v>7130</v>
      </c>
      <c r="G3698" s="7" t="s">
        <v>46</v>
      </c>
      <c r="H3698" s="7" t="s">
        <v>1227</v>
      </c>
      <c r="I3698" s="7" t="s">
        <v>23</v>
      </c>
      <c r="J3698" s="7" t="s">
        <v>23</v>
      </c>
      <c r="K3698" s="7" t="s">
        <v>23</v>
      </c>
      <c r="L3698" s="7" t="s">
        <v>23</v>
      </c>
      <c r="M3698" s="7" t="s">
        <v>23</v>
      </c>
      <c r="N3698" s="7" t="s">
        <v>23</v>
      </c>
      <c r="O3698" s="7" t="s">
        <v>23</v>
      </c>
      <c r="P3698" s="7" t="s">
        <v>23</v>
      </c>
      <c r="Q3698" s="7" t="s">
        <v>23</v>
      </c>
      <c r="R3698" s="7" t="s">
        <v>23</v>
      </c>
      <c r="S3698" s="7" t="s">
        <v>23</v>
      </c>
      <c r="T3698" s="7" t="s">
        <v>23</v>
      </c>
      <c r="U3698" s="7" t="s">
        <v>23</v>
      </c>
      <c r="V3698" s="8" t="s">
        <v>23</v>
      </c>
    </row>
    <row r="3699" spans="1:22" x14ac:dyDescent="0.55000000000000004">
      <c r="A3699" s="9" t="s">
        <v>39</v>
      </c>
      <c r="B3699" s="10" t="s">
        <v>7131</v>
      </c>
      <c r="C3699" s="10" t="s">
        <v>30</v>
      </c>
      <c r="D3699" s="10" t="s">
        <v>7132</v>
      </c>
      <c r="E3699" s="10" t="s">
        <v>32</v>
      </c>
      <c r="F3699" s="10" t="s">
        <v>7133</v>
      </c>
      <c r="G3699" s="10" t="s">
        <v>23</v>
      </c>
      <c r="H3699" s="10" t="s">
        <v>23</v>
      </c>
      <c r="I3699" s="10" t="s">
        <v>23</v>
      </c>
      <c r="J3699" s="10" t="s">
        <v>23</v>
      </c>
      <c r="K3699" s="10" t="s">
        <v>23</v>
      </c>
      <c r="L3699" s="10" t="s">
        <v>23</v>
      </c>
      <c r="M3699" s="10" t="s">
        <v>23</v>
      </c>
      <c r="N3699" s="10" t="s">
        <v>23</v>
      </c>
      <c r="O3699" s="10" t="s">
        <v>23</v>
      </c>
      <c r="P3699" s="10" t="s">
        <v>23</v>
      </c>
      <c r="Q3699" s="10" t="s">
        <v>23</v>
      </c>
      <c r="R3699" s="10" t="s">
        <v>23</v>
      </c>
      <c r="S3699" s="10" t="s">
        <v>23</v>
      </c>
      <c r="T3699" s="10" t="s">
        <v>23</v>
      </c>
      <c r="U3699" s="10" t="s">
        <v>23</v>
      </c>
      <c r="V3699" s="11" t="s">
        <v>23</v>
      </c>
    </row>
    <row r="3700" spans="1:22" x14ac:dyDescent="0.55000000000000004">
      <c r="A3700" s="6" t="s">
        <v>34</v>
      </c>
      <c r="B3700" s="7" t="s">
        <v>1249</v>
      </c>
      <c r="C3700" s="7" t="s">
        <v>37</v>
      </c>
      <c r="D3700" s="7" t="s">
        <v>1182</v>
      </c>
      <c r="E3700" s="7" t="s">
        <v>38</v>
      </c>
      <c r="F3700" s="7" t="s">
        <v>7134</v>
      </c>
      <c r="G3700" s="7" t="s">
        <v>23</v>
      </c>
      <c r="H3700" s="7" t="s">
        <v>23</v>
      </c>
      <c r="I3700" s="7" t="s">
        <v>23</v>
      </c>
      <c r="J3700" s="7" t="s">
        <v>23</v>
      </c>
      <c r="K3700" s="7" t="s">
        <v>23</v>
      </c>
      <c r="L3700" s="7" t="s">
        <v>23</v>
      </c>
      <c r="M3700" s="7" t="s">
        <v>23</v>
      </c>
      <c r="N3700" s="7" t="s">
        <v>23</v>
      </c>
      <c r="O3700" s="7" t="s">
        <v>23</v>
      </c>
      <c r="P3700" s="7" t="s">
        <v>23</v>
      </c>
      <c r="Q3700" s="7" t="s">
        <v>23</v>
      </c>
      <c r="R3700" s="7" t="s">
        <v>23</v>
      </c>
      <c r="S3700" s="7" t="s">
        <v>23</v>
      </c>
      <c r="T3700" s="7" t="s">
        <v>23</v>
      </c>
      <c r="U3700" s="7" t="s">
        <v>23</v>
      </c>
      <c r="V3700" s="8" t="s">
        <v>23</v>
      </c>
    </row>
    <row r="3701" spans="1:22" x14ac:dyDescent="0.55000000000000004">
      <c r="A3701" s="9" t="s">
        <v>42</v>
      </c>
      <c r="B3701" s="10" t="s">
        <v>1208</v>
      </c>
      <c r="C3701" s="10" t="s">
        <v>28</v>
      </c>
      <c r="D3701" s="10" t="s">
        <v>2561</v>
      </c>
      <c r="E3701" s="10" t="s">
        <v>48</v>
      </c>
      <c r="F3701" s="10" t="s">
        <v>7135</v>
      </c>
      <c r="G3701" s="10" t="s">
        <v>40</v>
      </c>
      <c r="H3701" s="10" t="s">
        <v>1382</v>
      </c>
      <c r="I3701" s="10" t="s">
        <v>23</v>
      </c>
      <c r="J3701" s="10" t="s">
        <v>23</v>
      </c>
      <c r="K3701" s="10" t="s">
        <v>23</v>
      </c>
      <c r="L3701" s="10" t="s">
        <v>23</v>
      </c>
      <c r="M3701" s="10" t="s">
        <v>23</v>
      </c>
      <c r="N3701" s="10" t="s">
        <v>23</v>
      </c>
      <c r="O3701" s="10" t="s">
        <v>23</v>
      </c>
      <c r="P3701" s="10" t="s">
        <v>23</v>
      </c>
      <c r="Q3701" s="10" t="s">
        <v>23</v>
      </c>
      <c r="R3701" s="10" t="s">
        <v>23</v>
      </c>
      <c r="S3701" s="10" t="s">
        <v>23</v>
      </c>
      <c r="T3701" s="10" t="s">
        <v>23</v>
      </c>
      <c r="U3701" s="10" t="s">
        <v>23</v>
      </c>
      <c r="V3701" s="11" t="s">
        <v>23</v>
      </c>
    </row>
    <row r="3702" spans="1:22" x14ac:dyDescent="0.55000000000000004">
      <c r="A3702" s="6" t="s">
        <v>35</v>
      </c>
      <c r="B3702" s="7" t="s">
        <v>1227</v>
      </c>
      <c r="C3702" s="7" t="s">
        <v>22</v>
      </c>
      <c r="D3702" s="7" t="s">
        <v>1208</v>
      </c>
      <c r="E3702" s="7" t="s">
        <v>47</v>
      </c>
      <c r="F3702" s="7" t="s">
        <v>7136</v>
      </c>
      <c r="G3702" s="7" t="s">
        <v>23</v>
      </c>
      <c r="H3702" s="7" t="s">
        <v>23</v>
      </c>
      <c r="I3702" s="7" t="s">
        <v>23</v>
      </c>
      <c r="J3702" s="7" t="s">
        <v>23</v>
      </c>
      <c r="K3702" s="7" t="s">
        <v>23</v>
      </c>
      <c r="L3702" s="7" t="s">
        <v>23</v>
      </c>
      <c r="M3702" s="7" t="s">
        <v>23</v>
      </c>
      <c r="N3702" s="7" t="s">
        <v>23</v>
      </c>
      <c r="O3702" s="7" t="s">
        <v>23</v>
      </c>
      <c r="P3702" s="7" t="s">
        <v>23</v>
      </c>
      <c r="Q3702" s="7" t="s">
        <v>23</v>
      </c>
      <c r="R3702" s="7" t="s">
        <v>23</v>
      </c>
      <c r="S3702" s="7" t="s">
        <v>23</v>
      </c>
      <c r="T3702" s="7" t="s">
        <v>23</v>
      </c>
      <c r="U3702" s="7" t="s">
        <v>23</v>
      </c>
      <c r="V3702" s="8" t="s">
        <v>23</v>
      </c>
    </row>
    <row r="3703" spans="1:22" x14ac:dyDescent="0.55000000000000004">
      <c r="A3703" s="9" t="s">
        <v>26</v>
      </c>
      <c r="B3703" s="10" t="s">
        <v>7137</v>
      </c>
      <c r="C3703" s="10" t="s">
        <v>24</v>
      </c>
      <c r="D3703" s="10" t="s">
        <v>7138</v>
      </c>
      <c r="E3703" s="10" t="s">
        <v>31</v>
      </c>
      <c r="F3703" s="10" t="s">
        <v>7139</v>
      </c>
      <c r="G3703" s="10" t="s">
        <v>23</v>
      </c>
      <c r="H3703" s="10" t="s">
        <v>23</v>
      </c>
      <c r="I3703" s="10" t="s">
        <v>23</v>
      </c>
      <c r="J3703" s="10" t="s">
        <v>23</v>
      </c>
      <c r="K3703" s="10" t="s">
        <v>23</v>
      </c>
      <c r="L3703" s="10" t="s">
        <v>23</v>
      </c>
      <c r="M3703" s="10" t="s">
        <v>23</v>
      </c>
      <c r="N3703" s="10" t="s">
        <v>23</v>
      </c>
      <c r="O3703" s="10" t="s">
        <v>23</v>
      </c>
      <c r="P3703" s="10" t="s">
        <v>23</v>
      </c>
      <c r="Q3703" s="10" t="s">
        <v>23</v>
      </c>
      <c r="R3703" s="10" t="s">
        <v>23</v>
      </c>
      <c r="S3703" s="10" t="s">
        <v>23</v>
      </c>
      <c r="T3703" s="10" t="s">
        <v>23</v>
      </c>
      <c r="U3703" s="10" t="s">
        <v>23</v>
      </c>
      <c r="V3703" s="11" t="s">
        <v>23</v>
      </c>
    </row>
    <row r="3704" spans="1:22" x14ac:dyDescent="0.55000000000000004">
      <c r="A3704" s="6" t="s">
        <v>656</v>
      </c>
      <c r="B3704" s="7" t="s">
        <v>23</v>
      </c>
      <c r="C3704" s="7" t="s">
        <v>23</v>
      </c>
      <c r="D3704" s="7" t="s">
        <v>23</v>
      </c>
      <c r="E3704" s="7" t="s">
        <v>23</v>
      </c>
      <c r="F3704" s="7" t="s">
        <v>23</v>
      </c>
      <c r="G3704" s="7" t="s">
        <v>23</v>
      </c>
      <c r="H3704" s="7" t="s">
        <v>23</v>
      </c>
      <c r="I3704" s="7" t="s">
        <v>23</v>
      </c>
      <c r="J3704" s="7" t="s">
        <v>23</v>
      </c>
      <c r="K3704" s="7" t="s">
        <v>23</v>
      </c>
      <c r="L3704" s="7" t="s">
        <v>23</v>
      </c>
      <c r="M3704" s="7" t="s">
        <v>23</v>
      </c>
      <c r="N3704" s="7" t="s">
        <v>23</v>
      </c>
      <c r="O3704" s="7" t="s">
        <v>23</v>
      </c>
      <c r="P3704" s="7" t="s">
        <v>23</v>
      </c>
      <c r="Q3704" s="7" t="s">
        <v>23</v>
      </c>
      <c r="R3704" s="7" t="s">
        <v>23</v>
      </c>
      <c r="S3704" s="7" t="s">
        <v>23</v>
      </c>
      <c r="T3704" s="7" t="s">
        <v>23</v>
      </c>
      <c r="U3704" s="7" t="s">
        <v>23</v>
      </c>
      <c r="V3704" s="8" t="s">
        <v>23</v>
      </c>
    </row>
    <row r="3705" spans="1:22" x14ac:dyDescent="0.55000000000000004">
      <c r="A3705" s="9" t="s">
        <v>38</v>
      </c>
      <c r="B3705" s="10" t="s">
        <v>7140</v>
      </c>
      <c r="C3705" s="10" t="s">
        <v>23</v>
      </c>
      <c r="D3705" s="10" t="s">
        <v>23</v>
      </c>
      <c r="E3705" s="10" t="s">
        <v>23</v>
      </c>
      <c r="F3705" s="10" t="s">
        <v>23</v>
      </c>
      <c r="G3705" s="10" t="s">
        <v>23</v>
      </c>
      <c r="H3705" s="10" t="s">
        <v>23</v>
      </c>
      <c r="I3705" s="10" t="s">
        <v>23</v>
      </c>
      <c r="J3705" s="10" t="s">
        <v>23</v>
      </c>
      <c r="K3705" s="10" t="s">
        <v>23</v>
      </c>
      <c r="L3705" s="10" t="s">
        <v>23</v>
      </c>
      <c r="M3705" s="10" t="s">
        <v>23</v>
      </c>
      <c r="N3705" s="10" t="s">
        <v>23</v>
      </c>
      <c r="O3705" s="10" t="s">
        <v>23</v>
      </c>
      <c r="P3705" s="10" t="s">
        <v>23</v>
      </c>
      <c r="Q3705" s="10" t="s">
        <v>23</v>
      </c>
      <c r="R3705" s="10" t="s">
        <v>23</v>
      </c>
      <c r="S3705" s="10" t="s">
        <v>23</v>
      </c>
      <c r="T3705" s="10" t="s">
        <v>23</v>
      </c>
      <c r="U3705" s="10" t="s">
        <v>23</v>
      </c>
      <c r="V3705" s="11" t="s">
        <v>23</v>
      </c>
    </row>
    <row r="3706" spans="1:22" x14ac:dyDescent="0.55000000000000004">
      <c r="A3706" s="6" t="s">
        <v>44</v>
      </c>
      <c r="B3706" s="7" t="s">
        <v>7141</v>
      </c>
      <c r="C3706" s="7" t="s">
        <v>32</v>
      </c>
      <c r="D3706" s="7" t="s">
        <v>7142</v>
      </c>
      <c r="E3706" s="7" t="s">
        <v>25</v>
      </c>
      <c r="F3706" s="7" t="s">
        <v>1227</v>
      </c>
      <c r="G3706" s="7" t="s">
        <v>23</v>
      </c>
      <c r="H3706" s="7" t="s">
        <v>23</v>
      </c>
      <c r="I3706" s="7" t="s">
        <v>23</v>
      </c>
      <c r="J3706" s="7" t="s">
        <v>23</v>
      </c>
      <c r="K3706" s="7" t="s">
        <v>23</v>
      </c>
      <c r="L3706" s="7" t="s">
        <v>23</v>
      </c>
      <c r="M3706" s="7" t="s">
        <v>23</v>
      </c>
      <c r="N3706" s="7" t="s">
        <v>23</v>
      </c>
      <c r="O3706" s="7" t="s">
        <v>23</v>
      </c>
      <c r="P3706" s="7" t="s">
        <v>23</v>
      </c>
      <c r="Q3706" s="7" t="s">
        <v>23</v>
      </c>
      <c r="R3706" s="7" t="s">
        <v>23</v>
      </c>
      <c r="S3706" s="7" t="s">
        <v>23</v>
      </c>
      <c r="T3706" s="7" t="s">
        <v>23</v>
      </c>
      <c r="U3706" s="7" t="s">
        <v>23</v>
      </c>
      <c r="V3706" s="8" t="s">
        <v>23</v>
      </c>
    </row>
    <row r="3707" spans="1:22" x14ac:dyDescent="0.55000000000000004">
      <c r="A3707" s="9" t="s">
        <v>30</v>
      </c>
      <c r="B3707" s="10" t="s">
        <v>7143</v>
      </c>
      <c r="C3707" s="10" t="s">
        <v>37</v>
      </c>
      <c r="D3707" s="10" t="s">
        <v>1171</v>
      </c>
      <c r="E3707" s="10" t="s">
        <v>31</v>
      </c>
      <c r="F3707" s="10" t="s">
        <v>7144</v>
      </c>
      <c r="G3707" s="10" t="s">
        <v>24</v>
      </c>
      <c r="H3707" s="10" t="s">
        <v>7145</v>
      </c>
      <c r="I3707" s="10" t="s">
        <v>35</v>
      </c>
      <c r="J3707" s="10" t="s">
        <v>1208</v>
      </c>
      <c r="K3707" s="10" t="s">
        <v>23</v>
      </c>
      <c r="L3707" s="10" t="s">
        <v>23</v>
      </c>
      <c r="M3707" s="10" t="s">
        <v>23</v>
      </c>
      <c r="N3707" s="10" t="s">
        <v>23</v>
      </c>
      <c r="O3707" s="10" t="s">
        <v>23</v>
      </c>
      <c r="P3707" s="10" t="s">
        <v>23</v>
      </c>
      <c r="Q3707" s="10" t="s">
        <v>23</v>
      </c>
      <c r="R3707" s="10" t="s">
        <v>23</v>
      </c>
      <c r="S3707" s="10" t="s">
        <v>23</v>
      </c>
      <c r="T3707" s="10" t="s">
        <v>23</v>
      </c>
      <c r="U3707" s="10" t="s">
        <v>23</v>
      </c>
      <c r="V3707" s="11" t="s">
        <v>23</v>
      </c>
    </row>
    <row r="3708" spans="1:22" x14ac:dyDescent="0.55000000000000004">
      <c r="A3708" s="6" t="s">
        <v>46</v>
      </c>
      <c r="B3708" s="7" t="s">
        <v>1205</v>
      </c>
      <c r="C3708" s="7" t="s">
        <v>23</v>
      </c>
      <c r="D3708" s="7" t="s">
        <v>23</v>
      </c>
      <c r="E3708" s="7" t="s">
        <v>23</v>
      </c>
      <c r="F3708" s="7" t="s">
        <v>23</v>
      </c>
      <c r="G3708" s="7" t="s">
        <v>23</v>
      </c>
      <c r="H3708" s="7" t="s">
        <v>23</v>
      </c>
      <c r="I3708" s="7" t="s">
        <v>23</v>
      </c>
      <c r="J3708" s="7" t="s">
        <v>23</v>
      </c>
      <c r="K3708" s="7" t="s">
        <v>23</v>
      </c>
      <c r="L3708" s="7" t="s">
        <v>23</v>
      </c>
      <c r="M3708" s="7" t="s">
        <v>23</v>
      </c>
      <c r="N3708" s="7" t="s">
        <v>23</v>
      </c>
      <c r="O3708" s="7" t="s">
        <v>23</v>
      </c>
      <c r="P3708" s="7" t="s">
        <v>23</v>
      </c>
      <c r="Q3708" s="7" t="s">
        <v>23</v>
      </c>
      <c r="R3708" s="7" t="s">
        <v>23</v>
      </c>
      <c r="S3708" s="7" t="s">
        <v>23</v>
      </c>
      <c r="T3708" s="7" t="s">
        <v>23</v>
      </c>
      <c r="U3708" s="7" t="s">
        <v>23</v>
      </c>
      <c r="V3708" s="8" t="s">
        <v>23</v>
      </c>
    </row>
    <row r="3709" spans="1:22" x14ac:dyDescent="0.55000000000000004">
      <c r="A3709" s="9" t="s">
        <v>39</v>
      </c>
      <c r="B3709" s="10" t="s">
        <v>7146</v>
      </c>
      <c r="C3709" s="10" t="s">
        <v>48</v>
      </c>
      <c r="D3709" s="10" t="s">
        <v>7147</v>
      </c>
      <c r="E3709" s="10" t="s">
        <v>22</v>
      </c>
      <c r="F3709" s="10" t="s">
        <v>1168</v>
      </c>
      <c r="G3709" s="10" t="s">
        <v>29</v>
      </c>
      <c r="H3709" s="10" t="s">
        <v>7148</v>
      </c>
      <c r="I3709" s="10" t="s">
        <v>23</v>
      </c>
      <c r="J3709" s="10" t="s">
        <v>23</v>
      </c>
      <c r="K3709" s="10" t="s">
        <v>23</v>
      </c>
      <c r="L3709" s="10" t="s">
        <v>23</v>
      </c>
      <c r="M3709" s="10" t="s">
        <v>23</v>
      </c>
      <c r="N3709" s="10" t="s">
        <v>23</v>
      </c>
      <c r="O3709" s="10" t="s">
        <v>23</v>
      </c>
      <c r="P3709" s="10" t="s">
        <v>23</v>
      </c>
      <c r="Q3709" s="10" t="s">
        <v>23</v>
      </c>
      <c r="R3709" s="10" t="s">
        <v>23</v>
      </c>
      <c r="S3709" s="10" t="s">
        <v>23</v>
      </c>
      <c r="T3709" s="10" t="s">
        <v>23</v>
      </c>
      <c r="U3709" s="10" t="s">
        <v>23</v>
      </c>
      <c r="V3709" s="11" t="s">
        <v>23</v>
      </c>
    </row>
    <row r="3710" spans="1:22" x14ac:dyDescent="0.55000000000000004">
      <c r="A3710" s="6" t="s">
        <v>40</v>
      </c>
      <c r="B3710" s="7" t="s">
        <v>1168</v>
      </c>
      <c r="C3710" s="7" t="s">
        <v>26</v>
      </c>
      <c r="D3710" s="7" t="s">
        <v>7149</v>
      </c>
      <c r="E3710" s="7" t="s">
        <v>28</v>
      </c>
      <c r="F3710" s="7" t="s">
        <v>1753</v>
      </c>
      <c r="G3710" s="7" t="s">
        <v>47</v>
      </c>
      <c r="H3710" s="7" t="s">
        <v>7150</v>
      </c>
      <c r="I3710" s="7" t="s">
        <v>42</v>
      </c>
      <c r="J3710" s="7" t="s">
        <v>1243</v>
      </c>
      <c r="K3710" s="7" t="s">
        <v>34</v>
      </c>
      <c r="L3710" s="7" t="s">
        <v>1381</v>
      </c>
      <c r="M3710" s="7" t="s">
        <v>23</v>
      </c>
      <c r="N3710" s="7" t="s">
        <v>23</v>
      </c>
      <c r="O3710" s="7" t="s">
        <v>23</v>
      </c>
      <c r="P3710" s="7" t="s">
        <v>23</v>
      </c>
      <c r="Q3710" s="7" t="s">
        <v>23</v>
      </c>
      <c r="R3710" s="7" t="s">
        <v>23</v>
      </c>
      <c r="S3710" s="7" t="s">
        <v>23</v>
      </c>
      <c r="T3710" s="7" t="s">
        <v>23</v>
      </c>
      <c r="U3710" s="7" t="s">
        <v>23</v>
      </c>
      <c r="V3710" s="8" t="s">
        <v>23</v>
      </c>
    </row>
    <row r="3711" spans="1:22" x14ac:dyDescent="0.55000000000000004">
      <c r="A3711" s="9" t="s">
        <v>657</v>
      </c>
      <c r="B3711" s="10" t="s">
        <v>23</v>
      </c>
      <c r="C3711" s="10" t="s">
        <v>23</v>
      </c>
      <c r="D3711" s="10" t="s">
        <v>23</v>
      </c>
      <c r="E3711" s="10" t="s">
        <v>23</v>
      </c>
      <c r="F3711" s="10" t="s">
        <v>23</v>
      </c>
      <c r="G3711" s="10" t="s">
        <v>23</v>
      </c>
      <c r="H3711" s="10" t="s">
        <v>23</v>
      </c>
      <c r="I3711" s="10" t="s">
        <v>23</v>
      </c>
      <c r="J3711" s="10" t="s">
        <v>23</v>
      </c>
      <c r="K3711" s="10" t="s">
        <v>23</v>
      </c>
      <c r="L3711" s="10" t="s">
        <v>23</v>
      </c>
      <c r="M3711" s="10" t="s">
        <v>23</v>
      </c>
      <c r="N3711" s="10" t="s">
        <v>23</v>
      </c>
      <c r="O3711" s="10" t="s">
        <v>23</v>
      </c>
      <c r="P3711" s="10" t="s">
        <v>23</v>
      </c>
      <c r="Q3711" s="10" t="s">
        <v>23</v>
      </c>
      <c r="R3711" s="10" t="s">
        <v>23</v>
      </c>
      <c r="S3711" s="10" t="s">
        <v>23</v>
      </c>
      <c r="T3711" s="10" t="s">
        <v>23</v>
      </c>
      <c r="U3711" s="10" t="s">
        <v>23</v>
      </c>
      <c r="V3711" s="11" t="s">
        <v>23</v>
      </c>
    </row>
    <row r="3712" spans="1:22" x14ac:dyDescent="0.55000000000000004">
      <c r="A3712" s="6" t="s">
        <v>48</v>
      </c>
      <c r="B3712" s="7" t="s">
        <v>7151</v>
      </c>
      <c r="C3712" s="7" t="s">
        <v>24</v>
      </c>
      <c r="D3712" s="7" t="s">
        <v>7152</v>
      </c>
      <c r="E3712" s="7" t="s">
        <v>23</v>
      </c>
      <c r="F3712" s="7" t="s">
        <v>23</v>
      </c>
      <c r="G3712" s="7" t="s">
        <v>23</v>
      </c>
      <c r="H3712" s="7" t="s">
        <v>23</v>
      </c>
      <c r="I3712" s="7" t="s">
        <v>23</v>
      </c>
      <c r="J3712" s="7" t="s">
        <v>23</v>
      </c>
      <c r="K3712" s="7" t="s">
        <v>23</v>
      </c>
      <c r="L3712" s="7" t="s">
        <v>23</v>
      </c>
      <c r="M3712" s="7" t="s">
        <v>23</v>
      </c>
      <c r="N3712" s="7" t="s">
        <v>23</v>
      </c>
      <c r="O3712" s="7" t="s">
        <v>23</v>
      </c>
      <c r="P3712" s="7" t="s">
        <v>23</v>
      </c>
      <c r="Q3712" s="7" t="s">
        <v>23</v>
      </c>
      <c r="R3712" s="7" t="s">
        <v>23</v>
      </c>
      <c r="S3712" s="7" t="s">
        <v>23</v>
      </c>
      <c r="T3712" s="7" t="s">
        <v>23</v>
      </c>
      <c r="U3712" s="7" t="s">
        <v>23</v>
      </c>
      <c r="V3712" s="8" t="s">
        <v>23</v>
      </c>
    </row>
    <row r="3713" spans="1:22" x14ac:dyDescent="0.55000000000000004">
      <c r="A3713" s="9" t="s">
        <v>29</v>
      </c>
      <c r="B3713" s="10" t="s">
        <v>7153</v>
      </c>
      <c r="C3713" s="10" t="s">
        <v>25</v>
      </c>
      <c r="D3713" s="10" t="s">
        <v>1216</v>
      </c>
      <c r="E3713" s="10" t="s">
        <v>44</v>
      </c>
      <c r="F3713" s="10" t="s">
        <v>7154</v>
      </c>
      <c r="G3713" s="10" t="s">
        <v>23</v>
      </c>
      <c r="H3713" s="10" t="s">
        <v>23</v>
      </c>
      <c r="I3713" s="10" t="s">
        <v>23</v>
      </c>
      <c r="J3713" s="10" t="s">
        <v>23</v>
      </c>
      <c r="K3713" s="10" t="s">
        <v>23</v>
      </c>
      <c r="L3713" s="10" t="s">
        <v>23</v>
      </c>
      <c r="M3713" s="10" t="s">
        <v>23</v>
      </c>
      <c r="N3713" s="10" t="s">
        <v>23</v>
      </c>
      <c r="O3713" s="10" t="s">
        <v>23</v>
      </c>
      <c r="P3713" s="10" t="s">
        <v>23</v>
      </c>
      <c r="Q3713" s="10" t="s">
        <v>23</v>
      </c>
      <c r="R3713" s="10" t="s">
        <v>23</v>
      </c>
      <c r="S3713" s="10" t="s">
        <v>23</v>
      </c>
      <c r="T3713" s="10" t="s">
        <v>23</v>
      </c>
      <c r="U3713" s="10" t="s">
        <v>23</v>
      </c>
      <c r="V3713" s="11" t="s">
        <v>23</v>
      </c>
    </row>
    <row r="3714" spans="1:22" x14ac:dyDescent="0.55000000000000004">
      <c r="A3714" s="6" t="s">
        <v>39</v>
      </c>
      <c r="B3714" s="7" t="s">
        <v>7155</v>
      </c>
      <c r="C3714" s="7" t="s">
        <v>46</v>
      </c>
      <c r="D3714" s="7" t="s">
        <v>1227</v>
      </c>
      <c r="E3714" s="7" t="s">
        <v>30</v>
      </c>
      <c r="F3714" s="7" t="s">
        <v>7156</v>
      </c>
      <c r="G3714" s="7" t="s">
        <v>35</v>
      </c>
      <c r="H3714" s="7" t="s">
        <v>1205</v>
      </c>
      <c r="I3714" s="7" t="s">
        <v>23</v>
      </c>
      <c r="J3714" s="7" t="s">
        <v>23</v>
      </c>
      <c r="K3714" s="7" t="s">
        <v>23</v>
      </c>
      <c r="L3714" s="7" t="s">
        <v>23</v>
      </c>
      <c r="M3714" s="7" t="s">
        <v>23</v>
      </c>
      <c r="N3714" s="7" t="s">
        <v>23</v>
      </c>
      <c r="O3714" s="7" t="s">
        <v>23</v>
      </c>
      <c r="P3714" s="7" t="s">
        <v>23</v>
      </c>
      <c r="Q3714" s="7" t="s">
        <v>23</v>
      </c>
      <c r="R3714" s="7" t="s">
        <v>23</v>
      </c>
      <c r="S3714" s="7" t="s">
        <v>23</v>
      </c>
      <c r="T3714" s="7" t="s">
        <v>23</v>
      </c>
      <c r="U3714" s="7" t="s">
        <v>23</v>
      </c>
      <c r="V3714" s="8" t="s">
        <v>23</v>
      </c>
    </row>
    <row r="3715" spans="1:22" x14ac:dyDescent="0.55000000000000004">
      <c r="A3715" s="9" t="s">
        <v>34</v>
      </c>
      <c r="B3715" s="10" t="s">
        <v>2125</v>
      </c>
      <c r="C3715" s="10" t="s">
        <v>47</v>
      </c>
      <c r="D3715" s="10" t="s">
        <v>7157</v>
      </c>
      <c r="E3715" s="10" t="s">
        <v>28</v>
      </c>
      <c r="F3715" s="10" t="s">
        <v>1224</v>
      </c>
      <c r="G3715" s="10" t="s">
        <v>22</v>
      </c>
      <c r="H3715" s="10" t="s">
        <v>1227</v>
      </c>
      <c r="I3715" s="10" t="s">
        <v>23</v>
      </c>
      <c r="J3715" s="10" t="s">
        <v>23</v>
      </c>
      <c r="K3715" s="10" t="s">
        <v>23</v>
      </c>
      <c r="L3715" s="10" t="s">
        <v>23</v>
      </c>
      <c r="M3715" s="10" t="s">
        <v>23</v>
      </c>
      <c r="N3715" s="10" t="s">
        <v>23</v>
      </c>
      <c r="O3715" s="10" t="s">
        <v>23</v>
      </c>
      <c r="P3715" s="10" t="s">
        <v>23</v>
      </c>
      <c r="Q3715" s="10" t="s">
        <v>23</v>
      </c>
      <c r="R3715" s="10" t="s">
        <v>23</v>
      </c>
      <c r="S3715" s="10" t="s">
        <v>23</v>
      </c>
      <c r="T3715" s="10" t="s">
        <v>23</v>
      </c>
      <c r="U3715" s="10" t="s">
        <v>23</v>
      </c>
      <c r="V3715" s="11" t="s">
        <v>23</v>
      </c>
    </row>
    <row r="3716" spans="1:22" x14ac:dyDescent="0.55000000000000004">
      <c r="A3716" s="6" t="s">
        <v>32</v>
      </c>
      <c r="B3716" s="7" t="s">
        <v>7158</v>
      </c>
      <c r="C3716" s="7" t="s">
        <v>40</v>
      </c>
      <c r="D3716" s="7" t="s">
        <v>1171</v>
      </c>
      <c r="E3716" s="7" t="s">
        <v>38</v>
      </c>
      <c r="F3716" s="7" t="s">
        <v>7159</v>
      </c>
      <c r="G3716" s="7" t="s">
        <v>42</v>
      </c>
      <c r="H3716" s="7" t="s">
        <v>1318</v>
      </c>
      <c r="I3716" s="7" t="s">
        <v>37</v>
      </c>
      <c r="J3716" s="7" t="s">
        <v>1182</v>
      </c>
      <c r="K3716" s="7" t="s">
        <v>23</v>
      </c>
      <c r="L3716" s="7" t="s">
        <v>23</v>
      </c>
      <c r="M3716" s="7" t="s">
        <v>23</v>
      </c>
      <c r="N3716" s="7" t="s">
        <v>23</v>
      </c>
      <c r="O3716" s="7" t="s">
        <v>23</v>
      </c>
      <c r="P3716" s="7" t="s">
        <v>23</v>
      </c>
      <c r="Q3716" s="7" t="s">
        <v>23</v>
      </c>
      <c r="R3716" s="7" t="s">
        <v>23</v>
      </c>
      <c r="S3716" s="7" t="s">
        <v>23</v>
      </c>
      <c r="T3716" s="7" t="s">
        <v>23</v>
      </c>
      <c r="U3716" s="7" t="s">
        <v>23</v>
      </c>
      <c r="V3716" s="8" t="s">
        <v>23</v>
      </c>
    </row>
    <row r="3717" spans="1:22" x14ac:dyDescent="0.55000000000000004">
      <c r="A3717" s="9" t="s">
        <v>31</v>
      </c>
      <c r="B3717" s="10" t="s">
        <v>7160</v>
      </c>
      <c r="C3717" s="10" t="s">
        <v>26</v>
      </c>
      <c r="D3717" s="10" t="s">
        <v>7161</v>
      </c>
      <c r="E3717" s="10" t="s">
        <v>23</v>
      </c>
      <c r="F3717" s="10" t="s">
        <v>23</v>
      </c>
      <c r="G3717" s="10" t="s">
        <v>23</v>
      </c>
      <c r="H3717" s="10" t="s">
        <v>23</v>
      </c>
      <c r="I3717" s="10" t="s">
        <v>23</v>
      </c>
      <c r="J3717" s="10" t="s">
        <v>23</v>
      </c>
      <c r="K3717" s="10" t="s">
        <v>23</v>
      </c>
      <c r="L3717" s="10" t="s">
        <v>23</v>
      </c>
      <c r="M3717" s="10" t="s">
        <v>23</v>
      </c>
      <c r="N3717" s="10" t="s">
        <v>23</v>
      </c>
      <c r="O3717" s="10" t="s">
        <v>23</v>
      </c>
      <c r="P3717" s="10" t="s">
        <v>23</v>
      </c>
      <c r="Q3717" s="10" t="s">
        <v>23</v>
      </c>
      <c r="R3717" s="10" t="s">
        <v>23</v>
      </c>
      <c r="S3717" s="10" t="s">
        <v>23</v>
      </c>
      <c r="T3717" s="10" t="s">
        <v>23</v>
      </c>
      <c r="U3717" s="10" t="s">
        <v>23</v>
      </c>
      <c r="V3717" s="11" t="s">
        <v>23</v>
      </c>
    </row>
    <row r="3718" spans="1:22" x14ac:dyDescent="0.55000000000000004">
      <c r="A3718" s="6" t="s">
        <v>658</v>
      </c>
      <c r="B3718" s="7" t="s">
        <v>23</v>
      </c>
      <c r="C3718" s="7" t="s">
        <v>23</v>
      </c>
      <c r="D3718" s="7" t="s">
        <v>23</v>
      </c>
      <c r="E3718" s="7" t="s">
        <v>23</v>
      </c>
      <c r="F3718" s="7" t="s">
        <v>23</v>
      </c>
      <c r="G3718" s="7" t="s">
        <v>23</v>
      </c>
      <c r="H3718" s="7" t="s">
        <v>23</v>
      </c>
      <c r="I3718" s="7" t="s">
        <v>23</v>
      </c>
      <c r="J3718" s="7" t="s">
        <v>23</v>
      </c>
      <c r="K3718" s="7" t="s">
        <v>23</v>
      </c>
      <c r="L3718" s="7" t="s">
        <v>23</v>
      </c>
      <c r="M3718" s="7" t="s">
        <v>23</v>
      </c>
      <c r="N3718" s="7" t="s">
        <v>23</v>
      </c>
      <c r="O3718" s="7" t="s">
        <v>23</v>
      </c>
      <c r="P3718" s="7" t="s">
        <v>23</v>
      </c>
      <c r="Q3718" s="7" t="s">
        <v>23</v>
      </c>
      <c r="R3718" s="7" t="s">
        <v>23</v>
      </c>
      <c r="S3718" s="7" t="s">
        <v>23</v>
      </c>
      <c r="T3718" s="7" t="s">
        <v>23</v>
      </c>
      <c r="U3718" s="7" t="s">
        <v>23</v>
      </c>
      <c r="V3718" s="8" t="s">
        <v>23</v>
      </c>
    </row>
    <row r="3719" spans="1:22" x14ac:dyDescent="0.55000000000000004">
      <c r="A3719" s="9" t="s">
        <v>38</v>
      </c>
      <c r="B3719" s="10" t="s">
        <v>7162</v>
      </c>
      <c r="C3719" s="10" t="s">
        <v>48</v>
      </c>
      <c r="D3719" s="10" t="s">
        <v>7163</v>
      </c>
      <c r="E3719" s="10" t="s">
        <v>23</v>
      </c>
      <c r="F3719" s="10" t="s">
        <v>23</v>
      </c>
      <c r="G3719" s="10" t="s">
        <v>23</v>
      </c>
      <c r="H3719" s="10" t="s">
        <v>23</v>
      </c>
      <c r="I3719" s="10" t="s">
        <v>23</v>
      </c>
      <c r="J3719" s="10" t="s">
        <v>23</v>
      </c>
      <c r="K3719" s="10" t="s">
        <v>23</v>
      </c>
      <c r="L3719" s="10" t="s">
        <v>23</v>
      </c>
      <c r="M3719" s="10" t="s">
        <v>23</v>
      </c>
      <c r="N3719" s="10" t="s">
        <v>23</v>
      </c>
      <c r="O3719" s="10" t="s">
        <v>23</v>
      </c>
      <c r="P3719" s="10" t="s">
        <v>23</v>
      </c>
      <c r="Q3719" s="10" t="s">
        <v>23</v>
      </c>
      <c r="R3719" s="10" t="s">
        <v>23</v>
      </c>
      <c r="S3719" s="10" t="s">
        <v>23</v>
      </c>
      <c r="T3719" s="10" t="s">
        <v>23</v>
      </c>
      <c r="U3719" s="10" t="s">
        <v>23</v>
      </c>
      <c r="V3719" s="11" t="s">
        <v>23</v>
      </c>
    </row>
    <row r="3720" spans="1:22" x14ac:dyDescent="0.55000000000000004">
      <c r="A3720" s="6" t="s">
        <v>39</v>
      </c>
      <c r="B3720" s="7" t="s">
        <v>7164</v>
      </c>
      <c r="C3720" s="7" t="s">
        <v>37</v>
      </c>
      <c r="D3720" s="7" t="s">
        <v>1208</v>
      </c>
      <c r="E3720" s="7" t="s">
        <v>46</v>
      </c>
      <c r="F3720" s="7" t="s">
        <v>1187</v>
      </c>
      <c r="G3720" s="7" t="s">
        <v>23</v>
      </c>
      <c r="H3720" s="7" t="s">
        <v>23</v>
      </c>
      <c r="I3720" s="7" t="s">
        <v>23</v>
      </c>
      <c r="J3720" s="7" t="s">
        <v>23</v>
      </c>
      <c r="K3720" s="7" t="s">
        <v>23</v>
      </c>
      <c r="L3720" s="7" t="s">
        <v>23</v>
      </c>
      <c r="M3720" s="7" t="s">
        <v>23</v>
      </c>
      <c r="N3720" s="7" t="s">
        <v>23</v>
      </c>
      <c r="O3720" s="7" t="s">
        <v>23</v>
      </c>
      <c r="P3720" s="7" t="s">
        <v>23</v>
      </c>
      <c r="Q3720" s="7" t="s">
        <v>23</v>
      </c>
      <c r="R3720" s="7" t="s">
        <v>23</v>
      </c>
      <c r="S3720" s="7" t="s">
        <v>23</v>
      </c>
      <c r="T3720" s="7" t="s">
        <v>23</v>
      </c>
      <c r="U3720" s="7" t="s">
        <v>23</v>
      </c>
      <c r="V3720" s="8" t="s">
        <v>23</v>
      </c>
    </row>
    <row r="3721" spans="1:22" x14ac:dyDescent="0.55000000000000004">
      <c r="A3721" s="9" t="s">
        <v>42</v>
      </c>
      <c r="B3721" s="10" t="s">
        <v>1235</v>
      </c>
      <c r="C3721" s="10" t="s">
        <v>31</v>
      </c>
      <c r="D3721" s="10" t="s">
        <v>7165</v>
      </c>
      <c r="E3721" s="10" t="s">
        <v>30</v>
      </c>
      <c r="F3721" s="10" t="s">
        <v>7166</v>
      </c>
      <c r="G3721" s="10" t="s">
        <v>47</v>
      </c>
      <c r="H3721" s="10" t="s">
        <v>7167</v>
      </c>
      <c r="I3721" s="10" t="s">
        <v>34</v>
      </c>
      <c r="J3721" s="10" t="s">
        <v>1552</v>
      </c>
      <c r="K3721" s="10" t="s">
        <v>23</v>
      </c>
      <c r="L3721" s="10" t="s">
        <v>23</v>
      </c>
      <c r="M3721" s="10" t="s">
        <v>23</v>
      </c>
      <c r="N3721" s="10" t="s">
        <v>23</v>
      </c>
      <c r="O3721" s="10" t="s">
        <v>23</v>
      </c>
      <c r="P3721" s="10" t="s">
        <v>23</v>
      </c>
      <c r="Q3721" s="10" t="s">
        <v>23</v>
      </c>
      <c r="R3721" s="10" t="s">
        <v>23</v>
      </c>
      <c r="S3721" s="10" t="s">
        <v>23</v>
      </c>
      <c r="T3721" s="10" t="s">
        <v>23</v>
      </c>
      <c r="U3721" s="10" t="s">
        <v>23</v>
      </c>
      <c r="V3721" s="11" t="s">
        <v>23</v>
      </c>
    </row>
    <row r="3722" spans="1:22" x14ac:dyDescent="0.55000000000000004">
      <c r="A3722" s="6" t="s">
        <v>22</v>
      </c>
      <c r="B3722" s="7" t="s">
        <v>1187</v>
      </c>
      <c r="C3722" s="7" t="s">
        <v>28</v>
      </c>
      <c r="D3722" s="7" t="s">
        <v>1690</v>
      </c>
      <c r="E3722" s="7" t="s">
        <v>29</v>
      </c>
      <c r="F3722" s="7" t="s">
        <v>7168</v>
      </c>
      <c r="G3722" s="7" t="s">
        <v>24</v>
      </c>
      <c r="H3722" s="7" t="s">
        <v>7169</v>
      </c>
      <c r="I3722" s="7" t="s">
        <v>32</v>
      </c>
      <c r="J3722" s="7" t="s">
        <v>7170</v>
      </c>
      <c r="K3722" s="7" t="s">
        <v>26</v>
      </c>
      <c r="L3722" s="7" t="s">
        <v>7171</v>
      </c>
      <c r="M3722" s="7" t="s">
        <v>40</v>
      </c>
      <c r="N3722" s="7" t="s">
        <v>1168</v>
      </c>
      <c r="O3722" s="7" t="s">
        <v>23</v>
      </c>
      <c r="P3722" s="7" t="s">
        <v>23</v>
      </c>
      <c r="Q3722" s="7" t="s">
        <v>23</v>
      </c>
      <c r="R3722" s="7" t="s">
        <v>23</v>
      </c>
      <c r="S3722" s="7" t="s">
        <v>23</v>
      </c>
      <c r="T3722" s="7" t="s">
        <v>23</v>
      </c>
      <c r="U3722" s="7" t="s">
        <v>23</v>
      </c>
      <c r="V3722" s="8" t="s">
        <v>23</v>
      </c>
    </row>
    <row r="3723" spans="1:22" x14ac:dyDescent="0.55000000000000004">
      <c r="A3723" s="9" t="s">
        <v>25</v>
      </c>
      <c r="B3723" s="10" t="s">
        <v>1243</v>
      </c>
      <c r="C3723" s="10" t="s">
        <v>35</v>
      </c>
      <c r="D3723" s="10" t="s">
        <v>1188</v>
      </c>
      <c r="E3723" s="10" t="s">
        <v>44</v>
      </c>
      <c r="F3723" s="10" t="s">
        <v>7172</v>
      </c>
      <c r="G3723" s="10" t="s">
        <v>23</v>
      </c>
      <c r="H3723" s="10" t="s">
        <v>23</v>
      </c>
      <c r="I3723" s="10" t="s">
        <v>23</v>
      </c>
      <c r="J3723" s="10" t="s">
        <v>23</v>
      </c>
      <c r="K3723" s="10" t="s">
        <v>23</v>
      </c>
      <c r="L3723" s="10" t="s">
        <v>23</v>
      </c>
      <c r="M3723" s="10" t="s">
        <v>23</v>
      </c>
      <c r="N3723" s="10" t="s">
        <v>23</v>
      </c>
      <c r="O3723" s="10" t="s">
        <v>23</v>
      </c>
      <c r="P3723" s="10" t="s">
        <v>23</v>
      </c>
      <c r="Q3723" s="10" t="s">
        <v>23</v>
      </c>
      <c r="R3723" s="10" t="s">
        <v>23</v>
      </c>
      <c r="S3723" s="10" t="s">
        <v>23</v>
      </c>
      <c r="T3723" s="10" t="s">
        <v>23</v>
      </c>
      <c r="U3723" s="10" t="s">
        <v>23</v>
      </c>
      <c r="V3723" s="11" t="s">
        <v>23</v>
      </c>
    </row>
    <row r="3724" spans="1:22" x14ac:dyDescent="0.55000000000000004">
      <c r="A3724" s="6" t="s">
        <v>659</v>
      </c>
      <c r="B3724" s="7" t="s">
        <v>23</v>
      </c>
      <c r="C3724" s="7" t="s">
        <v>23</v>
      </c>
      <c r="D3724" s="7" t="s">
        <v>23</v>
      </c>
      <c r="E3724" s="7" t="s">
        <v>23</v>
      </c>
      <c r="F3724" s="7" t="s">
        <v>23</v>
      </c>
      <c r="G3724" s="7" t="s">
        <v>23</v>
      </c>
      <c r="H3724" s="7" t="s">
        <v>23</v>
      </c>
      <c r="I3724" s="7" t="s">
        <v>23</v>
      </c>
      <c r="J3724" s="7" t="s">
        <v>23</v>
      </c>
      <c r="K3724" s="7" t="s">
        <v>23</v>
      </c>
      <c r="L3724" s="7" t="s">
        <v>23</v>
      </c>
      <c r="M3724" s="7" t="s">
        <v>23</v>
      </c>
      <c r="N3724" s="7" t="s">
        <v>23</v>
      </c>
      <c r="O3724" s="7" t="s">
        <v>23</v>
      </c>
      <c r="P3724" s="7" t="s">
        <v>23</v>
      </c>
      <c r="Q3724" s="7" t="s">
        <v>23</v>
      </c>
      <c r="R3724" s="7" t="s">
        <v>23</v>
      </c>
      <c r="S3724" s="7" t="s">
        <v>23</v>
      </c>
      <c r="T3724" s="7" t="s">
        <v>23</v>
      </c>
      <c r="U3724" s="7" t="s">
        <v>23</v>
      </c>
      <c r="V3724" s="8" t="s">
        <v>23</v>
      </c>
    </row>
    <row r="3725" spans="1:22" x14ac:dyDescent="0.55000000000000004">
      <c r="A3725" s="9" t="s">
        <v>39</v>
      </c>
      <c r="B3725" s="10" t="s">
        <v>7173</v>
      </c>
      <c r="C3725" s="10" t="s">
        <v>22</v>
      </c>
      <c r="D3725" s="10" t="s">
        <v>1243</v>
      </c>
      <c r="E3725" s="10" t="s">
        <v>25</v>
      </c>
      <c r="F3725" s="10" t="s">
        <v>1235</v>
      </c>
      <c r="G3725" s="10" t="s">
        <v>23</v>
      </c>
      <c r="H3725" s="10" t="s">
        <v>23</v>
      </c>
      <c r="I3725" s="10" t="s">
        <v>23</v>
      </c>
      <c r="J3725" s="10" t="s">
        <v>23</v>
      </c>
      <c r="K3725" s="10" t="s">
        <v>23</v>
      </c>
      <c r="L3725" s="10" t="s">
        <v>23</v>
      </c>
      <c r="M3725" s="10" t="s">
        <v>23</v>
      </c>
      <c r="N3725" s="10" t="s">
        <v>23</v>
      </c>
      <c r="O3725" s="10" t="s">
        <v>23</v>
      </c>
      <c r="P3725" s="10" t="s">
        <v>23</v>
      </c>
      <c r="Q3725" s="10" t="s">
        <v>23</v>
      </c>
      <c r="R3725" s="10" t="s">
        <v>23</v>
      </c>
      <c r="S3725" s="10" t="s">
        <v>23</v>
      </c>
      <c r="T3725" s="10" t="s">
        <v>23</v>
      </c>
      <c r="U3725" s="10" t="s">
        <v>23</v>
      </c>
      <c r="V3725" s="11" t="s">
        <v>23</v>
      </c>
    </row>
    <row r="3726" spans="1:22" x14ac:dyDescent="0.55000000000000004">
      <c r="A3726" s="6" t="s">
        <v>47</v>
      </c>
      <c r="B3726" s="7" t="s">
        <v>7174</v>
      </c>
      <c r="C3726" s="7" t="s">
        <v>44</v>
      </c>
      <c r="D3726" s="7" t="s">
        <v>7175</v>
      </c>
      <c r="E3726" s="7" t="s">
        <v>24</v>
      </c>
      <c r="F3726" s="7" t="s">
        <v>7176</v>
      </c>
      <c r="G3726" s="7" t="s">
        <v>42</v>
      </c>
      <c r="H3726" s="7" t="s">
        <v>1168</v>
      </c>
      <c r="I3726" s="7" t="s">
        <v>26</v>
      </c>
      <c r="J3726" s="7" t="s">
        <v>7177</v>
      </c>
      <c r="K3726" s="7" t="s">
        <v>31</v>
      </c>
      <c r="L3726" s="7" t="s">
        <v>7178</v>
      </c>
      <c r="M3726" s="7" t="s">
        <v>34</v>
      </c>
      <c r="N3726" s="7" t="s">
        <v>2258</v>
      </c>
      <c r="O3726" s="7" t="s">
        <v>23</v>
      </c>
      <c r="P3726" s="7" t="s">
        <v>23</v>
      </c>
      <c r="Q3726" s="7" t="s">
        <v>23</v>
      </c>
      <c r="R3726" s="7" t="s">
        <v>23</v>
      </c>
      <c r="S3726" s="7" t="s">
        <v>23</v>
      </c>
      <c r="T3726" s="7" t="s">
        <v>23</v>
      </c>
      <c r="U3726" s="7" t="s">
        <v>23</v>
      </c>
      <c r="V3726" s="8" t="s">
        <v>23</v>
      </c>
    </row>
    <row r="3727" spans="1:22" x14ac:dyDescent="0.55000000000000004">
      <c r="A3727" s="9" t="s">
        <v>29</v>
      </c>
      <c r="B3727" s="10" t="s">
        <v>7179</v>
      </c>
      <c r="C3727" s="10" t="s">
        <v>40</v>
      </c>
      <c r="D3727" s="10" t="s">
        <v>1205</v>
      </c>
      <c r="E3727" s="10" t="s">
        <v>30</v>
      </c>
      <c r="F3727" s="10" t="s">
        <v>7180</v>
      </c>
      <c r="G3727" s="10" t="s">
        <v>23</v>
      </c>
      <c r="H3727" s="10" t="s">
        <v>23</v>
      </c>
      <c r="I3727" s="10" t="s">
        <v>23</v>
      </c>
      <c r="J3727" s="10" t="s">
        <v>23</v>
      </c>
      <c r="K3727" s="10" t="s">
        <v>23</v>
      </c>
      <c r="L3727" s="10" t="s">
        <v>23</v>
      </c>
      <c r="M3727" s="10" t="s">
        <v>23</v>
      </c>
      <c r="N3727" s="10" t="s">
        <v>23</v>
      </c>
      <c r="O3727" s="10" t="s">
        <v>23</v>
      </c>
      <c r="P3727" s="10" t="s">
        <v>23</v>
      </c>
      <c r="Q3727" s="10" t="s">
        <v>23</v>
      </c>
      <c r="R3727" s="10" t="s">
        <v>23</v>
      </c>
      <c r="S3727" s="10" t="s">
        <v>23</v>
      </c>
      <c r="T3727" s="10" t="s">
        <v>23</v>
      </c>
      <c r="U3727" s="10" t="s">
        <v>23</v>
      </c>
      <c r="V3727" s="11" t="s">
        <v>23</v>
      </c>
    </row>
    <row r="3728" spans="1:22" x14ac:dyDescent="0.55000000000000004">
      <c r="A3728" s="6" t="s">
        <v>38</v>
      </c>
      <c r="B3728" s="7" t="s">
        <v>7181</v>
      </c>
      <c r="C3728" s="7" t="s">
        <v>35</v>
      </c>
      <c r="D3728" s="7" t="s">
        <v>1188</v>
      </c>
      <c r="E3728" s="7" t="s">
        <v>28</v>
      </c>
      <c r="F3728" s="7" t="s">
        <v>1381</v>
      </c>
      <c r="G3728" s="7" t="s">
        <v>23</v>
      </c>
      <c r="H3728" s="7" t="s">
        <v>23</v>
      </c>
      <c r="I3728" s="7" t="s">
        <v>23</v>
      </c>
      <c r="J3728" s="7" t="s">
        <v>23</v>
      </c>
      <c r="K3728" s="7" t="s">
        <v>23</v>
      </c>
      <c r="L3728" s="7" t="s">
        <v>23</v>
      </c>
      <c r="M3728" s="7" t="s">
        <v>23</v>
      </c>
      <c r="N3728" s="7" t="s">
        <v>23</v>
      </c>
      <c r="O3728" s="7" t="s">
        <v>23</v>
      </c>
      <c r="P3728" s="7" t="s">
        <v>23</v>
      </c>
      <c r="Q3728" s="7" t="s">
        <v>23</v>
      </c>
      <c r="R3728" s="7" t="s">
        <v>23</v>
      </c>
      <c r="S3728" s="7" t="s">
        <v>23</v>
      </c>
      <c r="T3728" s="7" t="s">
        <v>23</v>
      </c>
      <c r="U3728" s="7" t="s">
        <v>23</v>
      </c>
      <c r="V3728" s="8" t="s">
        <v>23</v>
      </c>
    </row>
    <row r="3729" spans="1:22" x14ac:dyDescent="0.55000000000000004">
      <c r="A3729" s="9" t="s">
        <v>48</v>
      </c>
      <c r="B3729" s="10" t="s">
        <v>7182</v>
      </c>
      <c r="C3729" s="10" t="s">
        <v>46</v>
      </c>
      <c r="D3729" s="10" t="s">
        <v>1205</v>
      </c>
      <c r="E3729" s="10" t="s">
        <v>37</v>
      </c>
      <c r="F3729" s="10" t="s">
        <v>1168</v>
      </c>
      <c r="G3729" s="10" t="s">
        <v>32</v>
      </c>
      <c r="H3729" s="10" t="s">
        <v>7183</v>
      </c>
      <c r="I3729" s="10" t="s">
        <v>23</v>
      </c>
      <c r="J3729" s="10" t="s">
        <v>23</v>
      </c>
      <c r="K3729" s="10" t="s">
        <v>23</v>
      </c>
      <c r="L3729" s="10" t="s">
        <v>23</v>
      </c>
      <c r="M3729" s="10" t="s">
        <v>23</v>
      </c>
      <c r="N3729" s="10" t="s">
        <v>23</v>
      </c>
      <c r="O3729" s="10" t="s">
        <v>23</v>
      </c>
      <c r="P3729" s="10" t="s">
        <v>23</v>
      </c>
      <c r="Q3729" s="10" t="s">
        <v>23</v>
      </c>
      <c r="R3729" s="10" t="s">
        <v>23</v>
      </c>
      <c r="S3729" s="10" t="s">
        <v>23</v>
      </c>
      <c r="T3729" s="10" t="s">
        <v>23</v>
      </c>
      <c r="U3729" s="10" t="s">
        <v>23</v>
      </c>
      <c r="V3729" s="11" t="s">
        <v>23</v>
      </c>
    </row>
    <row r="3730" spans="1:22" x14ac:dyDescent="0.55000000000000004">
      <c r="A3730" s="6" t="s">
        <v>660</v>
      </c>
      <c r="B3730" s="7" t="s">
        <v>23</v>
      </c>
      <c r="C3730" s="7" t="s">
        <v>23</v>
      </c>
      <c r="D3730" s="7" t="s">
        <v>23</v>
      </c>
      <c r="E3730" s="7" t="s">
        <v>23</v>
      </c>
      <c r="F3730" s="7" t="s">
        <v>23</v>
      </c>
      <c r="G3730" s="7" t="s">
        <v>23</v>
      </c>
      <c r="H3730" s="7" t="s">
        <v>23</v>
      </c>
      <c r="I3730" s="7" t="s">
        <v>23</v>
      </c>
      <c r="J3730" s="7" t="s">
        <v>23</v>
      </c>
      <c r="K3730" s="7" t="s">
        <v>23</v>
      </c>
      <c r="L3730" s="7" t="s">
        <v>23</v>
      </c>
      <c r="M3730" s="7" t="s">
        <v>23</v>
      </c>
      <c r="N3730" s="7" t="s">
        <v>23</v>
      </c>
      <c r="O3730" s="7" t="s">
        <v>23</v>
      </c>
      <c r="P3730" s="7" t="s">
        <v>23</v>
      </c>
      <c r="Q3730" s="7" t="s">
        <v>23</v>
      </c>
      <c r="R3730" s="7" t="s">
        <v>23</v>
      </c>
      <c r="S3730" s="7" t="s">
        <v>23</v>
      </c>
      <c r="T3730" s="7" t="s">
        <v>23</v>
      </c>
      <c r="U3730" s="7" t="s">
        <v>23</v>
      </c>
      <c r="V3730" s="8" t="s">
        <v>23</v>
      </c>
    </row>
    <row r="3731" spans="1:22" x14ac:dyDescent="0.55000000000000004">
      <c r="A3731" s="9" t="s">
        <v>39</v>
      </c>
      <c r="B3731" s="10" t="s">
        <v>7184</v>
      </c>
      <c r="C3731" s="10" t="s">
        <v>40</v>
      </c>
      <c r="D3731" s="10" t="s">
        <v>1168</v>
      </c>
      <c r="E3731" s="10" t="s">
        <v>34</v>
      </c>
      <c r="F3731" s="10" t="s">
        <v>1356</v>
      </c>
      <c r="G3731" s="10" t="s">
        <v>37</v>
      </c>
      <c r="H3731" s="10" t="s">
        <v>1182</v>
      </c>
      <c r="I3731" s="10" t="s">
        <v>25</v>
      </c>
      <c r="J3731" s="10" t="s">
        <v>1235</v>
      </c>
      <c r="K3731" s="10" t="s">
        <v>24</v>
      </c>
      <c r="L3731" s="10" t="s">
        <v>7185</v>
      </c>
      <c r="M3731" s="10" t="s">
        <v>28</v>
      </c>
      <c r="N3731" s="10" t="s">
        <v>1539</v>
      </c>
      <c r="O3731" s="10" t="s">
        <v>23</v>
      </c>
      <c r="P3731" s="10" t="s">
        <v>23</v>
      </c>
      <c r="Q3731" s="10" t="s">
        <v>23</v>
      </c>
      <c r="R3731" s="10" t="s">
        <v>23</v>
      </c>
      <c r="S3731" s="10" t="s">
        <v>23</v>
      </c>
      <c r="T3731" s="10" t="s">
        <v>23</v>
      </c>
      <c r="U3731" s="10" t="s">
        <v>23</v>
      </c>
      <c r="V3731" s="11" t="s">
        <v>23</v>
      </c>
    </row>
    <row r="3732" spans="1:22" x14ac:dyDescent="0.55000000000000004">
      <c r="A3732" s="6" t="s">
        <v>22</v>
      </c>
      <c r="B3732" s="7" t="s">
        <v>1168</v>
      </c>
      <c r="C3732" s="7" t="s">
        <v>48</v>
      </c>
      <c r="D3732" s="7" t="s">
        <v>7186</v>
      </c>
      <c r="E3732" s="7" t="s">
        <v>47</v>
      </c>
      <c r="F3732" s="7" t="s">
        <v>7187</v>
      </c>
      <c r="G3732" s="7" t="s">
        <v>46</v>
      </c>
      <c r="H3732" s="7" t="s">
        <v>1235</v>
      </c>
      <c r="I3732" s="7" t="s">
        <v>23</v>
      </c>
      <c r="J3732" s="7" t="s">
        <v>23</v>
      </c>
      <c r="K3732" s="7" t="s">
        <v>23</v>
      </c>
      <c r="L3732" s="7" t="s">
        <v>23</v>
      </c>
      <c r="M3732" s="7" t="s">
        <v>23</v>
      </c>
      <c r="N3732" s="7" t="s">
        <v>23</v>
      </c>
      <c r="O3732" s="7" t="s">
        <v>23</v>
      </c>
      <c r="P3732" s="7" t="s">
        <v>23</v>
      </c>
      <c r="Q3732" s="7" t="s">
        <v>23</v>
      </c>
      <c r="R3732" s="7" t="s">
        <v>23</v>
      </c>
      <c r="S3732" s="7" t="s">
        <v>23</v>
      </c>
      <c r="T3732" s="7" t="s">
        <v>23</v>
      </c>
      <c r="U3732" s="7" t="s">
        <v>23</v>
      </c>
      <c r="V3732" s="8" t="s">
        <v>23</v>
      </c>
    </row>
    <row r="3733" spans="1:22" x14ac:dyDescent="0.55000000000000004">
      <c r="A3733" s="9" t="s">
        <v>31</v>
      </c>
      <c r="B3733" s="10" t="s">
        <v>7188</v>
      </c>
      <c r="C3733" s="10" t="s">
        <v>35</v>
      </c>
      <c r="D3733" s="10" t="s">
        <v>1168</v>
      </c>
      <c r="E3733" s="10" t="s">
        <v>32</v>
      </c>
      <c r="F3733" s="10" t="s">
        <v>7189</v>
      </c>
      <c r="G3733" s="10" t="s">
        <v>44</v>
      </c>
      <c r="H3733" s="10" t="s">
        <v>1185</v>
      </c>
      <c r="I3733" s="10" t="s">
        <v>29</v>
      </c>
      <c r="J3733" s="10" t="s">
        <v>7190</v>
      </c>
      <c r="K3733" s="10" t="s">
        <v>23</v>
      </c>
      <c r="L3733" s="10" t="s">
        <v>23</v>
      </c>
      <c r="M3733" s="10" t="s">
        <v>23</v>
      </c>
      <c r="N3733" s="10" t="s">
        <v>23</v>
      </c>
      <c r="O3733" s="10" t="s">
        <v>23</v>
      </c>
      <c r="P3733" s="10" t="s">
        <v>23</v>
      </c>
      <c r="Q3733" s="10" t="s">
        <v>23</v>
      </c>
      <c r="R3733" s="10" t="s">
        <v>23</v>
      </c>
      <c r="S3733" s="10" t="s">
        <v>23</v>
      </c>
      <c r="T3733" s="10" t="s">
        <v>23</v>
      </c>
      <c r="U3733" s="10" t="s">
        <v>23</v>
      </c>
      <c r="V3733" s="11" t="s">
        <v>23</v>
      </c>
    </row>
    <row r="3734" spans="1:22" x14ac:dyDescent="0.55000000000000004">
      <c r="A3734" s="6" t="s">
        <v>38</v>
      </c>
      <c r="B3734" s="7" t="s">
        <v>7191</v>
      </c>
      <c r="C3734" s="7" t="s">
        <v>26</v>
      </c>
      <c r="D3734" s="7" t="s">
        <v>7192</v>
      </c>
      <c r="E3734" s="7" t="s">
        <v>30</v>
      </c>
      <c r="F3734" s="7" t="s">
        <v>7193</v>
      </c>
      <c r="G3734" s="7" t="s">
        <v>42</v>
      </c>
      <c r="H3734" s="7" t="s">
        <v>1246</v>
      </c>
      <c r="I3734" s="7" t="s">
        <v>23</v>
      </c>
      <c r="J3734" s="7" t="s">
        <v>23</v>
      </c>
      <c r="K3734" s="7" t="s">
        <v>23</v>
      </c>
      <c r="L3734" s="7" t="s">
        <v>23</v>
      </c>
      <c r="M3734" s="7" t="s">
        <v>23</v>
      </c>
      <c r="N3734" s="7" t="s">
        <v>23</v>
      </c>
      <c r="O3734" s="7" t="s">
        <v>23</v>
      </c>
      <c r="P3734" s="7" t="s">
        <v>23</v>
      </c>
      <c r="Q3734" s="7" t="s">
        <v>23</v>
      </c>
      <c r="R3734" s="7" t="s">
        <v>23</v>
      </c>
      <c r="S3734" s="7" t="s">
        <v>23</v>
      </c>
      <c r="T3734" s="7" t="s">
        <v>23</v>
      </c>
      <c r="U3734" s="7" t="s">
        <v>23</v>
      </c>
      <c r="V3734" s="8" t="s">
        <v>23</v>
      </c>
    </row>
    <row r="3735" spans="1:22" x14ac:dyDescent="0.55000000000000004">
      <c r="A3735" s="9" t="s">
        <v>661</v>
      </c>
      <c r="B3735" s="10" t="s">
        <v>23</v>
      </c>
      <c r="C3735" s="10" t="s">
        <v>23</v>
      </c>
      <c r="D3735" s="10" t="s">
        <v>23</v>
      </c>
      <c r="E3735" s="10" t="s">
        <v>23</v>
      </c>
      <c r="F3735" s="10" t="s">
        <v>23</v>
      </c>
      <c r="G3735" s="10" t="s">
        <v>23</v>
      </c>
      <c r="H3735" s="10" t="s">
        <v>23</v>
      </c>
      <c r="I3735" s="10" t="s">
        <v>23</v>
      </c>
      <c r="J3735" s="10" t="s">
        <v>23</v>
      </c>
      <c r="K3735" s="10" t="s">
        <v>23</v>
      </c>
      <c r="L3735" s="10" t="s">
        <v>23</v>
      </c>
      <c r="M3735" s="10" t="s">
        <v>23</v>
      </c>
      <c r="N3735" s="10" t="s">
        <v>23</v>
      </c>
      <c r="O3735" s="10" t="s">
        <v>23</v>
      </c>
      <c r="P3735" s="10" t="s">
        <v>23</v>
      </c>
      <c r="Q3735" s="10" t="s">
        <v>23</v>
      </c>
      <c r="R3735" s="10" t="s">
        <v>23</v>
      </c>
      <c r="S3735" s="10" t="s">
        <v>23</v>
      </c>
      <c r="T3735" s="10" t="s">
        <v>23</v>
      </c>
      <c r="U3735" s="10" t="s">
        <v>23</v>
      </c>
      <c r="V3735" s="11" t="s">
        <v>23</v>
      </c>
    </row>
    <row r="3736" spans="1:22" x14ac:dyDescent="0.55000000000000004">
      <c r="A3736" s="6" t="s">
        <v>35</v>
      </c>
      <c r="B3736" s="7" t="s">
        <v>1187</v>
      </c>
      <c r="C3736" s="7" t="s">
        <v>39</v>
      </c>
      <c r="D3736" s="7" t="s">
        <v>7194</v>
      </c>
      <c r="E3736" s="7" t="s">
        <v>28</v>
      </c>
      <c r="F3736" s="7" t="s">
        <v>2000</v>
      </c>
      <c r="G3736" s="7" t="s">
        <v>24</v>
      </c>
      <c r="H3736" s="7" t="s">
        <v>7195</v>
      </c>
      <c r="I3736" s="7" t="s">
        <v>32</v>
      </c>
      <c r="J3736" s="7" t="s">
        <v>7196</v>
      </c>
      <c r="K3736" s="7" t="s">
        <v>23</v>
      </c>
      <c r="L3736" s="7" t="s">
        <v>23</v>
      </c>
      <c r="M3736" s="7" t="s">
        <v>23</v>
      </c>
      <c r="N3736" s="7" t="s">
        <v>23</v>
      </c>
      <c r="O3736" s="7" t="s">
        <v>23</v>
      </c>
      <c r="P3736" s="7" t="s">
        <v>23</v>
      </c>
      <c r="Q3736" s="7" t="s">
        <v>23</v>
      </c>
      <c r="R3736" s="7" t="s">
        <v>23</v>
      </c>
      <c r="S3736" s="7" t="s">
        <v>23</v>
      </c>
      <c r="T3736" s="7" t="s">
        <v>23</v>
      </c>
      <c r="U3736" s="7" t="s">
        <v>23</v>
      </c>
      <c r="V3736" s="8" t="s">
        <v>23</v>
      </c>
    </row>
    <row r="3737" spans="1:22" x14ac:dyDescent="0.55000000000000004">
      <c r="A3737" s="9" t="s">
        <v>40</v>
      </c>
      <c r="B3737" s="10" t="s">
        <v>1168</v>
      </c>
      <c r="C3737" s="10" t="s">
        <v>37</v>
      </c>
      <c r="D3737" s="10" t="s">
        <v>1171</v>
      </c>
      <c r="E3737" s="10" t="s">
        <v>23</v>
      </c>
      <c r="F3737" s="10" t="s">
        <v>23</v>
      </c>
      <c r="G3737" s="10" t="s">
        <v>23</v>
      </c>
      <c r="H3737" s="10" t="s">
        <v>23</v>
      </c>
      <c r="I3737" s="10" t="s">
        <v>23</v>
      </c>
      <c r="J3737" s="10" t="s">
        <v>23</v>
      </c>
      <c r="K3737" s="10" t="s">
        <v>23</v>
      </c>
      <c r="L3737" s="10" t="s">
        <v>23</v>
      </c>
      <c r="M3737" s="10" t="s">
        <v>23</v>
      </c>
      <c r="N3737" s="10" t="s">
        <v>23</v>
      </c>
      <c r="O3737" s="10" t="s">
        <v>23</v>
      </c>
      <c r="P3737" s="10" t="s">
        <v>23</v>
      </c>
      <c r="Q3737" s="10" t="s">
        <v>23</v>
      </c>
      <c r="R3737" s="10" t="s">
        <v>23</v>
      </c>
      <c r="S3737" s="10" t="s">
        <v>23</v>
      </c>
      <c r="T3737" s="10" t="s">
        <v>23</v>
      </c>
      <c r="U3737" s="10" t="s">
        <v>23</v>
      </c>
      <c r="V3737" s="11" t="s">
        <v>23</v>
      </c>
    </row>
    <row r="3738" spans="1:22" x14ac:dyDescent="0.55000000000000004">
      <c r="A3738" s="6" t="s">
        <v>42</v>
      </c>
      <c r="B3738" s="7" t="s">
        <v>1441</v>
      </c>
      <c r="C3738" s="7" t="s">
        <v>47</v>
      </c>
      <c r="D3738" s="7" t="s">
        <v>7197</v>
      </c>
      <c r="E3738" s="7" t="s">
        <v>22</v>
      </c>
      <c r="F3738" s="7" t="s">
        <v>1227</v>
      </c>
      <c r="G3738" s="7" t="s">
        <v>30</v>
      </c>
      <c r="H3738" s="7" t="s">
        <v>7198</v>
      </c>
      <c r="I3738" s="7" t="s">
        <v>23</v>
      </c>
      <c r="J3738" s="7" t="s">
        <v>23</v>
      </c>
      <c r="K3738" s="7" t="s">
        <v>23</v>
      </c>
      <c r="L3738" s="7" t="s">
        <v>23</v>
      </c>
      <c r="M3738" s="7" t="s">
        <v>23</v>
      </c>
      <c r="N3738" s="7" t="s">
        <v>23</v>
      </c>
      <c r="O3738" s="7" t="s">
        <v>23</v>
      </c>
      <c r="P3738" s="7" t="s">
        <v>23</v>
      </c>
      <c r="Q3738" s="7" t="s">
        <v>23</v>
      </c>
      <c r="R3738" s="7" t="s">
        <v>23</v>
      </c>
      <c r="S3738" s="7" t="s">
        <v>23</v>
      </c>
      <c r="T3738" s="7" t="s">
        <v>23</v>
      </c>
      <c r="U3738" s="7" t="s">
        <v>23</v>
      </c>
      <c r="V3738" s="8" t="s">
        <v>23</v>
      </c>
    </row>
    <row r="3739" spans="1:22" x14ac:dyDescent="0.55000000000000004">
      <c r="A3739" s="9" t="s">
        <v>38</v>
      </c>
      <c r="B3739" s="10" t="s">
        <v>7199</v>
      </c>
      <c r="C3739" s="10" t="s">
        <v>44</v>
      </c>
      <c r="D3739" s="10" t="s">
        <v>7200</v>
      </c>
      <c r="E3739" s="10" t="s">
        <v>29</v>
      </c>
      <c r="F3739" s="10" t="s">
        <v>7201</v>
      </c>
      <c r="G3739" s="10" t="s">
        <v>23</v>
      </c>
      <c r="H3739" s="10" t="s">
        <v>23</v>
      </c>
      <c r="I3739" s="10" t="s">
        <v>23</v>
      </c>
      <c r="J3739" s="10" t="s">
        <v>23</v>
      </c>
      <c r="K3739" s="10" t="s">
        <v>23</v>
      </c>
      <c r="L3739" s="10" t="s">
        <v>23</v>
      </c>
      <c r="M3739" s="10" t="s">
        <v>23</v>
      </c>
      <c r="N3739" s="10" t="s">
        <v>23</v>
      </c>
      <c r="O3739" s="10" t="s">
        <v>23</v>
      </c>
      <c r="P3739" s="10" t="s">
        <v>23</v>
      </c>
      <c r="Q3739" s="10" t="s">
        <v>23</v>
      </c>
      <c r="R3739" s="10" t="s">
        <v>23</v>
      </c>
      <c r="S3739" s="10" t="s">
        <v>23</v>
      </c>
      <c r="T3739" s="10" t="s">
        <v>23</v>
      </c>
      <c r="U3739" s="10" t="s">
        <v>23</v>
      </c>
      <c r="V3739" s="11" t="s">
        <v>23</v>
      </c>
    </row>
    <row r="3740" spans="1:22" x14ac:dyDescent="0.55000000000000004">
      <c r="A3740" s="6" t="s">
        <v>48</v>
      </c>
      <c r="B3740" s="7" t="s">
        <v>7202</v>
      </c>
      <c r="C3740" s="7" t="s">
        <v>31</v>
      </c>
      <c r="D3740" s="7" t="s">
        <v>7203</v>
      </c>
      <c r="E3740" s="7" t="s">
        <v>23</v>
      </c>
      <c r="F3740" s="7" t="s">
        <v>23</v>
      </c>
      <c r="G3740" s="7" t="s">
        <v>23</v>
      </c>
      <c r="H3740" s="7" t="s">
        <v>23</v>
      </c>
      <c r="I3740" s="7" t="s">
        <v>23</v>
      </c>
      <c r="J3740" s="7" t="s">
        <v>23</v>
      </c>
      <c r="K3740" s="7" t="s">
        <v>23</v>
      </c>
      <c r="L3740" s="7" t="s">
        <v>23</v>
      </c>
      <c r="M3740" s="7" t="s">
        <v>23</v>
      </c>
      <c r="N3740" s="7" t="s">
        <v>23</v>
      </c>
      <c r="O3740" s="7" t="s">
        <v>23</v>
      </c>
      <c r="P3740" s="7" t="s">
        <v>23</v>
      </c>
      <c r="Q3740" s="7" t="s">
        <v>23</v>
      </c>
      <c r="R3740" s="7" t="s">
        <v>23</v>
      </c>
      <c r="S3740" s="7" t="s">
        <v>23</v>
      </c>
      <c r="T3740" s="7" t="s">
        <v>23</v>
      </c>
      <c r="U3740" s="7" t="s">
        <v>23</v>
      </c>
      <c r="V3740" s="8" t="s">
        <v>23</v>
      </c>
    </row>
    <row r="3741" spans="1:22" x14ac:dyDescent="0.55000000000000004">
      <c r="A3741" s="9" t="s">
        <v>26</v>
      </c>
      <c r="B3741" s="10" t="s">
        <v>7204</v>
      </c>
      <c r="C3741" s="10" t="s">
        <v>46</v>
      </c>
      <c r="D3741" s="10" t="s">
        <v>1187</v>
      </c>
      <c r="E3741" s="10" t="s">
        <v>25</v>
      </c>
      <c r="F3741" s="10" t="s">
        <v>1216</v>
      </c>
      <c r="G3741" s="10" t="s">
        <v>34</v>
      </c>
      <c r="H3741" s="10" t="s">
        <v>1740</v>
      </c>
      <c r="I3741" s="10" t="s">
        <v>23</v>
      </c>
      <c r="J3741" s="10" t="s">
        <v>23</v>
      </c>
      <c r="K3741" s="10" t="s">
        <v>23</v>
      </c>
      <c r="L3741" s="10" t="s">
        <v>23</v>
      </c>
      <c r="M3741" s="10" t="s">
        <v>23</v>
      </c>
      <c r="N3741" s="10" t="s">
        <v>23</v>
      </c>
      <c r="O3741" s="10" t="s">
        <v>23</v>
      </c>
      <c r="P3741" s="10" t="s">
        <v>23</v>
      </c>
      <c r="Q3741" s="10" t="s">
        <v>23</v>
      </c>
      <c r="R3741" s="10" t="s">
        <v>23</v>
      </c>
      <c r="S3741" s="10" t="s">
        <v>23</v>
      </c>
      <c r="T3741" s="10" t="s">
        <v>23</v>
      </c>
      <c r="U3741" s="10" t="s">
        <v>23</v>
      </c>
      <c r="V3741" s="11" t="s">
        <v>23</v>
      </c>
    </row>
    <row r="3742" spans="1:22" x14ac:dyDescent="0.55000000000000004">
      <c r="A3742" s="6" t="s">
        <v>662</v>
      </c>
      <c r="B3742" s="7" t="s">
        <v>23</v>
      </c>
      <c r="C3742" s="7" t="s">
        <v>23</v>
      </c>
      <c r="D3742" s="7" t="s">
        <v>23</v>
      </c>
      <c r="E3742" s="7" t="s">
        <v>23</v>
      </c>
      <c r="F3742" s="7" t="s">
        <v>23</v>
      </c>
      <c r="G3742" s="7" t="s">
        <v>23</v>
      </c>
      <c r="H3742" s="7" t="s">
        <v>23</v>
      </c>
      <c r="I3742" s="7" t="s">
        <v>23</v>
      </c>
      <c r="J3742" s="7" t="s">
        <v>23</v>
      </c>
      <c r="K3742" s="7" t="s">
        <v>23</v>
      </c>
      <c r="L3742" s="7" t="s">
        <v>23</v>
      </c>
      <c r="M3742" s="7" t="s">
        <v>23</v>
      </c>
      <c r="N3742" s="7" t="s">
        <v>23</v>
      </c>
      <c r="O3742" s="7" t="s">
        <v>23</v>
      </c>
      <c r="P3742" s="7" t="s">
        <v>23</v>
      </c>
      <c r="Q3742" s="7" t="s">
        <v>23</v>
      </c>
      <c r="R3742" s="7" t="s">
        <v>23</v>
      </c>
      <c r="S3742" s="7" t="s">
        <v>23</v>
      </c>
      <c r="T3742" s="7" t="s">
        <v>23</v>
      </c>
      <c r="U3742" s="7" t="s">
        <v>23</v>
      </c>
      <c r="V3742" s="8" t="s">
        <v>23</v>
      </c>
    </row>
    <row r="3743" spans="1:22" x14ac:dyDescent="0.55000000000000004">
      <c r="A3743" s="9" t="s">
        <v>38</v>
      </c>
      <c r="B3743" s="10" t="s">
        <v>7205</v>
      </c>
      <c r="C3743" s="10" t="s">
        <v>47</v>
      </c>
      <c r="D3743" s="10" t="s">
        <v>7206</v>
      </c>
      <c r="E3743" s="10" t="s">
        <v>42</v>
      </c>
      <c r="F3743" s="10" t="s">
        <v>1277</v>
      </c>
      <c r="G3743" s="10" t="s">
        <v>44</v>
      </c>
      <c r="H3743" s="10" t="s">
        <v>7207</v>
      </c>
      <c r="I3743" s="10" t="s">
        <v>23</v>
      </c>
      <c r="J3743" s="10" t="s">
        <v>23</v>
      </c>
      <c r="K3743" s="10" t="s">
        <v>23</v>
      </c>
      <c r="L3743" s="10" t="s">
        <v>23</v>
      </c>
      <c r="M3743" s="10" t="s">
        <v>23</v>
      </c>
      <c r="N3743" s="10" t="s">
        <v>23</v>
      </c>
      <c r="O3743" s="10" t="s">
        <v>23</v>
      </c>
      <c r="P3743" s="10" t="s">
        <v>23</v>
      </c>
      <c r="Q3743" s="10" t="s">
        <v>23</v>
      </c>
      <c r="R3743" s="10" t="s">
        <v>23</v>
      </c>
      <c r="S3743" s="10" t="s">
        <v>23</v>
      </c>
      <c r="T3743" s="10" t="s">
        <v>23</v>
      </c>
      <c r="U3743" s="10" t="s">
        <v>23</v>
      </c>
      <c r="V3743" s="11" t="s">
        <v>23</v>
      </c>
    </row>
    <row r="3744" spans="1:22" x14ac:dyDescent="0.55000000000000004">
      <c r="A3744" s="6" t="s">
        <v>28</v>
      </c>
      <c r="B3744" s="7" t="s">
        <v>1912</v>
      </c>
      <c r="C3744" s="7" t="s">
        <v>23</v>
      </c>
      <c r="D3744" s="7" t="s">
        <v>23</v>
      </c>
      <c r="E3744" s="7" t="s">
        <v>23</v>
      </c>
      <c r="F3744" s="7" t="s">
        <v>23</v>
      </c>
      <c r="G3744" s="7" t="s">
        <v>23</v>
      </c>
      <c r="H3744" s="7" t="s">
        <v>23</v>
      </c>
      <c r="I3744" s="7" t="s">
        <v>23</v>
      </c>
      <c r="J3744" s="7" t="s">
        <v>23</v>
      </c>
      <c r="K3744" s="7" t="s">
        <v>23</v>
      </c>
      <c r="L3744" s="7" t="s">
        <v>23</v>
      </c>
      <c r="M3744" s="7" t="s">
        <v>23</v>
      </c>
      <c r="N3744" s="7" t="s">
        <v>23</v>
      </c>
      <c r="O3744" s="7" t="s">
        <v>23</v>
      </c>
      <c r="P3744" s="7" t="s">
        <v>23</v>
      </c>
      <c r="Q3744" s="7" t="s">
        <v>23</v>
      </c>
      <c r="R3744" s="7" t="s">
        <v>23</v>
      </c>
      <c r="S3744" s="7" t="s">
        <v>23</v>
      </c>
      <c r="T3744" s="7" t="s">
        <v>23</v>
      </c>
      <c r="U3744" s="7" t="s">
        <v>23</v>
      </c>
      <c r="V3744" s="8" t="s">
        <v>23</v>
      </c>
    </row>
    <row r="3745" spans="1:22" x14ac:dyDescent="0.55000000000000004">
      <c r="A3745" s="9" t="s">
        <v>32</v>
      </c>
      <c r="B3745" s="10" t="s">
        <v>7208</v>
      </c>
      <c r="C3745" s="10" t="s">
        <v>23</v>
      </c>
      <c r="D3745" s="10" t="s">
        <v>23</v>
      </c>
      <c r="E3745" s="10" t="s">
        <v>23</v>
      </c>
      <c r="F3745" s="10" t="s">
        <v>23</v>
      </c>
      <c r="G3745" s="10" t="s">
        <v>23</v>
      </c>
      <c r="H3745" s="10" t="s">
        <v>23</v>
      </c>
      <c r="I3745" s="10" t="s">
        <v>23</v>
      </c>
      <c r="J3745" s="10" t="s">
        <v>23</v>
      </c>
      <c r="K3745" s="10" t="s">
        <v>23</v>
      </c>
      <c r="L3745" s="10" t="s">
        <v>23</v>
      </c>
      <c r="M3745" s="10" t="s">
        <v>23</v>
      </c>
      <c r="N3745" s="10" t="s">
        <v>23</v>
      </c>
      <c r="O3745" s="10" t="s">
        <v>23</v>
      </c>
      <c r="P3745" s="10" t="s">
        <v>23</v>
      </c>
      <c r="Q3745" s="10" t="s">
        <v>23</v>
      </c>
      <c r="R3745" s="10" t="s">
        <v>23</v>
      </c>
      <c r="S3745" s="10" t="s">
        <v>23</v>
      </c>
      <c r="T3745" s="10" t="s">
        <v>23</v>
      </c>
      <c r="U3745" s="10" t="s">
        <v>23</v>
      </c>
      <c r="V3745" s="11" t="s">
        <v>23</v>
      </c>
    </row>
    <row r="3746" spans="1:22" x14ac:dyDescent="0.55000000000000004">
      <c r="A3746" s="6" t="s">
        <v>26</v>
      </c>
      <c r="B3746" s="7" t="s">
        <v>7209</v>
      </c>
      <c r="C3746" s="7" t="s">
        <v>30</v>
      </c>
      <c r="D3746" s="7" t="s">
        <v>7210</v>
      </c>
      <c r="E3746" s="7" t="s">
        <v>23</v>
      </c>
      <c r="F3746" s="7" t="s">
        <v>23</v>
      </c>
      <c r="G3746" s="7" t="s">
        <v>23</v>
      </c>
      <c r="H3746" s="7" t="s">
        <v>23</v>
      </c>
      <c r="I3746" s="7" t="s">
        <v>23</v>
      </c>
      <c r="J3746" s="7" t="s">
        <v>23</v>
      </c>
      <c r="K3746" s="7" t="s">
        <v>23</v>
      </c>
      <c r="L3746" s="7" t="s">
        <v>23</v>
      </c>
      <c r="M3746" s="7" t="s">
        <v>23</v>
      </c>
      <c r="N3746" s="7" t="s">
        <v>23</v>
      </c>
      <c r="O3746" s="7" t="s">
        <v>23</v>
      </c>
      <c r="P3746" s="7" t="s">
        <v>23</v>
      </c>
      <c r="Q3746" s="7" t="s">
        <v>23</v>
      </c>
      <c r="R3746" s="7" t="s">
        <v>23</v>
      </c>
      <c r="S3746" s="7" t="s">
        <v>23</v>
      </c>
      <c r="T3746" s="7" t="s">
        <v>23</v>
      </c>
      <c r="U3746" s="7" t="s">
        <v>23</v>
      </c>
      <c r="V3746" s="8" t="s">
        <v>23</v>
      </c>
    </row>
    <row r="3747" spans="1:22" x14ac:dyDescent="0.55000000000000004">
      <c r="A3747" s="9" t="s">
        <v>29</v>
      </c>
      <c r="B3747" s="10" t="s">
        <v>7211</v>
      </c>
      <c r="C3747" s="10" t="s">
        <v>31</v>
      </c>
      <c r="D3747" s="10" t="s">
        <v>7212</v>
      </c>
      <c r="E3747" s="10" t="s">
        <v>48</v>
      </c>
      <c r="F3747" s="10" t="s">
        <v>7213</v>
      </c>
      <c r="G3747" s="10" t="s">
        <v>25</v>
      </c>
      <c r="H3747" s="10" t="s">
        <v>1243</v>
      </c>
      <c r="I3747" s="10" t="s">
        <v>34</v>
      </c>
      <c r="J3747" s="10" t="s">
        <v>1181</v>
      </c>
      <c r="K3747" s="10" t="s">
        <v>22</v>
      </c>
      <c r="L3747" s="10" t="s">
        <v>1205</v>
      </c>
      <c r="M3747" s="10" t="s">
        <v>46</v>
      </c>
      <c r="N3747" s="10" t="s">
        <v>1171</v>
      </c>
      <c r="O3747" s="10" t="s">
        <v>23</v>
      </c>
      <c r="P3747" s="10" t="s">
        <v>23</v>
      </c>
      <c r="Q3747" s="10" t="s">
        <v>23</v>
      </c>
      <c r="R3747" s="10" t="s">
        <v>23</v>
      </c>
      <c r="S3747" s="10" t="s">
        <v>23</v>
      </c>
      <c r="T3747" s="10" t="s">
        <v>23</v>
      </c>
      <c r="U3747" s="10" t="s">
        <v>23</v>
      </c>
      <c r="V3747" s="11" t="s">
        <v>23</v>
      </c>
    </row>
    <row r="3748" spans="1:22" x14ac:dyDescent="0.55000000000000004">
      <c r="A3748" s="6" t="s">
        <v>39</v>
      </c>
      <c r="B3748" s="7" t="s">
        <v>7214</v>
      </c>
      <c r="C3748" s="7" t="s">
        <v>24</v>
      </c>
      <c r="D3748" s="7" t="s">
        <v>7215</v>
      </c>
      <c r="E3748" s="7" t="s">
        <v>40</v>
      </c>
      <c r="F3748" s="7" t="s">
        <v>1208</v>
      </c>
      <c r="G3748" s="7" t="s">
        <v>35</v>
      </c>
      <c r="H3748" s="7" t="s">
        <v>1168</v>
      </c>
      <c r="I3748" s="7" t="s">
        <v>37</v>
      </c>
      <c r="J3748" s="7" t="s">
        <v>1171</v>
      </c>
      <c r="K3748" s="7" t="s">
        <v>23</v>
      </c>
      <c r="L3748" s="7" t="s">
        <v>23</v>
      </c>
      <c r="M3748" s="7" t="s">
        <v>23</v>
      </c>
      <c r="N3748" s="7" t="s">
        <v>23</v>
      </c>
      <c r="O3748" s="7" t="s">
        <v>23</v>
      </c>
      <c r="P3748" s="7" t="s">
        <v>23</v>
      </c>
      <c r="Q3748" s="7" t="s">
        <v>23</v>
      </c>
      <c r="R3748" s="7" t="s">
        <v>23</v>
      </c>
      <c r="S3748" s="7" t="s">
        <v>23</v>
      </c>
      <c r="T3748" s="7" t="s">
        <v>23</v>
      </c>
      <c r="U3748" s="7" t="s">
        <v>23</v>
      </c>
      <c r="V3748" s="8" t="s">
        <v>23</v>
      </c>
    </row>
    <row r="3749" spans="1:22" x14ac:dyDescent="0.55000000000000004">
      <c r="A3749" s="9" t="s">
        <v>663</v>
      </c>
      <c r="B3749" s="10" t="s">
        <v>23</v>
      </c>
      <c r="C3749" s="10" t="s">
        <v>23</v>
      </c>
      <c r="D3749" s="10" t="s">
        <v>23</v>
      </c>
      <c r="E3749" s="10" t="s">
        <v>23</v>
      </c>
      <c r="F3749" s="10" t="s">
        <v>23</v>
      </c>
      <c r="G3749" s="10" t="s">
        <v>23</v>
      </c>
      <c r="H3749" s="10" t="s">
        <v>23</v>
      </c>
      <c r="I3749" s="10" t="s">
        <v>23</v>
      </c>
      <c r="J3749" s="10" t="s">
        <v>23</v>
      </c>
      <c r="K3749" s="10" t="s">
        <v>23</v>
      </c>
      <c r="L3749" s="10" t="s">
        <v>23</v>
      </c>
      <c r="M3749" s="10" t="s">
        <v>23</v>
      </c>
      <c r="N3749" s="10" t="s">
        <v>23</v>
      </c>
      <c r="O3749" s="10" t="s">
        <v>23</v>
      </c>
      <c r="P3749" s="10" t="s">
        <v>23</v>
      </c>
      <c r="Q3749" s="10" t="s">
        <v>23</v>
      </c>
      <c r="R3749" s="10" t="s">
        <v>23</v>
      </c>
      <c r="S3749" s="10" t="s">
        <v>23</v>
      </c>
      <c r="T3749" s="10" t="s">
        <v>23</v>
      </c>
      <c r="U3749" s="10" t="s">
        <v>23</v>
      </c>
      <c r="V3749" s="11" t="s">
        <v>23</v>
      </c>
    </row>
    <row r="3750" spans="1:22" x14ac:dyDescent="0.55000000000000004">
      <c r="A3750" s="6" t="s">
        <v>32</v>
      </c>
      <c r="B3750" s="7" t="s">
        <v>7216</v>
      </c>
      <c r="C3750" s="7" t="s">
        <v>37</v>
      </c>
      <c r="D3750" s="7" t="s">
        <v>1208</v>
      </c>
      <c r="E3750" s="7" t="s">
        <v>31</v>
      </c>
      <c r="F3750" s="7" t="s">
        <v>7217</v>
      </c>
      <c r="G3750" s="7" t="s">
        <v>25</v>
      </c>
      <c r="H3750" s="7" t="s">
        <v>1246</v>
      </c>
      <c r="I3750" s="7" t="s">
        <v>46</v>
      </c>
      <c r="J3750" s="7" t="s">
        <v>1187</v>
      </c>
      <c r="K3750" s="7" t="s">
        <v>38</v>
      </c>
      <c r="L3750" s="7" t="s">
        <v>7218</v>
      </c>
      <c r="M3750" s="7" t="s">
        <v>22</v>
      </c>
      <c r="N3750" s="7" t="s">
        <v>1182</v>
      </c>
      <c r="O3750" s="7" t="s">
        <v>23</v>
      </c>
      <c r="P3750" s="7" t="s">
        <v>23</v>
      </c>
      <c r="Q3750" s="7" t="s">
        <v>23</v>
      </c>
      <c r="R3750" s="7" t="s">
        <v>23</v>
      </c>
      <c r="S3750" s="7" t="s">
        <v>23</v>
      </c>
      <c r="T3750" s="7" t="s">
        <v>23</v>
      </c>
      <c r="U3750" s="7" t="s">
        <v>23</v>
      </c>
      <c r="V3750" s="8" t="s">
        <v>23</v>
      </c>
    </row>
    <row r="3751" spans="1:22" x14ac:dyDescent="0.55000000000000004">
      <c r="A3751" s="9" t="s">
        <v>44</v>
      </c>
      <c r="B3751" s="10" t="s">
        <v>7219</v>
      </c>
      <c r="C3751" s="10" t="s">
        <v>29</v>
      </c>
      <c r="D3751" s="10" t="s">
        <v>7220</v>
      </c>
      <c r="E3751" s="10" t="s">
        <v>34</v>
      </c>
      <c r="F3751" s="10" t="s">
        <v>1180</v>
      </c>
      <c r="G3751" s="10" t="s">
        <v>26</v>
      </c>
      <c r="H3751" s="10" t="s">
        <v>7221</v>
      </c>
      <c r="I3751" s="10" t="s">
        <v>23</v>
      </c>
      <c r="J3751" s="10" t="s">
        <v>23</v>
      </c>
      <c r="K3751" s="10" t="s">
        <v>23</v>
      </c>
      <c r="L3751" s="10" t="s">
        <v>23</v>
      </c>
      <c r="M3751" s="10" t="s">
        <v>23</v>
      </c>
      <c r="N3751" s="10" t="s">
        <v>23</v>
      </c>
      <c r="O3751" s="10" t="s">
        <v>23</v>
      </c>
      <c r="P3751" s="10" t="s">
        <v>23</v>
      </c>
      <c r="Q3751" s="10" t="s">
        <v>23</v>
      </c>
      <c r="R3751" s="10" t="s">
        <v>23</v>
      </c>
      <c r="S3751" s="10" t="s">
        <v>23</v>
      </c>
      <c r="T3751" s="10" t="s">
        <v>23</v>
      </c>
      <c r="U3751" s="10" t="s">
        <v>23</v>
      </c>
      <c r="V3751" s="11" t="s">
        <v>23</v>
      </c>
    </row>
    <row r="3752" spans="1:22" x14ac:dyDescent="0.55000000000000004">
      <c r="A3752" s="6" t="s">
        <v>47</v>
      </c>
      <c r="B3752" s="7" t="s">
        <v>7222</v>
      </c>
      <c r="C3752" s="7" t="s">
        <v>39</v>
      </c>
      <c r="D3752" s="7" t="s">
        <v>7223</v>
      </c>
      <c r="E3752" s="7" t="s">
        <v>23</v>
      </c>
      <c r="F3752" s="7" t="s">
        <v>23</v>
      </c>
      <c r="G3752" s="7" t="s">
        <v>23</v>
      </c>
      <c r="H3752" s="7" t="s">
        <v>23</v>
      </c>
      <c r="I3752" s="7" t="s">
        <v>23</v>
      </c>
      <c r="J3752" s="7" t="s">
        <v>23</v>
      </c>
      <c r="K3752" s="7" t="s">
        <v>23</v>
      </c>
      <c r="L3752" s="7" t="s">
        <v>23</v>
      </c>
      <c r="M3752" s="7" t="s">
        <v>23</v>
      </c>
      <c r="N3752" s="7" t="s">
        <v>23</v>
      </c>
      <c r="O3752" s="7" t="s">
        <v>23</v>
      </c>
      <c r="P3752" s="7" t="s">
        <v>23</v>
      </c>
      <c r="Q3752" s="7" t="s">
        <v>23</v>
      </c>
      <c r="R3752" s="7" t="s">
        <v>23</v>
      </c>
      <c r="S3752" s="7" t="s">
        <v>23</v>
      </c>
      <c r="T3752" s="7" t="s">
        <v>23</v>
      </c>
      <c r="U3752" s="7" t="s">
        <v>23</v>
      </c>
      <c r="V3752" s="8" t="s">
        <v>23</v>
      </c>
    </row>
    <row r="3753" spans="1:22" x14ac:dyDescent="0.55000000000000004">
      <c r="A3753" s="9" t="s">
        <v>30</v>
      </c>
      <c r="B3753" s="10" t="s">
        <v>7224</v>
      </c>
      <c r="C3753" s="10" t="s">
        <v>42</v>
      </c>
      <c r="D3753" s="10" t="s">
        <v>1188</v>
      </c>
      <c r="E3753" s="10" t="s">
        <v>24</v>
      </c>
      <c r="F3753" s="10" t="s">
        <v>7225</v>
      </c>
      <c r="G3753" s="10" t="s">
        <v>40</v>
      </c>
      <c r="H3753" s="10" t="s">
        <v>1168</v>
      </c>
      <c r="I3753" s="10" t="s">
        <v>23</v>
      </c>
      <c r="J3753" s="10" t="s">
        <v>23</v>
      </c>
      <c r="K3753" s="10" t="s">
        <v>23</v>
      </c>
      <c r="L3753" s="10" t="s">
        <v>23</v>
      </c>
      <c r="M3753" s="10" t="s">
        <v>23</v>
      </c>
      <c r="N3753" s="10" t="s">
        <v>23</v>
      </c>
      <c r="O3753" s="10" t="s">
        <v>23</v>
      </c>
      <c r="P3753" s="10" t="s">
        <v>23</v>
      </c>
      <c r="Q3753" s="10" t="s">
        <v>23</v>
      </c>
      <c r="R3753" s="10" t="s">
        <v>23</v>
      </c>
      <c r="S3753" s="10" t="s">
        <v>23</v>
      </c>
      <c r="T3753" s="10" t="s">
        <v>23</v>
      </c>
      <c r="U3753" s="10" t="s">
        <v>23</v>
      </c>
      <c r="V3753" s="11" t="s">
        <v>23</v>
      </c>
    </row>
    <row r="3754" spans="1:22" x14ac:dyDescent="0.55000000000000004">
      <c r="A3754" s="6" t="s">
        <v>48</v>
      </c>
      <c r="B3754" s="7" t="s">
        <v>7226</v>
      </c>
      <c r="C3754" s="7" t="s">
        <v>35</v>
      </c>
      <c r="D3754" s="7" t="s">
        <v>1208</v>
      </c>
      <c r="E3754" s="7" t="s">
        <v>28</v>
      </c>
      <c r="F3754" s="7" t="s">
        <v>1363</v>
      </c>
      <c r="G3754" s="7" t="s">
        <v>23</v>
      </c>
      <c r="H3754" s="7" t="s">
        <v>23</v>
      </c>
      <c r="I3754" s="7" t="s">
        <v>23</v>
      </c>
      <c r="J3754" s="7" t="s">
        <v>23</v>
      </c>
      <c r="K3754" s="7" t="s">
        <v>23</v>
      </c>
      <c r="L3754" s="7" t="s">
        <v>23</v>
      </c>
      <c r="M3754" s="7" t="s">
        <v>23</v>
      </c>
      <c r="N3754" s="7" t="s">
        <v>23</v>
      </c>
      <c r="O3754" s="7" t="s">
        <v>23</v>
      </c>
      <c r="P3754" s="7" t="s">
        <v>23</v>
      </c>
      <c r="Q3754" s="7" t="s">
        <v>23</v>
      </c>
      <c r="R3754" s="7" t="s">
        <v>23</v>
      </c>
      <c r="S3754" s="7" t="s">
        <v>23</v>
      </c>
      <c r="T3754" s="7" t="s">
        <v>23</v>
      </c>
      <c r="U3754" s="7" t="s">
        <v>23</v>
      </c>
      <c r="V3754" s="8" t="s">
        <v>23</v>
      </c>
    </row>
    <row r="3755" spans="1:22" x14ac:dyDescent="0.55000000000000004">
      <c r="A3755" s="9" t="s">
        <v>664</v>
      </c>
      <c r="B3755" s="10" t="s">
        <v>23</v>
      </c>
      <c r="C3755" s="10" t="s">
        <v>23</v>
      </c>
      <c r="D3755" s="10" t="s">
        <v>23</v>
      </c>
      <c r="E3755" s="10" t="s">
        <v>23</v>
      </c>
      <c r="F3755" s="10" t="s">
        <v>23</v>
      </c>
      <c r="G3755" s="10" t="s">
        <v>23</v>
      </c>
      <c r="H3755" s="10" t="s">
        <v>23</v>
      </c>
      <c r="I3755" s="10" t="s">
        <v>23</v>
      </c>
      <c r="J3755" s="10" t="s">
        <v>23</v>
      </c>
      <c r="K3755" s="10" t="s">
        <v>23</v>
      </c>
      <c r="L3755" s="10" t="s">
        <v>23</v>
      </c>
      <c r="M3755" s="10" t="s">
        <v>23</v>
      </c>
      <c r="N3755" s="10" t="s">
        <v>23</v>
      </c>
      <c r="O3755" s="10" t="s">
        <v>23</v>
      </c>
      <c r="P3755" s="10" t="s">
        <v>23</v>
      </c>
      <c r="Q3755" s="10" t="s">
        <v>23</v>
      </c>
      <c r="R3755" s="10" t="s">
        <v>23</v>
      </c>
      <c r="S3755" s="10" t="s">
        <v>23</v>
      </c>
      <c r="T3755" s="10" t="s">
        <v>23</v>
      </c>
      <c r="U3755" s="10" t="s">
        <v>23</v>
      </c>
      <c r="V3755" s="11" t="s">
        <v>23</v>
      </c>
    </row>
    <row r="3756" spans="1:22" x14ac:dyDescent="0.55000000000000004">
      <c r="A3756" s="6" t="s">
        <v>42</v>
      </c>
      <c r="B3756" s="7" t="s">
        <v>1210</v>
      </c>
      <c r="C3756" s="7" t="s">
        <v>28</v>
      </c>
      <c r="D3756" s="7" t="s">
        <v>1381</v>
      </c>
      <c r="E3756" s="7" t="s">
        <v>32</v>
      </c>
      <c r="F3756" s="7" t="s">
        <v>7227</v>
      </c>
      <c r="G3756" s="7" t="s">
        <v>40</v>
      </c>
      <c r="H3756" s="7" t="s">
        <v>1171</v>
      </c>
      <c r="I3756" s="7" t="s">
        <v>23</v>
      </c>
      <c r="J3756" s="7" t="s">
        <v>23</v>
      </c>
      <c r="K3756" s="7" t="s">
        <v>23</v>
      </c>
      <c r="L3756" s="7" t="s">
        <v>23</v>
      </c>
      <c r="M3756" s="7" t="s">
        <v>23</v>
      </c>
      <c r="N3756" s="7" t="s">
        <v>23</v>
      </c>
      <c r="O3756" s="7" t="s">
        <v>23</v>
      </c>
      <c r="P3756" s="7" t="s">
        <v>23</v>
      </c>
      <c r="Q3756" s="7" t="s">
        <v>23</v>
      </c>
      <c r="R3756" s="7" t="s">
        <v>23</v>
      </c>
      <c r="S3756" s="7" t="s">
        <v>23</v>
      </c>
      <c r="T3756" s="7" t="s">
        <v>23</v>
      </c>
      <c r="U3756" s="7" t="s">
        <v>23</v>
      </c>
      <c r="V3756" s="8" t="s">
        <v>23</v>
      </c>
    </row>
    <row r="3757" spans="1:22" x14ac:dyDescent="0.55000000000000004">
      <c r="A3757" s="9" t="s">
        <v>26</v>
      </c>
      <c r="B3757" s="10" t="s">
        <v>1183</v>
      </c>
      <c r="C3757" s="10" t="s">
        <v>31</v>
      </c>
      <c r="D3757" s="10" t="s">
        <v>7228</v>
      </c>
      <c r="E3757" s="10" t="s">
        <v>47</v>
      </c>
      <c r="F3757" s="10" t="s">
        <v>7229</v>
      </c>
      <c r="G3757" s="10" t="s">
        <v>46</v>
      </c>
      <c r="H3757" s="10" t="s">
        <v>1208</v>
      </c>
      <c r="I3757" s="10" t="s">
        <v>25</v>
      </c>
      <c r="J3757" s="10" t="s">
        <v>1187</v>
      </c>
      <c r="K3757" s="10" t="s">
        <v>48</v>
      </c>
      <c r="L3757" s="10" t="s">
        <v>7230</v>
      </c>
      <c r="M3757" s="10" t="s">
        <v>39</v>
      </c>
      <c r="N3757" s="10" t="s">
        <v>7231</v>
      </c>
      <c r="O3757" s="10" t="s">
        <v>23</v>
      </c>
      <c r="P3757" s="10" t="s">
        <v>23</v>
      </c>
      <c r="Q3757" s="10" t="s">
        <v>23</v>
      </c>
      <c r="R3757" s="10" t="s">
        <v>23</v>
      </c>
      <c r="S3757" s="10" t="s">
        <v>23</v>
      </c>
      <c r="T3757" s="10" t="s">
        <v>23</v>
      </c>
      <c r="U3757" s="10" t="s">
        <v>23</v>
      </c>
      <c r="V3757" s="11" t="s">
        <v>23</v>
      </c>
    </row>
    <row r="3758" spans="1:22" x14ac:dyDescent="0.55000000000000004">
      <c r="A3758" s="6" t="s">
        <v>34</v>
      </c>
      <c r="B3758" s="7" t="s">
        <v>1753</v>
      </c>
      <c r="C3758" s="7" t="s">
        <v>38</v>
      </c>
      <c r="D3758" s="7" t="s">
        <v>7232</v>
      </c>
      <c r="E3758" s="7" t="s">
        <v>44</v>
      </c>
      <c r="F3758" s="7" t="s">
        <v>1422</v>
      </c>
      <c r="G3758" s="7" t="s">
        <v>37</v>
      </c>
      <c r="H3758" s="7" t="s">
        <v>1168</v>
      </c>
      <c r="I3758" s="7" t="s">
        <v>35</v>
      </c>
      <c r="J3758" s="7" t="s">
        <v>1187</v>
      </c>
      <c r="K3758" s="7" t="s">
        <v>29</v>
      </c>
      <c r="L3758" s="7" t="s">
        <v>1999</v>
      </c>
      <c r="M3758" s="7" t="s">
        <v>23</v>
      </c>
      <c r="N3758" s="7" t="s">
        <v>23</v>
      </c>
      <c r="O3758" s="7" t="s">
        <v>23</v>
      </c>
      <c r="P3758" s="7" t="s">
        <v>23</v>
      </c>
      <c r="Q3758" s="7" t="s">
        <v>23</v>
      </c>
      <c r="R3758" s="7" t="s">
        <v>23</v>
      </c>
      <c r="S3758" s="7" t="s">
        <v>23</v>
      </c>
      <c r="T3758" s="7" t="s">
        <v>23</v>
      </c>
      <c r="U3758" s="7" t="s">
        <v>23</v>
      </c>
      <c r="V3758" s="8" t="s">
        <v>23</v>
      </c>
    </row>
    <row r="3759" spans="1:22" x14ac:dyDescent="0.55000000000000004">
      <c r="A3759" s="9" t="s">
        <v>30</v>
      </c>
      <c r="B3759" s="10" t="s">
        <v>7233</v>
      </c>
      <c r="C3759" s="10" t="s">
        <v>22</v>
      </c>
      <c r="D3759" s="10" t="s">
        <v>1171</v>
      </c>
      <c r="E3759" s="10" t="s">
        <v>24</v>
      </c>
      <c r="F3759" s="10" t="s">
        <v>7234</v>
      </c>
      <c r="G3759" s="10" t="s">
        <v>23</v>
      </c>
      <c r="H3759" s="10" t="s">
        <v>23</v>
      </c>
      <c r="I3759" s="10" t="s">
        <v>23</v>
      </c>
      <c r="J3759" s="10" t="s">
        <v>23</v>
      </c>
      <c r="K3759" s="10" t="s">
        <v>23</v>
      </c>
      <c r="L3759" s="10" t="s">
        <v>23</v>
      </c>
      <c r="M3759" s="10" t="s">
        <v>23</v>
      </c>
      <c r="N3759" s="10" t="s">
        <v>23</v>
      </c>
      <c r="O3759" s="10" t="s">
        <v>23</v>
      </c>
      <c r="P3759" s="10" t="s">
        <v>23</v>
      </c>
      <c r="Q3759" s="10" t="s">
        <v>23</v>
      </c>
      <c r="R3759" s="10" t="s">
        <v>23</v>
      </c>
      <c r="S3759" s="10" t="s">
        <v>23</v>
      </c>
      <c r="T3759" s="10" t="s">
        <v>23</v>
      </c>
      <c r="U3759" s="10" t="s">
        <v>23</v>
      </c>
      <c r="V3759" s="11" t="s">
        <v>23</v>
      </c>
    </row>
    <row r="3760" spans="1:22" x14ac:dyDescent="0.55000000000000004">
      <c r="A3760" s="6" t="s">
        <v>665</v>
      </c>
      <c r="B3760" s="7" t="s">
        <v>23</v>
      </c>
      <c r="C3760" s="7" t="s">
        <v>23</v>
      </c>
      <c r="D3760" s="7" t="s">
        <v>23</v>
      </c>
      <c r="E3760" s="7" t="s">
        <v>23</v>
      </c>
      <c r="F3760" s="7" t="s">
        <v>23</v>
      </c>
      <c r="G3760" s="7" t="s">
        <v>23</v>
      </c>
      <c r="H3760" s="7" t="s">
        <v>23</v>
      </c>
      <c r="I3760" s="7" t="s">
        <v>23</v>
      </c>
      <c r="J3760" s="7" t="s">
        <v>23</v>
      </c>
      <c r="K3760" s="7" t="s">
        <v>23</v>
      </c>
      <c r="L3760" s="7" t="s">
        <v>23</v>
      </c>
      <c r="M3760" s="7" t="s">
        <v>23</v>
      </c>
      <c r="N3760" s="7" t="s">
        <v>23</v>
      </c>
      <c r="O3760" s="7" t="s">
        <v>23</v>
      </c>
      <c r="P3760" s="7" t="s">
        <v>23</v>
      </c>
      <c r="Q3760" s="7" t="s">
        <v>23</v>
      </c>
      <c r="R3760" s="7" t="s">
        <v>23</v>
      </c>
      <c r="S3760" s="7" t="s">
        <v>23</v>
      </c>
      <c r="T3760" s="7" t="s">
        <v>23</v>
      </c>
      <c r="U3760" s="7" t="s">
        <v>23</v>
      </c>
      <c r="V3760" s="8" t="s">
        <v>23</v>
      </c>
    </row>
    <row r="3761" spans="1:22" x14ac:dyDescent="0.55000000000000004">
      <c r="A3761" s="9" t="s">
        <v>24</v>
      </c>
      <c r="B3761" s="10" t="s">
        <v>7235</v>
      </c>
      <c r="C3761" s="10" t="s">
        <v>42</v>
      </c>
      <c r="D3761" s="10" t="s">
        <v>1363</v>
      </c>
      <c r="E3761" s="10" t="s">
        <v>48</v>
      </c>
      <c r="F3761" s="10" t="s">
        <v>7236</v>
      </c>
      <c r="G3761" s="10" t="s">
        <v>23</v>
      </c>
      <c r="H3761" s="10" t="s">
        <v>23</v>
      </c>
      <c r="I3761" s="10" t="s">
        <v>23</v>
      </c>
      <c r="J3761" s="10" t="s">
        <v>23</v>
      </c>
      <c r="K3761" s="10" t="s">
        <v>23</v>
      </c>
      <c r="L3761" s="10" t="s">
        <v>23</v>
      </c>
      <c r="M3761" s="10" t="s">
        <v>23</v>
      </c>
      <c r="N3761" s="10" t="s">
        <v>23</v>
      </c>
      <c r="O3761" s="10" t="s">
        <v>23</v>
      </c>
      <c r="P3761" s="10" t="s">
        <v>23</v>
      </c>
      <c r="Q3761" s="10" t="s">
        <v>23</v>
      </c>
      <c r="R3761" s="10" t="s">
        <v>23</v>
      </c>
      <c r="S3761" s="10" t="s">
        <v>23</v>
      </c>
      <c r="T3761" s="10" t="s">
        <v>23</v>
      </c>
      <c r="U3761" s="10" t="s">
        <v>23</v>
      </c>
      <c r="V3761" s="11" t="s">
        <v>23</v>
      </c>
    </row>
    <row r="3762" spans="1:22" x14ac:dyDescent="0.55000000000000004">
      <c r="A3762" s="6" t="s">
        <v>25</v>
      </c>
      <c r="B3762" s="7" t="s">
        <v>1210</v>
      </c>
      <c r="C3762" s="7" t="s">
        <v>34</v>
      </c>
      <c r="D3762" s="7" t="s">
        <v>1579</v>
      </c>
      <c r="E3762" s="7" t="s">
        <v>38</v>
      </c>
      <c r="F3762" s="7" t="s">
        <v>7237</v>
      </c>
      <c r="G3762" s="7" t="s">
        <v>44</v>
      </c>
      <c r="H3762" s="7" t="s">
        <v>1358</v>
      </c>
      <c r="I3762" s="7" t="s">
        <v>23</v>
      </c>
      <c r="J3762" s="7" t="s">
        <v>23</v>
      </c>
      <c r="K3762" s="7" t="s">
        <v>23</v>
      </c>
      <c r="L3762" s="7" t="s">
        <v>23</v>
      </c>
      <c r="M3762" s="7" t="s">
        <v>23</v>
      </c>
      <c r="N3762" s="7" t="s">
        <v>23</v>
      </c>
      <c r="O3762" s="7" t="s">
        <v>23</v>
      </c>
      <c r="P3762" s="7" t="s">
        <v>23</v>
      </c>
      <c r="Q3762" s="7" t="s">
        <v>23</v>
      </c>
      <c r="R3762" s="7" t="s">
        <v>23</v>
      </c>
      <c r="S3762" s="7" t="s">
        <v>23</v>
      </c>
      <c r="T3762" s="7" t="s">
        <v>23</v>
      </c>
      <c r="U3762" s="7" t="s">
        <v>23</v>
      </c>
      <c r="V3762" s="8" t="s">
        <v>23</v>
      </c>
    </row>
    <row r="3763" spans="1:22" x14ac:dyDescent="0.55000000000000004">
      <c r="A3763" s="9" t="s">
        <v>35</v>
      </c>
      <c r="B3763" s="10" t="s">
        <v>1168</v>
      </c>
      <c r="C3763" s="10" t="s">
        <v>23</v>
      </c>
      <c r="D3763" s="10" t="s">
        <v>23</v>
      </c>
      <c r="E3763" s="10" t="s">
        <v>23</v>
      </c>
      <c r="F3763" s="10" t="s">
        <v>23</v>
      </c>
      <c r="G3763" s="10" t="s">
        <v>23</v>
      </c>
      <c r="H3763" s="10" t="s">
        <v>23</v>
      </c>
      <c r="I3763" s="10" t="s">
        <v>23</v>
      </c>
      <c r="J3763" s="10" t="s">
        <v>23</v>
      </c>
      <c r="K3763" s="10" t="s">
        <v>23</v>
      </c>
      <c r="L3763" s="10" t="s">
        <v>23</v>
      </c>
      <c r="M3763" s="10" t="s">
        <v>23</v>
      </c>
      <c r="N3763" s="10" t="s">
        <v>23</v>
      </c>
      <c r="O3763" s="10" t="s">
        <v>23</v>
      </c>
      <c r="P3763" s="10" t="s">
        <v>23</v>
      </c>
      <c r="Q3763" s="10" t="s">
        <v>23</v>
      </c>
      <c r="R3763" s="10" t="s">
        <v>23</v>
      </c>
      <c r="S3763" s="10" t="s">
        <v>23</v>
      </c>
      <c r="T3763" s="10" t="s">
        <v>23</v>
      </c>
      <c r="U3763" s="10" t="s">
        <v>23</v>
      </c>
      <c r="V3763" s="11" t="s">
        <v>23</v>
      </c>
    </row>
    <row r="3764" spans="1:22" x14ac:dyDescent="0.55000000000000004">
      <c r="A3764" s="6" t="s">
        <v>31</v>
      </c>
      <c r="B3764" s="7" t="s">
        <v>7238</v>
      </c>
      <c r="C3764" s="7" t="s">
        <v>39</v>
      </c>
      <c r="D3764" s="7" t="s">
        <v>7239</v>
      </c>
      <c r="E3764" s="7" t="s">
        <v>37</v>
      </c>
      <c r="F3764" s="7" t="s">
        <v>1208</v>
      </c>
      <c r="G3764" s="7" t="s">
        <v>23</v>
      </c>
      <c r="H3764" s="7" t="s">
        <v>23</v>
      </c>
      <c r="I3764" s="7" t="s">
        <v>23</v>
      </c>
      <c r="J3764" s="7" t="s">
        <v>23</v>
      </c>
      <c r="K3764" s="7" t="s">
        <v>23</v>
      </c>
      <c r="L3764" s="7" t="s">
        <v>23</v>
      </c>
      <c r="M3764" s="7" t="s">
        <v>23</v>
      </c>
      <c r="N3764" s="7" t="s">
        <v>23</v>
      </c>
      <c r="O3764" s="7" t="s">
        <v>23</v>
      </c>
      <c r="P3764" s="7" t="s">
        <v>23</v>
      </c>
      <c r="Q3764" s="7" t="s">
        <v>23</v>
      </c>
      <c r="R3764" s="7" t="s">
        <v>23</v>
      </c>
      <c r="S3764" s="7" t="s">
        <v>23</v>
      </c>
      <c r="T3764" s="7" t="s">
        <v>23</v>
      </c>
      <c r="U3764" s="7" t="s">
        <v>23</v>
      </c>
      <c r="V3764" s="8" t="s">
        <v>23</v>
      </c>
    </row>
    <row r="3765" spans="1:22" x14ac:dyDescent="0.55000000000000004">
      <c r="A3765" s="9" t="s">
        <v>22</v>
      </c>
      <c r="B3765" s="10" t="s">
        <v>1188</v>
      </c>
      <c r="C3765" s="10" t="s">
        <v>29</v>
      </c>
      <c r="D3765" s="10" t="s">
        <v>1569</v>
      </c>
      <c r="E3765" s="10" t="s">
        <v>23</v>
      </c>
      <c r="F3765" s="10" t="s">
        <v>23</v>
      </c>
      <c r="G3765" s="10" t="s">
        <v>23</v>
      </c>
      <c r="H3765" s="10" t="s">
        <v>23</v>
      </c>
      <c r="I3765" s="10" t="s">
        <v>23</v>
      </c>
      <c r="J3765" s="10" t="s">
        <v>23</v>
      </c>
      <c r="K3765" s="10" t="s">
        <v>23</v>
      </c>
      <c r="L3765" s="10" t="s">
        <v>23</v>
      </c>
      <c r="M3765" s="10" t="s">
        <v>23</v>
      </c>
      <c r="N3765" s="10" t="s">
        <v>23</v>
      </c>
      <c r="O3765" s="10" t="s">
        <v>23</v>
      </c>
      <c r="P3765" s="10" t="s">
        <v>23</v>
      </c>
      <c r="Q3765" s="10" t="s">
        <v>23</v>
      </c>
      <c r="R3765" s="10" t="s">
        <v>23</v>
      </c>
      <c r="S3765" s="10" t="s">
        <v>23</v>
      </c>
      <c r="T3765" s="10" t="s">
        <v>23</v>
      </c>
      <c r="U3765" s="10" t="s">
        <v>23</v>
      </c>
      <c r="V3765" s="11" t="s">
        <v>23</v>
      </c>
    </row>
    <row r="3766" spans="1:22" x14ac:dyDescent="0.55000000000000004">
      <c r="A3766" s="6" t="s">
        <v>47</v>
      </c>
      <c r="B3766" s="7" t="s">
        <v>7240</v>
      </c>
      <c r="C3766" s="7" t="s">
        <v>32</v>
      </c>
      <c r="D3766" s="7" t="s">
        <v>7241</v>
      </c>
      <c r="E3766" s="7" t="s">
        <v>46</v>
      </c>
      <c r="F3766" s="7" t="s">
        <v>1243</v>
      </c>
      <c r="G3766" s="7" t="s">
        <v>26</v>
      </c>
      <c r="H3766" s="7" t="s">
        <v>1183</v>
      </c>
      <c r="I3766" s="7" t="s">
        <v>30</v>
      </c>
      <c r="J3766" s="7" t="s">
        <v>7242</v>
      </c>
      <c r="K3766" s="7" t="s">
        <v>28</v>
      </c>
      <c r="L3766" s="7" t="s">
        <v>1181</v>
      </c>
      <c r="M3766" s="7" t="s">
        <v>40</v>
      </c>
      <c r="N3766" s="7" t="s">
        <v>1208</v>
      </c>
      <c r="O3766" s="7" t="s">
        <v>23</v>
      </c>
      <c r="P3766" s="7" t="s">
        <v>23</v>
      </c>
      <c r="Q3766" s="7" t="s">
        <v>23</v>
      </c>
      <c r="R3766" s="7" t="s">
        <v>23</v>
      </c>
      <c r="S3766" s="7" t="s">
        <v>23</v>
      </c>
      <c r="T3766" s="7" t="s">
        <v>23</v>
      </c>
      <c r="U3766" s="7" t="s">
        <v>23</v>
      </c>
      <c r="V3766" s="8" t="s">
        <v>23</v>
      </c>
    </row>
    <row r="3767" spans="1:22" x14ac:dyDescent="0.55000000000000004">
      <c r="A3767" s="9" t="s">
        <v>666</v>
      </c>
      <c r="B3767" s="10" t="s">
        <v>23</v>
      </c>
      <c r="C3767" s="10" t="s">
        <v>23</v>
      </c>
      <c r="D3767" s="10" t="s">
        <v>23</v>
      </c>
      <c r="E3767" s="10" t="s">
        <v>23</v>
      </c>
      <c r="F3767" s="10" t="s">
        <v>23</v>
      </c>
      <c r="G3767" s="10" t="s">
        <v>23</v>
      </c>
      <c r="H3767" s="10" t="s">
        <v>23</v>
      </c>
      <c r="I3767" s="10" t="s">
        <v>23</v>
      </c>
      <c r="J3767" s="10" t="s">
        <v>23</v>
      </c>
      <c r="K3767" s="10" t="s">
        <v>23</v>
      </c>
      <c r="L3767" s="10" t="s">
        <v>23</v>
      </c>
      <c r="M3767" s="10" t="s">
        <v>23</v>
      </c>
      <c r="N3767" s="10" t="s">
        <v>23</v>
      </c>
      <c r="O3767" s="10" t="s">
        <v>23</v>
      </c>
      <c r="P3767" s="10" t="s">
        <v>23</v>
      </c>
      <c r="Q3767" s="10" t="s">
        <v>23</v>
      </c>
      <c r="R3767" s="10" t="s">
        <v>23</v>
      </c>
      <c r="S3767" s="10" t="s">
        <v>23</v>
      </c>
      <c r="T3767" s="10" t="s">
        <v>23</v>
      </c>
      <c r="U3767" s="10" t="s">
        <v>23</v>
      </c>
      <c r="V3767" s="11" t="s">
        <v>23</v>
      </c>
    </row>
    <row r="3768" spans="1:22" x14ac:dyDescent="0.55000000000000004">
      <c r="A3768" s="6" t="s">
        <v>31</v>
      </c>
      <c r="B3768" s="7" t="s">
        <v>7243</v>
      </c>
      <c r="C3768" s="7" t="s">
        <v>28</v>
      </c>
      <c r="D3768" s="7" t="s">
        <v>1690</v>
      </c>
      <c r="E3768" s="7" t="s">
        <v>39</v>
      </c>
      <c r="F3768" s="7" t="s">
        <v>7244</v>
      </c>
      <c r="G3768" s="7" t="s">
        <v>35</v>
      </c>
      <c r="H3768" s="7" t="s">
        <v>1208</v>
      </c>
      <c r="I3768" s="7" t="s">
        <v>29</v>
      </c>
      <c r="J3768" s="7" t="s">
        <v>7245</v>
      </c>
      <c r="K3768" s="7" t="s">
        <v>38</v>
      </c>
      <c r="L3768" s="7" t="s">
        <v>7246</v>
      </c>
      <c r="M3768" s="7" t="s">
        <v>44</v>
      </c>
      <c r="N3768" s="7" t="s">
        <v>7247</v>
      </c>
      <c r="O3768" s="7" t="s">
        <v>23</v>
      </c>
      <c r="P3768" s="7" t="s">
        <v>23</v>
      </c>
      <c r="Q3768" s="7" t="s">
        <v>23</v>
      </c>
      <c r="R3768" s="7" t="s">
        <v>23</v>
      </c>
      <c r="S3768" s="7" t="s">
        <v>23</v>
      </c>
      <c r="T3768" s="7" t="s">
        <v>23</v>
      </c>
      <c r="U3768" s="7" t="s">
        <v>23</v>
      </c>
      <c r="V3768" s="8" t="s">
        <v>23</v>
      </c>
    </row>
    <row r="3769" spans="1:22" x14ac:dyDescent="0.55000000000000004">
      <c r="A3769" s="9" t="s">
        <v>42</v>
      </c>
      <c r="B3769" s="10" t="s">
        <v>1180</v>
      </c>
      <c r="C3769" s="10" t="s">
        <v>26</v>
      </c>
      <c r="D3769" s="10" t="s">
        <v>7248</v>
      </c>
      <c r="E3769" s="10" t="s">
        <v>25</v>
      </c>
      <c r="F3769" s="10" t="s">
        <v>1187</v>
      </c>
      <c r="G3769" s="10" t="s">
        <v>37</v>
      </c>
      <c r="H3769" s="10" t="s">
        <v>1182</v>
      </c>
      <c r="I3769" s="10" t="s">
        <v>48</v>
      </c>
      <c r="J3769" s="10" t="s">
        <v>7249</v>
      </c>
      <c r="K3769" s="10" t="s">
        <v>23</v>
      </c>
      <c r="L3769" s="10" t="s">
        <v>23</v>
      </c>
      <c r="M3769" s="10" t="s">
        <v>23</v>
      </c>
      <c r="N3769" s="10" t="s">
        <v>23</v>
      </c>
      <c r="O3769" s="10" t="s">
        <v>23</v>
      </c>
      <c r="P3769" s="10" t="s">
        <v>23</v>
      </c>
      <c r="Q3769" s="10" t="s">
        <v>23</v>
      </c>
      <c r="R3769" s="10" t="s">
        <v>23</v>
      </c>
      <c r="S3769" s="10" t="s">
        <v>23</v>
      </c>
      <c r="T3769" s="10" t="s">
        <v>23</v>
      </c>
      <c r="U3769" s="10" t="s">
        <v>23</v>
      </c>
      <c r="V3769" s="11" t="s">
        <v>23</v>
      </c>
    </row>
    <row r="3770" spans="1:22" x14ac:dyDescent="0.55000000000000004">
      <c r="A3770" s="6" t="s">
        <v>30</v>
      </c>
      <c r="B3770" s="7" t="s">
        <v>7250</v>
      </c>
      <c r="C3770" s="7" t="s">
        <v>47</v>
      </c>
      <c r="D3770" s="7" t="s">
        <v>7251</v>
      </c>
      <c r="E3770" s="7" t="s">
        <v>24</v>
      </c>
      <c r="F3770" s="7" t="s">
        <v>7252</v>
      </c>
      <c r="G3770" s="7" t="s">
        <v>23</v>
      </c>
      <c r="H3770" s="7" t="s">
        <v>23</v>
      </c>
      <c r="I3770" s="7" t="s">
        <v>23</v>
      </c>
      <c r="J3770" s="7" t="s">
        <v>23</v>
      </c>
      <c r="K3770" s="7" t="s">
        <v>23</v>
      </c>
      <c r="L3770" s="7" t="s">
        <v>23</v>
      </c>
      <c r="M3770" s="7" t="s">
        <v>23</v>
      </c>
      <c r="N3770" s="7" t="s">
        <v>23</v>
      </c>
      <c r="O3770" s="7" t="s">
        <v>23</v>
      </c>
      <c r="P3770" s="7" t="s">
        <v>23</v>
      </c>
      <c r="Q3770" s="7" t="s">
        <v>23</v>
      </c>
      <c r="R3770" s="7" t="s">
        <v>23</v>
      </c>
      <c r="S3770" s="7" t="s">
        <v>23</v>
      </c>
      <c r="T3770" s="7" t="s">
        <v>23</v>
      </c>
      <c r="U3770" s="7" t="s">
        <v>23</v>
      </c>
      <c r="V3770" s="8" t="s">
        <v>23</v>
      </c>
    </row>
    <row r="3771" spans="1:22" x14ac:dyDescent="0.55000000000000004">
      <c r="A3771" s="9" t="s">
        <v>40</v>
      </c>
      <c r="B3771" s="10" t="s">
        <v>1182</v>
      </c>
      <c r="C3771" s="10" t="s">
        <v>46</v>
      </c>
      <c r="D3771" s="10" t="s">
        <v>1187</v>
      </c>
      <c r="E3771" s="10" t="s">
        <v>22</v>
      </c>
      <c r="F3771" s="10" t="s">
        <v>1171</v>
      </c>
      <c r="G3771" s="10" t="s">
        <v>34</v>
      </c>
      <c r="H3771" s="10" t="s">
        <v>1318</v>
      </c>
      <c r="I3771" s="10" t="s">
        <v>32</v>
      </c>
      <c r="J3771" s="10" t="s">
        <v>7253</v>
      </c>
      <c r="K3771" s="10" t="s">
        <v>23</v>
      </c>
      <c r="L3771" s="10" t="s">
        <v>23</v>
      </c>
      <c r="M3771" s="10" t="s">
        <v>23</v>
      </c>
      <c r="N3771" s="10" t="s">
        <v>23</v>
      </c>
      <c r="O3771" s="10" t="s">
        <v>23</v>
      </c>
      <c r="P3771" s="10" t="s">
        <v>23</v>
      </c>
      <c r="Q3771" s="10" t="s">
        <v>23</v>
      </c>
      <c r="R3771" s="10" t="s">
        <v>23</v>
      </c>
      <c r="S3771" s="10" t="s">
        <v>23</v>
      </c>
      <c r="T3771" s="10" t="s">
        <v>23</v>
      </c>
      <c r="U3771" s="10" t="s">
        <v>23</v>
      </c>
      <c r="V3771" s="11" t="s">
        <v>23</v>
      </c>
    </row>
    <row r="3772" spans="1:22" x14ac:dyDescent="0.55000000000000004">
      <c r="A3772" s="6" t="s">
        <v>667</v>
      </c>
      <c r="B3772" s="7" t="s">
        <v>23</v>
      </c>
      <c r="C3772" s="7" t="s">
        <v>23</v>
      </c>
      <c r="D3772" s="7" t="s">
        <v>23</v>
      </c>
      <c r="E3772" s="7" t="s">
        <v>23</v>
      </c>
      <c r="F3772" s="7" t="s">
        <v>23</v>
      </c>
      <c r="G3772" s="7" t="s">
        <v>23</v>
      </c>
      <c r="H3772" s="7" t="s">
        <v>23</v>
      </c>
      <c r="I3772" s="7" t="s">
        <v>23</v>
      </c>
      <c r="J3772" s="7" t="s">
        <v>23</v>
      </c>
      <c r="K3772" s="7" t="s">
        <v>23</v>
      </c>
      <c r="L3772" s="7" t="s">
        <v>23</v>
      </c>
      <c r="M3772" s="7" t="s">
        <v>23</v>
      </c>
      <c r="N3772" s="7" t="s">
        <v>23</v>
      </c>
      <c r="O3772" s="7" t="s">
        <v>23</v>
      </c>
      <c r="P3772" s="7" t="s">
        <v>23</v>
      </c>
      <c r="Q3772" s="7" t="s">
        <v>23</v>
      </c>
      <c r="R3772" s="7" t="s">
        <v>23</v>
      </c>
      <c r="S3772" s="7" t="s">
        <v>23</v>
      </c>
      <c r="T3772" s="7" t="s">
        <v>23</v>
      </c>
      <c r="U3772" s="7" t="s">
        <v>23</v>
      </c>
      <c r="V3772" s="8" t="s">
        <v>23</v>
      </c>
    </row>
    <row r="3773" spans="1:22" x14ac:dyDescent="0.55000000000000004">
      <c r="A3773" s="9" t="s">
        <v>39</v>
      </c>
      <c r="B3773" s="10" t="s">
        <v>7254</v>
      </c>
      <c r="C3773" s="10" t="s">
        <v>22</v>
      </c>
      <c r="D3773" s="10" t="s">
        <v>1187</v>
      </c>
      <c r="E3773" s="10" t="s">
        <v>29</v>
      </c>
      <c r="F3773" s="10" t="s">
        <v>1454</v>
      </c>
      <c r="G3773" s="10" t="s">
        <v>48</v>
      </c>
      <c r="H3773" s="10" t="s">
        <v>7255</v>
      </c>
      <c r="I3773" s="10" t="s">
        <v>25</v>
      </c>
      <c r="J3773" s="10" t="s">
        <v>1216</v>
      </c>
      <c r="K3773" s="10" t="s">
        <v>24</v>
      </c>
      <c r="L3773" s="10" t="s">
        <v>7256</v>
      </c>
      <c r="M3773" s="10" t="s">
        <v>40</v>
      </c>
      <c r="N3773" s="10" t="s">
        <v>1205</v>
      </c>
      <c r="O3773" s="10" t="s">
        <v>42</v>
      </c>
      <c r="P3773" s="10" t="s">
        <v>1171</v>
      </c>
      <c r="Q3773" s="10" t="s">
        <v>23</v>
      </c>
      <c r="R3773" s="10" t="s">
        <v>23</v>
      </c>
      <c r="S3773" s="10" t="s">
        <v>23</v>
      </c>
      <c r="T3773" s="10" t="s">
        <v>23</v>
      </c>
      <c r="U3773" s="10" t="s">
        <v>23</v>
      </c>
      <c r="V3773" s="11" t="s">
        <v>23</v>
      </c>
    </row>
    <row r="3774" spans="1:22" x14ac:dyDescent="0.55000000000000004">
      <c r="A3774" s="6" t="s">
        <v>35</v>
      </c>
      <c r="B3774" s="7" t="s">
        <v>1205</v>
      </c>
      <c r="C3774" s="7" t="s">
        <v>30</v>
      </c>
      <c r="D3774" s="7" t="s">
        <v>7257</v>
      </c>
      <c r="E3774" s="7" t="s">
        <v>44</v>
      </c>
      <c r="F3774" s="7" t="s">
        <v>1422</v>
      </c>
      <c r="G3774" s="7" t="s">
        <v>26</v>
      </c>
      <c r="H3774" s="7" t="s">
        <v>1183</v>
      </c>
      <c r="I3774" s="7" t="s">
        <v>47</v>
      </c>
      <c r="J3774" s="7" t="s">
        <v>7258</v>
      </c>
      <c r="K3774" s="7" t="s">
        <v>23</v>
      </c>
      <c r="L3774" s="7" t="s">
        <v>23</v>
      </c>
      <c r="M3774" s="7" t="s">
        <v>23</v>
      </c>
      <c r="N3774" s="7" t="s">
        <v>23</v>
      </c>
      <c r="O3774" s="7" t="s">
        <v>23</v>
      </c>
      <c r="P3774" s="7" t="s">
        <v>23</v>
      </c>
      <c r="Q3774" s="7" t="s">
        <v>23</v>
      </c>
      <c r="R3774" s="7" t="s">
        <v>23</v>
      </c>
      <c r="S3774" s="7" t="s">
        <v>23</v>
      </c>
      <c r="T3774" s="7" t="s">
        <v>23</v>
      </c>
      <c r="U3774" s="7" t="s">
        <v>23</v>
      </c>
      <c r="V3774" s="8" t="s">
        <v>23</v>
      </c>
    </row>
    <row r="3775" spans="1:22" x14ac:dyDescent="0.55000000000000004">
      <c r="A3775" s="9" t="s">
        <v>32</v>
      </c>
      <c r="B3775" s="10" t="s">
        <v>7259</v>
      </c>
      <c r="C3775" s="10" t="s">
        <v>34</v>
      </c>
      <c r="D3775" s="10" t="s">
        <v>1188</v>
      </c>
      <c r="E3775" s="10" t="s">
        <v>28</v>
      </c>
      <c r="F3775" s="10" t="s">
        <v>1185</v>
      </c>
      <c r="G3775" s="10" t="s">
        <v>31</v>
      </c>
      <c r="H3775" s="10" t="s">
        <v>7260</v>
      </c>
      <c r="I3775" s="10" t="s">
        <v>37</v>
      </c>
      <c r="J3775" s="10" t="s">
        <v>1182</v>
      </c>
      <c r="K3775" s="10" t="s">
        <v>23</v>
      </c>
      <c r="L3775" s="10" t="s">
        <v>23</v>
      </c>
      <c r="M3775" s="10" t="s">
        <v>23</v>
      </c>
      <c r="N3775" s="10" t="s">
        <v>23</v>
      </c>
      <c r="O3775" s="10" t="s">
        <v>23</v>
      </c>
      <c r="P3775" s="10" t="s">
        <v>23</v>
      </c>
      <c r="Q3775" s="10" t="s">
        <v>23</v>
      </c>
      <c r="R3775" s="10" t="s">
        <v>23</v>
      </c>
      <c r="S3775" s="10" t="s">
        <v>23</v>
      </c>
      <c r="T3775" s="10" t="s">
        <v>23</v>
      </c>
      <c r="U3775" s="10" t="s">
        <v>23</v>
      </c>
      <c r="V3775" s="11" t="s">
        <v>23</v>
      </c>
    </row>
    <row r="3776" spans="1:22" x14ac:dyDescent="0.55000000000000004">
      <c r="A3776" s="6" t="s">
        <v>46</v>
      </c>
      <c r="B3776" s="7" t="s">
        <v>1168</v>
      </c>
      <c r="C3776" s="7" t="s">
        <v>38</v>
      </c>
      <c r="D3776" s="7" t="s">
        <v>7261</v>
      </c>
      <c r="E3776" s="7" t="s">
        <v>23</v>
      </c>
      <c r="F3776" s="7" t="s">
        <v>23</v>
      </c>
      <c r="G3776" s="7" t="s">
        <v>23</v>
      </c>
      <c r="H3776" s="7" t="s">
        <v>23</v>
      </c>
      <c r="I3776" s="7" t="s">
        <v>23</v>
      </c>
      <c r="J3776" s="7" t="s">
        <v>23</v>
      </c>
      <c r="K3776" s="7" t="s">
        <v>23</v>
      </c>
      <c r="L3776" s="7" t="s">
        <v>23</v>
      </c>
      <c r="M3776" s="7" t="s">
        <v>23</v>
      </c>
      <c r="N3776" s="7" t="s">
        <v>23</v>
      </c>
      <c r="O3776" s="7" t="s">
        <v>23</v>
      </c>
      <c r="P3776" s="7" t="s">
        <v>23</v>
      </c>
      <c r="Q3776" s="7" t="s">
        <v>23</v>
      </c>
      <c r="R3776" s="7" t="s">
        <v>23</v>
      </c>
      <c r="S3776" s="7" t="s">
        <v>23</v>
      </c>
      <c r="T3776" s="7" t="s">
        <v>23</v>
      </c>
      <c r="U3776" s="7" t="s">
        <v>23</v>
      </c>
      <c r="V3776" s="8" t="s">
        <v>23</v>
      </c>
    </row>
    <row r="3777" spans="1:22" x14ac:dyDescent="0.55000000000000004">
      <c r="A3777" s="9" t="s">
        <v>668</v>
      </c>
      <c r="B3777" s="10" t="s">
        <v>23</v>
      </c>
      <c r="C3777" s="10" t="s">
        <v>23</v>
      </c>
      <c r="D3777" s="10" t="s">
        <v>23</v>
      </c>
      <c r="E3777" s="10" t="s">
        <v>23</v>
      </c>
      <c r="F3777" s="10" t="s">
        <v>23</v>
      </c>
      <c r="G3777" s="10" t="s">
        <v>23</v>
      </c>
      <c r="H3777" s="10" t="s">
        <v>23</v>
      </c>
      <c r="I3777" s="10" t="s">
        <v>23</v>
      </c>
      <c r="J3777" s="10" t="s">
        <v>23</v>
      </c>
      <c r="K3777" s="10" t="s">
        <v>23</v>
      </c>
      <c r="L3777" s="10" t="s">
        <v>23</v>
      </c>
      <c r="M3777" s="10" t="s">
        <v>23</v>
      </c>
      <c r="N3777" s="10" t="s">
        <v>23</v>
      </c>
      <c r="O3777" s="10" t="s">
        <v>23</v>
      </c>
      <c r="P3777" s="10" t="s">
        <v>23</v>
      </c>
      <c r="Q3777" s="10" t="s">
        <v>23</v>
      </c>
      <c r="R3777" s="10" t="s">
        <v>23</v>
      </c>
      <c r="S3777" s="10" t="s">
        <v>23</v>
      </c>
      <c r="T3777" s="10" t="s">
        <v>23</v>
      </c>
      <c r="U3777" s="10" t="s">
        <v>23</v>
      </c>
      <c r="V3777" s="11" t="s">
        <v>23</v>
      </c>
    </row>
    <row r="3778" spans="1:22" x14ac:dyDescent="0.55000000000000004">
      <c r="A3778" s="6" t="s">
        <v>32</v>
      </c>
      <c r="B3778" s="7" t="s">
        <v>7262</v>
      </c>
      <c r="C3778" s="7" t="s">
        <v>34</v>
      </c>
      <c r="D3778" s="7" t="s">
        <v>1539</v>
      </c>
      <c r="E3778" s="7" t="s">
        <v>26</v>
      </c>
      <c r="F3778" s="7" t="s">
        <v>1183</v>
      </c>
      <c r="G3778" s="7" t="s">
        <v>23</v>
      </c>
      <c r="H3778" s="7" t="s">
        <v>23</v>
      </c>
      <c r="I3778" s="7" t="s">
        <v>23</v>
      </c>
      <c r="J3778" s="7" t="s">
        <v>23</v>
      </c>
      <c r="K3778" s="7" t="s">
        <v>23</v>
      </c>
      <c r="L3778" s="7" t="s">
        <v>23</v>
      </c>
      <c r="M3778" s="7" t="s">
        <v>23</v>
      </c>
      <c r="N3778" s="7" t="s">
        <v>23</v>
      </c>
      <c r="O3778" s="7" t="s">
        <v>23</v>
      </c>
      <c r="P3778" s="7" t="s">
        <v>23</v>
      </c>
      <c r="Q3778" s="7" t="s">
        <v>23</v>
      </c>
      <c r="R3778" s="7" t="s">
        <v>23</v>
      </c>
      <c r="S3778" s="7" t="s">
        <v>23</v>
      </c>
      <c r="T3778" s="7" t="s">
        <v>23</v>
      </c>
      <c r="U3778" s="7" t="s">
        <v>23</v>
      </c>
      <c r="V3778" s="8" t="s">
        <v>23</v>
      </c>
    </row>
    <row r="3779" spans="1:22" x14ac:dyDescent="0.55000000000000004">
      <c r="A3779" s="9" t="s">
        <v>38</v>
      </c>
      <c r="B3779" s="10" t="s">
        <v>7263</v>
      </c>
      <c r="C3779" s="10" t="s">
        <v>28</v>
      </c>
      <c r="D3779" s="10" t="s">
        <v>1407</v>
      </c>
      <c r="E3779" s="10" t="s">
        <v>44</v>
      </c>
      <c r="F3779" s="10" t="s">
        <v>1281</v>
      </c>
      <c r="G3779" s="10" t="s">
        <v>23</v>
      </c>
      <c r="H3779" s="10" t="s">
        <v>23</v>
      </c>
      <c r="I3779" s="10" t="s">
        <v>23</v>
      </c>
      <c r="J3779" s="10" t="s">
        <v>23</v>
      </c>
      <c r="K3779" s="10" t="s">
        <v>23</v>
      </c>
      <c r="L3779" s="10" t="s">
        <v>23</v>
      </c>
      <c r="M3779" s="10" t="s">
        <v>23</v>
      </c>
      <c r="N3779" s="10" t="s">
        <v>23</v>
      </c>
      <c r="O3779" s="10" t="s">
        <v>23</v>
      </c>
      <c r="P3779" s="10" t="s">
        <v>23</v>
      </c>
      <c r="Q3779" s="10" t="s">
        <v>23</v>
      </c>
      <c r="R3779" s="10" t="s">
        <v>23</v>
      </c>
      <c r="S3779" s="10" t="s">
        <v>23</v>
      </c>
      <c r="T3779" s="10" t="s">
        <v>23</v>
      </c>
      <c r="U3779" s="10" t="s">
        <v>23</v>
      </c>
      <c r="V3779" s="11" t="s">
        <v>23</v>
      </c>
    </row>
    <row r="3780" spans="1:22" x14ac:dyDescent="0.55000000000000004">
      <c r="A3780" s="6" t="s">
        <v>39</v>
      </c>
      <c r="B3780" s="7" t="s">
        <v>7264</v>
      </c>
      <c r="C3780" s="7" t="s">
        <v>37</v>
      </c>
      <c r="D3780" s="7" t="s">
        <v>1171</v>
      </c>
      <c r="E3780" s="7" t="s">
        <v>40</v>
      </c>
      <c r="F3780" s="7" t="s">
        <v>1168</v>
      </c>
      <c r="G3780" s="7" t="s">
        <v>22</v>
      </c>
      <c r="H3780" s="7" t="s">
        <v>1187</v>
      </c>
      <c r="I3780" s="7" t="s">
        <v>42</v>
      </c>
      <c r="J3780" s="7" t="s">
        <v>1188</v>
      </c>
      <c r="K3780" s="7" t="s">
        <v>24</v>
      </c>
      <c r="L3780" s="7" t="s">
        <v>7265</v>
      </c>
      <c r="M3780" s="7" t="s">
        <v>23</v>
      </c>
      <c r="N3780" s="7" t="s">
        <v>23</v>
      </c>
      <c r="O3780" s="7" t="s">
        <v>23</v>
      </c>
      <c r="P3780" s="7" t="s">
        <v>23</v>
      </c>
      <c r="Q3780" s="7" t="s">
        <v>23</v>
      </c>
      <c r="R3780" s="7" t="s">
        <v>23</v>
      </c>
      <c r="S3780" s="7" t="s">
        <v>23</v>
      </c>
      <c r="T3780" s="7" t="s">
        <v>23</v>
      </c>
      <c r="U3780" s="7" t="s">
        <v>23</v>
      </c>
      <c r="V3780" s="8" t="s">
        <v>23</v>
      </c>
    </row>
    <row r="3781" spans="1:22" x14ac:dyDescent="0.55000000000000004">
      <c r="A3781" s="9" t="s">
        <v>31</v>
      </c>
      <c r="B3781" s="10" t="s">
        <v>7266</v>
      </c>
      <c r="C3781" s="10" t="s">
        <v>46</v>
      </c>
      <c r="D3781" s="10" t="s">
        <v>1243</v>
      </c>
      <c r="E3781" s="10" t="s">
        <v>30</v>
      </c>
      <c r="F3781" s="10" t="s">
        <v>7267</v>
      </c>
      <c r="G3781" s="10" t="s">
        <v>29</v>
      </c>
      <c r="H3781" s="10" t="s">
        <v>1426</v>
      </c>
      <c r="I3781" s="10" t="s">
        <v>48</v>
      </c>
      <c r="J3781" s="10" t="s">
        <v>7268</v>
      </c>
      <c r="K3781" s="10" t="s">
        <v>23</v>
      </c>
      <c r="L3781" s="10" t="s">
        <v>23</v>
      </c>
      <c r="M3781" s="10" t="s">
        <v>23</v>
      </c>
      <c r="N3781" s="10" t="s">
        <v>23</v>
      </c>
      <c r="O3781" s="10" t="s">
        <v>23</v>
      </c>
      <c r="P3781" s="10" t="s">
        <v>23</v>
      </c>
      <c r="Q3781" s="10" t="s">
        <v>23</v>
      </c>
      <c r="R3781" s="10" t="s">
        <v>23</v>
      </c>
      <c r="S3781" s="10" t="s">
        <v>23</v>
      </c>
      <c r="T3781" s="10" t="s">
        <v>23</v>
      </c>
      <c r="U3781" s="10" t="s">
        <v>23</v>
      </c>
      <c r="V3781" s="11" t="s">
        <v>23</v>
      </c>
    </row>
    <row r="3782" spans="1:22" x14ac:dyDescent="0.55000000000000004">
      <c r="A3782" s="6" t="s">
        <v>47</v>
      </c>
      <c r="B3782" s="7" t="s">
        <v>7269</v>
      </c>
      <c r="C3782" s="7" t="s">
        <v>25</v>
      </c>
      <c r="D3782" s="7" t="s">
        <v>1246</v>
      </c>
      <c r="E3782" s="7" t="s">
        <v>35</v>
      </c>
      <c r="F3782" s="7" t="s">
        <v>1187</v>
      </c>
      <c r="G3782" s="7" t="s">
        <v>23</v>
      </c>
      <c r="H3782" s="7" t="s">
        <v>23</v>
      </c>
      <c r="I3782" s="7" t="s">
        <v>23</v>
      </c>
      <c r="J3782" s="7" t="s">
        <v>23</v>
      </c>
      <c r="K3782" s="7" t="s">
        <v>23</v>
      </c>
      <c r="L3782" s="7" t="s">
        <v>23</v>
      </c>
      <c r="M3782" s="7" t="s">
        <v>23</v>
      </c>
      <c r="N3782" s="7" t="s">
        <v>23</v>
      </c>
      <c r="O3782" s="7" t="s">
        <v>23</v>
      </c>
      <c r="P3782" s="7" t="s">
        <v>23</v>
      </c>
      <c r="Q3782" s="7" t="s">
        <v>23</v>
      </c>
      <c r="R3782" s="7" t="s">
        <v>23</v>
      </c>
      <c r="S3782" s="7" t="s">
        <v>23</v>
      </c>
      <c r="T3782" s="7" t="s">
        <v>23</v>
      </c>
      <c r="U3782" s="7" t="s">
        <v>23</v>
      </c>
      <c r="V3782" s="8" t="s">
        <v>23</v>
      </c>
    </row>
    <row r="3783" spans="1:22" x14ac:dyDescent="0.55000000000000004">
      <c r="A3783" s="9" t="s">
        <v>669</v>
      </c>
      <c r="B3783" s="10" t="s">
        <v>23</v>
      </c>
      <c r="C3783" s="10" t="s">
        <v>23</v>
      </c>
      <c r="D3783" s="10" t="s">
        <v>23</v>
      </c>
      <c r="E3783" s="10" t="s">
        <v>23</v>
      </c>
      <c r="F3783" s="10" t="s">
        <v>23</v>
      </c>
      <c r="G3783" s="10" t="s">
        <v>23</v>
      </c>
      <c r="H3783" s="10" t="s">
        <v>23</v>
      </c>
      <c r="I3783" s="10" t="s">
        <v>23</v>
      </c>
      <c r="J3783" s="10" t="s">
        <v>23</v>
      </c>
      <c r="K3783" s="10" t="s">
        <v>23</v>
      </c>
      <c r="L3783" s="10" t="s">
        <v>23</v>
      </c>
      <c r="M3783" s="10" t="s">
        <v>23</v>
      </c>
      <c r="N3783" s="10" t="s">
        <v>23</v>
      </c>
      <c r="O3783" s="10" t="s">
        <v>23</v>
      </c>
      <c r="P3783" s="10" t="s">
        <v>23</v>
      </c>
      <c r="Q3783" s="10" t="s">
        <v>23</v>
      </c>
      <c r="R3783" s="10" t="s">
        <v>23</v>
      </c>
      <c r="S3783" s="10" t="s">
        <v>23</v>
      </c>
      <c r="T3783" s="10" t="s">
        <v>23</v>
      </c>
      <c r="U3783" s="10" t="s">
        <v>23</v>
      </c>
      <c r="V3783" s="11" t="s">
        <v>23</v>
      </c>
    </row>
    <row r="3784" spans="1:22" x14ac:dyDescent="0.55000000000000004">
      <c r="A3784" s="6" t="s">
        <v>34</v>
      </c>
      <c r="B3784" s="7" t="s">
        <v>2258</v>
      </c>
      <c r="C3784" s="7" t="s">
        <v>23</v>
      </c>
      <c r="D3784" s="7" t="s">
        <v>23</v>
      </c>
      <c r="E3784" s="7" t="s">
        <v>23</v>
      </c>
      <c r="F3784" s="7" t="s">
        <v>23</v>
      </c>
      <c r="G3784" s="7" t="s">
        <v>23</v>
      </c>
      <c r="H3784" s="7" t="s">
        <v>23</v>
      </c>
      <c r="I3784" s="7" t="s">
        <v>23</v>
      </c>
      <c r="J3784" s="7" t="s">
        <v>23</v>
      </c>
      <c r="K3784" s="7" t="s">
        <v>23</v>
      </c>
      <c r="L3784" s="7" t="s">
        <v>23</v>
      </c>
      <c r="M3784" s="7" t="s">
        <v>23</v>
      </c>
      <c r="N3784" s="7" t="s">
        <v>23</v>
      </c>
      <c r="O3784" s="7" t="s">
        <v>23</v>
      </c>
      <c r="P3784" s="7" t="s">
        <v>23</v>
      </c>
      <c r="Q3784" s="7" t="s">
        <v>23</v>
      </c>
      <c r="R3784" s="7" t="s">
        <v>23</v>
      </c>
      <c r="S3784" s="7" t="s">
        <v>23</v>
      </c>
      <c r="T3784" s="7" t="s">
        <v>23</v>
      </c>
      <c r="U3784" s="7" t="s">
        <v>23</v>
      </c>
      <c r="V3784" s="8" t="s">
        <v>23</v>
      </c>
    </row>
    <row r="3785" spans="1:22" x14ac:dyDescent="0.55000000000000004">
      <c r="A3785" s="9" t="s">
        <v>31</v>
      </c>
      <c r="B3785" s="10" t="s">
        <v>7270</v>
      </c>
      <c r="C3785" s="10" t="s">
        <v>30</v>
      </c>
      <c r="D3785" s="10" t="s">
        <v>7271</v>
      </c>
      <c r="E3785" s="10" t="s">
        <v>39</v>
      </c>
      <c r="F3785" s="10" t="s">
        <v>7272</v>
      </c>
      <c r="G3785" s="10" t="s">
        <v>46</v>
      </c>
      <c r="H3785" s="10" t="s">
        <v>1235</v>
      </c>
      <c r="I3785" s="10" t="s">
        <v>37</v>
      </c>
      <c r="J3785" s="10" t="s">
        <v>1182</v>
      </c>
      <c r="K3785" s="10" t="s">
        <v>32</v>
      </c>
      <c r="L3785" s="10" t="s">
        <v>7273</v>
      </c>
      <c r="M3785" s="10" t="s">
        <v>28</v>
      </c>
      <c r="N3785" s="10" t="s">
        <v>2561</v>
      </c>
      <c r="O3785" s="10" t="s">
        <v>24</v>
      </c>
      <c r="P3785" s="10" t="s">
        <v>7274</v>
      </c>
      <c r="Q3785" s="10" t="s">
        <v>26</v>
      </c>
      <c r="R3785" s="10" t="s">
        <v>7275</v>
      </c>
      <c r="S3785" s="10" t="s">
        <v>23</v>
      </c>
      <c r="T3785" s="10" t="s">
        <v>23</v>
      </c>
      <c r="U3785" s="10" t="s">
        <v>23</v>
      </c>
      <c r="V3785" s="11" t="s">
        <v>23</v>
      </c>
    </row>
    <row r="3786" spans="1:22" x14ac:dyDescent="0.55000000000000004">
      <c r="A3786" s="6" t="s">
        <v>44</v>
      </c>
      <c r="B3786" s="7" t="s">
        <v>7276</v>
      </c>
      <c r="C3786" s="7" t="s">
        <v>35</v>
      </c>
      <c r="D3786" s="7" t="s">
        <v>1187</v>
      </c>
      <c r="E3786" s="7" t="s">
        <v>29</v>
      </c>
      <c r="F3786" s="7" t="s">
        <v>7277</v>
      </c>
      <c r="G3786" s="7" t="s">
        <v>48</v>
      </c>
      <c r="H3786" s="7" t="s">
        <v>7278</v>
      </c>
      <c r="I3786" s="7" t="s">
        <v>47</v>
      </c>
      <c r="J3786" s="7" t="s">
        <v>7279</v>
      </c>
      <c r="K3786" s="7" t="s">
        <v>23</v>
      </c>
      <c r="L3786" s="7" t="s">
        <v>23</v>
      </c>
      <c r="M3786" s="7" t="s">
        <v>23</v>
      </c>
      <c r="N3786" s="7" t="s">
        <v>23</v>
      </c>
      <c r="O3786" s="7" t="s">
        <v>23</v>
      </c>
      <c r="P3786" s="7" t="s">
        <v>23</v>
      </c>
      <c r="Q3786" s="7" t="s">
        <v>23</v>
      </c>
      <c r="R3786" s="7" t="s">
        <v>23</v>
      </c>
      <c r="S3786" s="7" t="s">
        <v>23</v>
      </c>
      <c r="T3786" s="7" t="s">
        <v>23</v>
      </c>
      <c r="U3786" s="7" t="s">
        <v>23</v>
      </c>
      <c r="V3786" s="8" t="s">
        <v>23</v>
      </c>
    </row>
    <row r="3787" spans="1:22" x14ac:dyDescent="0.55000000000000004">
      <c r="A3787" s="9" t="s">
        <v>25</v>
      </c>
      <c r="B3787" s="10" t="s">
        <v>1216</v>
      </c>
      <c r="C3787" s="10" t="s">
        <v>40</v>
      </c>
      <c r="D3787" s="10" t="s">
        <v>1182</v>
      </c>
      <c r="E3787" s="10" t="s">
        <v>42</v>
      </c>
      <c r="F3787" s="10" t="s">
        <v>1180</v>
      </c>
      <c r="G3787" s="10" t="s">
        <v>22</v>
      </c>
      <c r="H3787" s="10" t="s">
        <v>1188</v>
      </c>
      <c r="I3787" s="10" t="s">
        <v>38</v>
      </c>
      <c r="J3787" s="10" t="s">
        <v>7280</v>
      </c>
      <c r="K3787" s="10" t="s">
        <v>23</v>
      </c>
      <c r="L3787" s="10" t="s">
        <v>23</v>
      </c>
      <c r="M3787" s="10" t="s">
        <v>23</v>
      </c>
      <c r="N3787" s="10" t="s">
        <v>23</v>
      </c>
      <c r="O3787" s="10" t="s">
        <v>23</v>
      </c>
      <c r="P3787" s="10" t="s">
        <v>23</v>
      </c>
      <c r="Q3787" s="10" t="s">
        <v>23</v>
      </c>
      <c r="R3787" s="10" t="s">
        <v>23</v>
      </c>
      <c r="S3787" s="10" t="s">
        <v>23</v>
      </c>
      <c r="T3787" s="10" t="s">
        <v>23</v>
      </c>
      <c r="U3787" s="10" t="s">
        <v>23</v>
      </c>
      <c r="V3787" s="11" t="s">
        <v>23</v>
      </c>
    </row>
    <row r="3788" spans="1:22" x14ac:dyDescent="0.55000000000000004">
      <c r="A3788" s="6" t="s">
        <v>670</v>
      </c>
      <c r="B3788" s="7" t="s">
        <v>23</v>
      </c>
      <c r="C3788" s="7" t="s">
        <v>23</v>
      </c>
      <c r="D3788" s="7" t="s">
        <v>23</v>
      </c>
      <c r="E3788" s="7" t="s">
        <v>23</v>
      </c>
      <c r="F3788" s="7" t="s">
        <v>23</v>
      </c>
      <c r="G3788" s="7" t="s">
        <v>23</v>
      </c>
      <c r="H3788" s="7" t="s">
        <v>23</v>
      </c>
      <c r="I3788" s="7" t="s">
        <v>23</v>
      </c>
      <c r="J3788" s="7" t="s">
        <v>23</v>
      </c>
      <c r="K3788" s="7" t="s">
        <v>23</v>
      </c>
      <c r="L3788" s="7" t="s">
        <v>23</v>
      </c>
      <c r="M3788" s="7" t="s">
        <v>23</v>
      </c>
      <c r="N3788" s="7" t="s">
        <v>23</v>
      </c>
      <c r="O3788" s="7" t="s">
        <v>23</v>
      </c>
      <c r="P3788" s="7" t="s">
        <v>23</v>
      </c>
      <c r="Q3788" s="7" t="s">
        <v>23</v>
      </c>
      <c r="R3788" s="7" t="s">
        <v>23</v>
      </c>
      <c r="S3788" s="7" t="s">
        <v>23</v>
      </c>
      <c r="T3788" s="7" t="s">
        <v>23</v>
      </c>
      <c r="U3788" s="7" t="s">
        <v>23</v>
      </c>
      <c r="V3788" s="8" t="s">
        <v>23</v>
      </c>
    </row>
    <row r="3789" spans="1:22" x14ac:dyDescent="0.55000000000000004">
      <c r="A3789" s="9" t="s">
        <v>35</v>
      </c>
      <c r="B3789" s="10" t="s">
        <v>1182</v>
      </c>
      <c r="C3789" s="10" t="s">
        <v>28</v>
      </c>
      <c r="D3789" s="10" t="s">
        <v>1262</v>
      </c>
      <c r="E3789" s="10" t="s">
        <v>29</v>
      </c>
      <c r="F3789" s="10" t="s">
        <v>7281</v>
      </c>
      <c r="G3789" s="10" t="s">
        <v>23</v>
      </c>
      <c r="H3789" s="10" t="s">
        <v>23</v>
      </c>
      <c r="I3789" s="10" t="s">
        <v>23</v>
      </c>
      <c r="J3789" s="10" t="s">
        <v>23</v>
      </c>
      <c r="K3789" s="10" t="s">
        <v>23</v>
      </c>
      <c r="L3789" s="10" t="s">
        <v>23</v>
      </c>
      <c r="M3789" s="10" t="s">
        <v>23</v>
      </c>
      <c r="N3789" s="10" t="s">
        <v>23</v>
      </c>
      <c r="O3789" s="10" t="s">
        <v>23</v>
      </c>
      <c r="P3789" s="10" t="s">
        <v>23</v>
      </c>
      <c r="Q3789" s="10" t="s">
        <v>23</v>
      </c>
      <c r="R3789" s="10" t="s">
        <v>23</v>
      </c>
      <c r="S3789" s="10" t="s">
        <v>23</v>
      </c>
      <c r="T3789" s="10" t="s">
        <v>23</v>
      </c>
      <c r="U3789" s="10" t="s">
        <v>23</v>
      </c>
      <c r="V3789" s="11" t="s">
        <v>23</v>
      </c>
    </row>
    <row r="3790" spans="1:22" x14ac:dyDescent="0.55000000000000004">
      <c r="A3790" s="6" t="s">
        <v>37</v>
      </c>
      <c r="B3790" s="7" t="s">
        <v>1171</v>
      </c>
      <c r="C3790" s="7" t="s">
        <v>47</v>
      </c>
      <c r="D3790" s="7" t="s">
        <v>7282</v>
      </c>
      <c r="E3790" s="7" t="s">
        <v>30</v>
      </c>
      <c r="F3790" s="7" t="s">
        <v>7283</v>
      </c>
      <c r="G3790" s="7" t="s">
        <v>22</v>
      </c>
      <c r="H3790" s="7" t="s">
        <v>1187</v>
      </c>
      <c r="I3790" s="7" t="s">
        <v>48</v>
      </c>
      <c r="J3790" s="7" t="s">
        <v>7284</v>
      </c>
      <c r="K3790" s="7" t="s">
        <v>34</v>
      </c>
      <c r="L3790" s="7" t="s">
        <v>1455</v>
      </c>
      <c r="M3790" s="7" t="s">
        <v>23</v>
      </c>
      <c r="N3790" s="7" t="s">
        <v>23</v>
      </c>
      <c r="O3790" s="7" t="s">
        <v>23</v>
      </c>
      <c r="P3790" s="7" t="s">
        <v>23</v>
      </c>
      <c r="Q3790" s="7" t="s">
        <v>23</v>
      </c>
      <c r="R3790" s="7" t="s">
        <v>23</v>
      </c>
      <c r="S3790" s="7" t="s">
        <v>23</v>
      </c>
      <c r="T3790" s="7" t="s">
        <v>23</v>
      </c>
      <c r="U3790" s="7" t="s">
        <v>23</v>
      </c>
      <c r="V3790" s="8" t="s">
        <v>23</v>
      </c>
    </row>
    <row r="3791" spans="1:22" x14ac:dyDescent="0.55000000000000004">
      <c r="A3791" s="9" t="s">
        <v>40</v>
      </c>
      <c r="B3791" s="10" t="s">
        <v>1171</v>
      </c>
      <c r="C3791" s="10" t="s">
        <v>23</v>
      </c>
      <c r="D3791" s="10" t="s">
        <v>23</v>
      </c>
      <c r="E3791" s="10" t="s">
        <v>23</v>
      </c>
      <c r="F3791" s="10" t="s">
        <v>23</v>
      </c>
      <c r="G3791" s="10" t="s">
        <v>23</v>
      </c>
      <c r="H3791" s="10" t="s">
        <v>23</v>
      </c>
      <c r="I3791" s="10" t="s">
        <v>23</v>
      </c>
      <c r="J3791" s="10" t="s">
        <v>23</v>
      </c>
      <c r="K3791" s="10" t="s">
        <v>23</v>
      </c>
      <c r="L3791" s="10" t="s">
        <v>23</v>
      </c>
      <c r="M3791" s="10" t="s">
        <v>23</v>
      </c>
      <c r="N3791" s="10" t="s">
        <v>23</v>
      </c>
      <c r="O3791" s="10" t="s">
        <v>23</v>
      </c>
      <c r="P3791" s="10" t="s">
        <v>23</v>
      </c>
      <c r="Q3791" s="10" t="s">
        <v>23</v>
      </c>
      <c r="R3791" s="10" t="s">
        <v>23</v>
      </c>
      <c r="S3791" s="10" t="s">
        <v>23</v>
      </c>
      <c r="T3791" s="10" t="s">
        <v>23</v>
      </c>
      <c r="U3791" s="10" t="s">
        <v>23</v>
      </c>
      <c r="V3791" s="11" t="s">
        <v>23</v>
      </c>
    </row>
    <row r="3792" spans="1:22" x14ac:dyDescent="0.55000000000000004">
      <c r="A3792" s="6" t="s">
        <v>44</v>
      </c>
      <c r="B3792" s="7" t="s">
        <v>1185</v>
      </c>
      <c r="C3792" s="7" t="s">
        <v>42</v>
      </c>
      <c r="D3792" s="7" t="s">
        <v>1441</v>
      </c>
      <c r="E3792" s="7" t="s">
        <v>24</v>
      </c>
      <c r="F3792" s="7" t="s">
        <v>7285</v>
      </c>
      <c r="G3792" s="7" t="s">
        <v>25</v>
      </c>
      <c r="H3792" s="7" t="s">
        <v>1277</v>
      </c>
      <c r="I3792" s="7" t="s">
        <v>23</v>
      </c>
      <c r="J3792" s="7" t="s">
        <v>23</v>
      </c>
      <c r="K3792" s="7" t="s">
        <v>23</v>
      </c>
      <c r="L3792" s="7" t="s">
        <v>23</v>
      </c>
      <c r="M3792" s="7" t="s">
        <v>23</v>
      </c>
      <c r="N3792" s="7" t="s">
        <v>23</v>
      </c>
      <c r="O3792" s="7" t="s">
        <v>23</v>
      </c>
      <c r="P3792" s="7" t="s">
        <v>23</v>
      </c>
      <c r="Q3792" s="7" t="s">
        <v>23</v>
      </c>
      <c r="R3792" s="7" t="s">
        <v>23</v>
      </c>
      <c r="S3792" s="7" t="s">
        <v>23</v>
      </c>
      <c r="T3792" s="7" t="s">
        <v>23</v>
      </c>
      <c r="U3792" s="7" t="s">
        <v>23</v>
      </c>
      <c r="V3792" s="8" t="s">
        <v>23</v>
      </c>
    </row>
    <row r="3793" spans="1:22" x14ac:dyDescent="0.55000000000000004">
      <c r="A3793" s="9" t="s">
        <v>38</v>
      </c>
      <c r="B3793" s="10" t="s">
        <v>7286</v>
      </c>
      <c r="C3793" s="10" t="s">
        <v>26</v>
      </c>
      <c r="D3793" s="10" t="s">
        <v>7287</v>
      </c>
      <c r="E3793" s="10" t="s">
        <v>32</v>
      </c>
      <c r="F3793" s="10" t="s">
        <v>7288</v>
      </c>
      <c r="G3793" s="10" t="s">
        <v>23</v>
      </c>
      <c r="H3793" s="10" t="s">
        <v>23</v>
      </c>
      <c r="I3793" s="10" t="s">
        <v>23</v>
      </c>
      <c r="J3793" s="10" t="s">
        <v>23</v>
      </c>
      <c r="K3793" s="10" t="s">
        <v>23</v>
      </c>
      <c r="L3793" s="10" t="s">
        <v>23</v>
      </c>
      <c r="M3793" s="10" t="s">
        <v>23</v>
      </c>
      <c r="N3793" s="10" t="s">
        <v>23</v>
      </c>
      <c r="O3793" s="10" t="s">
        <v>23</v>
      </c>
      <c r="P3793" s="10" t="s">
        <v>23</v>
      </c>
      <c r="Q3793" s="10" t="s">
        <v>23</v>
      </c>
      <c r="R3793" s="10" t="s">
        <v>23</v>
      </c>
      <c r="S3793" s="10" t="s">
        <v>23</v>
      </c>
      <c r="T3793" s="10" t="s">
        <v>23</v>
      </c>
      <c r="U3793" s="10" t="s">
        <v>23</v>
      </c>
      <c r="V3793" s="11" t="s">
        <v>23</v>
      </c>
    </row>
    <row r="3794" spans="1:22" x14ac:dyDescent="0.55000000000000004">
      <c r="A3794" s="6" t="s">
        <v>46</v>
      </c>
      <c r="B3794" s="7" t="s">
        <v>1235</v>
      </c>
      <c r="C3794" s="7" t="s">
        <v>31</v>
      </c>
      <c r="D3794" s="7" t="s">
        <v>7289</v>
      </c>
      <c r="E3794" s="7" t="s">
        <v>39</v>
      </c>
      <c r="F3794" s="7" t="s">
        <v>7290</v>
      </c>
      <c r="G3794" s="7" t="s">
        <v>23</v>
      </c>
      <c r="H3794" s="7" t="s">
        <v>23</v>
      </c>
      <c r="I3794" s="7" t="s">
        <v>23</v>
      </c>
      <c r="J3794" s="7" t="s">
        <v>23</v>
      </c>
      <c r="K3794" s="7" t="s">
        <v>23</v>
      </c>
      <c r="L3794" s="7" t="s">
        <v>23</v>
      </c>
      <c r="M3794" s="7" t="s">
        <v>23</v>
      </c>
      <c r="N3794" s="7" t="s">
        <v>23</v>
      </c>
      <c r="O3794" s="7" t="s">
        <v>23</v>
      </c>
      <c r="P3794" s="7" t="s">
        <v>23</v>
      </c>
      <c r="Q3794" s="7" t="s">
        <v>23</v>
      </c>
      <c r="R3794" s="7" t="s">
        <v>23</v>
      </c>
      <c r="S3794" s="7" t="s">
        <v>23</v>
      </c>
      <c r="T3794" s="7" t="s">
        <v>23</v>
      </c>
      <c r="U3794" s="7" t="s">
        <v>23</v>
      </c>
      <c r="V3794" s="8" t="s">
        <v>23</v>
      </c>
    </row>
    <row r="3795" spans="1:22" x14ac:dyDescent="0.55000000000000004">
      <c r="A3795" s="9" t="s">
        <v>671</v>
      </c>
      <c r="B3795" s="10" t="s">
        <v>23</v>
      </c>
      <c r="C3795" s="10" t="s">
        <v>23</v>
      </c>
      <c r="D3795" s="10" t="s">
        <v>23</v>
      </c>
      <c r="E3795" s="10" t="s">
        <v>23</v>
      </c>
      <c r="F3795" s="10" t="s">
        <v>23</v>
      </c>
      <c r="G3795" s="10" t="s">
        <v>23</v>
      </c>
      <c r="H3795" s="10" t="s">
        <v>23</v>
      </c>
      <c r="I3795" s="10" t="s">
        <v>23</v>
      </c>
      <c r="J3795" s="10" t="s">
        <v>23</v>
      </c>
      <c r="K3795" s="10" t="s">
        <v>23</v>
      </c>
      <c r="L3795" s="10" t="s">
        <v>23</v>
      </c>
      <c r="M3795" s="10" t="s">
        <v>23</v>
      </c>
      <c r="N3795" s="10" t="s">
        <v>23</v>
      </c>
      <c r="O3795" s="10" t="s">
        <v>23</v>
      </c>
      <c r="P3795" s="10" t="s">
        <v>23</v>
      </c>
      <c r="Q3795" s="10" t="s">
        <v>23</v>
      </c>
      <c r="R3795" s="10" t="s">
        <v>23</v>
      </c>
      <c r="S3795" s="10" t="s">
        <v>23</v>
      </c>
      <c r="T3795" s="10" t="s">
        <v>23</v>
      </c>
      <c r="U3795" s="10" t="s">
        <v>23</v>
      </c>
      <c r="V3795" s="11" t="s">
        <v>23</v>
      </c>
    </row>
    <row r="3796" spans="1:22" x14ac:dyDescent="0.55000000000000004">
      <c r="A3796" s="6" t="s">
        <v>35</v>
      </c>
      <c r="B3796" s="7" t="s">
        <v>1168</v>
      </c>
      <c r="C3796" s="7" t="s">
        <v>40</v>
      </c>
      <c r="D3796" s="7" t="s">
        <v>1182</v>
      </c>
      <c r="E3796" s="7" t="s">
        <v>26</v>
      </c>
      <c r="F3796" s="7" t="s">
        <v>7291</v>
      </c>
      <c r="G3796" s="7" t="s">
        <v>32</v>
      </c>
      <c r="H3796" s="7" t="s">
        <v>7292</v>
      </c>
      <c r="I3796" s="7" t="s">
        <v>23</v>
      </c>
      <c r="J3796" s="7" t="s">
        <v>23</v>
      </c>
      <c r="K3796" s="7" t="s">
        <v>23</v>
      </c>
      <c r="L3796" s="7" t="s">
        <v>23</v>
      </c>
      <c r="M3796" s="7" t="s">
        <v>23</v>
      </c>
      <c r="N3796" s="7" t="s">
        <v>23</v>
      </c>
      <c r="O3796" s="7" t="s">
        <v>23</v>
      </c>
      <c r="P3796" s="7" t="s">
        <v>23</v>
      </c>
      <c r="Q3796" s="7" t="s">
        <v>23</v>
      </c>
      <c r="R3796" s="7" t="s">
        <v>23</v>
      </c>
      <c r="S3796" s="7" t="s">
        <v>23</v>
      </c>
      <c r="T3796" s="7" t="s">
        <v>23</v>
      </c>
      <c r="U3796" s="7" t="s">
        <v>23</v>
      </c>
      <c r="V3796" s="8" t="s">
        <v>23</v>
      </c>
    </row>
    <row r="3797" spans="1:22" x14ac:dyDescent="0.55000000000000004">
      <c r="A3797" s="9" t="s">
        <v>22</v>
      </c>
      <c r="B3797" s="10" t="s">
        <v>1188</v>
      </c>
      <c r="C3797" s="10" t="s">
        <v>34</v>
      </c>
      <c r="D3797" s="10" t="s">
        <v>1345</v>
      </c>
      <c r="E3797" s="10" t="s">
        <v>44</v>
      </c>
      <c r="F3797" s="10" t="s">
        <v>7293</v>
      </c>
      <c r="G3797" s="10" t="s">
        <v>28</v>
      </c>
      <c r="H3797" s="10" t="s">
        <v>1753</v>
      </c>
      <c r="I3797" s="10" t="s">
        <v>37</v>
      </c>
      <c r="J3797" s="10" t="s">
        <v>1208</v>
      </c>
      <c r="K3797" s="10" t="s">
        <v>38</v>
      </c>
      <c r="L3797" s="10" t="s">
        <v>7294</v>
      </c>
      <c r="M3797" s="10" t="s">
        <v>23</v>
      </c>
      <c r="N3797" s="10" t="s">
        <v>23</v>
      </c>
      <c r="O3797" s="10" t="s">
        <v>23</v>
      </c>
      <c r="P3797" s="10" t="s">
        <v>23</v>
      </c>
      <c r="Q3797" s="10" t="s">
        <v>23</v>
      </c>
      <c r="R3797" s="10" t="s">
        <v>23</v>
      </c>
      <c r="S3797" s="10" t="s">
        <v>23</v>
      </c>
      <c r="T3797" s="10" t="s">
        <v>23</v>
      </c>
      <c r="U3797" s="10" t="s">
        <v>23</v>
      </c>
      <c r="V3797" s="11" t="s">
        <v>23</v>
      </c>
    </row>
    <row r="3798" spans="1:22" x14ac:dyDescent="0.55000000000000004">
      <c r="A3798" s="6" t="s">
        <v>39</v>
      </c>
      <c r="B3798" s="7" t="s">
        <v>7295</v>
      </c>
      <c r="C3798" s="7" t="s">
        <v>30</v>
      </c>
      <c r="D3798" s="7" t="s">
        <v>7296</v>
      </c>
      <c r="E3798" s="7" t="s">
        <v>48</v>
      </c>
      <c r="F3798" s="7" t="s">
        <v>7297</v>
      </c>
      <c r="G3798" s="7" t="s">
        <v>29</v>
      </c>
      <c r="H3798" s="7" t="s">
        <v>7298</v>
      </c>
      <c r="I3798" s="7" t="s">
        <v>24</v>
      </c>
      <c r="J3798" s="7" t="s">
        <v>7299</v>
      </c>
      <c r="K3798" s="7" t="s">
        <v>42</v>
      </c>
      <c r="L3798" s="7" t="s">
        <v>1201</v>
      </c>
      <c r="M3798" s="7" t="s">
        <v>23</v>
      </c>
      <c r="N3798" s="7" t="s">
        <v>23</v>
      </c>
      <c r="O3798" s="7" t="s">
        <v>23</v>
      </c>
      <c r="P3798" s="7" t="s">
        <v>23</v>
      </c>
      <c r="Q3798" s="7" t="s">
        <v>23</v>
      </c>
      <c r="R3798" s="7" t="s">
        <v>23</v>
      </c>
      <c r="S3798" s="7" t="s">
        <v>23</v>
      </c>
      <c r="T3798" s="7" t="s">
        <v>23</v>
      </c>
      <c r="U3798" s="7" t="s">
        <v>23</v>
      </c>
      <c r="V3798" s="8" t="s">
        <v>23</v>
      </c>
    </row>
    <row r="3799" spans="1:22" x14ac:dyDescent="0.55000000000000004">
      <c r="A3799" s="9" t="s">
        <v>31</v>
      </c>
      <c r="B3799" s="10" t="s">
        <v>7300</v>
      </c>
      <c r="C3799" s="10" t="s">
        <v>25</v>
      </c>
      <c r="D3799" s="10" t="s">
        <v>1180</v>
      </c>
      <c r="E3799" s="10" t="s">
        <v>46</v>
      </c>
      <c r="F3799" s="10" t="s">
        <v>1201</v>
      </c>
      <c r="G3799" s="10" t="s">
        <v>47</v>
      </c>
      <c r="H3799" s="10" t="s">
        <v>7301</v>
      </c>
      <c r="I3799" s="10" t="s">
        <v>23</v>
      </c>
      <c r="J3799" s="10" t="s">
        <v>23</v>
      </c>
      <c r="K3799" s="10" t="s">
        <v>23</v>
      </c>
      <c r="L3799" s="10" t="s">
        <v>23</v>
      </c>
      <c r="M3799" s="10" t="s">
        <v>23</v>
      </c>
      <c r="N3799" s="10" t="s">
        <v>23</v>
      </c>
      <c r="O3799" s="10" t="s">
        <v>23</v>
      </c>
      <c r="P3799" s="10" t="s">
        <v>23</v>
      </c>
      <c r="Q3799" s="10" t="s">
        <v>23</v>
      </c>
      <c r="R3799" s="10" t="s">
        <v>23</v>
      </c>
      <c r="S3799" s="10" t="s">
        <v>23</v>
      </c>
      <c r="T3799" s="10" t="s">
        <v>23</v>
      </c>
      <c r="U3799" s="10" t="s">
        <v>23</v>
      </c>
      <c r="V3799" s="11" t="s">
        <v>23</v>
      </c>
    </row>
    <row r="3800" spans="1:22" x14ac:dyDescent="0.55000000000000004">
      <c r="A3800" s="6" t="s">
        <v>672</v>
      </c>
      <c r="B3800" s="7" t="s">
        <v>23</v>
      </c>
      <c r="C3800" s="7" t="s">
        <v>23</v>
      </c>
      <c r="D3800" s="7" t="s">
        <v>23</v>
      </c>
      <c r="E3800" s="7" t="s">
        <v>23</v>
      </c>
      <c r="F3800" s="7" t="s">
        <v>23</v>
      </c>
      <c r="G3800" s="7" t="s">
        <v>23</v>
      </c>
      <c r="H3800" s="7" t="s">
        <v>23</v>
      </c>
      <c r="I3800" s="7" t="s">
        <v>23</v>
      </c>
      <c r="J3800" s="7" t="s">
        <v>23</v>
      </c>
      <c r="K3800" s="7" t="s">
        <v>23</v>
      </c>
      <c r="L3800" s="7" t="s">
        <v>23</v>
      </c>
      <c r="M3800" s="7" t="s">
        <v>23</v>
      </c>
      <c r="N3800" s="7" t="s">
        <v>23</v>
      </c>
      <c r="O3800" s="7" t="s">
        <v>23</v>
      </c>
      <c r="P3800" s="7" t="s">
        <v>23</v>
      </c>
      <c r="Q3800" s="7" t="s">
        <v>23</v>
      </c>
      <c r="R3800" s="7" t="s">
        <v>23</v>
      </c>
      <c r="S3800" s="7" t="s">
        <v>23</v>
      </c>
      <c r="T3800" s="7" t="s">
        <v>23</v>
      </c>
      <c r="U3800" s="7" t="s">
        <v>23</v>
      </c>
      <c r="V3800" s="8" t="s">
        <v>23</v>
      </c>
    </row>
    <row r="3801" spans="1:22" x14ac:dyDescent="0.55000000000000004">
      <c r="A3801" s="9" t="s">
        <v>38</v>
      </c>
      <c r="B3801" s="10" t="s">
        <v>7302</v>
      </c>
      <c r="C3801" s="10" t="s">
        <v>42</v>
      </c>
      <c r="D3801" s="10" t="s">
        <v>1235</v>
      </c>
      <c r="E3801" s="10" t="s">
        <v>26</v>
      </c>
      <c r="F3801" s="10" t="s">
        <v>1183</v>
      </c>
      <c r="G3801" s="10" t="s">
        <v>47</v>
      </c>
      <c r="H3801" s="10" t="s">
        <v>7303</v>
      </c>
      <c r="I3801" s="10" t="s">
        <v>22</v>
      </c>
      <c r="J3801" s="10" t="s">
        <v>1171</v>
      </c>
      <c r="K3801" s="10" t="s">
        <v>29</v>
      </c>
      <c r="L3801" s="10" t="s">
        <v>1569</v>
      </c>
      <c r="M3801" s="10" t="s">
        <v>23</v>
      </c>
      <c r="N3801" s="10" t="s">
        <v>23</v>
      </c>
      <c r="O3801" s="10" t="s">
        <v>23</v>
      </c>
      <c r="P3801" s="10" t="s">
        <v>23</v>
      </c>
      <c r="Q3801" s="10" t="s">
        <v>23</v>
      </c>
      <c r="R3801" s="10" t="s">
        <v>23</v>
      </c>
      <c r="S3801" s="10" t="s">
        <v>23</v>
      </c>
      <c r="T3801" s="10" t="s">
        <v>23</v>
      </c>
      <c r="U3801" s="10" t="s">
        <v>23</v>
      </c>
      <c r="V3801" s="11" t="s">
        <v>23</v>
      </c>
    </row>
    <row r="3802" spans="1:22" x14ac:dyDescent="0.55000000000000004">
      <c r="A3802" s="6" t="s">
        <v>31</v>
      </c>
      <c r="B3802" s="7" t="s">
        <v>7304</v>
      </c>
      <c r="C3802" s="7" t="s">
        <v>44</v>
      </c>
      <c r="D3802" s="7" t="s">
        <v>1982</v>
      </c>
      <c r="E3802" s="7" t="s">
        <v>40</v>
      </c>
      <c r="F3802" s="7" t="s">
        <v>1171</v>
      </c>
      <c r="G3802" s="7" t="s">
        <v>46</v>
      </c>
      <c r="H3802" s="7" t="s">
        <v>1243</v>
      </c>
      <c r="I3802" s="7" t="s">
        <v>35</v>
      </c>
      <c r="J3802" s="7" t="s">
        <v>1168</v>
      </c>
      <c r="K3802" s="7" t="s">
        <v>32</v>
      </c>
      <c r="L3802" s="7" t="s">
        <v>7305</v>
      </c>
      <c r="M3802" s="7" t="s">
        <v>23</v>
      </c>
      <c r="N3802" s="7" t="s">
        <v>23</v>
      </c>
      <c r="O3802" s="7" t="s">
        <v>23</v>
      </c>
      <c r="P3802" s="7" t="s">
        <v>23</v>
      </c>
      <c r="Q3802" s="7" t="s">
        <v>23</v>
      </c>
      <c r="R3802" s="7" t="s">
        <v>23</v>
      </c>
      <c r="S3802" s="7" t="s">
        <v>23</v>
      </c>
      <c r="T3802" s="7" t="s">
        <v>23</v>
      </c>
      <c r="U3802" s="7" t="s">
        <v>23</v>
      </c>
      <c r="V3802" s="8" t="s">
        <v>23</v>
      </c>
    </row>
    <row r="3803" spans="1:22" x14ac:dyDescent="0.55000000000000004">
      <c r="A3803" s="9" t="s">
        <v>39</v>
      </c>
      <c r="B3803" s="10" t="s">
        <v>7306</v>
      </c>
      <c r="C3803" s="10" t="s">
        <v>28</v>
      </c>
      <c r="D3803" s="10" t="s">
        <v>1329</v>
      </c>
      <c r="E3803" s="10" t="s">
        <v>30</v>
      </c>
      <c r="F3803" s="10" t="s">
        <v>7307</v>
      </c>
      <c r="G3803" s="10" t="s">
        <v>37</v>
      </c>
      <c r="H3803" s="10" t="s">
        <v>1182</v>
      </c>
      <c r="I3803" s="10" t="s">
        <v>23</v>
      </c>
      <c r="J3803" s="10" t="s">
        <v>23</v>
      </c>
      <c r="K3803" s="10" t="s">
        <v>23</v>
      </c>
      <c r="L3803" s="10" t="s">
        <v>23</v>
      </c>
      <c r="M3803" s="10" t="s">
        <v>23</v>
      </c>
      <c r="N3803" s="10" t="s">
        <v>23</v>
      </c>
      <c r="O3803" s="10" t="s">
        <v>23</v>
      </c>
      <c r="P3803" s="10" t="s">
        <v>23</v>
      </c>
      <c r="Q3803" s="10" t="s">
        <v>23</v>
      </c>
      <c r="R3803" s="10" t="s">
        <v>23</v>
      </c>
      <c r="S3803" s="10" t="s">
        <v>23</v>
      </c>
      <c r="T3803" s="10" t="s">
        <v>23</v>
      </c>
      <c r="U3803" s="10" t="s">
        <v>23</v>
      </c>
      <c r="V3803" s="11" t="s">
        <v>23</v>
      </c>
    </row>
    <row r="3804" spans="1:22" x14ac:dyDescent="0.55000000000000004">
      <c r="A3804" s="6" t="s">
        <v>25</v>
      </c>
      <c r="B3804" s="7" t="s">
        <v>1235</v>
      </c>
      <c r="C3804" s="7" t="s">
        <v>34</v>
      </c>
      <c r="D3804" s="7" t="s">
        <v>1539</v>
      </c>
      <c r="E3804" s="7" t="s">
        <v>48</v>
      </c>
      <c r="F3804" s="7" t="s">
        <v>7308</v>
      </c>
      <c r="G3804" s="7" t="s">
        <v>24</v>
      </c>
      <c r="H3804" s="7" t="s">
        <v>7309</v>
      </c>
      <c r="I3804" s="7" t="s">
        <v>23</v>
      </c>
      <c r="J3804" s="7" t="s">
        <v>23</v>
      </c>
      <c r="K3804" s="7" t="s">
        <v>23</v>
      </c>
      <c r="L3804" s="7" t="s">
        <v>23</v>
      </c>
      <c r="M3804" s="7" t="s">
        <v>23</v>
      </c>
      <c r="N3804" s="7" t="s">
        <v>23</v>
      </c>
      <c r="O3804" s="7" t="s">
        <v>23</v>
      </c>
      <c r="P3804" s="7" t="s">
        <v>23</v>
      </c>
      <c r="Q3804" s="7" t="s">
        <v>23</v>
      </c>
      <c r="R3804" s="7" t="s">
        <v>23</v>
      </c>
      <c r="S3804" s="7" t="s">
        <v>23</v>
      </c>
      <c r="T3804" s="7" t="s">
        <v>23</v>
      </c>
      <c r="U3804" s="7" t="s">
        <v>23</v>
      </c>
      <c r="V3804" s="8" t="s">
        <v>23</v>
      </c>
    </row>
    <row r="3805" spans="1:22" x14ac:dyDescent="0.55000000000000004">
      <c r="A3805" s="9" t="s">
        <v>673</v>
      </c>
      <c r="B3805" s="10" t="s">
        <v>23</v>
      </c>
      <c r="C3805" s="10" t="s">
        <v>23</v>
      </c>
      <c r="D3805" s="10" t="s">
        <v>23</v>
      </c>
      <c r="E3805" s="10" t="s">
        <v>23</v>
      </c>
      <c r="F3805" s="10" t="s">
        <v>23</v>
      </c>
      <c r="G3805" s="10" t="s">
        <v>23</v>
      </c>
      <c r="H3805" s="10" t="s">
        <v>23</v>
      </c>
      <c r="I3805" s="10" t="s">
        <v>23</v>
      </c>
      <c r="J3805" s="10" t="s">
        <v>23</v>
      </c>
      <c r="K3805" s="10" t="s">
        <v>23</v>
      </c>
      <c r="L3805" s="10" t="s">
        <v>23</v>
      </c>
      <c r="M3805" s="10" t="s">
        <v>23</v>
      </c>
      <c r="N3805" s="10" t="s">
        <v>23</v>
      </c>
      <c r="O3805" s="10" t="s">
        <v>23</v>
      </c>
      <c r="P3805" s="10" t="s">
        <v>23</v>
      </c>
      <c r="Q3805" s="10" t="s">
        <v>23</v>
      </c>
      <c r="R3805" s="10" t="s">
        <v>23</v>
      </c>
      <c r="S3805" s="10" t="s">
        <v>23</v>
      </c>
      <c r="T3805" s="10" t="s">
        <v>23</v>
      </c>
      <c r="U3805" s="10" t="s">
        <v>23</v>
      </c>
      <c r="V3805" s="11" t="s">
        <v>23</v>
      </c>
    </row>
    <row r="3806" spans="1:22" x14ac:dyDescent="0.55000000000000004">
      <c r="A3806" s="6" t="s">
        <v>25</v>
      </c>
      <c r="B3806" s="7" t="s">
        <v>1277</v>
      </c>
      <c r="C3806" s="7" t="s">
        <v>31</v>
      </c>
      <c r="D3806" s="7" t="s">
        <v>7310</v>
      </c>
      <c r="E3806" s="7" t="s">
        <v>23</v>
      </c>
      <c r="F3806" s="7" t="s">
        <v>23</v>
      </c>
      <c r="G3806" s="7" t="s">
        <v>23</v>
      </c>
      <c r="H3806" s="7" t="s">
        <v>23</v>
      </c>
      <c r="I3806" s="7" t="s">
        <v>23</v>
      </c>
      <c r="J3806" s="7" t="s">
        <v>23</v>
      </c>
      <c r="K3806" s="7" t="s">
        <v>23</v>
      </c>
      <c r="L3806" s="7" t="s">
        <v>23</v>
      </c>
      <c r="M3806" s="7" t="s">
        <v>23</v>
      </c>
      <c r="N3806" s="7" t="s">
        <v>23</v>
      </c>
      <c r="O3806" s="7" t="s">
        <v>23</v>
      </c>
      <c r="P3806" s="7" t="s">
        <v>23</v>
      </c>
      <c r="Q3806" s="7" t="s">
        <v>23</v>
      </c>
      <c r="R3806" s="7" t="s">
        <v>23</v>
      </c>
      <c r="S3806" s="7" t="s">
        <v>23</v>
      </c>
      <c r="T3806" s="7" t="s">
        <v>23</v>
      </c>
      <c r="U3806" s="7" t="s">
        <v>23</v>
      </c>
      <c r="V3806" s="8" t="s">
        <v>23</v>
      </c>
    </row>
    <row r="3807" spans="1:22" x14ac:dyDescent="0.55000000000000004">
      <c r="A3807" s="9" t="s">
        <v>42</v>
      </c>
      <c r="B3807" s="10" t="s">
        <v>1205</v>
      </c>
      <c r="C3807" s="10" t="s">
        <v>39</v>
      </c>
      <c r="D3807" s="10" t="s">
        <v>7311</v>
      </c>
      <c r="E3807" s="10" t="s">
        <v>23</v>
      </c>
      <c r="F3807" s="10" t="s">
        <v>23</v>
      </c>
      <c r="G3807" s="10" t="s">
        <v>23</v>
      </c>
      <c r="H3807" s="10" t="s">
        <v>23</v>
      </c>
      <c r="I3807" s="10" t="s">
        <v>23</v>
      </c>
      <c r="J3807" s="10" t="s">
        <v>23</v>
      </c>
      <c r="K3807" s="10" t="s">
        <v>23</v>
      </c>
      <c r="L3807" s="10" t="s">
        <v>23</v>
      </c>
      <c r="M3807" s="10" t="s">
        <v>23</v>
      </c>
      <c r="N3807" s="10" t="s">
        <v>23</v>
      </c>
      <c r="O3807" s="10" t="s">
        <v>23</v>
      </c>
      <c r="P3807" s="10" t="s">
        <v>23</v>
      </c>
      <c r="Q3807" s="10" t="s">
        <v>23</v>
      </c>
      <c r="R3807" s="10" t="s">
        <v>23</v>
      </c>
      <c r="S3807" s="10" t="s">
        <v>23</v>
      </c>
      <c r="T3807" s="10" t="s">
        <v>23</v>
      </c>
      <c r="U3807" s="10" t="s">
        <v>23</v>
      </c>
      <c r="V3807" s="11" t="s">
        <v>23</v>
      </c>
    </row>
    <row r="3808" spans="1:22" x14ac:dyDescent="0.55000000000000004">
      <c r="A3808" s="6" t="s">
        <v>46</v>
      </c>
      <c r="B3808" s="7" t="s">
        <v>1243</v>
      </c>
      <c r="C3808" s="7" t="s">
        <v>24</v>
      </c>
      <c r="D3808" s="7" t="s">
        <v>7312</v>
      </c>
      <c r="E3808" s="7" t="s">
        <v>28</v>
      </c>
      <c r="F3808" s="7" t="s">
        <v>1234</v>
      </c>
      <c r="G3808" s="7" t="s">
        <v>23</v>
      </c>
      <c r="H3808" s="7" t="s">
        <v>23</v>
      </c>
      <c r="I3808" s="7" t="s">
        <v>23</v>
      </c>
      <c r="J3808" s="7" t="s">
        <v>23</v>
      </c>
      <c r="K3808" s="7" t="s">
        <v>23</v>
      </c>
      <c r="L3808" s="7" t="s">
        <v>23</v>
      </c>
      <c r="M3808" s="7" t="s">
        <v>23</v>
      </c>
      <c r="N3808" s="7" t="s">
        <v>23</v>
      </c>
      <c r="O3808" s="7" t="s">
        <v>23</v>
      </c>
      <c r="P3808" s="7" t="s">
        <v>23</v>
      </c>
      <c r="Q3808" s="7" t="s">
        <v>23</v>
      </c>
      <c r="R3808" s="7" t="s">
        <v>23</v>
      </c>
      <c r="S3808" s="7" t="s">
        <v>23</v>
      </c>
      <c r="T3808" s="7" t="s">
        <v>23</v>
      </c>
      <c r="U3808" s="7" t="s">
        <v>23</v>
      </c>
      <c r="V3808" s="8" t="s">
        <v>23</v>
      </c>
    </row>
    <row r="3809" spans="1:22" x14ac:dyDescent="0.55000000000000004">
      <c r="A3809" s="9" t="s">
        <v>44</v>
      </c>
      <c r="B3809" s="10" t="s">
        <v>1270</v>
      </c>
      <c r="C3809" s="10" t="s">
        <v>26</v>
      </c>
      <c r="D3809" s="10" t="s">
        <v>1183</v>
      </c>
      <c r="E3809" s="10" t="s">
        <v>22</v>
      </c>
      <c r="F3809" s="10" t="s">
        <v>1208</v>
      </c>
      <c r="G3809" s="10" t="s">
        <v>40</v>
      </c>
      <c r="H3809" s="10" t="s">
        <v>1382</v>
      </c>
      <c r="I3809" s="10" t="s">
        <v>37</v>
      </c>
      <c r="J3809" s="10" t="s">
        <v>1168</v>
      </c>
      <c r="K3809" s="10" t="s">
        <v>29</v>
      </c>
      <c r="L3809" s="10" t="s">
        <v>1454</v>
      </c>
      <c r="M3809" s="10" t="s">
        <v>23</v>
      </c>
      <c r="N3809" s="10" t="s">
        <v>23</v>
      </c>
      <c r="O3809" s="10" t="s">
        <v>23</v>
      </c>
      <c r="P3809" s="10" t="s">
        <v>23</v>
      </c>
      <c r="Q3809" s="10" t="s">
        <v>23</v>
      </c>
      <c r="R3809" s="10" t="s">
        <v>23</v>
      </c>
      <c r="S3809" s="10" t="s">
        <v>23</v>
      </c>
      <c r="T3809" s="10" t="s">
        <v>23</v>
      </c>
      <c r="U3809" s="10" t="s">
        <v>23</v>
      </c>
      <c r="V3809" s="11" t="s">
        <v>23</v>
      </c>
    </row>
    <row r="3810" spans="1:22" x14ac:dyDescent="0.55000000000000004">
      <c r="A3810" s="6" t="s">
        <v>38</v>
      </c>
      <c r="B3810" s="7" t="s">
        <v>7313</v>
      </c>
      <c r="C3810" s="7" t="s">
        <v>30</v>
      </c>
      <c r="D3810" s="7" t="s">
        <v>7314</v>
      </c>
      <c r="E3810" s="7" t="s">
        <v>35</v>
      </c>
      <c r="F3810" s="7" t="s">
        <v>1208</v>
      </c>
      <c r="G3810" s="7" t="s">
        <v>47</v>
      </c>
      <c r="H3810" s="7" t="s">
        <v>7315</v>
      </c>
      <c r="I3810" s="7" t="s">
        <v>48</v>
      </c>
      <c r="J3810" s="7" t="s">
        <v>7316</v>
      </c>
      <c r="K3810" s="7" t="s">
        <v>34</v>
      </c>
      <c r="L3810" s="7" t="s">
        <v>1758</v>
      </c>
      <c r="M3810" s="7" t="s">
        <v>32</v>
      </c>
      <c r="N3810" s="7" t="s">
        <v>7317</v>
      </c>
      <c r="O3810" s="7" t="s">
        <v>23</v>
      </c>
      <c r="P3810" s="7" t="s">
        <v>23</v>
      </c>
      <c r="Q3810" s="7" t="s">
        <v>23</v>
      </c>
      <c r="R3810" s="7" t="s">
        <v>23</v>
      </c>
      <c r="S3810" s="7" t="s">
        <v>23</v>
      </c>
      <c r="T3810" s="7" t="s">
        <v>23</v>
      </c>
      <c r="U3810" s="7" t="s">
        <v>23</v>
      </c>
      <c r="V3810" s="8" t="s">
        <v>23</v>
      </c>
    </row>
    <row r="3811" spans="1:22" x14ac:dyDescent="0.55000000000000004">
      <c r="A3811" s="9" t="s">
        <v>674</v>
      </c>
      <c r="B3811" s="10" t="s">
        <v>23</v>
      </c>
      <c r="C3811" s="10" t="s">
        <v>23</v>
      </c>
      <c r="D3811" s="10" t="s">
        <v>23</v>
      </c>
      <c r="E3811" s="10" t="s">
        <v>23</v>
      </c>
      <c r="F3811" s="10" t="s">
        <v>23</v>
      </c>
      <c r="G3811" s="10" t="s">
        <v>23</v>
      </c>
      <c r="H3811" s="10" t="s">
        <v>23</v>
      </c>
      <c r="I3811" s="10" t="s">
        <v>23</v>
      </c>
      <c r="J3811" s="10" t="s">
        <v>23</v>
      </c>
      <c r="K3811" s="10" t="s">
        <v>23</v>
      </c>
      <c r="L3811" s="10" t="s">
        <v>23</v>
      </c>
      <c r="M3811" s="10" t="s">
        <v>23</v>
      </c>
      <c r="N3811" s="10" t="s">
        <v>23</v>
      </c>
      <c r="O3811" s="10" t="s">
        <v>23</v>
      </c>
      <c r="P3811" s="10" t="s">
        <v>23</v>
      </c>
      <c r="Q3811" s="10" t="s">
        <v>23</v>
      </c>
      <c r="R3811" s="10" t="s">
        <v>23</v>
      </c>
      <c r="S3811" s="10" t="s">
        <v>23</v>
      </c>
      <c r="T3811" s="10" t="s">
        <v>23</v>
      </c>
      <c r="U3811" s="10" t="s">
        <v>23</v>
      </c>
      <c r="V3811" s="11" t="s">
        <v>23</v>
      </c>
    </row>
    <row r="3812" spans="1:22" x14ac:dyDescent="0.55000000000000004">
      <c r="A3812" s="6" t="s">
        <v>24</v>
      </c>
      <c r="B3812" s="7" t="s">
        <v>7318</v>
      </c>
      <c r="C3812" s="7" t="s">
        <v>39</v>
      </c>
      <c r="D3812" s="7" t="s">
        <v>7319</v>
      </c>
      <c r="E3812" s="7" t="s">
        <v>23</v>
      </c>
      <c r="F3812" s="7" t="s">
        <v>23</v>
      </c>
      <c r="G3812" s="7" t="s">
        <v>23</v>
      </c>
      <c r="H3812" s="7" t="s">
        <v>23</v>
      </c>
      <c r="I3812" s="7" t="s">
        <v>23</v>
      </c>
      <c r="J3812" s="7" t="s">
        <v>23</v>
      </c>
      <c r="K3812" s="7" t="s">
        <v>23</v>
      </c>
      <c r="L3812" s="7" t="s">
        <v>23</v>
      </c>
      <c r="M3812" s="7" t="s">
        <v>23</v>
      </c>
      <c r="N3812" s="7" t="s">
        <v>23</v>
      </c>
      <c r="O3812" s="7" t="s">
        <v>23</v>
      </c>
      <c r="P3812" s="7" t="s">
        <v>23</v>
      </c>
      <c r="Q3812" s="7" t="s">
        <v>23</v>
      </c>
      <c r="R3812" s="7" t="s">
        <v>23</v>
      </c>
      <c r="S3812" s="7" t="s">
        <v>23</v>
      </c>
      <c r="T3812" s="7" t="s">
        <v>23</v>
      </c>
      <c r="U3812" s="7" t="s">
        <v>23</v>
      </c>
      <c r="V3812" s="8" t="s">
        <v>23</v>
      </c>
    </row>
    <row r="3813" spans="1:22" x14ac:dyDescent="0.55000000000000004">
      <c r="A3813" s="9" t="s">
        <v>44</v>
      </c>
      <c r="B3813" s="10" t="s">
        <v>1766</v>
      </c>
      <c r="C3813" s="10" t="s">
        <v>26</v>
      </c>
      <c r="D3813" s="10" t="s">
        <v>1183</v>
      </c>
      <c r="E3813" s="10" t="s">
        <v>25</v>
      </c>
      <c r="F3813" s="10" t="s">
        <v>1235</v>
      </c>
      <c r="G3813" s="10" t="s">
        <v>46</v>
      </c>
      <c r="H3813" s="10" t="s">
        <v>1208</v>
      </c>
      <c r="I3813" s="10" t="s">
        <v>23</v>
      </c>
      <c r="J3813" s="10" t="s">
        <v>23</v>
      </c>
      <c r="K3813" s="10" t="s">
        <v>23</v>
      </c>
      <c r="L3813" s="10" t="s">
        <v>23</v>
      </c>
      <c r="M3813" s="10" t="s">
        <v>23</v>
      </c>
      <c r="N3813" s="10" t="s">
        <v>23</v>
      </c>
      <c r="O3813" s="10" t="s">
        <v>23</v>
      </c>
      <c r="P3813" s="10" t="s">
        <v>23</v>
      </c>
      <c r="Q3813" s="10" t="s">
        <v>23</v>
      </c>
      <c r="R3813" s="10" t="s">
        <v>23</v>
      </c>
      <c r="S3813" s="10" t="s">
        <v>23</v>
      </c>
      <c r="T3813" s="10" t="s">
        <v>23</v>
      </c>
      <c r="U3813" s="10" t="s">
        <v>23</v>
      </c>
      <c r="V3813" s="11" t="s">
        <v>23</v>
      </c>
    </row>
    <row r="3814" spans="1:22" x14ac:dyDescent="0.55000000000000004">
      <c r="A3814" s="6" t="s">
        <v>29</v>
      </c>
      <c r="B3814" s="7" t="s">
        <v>1169</v>
      </c>
      <c r="C3814" s="7" t="s">
        <v>35</v>
      </c>
      <c r="D3814" s="7" t="s">
        <v>1188</v>
      </c>
      <c r="E3814" s="7" t="s">
        <v>23</v>
      </c>
      <c r="F3814" s="7" t="s">
        <v>23</v>
      </c>
      <c r="G3814" s="7" t="s">
        <v>23</v>
      </c>
      <c r="H3814" s="7" t="s">
        <v>23</v>
      </c>
      <c r="I3814" s="7" t="s">
        <v>23</v>
      </c>
      <c r="J3814" s="7" t="s">
        <v>23</v>
      </c>
      <c r="K3814" s="7" t="s">
        <v>23</v>
      </c>
      <c r="L3814" s="7" t="s">
        <v>23</v>
      </c>
      <c r="M3814" s="7" t="s">
        <v>23</v>
      </c>
      <c r="N3814" s="7" t="s">
        <v>23</v>
      </c>
      <c r="O3814" s="7" t="s">
        <v>23</v>
      </c>
      <c r="P3814" s="7" t="s">
        <v>23</v>
      </c>
      <c r="Q3814" s="7" t="s">
        <v>23</v>
      </c>
      <c r="R3814" s="7" t="s">
        <v>23</v>
      </c>
      <c r="S3814" s="7" t="s">
        <v>23</v>
      </c>
      <c r="T3814" s="7" t="s">
        <v>23</v>
      </c>
      <c r="U3814" s="7" t="s">
        <v>23</v>
      </c>
      <c r="V3814" s="8" t="s">
        <v>23</v>
      </c>
    </row>
    <row r="3815" spans="1:22" x14ac:dyDescent="0.55000000000000004">
      <c r="A3815" s="9" t="s">
        <v>34</v>
      </c>
      <c r="B3815" s="10" t="s">
        <v>1284</v>
      </c>
      <c r="C3815" s="10" t="s">
        <v>32</v>
      </c>
      <c r="D3815" s="10" t="s">
        <v>7320</v>
      </c>
      <c r="E3815" s="10" t="s">
        <v>23</v>
      </c>
      <c r="F3815" s="10" t="s">
        <v>23</v>
      </c>
      <c r="G3815" s="10" t="s">
        <v>23</v>
      </c>
      <c r="H3815" s="10" t="s">
        <v>23</v>
      </c>
      <c r="I3815" s="10" t="s">
        <v>23</v>
      </c>
      <c r="J3815" s="10" t="s">
        <v>23</v>
      </c>
      <c r="K3815" s="10" t="s">
        <v>23</v>
      </c>
      <c r="L3815" s="10" t="s">
        <v>23</v>
      </c>
      <c r="M3815" s="10" t="s">
        <v>23</v>
      </c>
      <c r="N3815" s="10" t="s">
        <v>23</v>
      </c>
      <c r="O3815" s="10" t="s">
        <v>23</v>
      </c>
      <c r="P3815" s="10" t="s">
        <v>23</v>
      </c>
      <c r="Q3815" s="10" t="s">
        <v>23</v>
      </c>
      <c r="R3815" s="10" t="s">
        <v>23</v>
      </c>
      <c r="S3815" s="10" t="s">
        <v>23</v>
      </c>
      <c r="T3815" s="10" t="s">
        <v>23</v>
      </c>
      <c r="U3815" s="10" t="s">
        <v>23</v>
      </c>
      <c r="V3815" s="11" t="s">
        <v>23</v>
      </c>
    </row>
    <row r="3816" spans="1:22" x14ac:dyDescent="0.55000000000000004">
      <c r="A3816" s="6" t="s">
        <v>47</v>
      </c>
      <c r="B3816" s="7" t="s">
        <v>7321</v>
      </c>
      <c r="C3816" s="7" t="s">
        <v>38</v>
      </c>
      <c r="D3816" s="7" t="s">
        <v>7322</v>
      </c>
      <c r="E3816" s="7" t="s">
        <v>37</v>
      </c>
      <c r="F3816" s="7" t="s">
        <v>1171</v>
      </c>
      <c r="G3816" s="7" t="s">
        <v>48</v>
      </c>
      <c r="H3816" s="7" t="s">
        <v>7323</v>
      </c>
      <c r="I3816" s="7" t="s">
        <v>23</v>
      </c>
      <c r="J3816" s="7" t="s">
        <v>23</v>
      </c>
      <c r="K3816" s="7" t="s">
        <v>23</v>
      </c>
      <c r="L3816" s="7" t="s">
        <v>23</v>
      </c>
      <c r="M3816" s="7" t="s">
        <v>23</v>
      </c>
      <c r="N3816" s="7" t="s">
        <v>23</v>
      </c>
      <c r="O3816" s="7" t="s">
        <v>23</v>
      </c>
      <c r="P3816" s="7" t="s">
        <v>23</v>
      </c>
      <c r="Q3816" s="7" t="s">
        <v>23</v>
      </c>
      <c r="R3816" s="7" t="s">
        <v>23</v>
      </c>
      <c r="S3816" s="7" t="s">
        <v>23</v>
      </c>
      <c r="T3816" s="7" t="s">
        <v>23</v>
      </c>
      <c r="U3816" s="7" t="s">
        <v>23</v>
      </c>
      <c r="V3816" s="8" t="s">
        <v>23</v>
      </c>
    </row>
    <row r="3817" spans="1:22" x14ac:dyDescent="0.55000000000000004">
      <c r="A3817" s="9" t="s">
        <v>42</v>
      </c>
      <c r="B3817" s="10" t="s">
        <v>1243</v>
      </c>
      <c r="C3817" s="10" t="s">
        <v>31</v>
      </c>
      <c r="D3817" s="10" t="s">
        <v>7324</v>
      </c>
      <c r="E3817" s="10" t="s">
        <v>30</v>
      </c>
      <c r="F3817" s="10" t="s">
        <v>7325</v>
      </c>
      <c r="G3817" s="10" t="s">
        <v>40</v>
      </c>
      <c r="H3817" s="10" t="s">
        <v>1182</v>
      </c>
      <c r="I3817" s="10" t="s">
        <v>22</v>
      </c>
      <c r="J3817" s="10" t="s">
        <v>1188</v>
      </c>
      <c r="K3817" s="10" t="s">
        <v>28</v>
      </c>
      <c r="L3817" s="10" t="s">
        <v>1262</v>
      </c>
      <c r="M3817" s="10" t="s">
        <v>23</v>
      </c>
      <c r="N3817" s="10" t="s">
        <v>23</v>
      </c>
      <c r="O3817" s="10" t="s">
        <v>23</v>
      </c>
      <c r="P3817" s="10" t="s">
        <v>23</v>
      </c>
      <c r="Q3817" s="10" t="s">
        <v>23</v>
      </c>
      <c r="R3817" s="10" t="s">
        <v>23</v>
      </c>
      <c r="S3817" s="10" t="s">
        <v>23</v>
      </c>
      <c r="T3817" s="10" t="s">
        <v>23</v>
      </c>
      <c r="U3817" s="10" t="s">
        <v>23</v>
      </c>
      <c r="V3817" s="11" t="s">
        <v>23</v>
      </c>
    </row>
    <row r="3818" spans="1:22" x14ac:dyDescent="0.55000000000000004">
      <c r="A3818" s="6" t="s">
        <v>675</v>
      </c>
      <c r="B3818" s="7" t="s">
        <v>23</v>
      </c>
      <c r="C3818" s="7" t="s">
        <v>23</v>
      </c>
      <c r="D3818" s="7" t="s">
        <v>23</v>
      </c>
      <c r="E3818" s="7" t="s">
        <v>23</v>
      </c>
      <c r="F3818" s="7" t="s">
        <v>23</v>
      </c>
      <c r="G3818" s="7" t="s">
        <v>23</v>
      </c>
      <c r="H3818" s="7" t="s">
        <v>23</v>
      </c>
      <c r="I3818" s="7" t="s">
        <v>23</v>
      </c>
      <c r="J3818" s="7" t="s">
        <v>23</v>
      </c>
      <c r="K3818" s="7" t="s">
        <v>23</v>
      </c>
      <c r="L3818" s="7" t="s">
        <v>23</v>
      </c>
      <c r="M3818" s="7" t="s">
        <v>23</v>
      </c>
      <c r="N3818" s="7" t="s">
        <v>23</v>
      </c>
      <c r="O3818" s="7" t="s">
        <v>23</v>
      </c>
      <c r="P3818" s="7" t="s">
        <v>23</v>
      </c>
      <c r="Q3818" s="7" t="s">
        <v>23</v>
      </c>
      <c r="R3818" s="7" t="s">
        <v>23</v>
      </c>
      <c r="S3818" s="7" t="s">
        <v>23</v>
      </c>
      <c r="T3818" s="7" t="s">
        <v>23</v>
      </c>
      <c r="U3818" s="7" t="s">
        <v>23</v>
      </c>
      <c r="V3818" s="8" t="s">
        <v>23</v>
      </c>
    </row>
    <row r="3819" spans="1:22" x14ac:dyDescent="0.55000000000000004">
      <c r="A3819" s="9" t="s">
        <v>32</v>
      </c>
      <c r="B3819" s="10" t="s">
        <v>7326</v>
      </c>
      <c r="C3819" s="10" t="s">
        <v>28</v>
      </c>
      <c r="D3819" s="10" t="s">
        <v>1218</v>
      </c>
      <c r="E3819" s="10" t="s">
        <v>37</v>
      </c>
      <c r="F3819" s="10" t="s">
        <v>1171</v>
      </c>
      <c r="G3819" s="10" t="s">
        <v>26</v>
      </c>
      <c r="H3819" s="10" t="s">
        <v>7327</v>
      </c>
      <c r="I3819" s="10" t="s">
        <v>39</v>
      </c>
      <c r="J3819" s="10" t="s">
        <v>7328</v>
      </c>
      <c r="K3819" s="10" t="s">
        <v>23</v>
      </c>
      <c r="L3819" s="10" t="s">
        <v>23</v>
      </c>
      <c r="M3819" s="10" t="s">
        <v>23</v>
      </c>
      <c r="N3819" s="10" t="s">
        <v>23</v>
      </c>
      <c r="O3819" s="10" t="s">
        <v>23</v>
      </c>
      <c r="P3819" s="10" t="s">
        <v>23</v>
      </c>
      <c r="Q3819" s="10" t="s">
        <v>23</v>
      </c>
      <c r="R3819" s="10" t="s">
        <v>23</v>
      </c>
      <c r="S3819" s="10" t="s">
        <v>23</v>
      </c>
      <c r="T3819" s="10" t="s">
        <v>23</v>
      </c>
      <c r="U3819" s="10" t="s">
        <v>23</v>
      </c>
      <c r="V3819" s="11" t="s">
        <v>23</v>
      </c>
    </row>
    <row r="3820" spans="1:22" x14ac:dyDescent="0.55000000000000004">
      <c r="A3820" s="6" t="s">
        <v>31</v>
      </c>
      <c r="B3820" s="7" t="s">
        <v>7329</v>
      </c>
      <c r="C3820" s="7" t="s">
        <v>34</v>
      </c>
      <c r="D3820" s="7" t="s">
        <v>1463</v>
      </c>
      <c r="E3820" s="7" t="s">
        <v>47</v>
      </c>
      <c r="F3820" s="7" t="s">
        <v>7330</v>
      </c>
      <c r="G3820" s="7" t="s">
        <v>40</v>
      </c>
      <c r="H3820" s="7" t="s">
        <v>1182</v>
      </c>
      <c r="I3820" s="7" t="s">
        <v>23</v>
      </c>
      <c r="J3820" s="7" t="s">
        <v>23</v>
      </c>
      <c r="K3820" s="7" t="s">
        <v>23</v>
      </c>
      <c r="L3820" s="7" t="s">
        <v>23</v>
      </c>
      <c r="M3820" s="7" t="s">
        <v>23</v>
      </c>
      <c r="N3820" s="7" t="s">
        <v>23</v>
      </c>
      <c r="O3820" s="7" t="s">
        <v>23</v>
      </c>
      <c r="P3820" s="7" t="s">
        <v>23</v>
      </c>
      <c r="Q3820" s="7" t="s">
        <v>23</v>
      </c>
      <c r="R3820" s="7" t="s">
        <v>23</v>
      </c>
      <c r="S3820" s="7" t="s">
        <v>23</v>
      </c>
      <c r="T3820" s="7" t="s">
        <v>23</v>
      </c>
      <c r="U3820" s="7" t="s">
        <v>23</v>
      </c>
      <c r="V3820" s="8" t="s">
        <v>23</v>
      </c>
    </row>
    <row r="3821" spans="1:22" x14ac:dyDescent="0.55000000000000004">
      <c r="A3821" s="9" t="s">
        <v>24</v>
      </c>
      <c r="B3821" s="10" t="s">
        <v>7331</v>
      </c>
      <c r="C3821" s="10" t="s">
        <v>29</v>
      </c>
      <c r="D3821" s="10" t="s">
        <v>7332</v>
      </c>
      <c r="E3821" s="10" t="s">
        <v>30</v>
      </c>
      <c r="F3821" s="10" t="s">
        <v>7333</v>
      </c>
      <c r="G3821" s="10" t="s">
        <v>22</v>
      </c>
      <c r="H3821" s="10" t="s">
        <v>1188</v>
      </c>
      <c r="I3821" s="10" t="s">
        <v>23</v>
      </c>
      <c r="J3821" s="10" t="s">
        <v>23</v>
      </c>
      <c r="K3821" s="10" t="s">
        <v>23</v>
      </c>
      <c r="L3821" s="10" t="s">
        <v>23</v>
      </c>
      <c r="M3821" s="10" t="s">
        <v>23</v>
      </c>
      <c r="N3821" s="10" t="s">
        <v>23</v>
      </c>
      <c r="O3821" s="10" t="s">
        <v>23</v>
      </c>
      <c r="P3821" s="10" t="s">
        <v>23</v>
      </c>
      <c r="Q3821" s="10" t="s">
        <v>23</v>
      </c>
      <c r="R3821" s="10" t="s">
        <v>23</v>
      </c>
      <c r="S3821" s="10" t="s">
        <v>23</v>
      </c>
      <c r="T3821" s="10" t="s">
        <v>23</v>
      </c>
      <c r="U3821" s="10" t="s">
        <v>23</v>
      </c>
      <c r="V3821" s="11" t="s">
        <v>23</v>
      </c>
    </row>
    <row r="3822" spans="1:22" x14ac:dyDescent="0.55000000000000004">
      <c r="A3822" s="6" t="s">
        <v>46</v>
      </c>
      <c r="B3822" s="7" t="s">
        <v>1235</v>
      </c>
      <c r="C3822" s="7" t="s">
        <v>42</v>
      </c>
      <c r="D3822" s="7" t="s">
        <v>1201</v>
      </c>
      <c r="E3822" s="7" t="s">
        <v>23</v>
      </c>
      <c r="F3822" s="7" t="s">
        <v>23</v>
      </c>
      <c r="G3822" s="7" t="s">
        <v>23</v>
      </c>
      <c r="H3822" s="7" t="s">
        <v>23</v>
      </c>
      <c r="I3822" s="7" t="s">
        <v>23</v>
      </c>
      <c r="J3822" s="7" t="s">
        <v>23</v>
      </c>
      <c r="K3822" s="7" t="s">
        <v>23</v>
      </c>
      <c r="L3822" s="7" t="s">
        <v>23</v>
      </c>
      <c r="M3822" s="7" t="s">
        <v>23</v>
      </c>
      <c r="N3822" s="7" t="s">
        <v>23</v>
      </c>
      <c r="O3822" s="7" t="s">
        <v>23</v>
      </c>
      <c r="P3822" s="7" t="s">
        <v>23</v>
      </c>
      <c r="Q3822" s="7" t="s">
        <v>23</v>
      </c>
      <c r="R3822" s="7" t="s">
        <v>23</v>
      </c>
      <c r="S3822" s="7" t="s">
        <v>23</v>
      </c>
      <c r="T3822" s="7" t="s">
        <v>23</v>
      </c>
      <c r="U3822" s="7" t="s">
        <v>23</v>
      </c>
      <c r="V3822" s="8" t="s">
        <v>23</v>
      </c>
    </row>
    <row r="3823" spans="1:22" x14ac:dyDescent="0.55000000000000004">
      <c r="A3823" s="9" t="s">
        <v>25</v>
      </c>
      <c r="B3823" s="10" t="s">
        <v>1318</v>
      </c>
      <c r="C3823" s="10" t="s">
        <v>38</v>
      </c>
      <c r="D3823" s="10" t="s">
        <v>7334</v>
      </c>
      <c r="E3823" s="10" t="s">
        <v>48</v>
      </c>
      <c r="F3823" s="10" t="s">
        <v>7335</v>
      </c>
      <c r="G3823" s="10" t="s">
        <v>44</v>
      </c>
      <c r="H3823" s="10" t="s">
        <v>7336</v>
      </c>
      <c r="I3823" s="10" t="s">
        <v>35</v>
      </c>
      <c r="J3823" s="10" t="s">
        <v>1168</v>
      </c>
      <c r="K3823" s="10" t="s">
        <v>23</v>
      </c>
      <c r="L3823" s="10" t="s">
        <v>23</v>
      </c>
      <c r="M3823" s="10" t="s">
        <v>23</v>
      </c>
      <c r="N3823" s="10" t="s">
        <v>23</v>
      </c>
      <c r="O3823" s="10" t="s">
        <v>23</v>
      </c>
      <c r="P3823" s="10" t="s">
        <v>23</v>
      </c>
      <c r="Q3823" s="10" t="s">
        <v>23</v>
      </c>
      <c r="R3823" s="10" t="s">
        <v>23</v>
      </c>
      <c r="S3823" s="10" t="s">
        <v>23</v>
      </c>
      <c r="T3823" s="10" t="s">
        <v>23</v>
      </c>
      <c r="U3823" s="10" t="s">
        <v>23</v>
      </c>
      <c r="V3823" s="11" t="s">
        <v>23</v>
      </c>
    </row>
    <row r="3824" spans="1:22" x14ac:dyDescent="0.55000000000000004">
      <c r="A3824" s="6" t="s">
        <v>676</v>
      </c>
      <c r="B3824" s="7" t="s">
        <v>23</v>
      </c>
      <c r="C3824" s="7" t="s">
        <v>23</v>
      </c>
      <c r="D3824" s="7" t="s">
        <v>23</v>
      </c>
      <c r="E3824" s="7" t="s">
        <v>23</v>
      </c>
      <c r="F3824" s="7" t="s">
        <v>23</v>
      </c>
      <c r="G3824" s="7" t="s">
        <v>23</v>
      </c>
      <c r="H3824" s="7" t="s">
        <v>23</v>
      </c>
      <c r="I3824" s="7" t="s">
        <v>23</v>
      </c>
      <c r="J3824" s="7" t="s">
        <v>23</v>
      </c>
      <c r="K3824" s="7" t="s">
        <v>23</v>
      </c>
      <c r="L3824" s="7" t="s">
        <v>23</v>
      </c>
      <c r="M3824" s="7" t="s">
        <v>23</v>
      </c>
      <c r="N3824" s="7" t="s">
        <v>23</v>
      </c>
      <c r="O3824" s="7" t="s">
        <v>23</v>
      </c>
      <c r="P3824" s="7" t="s">
        <v>23</v>
      </c>
      <c r="Q3824" s="7" t="s">
        <v>23</v>
      </c>
      <c r="R3824" s="7" t="s">
        <v>23</v>
      </c>
      <c r="S3824" s="7" t="s">
        <v>23</v>
      </c>
      <c r="T3824" s="7" t="s">
        <v>23</v>
      </c>
      <c r="U3824" s="7" t="s">
        <v>23</v>
      </c>
      <c r="V3824" s="8" t="s">
        <v>23</v>
      </c>
    </row>
    <row r="3825" spans="1:22" x14ac:dyDescent="0.55000000000000004">
      <c r="A3825" s="9" t="s">
        <v>38</v>
      </c>
      <c r="B3825" s="10" t="s">
        <v>7337</v>
      </c>
      <c r="C3825" s="10" t="s">
        <v>31</v>
      </c>
      <c r="D3825" s="10" t="s">
        <v>7338</v>
      </c>
      <c r="E3825" s="10" t="s">
        <v>22</v>
      </c>
      <c r="F3825" s="10" t="s">
        <v>1382</v>
      </c>
      <c r="G3825" s="10" t="s">
        <v>40</v>
      </c>
      <c r="H3825" s="10" t="s">
        <v>1382</v>
      </c>
      <c r="I3825" s="10" t="s">
        <v>23</v>
      </c>
      <c r="J3825" s="10" t="s">
        <v>23</v>
      </c>
      <c r="K3825" s="10" t="s">
        <v>23</v>
      </c>
      <c r="L3825" s="10" t="s">
        <v>23</v>
      </c>
      <c r="M3825" s="10" t="s">
        <v>23</v>
      </c>
      <c r="N3825" s="10" t="s">
        <v>23</v>
      </c>
      <c r="O3825" s="10" t="s">
        <v>23</v>
      </c>
      <c r="P3825" s="10" t="s">
        <v>23</v>
      </c>
      <c r="Q3825" s="10" t="s">
        <v>23</v>
      </c>
      <c r="R3825" s="10" t="s">
        <v>23</v>
      </c>
      <c r="S3825" s="10" t="s">
        <v>23</v>
      </c>
      <c r="T3825" s="10" t="s">
        <v>23</v>
      </c>
      <c r="U3825" s="10" t="s">
        <v>23</v>
      </c>
      <c r="V3825" s="11" t="s">
        <v>23</v>
      </c>
    </row>
    <row r="3826" spans="1:22" x14ac:dyDescent="0.55000000000000004">
      <c r="A3826" s="6" t="s">
        <v>47</v>
      </c>
      <c r="B3826" s="7" t="s">
        <v>7339</v>
      </c>
      <c r="C3826" s="7" t="s">
        <v>34</v>
      </c>
      <c r="D3826" s="7" t="s">
        <v>2258</v>
      </c>
      <c r="E3826" s="7" t="s">
        <v>25</v>
      </c>
      <c r="F3826" s="7" t="s">
        <v>1243</v>
      </c>
      <c r="G3826" s="7" t="s">
        <v>30</v>
      </c>
      <c r="H3826" s="7" t="s">
        <v>7340</v>
      </c>
      <c r="I3826" s="7" t="s">
        <v>23</v>
      </c>
      <c r="J3826" s="7" t="s">
        <v>23</v>
      </c>
      <c r="K3826" s="7" t="s">
        <v>23</v>
      </c>
      <c r="L3826" s="7" t="s">
        <v>23</v>
      </c>
      <c r="M3826" s="7" t="s">
        <v>23</v>
      </c>
      <c r="N3826" s="7" t="s">
        <v>23</v>
      </c>
      <c r="O3826" s="7" t="s">
        <v>23</v>
      </c>
      <c r="P3826" s="7" t="s">
        <v>23</v>
      </c>
      <c r="Q3826" s="7" t="s">
        <v>23</v>
      </c>
      <c r="R3826" s="7" t="s">
        <v>23</v>
      </c>
      <c r="S3826" s="7" t="s">
        <v>23</v>
      </c>
      <c r="T3826" s="7" t="s">
        <v>23</v>
      </c>
      <c r="U3826" s="7" t="s">
        <v>23</v>
      </c>
      <c r="V3826" s="8" t="s">
        <v>23</v>
      </c>
    </row>
    <row r="3827" spans="1:22" x14ac:dyDescent="0.55000000000000004">
      <c r="A3827" s="9" t="s">
        <v>29</v>
      </c>
      <c r="B3827" s="10" t="s">
        <v>7341</v>
      </c>
      <c r="C3827" s="10" t="s">
        <v>32</v>
      </c>
      <c r="D3827" s="10" t="s">
        <v>7342</v>
      </c>
      <c r="E3827" s="10" t="s">
        <v>35</v>
      </c>
      <c r="F3827" s="10" t="s">
        <v>1227</v>
      </c>
      <c r="G3827" s="10" t="s">
        <v>23</v>
      </c>
      <c r="H3827" s="10" t="s">
        <v>23</v>
      </c>
      <c r="I3827" s="10" t="s">
        <v>23</v>
      </c>
      <c r="J3827" s="10" t="s">
        <v>23</v>
      </c>
      <c r="K3827" s="10" t="s">
        <v>23</v>
      </c>
      <c r="L3827" s="10" t="s">
        <v>23</v>
      </c>
      <c r="M3827" s="10" t="s">
        <v>23</v>
      </c>
      <c r="N3827" s="10" t="s">
        <v>23</v>
      </c>
      <c r="O3827" s="10" t="s">
        <v>23</v>
      </c>
      <c r="P3827" s="10" t="s">
        <v>23</v>
      </c>
      <c r="Q3827" s="10" t="s">
        <v>23</v>
      </c>
      <c r="R3827" s="10" t="s">
        <v>23</v>
      </c>
      <c r="S3827" s="10" t="s">
        <v>23</v>
      </c>
      <c r="T3827" s="10" t="s">
        <v>23</v>
      </c>
      <c r="U3827" s="10" t="s">
        <v>23</v>
      </c>
      <c r="V3827" s="11" t="s">
        <v>23</v>
      </c>
    </row>
    <row r="3828" spans="1:22" x14ac:dyDescent="0.55000000000000004">
      <c r="A3828" s="6" t="s">
        <v>46</v>
      </c>
      <c r="B3828" s="7" t="s">
        <v>1201</v>
      </c>
      <c r="C3828" s="7" t="s">
        <v>24</v>
      </c>
      <c r="D3828" s="7" t="s">
        <v>7343</v>
      </c>
      <c r="E3828" s="7" t="s">
        <v>28</v>
      </c>
      <c r="F3828" s="7" t="s">
        <v>1330</v>
      </c>
      <c r="G3828" s="7" t="s">
        <v>37</v>
      </c>
      <c r="H3828" s="7" t="s">
        <v>1208</v>
      </c>
      <c r="I3828" s="7" t="s">
        <v>23</v>
      </c>
      <c r="J3828" s="7" t="s">
        <v>23</v>
      </c>
      <c r="K3828" s="7" t="s">
        <v>23</v>
      </c>
      <c r="L3828" s="7" t="s">
        <v>23</v>
      </c>
      <c r="M3828" s="7" t="s">
        <v>23</v>
      </c>
      <c r="N3828" s="7" t="s">
        <v>23</v>
      </c>
      <c r="O3828" s="7" t="s">
        <v>23</v>
      </c>
      <c r="P3828" s="7" t="s">
        <v>23</v>
      </c>
      <c r="Q3828" s="7" t="s">
        <v>23</v>
      </c>
      <c r="R3828" s="7" t="s">
        <v>23</v>
      </c>
      <c r="S3828" s="7" t="s">
        <v>23</v>
      </c>
      <c r="T3828" s="7" t="s">
        <v>23</v>
      </c>
      <c r="U3828" s="7" t="s">
        <v>23</v>
      </c>
      <c r="V3828" s="8" t="s">
        <v>23</v>
      </c>
    </row>
    <row r="3829" spans="1:22" x14ac:dyDescent="0.55000000000000004">
      <c r="A3829" s="9" t="s">
        <v>48</v>
      </c>
      <c r="B3829" s="10" t="s">
        <v>7344</v>
      </c>
      <c r="C3829" s="10" t="s">
        <v>26</v>
      </c>
      <c r="D3829" s="10" t="s">
        <v>7345</v>
      </c>
      <c r="E3829" s="10" t="s">
        <v>39</v>
      </c>
      <c r="F3829" s="10" t="s">
        <v>7346</v>
      </c>
      <c r="G3829" s="10" t="s">
        <v>23</v>
      </c>
      <c r="H3829" s="10" t="s">
        <v>23</v>
      </c>
      <c r="I3829" s="10" t="s">
        <v>23</v>
      </c>
      <c r="J3829" s="10" t="s">
        <v>23</v>
      </c>
      <c r="K3829" s="10" t="s">
        <v>23</v>
      </c>
      <c r="L3829" s="10" t="s">
        <v>23</v>
      </c>
      <c r="M3829" s="10" t="s">
        <v>23</v>
      </c>
      <c r="N3829" s="10" t="s">
        <v>23</v>
      </c>
      <c r="O3829" s="10" t="s">
        <v>23</v>
      </c>
      <c r="P3829" s="10" t="s">
        <v>23</v>
      </c>
      <c r="Q3829" s="10" t="s">
        <v>23</v>
      </c>
      <c r="R3829" s="10" t="s">
        <v>23</v>
      </c>
      <c r="S3829" s="10" t="s">
        <v>23</v>
      </c>
      <c r="T3829" s="10" t="s">
        <v>23</v>
      </c>
      <c r="U3829" s="10" t="s">
        <v>23</v>
      </c>
      <c r="V3829" s="11" t="s">
        <v>23</v>
      </c>
    </row>
    <row r="3830" spans="1:22" x14ac:dyDescent="0.55000000000000004">
      <c r="A3830" s="6" t="s">
        <v>44</v>
      </c>
      <c r="B3830" s="7" t="s">
        <v>7347</v>
      </c>
      <c r="C3830" s="7" t="s">
        <v>42</v>
      </c>
      <c r="D3830" s="7" t="s">
        <v>1180</v>
      </c>
      <c r="E3830" s="7" t="s">
        <v>23</v>
      </c>
      <c r="F3830" s="7" t="s">
        <v>23</v>
      </c>
      <c r="G3830" s="7" t="s">
        <v>23</v>
      </c>
      <c r="H3830" s="7" t="s">
        <v>23</v>
      </c>
      <c r="I3830" s="7" t="s">
        <v>23</v>
      </c>
      <c r="J3830" s="7" t="s">
        <v>23</v>
      </c>
      <c r="K3830" s="7" t="s">
        <v>23</v>
      </c>
      <c r="L3830" s="7" t="s">
        <v>23</v>
      </c>
      <c r="M3830" s="7" t="s">
        <v>23</v>
      </c>
      <c r="N3830" s="7" t="s">
        <v>23</v>
      </c>
      <c r="O3830" s="7" t="s">
        <v>23</v>
      </c>
      <c r="P3830" s="7" t="s">
        <v>23</v>
      </c>
      <c r="Q3830" s="7" t="s">
        <v>23</v>
      </c>
      <c r="R3830" s="7" t="s">
        <v>23</v>
      </c>
      <c r="S3830" s="7" t="s">
        <v>23</v>
      </c>
      <c r="T3830" s="7" t="s">
        <v>23</v>
      </c>
      <c r="U3830" s="7" t="s">
        <v>23</v>
      </c>
      <c r="V3830" s="8" t="s">
        <v>23</v>
      </c>
    </row>
    <row r="3831" spans="1:22" x14ac:dyDescent="0.55000000000000004">
      <c r="A3831" s="9" t="s">
        <v>677</v>
      </c>
      <c r="B3831" s="10" t="s">
        <v>23</v>
      </c>
      <c r="C3831" s="10" t="s">
        <v>23</v>
      </c>
      <c r="D3831" s="10" t="s">
        <v>23</v>
      </c>
      <c r="E3831" s="10" t="s">
        <v>23</v>
      </c>
      <c r="F3831" s="10" t="s">
        <v>23</v>
      </c>
      <c r="G3831" s="10" t="s">
        <v>23</v>
      </c>
      <c r="H3831" s="10" t="s">
        <v>23</v>
      </c>
      <c r="I3831" s="10" t="s">
        <v>23</v>
      </c>
      <c r="J3831" s="10" t="s">
        <v>23</v>
      </c>
      <c r="K3831" s="10" t="s">
        <v>23</v>
      </c>
      <c r="L3831" s="10" t="s">
        <v>23</v>
      </c>
      <c r="M3831" s="10" t="s">
        <v>23</v>
      </c>
      <c r="N3831" s="10" t="s">
        <v>23</v>
      </c>
      <c r="O3831" s="10" t="s">
        <v>23</v>
      </c>
      <c r="P3831" s="10" t="s">
        <v>23</v>
      </c>
      <c r="Q3831" s="10" t="s">
        <v>23</v>
      </c>
      <c r="R3831" s="10" t="s">
        <v>23</v>
      </c>
      <c r="S3831" s="10" t="s">
        <v>23</v>
      </c>
      <c r="T3831" s="10" t="s">
        <v>23</v>
      </c>
      <c r="U3831" s="10" t="s">
        <v>23</v>
      </c>
      <c r="V3831" s="11" t="s">
        <v>23</v>
      </c>
    </row>
    <row r="3832" spans="1:22" x14ac:dyDescent="0.55000000000000004">
      <c r="A3832" s="6" t="s">
        <v>28</v>
      </c>
      <c r="B3832" s="7" t="s">
        <v>1218</v>
      </c>
      <c r="C3832" s="7" t="s">
        <v>30</v>
      </c>
      <c r="D3832" s="7" t="s">
        <v>7348</v>
      </c>
      <c r="E3832" s="7" t="s">
        <v>37</v>
      </c>
      <c r="F3832" s="7" t="s">
        <v>1168</v>
      </c>
      <c r="G3832" s="7" t="s">
        <v>29</v>
      </c>
      <c r="H3832" s="7" t="s">
        <v>1337</v>
      </c>
      <c r="I3832" s="7" t="s">
        <v>44</v>
      </c>
      <c r="J3832" s="7" t="s">
        <v>1212</v>
      </c>
      <c r="K3832" s="7" t="s">
        <v>23</v>
      </c>
      <c r="L3832" s="7" t="s">
        <v>23</v>
      </c>
      <c r="M3832" s="7" t="s">
        <v>23</v>
      </c>
      <c r="N3832" s="7" t="s">
        <v>23</v>
      </c>
      <c r="O3832" s="7" t="s">
        <v>23</v>
      </c>
      <c r="P3832" s="7" t="s">
        <v>23</v>
      </c>
      <c r="Q3832" s="7" t="s">
        <v>23</v>
      </c>
      <c r="R3832" s="7" t="s">
        <v>23</v>
      </c>
      <c r="S3832" s="7" t="s">
        <v>23</v>
      </c>
      <c r="T3832" s="7" t="s">
        <v>23</v>
      </c>
      <c r="U3832" s="7" t="s">
        <v>23</v>
      </c>
      <c r="V3832" s="8" t="s">
        <v>23</v>
      </c>
    </row>
    <row r="3833" spans="1:22" x14ac:dyDescent="0.55000000000000004">
      <c r="A3833" s="9" t="s">
        <v>38</v>
      </c>
      <c r="B3833" s="10" t="s">
        <v>7349</v>
      </c>
      <c r="C3833" s="10" t="s">
        <v>25</v>
      </c>
      <c r="D3833" s="10" t="s">
        <v>1216</v>
      </c>
      <c r="E3833" s="10" t="s">
        <v>35</v>
      </c>
      <c r="F3833" s="10" t="s">
        <v>1168</v>
      </c>
      <c r="G3833" s="10" t="s">
        <v>48</v>
      </c>
      <c r="H3833" s="10" t="s">
        <v>7350</v>
      </c>
      <c r="I3833" s="10" t="s">
        <v>23</v>
      </c>
      <c r="J3833" s="10" t="s">
        <v>23</v>
      </c>
      <c r="K3833" s="10" t="s">
        <v>23</v>
      </c>
      <c r="L3833" s="10" t="s">
        <v>23</v>
      </c>
      <c r="M3833" s="10" t="s">
        <v>23</v>
      </c>
      <c r="N3833" s="10" t="s">
        <v>23</v>
      </c>
      <c r="O3833" s="10" t="s">
        <v>23</v>
      </c>
      <c r="P3833" s="10" t="s">
        <v>23</v>
      </c>
      <c r="Q3833" s="10" t="s">
        <v>23</v>
      </c>
      <c r="R3833" s="10" t="s">
        <v>23</v>
      </c>
      <c r="S3833" s="10" t="s">
        <v>23</v>
      </c>
      <c r="T3833" s="10" t="s">
        <v>23</v>
      </c>
      <c r="U3833" s="10" t="s">
        <v>23</v>
      </c>
      <c r="V3833" s="11" t="s">
        <v>23</v>
      </c>
    </row>
    <row r="3834" spans="1:22" x14ac:dyDescent="0.55000000000000004">
      <c r="A3834" s="6" t="s">
        <v>26</v>
      </c>
      <c r="B3834" s="7" t="s">
        <v>1183</v>
      </c>
      <c r="C3834" s="7" t="s">
        <v>23</v>
      </c>
      <c r="D3834" s="7" t="s">
        <v>23</v>
      </c>
      <c r="E3834" s="7" t="s">
        <v>23</v>
      </c>
      <c r="F3834" s="7" t="s">
        <v>23</v>
      </c>
      <c r="G3834" s="7" t="s">
        <v>23</v>
      </c>
      <c r="H3834" s="7" t="s">
        <v>23</v>
      </c>
      <c r="I3834" s="7" t="s">
        <v>23</v>
      </c>
      <c r="J3834" s="7" t="s">
        <v>23</v>
      </c>
      <c r="K3834" s="7" t="s">
        <v>23</v>
      </c>
      <c r="L3834" s="7" t="s">
        <v>23</v>
      </c>
      <c r="M3834" s="7" t="s">
        <v>23</v>
      </c>
      <c r="N3834" s="7" t="s">
        <v>23</v>
      </c>
      <c r="O3834" s="7" t="s">
        <v>23</v>
      </c>
      <c r="P3834" s="7" t="s">
        <v>23</v>
      </c>
      <c r="Q3834" s="7" t="s">
        <v>23</v>
      </c>
      <c r="R3834" s="7" t="s">
        <v>23</v>
      </c>
      <c r="S3834" s="7" t="s">
        <v>23</v>
      </c>
      <c r="T3834" s="7" t="s">
        <v>23</v>
      </c>
      <c r="U3834" s="7" t="s">
        <v>23</v>
      </c>
      <c r="V3834" s="8" t="s">
        <v>23</v>
      </c>
    </row>
    <row r="3835" spans="1:22" x14ac:dyDescent="0.55000000000000004">
      <c r="A3835" s="9" t="s">
        <v>39</v>
      </c>
      <c r="B3835" s="10" t="s">
        <v>7351</v>
      </c>
      <c r="C3835" s="10" t="s">
        <v>32</v>
      </c>
      <c r="D3835" s="10" t="s">
        <v>7352</v>
      </c>
      <c r="E3835" s="10" t="s">
        <v>24</v>
      </c>
      <c r="F3835" s="10" t="s">
        <v>7353</v>
      </c>
      <c r="G3835" s="10" t="s">
        <v>23</v>
      </c>
      <c r="H3835" s="10" t="s">
        <v>23</v>
      </c>
      <c r="I3835" s="10" t="s">
        <v>23</v>
      </c>
      <c r="J3835" s="10" t="s">
        <v>23</v>
      </c>
      <c r="K3835" s="10" t="s">
        <v>23</v>
      </c>
      <c r="L3835" s="10" t="s">
        <v>23</v>
      </c>
      <c r="M3835" s="10" t="s">
        <v>23</v>
      </c>
      <c r="N3835" s="10" t="s">
        <v>23</v>
      </c>
      <c r="O3835" s="10" t="s">
        <v>23</v>
      </c>
      <c r="P3835" s="10" t="s">
        <v>23</v>
      </c>
      <c r="Q3835" s="10" t="s">
        <v>23</v>
      </c>
      <c r="R3835" s="10" t="s">
        <v>23</v>
      </c>
      <c r="S3835" s="10" t="s">
        <v>23</v>
      </c>
      <c r="T3835" s="10" t="s">
        <v>23</v>
      </c>
      <c r="U3835" s="10" t="s">
        <v>23</v>
      </c>
      <c r="V3835" s="11" t="s">
        <v>23</v>
      </c>
    </row>
    <row r="3836" spans="1:22" x14ac:dyDescent="0.55000000000000004">
      <c r="A3836" s="6" t="s">
        <v>31</v>
      </c>
      <c r="B3836" s="7" t="s">
        <v>7354</v>
      </c>
      <c r="C3836" s="7" t="s">
        <v>22</v>
      </c>
      <c r="D3836" s="7" t="s">
        <v>1171</v>
      </c>
      <c r="E3836" s="7" t="s">
        <v>34</v>
      </c>
      <c r="F3836" s="7" t="s">
        <v>1552</v>
      </c>
      <c r="G3836" s="7" t="s">
        <v>42</v>
      </c>
      <c r="H3836" s="7" t="s">
        <v>1463</v>
      </c>
      <c r="I3836" s="7" t="s">
        <v>40</v>
      </c>
      <c r="J3836" s="7" t="s">
        <v>1168</v>
      </c>
      <c r="K3836" s="7" t="s">
        <v>23</v>
      </c>
      <c r="L3836" s="7" t="s">
        <v>23</v>
      </c>
      <c r="M3836" s="7" t="s">
        <v>23</v>
      </c>
      <c r="N3836" s="7" t="s">
        <v>23</v>
      </c>
      <c r="O3836" s="7" t="s">
        <v>23</v>
      </c>
      <c r="P3836" s="7" t="s">
        <v>23</v>
      </c>
      <c r="Q3836" s="7" t="s">
        <v>23</v>
      </c>
      <c r="R3836" s="7" t="s">
        <v>23</v>
      </c>
      <c r="S3836" s="7" t="s">
        <v>23</v>
      </c>
      <c r="T3836" s="7" t="s">
        <v>23</v>
      </c>
      <c r="U3836" s="7" t="s">
        <v>23</v>
      </c>
      <c r="V3836" s="8" t="s">
        <v>23</v>
      </c>
    </row>
    <row r="3837" spans="1:22" x14ac:dyDescent="0.55000000000000004">
      <c r="A3837" s="9" t="s">
        <v>46</v>
      </c>
      <c r="B3837" s="10" t="s">
        <v>1168</v>
      </c>
      <c r="C3837" s="10" t="s">
        <v>47</v>
      </c>
      <c r="D3837" s="10" t="s">
        <v>7355</v>
      </c>
      <c r="E3837" s="10" t="s">
        <v>23</v>
      </c>
      <c r="F3837" s="10" t="s">
        <v>23</v>
      </c>
      <c r="G3837" s="10" t="s">
        <v>23</v>
      </c>
      <c r="H3837" s="10" t="s">
        <v>23</v>
      </c>
      <c r="I3837" s="10" t="s">
        <v>23</v>
      </c>
      <c r="J3837" s="10" t="s">
        <v>23</v>
      </c>
      <c r="K3837" s="10" t="s">
        <v>23</v>
      </c>
      <c r="L3837" s="10" t="s">
        <v>23</v>
      </c>
      <c r="M3837" s="10" t="s">
        <v>23</v>
      </c>
      <c r="N3837" s="10" t="s">
        <v>23</v>
      </c>
      <c r="O3837" s="10" t="s">
        <v>23</v>
      </c>
      <c r="P3837" s="10" t="s">
        <v>23</v>
      </c>
      <c r="Q3837" s="10" t="s">
        <v>23</v>
      </c>
      <c r="R3837" s="10" t="s">
        <v>23</v>
      </c>
      <c r="S3837" s="10" t="s">
        <v>23</v>
      </c>
      <c r="T3837" s="10" t="s">
        <v>23</v>
      </c>
      <c r="U3837" s="10" t="s">
        <v>23</v>
      </c>
      <c r="V3837" s="11" t="s">
        <v>23</v>
      </c>
    </row>
    <row r="3838" spans="1:22" x14ac:dyDescent="0.55000000000000004">
      <c r="A3838" s="6" t="s">
        <v>678</v>
      </c>
      <c r="B3838" s="7" t="s">
        <v>23</v>
      </c>
      <c r="C3838" s="7" t="s">
        <v>23</v>
      </c>
      <c r="D3838" s="7" t="s">
        <v>23</v>
      </c>
      <c r="E3838" s="7" t="s">
        <v>23</v>
      </c>
      <c r="F3838" s="7" t="s">
        <v>23</v>
      </c>
      <c r="G3838" s="7" t="s">
        <v>23</v>
      </c>
      <c r="H3838" s="7" t="s">
        <v>23</v>
      </c>
      <c r="I3838" s="7" t="s">
        <v>23</v>
      </c>
      <c r="J3838" s="7" t="s">
        <v>23</v>
      </c>
      <c r="K3838" s="7" t="s">
        <v>23</v>
      </c>
      <c r="L3838" s="7" t="s">
        <v>23</v>
      </c>
      <c r="M3838" s="7" t="s">
        <v>23</v>
      </c>
      <c r="N3838" s="7" t="s">
        <v>23</v>
      </c>
      <c r="O3838" s="7" t="s">
        <v>23</v>
      </c>
      <c r="P3838" s="7" t="s">
        <v>23</v>
      </c>
      <c r="Q3838" s="7" t="s">
        <v>23</v>
      </c>
      <c r="R3838" s="7" t="s">
        <v>23</v>
      </c>
      <c r="S3838" s="7" t="s">
        <v>23</v>
      </c>
      <c r="T3838" s="7" t="s">
        <v>23</v>
      </c>
      <c r="U3838" s="7" t="s">
        <v>23</v>
      </c>
      <c r="V3838" s="8" t="s">
        <v>23</v>
      </c>
    </row>
    <row r="3839" spans="1:22" x14ac:dyDescent="0.55000000000000004">
      <c r="A3839" s="9" t="s">
        <v>46</v>
      </c>
      <c r="B3839" s="10" t="s">
        <v>1210</v>
      </c>
      <c r="C3839" s="10" t="s">
        <v>40</v>
      </c>
      <c r="D3839" s="10" t="s">
        <v>1205</v>
      </c>
      <c r="E3839" s="10" t="s">
        <v>23</v>
      </c>
      <c r="F3839" s="10" t="s">
        <v>23</v>
      </c>
      <c r="G3839" s="10" t="s">
        <v>23</v>
      </c>
      <c r="H3839" s="10" t="s">
        <v>23</v>
      </c>
      <c r="I3839" s="10" t="s">
        <v>23</v>
      </c>
      <c r="J3839" s="10" t="s">
        <v>23</v>
      </c>
      <c r="K3839" s="10" t="s">
        <v>23</v>
      </c>
      <c r="L3839" s="10" t="s">
        <v>23</v>
      </c>
      <c r="M3839" s="10" t="s">
        <v>23</v>
      </c>
      <c r="N3839" s="10" t="s">
        <v>23</v>
      </c>
      <c r="O3839" s="10" t="s">
        <v>23</v>
      </c>
      <c r="P3839" s="10" t="s">
        <v>23</v>
      </c>
      <c r="Q3839" s="10" t="s">
        <v>23</v>
      </c>
      <c r="R3839" s="10" t="s">
        <v>23</v>
      </c>
      <c r="S3839" s="10" t="s">
        <v>23</v>
      </c>
      <c r="T3839" s="10" t="s">
        <v>23</v>
      </c>
      <c r="U3839" s="10" t="s">
        <v>23</v>
      </c>
      <c r="V3839" s="11" t="s">
        <v>23</v>
      </c>
    </row>
    <row r="3840" spans="1:22" x14ac:dyDescent="0.55000000000000004">
      <c r="A3840" s="6" t="s">
        <v>48</v>
      </c>
      <c r="B3840" s="7" t="s">
        <v>7356</v>
      </c>
      <c r="C3840" s="7" t="s">
        <v>32</v>
      </c>
      <c r="D3840" s="7" t="s">
        <v>7357</v>
      </c>
      <c r="E3840" s="7" t="s">
        <v>31</v>
      </c>
      <c r="F3840" s="7" t="s">
        <v>7358</v>
      </c>
      <c r="G3840" s="7" t="s">
        <v>23</v>
      </c>
      <c r="H3840" s="7" t="s">
        <v>23</v>
      </c>
      <c r="I3840" s="7" t="s">
        <v>23</v>
      </c>
      <c r="J3840" s="7" t="s">
        <v>23</v>
      </c>
      <c r="K3840" s="7" t="s">
        <v>23</v>
      </c>
      <c r="L3840" s="7" t="s">
        <v>23</v>
      </c>
      <c r="M3840" s="7" t="s">
        <v>23</v>
      </c>
      <c r="N3840" s="7" t="s">
        <v>23</v>
      </c>
      <c r="O3840" s="7" t="s">
        <v>23</v>
      </c>
      <c r="P3840" s="7" t="s">
        <v>23</v>
      </c>
      <c r="Q3840" s="7" t="s">
        <v>23</v>
      </c>
      <c r="R3840" s="7" t="s">
        <v>23</v>
      </c>
      <c r="S3840" s="7" t="s">
        <v>23</v>
      </c>
      <c r="T3840" s="7" t="s">
        <v>23</v>
      </c>
      <c r="U3840" s="7" t="s">
        <v>23</v>
      </c>
      <c r="V3840" s="8" t="s">
        <v>23</v>
      </c>
    </row>
    <row r="3841" spans="1:22" x14ac:dyDescent="0.55000000000000004">
      <c r="A3841" s="9" t="s">
        <v>29</v>
      </c>
      <c r="B3841" s="10" t="s">
        <v>1169</v>
      </c>
      <c r="C3841" s="10" t="s">
        <v>25</v>
      </c>
      <c r="D3841" s="10" t="s">
        <v>1277</v>
      </c>
      <c r="E3841" s="10" t="s">
        <v>30</v>
      </c>
      <c r="F3841" s="10" t="s">
        <v>7359</v>
      </c>
      <c r="G3841" s="10" t="s">
        <v>23</v>
      </c>
      <c r="H3841" s="10" t="s">
        <v>23</v>
      </c>
      <c r="I3841" s="10" t="s">
        <v>23</v>
      </c>
      <c r="J3841" s="10" t="s">
        <v>23</v>
      </c>
      <c r="K3841" s="10" t="s">
        <v>23</v>
      </c>
      <c r="L3841" s="10" t="s">
        <v>23</v>
      </c>
      <c r="M3841" s="10" t="s">
        <v>23</v>
      </c>
      <c r="N3841" s="10" t="s">
        <v>23</v>
      </c>
      <c r="O3841" s="10" t="s">
        <v>23</v>
      </c>
      <c r="P3841" s="10" t="s">
        <v>23</v>
      </c>
      <c r="Q3841" s="10" t="s">
        <v>23</v>
      </c>
      <c r="R3841" s="10" t="s">
        <v>23</v>
      </c>
      <c r="S3841" s="10" t="s">
        <v>23</v>
      </c>
      <c r="T3841" s="10" t="s">
        <v>23</v>
      </c>
      <c r="U3841" s="10" t="s">
        <v>23</v>
      </c>
      <c r="V3841" s="11" t="s">
        <v>23</v>
      </c>
    </row>
    <row r="3842" spans="1:22" x14ac:dyDescent="0.55000000000000004">
      <c r="A3842" s="6" t="s">
        <v>35</v>
      </c>
      <c r="B3842" s="7" t="s">
        <v>1208</v>
      </c>
      <c r="C3842" s="7" t="s">
        <v>47</v>
      </c>
      <c r="D3842" s="7" t="s">
        <v>7360</v>
      </c>
      <c r="E3842" s="7" t="s">
        <v>28</v>
      </c>
      <c r="F3842" s="7" t="s">
        <v>1369</v>
      </c>
      <c r="G3842" s="7" t="s">
        <v>23</v>
      </c>
      <c r="H3842" s="7" t="s">
        <v>23</v>
      </c>
      <c r="I3842" s="7" t="s">
        <v>23</v>
      </c>
      <c r="J3842" s="7" t="s">
        <v>23</v>
      </c>
      <c r="K3842" s="7" t="s">
        <v>23</v>
      </c>
      <c r="L3842" s="7" t="s">
        <v>23</v>
      </c>
      <c r="M3842" s="7" t="s">
        <v>23</v>
      </c>
      <c r="N3842" s="7" t="s">
        <v>23</v>
      </c>
      <c r="O3842" s="7" t="s">
        <v>23</v>
      </c>
      <c r="P3842" s="7" t="s">
        <v>23</v>
      </c>
      <c r="Q3842" s="7" t="s">
        <v>23</v>
      </c>
      <c r="R3842" s="7" t="s">
        <v>23</v>
      </c>
      <c r="S3842" s="7" t="s">
        <v>23</v>
      </c>
      <c r="T3842" s="7" t="s">
        <v>23</v>
      </c>
      <c r="U3842" s="7" t="s">
        <v>23</v>
      </c>
      <c r="V3842" s="8" t="s">
        <v>23</v>
      </c>
    </row>
    <row r="3843" spans="1:22" x14ac:dyDescent="0.55000000000000004">
      <c r="A3843" s="9" t="s">
        <v>42</v>
      </c>
      <c r="B3843" s="10" t="s">
        <v>1463</v>
      </c>
      <c r="C3843" s="10" t="s">
        <v>26</v>
      </c>
      <c r="D3843" s="10" t="s">
        <v>1183</v>
      </c>
      <c r="E3843" s="10" t="s">
        <v>34</v>
      </c>
      <c r="F3843" s="10" t="s">
        <v>1210</v>
      </c>
      <c r="G3843" s="10" t="s">
        <v>22</v>
      </c>
      <c r="H3843" s="10" t="s">
        <v>1201</v>
      </c>
      <c r="I3843" s="10" t="s">
        <v>37</v>
      </c>
      <c r="J3843" s="10" t="s">
        <v>1182</v>
      </c>
      <c r="K3843" s="10" t="s">
        <v>23</v>
      </c>
      <c r="L3843" s="10" t="s">
        <v>23</v>
      </c>
      <c r="M3843" s="10" t="s">
        <v>23</v>
      </c>
      <c r="N3843" s="10" t="s">
        <v>23</v>
      </c>
      <c r="O3843" s="10" t="s">
        <v>23</v>
      </c>
      <c r="P3843" s="10" t="s">
        <v>23</v>
      </c>
      <c r="Q3843" s="10" t="s">
        <v>23</v>
      </c>
      <c r="R3843" s="10" t="s">
        <v>23</v>
      </c>
      <c r="S3843" s="10" t="s">
        <v>23</v>
      </c>
      <c r="T3843" s="10" t="s">
        <v>23</v>
      </c>
      <c r="U3843" s="10" t="s">
        <v>23</v>
      </c>
      <c r="V3843" s="11" t="s">
        <v>23</v>
      </c>
    </row>
    <row r="3844" spans="1:22" x14ac:dyDescent="0.55000000000000004">
      <c r="A3844" s="6" t="s">
        <v>38</v>
      </c>
      <c r="B3844" s="7" t="s">
        <v>7361</v>
      </c>
      <c r="C3844" s="7" t="s">
        <v>44</v>
      </c>
      <c r="D3844" s="7" t="s">
        <v>1458</v>
      </c>
      <c r="E3844" s="7" t="s">
        <v>24</v>
      </c>
      <c r="F3844" s="7" t="s">
        <v>7362</v>
      </c>
      <c r="G3844" s="7" t="s">
        <v>39</v>
      </c>
      <c r="H3844" s="7" t="s">
        <v>7363</v>
      </c>
      <c r="I3844" s="7" t="s">
        <v>23</v>
      </c>
      <c r="J3844" s="7" t="s">
        <v>23</v>
      </c>
      <c r="K3844" s="7" t="s">
        <v>23</v>
      </c>
      <c r="L3844" s="7" t="s">
        <v>23</v>
      </c>
      <c r="M3844" s="7" t="s">
        <v>23</v>
      </c>
      <c r="N3844" s="7" t="s">
        <v>23</v>
      </c>
      <c r="O3844" s="7" t="s">
        <v>23</v>
      </c>
      <c r="P3844" s="7" t="s">
        <v>23</v>
      </c>
      <c r="Q3844" s="7" t="s">
        <v>23</v>
      </c>
      <c r="R3844" s="7" t="s">
        <v>23</v>
      </c>
      <c r="S3844" s="7" t="s">
        <v>23</v>
      </c>
      <c r="T3844" s="7" t="s">
        <v>23</v>
      </c>
      <c r="U3844" s="7" t="s">
        <v>23</v>
      </c>
      <c r="V3844" s="8" t="s">
        <v>23</v>
      </c>
    </row>
    <row r="3845" spans="1:22" x14ac:dyDescent="0.55000000000000004">
      <c r="A3845" s="9" t="s">
        <v>679</v>
      </c>
      <c r="B3845" s="10" t="s">
        <v>23</v>
      </c>
      <c r="C3845" s="10" t="s">
        <v>23</v>
      </c>
      <c r="D3845" s="10" t="s">
        <v>23</v>
      </c>
      <c r="E3845" s="10" t="s">
        <v>23</v>
      </c>
      <c r="F3845" s="10" t="s">
        <v>23</v>
      </c>
      <c r="G3845" s="10" t="s">
        <v>23</v>
      </c>
      <c r="H3845" s="10" t="s">
        <v>23</v>
      </c>
      <c r="I3845" s="10" t="s">
        <v>23</v>
      </c>
      <c r="J3845" s="10" t="s">
        <v>23</v>
      </c>
      <c r="K3845" s="10" t="s">
        <v>23</v>
      </c>
      <c r="L3845" s="10" t="s">
        <v>23</v>
      </c>
      <c r="M3845" s="10" t="s">
        <v>23</v>
      </c>
      <c r="N3845" s="10" t="s">
        <v>23</v>
      </c>
      <c r="O3845" s="10" t="s">
        <v>23</v>
      </c>
      <c r="P3845" s="10" t="s">
        <v>23</v>
      </c>
      <c r="Q3845" s="10" t="s">
        <v>23</v>
      </c>
      <c r="R3845" s="10" t="s">
        <v>23</v>
      </c>
      <c r="S3845" s="10" t="s">
        <v>23</v>
      </c>
      <c r="T3845" s="10" t="s">
        <v>23</v>
      </c>
      <c r="U3845" s="10" t="s">
        <v>23</v>
      </c>
      <c r="V3845" s="11" t="s">
        <v>23</v>
      </c>
    </row>
    <row r="3846" spans="1:22" x14ac:dyDescent="0.55000000000000004">
      <c r="A3846" s="6" t="s">
        <v>30</v>
      </c>
      <c r="B3846" s="7" t="s">
        <v>7364</v>
      </c>
      <c r="C3846" s="7" t="s">
        <v>24</v>
      </c>
      <c r="D3846" s="7" t="s">
        <v>7365</v>
      </c>
      <c r="E3846" s="7" t="s">
        <v>47</v>
      </c>
      <c r="F3846" s="7" t="s">
        <v>7366</v>
      </c>
      <c r="G3846" s="7" t="s">
        <v>37</v>
      </c>
      <c r="H3846" s="7" t="s">
        <v>1168</v>
      </c>
      <c r="I3846" s="7" t="s">
        <v>23</v>
      </c>
      <c r="J3846" s="7" t="s">
        <v>23</v>
      </c>
      <c r="K3846" s="7" t="s">
        <v>23</v>
      </c>
      <c r="L3846" s="7" t="s">
        <v>23</v>
      </c>
      <c r="M3846" s="7" t="s">
        <v>23</v>
      </c>
      <c r="N3846" s="7" t="s">
        <v>23</v>
      </c>
      <c r="O3846" s="7" t="s">
        <v>23</v>
      </c>
      <c r="P3846" s="7" t="s">
        <v>23</v>
      </c>
      <c r="Q3846" s="7" t="s">
        <v>23</v>
      </c>
      <c r="R3846" s="7" t="s">
        <v>23</v>
      </c>
      <c r="S3846" s="7" t="s">
        <v>23</v>
      </c>
      <c r="T3846" s="7" t="s">
        <v>23</v>
      </c>
      <c r="U3846" s="7" t="s">
        <v>23</v>
      </c>
      <c r="V3846" s="8" t="s">
        <v>23</v>
      </c>
    </row>
    <row r="3847" spans="1:22" x14ac:dyDescent="0.55000000000000004">
      <c r="A3847" s="9" t="s">
        <v>31</v>
      </c>
      <c r="B3847" s="10" t="s">
        <v>7367</v>
      </c>
      <c r="C3847" s="10" t="s">
        <v>28</v>
      </c>
      <c r="D3847" s="10" t="s">
        <v>1387</v>
      </c>
      <c r="E3847" s="10" t="s">
        <v>40</v>
      </c>
      <c r="F3847" s="10" t="s">
        <v>1208</v>
      </c>
      <c r="G3847" s="10" t="s">
        <v>23</v>
      </c>
      <c r="H3847" s="10" t="s">
        <v>23</v>
      </c>
      <c r="I3847" s="10" t="s">
        <v>23</v>
      </c>
      <c r="J3847" s="10" t="s">
        <v>23</v>
      </c>
      <c r="K3847" s="10" t="s">
        <v>23</v>
      </c>
      <c r="L3847" s="10" t="s">
        <v>23</v>
      </c>
      <c r="M3847" s="10" t="s">
        <v>23</v>
      </c>
      <c r="N3847" s="10" t="s">
        <v>23</v>
      </c>
      <c r="O3847" s="10" t="s">
        <v>23</v>
      </c>
      <c r="P3847" s="10" t="s">
        <v>23</v>
      </c>
      <c r="Q3847" s="10" t="s">
        <v>23</v>
      </c>
      <c r="R3847" s="10" t="s">
        <v>23</v>
      </c>
      <c r="S3847" s="10" t="s">
        <v>23</v>
      </c>
      <c r="T3847" s="10" t="s">
        <v>23</v>
      </c>
      <c r="U3847" s="10" t="s">
        <v>23</v>
      </c>
      <c r="V3847" s="11" t="s">
        <v>23</v>
      </c>
    </row>
    <row r="3848" spans="1:22" x14ac:dyDescent="0.55000000000000004">
      <c r="A3848" s="6" t="s">
        <v>29</v>
      </c>
      <c r="B3848" s="7" t="s">
        <v>1426</v>
      </c>
      <c r="C3848" s="7" t="s">
        <v>35</v>
      </c>
      <c r="D3848" s="7" t="s">
        <v>1205</v>
      </c>
      <c r="E3848" s="7" t="s">
        <v>46</v>
      </c>
      <c r="F3848" s="7" t="s">
        <v>1243</v>
      </c>
      <c r="G3848" s="7" t="s">
        <v>23</v>
      </c>
      <c r="H3848" s="7" t="s">
        <v>23</v>
      </c>
      <c r="I3848" s="7" t="s">
        <v>23</v>
      </c>
      <c r="J3848" s="7" t="s">
        <v>23</v>
      </c>
      <c r="K3848" s="7" t="s">
        <v>23</v>
      </c>
      <c r="L3848" s="7" t="s">
        <v>23</v>
      </c>
      <c r="M3848" s="7" t="s">
        <v>23</v>
      </c>
      <c r="N3848" s="7" t="s">
        <v>23</v>
      </c>
      <c r="O3848" s="7" t="s">
        <v>23</v>
      </c>
      <c r="P3848" s="7" t="s">
        <v>23</v>
      </c>
      <c r="Q3848" s="7" t="s">
        <v>23</v>
      </c>
      <c r="R3848" s="7" t="s">
        <v>23</v>
      </c>
      <c r="S3848" s="7" t="s">
        <v>23</v>
      </c>
      <c r="T3848" s="7" t="s">
        <v>23</v>
      </c>
      <c r="U3848" s="7" t="s">
        <v>23</v>
      </c>
      <c r="V3848" s="8" t="s">
        <v>23</v>
      </c>
    </row>
    <row r="3849" spans="1:22" x14ac:dyDescent="0.55000000000000004">
      <c r="A3849" s="9" t="s">
        <v>48</v>
      </c>
      <c r="B3849" s="10" t="s">
        <v>7368</v>
      </c>
      <c r="C3849" s="10" t="s">
        <v>22</v>
      </c>
      <c r="D3849" s="10" t="s">
        <v>1168</v>
      </c>
      <c r="E3849" s="10" t="s">
        <v>23</v>
      </c>
      <c r="F3849" s="10" t="s">
        <v>23</v>
      </c>
      <c r="G3849" s="10" t="s">
        <v>23</v>
      </c>
      <c r="H3849" s="10" t="s">
        <v>23</v>
      </c>
      <c r="I3849" s="10" t="s">
        <v>23</v>
      </c>
      <c r="J3849" s="10" t="s">
        <v>23</v>
      </c>
      <c r="K3849" s="10" t="s">
        <v>23</v>
      </c>
      <c r="L3849" s="10" t="s">
        <v>23</v>
      </c>
      <c r="M3849" s="10" t="s">
        <v>23</v>
      </c>
      <c r="N3849" s="10" t="s">
        <v>23</v>
      </c>
      <c r="O3849" s="10" t="s">
        <v>23</v>
      </c>
      <c r="P3849" s="10" t="s">
        <v>23</v>
      </c>
      <c r="Q3849" s="10" t="s">
        <v>23</v>
      </c>
      <c r="R3849" s="10" t="s">
        <v>23</v>
      </c>
      <c r="S3849" s="10" t="s">
        <v>23</v>
      </c>
      <c r="T3849" s="10" t="s">
        <v>23</v>
      </c>
      <c r="U3849" s="10" t="s">
        <v>23</v>
      </c>
      <c r="V3849" s="11" t="s">
        <v>23</v>
      </c>
    </row>
    <row r="3850" spans="1:22" x14ac:dyDescent="0.55000000000000004">
      <c r="A3850" s="6" t="s">
        <v>42</v>
      </c>
      <c r="B3850" s="7" t="s">
        <v>1182</v>
      </c>
      <c r="C3850" s="7" t="s">
        <v>38</v>
      </c>
      <c r="D3850" s="7" t="s">
        <v>7369</v>
      </c>
      <c r="E3850" s="7" t="s">
        <v>44</v>
      </c>
      <c r="F3850" s="7" t="s">
        <v>1179</v>
      </c>
      <c r="G3850" s="7" t="s">
        <v>34</v>
      </c>
      <c r="H3850" s="7" t="s">
        <v>1394</v>
      </c>
      <c r="I3850" s="7" t="s">
        <v>32</v>
      </c>
      <c r="J3850" s="7" t="s">
        <v>7370</v>
      </c>
      <c r="K3850" s="7" t="s">
        <v>39</v>
      </c>
      <c r="L3850" s="7" t="s">
        <v>7371</v>
      </c>
      <c r="M3850" s="7" t="s">
        <v>23</v>
      </c>
      <c r="N3850" s="7" t="s">
        <v>23</v>
      </c>
      <c r="O3850" s="7" t="s">
        <v>23</v>
      </c>
      <c r="P3850" s="7" t="s">
        <v>23</v>
      </c>
      <c r="Q3850" s="7" t="s">
        <v>23</v>
      </c>
      <c r="R3850" s="7" t="s">
        <v>23</v>
      </c>
      <c r="S3850" s="7" t="s">
        <v>23</v>
      </c>
      <c r="T3850" s="7" t="s">
        <v>23</v>
      </c>
      <c r="U3850" s="7" t="s">
        <v>23</v>
      </c>
      <c r="V3850" s="8" t="s">
        <v>23</v>
      </c>
    </row>
    <row r="3851" spans="1:22" x14ac:dyDescent="0.55000000000000004">
      <c r="A3851" s="9" t="s">
        <v>26</v>
      </c>
      <c r="B3851" s="10" t="s">
        <v>1183</v>
      </c>
      <c r="C3851" s="10" t="s">
        <v>25</v>
      </c>
      <c r="D3851" s="10" t="s">
        <v>1277</v>
      </c>
      <c r="E3851" s="10" t="s">
        <v>23</v>
      </c>
      <c r="F3851" s="10" t="s">
        <v>23</v>
      </c>
      <c r="G3851" s="10" t="s">
        <v>23</v>
      </c>
      <c r="H3851" s="10" t="s">
        <v>23</v>
      </c>
      <c r="I3851" s="10" t="s">
        <v>23</v>
      </c>
      <c r="J3851" s="10" t="s">
        <v>23</v>
      </c>
      <c r="K3851" s="10" t="s">
        <v>23</v>
      </c>
      <c r="L3851" s="10" t="s">
        <v>23</v>
      </c>
      <c r="M3851" s="10" t="s">
        <v>23</v>
      </c>
      <c r="N3851" s="10" t="s">
        <v>23</v>
      </c>
      <c r="O3851" s="10" t="s">
        <v>23</v>
      </c>
      <c r="P3851" s="10" t="s">
        <v>23</v>
      </c>
      <c r="Q3851" s="10" t="s">
        <v>23</v>
      </c>
      <c r="R3851" s="10" t="s">
        <v>23</v>
      </c>
      <c r="S3851" s="10" t="s">
        <v>23</v>
      </c>
      <c r="T3851" s="10" t="s">
        <v>23</v>
      </c>
      <c r="U3851" s="10" t="s">
        <v>23</v>
      </c>
      <c r="V3851" s="11" t="s">
        <v>23</v>
      </c>
    </row>
    <row r="3852" spans="1:22" x14ac:dyDescent="0.55000000000000004">
      <c r="A3852" s="6" t="s">
        <v>680</v>
      </c>
      <c r="B3852" s="7" t="s">
        <v>23</v>
      </c>
      <c r="C3852" s="7" t="s">
        <v>23</v>
      </c>
      <c r="D3852" s="7" t="s">
        <v>23</v>
      </c>
      <c r="E3852" s="7" t="s">
        <v>23</v>
      </c>
      <c r="F3852" s="7" t="s">
        <v>23</v>
      </c>
      <c r="G3852" s="7" t="s">
        <v>23</v>
      </c>
      <c r="H3852" s="7" t="s">
        <v>23</v>
      </c>
      <c r="I3852" s="7" t="s">
        <v>23</v>
      </c>
      <c r="J3852" s="7" t="s">
        <v>23</v>
      </c>
      <c r="K3852" s="7" t="s">
        <v>23</v>
      </c>
      <c r="L3852" s="7" t="s">
        <v>23</v>
      </c>
      <c r="M3852" s="7" t="s">
        <v>23</v>
      </c>
      <c r="N3852" s="7" t="s">
        <v>23</v>
      </c>
      <c r="O3852" s="7" t="s">
        <v>23</v>
      </c>
      <c r="P3852" s="7" t="s">
        <v>23</v>
      </c>
      <c r="Q3852" s="7" t="s">
        <v>23</v>
      </c>
      <c r="R3852" s="7" t="s">
        <v>23</v>
      </c>
      <c r="S3852" s="7" t="s">
        <v>23</v>
      </c>
      <c r="T3852" s="7" t="s">
        <v>23</v>
      </c>
      <c r="U3852" s="7" t="s">
        <v>23</v>
      </c>
      <c r="V3852" s="8" t="s">
        <v>23</v>
      </c>
    </row>
    <row r="3853" spans="1:22" x14ac:dyDescent="0.55000000000000004">
      <c r="A3853" s="9" t="s">
        <v>32</v>
      </c>
      <c r="B3853" s="10" t="s">
        <v>7372</v>
      </c>
      <c r="C3853" s="10" t="s">
        <v>47</v>
      </c>
      <c r="D3853" s="10" t="s">
        <v>7373</v>
      </c>
      <c r="E3853" s="10" t="s">
        <v>23</v>
      </c>
      <c r="F3853" s="10" t="s">
        <v>23</v>
      </c>
      <c r="G3853" s="10" t="s">
        <v>23</v>
      </c>
      <c r="H3853" s="10" t="s">
        <v>23</v>
      </c>
      <c r="I3853" s="10" t="s">
        <v>23</v>
      </c>
      <c r="J3853" s="10" t="s">
        <v>23</v>
      </c>
      <c r="K3853" s="10" t="s">
        <v>23</v>
      </c>
      <c r="L3853" s="10" t="s">
        <v>23</v>
      </c>
      <c r="M3853" s="10" t="s">
        <v>23</v>
      </c>
      <c r="N3853" s="10" t="s">
        <v>23</v>
      </c>
      <c r="O3853" s="10" t="s">
        <v>23</v>
      </c>
      <c r="P3853" s="10" t="s">
        <v>23</v>
      </c>
      <c r="Q3853" s="10" t="s">
        <v>23</v>
      </c>
      <c r="R3853" s="10" t="s">
        <v>23</v>
      </c>
      <c r="S3853" s="10" t="s">
        <v>23</v>
      </c>
      <c r="T3853" s="10" t="s">
        <v>23</v>
      </c>
      <c r="U3853" s="10" t="s">
        <v>23</v>
      </c>
      <c r="V3853" s="11" t="s">
        <v>23</v>
      </c>
    </row>
    <row r="3854" spans="1:22" x14ac:dyDescent="0.55000000000000004">
      <c r="A3854" s="6" t="s">
        <v>37</v>
      </c>
      <c r="B3854" s="7" t="s">
        <v>1168</v>
      </c>
      <c r="C3854" s="7" t="s">
        <v>46</v>
      </c>
      <c r="D3854" s="7" t="s">
        <v>1208</v>
      </c>
      <c r="E3854" s="7" t="s">
        <v>35</v>
      </c>
      <c r="F3854" s="7" t="s">
        <v>1182</v>
      </c>
      <c r="G3854" s="7" t="s">
        <v>38</v>
      </c>
      <c r="H3854" s="7" t="s">
        <v>7374</v>
      </c>
      <c r="I3854" s="7" t="s">
        <v>23</v>
      </c>
      <c r="J3854" s="7" t="s">
        <v>23</v>
      </c>
      <c r="K3854" s="7" t="s">
        <v>23</v>
      </c>
      <c r="L3854" s="7" t="s">
        <v>23</v>
      </c>
      <c r="M3854" s="7" t="s">
        <v>23</v>
      </c>
      <c r="N3854" s="7" t="s">
        <v>23</v>
      </c>
      <c r="O3854" s="7" t="s">
        <v>23</v>
      </c>
      <c r="P3854" s="7" t="s">
        <v>23</v>
      </c>
      <c r="Q3854" s="7" t="s">
        <v>23</v>
      </c>
      <c r="R3854" s="7" t="s">
        <v>23</v>
      </c>
      <c r="S3854" s="7" t="s">
        <v>23</v>
      </c>
      <c r="T3854" s="7" t="s">
        <v>23</v>
      </c>
      <c r="U3854" s="7" t="s">
        <v>23</v>
      </c>
      <c r="V3854" s="8" t="s">
        <v>23</v>
      </c>
    </row>
    <row r="3855" spans="1:22" x14ac:dyDescent="0.55000000000000004">
      <c r="A3855" s="9" t="s">
        <v>40</v>
      </c>
      <c r="B3855" s="10" t="s">
        <v>1208</v>
      </c>
      <c r="C3855" s="10" t="s">
        <v>34</v>
      </c>
      <c r="D3855" s="10" t="s">
        <v>1227</v>
      </c>
      <c r="E3855" s="10" t="s">
        <v>26</v>
      </c>
      <c r="F3855" s="10" t="s">
        <v>1183</v>
      </c>
      <c r="G3855" s="10" t="s">
        <v>31</v>
      </c>
      <c r="H3855" s="10" t="s">
        <v>7375</v>
      </c>
      <c r="I3855" s="10" t="s">
        <v>23</v>
      </c>
      <c r="J3855" s="10" t="s">
        <v>23</v>
      </c>
      <c r="K3855" s="10" t="s">
        <v>23</v>
      </c>
      <c r="L3855" s="10" t="s">
        <v>23</v>
      </c>
      <c r="M3855" s="10" t="s">
        <v>23</v>
      </c>
      <c r="N3855" s="10" t="s">
        <v>23</v>
      </c>
      <c r="O3855" s="10" t="s">
        <v>23</v>
      </c>
      <c r="P3855" s="10" t="s">
        <v>23</v>
      </c>
      <c r="Q3855" s="10" t="s">
        <v>23</v>
      </c>
      <c r="R3855" s="10" t="s">
        <v>23</v>
      </c>
      <c r="S3855" s="10" t="s">
        <v>23</v>
      </c>
      <c r="T3855" s="10" t="s">
        <v>23</v>
      </c>
      <c r="U3855" s="10" t="s">
        <v>23</v>
      </c>
      <c r="V3855" s="11" t="s">
        <v>23</v>
      </c>
    </row>
    <row r="3856" spans="1:22" x14ac:dyDescent="0.55000000000000004">
      <c r="A3856" s="6" t="s">
        <v>48</v>
      </c>
      <c r="B3856" s="7" t="s">
        <v>7376</v>
      </c>
      <c r="C3856" s="7" t="s">
        <v>28</v>
      </c>
      <c r="D3856" s="7" t="s">
        <v>1753</v>
      </c>
      <c r="E3856" s="7" t="s">
        <v>39</v>
      </c>
      <c r="F3856" s="7" t="s">
        <v>7377</v>
      </c>
      <c r="G3856" s="7" t="s">
        <v>22</v>
      </c>
      <c r="H3856" s="7" t="s">
        <v>1171</v>
      </c>
      <c r="I3856" s="7" t="s">
        <v>23</v>
      </c>
      <c r="J3856" s="7" t="s">
        <v>23</v>
      </c>
      <c r="K3856" s="7" t="s">
        <v>23</v>
      </c>
      <c r="L3856" s="7" t="s">
        <v>23</v>
      </c>
      <c r="M3856" s="7" t="s">
        <v>23</v>
      </c>
      <c r="N3856" s="7" t="s">
        <v>23</v>
      </c>
      <c r="O3856" s="7" t="s">
        <v>23</v>
      </c>
      <c r="P3856" s="7" t="s">
        <v>23</v>
      </c>
      <c r="Q3856" s="7" t="s">
        <v>23</v>
      </c>
      <c r="R3856" s="7" t="s">
        <v>23</v>
      </c>
      <c r="S3856" s="7" t="s">
        <v>23</v>
      </c>
      <c r="T3856" s="7" t="s">
        <v>23</v>
      </c>
      <c r="U3856" s="7" t="s">
        <v>23</v>
      </c>
      <c r="V3856" s="8" t="s">
        <v>23</v>
      </c>
    </row>
    <row r="3857" spans="1:22" x14ac:dyDescent="0.55000000000000004">
      <c r="A3857" s="9" t="s">
        <v>30</v>
      </c>
      <c r="B3857" s="10" t="s">
        <v>7378</v>
      </c>
      <c r="C3857" s="10" t="s">
        <v>42</v>
      </c>
      <c r="D3857" s="10" t="s">
        <v>1180</v>
      </c>
      <c r="E3857" s="10" t="s">
        <v>29</v>
      </c>
      <c r="F3857" s="10" t="s">
        <v>1569</v>
      </c>
      <c r="G3857" s="10" t="s">
        <v>25</v>
      </c>
      <c r="H3857" s="10" t="s">
        <v>1318</v>
      </c>
      <c r="I3857" s="10" t="s">
        <v>44</v>
      </c>
      <c r="J3857" s="10" t="s">
        <v>1535</v>
      </c>
      <c r="K3857" s="10" t="s">
        <v>24</v>
      </c>
      <c r="L3857" s="10" t="s">
        <v>7379</v>
      </c>
      <c r="M3857" s="10" t="s">
        <v>23</v>
      </c>
      <c r="N3857" s="10" t="s">
        <v>23</v>
      </c>
      <c r="O3857" s="10" t="s">
        <v>23</v>
      </c>
      <c r="P3857" s="10" t="s">
        <v>23</v>
      </c>
      <c r="Q3857" s="10" t="s">
        <v>23</v>
      </c>
      <c r="R3857" s="10" t="s">
        <v>23</v>
      </c>
      <c r="S3857" s="10" t="s">
        <v>23</v>
      </c>
      <c r="T3857" s="10" t="s">
        <v>23</v>
      </c>
      <c r="U3857" s="10" t="s">
        <v>23</v>
      </c>
      <c r="V3857" s="11" t="s">
        <v>23</v>
      </c>
    </row>
    <row r="3858" spans="1:22" x14ac:dyDescent="0.55000000000000004">
      <c r="A3858" s="6" t="s">
        <v>681</v>
      </c>
      <c r="B3858" s="7" t="s">
        <v>23</v>
      </c>
      <c r="C3858" s="7" t="s">
        <v>23</v>
      </c>
      <c r="D3858" s="7" t="s">
        <v>23</v>
      </c>
      <c r="E3858" s="7" t="s">
        <v>23</v>
      </c>
      <c r="F3858" s="7" t="s">
        <v>23</v>
      </c>
      <c r="G3858" s="7" t="s">
        <v>23</v>
      </c>
      <c r="H3858" s="7" t="s">
        <v>23</v>
      </c>
      <c r="I3858" s="7" t="s">
        <v>23</v>
      </c>
      <c r="J3858" s="7" t="s">
        <v>23</v>
      </c>
      <c r="K3858" s="7" t="s">
        <v>23</v>
      </c>
      <c r="L3858" s="7" t="s">
        <v>23</v>
      </c>
      <c r="M3858" s="7" t="s">
        <v>23</v>
      </c>
      <c r="N3858" s="7" t="s">
        <v>23</v>
      </c>
      <c r="O3858" s="7" t="s">
        <v>23</v>
      </c>
      <c r="P3858" s="7" t="s">
        <v>23</v>
      </c>
      <c r="Q3858" s="7" t="s">
        <v>23</v>
      </c>
      <c r="R3858" s="7" t="s">
        <v>23</v>
      </c>
      <c r="S3858" s="7" t="s">
        <v>23</v>
      </c>
      <c r="T3858" s="7" t="s">
        <v>23</v>
      </c>
      <c r="U3858" s="7" t="s">
        <v>23</v>
      </c>
      <c r="V3858" s="8" t="s">
        <v>23</v>
      </c>
    </row>
    <row r="3859" spans="1:22" x14ac:dyDescent="0.55000000000000004">
      <c r="A3859" s="9" t="s">
        <v>37</v>
      </c>
      <c r="B3859" s="10" t="s">
        <v>1168</v>
      </c>
      <c r="C3859" s="10" t="s">
        <v>39</v>
      </c>
      <c r="D3859" s="10" t="s">
        <v>7380</v>
      </c>
      <c r="E3859" s="10" t="s">
        <v>23</v>
      </c>
      <c r="F3859" s="10" t="s">
        <v>23</v>
      </c>
      <c r="G3859" s="10" t="s">
        <v>23</v>
      </c>
      <c r="H3859" s="10" t="s">
        <v>23</v>
      </c>
      <c r="I3859" s="10" t="s">
        <v>23</v>
      </c>
      <c r="J3859" s="10" t="s">
        <v>23</v>
      </c>
      <c r="K3859" s="10" t="s">
        <v>23</v>
      </c>
      <c r="L3859" s="10" t="s">
        <v>23</v>
      </c>
      <c r="M3859" s="10" t="s">
        <v>23</v>
      </c>
      <c r="N3859" s="10" t="s">
        <v>23</v>
      </c>
      <c r="O3859" s="10" t="s">
        <v>23</v>
      </c>
      <c r="P3859" s="10" t="s">
        <v>23</v>
      </c>
      <c r="Q3859" s="10" t="s">
        <v>23</v>
      </c>
      <c r="R3859" s="10" t="s">
        <v>23</v>
      </c>
      <c r="S3859" s="10" t="s">
        <v>23</v>
      </c>
      <c r="T3859" s="10" t="s">
        <v>23</v>
      </c>
      <c r="U3859" s="10" t="s">
        <v>23</v>
      </c>
      <c r="V3859" s="11" t="s">
        <v>23</v>
      </c>
    </row>
    <row r="3860" spans="1:22" x14ac:dyDescent="0.55000000000000004">
      <c r="A3860" s="6" t="s">
        <v>38</v>
      </c>
      <c r="B3860" s="7" t="s">
        <v>7381</v>
      </c>
      <c r="C3860" s="7" t="s">
        <v>31</v>
      </c>
      <c r="D3860" s="7" t="s">
        <v>7382</v>
      </c>
      <c r="E3860" s="7" t="s">
        <v>26</v>
      </c>
      <c r="F3860" s="7" t="s">
        <v>7383</v>
      </c>
      <c r="G3860" s="7" t="s">
        <v>22</v>
      </c>
      <c r="H3860" s="7" t="s">
        <v>1171</v>
      </c>
      <c r="I3860" s="7" t="s">
        <v>24</v>
      </c>
      <c r="J3860" s="7" t="s">
        <v>7384</v>
      </c>
      <c r="K3860" s="7" t="s">
        <v>23</v>
      </c>
      <c r="L3860" s="7" t="s">
        <v>23</v>
      </c>
      <c r="M3860" s="7" t="s">
        <v>23</v>
      </c>
      <c r="N3860" s="7" t="s">
        <v>23</v>
      </c>
      <c r="O3860" s="7" t="s">
        <v>23</v>
      </c>
      <c r="P3860" s="7" t="s">
        <v>23</v>
      </c>
      <c r="Q3860" s="7" t="s">
        <v>23</v>
      </c>
      <c r="R3860" s="7" t="s">
        <v>23</v>
      </c>
      <c r="S3860" s="7" t="s">
        <v>23</v>
      </c>
      <c r="T3860" s="7" t="s">
        <v>23</v>
      </c>
      <c r="U3860" s="7" t="s">
        <v>23</v>
      </c>
      <c r="V3860" s="8" t="s">
        <v>23</v>
      </c>
    </row>
    <row r="3861" spans="1:22" x14ac:dyDescent="0.55000000000000004">
      <c r="A3861" s="9" t="s">
        <v>47</v>
      </c>
      <c r="B3861" s="10" t="s">
        <v>7385</v>
      </c>
      <c r="C3861" s="10" t="s">
        <v>40</v>
      </c>
      <c r="D3861" s="10" t="s">
        <v>1171</v>
      </c>
      <c r="E3861" s="10" t="s">
        <v>30</v>
      </c>
      <c r="F3861" s="10" t="s">
        <v>7386</v>
      </c>
      <c r="G3861" s="10" t="s">
        <v>23</v>
      </c>
      <c r="H3861" s="10" t="s">
        <v>23</v>
      </c>
      <c r="I3861" s="10" t="s">
        <v>23</v>
      </c>
      <c r="J3861" s="10" t="s">
        <v>23</v>
      </c>
      <c r="K3861" s="10" t="s">
        <v>23</v>
      </c>
      <c r="L3861" s="10" t="s">
        <v>23</v>
      </c>
      <c r="M3861" s="10" t="s">
        <v>23</v>
      </c>
      <c r="N3861" s="10" t="s">
        <v>23</v>
      </c>
      <c r="O3861" s="10" t="s">
        <v>23</v>
      </c>
      <c r="P3861" s="10" t="s">
        <v>23</v>
      </c>
      <c r="Q3861" s="10" t="s">
        <v>23</v>
      </c>
      <c r="R3861" s="10" t="s">
        <v>23</v>
      </c>
      <c r="S3861" s="10" t="s">
        <v>23</v>
      </c>
      <c r="T3861" s="10" t="s">
        <v>23</v>
      </c>
      <c r="U3861" s="10" t="s">
        <v>23</v>
      </c>
      <c r="V3861" s="11" t="s">
        <v>23</v>
      </c>
    </row>
    <row r="3862" spans="1:22" x14ac:dyDescent="0.55000000000000004">
      <c r="A3862" s="6" t="s">
        <v>46</v>
      </c>
      <c r="B3862" s="7" t="s">
        <v>1171</v>
      </c>
      <c r="C3862" s="7" t="s">
        <v>28</v>
      </c>
      <c r="D3862" s="7" t="s">
        <v>1234</v>
      </c>
      <c r="E3862" s="7" t="s">
        <v>42</v>
      </c>
      <c r="F3862" s="7" t="s">
        <v>1318</v>
      </c>
      <c r="G3862" s="7" t="s">
        <v>34</v>
      </c>
      <c r="H3862" s="7" t="s">
        <v>1265</v>
      </c>
      <c r="I3862" s="7" t="s">
        <v>48</v>
      </c>
      <c r="J3862" s="7" t="s">
        <v>7387</v>
      </c>
      <c r="K3862" s="7" t="s">
        <v>23</v>
      </c>
      <c r="L3862" s="7" t="s">
        <v>23</v>
      </c>
      <c r="M3862" s="7" t="s">
        <v>23</v>
      </c>
      <c r="N3862" s="7" t="s">
        <v>23</v>
      </c>
      <c r="O3862" s="7" t="s">
        <v>23</v>
      </c>
      <c r="P3862" s="7" t="s">
        <v>23</v>
      </c>
      <c r="Q3862" s="7" t="s">
        <v>23</v>
      </c>
      <c r="R3862" s="7" t="s">
        <v>23</v>
      </c>
      <c r="S3862" s="7" t="s">
        <v>23</v>
      </c>
      <c r="T3862" s="7" t="s">
        <v>23</v>
      </c>
      <c r="U3862" s="7" t="s">
        <v>23</v>
      </c>
      <c r="V3862" s="8" t="s">
        <v>23</v>
      </c>
    </row>
    <row r="3863" spans="1:22" x14ac:dyDescent="0.55000000000000004">
      <c r="A3863" s="9" t="s">
        <v>44</v>
      </c>
      <c r="B3863" s="10" t="s">
        <v>7388</v>
      </c>
      <c r="C3863" s="10" t="s">
        <v>35</v>
      </c>
      <c r="D3863" s="10" t="s">
        <v>1227</v>
      </c>
      <c r="E3863" s="10" t="s">
        <v>29</v>
      </c>
      <c r="F3863" s="10" t="s">
        <v>7389</v>
      </c>
      <c r="G3863" s="10" t="s">
        <v>32</v>
      </c>
      <c r="H3863" s="10" t="s">
        <v>7390</v>
      </c>
      <c r="I3863" s="10" t="s">
        <v>25</v>
      </c>
      <c r="J3863" s="10" t="s">
        <v>1243</v>
      </c>
      <c r="K3863" s="10" t="s">
        <v>23</v>
      </c>
      <c r="L3863" s="10" t="s">
        <v>23</v>
      </c>
      <c r="M3863" s="10" t="s">
        <v>23</v>
      </c>
      <c r="N3863" s="10" t="s">
        <v>23</v>
      </c>
      <c r="O3863" s="10" t="s">
        <v>23</v>
      </c>
      <c r="P3863" s="10" t="s">
        <v>23</v>
      </c>
      <c r="Q3863" s="10" t="s">
        <v>23</v>
      </c>
      <c r="R3863" s="10" t="s">
        <v>23</v>
      </c>
      <c r="S3863" s="10" t="s">
        <v>23</v>
      </c>
      <c r="T3863" s="10" t="s">
        <v>23</v>
      </c>
      <c r="U3863" s="10" t="s">
        <v>23</v>
      </c>
      <c r="V3863" s="11" t="s">
        <v>23</v>
      </c>
    </row>
    <row r="3864" spans="1:22" x14ac:dyDescent="0.55000000000000004">
      <c r="A3864" s="6" t="s">
        <v>682</v>
      </c>
      <c r="B3864" s="7" t="s">
        <v>23</v>
      </c>
      <c r="C3864" s="7" t="s">
        <v>23</v>
      </c>
      <c r="D3864" s="7" t="s">
        <v>23</v>
      </c>
      <c r="E3864" s="7" t="s">
        <v>23</v>
      </c>
      <c r="F3864" s="7" t="s">
        <v>23</v>
      </c>
      <c r="G3864" s="7" t="s">
        <v>23</v>
      </c>
      <c r="H3864" s="7" t="s">
        <v>23</v>
      </c>
      <c r="I3864" s="7" t="s">
        <v>23</v>
      </c>
      <c r="J3864" s="7" t="s">
        <v>23</v>
      </c>
      <c r="K3864" s="7" t="s">
        <v>23</v>
      </c>
      <c r="L3864" s="7" t="s">
        <v>23</v>
      </c>
      <c r="M3864" s="7" t="s">
        <v>23</v>
      </c>
      <c r="N3864" s="7" t="s">
        <v>23</v>
      </c>
      <c r="O3864" s="7" t="s">
        <v>23</v>
      </c>
      <c r="P3864" s="7" t="s">
        <v>23</v>
      </c>
      <c r="Q3864" s="7" t="s">
        <v>23</v>
      </c>
      <c r="R3864" s="7" t="s">
        <v>23</v>
      </c>
      <c r="S3864" s="7" t="s">
        <v>23</v>
      </c>
      <c r="T3864" s="7" t="s">
        <v>23</v>
      </c>
      <c r="U3864" s="7" t="s">
        <v>23</v>
      </c>
      <c r="V3864" s="8" t="s">
        <v>23</v>
      </c>
    </row>
    <row r="3865" spans="1:22" x14ac:dyDescent="0.55000000000000004">
      <c r="A3865" s="9" t="s">
        <v>28</v>
      </c>
      <c r="B3865" s="10" t="s">
        <v>1224</v>
      </c>
      <c r="C3865" s="10" t="s">
        <v>38</v>
      </c>
      <c r="D3865" s="10" t="s">
        <v>7391</v>
      </c>
      <c r="E3865" s="10" t="s">
        <v>48</v>
      </c>
      <c r="F3865" s="10" t="s">
        <v>7392</v>
      </c>
      <c r="G3865" s="10" t="s">
        <v>47</v>
      </c>
      <c r="H3865" s="10" t="s">
        <v>7393</v>
      </c>
      <c r="I3865" s="10" t="s">
        <v>23</v>
      </c>
      <c r="J3865" s="10" t="s">
        <v>23</v>
      </c>
      <c r="K3865" s="10" t="s">
        <v>23</v>
      </c>
      <c r="L3865" s="10" t="s">
        <v>23</v>
      </c>
      <c r="M3865" s="10" t="s">
        <v>23</v>
      </c>
      <c r="N3865" s="10" t="s">
        <v>23</v>
      </c>
      <c r="O3865" s="10" t="s">
        <v>23</v>
      </c>
      <c r="P3865" s="10" t="s">
        <v>23</v>
      </c>
      <c r="Q3865" s="10" t="s">
        <v>23</v>
      </c>
      <c r="R3865" s="10" t="s">
        <v>23</v>
      </c>
      <c r="S3865" s="10" t="s">
        <v>23</v>
      </c>
      <c r="T3865" s="10" t="s">
        <v>23</v>
      </c>
      <c r="U3865" s="10" t="s">
        <v>23</v>
      </c>
      <c r="V3865" s="11" t="s">
        <v>23</v>
      </c>
    </row>
    <row r="3866" spans="1:22" x14ac:dyDescent="0.55000000000000004">
      <c r="A3866" s="6" t="s">
        <v>37</v>
      </c>
      <c r="B3866" s="7" t="s">
        <v>1182</v>
      </c>
      <c r="C3866" s="7" t="s">
        <v>31</v>
      </c>
      <c r="D3866" s="7" t="s">
        <v>7394</v>
      </c>
      <c r="E3866" s="7" t="s">
        <v>32</v>
      </c>
      <c r="F3866" s="7" t="s">
        <v>7395</v>
      </c>
      <c r="G3866" s="7" t="s">
        <v>44</v>
      </c>
      <c r="H3866" s="7" t="s">
        <v>7396</v>
      </c>
      <c r="I3866" s="7" t="s">
        <v>24</v>
      </c>
      <c r="J3866" s="7" t="s">
        <v>7397</v>
      </c>
      <c r="K3866" s="7" t="s">
        <v>46</v>
      </c>
      <c r="L3866" s="7" t="s">
        <v>1205</v>
      </c>
      <c r="M3866" s="7" t="s">
        <v>25</v>
      </c>
      <c r="N3866" s="7" t="s">
        <v>1318</v>
      </c>
      <c r="O3866" s="7" t="s">
        <v>34</v>
      </c>
      <c r="P3866" s="7" t="s">
        <v>1268</v>
      </c>
      <c r="Q3866" s="7" t="s">
        <v>35</v>
      </c>
      <c r="R3866" s="7" t="s">
        <v>1187</v>
      </c>
      <c r="S3866" s="7" t="s">
        <v>23</v>
      </c>
      <c r="T3866" s="7" t="s">
        <v>23</v>
      </c>
      <c r="U3866" s="7" t="s">
        <v>23</v>
      </c>
      <c r="V3866" s="8" t="s">
        <v>23</v>
      </c>
    </row>
    <row r="3867" spans="1:22" x14ac:dyDescent="0.55000000000000004">
      <c r="A3867" s="9" t="s">
        <v>40</v>
      </c>
      <c r="B3867" s="10" t="s">
        <v>1208</v>
      </c>
      <c r="C3867" s="10" t="s">
        <v>39</v>
      </c>
      <c r="D3867" s="10" t="s">
        <v>7398</v>
      </c>
      <c r="E3867" s="10" t="s">
        <v>42</v>
      </c>
      <c r="F3867" s="10" t="s">
        <v>1188</v>
      </c>
      <c r="G3867" s="10" t="s">
        <v>26</v>
      </c>
      <c r="H3867" s="10" t="s">
        <v>7399</v>
      </c>
      <c r="I3867" s="10" t="s">
        <v>23</v>
      </c>
      <c r="J3867" s="10" t="s">
        <v>23</v>
      </c>
      <c r="K3867" s="10" t="s">
        <v>23</v>
      </c>
      <c r="L3867" s="10" t="s">
        <v>23</v>
      </c>
      <c r="M3867" s="10" t="s">
        <v>23</v>
      </c>
      <c r="N3867" s="10" t="s">
        <v>23</v>
      </c>
      <c r="O3867" s="10" t="s">
        <v>23</v>
      </c>
      <c r="P3867" s="10" t="s">
        <v>23</v>
      </c>
      <c r="Q3867" s="10" t="s">
        <v>23</v>
      </c>
      <c r="R3867" s="10" t="s">
        <v>23</v>
      </c>
      <c r="S3867" s="10" t="s">
        <v>23</v>
      </c>
      <c r="T3867" s="10" t="s">
        <v>23</v>
      </c>
      <c r="U3867" s="10" t="s">
        <v>23</v>
      </c>
      <c r="V3867" s="11" t="s">
        <v>23</v>
      </c>
    </row>
    <row r="3868" spans="1:22" x14ac:dyDescent="0.55000000000000004">
      <c r="A3868" s="6" t="s">
        <v>22</v>
      </c>
      <c r="B3868" s="7" t="s">
        <v>1168</v>
      </c>
      <c r="C3868" s="7" t="s">
        <v>29</v>
      </c>
      <c r="D3868" s="7" t="s">
        <v>7400</v>
      </c>
      <c r="E3868" s="7" t="s">
        <v>30</v>
      </c>
      <c r="F3868" s="7" t="s">
        <v>7401</v>
      </c>
      <c r="G3868" s="7" t="s">
        <v>23</v>
      </c>
      <c r="H3868" s="7" t="s">
        <v>23</v>
      </c>
      <c r="I3868" s="7" t="s">
        <v>23</v>
      </c>
      <c r="J3868" s="7" t="s">
        <v>23</v>
      </c>
      <c r="K3868" s="7" t="s">
        <v>23</v>
      </c>
      <c r="L3868" s="7" t="s">
        <v>23</v>
      </c>
      <c r="M3868" s="7" t="s">
        <v>23</v>
      </c>
      <c r="N3868" s="7" t="s">
        <v>23</v>
      </c>
      <c r="O3868" s="7" t="s">
        <v>23</v>
      </c>
      <c r="P3868" s="7" t="s">
        <v>23</v>
      </c>
      <c r="Q3868" s="7" t="s">
        <v>23</v>
      </c>
      <c r="R3868" s="7" t="s">
        <v>23</v>
      </c>
      <c r="S3868" s="7" t="s">
        <v>23</v>
      </c>
      <c r="T3868" s="7" t="s">
        <v>23</v>
      </c>
      <c r="U3868" s="7" t="s">
        <v>23</v>
      </c>
      <c r="V3868" s="8" t="s">
        <v>23</v>
      </c>
    </row>
    <row r="3869" spans="1:22" x14ac:dyDescent="0.55000000000000004">
      <c r="A3869" s="9" t="s">
        <v>683</v>
      </c>
      <c r="B3869" s="10" t="s">
        <v>23</v>
      </c>
      <c r="C3869" s="10" t="s">
        <v>23</v>
      </c>
      <c r="D3869" s="10" t="s">
        <v>23</v>
      </c>
      <c r="E3869" s="10" t="s">
        <v>23</v>
      </c>
      <c r="F3869" s="10" t="s">
        <v>23</v>
      </c>
      <c r="G3869" s="10" t="s">
        <v>23</v>
      </c>
      <c r="H3869" s="10" t="s">
        <v>23</v>
      </c>
      <c r="I3869" s="10" t="s">
        <v>23</v>
      </c>
      <c r="J3869" s="10" t="s">
        <v>23</v>
      </c>
      <c r="K3869" s="10" t="s">
        <v>23</v>
      </c>
      <c r="L3869" s="10" t="s">
        <v>23</v>
      </c>
      <c r="M3869" s="10" t="s">
        <v>23</v>
      </c>
      <c r="N3869" s="10" t="s">
        <v>23</v>
      </c>
      <c r="O3869" s="10" t="s">
        <v>23</v>
      </c>
      <c r="P3869" s="10" t="s">
        <v>23</v>
      </c>
      <c r="Q3869" s="10" t="s">
        <v>23</v>
      </c>
      <c r="R3869" s="10" t="s">
        <v>23</v>
      </c>
      <c r="S3869" s="10" t="s">
        <v>23</v>
      </c>
      <c r="T3869" s="10" t="s">
        <v>23</v>
      </c>
      <c r="U3869" s="10" t="s">
        <v>23</v>
      </c>
      <c r="V3869" s="11" t="s">
        <v>23</v>
      </c>
    </row>
    <row r="3870" spans="1:22" x14ac:dyDescent="0.55000000000000004">
      <c r="A3870" s="6" t="s">
        <v>22</v>
      </c>
      <c r="B3870" s="7" t="s">
        <v>1168</v>
      </c>
      <c r="C3870" s="7" t="s">
        <v>38</v>
      </c>
      <c r="D3870" s="7" t="s">
        <v>7402</v>
      </c>
      <c r="E3870" s="7" t="s">
        <v>42</v>
      </c>
      <c r="F3870" s="7" t="s">
        <v>1216</v>
      </c>
      <c r="G3870" s="7" t="s">
        <v>26</v>
      </c>
      <c r="H3870" s="7" t="s">
        <v>7403</v>
      </c>
      <c r="I3870" s="7" t="s">
        <v>48</v>
      </c>
      <c r="J3870" s="7" t="s">
        <v>7404</v>
      </c>
      <c r="K3870" s="7" t="s">
        <v>23</v>
      </c>
      <c r="L3870" s="7" t="s">
        <v>23</v>
      </c>
      <c r="M3870" s="7" t="s">
        <v>23</v>
      </c>
      <c r="N3870" s="7" t="s">
        <v>23</v>
      </c>
      <c r="O3870" s="7" t="s">
        <v>23</v>
      </c>
      <c r="P3870" s="7" t="s">
        <v>23</v>
      </c>
      <c r="Q3870" s="7" t="s">
        <v>23</v>
      </c>
      <c r="R3870" s="7" t="s">
        <v>23</v>
      </c>
      <c r="S3870" s="7" t="s">
        <v>23</v>
      </c>
      <c r="T3870" s="7" t="s">
        <v>23</v>
      </c>
      <c r="U3870" s="7" t="s">
        <v>23</v>
      </c>
      <c r="V3870" s="8" t="s">
        <v>23</v>
      </c>
    </row>
    <row r="3871" spans="1:22" x14ac:dyDescent="0.55000000000000004">
      <c r="A3871" s="9" t="s">
        <v>34</v>
      </c>
      <c r="B3871" s="10" t="s">
        <v>1381</v>
      </c>
      <c r="C3871" s="10" t="s">
        <v>37</v>
      </c>
      <c r="D3871" s="10" t="s">
        <v>1182</v>
      </c>
      <c r="E3871" s="10" t="s">
        <v>28</v>
      </c>
      <c r="F3871" s="10" t="s">
        <v>1455</v>
      </c>
      <c r="G3871" s="10" t="s">
        <v>23</v>
      </c>
      <c r="H3871" s="10" t="s">
        <v>23</v>
      </c>
      <c r="I3871" s="10" t="s">
        <v>23</v>
      </c>
      <c r="J3871" s="10" t="s">
        <v>23</v>
      </c>
      <c r="K3871" s="10" t="s">
        <v>23</v>
      </c>
      <c r="L3871" s="10" t="s">
        <v>23</v>
      </c>
      <c r="M3871" s="10" t="s">
        <v>23</v>
      </c>
      <c r="N3871" s="10" t="s">
        <v>23</v>
      </c>
      <c r="O3871" s="10" t="s">
        <v>23</v>
      </c>
      <c r="P3871" s="10" t="s">
        <v>23</v>
      </c>
      <c r="Q3871" s="10" t="s">
        <v>23</v>
      </c>
      <c r="R3871" s="10" t="s">
        <v>23</v>
      </c>
      <c r="S3871" s="10" t="s">
        <v>23</v>
      </c>
      <c r="T3871" s="10" t="s">
        <v>23</v>
      </c>
      <c r="U3871" s="10" t="s">
        <v>23</v>
      </c>
      <c r="V3871" s="11" t="s">
        <v>23</v>
      </c>
    </row>
    <row r="3872" spans="1:22" x14ac:dyDescent="0.55000000000000004">
      <c r="A3872" s="6" t="s">
        <v>32</v>
      </c>
      <c r="B3872" s="7" t="s">
        <v>7405</v>
      </c>
      <c r="C3872" s="7" t="s">
        <v>30</v>
      </c>
      <c r="D3872" s="7" t="s">
        <v>7406</v>
      </c>
      <c r="E3872" s="7" t="s">
        <v>44</v>
      </c>
      <c r="F3872" s="7" t="s">
        <v>7407</v>
      </c>
      <c r="G3872" s="7" t="s">
        <v>39</v>
      </c>
      <c r="H3872" s="7" t="s">
        <v>7408</v>
      </c>
      <c r="I3872" s="7" t="s">
        <v>40</v>
      </c>
      <c r="J3872" s="7" t="s">
        <v>1168</v>
      </c>
      <c r="K3872" s="7" t="s">
        <v>23</v>
      </c>
      <c r="L3872" s="7" t="s">
        <v>23</v>
      </c>
      <c r="M3872" s="7" t="s">
        <v>23</v>
      </c>
      <c r="N3872" s="7" t="s">
        <v>23</v>
      </c>
      <c r="O3872" s="7" t="s">
        <v>23</v>
      </c>
      <c r="P3872" s="7" t="s">
        <v>23</v>
      </c>
      <c r="Q3872" s="7" t="s">
        <v>23</v>
      </c>
      <c r="R3872" s="7" t="s">
        <v>23</v>
      </c>
      <c r="S3872" s="7" t="s">
        <v>23</v>
      </c>
      <c r="T3872" s="7" t="s">
        <v>23</v>
      </c>
      <c r="U3872" s="7" t="s">
        <v>23</v>
      </c>
      <c r="V3872" s="8" t="s">
        <v>23</v>
      </c>
    </row>
    <row r="3873" spans="1:22" x14ac:dyDescent="0.55000000000000004">
      <c r="A3873" s="9" t="s">
        <v>25</v>
      </c>
      <c r="B3873" s="10" t="s">
        <v>1191</v>
      </c>
      <c r="C3873" s="10" t="s">
        <v>46</v>
      </c>
      <c r="D3873" s="10" t="s">
        <v>1227</v>
      </c>
      <c r="E3873" s="10" t="s">
        <v>24</v>
      </c>
      <c r="F3873" s="10" t="s">
        <v>7409</v>
      </c>
      <c r="G3873" s="10" t="s">
        <v>35</v>
      </c>
      <c r="H3873" s="10" t="s">
        <v>1208</v>
      </c>
      <c r="I3873" s="10" t="s">
        <v>23</v>
      </c>
      <c r="J3873" s="10" t="s">
        <v>23</v>
      </c>
      <c r="K3873" s="10" t="s">
        <v>23</v>
      </c>
      <c r="L3873" s="10" t="s">
        <v>23</v>
      </c>
      <c r="M3873" s="10" t="s">
        <v>23</v>
      </c>
      <c r="N3873" s="10" t="s">
        <v>23</v>
      </c>
      <c r="O3873" s="10" t="s">
        <v>23</v>
      </c>
      <c r="P3873" s="10" t="s">
        <v>23</v>
      </c>
      <c r="Q3873" s="10" t="s">
        <v>23</v>
      </c>
      <c r="R3873" s="10" t="s">
        <v>23</v>
      </c>
      <c r="S3873" s="10" t="s">
        <v>23</v>
      </c>
      <c r="T3873" s="10" t="s">
        <v>23</v>
      </c>
      <c r="U3873" s="10" t="s">
        <v>23</v>
      </c>
      <c r="V3873" s="11" t="s">
        <v>23</v>
      </c>
    </row>
    <row r="3874" spans="1:22" x14ac:dyDescent="0.55000000000000004">
      <c r="A3874" s="6" t="s">
        <v>47</v>
      </c>
      <c r="B3874" s="7" t="s">
        <v>7410</v>
      </c>
      <c r="C3874" s="7" t="s">
        <v>31</v>
      </c>
      <c r="D3874" s="7" t="s">
        <v>7411</v>
      </c>
      <c r="E3874" s="7" t="s">
        <v>29</v>
      </c>
      <c r="F3874" s="7" t="s">
        <v>7412</v>
      </c>
      <c r="G3874" s="7" t="s">
        <v>23</v>
      </c>
      <c r="H3874" s="7" t="s">
        <v>23</v>
      </c>
      <c r="I3874" s="7" t="s">
        <v>23</v>
      </c>
      <c r="J3874" s="7" t="s">
        <v>23</v>
      </c>
      <c r="K3874" s="7" t="s">
        <v>23</v>
      </c>
      <c r="L3874" s="7" t="s">
        <v>23</v>
      </c>
      <c r="M3874" s="7" t="s">
        <v>23</v>
      </c>
      <c r="N3874" s="7" t="s">
        <v>23</v>
      </c>
      <c r="O3874" s="7" t="s">
        <v>23</v>
      </c>
      <c r="P3874" s="7" t="s">
        <v>23</v>
      </c>
      <c r="Q3874" s="7" t="s">
        <v>23</v>
      </c>
      <c r="R3874" s="7" t="s">
        <v>23</v>
      </c>
      <c r="S3874" s="7" t="s">
        <v>23</v>
      </c>
      <c r="T3874" s="7" t="s">
        <v>23</v>
      </c>
      <c r="U3874" s="7" t="s">
        <v>23</v>
      </c>
      <c r="V3874" s="8" t="s">
        <v>23</v>
      </c>
    </row>
    <row r="3875" spans="1:22" x14ac:dyDescent="0.55000000000000004">
      <c r="A3875" s="9" t="s">
        <v>684</v>
      </c>
      <c r="B3875" s="10" t="s">
        <v>23</v>
      </c>
      <c r="C3875" s="10" t="s">
        <v>23</v>
      </c>
      <c r="D3875" s="10" t="s">
        <v>23</v>
      </c>
      <c r="E3875" s="10" t="s">
        <v>23</v>
      </c>
      <c r="F3875" s="10" t="s">
        <v>23</v>
      </c>
      <c r="G3875" s="10" t="s">
        <v>23</v>
      </c>
      <c r="H3875" s="10" t="s">
        <v>23</v>
      </c>
      <c r="I3875" s="10" t="s">
        <v>23</v>
      </c>
      <c r="J3875" s="10" t="s">
        <v>23</v>
      </c>
      <c r="K3875" s="10" t="s">
        <v>23</v>
      </c>
      <c r="L3875" s="10" t="s">
        <v>23</v>
      </c>
      <c r="M3875" s="10" t="s">
        <v>23</v>
      </c>
      <c r="N3875" s="10" t="s">
        <v>23</v>
      </c>
      <c r="O3875" s="10" t="s">
        <v>23</v>
      </c>
      <c r="P3875" s="10" t="s">
        <v>23</v>
      </c>
      <c r="Q3875" s="10" t="s">
        <v>23</v>
      </c>
      <c r="R3875" s="10" t="s">
        <v>23</v>
      </c>
      <c r="S3875" s="10" t="s">
        <v>23</v>
      </c>
      <c r="T3875" s="10" t="s">
        <v>23</v>
      </c>
      <c r="U3875" s="10" t="s">
        <v>23</v>
      </c>
      <c r="V3875" s="11" t="s">
        <v>23</v>
      </c>
    </row>
    <row r="3876" spans="1:22" x14ac:dyDescent="0.55000000000000004">
      <c r="A3876" s="6" t="s">
        <v>24</v>
      </c>
      <c r="B3876" s="7" t="s">
        <v>7413</v>
      </c>
      <c r="C3876" s="7" t="s">
        <v>47</v>
      </c>
      <c r="D3876" s="7" t="s">
        <v>7414</v>
      </c>
      <c r="E3876" s="7" t="s">
        <v>29</v>
      </c>
      <c r="F3876" s="7" t="s">
        <v>7415</v>
      </c>
      <c r="G3876" s="7" t="s">
        <v>48</v>
      </c>
      <c r="H3876" s="7" t="s">
        <v>7416</v>
      </c>
      <c r="I3876" s="7" t="s">
        <v>22</v>
      </c>
      <c r="J3876" s="7" t="s">
        <v>1182</v>
      </c>
      <c r="K3876" s="7" t="s">
        <v>23</v>
      </c>
      <c r="L3876" s="7" t="s">
        <v>23</v>
      </c>
      <c r="M3876" s="7" t="s">
        <v>23</v>
      </c>
      <c r="N3876" s="7" t="s">
        <v>23</v>
      </c>
      <c r="O3876" s="7" t="s">
        <v>23</v>
      </c>
      <c r="P3876" s="7" t="s">
        <v>23</v>
      </c>
      <c r="Q3876" s="7" t="s">
        <v>23</v>
      </c>
      <c r="R3876" s="7" t="s">
        <v>23</v>
      </c>
      <c r="S3876" s="7" t="s">
        <v>23</v>
      </c>
      <c r="T3876" s="7" t="s">
        <v>23</v>
      </c>
      <c r="U3876" s="7" t="s">
        <v>23</v>
      </c>
      <c r="V3876" s="8" t="s">
        <v>23</v>
      </c>
    </row>
    <row r="3877" spans="1:22" x14ac:dyDescent="0.55000000000000004">
      <c r="A3877" s="9" t="s">
        <v>28</v>
      </c>
      <c r="B3877" s="10" t="s">
        <v>1758</v>
      </c>
      <c r="C3877" s="10" t="s">
        <v>34</v>
      </c>
      <c r="D3877" s="10" t="s">
        <v>1237</v>
      </c>
      <c r="E3877" s="10" t="s">
        <v>44</v>
      </c>
      <c r="F3877" s="10" t="s">
        <v>7417</v>
      </c>
      <c r="G3877" s="10" t="s">
        <v>26</v>
      </c>
      <c r="H3877" s="10" t="s">
        <v>7418</v>
      </c>
      <c r="I3877" s="10" t="s">
        <v>32</v>
      </c>
      <c r="J3877" s="10" t="s">
        <v>7419</v>
      </c>
      <c r="K3877" s="10" t="s">
        <v>23</v>
      </c>
      <c r="L3877" s="10" t="s">
        <v>23</v>
      </c>
      <c r="M3877" s="10" t="s">
        <v>23</v>
      </c>
      <c r="N3877" s="10" t="s">
        <v>23</v>
      </c>
      <c r="O3877" s="10" t="s">
        <v>23</v>
      </c>
      <c r="P3877" s="10" t="s">
        <v>23</v>
      </c>
      <c r="Q3877" s="10" t="s">
        <v>23</v>
      </c>
      <c r="R3877" s="10" t="s">
        <v>23</v>
      </c>
      <c r="S3877" s="10" t="s">
        <v>23</v>
      </c>
      <c r="T3877" s="10" t="s">
        <v>23</v>
      </c>
      <c r="U3877" s="10" t="s">
        <v>23</v>
      </c>
      <c r="V3877" s="11" t="s">
        <v>23</v>
      </c>
    </row>
    <row r="3878" spans="1:22" x14ac:dyDescent="0.55000000000000004">
      <c r="A3878" s="6" t="s">
        <v>30</v>
      </c>
      <c r="B3878" s="7" t="s">
        <v>7420</v>
      </c>
      <c r="C3878" s="7" t="s">
        <v>23</v>
      </c>
      <c r="D3878" s="7" t="s">
        <v>23</v>
      </c>
      <c r="E3878" s="7" t="s">
        <v>23</v>
      </c>
      <c r="F3878" s="7" t="s">
        <v>23</v>
      </c>
      <c r="G3878" s="7" t="s">
        <v>23</v>
      </c>
      <c r="H3878" s="7" t="s">
        <v>23</v>
      </c>
      <c r="I3878" s="7" t="s">
        <v>23</v>
      </c>
      <c r="J3878" s="7" t="s">
        <v>23</v>
      </c>
      <c r="K3878" s="7" t="s">
        <v>23</v>
      </c>
      <c r="L3878" s="7" t="s">
        <v>23</v>
      </c>
      <c r="M3878" s="7" t="s">
        <v>23</v>
      </c>
      <c r="N3878" s="7" t="s">
        <v>23</v>
      </c>
      <c r="O3878" s="7" t="s">
        <v>23</v>
      </c>
      <c r="P3878" s="7" t="s">
        <v>23</v>
      </c>
      <c r="Q3878" s="7" t="s">
        <v>23</v>
      </c>
      <c r="R3878" s="7" t="s">
        <v>23</v>
      </c>
      <c r="S3878" s="7" t="s">
        <v>23</v>
      </c>
      <c r="T3878" s="7" t="s">
        <v>23</v>
      </c>
      <c r="U3878" s="7" t="s">
        <v>23</v>
      </c>
      <c r="V3878" s="8" t="s">
        <v>23</v>
      </c>
    </row>
    <row r="3879" spans="1:22" x14ac:dyDescent="0.55000000000000004">
      <c r="A3879" s="9" t="s">
        <v>25</v>
      </c>
      <c r="B3879" s="10" t="s">
        <v>1227</v>
      </c>
      <c r="C3879" s="10" t="s">
        <v>31</v>
      </c>
      <c r="D3879" s="10" t="s">
        <v>7421</v>
      </c>
      <c r="E3879" s="10" t="s">
        <v>42</v>
      </c>
      <c r="F3879" s="10" t="s">
        <v>1216</v>
      </c>
      <c r="G3879" s="10" t="s">
        <v>35</v>
      </c>
      <c r="H3879" s="10" t="s">
        <v>1205</v>
      </c>
      <c r="I3879" s="10" t="s">
        <v>23</v>
      </c>
      <c r="J3879" s="10" t="s">
        <v>23</v>
      </c>
      <c r="K3879" s="10" t="s">
        <v>23</v>
      </c>
      <c r="L3879" s="10" t="s">
        <v>23</v>
      </c>
      <c r="M3879" s="10" t="s">
        <v>23</v>
      </c>
      <c r="N3879" s="10" t="s">
        <v>23</v>
      </c>
      <c r="O3879" s="10" t="s">
        <v>23</v>
      </c>
      <c r="P3879" s="10" t="s">
        <v>23</v>
      </c>
      <c r="Q3879" s="10" t="s">
        <v>23</v>
      </c>
      <c r="R3879" s="10" t="s">
        <v>23</v>
      </c>
      <c r="S3879" s="10" t="s">
        <v>23</v>
      </c>
      <c r="T3879" s="10" t="s">
        <v>23</v>
      </c>
      <c r="U3879" s="10" t="s">
        <v>23</v>
      </c>
      <c r="V3879" s="11" t="s">
        <v>23</v>
      </c>
    </row>
    <row r="3880" spans="1:22" x14ac:dyDescent="0.55000000000000004">
      <c r="A3880" s="6" t="s">
        <v>37</v>
      </c>
      <c r="B3880" s="7" t="s">
        <v>1168</v>
      </c>
      <c r="C3880" s="7" t="s">
        <v>39</v>
      </c>
      <c r="D3880" s="7" t="s">
        <v>7422</v>
      </c>
      <c r="E3880" s="7" t="s">
        <v>40</v>
      </c>
      <c r="F3880" s="7" t="s">
        <v>1208</v>
      </c>
      <c r="G3880" s="7" t="s">
        <v>23</v>
      </c>
      <c r="H3880" s="7" t="s">
        <v>23</v>
      </c>
      <c r="I3880" s="7" t="s">
        <v>23</v>
      </c>
      <c r="J3880" s="7" t="s">
        <v>23</v>
      </c>
      <c r="K3880" s="7" t="s">
        <v>23</v>
      </c>
      <c r="L3880" s="7" t="s">
        <v>23</v>
      </c>
      <c r="M3880" s="7" t="s">
        <v>23</v>
      </c>
      <c r="N3880" s="7" t="s">
        <v>23</v>
      </c>
      <c r="O3880" s="7" t="s">
        <v>23</v>
      </c>
      <c r="P3880" s="7" t="s">
        <v>23</v>
      </c>
      <c r="Q3880" s="7" t="s">
        <v>23</v>
      </c>
      <c r="R3880" s="7" t="s">
        <v>23</v>
      </c>
      <c r="S3880" s="7" t="s">
        <v>23</v>
      </c>
      <c r="T3880" s="7" t="s">
        <v>23</v>
      </c>
      <c r="U3880" s="7" t="s">
        <v>23</v>
      </c>
      <c r="V3880" s="8" t="s">
        <v>23</v>
      </c>
    </row>
    <row r="3881" spans="1:22" x14ac:dyDescent="0.55000000000000004">
      <c r="A3881" s="9" t="s">
        <v>46</v>
      </c>
      <c r="B3881" s="10" t="s">
        <v>1188</v>
      </c>
      <c r="C3881" s="10" t="s">
        <v>38</v>
      </c>
      <c r="D3881" s="10" t="s">
        <v>7423</v>
      </c>
      <c r="E3881" s="10" t="s">
        <v>23</v>
      </c>
      <c r="F3881" s="10" t="s">
        <v>23</v>
      </c>
      <c r="G3881" s="10" t="s">
        <v>23</v>
      </c>
      <c r="H3881" s="10" t="s">
        <v>23</v>
      </c>
      <c r="I3881" s="10" t="s">
        <v>23</v>
      </c>
      <c r="J3881" s="10" t="s">
        <v>23</v>
      </c>
      <c r="K3881" s="10" t="s">
        <v>23</v>
      </c>
      <c r="L3881" s="10" t="s">
        <v>23</v>
      </c>
      <c r="M3881" s="10" t="s">
        <v>23</v>
      </c>
      <c r="N3881" s="10" t="s">
        <v>23</v>
      </c>
      <c r="O3881" s="10" t="s">
        <v>23</v>
      </c>
      <c r="P3881" s="10" t="s">
        <v>23</v>
      </c>
      <c r="Q3881" s="10" t="s">
        <v>23</v>
      </c>
      <c r="R3881" s="10" t="s">
        <v>23</v>
      </c>
      <c r="S3881" s="10" t="s">
        <v>23</v>
      </c>
      <c r="T3881" s="10" t="s">
        <v>23</v>
      </c>
      <c r="U3881" s="10" t="s">
        <v>23</v>
      </c>
      <c r="V3881" s="11" t="s">
        <v>23</v>
      </c>
    </row>
    <row r="3882" spans="1:22" x14ac:dyDescent="0.55000000000000004">
      <c r="A3882" s="6" t="s">
        <v>685</v>
      </c>
      <c r="B3882" s="7" t="s">
        <v>23</v>
      </c>
      <c r="C3882" s="7" t="s">
        <v>23</v>
      </c>
      <c r="D3882" s="7" t="s">
        <v>23</v>
      </c>
      <c r="E3882" s="7" t="s">
        <v>23</v>
      </c>
      <c r="F3882" s="7" t="s">
        <v>23</v>
      </c>
      <c r="G3882" s="7" t="s">
        <v>23</v>
      </c>
      <c r="H3882" s="7" t="s">
        <v>23</v>
      </c>
      <c r="I3882" s="7" t="s">
        <v>23</v>
      </c>
      <c r="J3882" s="7" t="s">
        <v>23</v>
      </c>
      <c r="K3882" s="7" t="s">
        <v>23</v>
      </c>
      <c r="L3882" s="7" t="s">
        <v>23</v>
      </c>
      <c r="M3882" s="7" t="s">
        <v>23</v>
      </c>
      <c r="N3882" s="7" t="s">
        <v>23</v>
      </c>
      <c r="O3882" s="7" t="s">
        <v>23</v>
      </c>
      <c r="P3882" s="7" t="s">
        <v>23</v>
      </c>
      <c r="Q3882" s="7" t="s">
        <v>23</v>
      </c>
      <c r="R3882" s="7" t="s">
        <v>23</v>
      </c>
      <c r="S3882" s="7" t="s">
        <v>23</v>
      </c>
      <c r="T3882" s="7" t="s">
        <v>23</v>
      </c>
      <c r="U3882" s="7" t="s">
        <v>23</v>
      </c>
      <c r="V3882" s="8" t="s">
        <v>23</v>
      </c>
    </row>
    <row r="3883" spans="1:22" x14ac:dyDescent="0.55000000000000004">
      <c r="A3883" s="9" t="s">
        <v>35</v>
      </c>
      <c r="B3883" s="10" t="s">
        <v>1187</v>
      </c>
      <c r="C3883" s="10" t="s">
        <v>46</v>
      </c>
      <c r="D3883" s="10" t="s">
        <v>1182</v>
      </c>
      <c r="E3883" s="10" t="s">
        <v>37</v>
      </c>
      <c r="F3883" s="10" t="s">
        <v>1208</v>
      </c>
      <c r="G3883" s="10" t="s">
        <v>34</v>
      </c>
      <c r="H3883" s="10" t="s">
        <v>1381</v>
      </c>
      <c r="I3883" s="10" t="s">
        <v>24</v>
      </c>
      <c r="J3883" s="10" t="s">
        <v>7424</v>
      </c>
      <c r="K3883" s="10" t="s">
        <v>23</v>
      </c>
      <c r="L3883" s="10" t="s">
        <v>23</v>
      </c>
      <c r="M3883" s="10" t="s">
        <v>23</v>
      </c>
      <c r="N3883" s="10" t="s">
        <v>23</v>
      </c>
      <c r="O3883" s="10" t="s">
        <v>23</v>
      </c>
      <c r="P3883" s="10" t="s">
        <v>23</v>
      </c>
      <c r="Q3883" s="10" t="s">
        <v>23</v>
      </c>
      <c r="R3883" s="10" t="s">
        <v>23</v>
      </c>
      <c r="S3883" s="10" t="s">
        <v>23</v>
      </c>
      <c r="T3883" s="10" t="s">
        <v>23</v>
      </c>
      <c r="U3883" s="10" t="s">
        <v>23</v>
      </c>
      <c r="V3883" s="11" t="s">
        <v>23</v>
      </c>
    </row>
    <row r="3884" spans="1:22" x14ac:dyDescent="0.55000000000000004">
      <c r="A3884" s="6" t="s">
        <v>25</v>
      </c>
      <c r="B3884" s="7" t="s">
        <v>1235</v>
      </c>
      <c r="C3884" s="7" t="s">
        <v>38</v>
      </c>
      <c r="D3884" s="7" t="s">
        <v>7425</v>
      </c>
      <c r="E3884" s="7" t="s">
        <v>31</v>
      </c>
      <c r="F3884" s="7" t="s">
        <v>7426</v>
      </c>
      <c r="G3884" s="7" t="s">
        <v>47</v>
      </c>
      <c r="H3884" s="7" t="s">
        <v>7427</v>
      </c>
      <c r="I3884" s="7" t="s">
        <v>29</v>
      </c>
      <c r="J3884" s="7" t="s">
        <v>1569</v>
      </c>
      <c r="K3884" s="7" t="s">
        <v>23</v>
      </c>
      <c r="L3884" s="7" t="s">
        <v>23</v>
      </c>
      <c r="M3884" s="7" t="s">
        <v>23</v>
      </c>
      <c r="N3884" s="7" t="s">
        <v>23</v>
      </c>
      <c r="O3884" s="7" t="s">
        <v>23</v>
      </c>
      <c r="P3884" s="7" t="s">
        <v>23</v>
      </c>
      <c r="Q3884" s="7" t="s">
        <v>23</v>
      </c>
      <c r="R3884" s="7" t="s">
        <v>23</v>
      </c>
      <c r="S3884" s="7" t="s">
        <v>23</v>
      </c>
      <c r="T3884" s="7" t="s">
        <v>23</v>
      </c>
      <c r="U3884" s="7" t="s">
        <v>23</v>
      </c>
      <c r="V3884" s="8" t="s">
        <v>23</v>
      </c>
    </row>
    <row r="3885" spans="1:22" x14ac:dyDescent="0.55000000000000004">
      <c r="A3885" s="9" t="s">
        <v>48</v>
      </c>
      <c r="B3885" s="10" t="s">
        <v>7428</v>
      </c>
      <c r="C3885" s="10" t="s">
        <v>22</v>
      </c>
      <c r="D3885" s="10" t="s">
        <v>1243</v>
      </c>
      <c r="E3885" s="10" t="s">
        <v>40</v>
      </c>
      <c r="F3885" s="10" t="s">
        <v>1205</v>
      </c>
      <c r="G3885" s="10" t="s">
        <v>44</v>
      </c>
      <c r="H3885" s="10" t="s">
        <v>1535</v>
      </c>
      <c r="I3885" s="10" t="s">
        <v>39</v>
      </c>
      <c r="J3885" s="10" t="s">
        <v>7429</v>
      </c>
      <c r="K3885" s="10" t="s">
        <v>23</v>
      </c>
      <c r="L3885" s="10" t="s">
        <v>23</v>
      </c>
      <c r="M3885" s="10" t="s">
        <v>23</v>
      </c>
      <c r="N3885" s="10" t="s">
        <v>23</v>
      </c>
      <c r="O3885" s="10" t="s">
        <v>23</v>
      </c>
      <c r="P3885" s="10" t="s">
        <v>23</v>
      </c>
      <c r="Q3885" s="10" t="s">
        <v>23</v>
      </c>
      <c r="R3885" s="10" t="s">
        <v>23</v>
      </c>
      <c r="S3885" s="10" t="s">
        <v>23</v>
      </c>
      <c r="T3885" s="10" t="s">
        <v>23</v>
      </c>
      <c r="U3885" s="10" t="s">
        <v>23</v>
      </c>
      <c r="V3885" s="11" t="s">
        <v>23</v>
      </c>
    </row>
    <row r="3886" spans="1:22" x14ac:dyDescent="0.55000000000000004">
      <c r="A3886" s="6" t="s">
        <v>26</v>
      </c>
      <c r="B3886" s="7" t="s">
        <v>1183</v>
      </c>
      <c r="C3886" s="7" t="s">
        <v>32</v>
      </c>
      <c r="D3886" s="7" t="s">
        <v>7430</v>
      </c>
      <c r="E3886" s="7" t="s">
        <v>42</v>
      </c>
      <c r="F3886" s="7" t="s">
        <v>1210</v>
      </c>
      <c r="G3886" s="7" t="s">
        <v>30</v>
      </c>
      <c r="H3886" s="7" t="s">
        <v>7431</v>
      </c>
      <c r="I3886" s="7" t="s">
        <v>28</v>
      </c>
      <c r="J3886" s="7" t="s">
        <v>1753</v>
      </c>
      <c r="K3886" s="7" t="s">
        <v>23</v>
      </c>
      <c r="L3886" s="7" t="s">
        <v>23</v>
      </c>
      <c r="M3886" s="7" t="s">
        <v>23</v>
      </c>
      <c r="N3886" s="7" t="s">
        <v>23</v>
      </c>
      <c r="O3886" s="7" t="s">
        <v>23</v>
      </c>
      <c r="P3886" s="7" t="s">
        <v>23</v>
      </c>
      <c r="Q3886" s="7" t="s">
        <v>23</v>
      </c>
      <c r="R3886" s="7" t="s">
        <v>23</v>
      </c>
      <c r="S3886" s="7" t="s">
        <v>23</v>
      </c>
      <c r="T3886" s="7" t="s">
        <v>23</v>
      </c>
      <c r="U3886" s="7" t="s">
        <v>23</v>
      </c>
      <c r="V3886" s="8" t="s">
        <v>23</v>
      </c>
    </row>
    <row r="3887" spans="1:22" x14ac:dyDescent="0.55000000000000004">
      <c r="A3887" s="9" t="s">
        <v>686</v>
      </c>
      <c r="B3887" s="10" t="s">
        <v>23</v>
      </c>
      <c r="C3887" s="10" t="s">
        <v>23</v>
      </c>
      <c r="D3887" s="10" t="s">
        <v>23</v>
      </c>
      <c r="E3887" s="10" t="s">
        <v>23</v>
      </c>
      <c r="F3887" s="10" t="s">
        <v>23</v>
      </c>
      <c r="G3887" s="10" t="s">
        <v>23</v>
      </c>
      <c r="H3887" s="10" t="s">
        <v>23</v>
      </c>
      <c r="I3887" s="10" t="s">
        <v>23</v>
      </c>
      <c r="J3887" s="10" t="s">
        <v>23</v>
      </c>
      <c r="K3887" s="10" t="s">
        <v>23</v>
      </c>
      <c r="L3887" s="10" t="s">
        <v>23</v>
      </c>
      <c r="M3887" s="10" t="s">
        <v>23</v>
      </c>
      <c r="N3887" s="10" t="s">
        <v>23</v>
      </c>
      <c r="O3887" s="10" t="s">
        <v>23</v>
      </c>
      <c r="P3887" s="10" t="s">
        <v>23</v>
      </c>
      <c r="Q3887" s="10" t="s">
        <v>23</v>
      </c>
      <c r="R3887" s="10" t="s">
        <v>23</v>
      </c>
      <c r="S3887" s="10" t="s">
        <v>23</v>
      </c>
      <c r="T3887" s="10" t="s">
        <v>23</v>
      </c>
      <c r="U3887" s="10" t="s">
        <v>23</v>
      </c>
      <c r="V3887" s="11" t="s">
        <v>23</v>
      </c>
    </row>
    <row r="3888" spans="1:22" x14ac:dyDescent="0.55000000000000004">
      <c r="A3888" s="6" t="s">
        <v>28</v>
      </c>
      <c r="B3888" s="7" t="s">
        <v>1430</v>
      </c>
      <c r="C3888" s="7" t="s">
        <v>25</v>
      </c>
      <c r="D3888" s="7" t="s">
        <v>1246</v>
      </c>
      <c r="E3888" s="7" t="s">
        <v>30</v>
      </c>
      <c r="F3888" s="7" t="s">
        <v>7432</v>
      </c>
      <c r="G3888" s="7" t="s">
        <v>47</v>
      </c>
      <c r="H3888" s="7" t="s">
        <v>7433</v>
      </c>
      <c r="I3888" s="7" t="s">
        <v>23</v>
      </c>
      <c r="J3888" s="7" t="s">
        <v>23</v>
      </c>
      <c r="K3888" s="7" t="s">
        <v>23</v>
      </c>
      <c r="L3888" s="7" t="s">
        <v>23</v>
      </c>
      <c r="M3888" s="7" t="s">
        <v>23</v>
      </c>
      <c r="N3888" s="7" t="s">
        <v>23</v>
      </c>
      <c r="O3888" s="7" t="s">
        <v>23</v>
      </c>
      <c r="P3888" s="7" t="s">
        <v>23</v>
      </c>
      <c r="Q3888" s="7" t="s">
        <v>23</v>
      </c>
      <c r="R3888" s="7" t="s">
        <v>23</v>
      </c>
      <c r="S3888" s="7" t="s">
        <v>23</v>
      </c>
      <c r="T3888" s="7" t="s">
        <v>23</v>
      </c>
      <c r="U3888" s="7" t="s">
        <v>23</v>
      </c>
      <c r="V3888" s="8" t="s">
        <v>23</v>
      </c>
    </row>
    <row r="3889" spans="1:22" x14ac:dyDescent="0.55000000000000004">
      <c r="A3889" s="9" t="s">
        <v>34</v>
      </c>
      <c r="B3889" s="10" t="s">
        <v>2125</v>
      </c>
      <c r="C3889" s="10" t="s">
        <v>31</v>
      </c>
      <c r="D3889" s="10" t="s">
        <v>7434</v>
      </c>
      <c r="E3889" s="10" t="s">
        <v>35</v>
      </c>
      <c r="F3889" s="10" t="s">
        <v>1168</v>
      </c>
      <c r="G3889" s="10" t="s">
        <v>32</v>
      </c>
      <c r="H3889" s="10" t="s">
        <v>7435</v>
      </c>
      <c r="I3889" s="10" t="s">
        <v>24</v>
      </c>
      <c r="J3889" s="10" t="s">
        <v>7436</v>
      </c>
      <c r="K3889" s="10" t="s">
        <v>23</v>
      </c>
      <c r="L3889" s="10" t="s">
        <v>23</v>
      </c>
      <c r="M3889" s="10" t="s">
        <v>23</v>
      </c>
      <c r="N3889" s="10" t="s">
        <v>23</v>
      </c>
      <c r="O3889" s="10" t="s">
        <v>23</v>
      </c>
      <c r="P3889" s="10" t="s">
        <v>23</v>
      </c>
      <c r="Q3889" s="10" t="s">
        <v>23</v>
      </c>
      <c r="R3889" s="10" t="s">
        <v>23</v>
      </c>
      <c r="S3889" s="10" t="s">
        <v>23</v>
      </c>
      <c r="T3889" s="10" t="s">
        <v>23</v>
      </c>
      <c r="U3889" s="10" t="s">
        <v>23</v>
      </c>
      <c r="V3889" s="11" t="s">
        <v>23</v>
      </c>
    </row>
    <row r="3890" spans="1:22" x14ac:dyDescent="0.55000000000000004">
      <c r="A3890" s="6" t="s">
        <v>22</v>
      </c>
      <c r="B3890" s="7" t="s">
        <v>1168</v>
      </c>
      <c r="C3890" s="7" t="s">
        <v>40</v>
      </c>
      <c r="D3890" s="7" t="s">
        <v>1171</v>
      </c>
      <c r="E3890" s="7" t="s">
        <v>23</v>
      </c>
      <c r="F3890" s="7" t="s">
        <v>23</v>
      </c>
      <c r="G3890" s="7" t="s">
        <v>23</v>
      </c>
      <c r="H3890" s="7" t="s">
        <v>23</v>
      </c>
      <c r="I3890" s="7" t="s">
        <v>23</v>
      </c>
      <c r="J3890" s="7" t="s">
        <v>23</v>
      </c>
      <c r="K3890" s="7" t="s">
        <v>23</v>
      </c>
      <c r="L3890" s="7" t="s">
        <v>23</v>
      </c>
      <c r="M3890" s="7" t="s">
        <v>23</v>
      </c>
      <c r="N3890" s="7" t="s">
        <v>23</v>
      </c>
      <c r="O3890" s="7" t="s">
        <v>23</v>
      </c>
      <c r="P3890" s="7" t="s">
        <v>23</v>
      </c>
      <c r="Q3890" s="7" t="s">
        <v>23</v>
      </c>
      <c r="R3890" s="7" t="s">
        <v>23</v>
      </c>
      <c r="S3890" s="7" t="s">
        <v>23</v>
      </c>
      <c r="T3890" s="7" t="s">
        <v>23</v>
      </c>
      <c r="U3890" s="7" t="s">
        <v>23</v>
      </c>
      <c r="V3890" s="8" t="s">
        <v>23</v>
      </c>
    </row>
    <row r="3891" spans="1:22" x14ac:dyDescent="0.55000000000000004">
      <c r="A3891" s="9" t="s">
        <v>37</v>
      </c>
      <c r="B3891" s="10" t="s">
        <v>1182</v>
      </c>
      <c r="C3891" s="10" t="s">
        <v>48</v>
      </c>
      <c r="D3891" s="10" t="s">
        <v>7437</v>
      </c>
      <c r="E3891" s="10" t="s">
        <v>42</v>
      </c>
      <c r="F3891" s="10" t="s">
        <v>1205</v>
      </c>
      <c r="G3891" s="10" t="s">
        <v>39</v>
      </c>
      <c r="H3891" s="10" t="s">
        <v>7438</v>
      </c>
      <c r="I3891" s="10" t="s">
        <v>23</v>
      </c>
      <c r="J3891" s="10" t="s">
        <v>23</v>
      </c>
      <c r="K3891" s="10" t="s">
        <v>23</v>
      </c>
      <c r="L3891" s="10" t="s">
        <v>23</v>
      </c>
      <c r="M3891" s="10" t="s">
        <v>23</v>
      </c>
      <c r="N3891" s="10" t="s">
        <v>23</v>
      </c>
      <c r="O3891" s="10" t="s">
        <v>23</v>
      </c>
      <c r="P3891" s="10" t="s">
        <v>23</v>
      </c>
      <c r="Q3891" s="10" t="s">
        <v>23</v>
      </c>
      <c r="R3891" s="10" t="s">
        <v>23</v>
      </c>
      <c r="S3891" s="10" t="s">
        <v>23</v>
      </c>
      <c r="T3891" s="10" t="s">
        <v>23</v>
      </c>
      <c r="U3891" s="10" t="s">
        <v>23</v>
      </c>
      <c r="V3891" s="11" t="s">
        <v>23</v>
      </c>
    </row>
    <row r="3892" spans="1:22" x14ac:dyDescent="0.55000000000000004">
      <c r="A3892" s="6" t="s">
        <v>38</v>
      </c>
      <c r="B3892" s="7" t="s">
        <v>7439</v>
      </c>
      <c r="C3892" s="7" t="s">
        <v>29</v>
      </c>
      <c r="D3892" s="7" t="s">
        <v>7440</v>
      </c>
      <c r="E3892" s="7" t="s">
        <v>26</v>
      </c>
      <c r="F3892" s="7" t="s">
        <v>7441</v>
      </c>
      <c r="G3892" s="7" t="s">
        <v>46</v>
      </c>
      <c r="H3892" s="7" t="s">
        <v>1205</v>
      </c>
      <c r="I3892" s="7" t="s">
        <v>44</v>
      </c>
      <c r="J3892" s="7" t="s">
        <v>7442</v>
      </c>
      <c r="K3892" s="7" t="s">
        <v>23</v>
      </c>
      <c r="L3892" s="7" t="s">
        <v>23</v>
      </c>
      <c r="M3892" s="7" t="s">
        <v>23</v>
      </c>
      <c r="N3892" s="7" t="s">
        <v>23</v>
      </c>
      <c r="O3892" s="7" t="s">
        <v>23</v>
      </c>
      <c r="P3892" s="7" t="s">
        <v>23</v>
      </c>
      <c r="Q3892" s="7" t="s">
        <v>23</v>
      </c>
      <c r="R3892" s="7" t="s">
        <v>23</v>
      </c>
      <c r="S3892" s="7" t="s">
        <v>23</v>
      </c>
      <c r="T3892" s="7" t="s">
        <v>23</v>
      </c>
      <c r="U3892" s="7" t="s">
        <v>23</v>
      </c>
      <c r="V3892" s="8" t="s">
        <v>23</v>
      </c>
    </row>
    <row r="3893" spans="1:22" x14ac:dyDescent="0.55000000000000004">
      <c r="A3893" s="9" t="s">
        <v>687</v>
      </c>
      <c r="B3893" s="10" t="s">
        <v>23</v>
      </c>
      <c r="C3893" s="10" t="s">
        <v>23</v>
      </c>
      <c r="D3893" s="10" t="s">
        <v>23</v>
      </c>
      <c r="E3893" s="10" t="s">
        <v>23</v>
      </c>
      <c r="F3893" s="10" t="s">
        <v>23</v>
      </c>
      <c r="G3893" s="10" t="s">
        <v>23</v>
      </c>
      <c r="H3893" s="10" t="s">
        <v>23</v>
      </c>
      <c r="I3893" s="10" t="s">
        <v>23</v>
      </c>
      <c r="J3893" s="10" t="s">
        <v>23</v>
      </c>
      <c r="K3893" s="10" t="s">
        <v>23</v>
      </c>
      <c r="L3893" s="10" t="s">
        <v>23</v>
      </c>
      <c r="M3893" s="10" t="s">
        <v>23</v>
      </c>
      <c r="N3893" s="10" t="s">
        <v>23</v>
      </c>
      <c r="O3893" s="10" t="s">
        <v>23</v>
      </c>
      <c r="P3893" s="10" t="s">
        <v>23</v>
      </c>
      <c r="Q3893" s="10" t="s">
        <v>23</v>
      </c>
      <c r="R3893" s="10" t="s">
        <v>23</v>
      </c>
      <c r="S3893" s="10" t="s">
        <v>23</v>
      </c>
      <c r="T3893" s="10" t="s">
        <v>23</v>
      </c>
      <c r="U3893" s="10" t="s">
        <v>23</v>
      </c>
      <c r="V3893" s="11" t="s">
        <v>23</v>
      </c>
    </row>
    <row r="3894" spans="1:22" x14ac:dyDescent="0.55000000000000004">
      <c r="A3894" s="6" t="s">
        <v>46</v>
      </c>
      <c r="B3894" s="7" t="s">
        <v>1227</v>
      </c>
      <c r="C3894" s="7" t="s">
        <v>39</v>
      </c>
      <c r="D3894" s="7" t="s">
        <v>7443</v>
      </c>
      <c r="E3894" s="7" t="s">
        <v>28</v>
      </c>
      <c r="F3894" s="7" t="s">
        <v>1552</v>
      </c>
      <c r="G3894" s="7" t="s">
        <v>23</v>
      </c>
      <c r="H3894" s="7" t="s">
        <v>23</v>
      </c>
      <c r="I3894" s="7" t="s">
        <v>23</v>
      </c>
      <c r="J3894" s="7" t="s">
        <v>23</v>
      </c>
      <c r="K3894" s="7" t="s">
        <v>23</v>
      </c>
      <c r="L3894" s="7" t="s">
        <v>23</v>
      </c>
      <c r="M3894" s="7" t="s">
        <v>23</v>
      </c>
      <c r="N3894" s="7" t="s">
        <v>23</v>
      </c>
      <c r="O3894" s="7" t="s">
        <v>23</v>
      </c>
      <c r="P3894" s="7" t="s">
        <v>23</v>
      </c>
      <c r="Q3894" s="7" t="s">
        <v>23</v>
      </c>
      <c r="R3894" s="7" t="s">
        <v>23</v>
      </c>
      <c r="S3894" s="7" t="s">
        <v>23</v>
      </c>
      <c r="T3894" s="7" t="s">
        <v>23</v>
      </c>
      <c r="U3894" s="7" t="s">
        <v>23</v>
      </c>
      <c r="V3894" s="8" t="s">
        <v>23</v>
      </c>
    </row>
    <row r="3895" spans="1:22" x14ac:dyDescent="0.55000000000000004">
      <c r="A3895" s="9" t="s">
        <v>44</v>
      </c>
      <c r="B3895" s="10" t="s">
        <v>7444</v>
      </c>
      <c r="C3895" s="10" t="s">
        <v>38</v>
      </c>
      <c r="D3895" s="10" t="s">
        <v>7445</v>
      </c>
      <c r="E3895" s="10" t="s">
        <v>40</v>
      </c>
      <c r="F3895" s="10" t="s">
        <v>1208</v>
      </c>
      <c r="G3895" s="10" t="s">
        <v>48</v>
      </c>
      <c r="H3895" s="10" t="s">
        <v>7446</v>
      </c>
      <c r="I3895" s="10" t="s">
        <v>47</v>
      </c>
      <c r="J3895" s="10" t="s">
        <v>7447</v>
      </c>
      <c r="K3895" s="10" t="s">
        <v>23</v>
      </c>
      <c r="L3895" s="10" t="s">
        <v>23</v>
      </c>
      <c r="M3895" s="10" t="s">
        <v>23</v>
      </c>
      <c r="N3895" s="10" t="s">
        <v>23</v>
      </c>
      <c r="O3895" s="10" t="s">
        <v>23</v>
      </c>
      <c r="P3895" s="10" t="s">
        <v>23</v>
      </c>
      <c r="Q3895" s="10" t="s">
        <v>23</v>
      </c>
      <c r="R3895" s="10" t="s">
        <v>23</v>
      </c>
      <c r="S3895" s="10" t="s">
        <v>23</v>
      </c>
      <c r="T3895" s="10" t="s">
        <v>23</v>
      </c>
      <c r="U3895" s="10" t="s">
        <v>23</v>
      </c>
      <c r="V3895" s="11" t="s">
        <v>23</v>
      </c>
    </row>
    <row r="3896" spans="1:22" x14ac:dyDescent="0.55000000000000004">
      <c r="A3896" s="6" t="s">
        <v>42</v>
      </c>
      <c r="B3896" s="7" t="s">
        <v>1246</v>
      </c>
      <c r="C3896" s="7" t="s">
        <v>35</v>
      </c>
      <c r="D3896" s="7" t="s">
        <v>1168</v>
      </c>
      <c r="E3896" s="7" t="s">
        <v>25</v>
      </c>
      <c r="F3896" s="7" t="s">
        <v>1210</v>
      </c>
      <c r="G3896" s="7" t="s">
        <v>37</v>
      </c>
      <c r="H3896" s="7" t="s">
        <v>1168</v>
      </c>
      <c r="I3896" s="7" t="s">
        <v>34</v>
      </c>
      <c r="J3896" s="7" t="s">
        <v>1237</v>
      </c>
      <c r="K3896" s="7" t="s">
        <v>29</v>
      </c>
      <c r="L3896" s="7" t="s">
        <v>7448</v>
      </c>
      <c r="M3896" s="7" t="s">
        <v>24</v>
      </c>
      <c r="N3896" s="7" t="s">
        <v>7449</v>
      </c>
      <c r="O3896" s="7" t="s">
        <v>26</v>
      </c>
      <c r="P3896" s="7" t="s">
        <v>7450</v>
      </c>
      <c r="Q3896" s="7" t="s">
        <v>23</v>
      </c>
      <c r="R3896" s="7" t="s">
        <v>23</v>
      </c>
      <c r="S3896" s="7" t="s">
        <v>23</v>
      </c>
      <c r="T3896" s="7" t="s">
        <v>23</v>
      </c>
      <c r="U3896" s="7" t="s">
        <v>23</v>
      </c>
      <c r="V3896" s="8" t="s">
        <v>23</v>
      </c>
    </row>
    <row r="3897" spans="1:22" x14ac:dyDescent="0.55000000000000004">
      <c r="A3897" s="9" t="s">
        <v>32</v>
      </c>
      <c r="B3897" s="10" t="s">
        <v>7451</v>
      </c>
      <c r="C3897" s="10" t="s">
        <v>30</v>
      </c>
      <c r="D3897" s="10" t="s">
        <v>7452</v>
      </c>
      <c r="E3897" s="10" t="s">
        <v>31</v>
      </c>
      <c r="F3897" s="10" t="s">
        <v>7453</v>
      </c>
      <c r="G3897" s="10" t="s">
        <v>22</v>
      </c>
      <c r="H3897" s="10" t="s">
        <v>1168</v>
      </c>
      <c r="I3897" s="10" t="s">
        <v>23</v>
      </c>
      <c r="J3897" s="10" t="s">
        <v>23</v>
      </c>
      <c r="K3897" s="10" t="s">
        <v>23</v>
      </c>
      <c r="L3897" s="10" t="s">
        <v>23</v>
      </c>
      <c r="M3897" s="10" t="s">
        <v>23</v>
      </c>
      <c r="N3897" s="10" t="s">
        <v>23</v>
      </c>
      <c r="O3897" s="10" t="s">
        <v>23</v>
      </c>
      <c r="P3897" s="10" t="s">
        <v>23</v>
      </c>
      <c r="Q3897" s="10" t="s">
        <v>23</v>
      </c>
      <c r="R3897" s="10" t="s">
        <v>23</v>
      </c>
      <c r="S3897" s="10" t="s">
        <v>23</v>
      </c>
      <c r="T3897" s="10" t="s">
        <v>23</v>
      </c>
      <c r="U3897" s="10" t="s">
        <v>23</v>
      </c>
      <c r="V3897" s="11" t="s">
        <v>23</v>
      </c>
    </row>
    <row r="3898" spans="1:22" x14ac:dyDescent="0.55000000000000004">
      <c r="A3898" s="6" t="s">
        <v>688</v>
      </c>
      <c r="B3898" s="7" t="s">
        <v>23</v>
      </c>
      <c r="C3898" s="7" t="s">
        <v>23</v>
      </c>
      <c r="D3898" s="7" t="s">
        <v>23</v>
      </c>
      <c r="E3898" s="7" t="s">
        <v>23</v>
      </c>
      <c r="F3898" s="7" t="s">
        <v>23</v>
      </c>
      <c r="G3898" s="7" t="s">
        <v>23</v>
      </c>
      <c r="H3898" s="7" t="s">
        <v>23</v>
      </c>
      <c r="I3898" s="7" t="s">
        <v>23</v>
      </c>
      <c r="J3898" s="7" t="s">
        <v>23</v>
      </c>
      <c r="K3898" s="7" t="s">
        <v>23</v>
      </c>
      <c r="L3898" s="7" t="s">
        <v>23</v>
      </c>
      <c r="M3898" s="7" t="s">
        <v>23</v>
      </c>
      <c r="N3898" s="7" t="s">
        <v>23</v>
      </c>
      <c r="O3898" s="7" t="s">
        <v>23</v>
      </c>
      <c r="P3898" s="7" t="s">
        <v>23</v>
      </c>
      <c r="Q3898" s="7" t="s">
        <v>23</v>
      </c>
      <c r="R3898" s="7" t="s">
        <v>23</v>
      </c>
      <c r="S3898" s="7" t="s">
        <v>23</v>
      </c>
      <c r="T3898" s="7" t="s">
        <v>23</v>
      </c>
      <c r="U3898" s="7" t="s">
        <v>23</v>
      </c>
      <c r="V3898" s="8" t="s">
        <v>23</v>
      </c>
    </row>
    <row r="3899" spans="1:22" x14ac:dyDescent="0.55000000000000004">
      <c r="A3899" s="9" t="s">
        <v>31</v>
      </c>
      <c r="B3899" s="10" t="s">
        <v>7454</v>
      </c>
      <c r="C3899" s="10" t="s">
        <v>37</v>
      </c>
      <c r="D3899" s="10" t="s">
        <v>1182</v>
      </c>
      <c r="E3899" s="10" t="s">
        <v>26</v>
      </c>
      <c r="F3899" s="10" t="s">
        <v>7455</v>
      </c>
      <c r="G3899" s="10" t="s">
        <v>23</v>
      </c>
      <c r="H3899" s="10" t="s">
        <v>23</v>
      </c>
      <c r="I3899" s="10" t="s">
        <v>23</v>
      </c>
      <c r="J3899" s="10" t="s">
        <v>23</v>
      </c>
      <c r="K3899" s="10" t="s">
        <v>23</v>
      </c>
      <c r="L3899" s="10" t="s">
        <v>23</v>
      </c>
      <c r="M3899" s="10" t="s">
        <v>23</v>
      </c>
      <c r="N3899" s="10" t="s">
        <v>23</v>
      </c>
      <c r="O3899" s="10" t="s">
        <v>23</v>
      </c>
      <c r="P3899" s="10" t="s">
        <v>23</v>
      </c>
      <c r="Q3899" s="10" t="s">
        <v>23</v>
      </c>
      <c r="R3899" s="10" t="s">
        <v>23</v>
      </c>
      <c r="S3899" s="10" t="s">
        <v>23</v>
      </c>
      <c r="T3899" s="10" t="s">
        <v>23</v>
      </c>
      <c r="U3899" s="10" t="s">
        <v>23</v>
      </c>
      <c r="V3899" s="11" t="s">
        <v>23</v>
      </c>
    </row>
    <row r="3900" spans="1:22" x14ac:dyDescent="0.55000000000000004">
      <c r="A3900" s="6" t="s">
        <v>25</v>
      </c>
      <c r="B3900" s="7" t="s">
        <v>1191</v>
      </c>
      <c r="C3900" s="7" t="s">
        <v>38</v>
      </c>
      <c r="D3900" s="7" t="s">
        <v>7456</v>
      </c>
      <c r="E3900" s="7" t="s">
        <v>24</v>
      </c>
      <c r="F3900" s="7" t="s">
        <v>7457</v>
      </c>
      <c r="G3900" s="7" t="s">
        <v>32</v>
      </c>
      <c r="H3900" s="7" t="s">
        <v>7458</v>
      </c>
      <c r="I3900" s="7" t="s">
        <v>23</v>
      </c>
      <c r="J3900" s="7" t="s">
        <v>23</v>
      </c>
      <c r="K3900" s="7" t="s">
        <v>23</v>
      </c>
      <c r="L3900" s="7" t="s">
        <v>23</v>
      </c>
      <c r="M3900" s="7" t="s">
        <v>23</v>
      </c>
      <c r="N3900" s="7" t="s">
        <v>23</v>
      </c>
      <c r="O3900" s="7" t="s">
        <v>23</v>
      </c>
      <c r="P3900" s="7" t="s">
        <v>23</v>
      </c>
      <c r="Q3900" s="7" t="s">
        <v>23</v>
      </c>
      <c r="R3900" s="7" t="s">
        <v>23</v>
      </c>
      <c r="S3900" s="7" t="s">
        <v>23</v>
      </c>
      <c r="T3900" s="7" t="s">
        <v>23</v>
      </c>
      <c r="U3900" s="7" t="s">
        <v>23</v>
      </c>
      <c r="V3900" s="8" t="s">
        <v>23</v>
      </c>
    </row>
    <row r="3901" spans="1:22" x14ac:dyDescent="0.55000000000000004">
      <c r="A3901" s="9" t="s">
        <v>30</v>
      </c>
      <c r="B3901" s="10" t="s">
        <v>7459</v>
      </c>
      <c r="C3901" s="10" t="s">
        <v>29</v>
      </c>
      <c r="D3901" s="10" t="s">
        <v>7460</v>
      </c>
      <c r="E3901" s="10" t="s">
        <v>23</v>
      </c>
      <c r="F3901" s="10" t="s">
        <v>23</v>
      </c>
      <c r="G3901" s="10" t="s">
        <v>23</v>
      </c>
      <c r="H3901" s="10" t="s">
        <v>23</v>
      </c>
      <c r="I3901" s="10" t="s">
        <v>23</v>
      </c>
      <c r="J3901" s="10" t="s">
        <v>23</v>
      </c>
      <c r="K3901" s="10" t="s">
        <v>23</v>
      </c>
      <c r="L3901" s="10" t="s">
        <v>23</v>
      </c>
      <c r="M3901" s="10" t="s">
        <v>23</v>
      </c>
      <c r="N3901" s="10" t="s">
        <v>23</v>
      </c>
      <c r="O3901" s="10" t="s">
        <v>23</v>
      </c>
      <c r="P3901" s="10" t="s">
        <v>23</v>
      </c>
      <c r="Q3901" s="10" t="s">
        <v>23</v>
      </c>
      <c r="R3901" s="10" t="s">
        <v>23</v>
      </c>
      <c r="S3901" s="10" t="s">
        <v>23</v>
      </c>
      <c r="T3901" s="10" t="s">
        <v>23</v>
      </c>
      <c r="U3901" s="10" t="s">
        <v>23</v>
      </c>
      <c r="V3901" s="11" t="s">
        <v>23</v>
      </c>
    </row>
    <row r="3902" spans="1:22" x14ac:dyDescent="0.55000000000000004">
      <c r="A3902" s="6" t="s">
        <v>48</v>
      </c>
      <c r="B3902" s="7" t="s">
        <v>7461</v>
      </c>
      <c r="C3902" s="7" t="s">
        <v>46</v>
      </c>
      <c r="D3902" s="7" t="s">
        <v>1188</v>
      </c>
      <c r="E3902" s="7" t="s">
        <v>42</v>
      </c>
      <c r="F3902" s="7" t="s">
        <v>1182</v>
      </c>
      <c r="G3902" s="7" t="s">
        <v>23</v>
      </c>
      <c r="H3902" s="7" t="s">
        <v>23</v>
      </c>
      <c r="I3902" s="7" t="s">
        <v>23</v>
      </c>
      <c r="J3902" s="7" t="s">
        <v>23</v>
      </c>
      <c r="K3902" s="7" t="s">
        <v>23</v>
      </c>
      <c r="L3902" s="7" t="s">
        <v>23</v>
      </c>
      <c r="M3902" s="7" t="s">
        <v>23</v>
      </c>
      <c r="N3902" s="7" t="s">
        <v>23</v>
      </c>
      <c r="O3902" s="7" t="s">
        <v>23</v>
      </c>
      <c r="P3902" s="7" t="s">
        <v>23</v>
      </c>
      <c r="Q3902" s="7" t="s">
        <v>23</v>
      </c>
      <c r="R3902" s="7" t="s">
        <v>23</v>
      </c>
      <c r="S3902" s="7" t="s">
        <v>23</v>
      </c>
      <c r="T3902" s="7" t="s">
        <v>23</v>
      </c>
      <c r="U3902" s="7" t="s">
        <v>23</v>
      </c>
      <c r="V3902" s="8" t="s">
        <v>23</v>
      </c>
    </row>
    <row r="3903" spans="1:22" x14ac:dyDescent="0.55000000000000004">
      <c r="A3903" s="9" t="s">
        <v>44</v>
      </c>
      <c r="B3903" s="10" t="s">
        <v>1185</v>
      </c>
      <c r="C3903" s="10" t="s">
        <v>22</v>
      </c>
      <c r="D3903" s="10" t="s">
        <v>1235</v>
      </c>
      <c r="E3903" s="10" t="s">
        <v>34</v>
      </c>
      <c r="F3903" s="10" t="s">
        <v>2000</v>
      </c>
      <c r="G3903" s="10" t="s">
        <v>23</v>
      </c>
      <c r="H3903" s="10" t="s">
        <v>23</v>
      </c>
      <c r="I3903" s="10" t="s">
        <v>23</v>
      </c>
      <c r="J3903" s="10" t="s">
        <v>23</v>
      </c>
      <c r="K3903" s="10" t="s">
        <v>23</v>
      </c>
      <c r="L3903" s="10" t="s">
        <v>23</v>
      </c>
      <c r="M3903" s="10" t="s">
        <v>23</v>
      </c>
      <c r="N3903" s="10" t="s">
        <v>23</v>
      </c>
      <c r="O3903" s="10" t="s">
        <v>23</v>
      </c>
      <c r="P3903" s="10" t="s">
        <v>23</v>
      </c>
      <c r="Q3903" s="10" t="s">
        <v>23</v>
      </c>
      <c r="R3903" s="10" t="s">
        <v>23</v>
      </c>
      <c r="S3903" s="10" t="s">
        <v>23</v>
      </c>
      <c r="T3903" s="10" t="s">
        <v>23</v>
      </c>
      <c r="U3903" s="10" t="s">
        <v>23</v>
      </c>
      <c r="V3903" s="11" t="s">
        <v>23</v>
      </c>
    </row>
    <row r="3904" spans="1:22" x14ac:dyDescent="0.55000000000000004">
      <c r="A3904" s="6" t="s">
        <v>40</v>
      </c>
      <c r="B3904" s="7" t="s">
        <v>1168</v>
      </c>
      <c r="C3904" s="7" t="s">
        <v>39</v>
      </c>
      <c r="D3904" s="7" t="s">
        <v>7462</v>
      </c>
      <c r="E3904" s="7" t="s">
        <v>35</v>
      </c>
      <c r="F3904" s="7" t="s">
        <v>1208</v>
      </c>
      <c r="G3904" s="7" t="s">
        <v>47</v>
      </c>
      <c r="H3904" s="7" t="s">
        <v>7463</v>
      </c>
      <c r="I3904" s="7" t="s">
        <v>28</v>
      </c>
      <c r="J3904" s="7" t="s">
        <v>1224</v>
      </c>
      <c r="K3904" s="7" t="s">
        <v>23</v>
      </c>
      <c r="L3904" s="7" t="s">
        <v>23</v>
      </c>
      <c r="M3904" s="7" t="s">
        <v>23</v>
      </c>
      <c r="N3904" s="7" t="s">
        <v>23</v>
      </c>
      <c r="O3904" s="7" t="s">
        <v>23</v>
      </c>
      <c r="P3904" s="7" t="s">
        <v>23</v>
      </c>
      <c r="Q3904" s="7" t="s">
        <v>23</v>
      </c>
      <c r="R3904" s="7" t="s">
        <v>23</v>
      </c>
      <c r="S3904" s="7" t="s">
        <v>23</v>
      </c>
      <c r="T3904" s="7" t="s">
        <v>23</v>
      </c>
      <c r="U3904" s="7" t="s">
        <v>23</v>
      </c>
      <c r="V3904" s="8" t="s">
        <v>23</v>
      </c>
    </row>
    <row r="3905" spans="1:22" x14ac:dyDescent="0.55000000000000004">
      <c r="A3905" s="9" t="s">
        <v>689</v>
      </c>
      <c r="B3905" s="10" t="s">
        <v>23</v>
      </c>
      <c r="C3905" s="10" t="s">
        <v>23</v>
      </c>
      <c r="D3905" s="10" t="s">
        <v>23</v>
      </c>
      <c r="E3905" s="10" t="s">
        <v>23</v>
      </c>
      <c r="F3905" s="10" t="s">
        <v>23</v>
      </c>
      <c r="G3905" s="10" t="s">
        <v>23</v>
      </c>
      <c r="H3905" s="10" t="s">
        <v>23</v>
      </c>
      <c r="I3905" s="10" t="s">
        <v>23</v>
      </c>
      <c r="J3905" s="10" t="s">
        <v>23</v>
      </c>
      <c r="K3905" s="10" t="s">
        <v>23</v>
      </c>
      <c r="L3905" s="10" t="s">
        <v>23</v>
      </c>
      <c r="M3905" s="10" t="s">
        <v>23</v>
      </c>
      <c r="N3905" s="10" t="s">
        <v>23</v>
      </c>
      <c r="O3905" s="10" t="s">
        <v>23</v>
      </c>
      <c r="P3905" s="10" t="s">
        <v>23</v>
      </c>
      <c r="Q3905" s="10" t="s">
        <v>23</v>
      </c>
      <c r="R3905" s="10" t="s">
        <v>23</v>
      </c>
      <c r="S3905" s="10" t="s">
        <v>23</v>
      </c>
      <c r="T3905" s="10" t="s">
        <v>23</v>
      </c>
      <c r="U3905" s="10" t="s">
        <v>23</v>
      </c>
      <c r="V3905" s="11" t="s">
        <v>23</v>
      </c>
    </row>
    <row r="3906" spans="1:22" x14ac:dyDescent="0.55000000000000004">
      <c r="A3906" s="6" t="s">
        <v>32</v>
      </c>
      <c r="B3906" s="7" t="s">
        <v>7464</v>
      </c>
      <c r="C3906" s="7" t="s">
        <v>31</v>
      </c>
      <c r="D3906" s="7" t="s">
        <v>7465</v>
      </c>
      <c r="E3906" s="7" t="s">
        <v>26</v>
      </c>
      <c r="F3906" s="7" t="s">
        <v>1183</v>
      </c>
      <c r="G3906" s="7" t="s">
        <v>42</v>
      </c>
      <c r="H3906" s="7" t="s">
        <v>1246</v>
      </c>
      <c r="I3906" s="7" t="s">
        <v>23</v>
      </c>
      <c r="J3906" s="7" t="s">
        <v>23</v>
      </c>
      <c r="K3906" s="7" t="s">
        <v>23</v>
      </c>
      <c r="L3906" s="7" t="s">
        <v>23</v>
      </c>
      <c r="M3906" s="7" t="s">
        <v>23</v>
      </c>
      <c r="N3906" s="7" t="s">
        <v>23</v>
      </c>
      <c r="O3906" s="7" t="s">
        <v>23</v>
      </c>
      <c r="P3906" s="7" t="s">
        <v>23</v>
      </c>
      <c r="Q3906" s="7" t="s">
        <v>23</v>
      </c>
      <c r="R3906" s="7" t="s">
        <v>23</v>
      </c>
      <c r="S3906" s="7" t="s">
        <v>23</v>
      </c>
      <c r="T3906" s="7" t="s">
        <v>23</v>
      </c>
      <c r="U3906" s="7" t="s">
        <v>23</v>
      </c>
      <c r="V3906" s="8" t="s">
        <v>23</v>
      </c>
    </row>
    <row r="3907" spans="1:22" x14ac:dyDescent="0.55000000000000004">
      <c r="A3907" s="9" t="s">
        <v>39</v>
      </c>
      <c r="B3907" s="10" t="s">
        <v>7466</v>
      </c>
      <c r="C3907" s="10" t="s">
        <v>46</v>
      </c>
      <c r="D3907" s="10" t="s">
        <v>1210</v>
      </c>
      <c r="E3907" s="10" t="s">
        <v>44</v>
      </c>
      <c r="F3907" s="10" t="s">
        <v>1212</v>
      </c>
      <c r="G3907" s="10" t="s">
        <v>29</v>
      </c>
      <c r="H3907" s="10" t="s">
        <v>1488</v>
      </c>
      <c r="I3907" s="10" t="s">
        <v>48</v>
      </c>
      <c r="J3907" s="10" t="s">
        <v>7467</v>
      </c>
      <c r="K3907" s="10" t="s">
        <v>23</v>
      </c>
      <c r="L3907" s="10" t="s">
        <v>23</v>
      </c>
      <c r="M3907" s="10" t="s">
        <v>23</v>
      </c>
      <c r="N3907" s="10" t="s">
        <v>23</v>
      </c>
      <c r="O3907" s="10" t="s">
        <v>23</v>
      </c>
      <c r="P3907" s="10" t="s">
        <v>23</v>
      </c>
      <c r="Q3907" s="10" t="s">
        <v>23</v>
      </c>
      <c r="R3907" s="10" t="s">
        <v>23</v>
      </c>
      <c r="S3907" s="10" t="s">
        <v>23</v>
      </c>
      <c r="T3907" s="10" t="s">
        <v>23</v>
      </c>
      <c r="U3907" s="10" t="s">
        <v>23</v>
      </c>
      <c r="V3907" s="11" t="s">
        <v>23</v>
      </c>
    </row>
    <row r="3908" spans="1:22" x14ac:dyDescent="0.55000000000000004">
      <c r="A3908" s="6" t="s">
        <v>37</v>
      </c>
      <c r="B3908" s="7" t="s">
        <v>1208</v>
      </c>
      <c r="C3908" s="7" t="s">
        <v>47</v>
      </c>
      <c r="D3908" s="7" t="s">
        <v>7468</v>
      </c>
      <c r="E3908" s="7" t="s">
        <v>25</v>
      </c>
      <c r="F3908" s="7" t="s">
        <v>1441</v>
      </c>
      <c r="G3908" s="7" t="s">
        <v>34</v>
      </c>
      <c r="H3908" s="7" t="s">
        <v>1284</v>
      </c>
      <c r="I3908" s="7" t="s">
        <v>23</v>
      </c>
      <c r="J3908" s="7" t="s">
        <v>23</v>
      </c>
      <c r="K3908" s="7" t="s">
        <v>23</v>
      </c>
      <c r="L3908" s="7" t="s">
        <v>23</v>
      </c>
      <c r="M3908" s="7" t="s">
        <v>23</v>
      </c>
      <c r="N3908" s="7" t="s">
        <v>23</v>
      </c>
      <c r="O3908" s="7" t="s">
        <v>23</v>
      </c>
      <c r="P3908" s="7" t="s">
        <v>23</v>
      </c>
      <c r="Q3908" s="7" t="s">
        <v>23</v>
      </c>
      <c r="R3908" s="7" t="s">
        <v>23</v>
      </c>
      <c r="S3908" s="7" t="s">
        <v>23</v>
      </c>
      <c r="T3908" s="7" t="s">
        <v>23</v>
      </c>
      <c r="U3908" s="7" t="s">
        <v>23</v>
      </c>
      <c r="V3908" s="8" t="s">
        <v>23</v>
      </c>
    </row>
    <row r="3909" spans="1:22" x14ac:dyDescent="0.55000000000000004">
      <c r="A3909" s="9" t="s">
        <v>35</v>
      </c>
      <c r="B3909" s="10" t="s">
        <v>1171</v>
      </c>
      <c r="C3909" s="10" t="s">
        <v>22</v>
      </c>
      <c r="D3909" s="10" t="s">
        <v>1208</v>
      </c>
      <c r="E3909" s="10" t="s">
        <v>40</v>
      </c>
      <c r="F3909" s="10" t="s">
        <v>1168</v>
      </c>
      <c r="G3909" s="10" t="s">
        <v>28</v>
      </c>
      <c r="H3909" s="10" t="s">
        <v>1753</v>
      </c>
      <c r="I3909" s="10" t="s">
        <v>38</v>
      </c>
      <c r="J3909" s="10" t="s">
        <v>7469</v>
      </c>
      <c r="K3909" s="10" t="s">
        <v>30</v>
      </c>
      <c r="L3909" s="10" t="s">
        <v>7470</v>
      </c>
      <c r="M3909" s="10" t="s">
        <v>24</v>
      </c>
      <c r="N3909" s="10" t="s">
        <v>7471</v>
      </c>
      <c r="O3909" s="10" t="s">
        <v>23</v>
      </c>
      <c r="P3909" s="10" t="s">
        <v>23</v>
      </c>
      <c r="Q3909" s="10" t="s">
        <v>23</v>
      </c>
      <c r="R3909" s="10" t="s">
        <v>23</v>
      </c>
      <c r="S3909" s="10" t="s">
        <v>23</v>
      </c>
      <c r="T3909" s="10" t="s">
        <v>23</v>
      </c>
      <c r="U3909" s="10" t="s">
        <v>23</v>
      </c>
      <c r="V3909" s="11" t="s">
        <v>23</v>
      </c>
    </row>
    <row r="3910" spans="1:22" x14ac:dyDescent="0.55000000000000004">
      <c r="A3910" s="6" t="s">
        <v>690</v>
      </c>
      <c r="B3910" s="7" t="s">
        <v>23</v>
      </c>
      <c r="C3910" s="7" t="s">
        <v>23</v>
      </c>
      <c r="D3910" s="7" t="s">
        <v>23</v>
      </c>
      <c r="E3910" s="7" t="s">
        <v>23</v>
      </c>
      <c r="F3910" s="7" t="s">
        <v>23</v>
      </c>
      <c r="G3910" s="7" t="s">
        <v>23</v>
      </c>
      <c r="H3910" s="7" t="s">
        <v>23</v>
      </c>
      <c r="I3910" s="7" t="s">
        <v>23</v>
      </c>
      <c r="J3910" s="7" t="s">
        <v>23</v>
      </c>
      <c r="K3910" s="7" t="s">
        <v>23</v>
      </c>
      <c r="L3910" s="7" t="s">
        <v>23</v>
      </c>
      <c r="M3910" s="7" t="s">
        <v>23</v>
      </c>
      <c r="N3910" s="7" t="s">
        <v>23</v>
      </c>
      <c r="O3910" s="7" t="s">
        <v>23</v>
      </c>
      <c r="P3910" s="7" t="s">
        <v>23</v>
      </c>
      <c r="Q3910" s="7" t="s">
        <v>23</v>
      </c>
      <c r="R3910" s="7" t="s">
        <v>23</v>
      </c>
      <c r="S3910" s="7" t="s">
        <v>23</v>
      </c>
      <c r="T3910" s="7" t="s">
        <v>23</v>
      </c>
      <c r="U3910" s="7" t="s">
        <v>23</v>
      </c>
      <c r="V3910" s="8" t="s">
        <v>23</v>
      </c>
    </row>
    <row r="3911" spans="1:22" x14ac:dyDescent="0.55000000000000004">
      <c r="A3911" s="9" t="s">
        <v>42</v>
      </c>
      <c r="B3911" s="10" t="s">
        <v>1205</v>
      </c>
      <c r="C3911" s="10" t="s">
        <v>37</v>
      </c>
      <c r="D3911" s="10" t="s">
        <v>1168</v>
      </c>
      <c r="E3911" s="10" t="s">
        <v>40</v>
      </c>
      <c r="F3911" s="10" t="s">
        <v>1208</v>
      </c>
      <c r="G3911" s="10" t="s">
        <v>31</v>
      </c>
      <c r="H3911" s="10" t="s">
        <v>7472</v>
      </c>
      <c r="I3911" s="10" t="s">
        <v>32</v>
      </c>
      <c r="J3911" s="10" t="s">
        <v>7473</v>
      </c>
      <c r="K3911" s="10" t="s">
        <v>23</v>
      </c>
      <c r="L3911" s="10" t="s">
        <v>23</v>
      </c>
      <c r="M3911" s="10" t="s">
        <v>23</v>
      </c>
      <c r="N3911" s="10" t="s">
        <v>23</v>
      </c>
      <c r="O3911" s="10" t="s">
        <v>23</v>
      </c>
      <c r="P3911" s="10" t="s">
        <v>23</v>
      </c>
      <c r="Q3911" s="10" t="s">
        <v>23</v>
      </c>
      <c r="R3911" s="10" t="s">
        <v>23</v>
      </c>
      <c r="S3911" s="10" t="s">
        <v>23</v>
      </c>
      <c r="T3911" s="10" t="s">
        <v>23</v>
      </c>
      <c r="U3911" s="10" t="s">
        <v>23</v>
      </c>
      <c r="V3911" s="11" t="s">
        <v>23</v>
      </c>
    </row>
    <row r="3912" spans="1:22" x14ac:dyDescent="0.55000000000000004">
      <c r="A3912" s="6" t="s">
        <v>35</v>
      </c>
      <c r="B3912" s="7" t="s">
        <v>1188</v>
      </c>
      <c r="C3912" s="7" t="s">
        <v>38</v>
      </c>
      <c r="D3912" s="7" t="s">
        <v>7474</v>
      </c>
      <c r="E3912" s="7" t="s">
        <v>39</v>
      </c>
      <c r="F3912" s="7" t="s">
        <v>7475</v>
      </c>
      <c r="G3912" s="7" t="s">
        <v>23</v>
      </c>
      <c r="H3912" s="7" t="s">
        <v>23</v>
      </c>
      <c r="I3912" s="7" t="s">
        <v>23</v>
      </c>
      <c r="J3912" s="7" t="s">
        <v>23</v>
      </c>
      <c r="K3912" s="7" t="s">
        <v>23</v>
      </c>
      <c r="L3912" s="7" t="s">
        <v>23</v>
      </c>
      <c r="M3912" s="7" t="s">
        <v>23</v>
      </c>
      <c r="N3912" s="7" t="s">
        <v>23</v>
      </c>
      <c r="O3912" s="7" t="s">
        <v>23</v>
      </c>
      <c r="P3912" s="7" t="s">
        <v>23</v>
      </c>
      <c r="Q3912" s="7" t="s">
        <v>23</v>
      </c>
      <c r="R3912" s="7" t="s">
        <v>23</v>
      </c>
      <c r="S3912" s="7" t="s">
        <v>23</v>
      </c>
      <c r="T3912" s="7" t="s">
        <v>23</v>
      </c>
      <c r="U3912" s="7" t="s">
        <v>23</v>
      </c>
      <c r="V3912" s="8" t="s">
        <v>23</v>
      </c>
    </row>
    <row r="3913" spans="1:22" x14ac:dyDescent="0.55000000000000004">
      <c r="A3913" s="9" t="s">
        <v>44</v>
      </c>
      <c r="B3913" s="10" t="s">
        <v>7476</v>
      </c>
      <c r="C3913" s="10" t="s">
        <v>30</v>
      </c>
      <c r="D3913" s="10" t="s">
        <v>7477</v>
      </c>
      <c r="E3913" s="10" t="s">
        <v>46</v>
      </c>
      <c r="F3913" s="10" t="s">
        <v>1171</v>
      </c>
      <c r="G3913" s="10" t="s">
        <v>29</v>
      </c>
      <c r="H3913" s="10" t="s">
        <v>7478</v>
      </c>
      <c r="I3913" s="10" t="s">
        <v>23</v>
      </c>
      <c r="J3913" s="10" t="s">
        <v>23</v>
      </c>
      <c r="K3913" s="10" t="s">
        <v>23</v>
      </c>
      <c r="L3913" s="10" t="s">
        <v>23</v>
      </c>
      <c r="M3913" s="10" t="s">
        <v>23</v>
      </c>
      <c r="N3913" s="10" t="s">
        <v>23</v>
      </c>
      <c r="O3913" s="10" t="s">
        <v>23</v>
      </c>
      <c r="P3913" s="10" t="s">
        <v>23</v>
      </c>
      <c r="Q3913" s="10" t="s">
        <v>23</v>
      </c>
      <c r="R3913" s="10" t="s">
        <v>23</v>
      </c>
      <c r="S3913" s="10" t="s">
        <v>23</v>
      </c>
      <c r="T3913" s="10" t="s">
        <v>23</v>
      </c>
      <c r="U3913" s="10" t="s">
        <v>23</v>
      </c>
      <c r="V3913" s="11" t="s">
        <v>23</v>
      </c>
    </row>
    <row r="3914" spans="1:22" x14ac:dyDescent="0.55000000000000004">
      <c r="A3914" s="6" t="s">
        <v>34</v>
      </c>
      <c r="B3914" s="7" t="s">
        <v>2216</v>
      </c>
      <c r="C3914" s="7" t="s">
        <v>26</v>
      </c>
      <c r="D3914" s="7" t="s">
        <v>7479</v>
      </c>
      <c r="E3914" s="7" t="s">
        <v>25</v>
      </c>
      <c r="F3914" s="7" t="s">
        <v>1441</v>
      </c>
      <c r="G3914" s="7" t="s">
        <v>23</v>
      </c>
      <c r="H3914" s="7" t="s">
        <v>23</v>
      </c>
      <c r="I3914" s="7" t="s">
        <v>23</v>
      </c>
      <c r="J3914" s="7" t="s">
        <v>23</v>
      </c>
      <c r="K3914" s="7" t="s">
        <v>23</v>
      </c>
      <c r="L3914" s="7" t="s">
        <v>23</v>
      </c>
      <c r="M3914" s="7" t="s">
        <v>23</v>
      </c>
      <c r="N3914" s="7" t="s">
        <v>23</v>
      </c>
      <c r="O3914" s="7" t="s">
        <v>23</v>
      </c>
      <c r="P3914" s="7" t="s">
        <v>23</v>
      </c>
      <c r="Q3914" s="7" t="s">
        <v>23</v>
      </c>
      <c r="R3914" s="7" t="s">
        <v>23</v>
      </c>
      <c r="S3914" s="7" t="s">
        <v>23</v>
      </c>
      <c r="T3914" s="7" t="s">
        <v>23</v>
      </c>
      <c r="U3914" s="7" t="s">
        <v>23</v>
      </c>
      <c r="V3914" s="8" t="s">
        <v>23</v>
      </c>
    </row>
    <row r="3915" spans="1:22" x14ac:dyDescent="0.55000000000000004">
      <c r="A3915" s="9" t="s">
        <v>22</v>
      </c>
      <c r="B3915" s="10" t="s">
        <v>1182</v>
      </c>
      <c r="C3915" s="10" t="s">
        <v>24</v>
      </c>
      <c r="D3915" s="10" t="s">
        <v>7480</v>
      </c>
      <c r="E3915" s="10" t="s">
        <v>23</v>
      </c>
      <c r="F3915" s="10" t="s">
        <v>23</v>
      </c>
      <c r="G3915" s="10" t="s">
        <v>23</v>
      </c>
      <c r="H3915" s="10" t="s">
        <v>23</v>
      </c>
      <c r="I3915" s="10" t="s">
        <v>23</v>
      </c>
      <c r="J3915" s="10" t="s">
        <v>23</v>
      </c>
      <c r="K3915" s="10" t="s">
        <v>23</v>
      </c>
      <c r="L3915" s="10" t="s">
        <v>23</v>
      </c>
      <c r="M3915" s="10" t="s">
        <v>23</v>
      </c>
      <c r="N3915" s="10" t="s">
        <v>23</v>
      </c>
      <c r="O3915" s="10" t="s">
        <v>23</v>
      </c>
      <c r="P3915" s="10" t="s">
        <v>23</v>
      </c>
      <c r="Q3915" s="10" t="s">
        <v>23</v>
      </c>
      <c r="R3915" s="10" t="s">
        <v>23</v>
      </c>
      <c r="S3915" s="10" t="s">
        <v>23</v>
      </c>
      <c r="T3915" s="10" t="s">
        <v>23</v>
      </c>
      <c r="U3915" s="10" t="s">
        <v>23</v>
      </c>
      <c r="V3915" s="11" t="s">
        <v>23</v>
      </c>
    </row>
    <row r="3916" spans="1:22" x14ac:dyDescent="0.55000000000000004">
      <c r="A3916" s="6" t="s">
        <v>28</v>
      </c>
      <c r="B3916" s="7" t="s">
        <v>1330</v>
      </c>
      <c r="C3916" s="7" t="s">
        <v>47</v>
      </c>
      <c r="D3916" s="7" t="s">
        <v>7481</v>
      </c>
      <c r="E3916" s="7" t="s">
        <v>48</v>
      </c>
      <c r="F3916" s="7" t="s">
        <v>7482</v>
      </c>
      <c r="G3916" s="7" t="s">
        <v>23</v>
      </c>
      <c r="H3916" s="7" t="s">
        <v>23</v>
      </c>
      <c r="I3916" s="7" t="s">
        <v>23</v>
      </c>
      <c r="J3916" s="7" t="s">
        <v>23</v>
      </c>
      <c r="K3916" s="7" t="s">
        <v>23</v>
      </c>
      <c r="L3916" s="7" t="s">
        <v>23</v>
      </c>
      <c r="M3916" s="7" t="s">
        <v>23</v>
      </c>
      <c r="N3916" s="7" t="s">
        <v>23</v>
      </c>
      <c r="O3916" s="7" t="s">
        <v>23</v>
      </c>
      <c r="P3916" s="7" t="s">
        <v>23</v>
      </c>
      <c r="Q3916" s="7" t="s">
        <v>23</v>
      </c>
      <c r="R3916" s="7" t="s">
        <v>23</v>
      </c>
      <c r="S3916" s="7" t="s">
        <v>23</v>
      </c>
      <c r="T3916" s="7" t="s">
        <v>23</v>
      </c>
      <c r="U3916" s="7" t="s">
        <v>23</v>
      </c>
      <c r="V3916" s="8" t="s">
        <v>23</v>
      </c>
    </row>
    <row r="3917" spans="1:22" x14ac:dyDescent="0.55000000000000004">
      <c r="A3917" s="9" t="s">
        <v>691</v>
      </c>
      <c r="B3917" s="10" t="s">
        <v>23</v>
      </c>
      <c r="C3917" s="10" t="s">
        <v>23</v>
      </c>
      <c r="D3917" s="10" t="s">
        <v>23</v>
      </c>
      <c r="E3917" s="10" t="s">
        <v>23</v>
      </c>
      <c r="F3917" s="10" t="s">
        <v>23</v>
      </c>
      <c r="G3917" s="10" t="s">
        <v>23</v>
      </c>
      <c r="H3917" s="10" t="s">
        <v>23</v>
      </c>
      <c r="I3917" s="10" t="s">
        <v>23</v>
      </c>
      <c r="J3917" s="10" t="s">
        <v>23</v>
      </c>
      <c r="K3917" s="10" t="s">
        <v>23</v>
      </c>
      <c r="L3917" s="10" t="s">
        <v>23</v>
      </c>
      <c r="M3917" s="10" t="s">
        <v>23</v>
      </c>
      <c r="N3917" s="10" t="s">
        <v>23</v>
      </c>
      <c r="O3917" s="10" t="s">
        <v>23</v>
      </c>
      <c r="P3917" s="10" t="s">
        <v>23</v>
      </c>
      <c r="Q3917" s="10" t="s">
        <v>23</v>
      </c>
      <c r="R3917" s="10" t="s">
        <v>23</v>
      </c>
      <c r="S3917" s="10" t="s">
        <v>23</v>
      </c>
      <c r="T3917" s="10" t="s">
        <v>23</v>
      </c>
      <c r="U3917" s="10" t="s">
        <v>23</v>
      </c>
      <c r="V3917" s="11" t="s">
        <v>23</v>
      </c>
    </row>
    <row r="3918" spans="1:22" x14ac:dyDescent="0.55000000000000004">
      <c r="A3918" s="6" t="s">
        <v>31</v>
      </c>
      <c r="B3918" s="7" t="s">
        <v>7483</v>
      </c>
      <c r="C3918" s="7" t="s">
        <v>25</v>
      </c>
      <c r="D3918" s="7" t="s">
        <v>1318</v>
      </c>
      <c r="E3918" s="7" t="s">
        <v>32</v>
      </c>
      <c r="F3918" s="7" t="s">
        <v>7484</v>
      </c>
      <c r="G3918" s="7" t="s">
        <v>46</v>
      </c>
      <c r="H3918" s="7" t="s">
        <v>1235</v>
      </c>
      <c r="I3918" s="7" t="s">
        <v>44</v>
      </c>
      <c r="J3918" s="7" t="s">
        <v>7485</v>
      </c>
      <c r="K3918" s="7" t="s">
        <v>23</v>
      </c>
      <c r="L3918" s="7" t="s">
        <v>23</v>
      </c>
      <c r="M3918" s="7" t="s">
        <v>23</v>
      </c>
      <c r="N3918" s="7" t="s">
        <v>23</v>
      </c>
      <c r="O3918" s="7" t="s">
        <v>23</v>
      </c>
      <c r="P3918" s="7" t="s">
        <v>23</v>
      </c>
      <c r="Q3918" s="7" t="s">
        <v>23</v>
      </c>
      <c r="R3918" s="7" t="s">
        <v>23</v>
      </c>
      <c r="S3918" s="7" t="s">
        <v>23</v>
      </c>
      <c r="T3918" s="7" t="s">
        <v>23</v>
      </c>
      <c r="U3918" s="7" t="s">
        <v>23</v>
      </c>
      <c r="V3918" s="8" t="s">
        <v>23</v>
      </c>
    </row>
    <row r="3919" spans="1:22" x14ac:dyDescent="0.55000000000000004">
      <c r="A3919" s="9" t="s">
        <v>48</v>
      </c>
      <c r="B3919" s="10" t="s">
        <v>7486</v>
      </c>
      <c r="C3919" s="10" t="s">
        <v>30</v>
      </c>
      <c r="D3919" s="10" t="s">
        <v>7487</v>
      </c>
      <c r="E3919" s="10" t="s">
        <v>34</v>
      </c>
      <c r="F3919" s="10" t="s">
        <v>1330</v>
      </c>
      <c r="G3919" s="10" t="s">
        <v>22</v>
      </c>
      <c r="H3919" s="10" t="s">
        <v>1382</v>
      </c>
      <c r="I3919" s="10" t="s">
        <v>47</v>
      </c>
      <c r="J3919" s="10" t="s">
        <v>7488</v>
      </c>
      <c r="K3919" s="10" t="s">
        <v>23</v>
      </c>
      <c r="L3919" s="10" t="s">
        <v>23</v>
      </c>
      <c r="M3919" s="10" t="s">
        <v>23</v>
      </c>
      <c r="N3919" s="10" t="s">
        <v>23</v>
      </c>
      <c r="O3919" s="10" t="s">
        <v>23</v>
      </c>
      <c r="P3919" s="10" t="s">
        <v>23</v>
      </c>
      <c r="Q3919" s="10" t="s">
        <v>23</v>
      </c>
      <c r="R3919" s="10" t="s">
        <v>23</v>
      </c>
      <c r="S3919" s="10" t="s">
        <v>23</v>
      </c>
      <c r="T3919" s="10" t="s">
        <v>23</v>
      </c>
      <c r="U3919" s="10" t="s">
        <v>23</v>
      </c>
      <c r="V3919" s="11" t="s">
        <v>23</v>
      </c>
    </row>
    <row r="3920" spans="1:22" x14ac:dyDescent="0.55000000000000004">
      <c r="A3920" s="6" t="s">
        <v>40</v>
      </c>
      <c r="B3920" s="7" t="s">
        <v>1382</v>
      </c>
      <c r="C3920" s="7" t="s">
        <v>35</v>
      </c>
      <c r="D3920" s="7" t="s">
        <v>1168</v>
      </c>
      <c r="E3920" s="7" t="s">
        <v>24</v>
      </c>
      <c r="F3920" s="7" t="s">
        <v>7489</v>
      </c>
      <c r="G3920" s="7" t="s">
        <v>42</v>
      </c>
      <c r="H3920" s="7" t="s">
        <v>1441</v>
      </c>
      <c r="I3920" s="7" t="s">
        <v>29</v>
      </c>
      <c r="J3920" s="7" t="s">
        <v>7490</v>
      </c>
      <c r="K3920" s="7" t="s">
        <v>37</v>
      </c>
      <c r="L3920" s="7" t="s">
        <v>1168</v>
      </c>
      <c r="M3920" s="7" t="s">
        <v>23</v>
      </c>
      <c r="N3920" s="7" t="s">
        <v>23</v>
      </c>
      <c r="O3920" s="7" t="s">
        <v>23</v>
      </c>
      <c r="P3920" s="7" t="s">
        <v>23</v>
      </c>
      <c r="Q3920" s="7" t="s">
        <v>23</v>
      </c>
      <c r="R3920" s="7" t="s">
        <v>23</v>
      </c>
      <c r="S3920" s="7" t="s">
        <v>23</v>
      </c>
      <c r="T3920" s="7" t="s">
        <v>23</v>
      </c>
      <c r="U3920" s="7" t="s">
        <v>23</v>
      </c>
      <c r="V3920" s="8" t="s">
        <v>23</v>
      </c>
    </row>
    <row r="3921" spans="1:22" x14ac:dyDescent="0.55000000000000004">
      <c r="A3921" s="9" t="s">
        <v>28</v>
      </c>
      <c r="B3921" s="10" t="s">
        <v>1224</v>
      </c>
      <c r="C3921" s="10" t="s">
        <v>26</v>
      </c>
      <c r="D3921" s="10" t="s">
        <v>7491</v>
      </c>
      <c r="E3921" s="10" t="s">
        <v>38</v>
      </c>
      <c r="F3921" s="10" t="s">
        <v>7492</v>
      </c>
      <c r="G3921" s="10" t="s">
        <v>39</v>
      </c>
      <c r="H3921" s="10" t="s">
        <v>7493</v>
      </c>
      <c r="I3921" s="10" t="s">
        <v>23</v>
      </c>
      <c r="J3921" s="10" t="s">
        <v>23</v>
      </c>
      <c r="K3921" s="10" t="s">
        <v>23</v>
      </c>
      <c r="L3921" s="10" t="s">
        <v>23</v>
      </c>
      <c r="M3921" s="10" t="s">
        <v>23</v>
      </c>
      <c r="N3921" s="10" t="s">
        <v>23</v>
      </c>
      <c r="O3921" s="10" t="s">
        <v>23</v>
      </c>
      <c r="P3921" s="10" t="s">
        <v>23</v>
      </c>
      <c r="Q3921" s="10" t="s">
        <v>23</v>
      </c>
      <c r="R3921" s="10" t="s">
        <v>23</v>
      </c>
      <c r="S3921" s="10" t="s">
        <v>23</v>
      </c>
      <c r="T3921" s="10" t="s">
        <v>23</v>
      </c>
      <c r="U3921" s="10" t="s">
        <v>23</v>
      </c>
      <c r="V3921" s="11" t="s">
        <v>23</v>
      </c>
    </row>
    <row r="3922" spans="1:22" x14ac:dyDescent="0.55000000000000004">
      <c r="A3922" s="6" t="s">
        <v>692</v>
      </c>
      <c r="B3922" s="7" t="s">
        <v>23</v>
      </c>
      <c r="C3922" s="7" t="s">
        <v>23</v>
      </c>
      <c r="D3922" s="7" t="s">
        <v>23</v>
      </c>
      <c r="E3922" s="7" t="s">
        <v>23</v>
      </c>
      <c r="F3922" s="7" t="s">
        <v>23</v>
      </c>
      <c r="G3922" s="7" t="s">
        <v>23</v>
      </c>
      <c r="H3922" s="7" t="s">
        <v>23</v>
      </c>
      <c r="I3922" s="7" t="s">
        <v>23</v>
      </c>
      <c r="J3922" s="7" t="s">
        <v>23</v>
      </c>
      <c r="K3922" s="7" t="s">
        <v>23</v>
      </c>
      <c r="L3922" s="7" t="s">
        <v>23</v>
      </c>
      <c r="M3922" s="7" t="s">
        <v>23</v>
      </c>
      <c r="N3922" s="7" t="s">
        <v>23</v>
      </c>
      <c r="O3922" s="7" t="s">
        <v>23</v>
      </c>
      <c r="P3922" s="7" t="s">
        <v>23</v>
      </c>
      <c r="Q3922" s="7" t="s">
        <v>23</v>
      </c>
      <c r="R3922" s="7" t="s">
        <v>23</v>
      </c>
      <c r="S3922" s="7" t="s">
        <v>23</v>
      </c>
      <c r="T3922" s="7" t="s">
        <v>23</v>
      </c>
      <c r="U3922" s="7" t="s">
        <v>23</v>
      </c>
      <c r="V3922" s="8" t="s">
        <v>23</v>
      </c>
    </row>
    <row r="3923" spans="1:22" x14ac:dyDescent="0.55000000000000004">
      <c r="A3923" s="9" t="s">
        <v>34</v>
      </c>
      <c r="B3923" s="10" t="s">
        <v>1243</v>
      </c>
      <c r="C3923" s="10" t="s">
        <v>48</v>
      </c>
      <c r="D3923" s="10" t="s">
        <v>7494</v>
      </c>
      <c r="E3923" s="10" t="s">
        <v>40</v>
      </c>
      <c r="F3923" s="10" t="s">
        <v>1168</v>
      </c>
      <c r="G3923" s="10" t="s">
        <v>24</v>
      </c>
      <c r="H3923" s="10" t="s">
        <v>7495</v>
      </c>
      <c r="I3923" s="10" t="s">
        <v>23</v>
      </c>
      <c r="J3923" s="10" t="s">
        <v>23</v>
      </c>
      <c r="K3923" s="10" t="s">
        <v>23</v>
      </c>
      <c r="L3923" s="10" t="s">
        <v>23</v>
      </c>
      <c r="M3923" s="10" t="s">
        <v>23</v>
      </c>
      <c r="N3923" s="10" t="s">
        <v>23</v>
      </c>
      <c r="O3923" s="10" t="s">
        <v>23</v>
      </c>
      <c r="P3923" s="10" t="s">
        <v>23</v>
      </c>
      <c r="Q3923" s="10" t="s">
        <v>23</v>
      </c>
      <c r="R3923" s="10" t="s">
        <v>23</v>
      </c>
      <c r="S3923" s="10" t="s">
        <v>23</v>
      </c>
      <c r="T3923" s="10" t="s">
        <v>23</v>
      </c>
      <c r="U3923" s="10" t="s">
        <v>23</v>
      </c>
      <c r="V3923" s="11" t="s">
        <v>23</v>
      </c>
    </row>
    <row r="3924" spans="1:22" x14ac:dyDescent="0.55000000000000004">
      <c r="A3924" s="6" t="s">
        <v>35</v>
      </c>
      <c r="B3924" s="7" t="s">
        <v>1168</v>
      </c>
      <c r="C3924" s="7" t="s">
        <v>29</v>
      </c>
      <c r="D3924" s="7" t="s">
        <v>7496</v>
      </c>
      <c r="E3924" s="7" t="s">
        <v>23</v>
      </c>
      <c r="F3924" s="7" t="s">
        <v>23</v>
      </c>
      <c r="G3924" s="7" t="s">
        <v>23</v>
      </c>
      <c r="H3924" s="7" t="s">
        <v>23</v>
      </c>
      <c r="I3924" s="7" t="s">
        <v>23</v>
      </c>
      <c r="J3924" s="7" t="s">
        <v>23</v>
      </c>
      <c r="K3924" s="7" t="s">
        <v>23</v>
      </c>
      <c r="L3924" s="7" t="s">
        <v>23</v>
      </c>
      <c r="M3924" s="7" t="s">
        <v>23</v>
      </c>
      <c r="N3924" s="7" t="s">
        <v>23</v>
      </c>
      <c r="O3924" s="7" t="s">
        <v>23</v>
      </c>
      <c r="P3924" s="7" t="s">
        <v>23</v>
      </c>
      <c r="Q3924" s="7" t="s">
        <v>23</v>
      </c>
      <c r="R3924" s="7" t="s">
        <v>23</v>
      </c>
      <c r="S3924" s="7" t="s">
        <v>23</v>
      </c>
      <c r="T3924" s="7" t="s">
        <v>23</v>
      </c>
      <c r="U3924" s="7" t="s">
        <v>23</v>
      </c>
      <c r="V3924" s="8" t="s">
        <v>23</v>
      </c>
    </row>
    <row r="3925" spans="1:22" x14ac:dyDescent="0.55000000000000004">
      <c r="A3925" s="9" t="s">
        <v>44</v>
      </c>
      <c r="B3925" s="10" t="s">
        <v>7497</v>
      </c>
      <c r="C3925" s="10" t="s">
        <v>38</v>
      </c>
      <c r="D3925" s="10" t="s">
        <v>7498</v>
      </c>
      <c r="E3925" s="10" t="s">
        <v>26</v>
      </c>
      <c r="F3925" s="10" t="s">
        <v>7499</v>
      </c>
      <c r="G3925" s="10" t="s">
        <v>37</v>
      </c>
      <c r="H3925" s="10" t="s">
        <v>1168</v>
      </c>
      <c r="I3925" s="10" t="s">
        <v>22</v>
      </c>
      <c r="J3925" s="10" t="s">
        <v>1171</v>
      </c>
      <c r="K3925" s="10" t="s">
        <v>31</v>
      </c>
      <c r="L3925" s="10" t="s">
        <v>7500</v>
      </c>
      <c r="M3925" s="10" t="s">
        <v>39</v>
      </c>
      <c r="N3925" s="10" t="s">
        <v>7501</v>
      </c>
      <c r="O3925" s="10" t="s">
        <v>30</v>
      </c>
      <c r="P3925" s="10" t="s">
        <v>7502</v>
      </c>
      <c r="Q3925" s="10" t="s">
        <v>23</v>
      </c>
      <c r="R3925" s="10" t="s">
        <v>23</v>
      </c>
      <c r="S3925" s="10" t="s">
        <v>23</v>
      </c>
      <c r="T3925" s="10" t="s">
        <v>23</v>
      </c>
      <c r="U3925" s="10" t="s">
        <v>23</v>
      </c>
      <c r="V3925" s="11" t="s">
        <v>23</v>
      </c>
    </row>
    <row r="3926" spans="1:22" x14ac:dyDescent="0.55000000000000004">
      <c r="A3926" s="6" t="s">
        <v>25</v>
      </c>
      <c r="B3926" s="7" t="s">
        <v>1188</v>
      </c>
      <c r="C3926" s="7" t="s">
        <v>46</v>
      </c>
      <c r="D3926" s="7" t="s">
        <v>1171</v>
      </c>
      <c r="E3926" s="7" t="s">
        <v>32</v>
      </c>
      <c r="F3926" s="7" t="s">
        <v>7503</v>
      </c>
      <c r="G3926" s="7" t="s">
        <v>47</v>
      </c>
      <c r="H3926" s="7" t="s">
        <v>7504</v>
      </c>
      <c r="I3926" s="7" t="s">
        <v>28</v>
      </c>
      <c r="J3926" s="7" t="s">
        <v>1224</v>
      </c>
      <c r="K3926" s="7" t="s">
        <v>23</v>
      </c>
      <c r="L3926" s="7" t="s">
        <v>23</v>
      </c>
      <c r="M3926" s="7" t="s">
        <v>23</v>
      </c>
      <c r="N3926" s="7" t="s">
        <v>23</v>
      </c>
      <c r="O3926" s="7" t="s">
        <v>23</v>
      </c>
      <c r="P3926" s="7" t="s">
        <v>23</v>
      </c>
      <c r="Q3926" s="7" t="s">
        <v>23</v>
      </c>
      <c r="R3926" s="7" t="s">
        <v>23</v>
      </c>
      <c r="S3926" s="7" t="s">
        <v>23</v>
      </c>
      <c r="T3926" s="7" t="s">
        <v>23</v>
      </c>
      <c r="U3926" s="7" t="s">
        <v>23</v>
      </c>
      <c r="V3926" s="8" t="s">
        <v>23</v>
      </c>
    </row>
    <row r="3927" spans="1:22" x14ac:dyDescent="0.55000000000000004">
      <c r="A3927" s="9" t="s">
        <v>42</v>
      </c>
      <c r="B3927" s="10" t="s">
        <v>1463</v>
      </c>
      <c r="C3927" s="10" t="s">
        <v>23</v>
      </c>
      <c r="D3927" s="10" t="s">
        <v>23</v>
      </c>
      <c r="E3927" s="10" t="s">
        <v>23</v>
      </c>
      <c r="F3927" s="10" t="s">
        <v>23</v>
      </c>
      <c r="G3927" s="10" t="s">
        <v>23</v>
      </c>
      <c r="H3927" s="10" t="s">
        <v>23</v>
      </c>
      <c r="I3927" s="10" t="s">
        <v>23</v>
      </c>
      <c r="J3927" s="10" t="s">
        <v>23</v>
      </c>
      <c r="K3927" s="10" t="s">
        <v>23</v>
      </c>
      <c r="L3927" s="10" t="s">
        <v>23</v>
      </c>
      <c r="M3927" s="10" t="s">
        <v>23</v>
      </c>
      <c r="N3927" s="10" t="s">
        <v>23</v>
      </c>
      <c r="O3927" s="10" t="s">
        <v>23</v>
      </c>
      <c r="P3927" s="10" t="s">
        <v>23</v>
      </c>
      <c r="Q3927" s="10" t="s">
        <v>23</v>
      </c>
      <c r="R3927" s="10" t="s">
        <v>23</v>
      </c>
      <c r="S3927" s="10" t="s">
        <v>23</v>
      </c>
      <c r="T3927" s="10" t="s">
        <v>23</v>
      </c>
      <c r="U3927" s="10" t="s">
        <v>23</v>
      </c>
      <c r="V3927" s="11" t="s">
        <v>23</v>
      </c>
    </row>
    <row r="3928" spans="1:22" x14ac:dyDescent="0.55000000000000004">
      <c r="A3928" s="6" t="s">
        <v>693</v>
      </c>
      <c r="B3928" s="7" t="s">
        <v>23</v>
      </c>
      <c r="C3928" s="7" t="s">
        <v>23</v>
      </c>
      <c r="D3928" s="7" t="s">
        <v>23</v>
      </c>
      <c r="E3928" s="7" t="s">
        <v>23</v>
      </c>
      <c r="F3928" s="7" t="s">
        <v>23</v>
      </c>
      <c r="G3928" s="7" t="s">
        <v>23</v>
      </c>
      <c r="H3928" s="7" t="s">
        <v>23</v>
      </c>
      <c r="I3928" s="7" t="s">
        <v>23</v>
      </c>
      <c r="J3928" s="7" t="s">
        <v>23</v>
      </c>
      <c r="K3928" s="7" t="s">
        <v>23</v>
      </c>
      <c r="L3928" s="7" t="s">
        <v>23</v>
      </c>
      <c r="M3928" s="7" t="s">
        <v>23</v>
      </c>
      <c r="N3928" s="7" t="s">
        <v>23</v>
      </c>
      <c r="O3928" s="7" t="s">
        <v>23</v>
      </c>
      <c r="P3928" s="7" t="s">
        <v>23</v>
      </c>
      <c r="Q3928" s="7" t="s">
        <v>23</v>
      </c>
      <c r="R3928" s="7" t="s">
        <v>23</v>
      </c>
      <c r="S3928" s="7" t="s">
        <v>23</v>
      </c>
      <c r="T3928" s="7" t="s">
        <v>23</v>
      </c>
      <c r="U3928" s="7" t="s">
        <v>23</v>
      </c>
      <c r="V3928" s="8" t="s">
        <v>23</v>
      </c>
    </row>
    <row r="3929" spans="1:22" x14ac:dyDescent="0.55000000000000004">
      <c r="A3929" s="9" t="s">
        <v>31</v>
      </c>
      <c r="B3929" s="10" t="s">
        <v>7505</v>
      </c>
      <c r="C3929" s="10" t="s">
        <v>34</v>
      </c>
      <c r="D3929" s="10" t="s">
        <v>1243</v>
      </c>
      <c r="E3929" s="10" t="s">
        <v>37</v>
      </c>
      <c r="F3929" s="10" t="s">
        <v>1208</v>
      </c>
      <c r="G3929" s="10" t="s">
        <v>23</v>
      </c>
      <c r="H3929" s="10" t="s">
        <v>23</v>
      </c>
      <c r="I3929" s="10" t="s">
        <v>23</v>
      </c>
      <c r="J3929" s="10" t="s">
        <v>23</v>
      </c>
      <c r="K3929" s="10" t="s">
        <v>23</v>
      </c>
      <c r="L3929" s="10" t="s">
        <v>23</v>
      </c>
      <c r="M3929" s="10" t="s">
        <v>23</v>
      </c>
      <c r="N3929" s="10" t="s">
        <v>23</v>
      </c>
      <c r="O3929" s="10" t="s">
        <v>23</v>
      </c>
      <c r="P3929" s="10" t="s">
        <v>23</v>
      </c>
      <c r="Q3929" s="10" t="s">
        <v>23</v>
      </c>
      <c r="R3929" s="10" t="s">
        <v>23</v>
      </c>
      <c r="S3929" s="10" t="s">
        <v>23</v>
      </c>
      <c r="T3929" s="10" t="s">
        <v>23</v>
      </c>
      <c r="U3929" s="10" t="s">
        <v>23</v>
      </c>
      <c r="V3929" s="11" t="s">
        <v>23</v>
      </c>
    </row>
    <row r="3930" spans="1:22" x14ac:dyDescent="0.55000000000000004">
      <c r="A3930" s="6" t="s">
        <v>32</v>
      </c>
      <c r="B3930" s="7" t="s">
        <v>7506</v>
      </c>
      <c r="C3930" s="7" t="s">
        <v>35</v>
      </c>
      <c r="D3930" s="7" t="s">
        <v>1205</v>
      </c>
      <c r="E3930" s="7" t="s">
        <v>30</v>
      </c>
      <c r="F3930" s="7" t="s">
        <v>7507</v>
      </c>
      <c r="G3930" s="7" t="s">
        <v>24</v>
      </c>
      <c r="H3930" s="7" t="s">
        <v>7508</v>
      </c>
      <c r="I3930" s="7" t="s">
        <v>25</v>
      </c>
      <c r="J3930" s="7" t="s">
        <v>1441</v>
      </c>
      <c r="K3930" s="7" t="s">
        <v>23</v>
      </c>
      <c r="L3930" s="7" t="s">
        <v>23</v>
      </c>
      <c r="M3930" s="7" t="s">
        <v>23</v>
      </c>
      <c r="N3930" s="7" t="s">
        <v>23</v>
      </c>
      <c r="O3930" s="7" t="s">
        <v>23</v>
      </c>
      <c r="P3930" s="7" t="s">
        <v>23</v>
      </c>
      <c r="Q3930" s="7" t="s">
        <v>23</v>
      </c>
      <c r="R3930" s="7" t="s">
        <v>23</v>
      </c>
      <c r="S3930" s="7" t="s">
        <v>23</v>
      </c>
      <c r="T3930" s="7" t="s">
        <v>23</v>
      </c>
      <c r="U3930" s="7" t="s">
        <v>23</v>
      </c>
      <c r="V3930" s="8" t="s">
        <v>23</v>
      </c>
    </row>
    <row r="3931" spans="1:22" x14ac:dyDescent="0.55000000000000004">
      <c r="A3931" s="9" t="s">
        <v>38</v>
      </c>
      <c r="B3931" s="10" t="s">
        <v>7509</v>
      </c>
      <c r="C3931" s="10" t="s">
        <v>48</v>
      </c>
      <c r="D3931" s="10" t="s">
        <v>7510</v>
      </c>
      <c r="E3931" s="10" t="s">
        <v>29</v>
      </c>
      <c r="F3931" s="10" t="s">
        <v>7511</v>
      </c>
      <c r="G3931" s="10" t="s">
        <v>46</v>
      </c>
      <c r="H3931" s="10" t="s">
        <v>1201</v>
      </c>
      <c r="I3931" s="10" t="s">
        <v>28</v>
      </c>
      <c r="J3931" s="10" t="s">
        <v>1185</v>
      </c>
      <c r="K3931" s="10" t="s">
        <v>23</v>
      </c>
      <c r="L3931" s="10" t="s">
        <v>23</v>
      </c>
      <c r="M3931" s="10" t="s">
        <v>23</v>
      </c>
      <c r="N3931" s="10" t="s">
        <v>23</v>
      </c>
      <c r="O3931" s="10" t="s">
        <v>23</v>
      </c>
      <c r="P3931" s="10" t="s">
        <v>23</v>
      </c>
      <c r="Q3931" s="10" t="s">
        <v>23</v>
      </c>
      <c r="R3931" s="10" t="s">
        <v>23</v>
      </c>
      <c r="S3931" s="10" t="s">
        <v>23</v>
      </c>
      <c r="T3931" s="10" t="s">
        <v>23</v>
      </c>
      <c r="U3931" s="10" t="s">
        <v>23</v>
      </c>
      <c r="V3931" s="11" t="s">
        <v>23</v>
      </c>
    </row>
    <row r="3932" spans="1:22" x14ac:dyDescent="0.55000000000000004">
      <c r="A3932" s="6" t="s">
        <v>40</v>
      </c>
      <c r="B3932" s="7" t="s">
        <v>1382</v>
      </c>
      <c r="C3932" s="7" t="s">
        <v>47</v>
      </c>
      <c r="D3932" s="7" t="s">
        <v>7512</v>
      </c>
      <c r="E3932" s="7" t="s">
        <v>39</v>
      </c>
      <c r="F3932" s="7" t="s">
        <v>7513</v>
      </c>
      <c r="G3932" s="7" t="s">
        <v>42</v>
      </c>
      <c r="H3932" s="7" t="s">
        <v>1363</v>
      </c>
      <c r="I3932" s="7" t="s">
        <v>26</v>
      </c>
      <c r="J3932" s="7" t="s">
        <v>7514</v>
      </c>
      <c r="K3932" s="7" t="s">
        <v>44</v>
      </c>
      <c r="L3932" s="7" t="s">
        <v>7515</v>
      </c>
      <c r="M3932" s="7" t="s">
        <v>22</v>
      </c>
      <c r="N3932" s="7" t="s">
        <v>1208</v>
      </c>
      <c r="O3932" s="7" t="s">
        <v>23</v>
      </c>
      <c r="P3932" s="7" t="s">
        <v>23</v>
      </c>
      <c r="Q3932" s="7" t="s">
        <v>23</v>
      </c>
      <c r="R3932" s="7" t="s">
        <v>23</v>
      </c>
      <c r="S3932" s="7" t="s">
        <v>23</v>
      </c>
      <c r="T3932" s="7" t="s">
        <v>23</v>
      </c>
      <c r="U3932" s="7" t="s">
        <v>23</v>
      </c>
      <c r="V3932" s="8" t="s">
        <v>23</v>
      </c>
    </row>
    <row r="3933" spans="1:22" x14ac:dyDescent="0.55000000000000004">
      <c r="A3933" s="9" t="s">
        <v>694</v>
      </c>
      <c r="B3933" s="10" t="s">
        <v>23</v>
      </c>
      <c r="C3933" s="10" t="s">
        <v>23</v>
      </c>
      <c r="D3933" s="10" t="s">
        <v>23</v>
      </c>
      <c r="E3933" s="10" t="s">
        <v>23</v>
      </c>
      <c r="F3933" s="10" t="s">
        <v>23</v>
      </c>
      <c r="G3933" s="10" t="s">
        <v>23</v>
      </c>
      <c r="H3933" s="10" t="s">
        <v>23</v>
      </c>
      <c r="I3933" s="10" t="s">
        <v>23</v>
      </c>
      <c r="J3933" s="10" t="s">
        <v>23</v>
      </c>
      <c r="K3933" s="10" t="s">
        <v>23</v>
      </c>
      <c r="L3933" s="10" t="s">
        <v>23</v>
      </c>
      <c r="M3933" s="10" t="s">
        <v>23</v>
      </c>
      <c r="N3933" s="10" t="s">
        <v>23</v>
      </c>
      <c r="O3933" s="10" t="s">
        <v>23</v>
      </c>
      <c r="P3933" s="10" t="s">
        <v>23</v>
      </c>
      <c r="Q3933" s="10" t="s">
        <v>23</v>
      </c>
      <c r="R3933" s="10" t="s">
        <v>23</v>
      </c>
      <c r="S3933" s="10" t="s">
        <v>23</v>
      </c>
      <c r="T3933" s="10" t="s">
        <v>23</v>
      </c>
      <c r="U3933" s="10" t="s">
        <v>23</v>
      </c>
      <c r="V3933" s="11" t="s">
        <v>23</v>
      </c>
    </row>
    <row r="3934" spans="1:22" x14ac:dyDescent="0.55000000000000004">
      <c r="A3934" s="6" t="s">
        <v>37</v>
      </c>
      <c r="B3934" s="7" t="s">
        <v>1171</v>
      </c>
      <c r="C3934" s="7" t="s">
        <v>30</v>
      </c>
      <c r="D3934" s="7" t="s">
        <v>7516</v>
      </c>
      <c r="E3934" s="7" t="s">
        <v>32</v>
      </c>
      <c r="F3934" s="7" t="s">
        <v>7517</v>
      </c>
      <c r="G3934" s="7" t="s">
        <v>46</v>
      </c>
      <c r="H3934" s="7" t="s">
        <v>1235</v>
      </c>
      <c r="I3934" s="7" t="s">
        <v>23</v>
      </c>
      <c r="J3934" s="7" t="s">
        <v>23</v>
      </c>
      <c r="K3934" s="7" t="s">
        <v>23</v>
      </c>
      <c r="L3934" s="7" t="s">
        <v>23</v>
      </c>
      <c r="M3934" s="7" t="s">
        <v>23</v>
      </c>
      <c r="N3934" s="7" t="s">
        <v>23</v>
      </c>
      <c r="O3934" s="7" t="s">
        <v>23</v>
      </c>
      <c r="P3934" s="7" t="s">
        <v>23</v>
      </c>
      <c r="Q3934" s="7" t="s">
        <v>23</v>
      </c>
      <c r="R3934" s="7" t="s">
        <v>23</v>
      </c>
      <c r="S3934" s="7" t="s">
        <v>23</v>
      </c>
      <c r="T3934" s="7" t="s">
        <v>23</v>
      </c>
      <c r="U3934" s="7" t="s">
        <v>23</v>
      </c>
      <c r="V3934" s="8" t="s">
        <v>23</v>
      </c>
    </row>
    <row r="3935" spans="1:22" x14ac:dyDescent="0.55000000000000004">
      <c r="A3935" s="9" t="s">
        <v>26</v>
      </c>
      <c r="B3935" s="10" t="s">
        <v>7518</v>
      </c>
      <c r="C3935" s="10" t="s">
        <v>24</v>
      </c>
      <c r="D3935" s="10" t="s">
        <v>7519</v>
      </c>
      <c r="E3935" s="10" t="s">
        <v>25</v>
      </c>
      <c r="F3935" s="10" t="s">
        <v>1243</v>
      </c>
      <c r="G3935" s="10" t="s">
        <v>31</v>
      </c>
      <c r="H3935" s="10" t="s">
        <v>7520</v>
      </c>
      <c r="I3935" s="10" t="s">
        <v>22</v>
      </c>
      <c r="J3935" s="10" t="s">
        <v>1168</v>
      </c>
      <c r="K3935" s="10" t="s">
        <v>44</v>
      </c>
      <c r="L3935" s="10" t="s">
        <v>7521</v>
      </c>
      <c r="M3935" s="10" t="s">
        <v>23</v>
      </c>
      <c r="N3935" s="10" t="s">
        <v>23</v>
      </c>
      <c r="O3935" s="10" t="s">
        <v>23</v>
      </c>
      <c r="P3935" s="10" t="s">
        <v>23</v>
      </c>
      <c r="Q3935" s="10" t="s">
        <v>23</v>
      </c>
      <c r="R3935" s="10" t="s">
        <v>23</v>
      </c>
      <c r="S3935" s="10" t="s">
        <v>23</v>
      </c>
      <c r="T3935" s="10" t="s">
        <v>23</v>
      </c>
      <c r="U3935" s="10" t="s">
        <v>23</v>
      </c>
      <c r="V3935" s="11" t="s">
        <v>23</v>
      </c>
    </row>
    <row r="3936" spans="1:22" x14ac:dyDescent="0.55000000000000004">
      <c r="A3936" s="6" t="s">
        <v>38</v>
      </c>
      <c r="B3936" s="7" t="s">
        <v>7522</v>
      </c>
      <c r="C3936" s="7" t="s">
        <v>28</v>
      </c>
      <c r="D3936" s="7" t="s">
        <v>1203</v>
      </c>
      <c r="E3936" s="7" t="s">
        <v>42</v>
      </c>
      <c r="F3936" s="7" t="s">
        <v>1168</v>
      </c>
      <c r="G3936" s="7" t="s">
        <v>40</v>
      </c>
      <c r="H3936" s="7" t="s">
        <v>1168</v>
      </c>
      <c r="I3936" s="7" t="s">
        <v>23</v>
      </c>
      <c r="J3936" s="7" t="s">
        <v>23</v>
      </c>
      <c r="K3936" s="7" t="s">
        <v>23</v>
      </c>
      <c r="L3936" s="7" t="s">
        <v>23</v>
      </c>
      <c r="M3936" s="7" t="s">
        <v>23</v>
      </c>
      <c r="N3936" s="7" t="s">
        <v>23</v>
      </c>
      <c r="O3936" s="7" t="s">
        <v>23</v>
      </c>
      <c r="P3936" s="7" t="s">
        <v>23</v>
      </c>
      <c r="Q3936" s="7" t="s">
        <v>23</v>
      </c>
      <c r="R3936" s="7" t="s">
        <v>23</v>
      </c>
      <c r="S3936" s="7" t="s">
        <v>23</v>
      </c>
      <c r="T3936" s="7" t="s">
        <v>23</v>
      </c>
      <c r="U3936" s="7" t="s">
        <v>23</v>
      </c>
      <c r="V3936" s="8" t="s">
        <v>23</v>
      </c>
    </row>
    <row r="3937" spans="1:22" x14ac:dyDescent="0.55000000000000004">
      <c r="A3937" s="9" t="s">
        <v>48</v>
      </c>
      <c r="B3937" s="10" t="s">
        <v>7523</v>
      </c>
      <c r="C3937" s="10" t="s">
        <v>29</v>
      </c>
      <c r="D3937" s="10" t="s">
        <v>7524</v>
      </c>
      <c r="E3937" s="10" t="s">
        <v>34</v>
      </c>
      <c r="F3937" s="10" t="s">
        <v>1243</v>
      </c>
      <c r="G3937" s="10" t="s">
        <v>47</v>
      </c>
      <c r="H3937" s="10" t="s">
        <v>7525</v>
      </c>
      <c r="I3937" s="10" t="s">
        <v>39</v>
      </c>
      <c r="J3937" s="10" t="s">
        <v>7526</v>
      </c>
      <c r="K3937" s="10" t="s">
        <v>35</v>
      </c>
      <c r="L3937" s="10" t="s">
        <v>1188</v>
      </c>
      <c r="M3937" s="10" t="s">
        <v>23</v>
      </c>
      <c r="N3937" s="10" t="s">
        <v>23</v>
      </c>
      <c r="O3937" s="10" t="s">
        <v>23</v>
      </c>
      <c r="P3937" s="10" t="s">
        <v>23</v>
      </c>
      <c r="Q3937" s="10" t="s">
        <v>23</v>
      </c>
      <c r="R3937" s="10" t="s">
        <v>23</v>
      </c>
      <c r="S3937" s="10" t="s">
        <v>23</v>
      </c>
      <c r="T3937" s="10" t="s">
        <v>23</v>
      </c>
      <c r="U3937" s="10" t="s">
        <v>23</v>
      </c>
      <c r="V3937" s="11" t="s">
        <v>23</v>
      </c>
    </row>
    <row r="3938" spans="1:22" x14ac:dyDescent="0.55000000000000004">
      <c r="A3938" s="6" t="s">
        <v>695</v>
      </c>
      <c r="B3938" s="7" t="s">
        <v>23</v>
      </c>
      <c r="C3938" s="7" t="s">
        <v>23</v>
      </c>
      <c r="D3938" s="7" t="s">
        <v>23</v>
      </c>
      <c r="E3938" s="7" t="s">
        <v>23</v>
      </c>
      <c r="F3938" s="7" t="s">
        <v>23</v>
      </c>
      <c r="G3938" s="7" t="s">
        <v>23</v>
      </c>
      <c r="H3938" s="7" t="s">
        <v>23</v>
      </c>
      <c r="I3938" s="7" t="s">
        <v>23</v>
      </c>
      <c r="J3938" s="7" t="s">
        <v>23</v>
      </c>
      <c r="K3938" s="7" t="s">
        <v>23</v>
      </c>
      <c r="L3938" s="7" t="s">
        <v>23</v>
      </c>
      <c r="M3938" s="7" t="s">
        <v>23</v>
      </c>
      <c r="N3938" s="7" t="s">
        <v>23</v>
      </c>
      <c r="O3938" s="7" t="s">
        <v>23</v>
      </c>
      <c r="P3938" s="7" t="s">
        <v>23</v>
      </c>
      <c r="Q3938" s="7" t="s">
        <v>23</v>
      </c>
      <c r="R3938" s="7" t="s">
        <v>23</v>
      </c>
      <c r="S3938" s="7" t="s">
        <v>23</v>
      </c>
      <c r="T3938" s="7" t="s">
        <v>23</v>
      </c>
      <c r="U3938" s="7" t="s">
        <v>23</v>
      </c>
      <c r="V3938" s="8" t="s">
        <v>23</v>
      </c>
    </row>
    <row r="3939" spans="1:22" x14ac:dyDescent="0.55000000000000004">
      <c r="A3939" s="9" t="s">
        <v>40</v>
      </c>
      <c r="B3939" s="10" t="s">
        <v>1171</v>
      </c>
      <c r="C3939" s="10" t="s">
        <v>23</v>
      </c>
      <c r="D3939" s="10" t="s">
        <v>23</v>
      </c>
      <c r="E3939" s="10" t="s">
        <v>23</v>
      </c>
      <c r="F3939" s="10" t="s">
        <v>23</v>
      </c>
      <c r="G3939" s="10" t="s">
        <v>23</v>
      </c>
      <c r="H3939" s="10" t="s">
        <v>23</v>
      </c>
      <c r="I3939" s="10" t="s">
        <v>23</v>
      </c>
      <c r="J3939" s="10" t="s">
        <v>23</v>
      </c>
      <c r="K3939" s="10" t="s">
        <v>23</v>
      </c>
      <c r="L3939" s="10" t="s">
        <v>23</v>
      </c>
      <c r="M3939" s="10" t="s">
        <v>23</v>
      </c>
      <c r="N3939" s="10" t="s">
        <v>23</v>
      </c>
      <c r="O3939" s="10" t="s">
        <v>23</v>
      </c>
      <c r="P3939" s="10" t="s">
        <v>23</v>
      </c>
      <c r="Q3939" s="10" t="s">
        <v>23</v>
      </c>
      <c r="R3939" s="10" t="s">
        <v>23</v>
      </c>
      <c r="S3939" s="10" t="s">
        <v>23</v>
      </c>
      <c r="T3939" s="10" t="s">
        <v>23</v>
      </c>
      <c r="U3939" s="10" t="s">
        <v>23</v>
      </c>
      <c r="V3939" s="11" t="s">
        <v>23</v>
      </c>
    </row>
    <row r="3940" spans="1:22" x14ac:dyDescent="0.55000000000000004">
      <c r="A3940" s="6" t="s">
        <v>48</v>
      </c>
      <c r="B3940" s="7" t="s">
        <v>7527</v>
      </c>
      <c r="C3940" s="7" t="s">
        <v>24</v>
      </c>
      <c r="D3940" s="7" t="s">
        <v>7528</v>
      </c>
      <c r="E3940" s="7" t="s">
        <v>29</v>
      </c>
      <c r="F3940" s="7" t="s">
        <v>7529</v>
      </c>
      <c r="G3940" s="7" t="s">
        <v>23</v>
      </c>
      <c r="H3940" s="7" t="s">
        <v>23</v>
      </c>
      <c r="I3940" s="7" t="s">
        <v>23</v>
      </c>
      <c r="J3940" s="7" t="s">
        <v>23</v>
      </c>
      <c r="K3940" s="7" t="s">
        <v>23</v>
      </c>
      <c r="L3940" s="7" t="s">
        <v>23</v>
      </c>
      <c r="M3940" s="7" t="s">
        <v>23</v>
      </c>
      <c r="N3940" s="7" t="s">
        <v>23</v>
      </c>
      <c r="O3940" s="7" t="s">
        <v>23</v>
      </c>
      <c r="P3940" s="7" t="s">
        <v>23</v>
      </c>
      <c r="Q3940" s="7" t="s">
        <v>23</v>
      </c>
      <c r="R3940" s="7" t="s">
        <v>23</v>
      </c>
      <c r="S3940" s="7" t="s">
        <v>23</v>
      </c>
      <c r="T3940" s="7" t="s">
        <v>23</v>
      </c>
      <c r="U3940" s="7" t="s">
        <v>23</v>
      </c>
      <c r="V3940" s="8" t="s">
        <v>23</v>
      </c>
    </row>
    <row r="3941" spans="1:22" x14ac:dyDescent="0.55000000000000004">
      <c r="A3941" s="9" t="s">
        <v>32</v>
      </c>
      <c r="B3941" s="10" t="s">
        <v>7530</v>
      </c>
      <c r="C3941" s="10" t="s">
        <v>47</v>
      </c>
      <c r="D3941" s="10" t="s">
        <v>7531</v>
      </c>
      <c r="E3941" s="10" t="s">
        <v>34</v>
      </c>
      <c r="F3941" s="10" t="s">
        <v>1180</v>
      </c>
      <c r="G3941" s="10" t="s">
        <v>44</v>
      </c>
      <c r="H3941" s="10" t="s">
        <v>7532</v>
      </c>
      <c r="I3941" s="10" t="s">
        <v>23</v>
      </c>
      <c r="J3941" s="10" t="s">
        <v>23</v>
      </c>
      <c r="K3941" s="10" t="s">
        <v>23</v>
      </c>
      <c r="L3941" s="10" t="s">
        <v>23</v>
      </c>
      <c r="M3941" s="10" t="s">
        <v>23</v>
      </c>
      <c r="N3941" s="10" t="s">
        <v>23</v>
      </c>
      <c r="O3941" s="10" t="s">
        <v>23</v>
      </c>
      <c r="P3941" s="10" t="s">
        <v>23</v>
      </c>
      <c r="Q3941" s="10" t="s">
        <v>23</v>
      </c>
      <c r="R3941" s="10" t="s">
        <v>23</v>
      </c>
      <c r="S3941" s="10" t="s">
        <v>23</v>
      </c>
      <c r="T3941" s="10" t="s">
        <v>23</v>
      </c>
      <c r="U3941" s="10" t="s">
        <v>23</v>
      </c>
      <c r="V3941" s="11" t="s">
        <v>23</v>
      </c>
    </row>
    <row r="3942" spans="1:22" x14ac:dyDescent="0.55000000000000004">
      <c r="A3942" s="6" t="s">
        <v>30</v>
      </c>
      <c r="B3942" s="7" t="s">
        <v>7533</v>
      </c>
      <c r="C3942" s="7" t="s">
        <v>42</v>
      </c>
      <c r="D3942" s="7" t="s">
        <v>1216</v>
      </c>
      <c r="E3942" s="7" t="s">
        <v>23</v>
      </c>
      <c r="F3942" s="7" t="s">
        <v>23</v>
      </c>
      <c r="G3942" s="7" t="s">
        <v>23</v>
      </c>
      <c r="H3942" s="7" t="s">
        <v>23</v>
      </c>
      <c r="I3942" s="7" t="s">
        <v>23</v>
      </c>
      <c r="J3942" s="7" t="s">
        <v>23</v>
      </c>
      <c r="K3942" s="7" t="s">
        <v>23</v>
      </c>
      <c r="L3942" s="7" t="s">
        <v>23</v>
      </c>
      <c r="M3942" s="7" t="s">
        <v>23</v>
      </c>
      <c r="N3942" s="7" t="s">
        <v>23</v>
      </c>
      <c r="O3942" s="7" t="s">
        <v>23</v>
      </c>
      <c r="P3942" s="7" t="s">
        <v>23</v>
      </c>
      <c r="Q3942" s="7" t="s">
        <v>23</v>
      </c>
      <c r="R3942" s="7" t="s">
        <v>23</v>
      </c>
      <c r="S3942" s="7" t="s">
        <v>23</v>
      </c>
      <c r="T3942" s="7" t="s">
        <v>23</v>
      </c>
      <c r="U3942" s="7" t="s">
        <v>23</v>
      </c>
      <c r="V3942" s="8" t="s">
        <v>23</v>
      </c>
    </row>
    <row r="3943" spans="1:22" x14ac:dyDescent="0.55000000000000004">
      <c r="A3943" s="9" t="s">
        <v>37</v>
      </c>
      <c r="B3943" s="10" t="s">
        <v>1208</v>
      </c>
      <c r="C3943" s="10" t="s">
        <v>38</v>
      </c>
      <c r="D3943" s="10" t="s">
        <v>7534</v>
      </c>
      <c r="E3943" s="10" t="s">
        <v>25</v>
      </c>
      <c r="F3943" s="10" t="s">
        <v>1201</v>
      </c>
      <c r="G3943" s="10" t="s">
        <v>22</v>
      </c>
      <c r="H3943" s="10" t="s">
        <v>1171</v>
      </c>
      <c r="I3943" s="10" t="s">
        <v>31</v>
      </c>
      <c r="J3943" s="10" t="s">
        <v>7535</v>
      </c>
      <c r="K3943" s="10" t="s">
        <v>23</v>
      </c>
      <c r="L3943" s="10" t="s">
        <v>23</v>
      </c>
      <c r="M3943" s="10" t="s">
        <v>23</v>
      </c>
      <c r="N3943" s="10" t="s">
        <v>23</v>
      </c>
      <c r="O3943" s="10" t="s">
        <v>23</v>
      </c>
      <c r="P3943" s="10" t="s">
        <v>23</v>
      </c>
      <c r="Q3943" s="10" t="s">
        <v>23</v>
      </c>
      <c r="R3943" s="10" t="s">
        <v>23</v>
      </c>
      <c r="S3943" s="10" t="s">
        <v>23</v>
      </c>
      <c r="T3943" s="10" t="s">
        <v>23</v>
      </c>
      <c r="U3943" s="10" t="s">
        <v>23</v>
      </c>
      <c r="V3943" s="11" t="s">
        <v>23</v>
      </c>
    </row>
    <row r="3944" spans="1:22" x14ac:dyDescent="0.55000000000000004">
      <c r="A3944" s="6" t="s">
        <v>28</v>
      </c>
      <c r="B3944" s="7" t="s">
        <v>1191</v>
      </c>
      <c r="C3944" s="7" t="s">
        <v>35</v>
      </c>
      <c r="D3944" s="7" t="s">
        <v>1182</v>
      </c>
      <c r="E3944" s="7" t="s">
        <v>46</v>
      </c>
      <c r="F3944" s="7" t="s">
        <v>1188</v>
      </c>
      <c r="G3944" s="7" t="s">
        <v>26</v>
      </c>
      <c r="H3944" s="7" t="s">
        <v>7536</v>
      </c>
      <c r="I3944" s="7" t="s">
        <v>39</v>
      </c>
      <c r="J3944" s="7" t="s">
        <v>7537</v>
      </c>
      <c r="K3944" s="7" t="s">
        <v>23</v>
      </c>
      <c r="L3944" s="7" t="s">
        <v>23</v>
      </c>
      <c r="M3944" s="7" t="s">
        <v>23</v>
      </c>
      <c r="N3944" s="7" t="s">
        <v>23</v>
      </c>
      <c r="O3944" s="7" t="s">
        <v>23</v>
      </c>
      <c r="P3944" s="7" t="s">
        <v>23</v>
      </c>
      <c r="Q3944" s="7" t="s">
        <v>23</v>
      </c>
      <c r="R3944" s="7" t="s">
        <v>23</v>
      </c>
      <c r="S3944" s="7" t="s">
        <v>23</v>
      </c>
      <c r="T3944" s="7" t="s">
        <v>23</v>
      </c>
      <c r="U3944" s="7" t="s">
        <v>23</v>
      </c>
      <c r="V3944" s="8" t="s">
        <v>23</v>
      </c>
    </row>
    <row r="3945" spans="1:22" x14ac:dyDescent="0.55000000000000004">
      <c r="A3945" s="9" t="s">
        <v>696</v>
      </c>
      <c r="B3945" s="10" t="s">
        <v>23</v>
      </c>
      <c r="C3945" s="10" t="s">
        <v>23</v>
      </c>
      <c r="D3945" s="10" t="s">
        <v>23</v>
      </c>
      <c r="E3945" s="10" t="s">
        <v>23</v>
      </c>
      <c r="F3945" s="10" t="s">
        <v>23</v>
      </c>
      <c r="G3945" s="10" t="s">
        <v>23</v>
      </c>
      <c r="H3945" s="10" t="s">
        <v>23</v>
      </c>
      <c r="I3945" s="10" t="s">
        <v>23</v>
      </c>
      <c r="J3945" s="10" t="s">
        <v>23</v>
      </c>
      <c r="K3945" s="10" t="s">
        <v>23</v>
      </c>
      <c r="L3945" s="10" t="s">
        <v>23</v>
      </c>
      <c r="M3945" s="10" t="s">
        <v>23</v>
      </c>
      <c r="N3945" s="10" t="s">
        <v>23</v>
      </c>
      <c r="O3945" s="10" t="s">
        <v>23</v>
      </c>
      <c r="P3945" s="10" t="s">
        <v>23</v>
      </c>
      <c r="Q3945" s="10" t="s">
        <v>23</v>
      </c>
      <c r="R3945" s="10" t="s">
        <v>23</v>
      </c>
      <c r="S3945" s="10" t="s">
        <v>23</v>
      </c>
      <c r="T3945" s="10" t="s">
        <v>23</v>
      </c>
      <c r="U3945" s="10" t="s">
        <v>23</v>
      </c>
      <c r="V3945" s="11" t="s">
        <v>23</v>
      </c>
    </row>
    <row r="3946" spans="1:22" x14ac:dyDescent="0.55000000000000004">
      <c r="A3946" s="6" t="s">
        <v>35</v>
      </c>
      <c r="B3946" s="7" t="s">
        <v>1171</v>
      </c>
      <c r="C3946" s="7" t="s">
        <v>48</v>
      </c>
      <c r="D3946" s="7" t="s">
        <v>7538</v>
      </c>
      <c r="E3946" s="7" t="s">
        <v>23</v>
      </c>
      <c r="F3946" s="7" t="s">
        <v>23</v>
      </c>
      <c r="G3946" s="7" t="s">
        <v>23</v>
      </c>
      <c r="H3946" s="7" t="s">
        <v>23</v>
      </c>
      <c r="I3946" s="7" t="s">
        <v>23</v>
      </c>
      <c r="J3946" s="7" t="s">
        <v>23</v>
      </c>
      <c r="K3946" s="7" t="s">
        <v>23</v>
      </c>
      <c r="L3946" s="7" t="s">
        <v>23</v>
      </c>
      <c r="M3946" s="7" t="s">
        <v>23</v>
      </c>
      <c r="N3946" s="7" t="s">
        <v>23</v>
      </c>
      <c r="O3946" s="7" t="s">
        <v>23</v>
      </c>
      <c r="P3946" s="7" t="s">
        <v>23</v>
      </c>
      <c r="Q3946" s="7" t="s">
        <v>23</v>
      </c>
      <c r="R3946" s="7" t="s">
        <v>23</v>
      </c>
      <c r="S3946" s="7" t="s">
        <v>23</v>
      </c>
      <c r="T3946" s="7" t="s">
        <v>23</v>
      </c>
      <c r="U3946" s="7" t="s">
        <v>23</v>
      </c>
      <c r="V3946" s="8" t="s">
        <v>23</v>
      </c>
    </row>
    <row r="3947" spans="1:22" x14ac:dyDescent="0.55000000000000004">
      <c r="A3947" s="9" t="s">
        <v>37</v>
      </c>
      <c r="B3947" s="10" t="s">
        <v>1208</v>
      </c>
      <c r="C3947" s="10" t="s">
        <v>28</v>
      </c>
      <c r="D3947" s="10" t="s">
        <v>1234</v>
      </c>
      <c r="E3947" s="10" t="s">
        <v>25</v>
      </c>
      <c r="F3947" s="10" t="s">
        <v>1441</v>
      </c>
      <c r="G3947" s="10" t="s">
        <v>46</v>
      </c>
      <c r="H3947" s="10" t="s">
        <v>1171</v>
      </c>
      <c r="I3947" s="10" t="s">
        <v>23</v>
      </c>
      <c r="J3947" s="10" t="s">
        <v>23</v>
      </c>
      <c r="K3947" s="10" t="s">
        <v>23</v>
      </c>
      <c r="L3947" s="10" t="s">
        <v>23</v>
      </c>
      <c r="M3947" s="10" t="s">
        <v>23</v>
      </c>
      <c r="N3947" s="10" t="s">
        <v>23</v>
      </c>
      <c r="O3947" s="10" t="s">
        <v>23</v>
      </c>
      <c r="P3947" s="10" t="s">
        <v>23</v>
      </c>
      <c r="Q3947" s="10" t="s">
        <v>23</v>
      </c>
      <c r="R3947" s="10" t="s">
        <v>23</v>
      </c>
      <c r="S3947" s="10" t="s">
        <v>23</v>
      </c>
      <c r="T3947" s="10" t="s">
        <v>23</v>
      </c>
      <c r="U3947" s="10" t="s">
        <v>23</v>
      </c>
      <c r="V3947" s="11" t="s">
        <v>23</v>
      </c>
    </row>
    <row r="3948" spans="1:22" x14ac:dyDescent="0.55000000000000004">
      <c r="A3948" s="6" t="s">
        <v>39</v>
      </c>
      <c r="B3948" s="7" t="s">
        <v>7539</v>
      </c>
      <c r="C3948" s="7" t="s">
        <v>34</v>
      </c>
      <c r="D3948" s="7" t="s">
        <v>1865</v>
      </c>
      <c r="E3948" s="7" t="s">
        <v>23</v>
      </c>
      <c r="F3948" s="7" t="s">
        <v>23</v>
      </c>
      <c r="G3948" s="7" t="s">
        <v>23</v>
      </c>
      <c r="H3948" s="7" t="s">
        <v>23</v>
      </c>
      <c r="I3948" s="7" t="s">
        <v>23</v>
      </c>
      <c r="J3948" s="7" t="s">
        <v>23</v>
      </c>
      <c r="K3948" s="7" t="s">
        <v>23</v>
      </c>
      <c r="L3948" s="7" t="s">
        <v>23</v>
      </c>
      <c r="M3948" s="7" t="s">
        <v>23</v>
      </c>
      <c r="N3948" s="7" t="s">
        <v>23</v>
      </c>
      <c r="O3948" s="7" t="s">
        <v>23</v>
      </c>
      <c r="P3948" s="7" t="s">
        <v>23</v>
      </c>
      <c r="Q3948" s="7" t="s">
        <v>23</v>
      </c>
      <c r="R3948" s="7" t="s">
        <v>23</v>
      </c>
      <c r="S3948" s="7" t="s">
        <v>23</v>
      </c>
      <c r="T3948" s="7" t="s">
        <v>23</v>
      </c>
      <c r="U3948" s="7" t="s">
        <v>23</v>
      </c>
      <c r="V3948" s="8" t="s">
        <v>23</v>
      </c>
    </row>
    <row r="3949" spans="1:22" x14ac:dyDescent="0.55000000000000004">
      <c r="A3949" s="9" t="s">
        <v>31</v>
      </c>
      <c r="B3949" s="10" t="s">
        <v>7540</v>
      </c>
      <c r="C3949" s="10" t="s">
        <v>22</v>
      </c>
      <c r="D3949" s="10" t="s">
        <v>1182</v>
      </c>
      <c r="E3949" s="10" t="s">
        <v>26</v>
      </c>
      <c r="F3949" s="10" t="s">
        <v>7541</v>
      </c>
      <c r="G3949" s="10" t="s">
        <v>30</v>
      </c>
      <c r="H3949" s="10" t="s">
        <v>7542</v>
      </c>
      <c r="I3949" s="10" t="s">
        <v>23</v>
      </c>
      <c r="J3949" s="10" t="s">
        <v>23</v>
      </c>
      <c r="K3949" s="10" t="s">
        <v>23</v>
      </c>
      <c r="L3949" s="10" t="s">
        <v>23</v>
      </c>
      <c r="M3949" s="10" t="s">
        <v>23</v>
      </c>
      <c r="N3949" s="10" t="s">
        <v>23</v>
      </c>
      <c r="O3949" s="10" t="s">
        <v>23</v>
      </c>
      <c r="P3949" s="10" t="s">
        <v>23</v>
      </c>
      <c r="Q3949" s="10" t="s">
        <v>23</v>
      </c>
      <c r="R3949" s="10" t="s">
        <v>23</v>
      </c>
      <c r="S3949" s="10" t="s">
        <v>23</v>
      </c>
      <c r="T3949" s="10" t="s">
        <v>23</v>
      </c>
      <c r="U3949" s="10" t="s">
        <v>23</v>
      </c>
      <c r="V3949" s="11" t="s">
        <v>23</v>
      </c>
    </row>
    <row r="3950" spans="1:22" x14ac:dyDescent="0.55000000000000004">
      <c r="A3950" s="6" t="s">
        <v>40</v>
      </c>
      <c r="B3950" s="7" t="s">
        <v>1182</v>
      </c>
      <c r="C3950" s="7" t="s">
        <v>29</v>
      </c>
      <c r="D3950" s="7" t="s">
        <v>7543</v>
      </c>
      <c r="E3950" s="7" t="s">
        <v>47</v>
      </c>
      <c r="F3950" s="7" t="s">
        <v>7544</v>
      </c>
      <c r="G3950" s="7" t="s">
        <v>24</v>
      </c>
      <c r="H3950" s="7" t="s">
        <v>7545</v>
      </c>
      <c r="I3950" s="7" t="s">
        <v>32</v>
      </c>
      <c r="J3950" s="7" t="s">
        <v>7546</v>
      </c>
      <c r="K3950" s="7" t="s">
        <v>23</v>
      </c>
      <c r="L3950" s="7" t="s">
        <v>23</v>
      </c>
      <c r="M3950" s="7" t="s">
        <v>23</v>
      </c>
      <c r="N3950" s="7" t="s">
        <v>23</v>
      </c>
      <c r="O3950" s="7" t="s">
        <v>23</v>
      </c>
      <c r="P3950" s="7" t="s">
        <v>23</v>
      </c>
      <c r="Q3950" s="7" t="s">
        <v>23</v>
      </c>
      <c r="R3950" s="7" t="s">
        <v>23</v>
      </c>
      <c r="S3950" s="7" t="s">
        <v>23</v>
      </c>
      <c r="T3950" s="7" t="s">
        <v>23</v>
      </c>
      <c r="U3950" s="7" t="s">
        <v>23</v>
      </c>
      <c r="V3950" s="8" t="s">
        <v>23</v>
      </c>
    </row>
    <row r="3951" spans="1:22" x14ac:dyDescent="0.55000000000000004">
      <c r="A3951" s="9" t="s">
        <v>42</v>
      </c>
      <c r="B3951" s="10" t="s">
        <v>1205</v>
      </c>
      <c r="C3951" s="10" t="s">
        <v>38</v>
      </c>
      <c r="D3951" s="10" t="s">
        <v>7547</v>
      </c>
      <c r="E3951" s="10" t="s">
        <v>44</v>
      </c>
      <c r="F3951" s="10" t="s">
        <v>7548</v>
      </c>
      <c r="G3951" s="10" t="s">
        <v>23</v>
      </c>
      <c r="H3951" s="10" t="s">
        <v>23</v>
      </c>
      <c r="I3951" s="10" t="s">
        <v>23</v>
      </c>
      <c r="J3951" s="10" t="s">
        <v>23</v>
      </c>
      <c r="K3951" s="10" t="s">
        <v>23</v>
      </c>
      <c r="L3951" s="10" t="s">
        <v>23</v>
      </c>
      <c r="M3951" s="10" t="s">
        <v>23</v>
      </c>
      <c r="N3951" s="10" t="s">
        <v>23</v>
      </c>
      <c r="O3951" s="10" t="s">
        <v>23</v>
      </c>
      <c r="P3951" s="10" t="s">
        <v>23</v>
      </c>
      <c r="Q3951" s="10" t="s">
        <v>23</v>
      </c>
      <c r="R3951" s="10" t="s">
        <v>23</v>
      </c>
      <c r="S3951" s="10" t="s">
        <v>23</v>
      </c>
      <c r="T3951" s="10" t="s">
        <v>23</v>
      </c>
      <c r="U3951" s="10" t="s">
        <v>23</v>
      </c>
      <c r="V3951" s="11" t="s">
        <v>23</v>
      </c>
    </row>
    <row r="3952" spans="1:22" x14ac:dyDescent="0.55000000000000004">
      <c r="A3952" s="6" t="s">
        <v>697</v>
      </c>
      <c r="B3952" s="7" t="s">
        <v>23</v>
      </c>
      <c r="C3952" s="7" t="s">
        <v>23</v>
      </c>
      <c r="D3952" s="7" t="s">
        <v>23</v>
      </c>
      <c r="E3952" s="7" t="s">
        <v>23</v>
      </c>
      <c r="F3952" s="7" t="s">
        <v>23</v>
      </c>
      <c r="G3952" s="7" t="s">
        <v>23</v>
      </c>
      <c r="H3952" s="7" t="s">
        <v>23</v>
      </c>
      <c r="I3952" s="7" t="s">
        <v>23</v>
      </c>
      <c r="J3952" s="7" t="s">
        <v>23</v>
      </c>
      <c r="K3952" s="7" t="s">
        <v>23</v>
      </c>
      <c r="L3952" s="7" t="s">
        <v>23</v>
      </c>
      <c r="M3952" s="7" t="s">
        <v>23</v>
      </c>
      <c r="N3952" s="7" t="s">
        <v>23</v>
      </c>
      <c r="O3952" s="7" t="s">
        <v>23</v>
      </c>
      <c r="P3952" s="7" t="s">
        <v>23</v>
      </c>
      <c r="Q3952" s="7" t="s">
        <v>23</v>
      </c>
      <c r="R3952" s="7" t="s">
        <v>23</v>
      </c>
      <c r="S3952" s="7" t="s">
        <v>23</v>
      </c>
      <c r="T3952" s="7" t="s">
        <v>23</v>
      </c>
      <c r="U3952" s="7" t="s">
        <v>23</v>
      </c>
      <c r="V3952" s="8" t="s">
        <v>23</v>
      </c>
    </row>
    <row r="3953" spans="1:22" x14ac:dyDescent="0.55000000000000004">
      <c r="A3953" s="9" t="s">
        <v>26</v>
      </c>
      <c r="B3953" s="10" t="s">
        <v>1183</v>
      </c>
      <c r="C3953" s="10" t="s">
        <v>46</v>
      </c>
      <c r="D3953" s="10" t="s">
        <v>1168</v>
      </c>
      <c r="E3953" s="10" t="s">
        <v>28</v>
      </c>
      <c r="F3953" s="10" t="s">
        <v>1356</v>
      </c>
      <c r="G3953" s="10" t="s">
        <v>22</v>
      </c>
      <c r="H3953" s="10" t="s">
        <v>1168</v>
      </c>
      <c r="I3953" s="10" t="s">
        <v>23</v>
      </c>
      <c r="J3953" s="10" t="s">
        <v>23</v>
      </c>
      <c r="K3953" s="10" t="s">
        <v>23</v>
      </c>
      <c r="L3953" s="10" t="s">
        <v>23</v>
      </c>
      <c r="M3953" s="10" t="s">
        <v>23</v>
      </c>
      <c r="N3953" s="10" t="s">
        <v>23</v>
      </c>
      <c r="O3953" s="10" t="s">
        <v>23</v>
      </c>
      <c r="P3953" s="10" t="s">
        <v>23</v>
      </c>
      <c r="Q3953" s="10" t="s">
        <v>23</v>
      </c>
      <c r="R3953" s="10" t="s">
        <v>23</v>
      </c>
      <c r="S3953" s="10" t="s">
        <v>23</v>
      </c>
      <c r="T3953" s="10" t="s">
        <v>23</v>
      </c>
      <c r="U3953" s="10" t="s">
        <v>23</v>
      </c>
      <c r="V3953" s="11" t="s">
        <v>23</v>
      </c>
    </row>
    <row r="3954" spans="1:22" x14ac:dyDescent="0.55000000000000004">
      <c r="A3954" s="6" t="s">
        <v>37</v>
      </c>
      <c r="B3954" s="7" t="s">
        <v>1182</v>
      </c>
      <c r="C3954" s="7" t="s">
        <v>39</v>
      </c>
      <c r="D3954" s="7" t="s">
        <v>7549</v>
      </c>
      <c r="E3954" s="7" t="s">
        <v>42</v>
      </c>
      <c r="F3954" s="7" t="s">
        <v>1191</v>
      </c>
      <c r="G3954" s="7" t="s">
        <v>29</v>
      </c>
      <c r="H3954" s="7" t="s">
        <v>2133</v>
      </c>
      <c r="I3954" s="7" t="s">
        <v>30</v>
      </c>
      <c r="J3954" s="7" t="s">
        <v>7550</v>
      </c>
      <c r="K3954" s="7" t="s">
        <v>31</v>
      </c>
      <c r="L3954" s="7" t="s">
        <v>7551</v>
      </c>
      <c r="M3954" s="7" t="s">
        <v>23</v>
      </c>
      <c r="N3954" s="7" t="s">
        <v>23</v>
      </c>
      <c r="O3954" s="7" t="s">
        <v>23</v>
      </c>
      <c r="P3954" s="7" t="s">
        <v>23</v>
      </c>
      <c r="Q3954" s="7" t="s">
        <v>23</v>
      </c>
      <c r="R3954" s="7" t="s">
        <v>23</v>
      </c>
      <c r="S3954" s="7" t="s">
        <v>23</v>
      </c>
      <c r="T3954" s="7" t="s">
        <v>23</v>
      </c>
      <c r="U3954" s="7" t="s">
        <v>23</v>
      </c>
      <c r="V3954" s="8" t="s">
        <v>23</v>
      </c>
    </row>
    <row r="3955" spans="1:22" x14ac:dyDescent="0.55000000000000004">
      <c r="A3955" s="9" t="s">
        <v>25</v>
      </c>
      <c r="B3955" s="10" t="s">
        <v>1188</v>
      </c>
      <c r="C3955" s="10" t="s">
        <v>44</v>
      </c>
      <c r="D3955" s="10" t="s">
        <v>1270</v>
      </c>
      <c r="E3955" s="10" t="s">
        <v>48</v>
      </c>
      <c r="F3955" s="10" t="s">
        <v>7552</v>
      </c>
      <c r="G3955" s="10" t="s">
        <v>32</v>
      </c>
      <c r="H3955" s="10" t="s">
        <v>7553</v>
      </c>
      <c r="I3955" s="10" t="s">
        <v>40</v>
      </c>
      <c r="J3955" s="10" t="s">
        <v>1171</v>
      </c>
      <c r="K3955" s="10" t="s">
        <v>38</v>
      </c>
      <c r="L3955" s="10" t="s">
        <v>7554</v>
      </c>
      <c r="M3955" s="10" t="s">
        <v>23</v>
      </c>
      <c r="N3955" s="10" t="s">
        <v>23</v>
      </c>
      <c r="O3955" s="10" t="s">
        <v>23</v>
      </c>
      <c r="P3955" s="10" t="s">
        <v>23</v>
      </c>
      <c r="Q3955" s="10" t="s">
        <v>23</v>
      </c>
      <c r="R3955" s="10" t="s">
        <v>23</v>
      </c>
      <c r="S3955" s="10" t="s">
        <v>23</v>
      </c>
      <c r="T3955" s="10" t="s">
        <v>23</v>
      </c>
      <c r="U3955" s="10" t="s">
        <v>23</v>
      </c>
      <c r="V3955" s="11" t="s">
        <v>23</v>
      </c>
    </row>
    <row r="3956" spans="1:22" x14ac:dyDescent="0.55000000000000004">
      <c r="A3956" s="6" t="s">
        <v>35</v>
      </c>
      <c r="B3956" s="7" t="s">
        <v>1171</v>
      </c>
      <c r="C3956" s="7" t="s">
        <v>34</v>
      </c>
      <c r="D3956" s="7" t="s">
        <v>1330</v>
      </c>
      <c r="E3956" s="7" t="s">
        <v>24</v>
      </c>
      <c r="F3956" s="7" t="s">
        <v>7555</v>
      </c>
      <c r="G3956" s="7" t="s">
        <v>47</v>
      </c>
      <c r="H3956" s="7" t="s">
        <v>7556</v>
      </c>
      <c r="I3956" s="7" t="s">
        <v>23</v>
      </c>
      <c r="J3956" s="7" t="s">
        <v>23</v>
      </c>
      <c r="K3956" s="7" t="s">
        <v>23</v>
      </c>
      <c r="L3956" s="7" t="s">
        <v>23</v>
      </c>
      <c r="M3956" s="7" t="s">
        <v>23</v>
      </c>
      <c r="N3956" s="7" t="s">
        <v>23</v>
      </c>
      <c r="O3956" s="7" t="s">
        <v>23</v>
      </c>
      <c r="P3956" s="7" t="s">
        <v>23</v>
      </c>
      <c r="Q3956" s="7" t="s">
        <v>23</v>
      </c>
      <c r="R3956" s="7" t="s">
        <v>23</v>
      </c>
      <c r="S3956" s="7" t="s">
        <v>23</v>
      </c>
      <c r="T3956" s="7" t="s">
        <v>23</v>
      </c>
      <c r="U3956" s="7" t="s">
        <v>23</v>
      </c>
      <c r="V3956" s="8" t="s">
        <v>23</v>
      </c>
    </row>
    <row r="3957" spans="1:22" x14ac:dyDescent="0.55000000000000004">
      <c r="A3957" s="9" t="s">
        <v>698</v>
      </c>
      <c r="B3957" s="10" t="s">
        <v>23</v>
      </c>
      <c r="C3957" s="10" t="s">
        <v>23</v>
      </c>
      <c r="D3957" s="10" t="s">
        <v>23</v>
      </c>
      <c r="E3957" s="10" t="s">
        <v>23</v>
      </c>
      <c r="F3957" s="10" t="s">
        <v>23</v>
      </c>
      <c r="G3957" s="10" t="s">
        <v>23</v>
      </c>
      <c r="H3957" s="10" t="s">
        <v>23</v>
      </c>
      <c r="I3957" s="10" t="s">
        <v>23</v>
      </c>
      <c r="J3957" s="10" t="s">
        <v>23</v>
      </c>
      <c r="K3957" s="10" t="s">
        <v>23</v>
      </c>
      <c r="L3957" s="10" t="s">
        <v>23</v>
      </c>
      <c r="M3957" s="10" t="s">
        <v>23</v>
      </c>
      <c r="N3957" s="10" t="s">
        <v>23</v>
      </c>
      <c r="O3957" s="10" t="s">
        <v>23</v>
      </c>
      <c r="P3957" s="10" t="s">
        <v>23</v>
      </c>
      <c r="Q3957" s="10" t="s">
        <v>23</v>
      </c>
      <c r="R3957" s="10" t="s">
        <v>23</v>
      </c>
      <c r="S3957" s="10" t="s">
        <v>23</v>
      </c>
      <c r="T3957" s="10" t="s">
        <v>23</v>
      </c>
      <c r="U3957" s="10" t="s">
        <v>23</v>
      </c>
      <c r="V3957" s="11" t="s">
        <v>23</v>
      </c>
    </row>
    <row r="3958" spans="1:22" x14ac:dyDescent="0.55000000000000004">
      <c r="A3958" s="6" t="s">
        <v>25</v>
      </c>
      <c r="B3958" s="7" t="s">
        <v>1187</v>
      </c>
      <c r="C3958" s="7" t="s">
        <v>42</v>
      </c>
      <c r="D3958" s="7" t="s">
        <v>1205</v>
      </c>
      <c r="E3958" s="7" t="s">
        <v>48</v>
      </c>
      <c r="F3958" s="7" t="s">
        <v>7557</v>
      </c>
      <c r="G3958" s="7" t="s">
        <v>24</v>
      </c>
      <c r="H3958" s="7" t="s">
        <v>7558</v>
      </c>
      <c r="I3958" s="7" t="s">
        <v>30</v>
      </c>
      <c r="J3958" s="7" t="s">
        <v>7559</v>
      </c>
      <c r="K3958" s="7" t="s">
        <v>34</v>
      </c>
      <c r="L3958" s="7" t="s">
        <v>1234</v>
      </c>
      <c r="M3958" s="7" t="s">
        <v>23</v>
      </c>
      <c r="N3958" s="7" t="s">
        <v>23</v>
      </c>
      <c r="O3958" s="7" t="s">
        <v>23</v>
      </c>
      <c r="P3958" s="7" t="s">
        <v>23</v>
      </c>
      <c r="Q3958" s="7" t="s">
        <v>23</v>
      </c>
      <c r="R3958" s="7" t="s">
        <v>23</v>
      </c>
      <c r="S3958" s="7" t="s">
        <v>23</v>
      </c>
      <c r="T3958" s="7" t="s">
        <v>23</v>
      </c>
      <c r="U3958" s="7" t="s">
        <v>23</v>
      </c>
      <c r="V3958" s="8" t="s">
        <v>23</v>
      </c>
    </row>
    <row r="3959" spans="1:22" x14ac:dyDescent="0.55000000000000004">
      <c r="A3959" s="9" t="s">
        <v>47</v>
      </c>
      <c r="B3959" s="10" t="s">
        <v>7560</v>
      </c>
      <c r="C3959" s="10" t="s">
        <v>39</v>
      </c>
      <c r="D3959" s="10" t="s">
        <v>7561</v>
      </c>
      <c r="E3959" s="10" t="s">
        <v>35</v>
      </c>
      <c r="F3959" s="10" t="s">
        <v>1182</v>
      </c>
      <c r="G3959" s="10" t="s">
        <v>23</v>
      </c>
      <c r="H3959" s="10" t="s">
        <v>23</v>
      </c>
      <c r="I3959" s="10" t="s">
        <v>23</v>
      </c>
      <c r="J3959" s="10" t="s">
        <v>23</v>
      </c>
      <c r="K3959" s="10" t="s">
        <v>23</v>
      </c>
      <c r="L3959" s="10" t="s">
        <v>23</v>
      </c>
      <c r="M3959" s="10" t="s">
        <v>23</v>
      </c>
      <c r="N3959" s="10" t="s">
        <v>23</v>
      </c>
      <c r="O3959" s="10" t="s">
        <v>23</v>
      </c>
      <c r="P3959" s="10" t="s">
        <v>23</v>
      </c>
      <c r="Q3959" s="10" t="s">
        <v>23</v>
      </c>
      <c r="R3959" s="10" t="s">
        <v>23</v>
      </c>
      <c r="S3959" s="10" t="s">
        <v>23</v>
      </c>
      <c r="T3959" s="10" t="s">
        <v>23</v>
      </c>
      <c r="U3959" s="10" t="s">
        <v>23</v>
      </c>
      <c r="V3959" s="11" t="s">
        <v>23</v>
      </c>
    </row>
    <row r="3960" spans="1:22" x14ac:dyDescent="0.55000000000000004">
      <c r="A3960" s="6" t="s">
        <v>26</v>
      </c>
      <c r="B3960" s="7" t="s">
        <v>1183</v>
      </c>
      <c r="C3960" s="7" t="s">
        <v>37</v>
      </c>
      <c r="D3960" s="7" t="s">
        <v>1182</v>
      </c>
      <c r="E3960" s="7" t="s">
        <v>44</v>
      </c>
      <c r="F3960" s="7" t="s">
        <v>1486</v>
      </c>
      <c r="G3960" s="7" t="s">
        <v>28</v>
      </c>
      <c r="H3960" s="7" t="s">
        <v>1265</v>
      </c>
      <c r="I3960" s="7" t="s">
        <v>29</v>
      </c>
      <c r="J3960" s="7" t="s">
        <v>1907</v>
      </c>
      <c r="K3960" s="7" t="s">
        <v>38</v>
      </c>
      <c r="L3960" s="7" t="s">
        <v>7562</v>
      </c>
      <c r="M3960" s="7" t="s">
        <v>23</v>
      </c>
      <c r="N3960" s="7" t="s">
        <v>23</v>
      </c>
      <c r="O3960" s="7" t="s">
        <v>23</v>
      </c>
      <c r="P3960" s="7" t="s">
        <v>23</v>
      </c>
      <c r="Q3960" s="7" t="s">
        <v>23</v>
      </c>
      <c r="R3960" s="7" t="s">
        <v>23</v>
      </c>
      <c r="S3960" s="7" t="s">
        <v>23</v>
      </c>
      <c r="T3960" s="7" t="s">
        <v>23</v>
      </c>
      <c r="U3960" s="7" t="s">
        <v>23</v>
      </c>
      <c r="V3960" s="8" t="s">
        <v>23</v>
      </c>
    </row>
    <row r="3961" spans="1:22" x14ac:dyDescent="0.55000000000000004">
      <c r="A3961" s="9" t="s">
        <v>40</v>
      </c>
      <c r="B3961" s="10" t="s">
        <v>1182</v>
      </c>
      <c r="C3961" s="10" t="s">
        <v>31</v>
      </c>
      <c r="D3961" s="10" t="s">
        <v>7563</v>
      </c>
      <c r="E3961" s="10" t="s">
        <v>22</v>
      </c>
      <c r="F3961" s="10" t="s">
        <v>1227</v>
      </c>
      <c r="G3961" s="10" t="s">
        <v>32</v>
      </c>
      <c r="H3961" s="10" t="s">
        <v>7564</v>
      </c>
      <c r="I3961" s="10" t="s">
        <v>46</v>
      </c>
      <c r="J3961" s="10" t="s">
        <v>1182</v>
      </c>
      <c r="K3961" s="10" t="s">
        <v>23</v>
      </c>
      <c r="L3961" s="10" t="s">
        <v>23</v>
      </c>
      <c r="M3961" s="10" t="s">
        <v>23</v>
      </c>
      <c r="N3961" s="10" t="s">
        <v>23</v>
      </c>
      <c r="O3961" s="10" t="s">
        <v>23</v>
      </c>
      <c r="P3961" s="10" t="s">
        <v>23</v>
      </c>
      <c r="Q3961" s="10" t="s">
        <v>23</v>
      </c>
      <c r="R3961" s="10" t="s">
        <v>23</v>
      </c>
      <c r="S3961" s="10" t="s">
        <v>23</v>
      </c>
      <c r="T3961" s="10" t="s">
        <v>23</v>
      </c>
      <c r="U3961" s="10" t="s">
        <v>23</v>
      </c>
      <c r="V3961" s="11" t="s">
        <v>23</v>
      </c>
    </row>
    <row r="3962" spans="1:22" x14ac:dyDescent="0.55000000000000004">
      <c r="A3962" s="6" t="s">
        <v>699</v>
      </c>
      <c r="B3962" s="7" t="s">
        <v>23</v>
      </c>
      <c r="C3962" s="7" t="s">
        <v>23</v>
      </c>
      <c r="D3962" s="7" t="s">
        <v>23</v>
      </c>
      <c r="E3962" s="7" t="s">
        <v>23</v>
      </c>
      <c r="F3962" s="7" t="s">
        <v>23</v>
      </c>
      <c r="G3962" s="7" t="s">
        <v>23</v>
      </c>
      <c r="H3962" s="7" t="s">
        <v>23</v>
      </c>
      <c r="I3962" s="7" t="s">
        <v>23</v>
      </c>
      <c r="J3962" s="7" t="s">
        <v>23</v>
      </c>
      <c r="K3962" s="7" t="s">
        <v>23</v>
      </c>
      <c r="L3962" s="7" t="s">
        <v>23</v>
      </c>
      <c r="M3962" s="7" t="s">
        <v>23</v>
      </c>
      <c r="N3962" s="7" t="s">
        <v>23</v>
      </c>
      <c r="O3962" s="7" t="s">
        <v>23</v>
      </c>
      <c r="P3962" s="7" t="s">
        <v>23</v>
      </c>
      <c r="Q3962" s="7" t="s">
        <v>23</v>
      </c>
      <c r="R3962" s="7" t="s">
        <v>23</v>
      </c>
      <c r="S3962" s="7" t="s">
        <v>23</v>
      </c>
      <c r="T3962" s="7" t="s">
        <v>23</v>
      </c>
      <c r="U3962" s="7" t="s">
        <v>23</v>
      </c>
      <c r="V3962" s="8" t="s">
        <v>23</v>
      </c>
    </row>
    <row r="3963" spans="1:22" x14ac:dyDescent="0.55000000000000004">
      <c r="A3963" s="9" t="s">
        <v>39</v>
      </c>
      <c r="B3963" s="10" t="s">
        <v>7565</v>
      </c>
      <c r="C3963" s="10" t="s">
        <v>22</v>
      </c>
      <c r="D3963" s="10" t="s">
        <v>1382</v>
      </c>
      <c r="E3963" s="10" t="s">
        <v>28</v>
      </c>
      <c r="F3963" s="10" t="s">
        <v>1268</v>
      </c>
      <c r="G3963" s="10" t="s">
        <v>25</v>
      </c>
      <c r="H3963" s="10" t="s">
        <v>1277</v>
      </c>
      <c r="I3963" s="10" t="s">
        <v>23</v>
      </c>
      <c r="J3963" s="10" t="s">
        <v>23</v>
      </c>
      <c r="K3963" s="10" t="s">
        <v>23</v>
      </c>
      <c r="L3963" s="10" t="s">
        <v>23</v>
      </c>
      <c r="M3963" s="10" t="s">
        <v>23</v>
      </c>
      <c r="N3963" s="10" t="s">
        <v>23</v>
      </c>
      <c r="O3963" s="10" t="s">
        <v>23</v>
      </c>
      <c r="P3963" s="10" t="s">
        <v>23</v>
      </c>
      <c r="Q3963" s="10" t="s">
        <v>23</v>
      </c>
      <c r="R3963" s="10" t="s">
        <v>23</v>
      </c>
      <c r="S3963" s="10" t="s">
        <v>23</v>
      </c>
      <c r="T3963" s="10" t="s">
        <v>23</v>
      </c>
      <c r="U3963" s="10" t="s">
        <v>23</v>
      </c>
      <c r="V3963" s="11" t="s">
        <v>23</v>
      </c>
    </row>
    <row r="3964" spans="1:22" x14ac:dyDescent="0.55000000000000004">
      <c r="A3964" s="6" t="s">
        <v>42</v>
      </c>
      <c r="B3964" s="7" t="s">
        <v>1210</v>
      </c>
      <c r="C3964" s="7" t="s">
        <v>40</v>
      </c>
      <c r="D3964" s="7" t="s">
        <v>1382</v>
      </c>
      <c r="E3964" s="7" t="s">
        <v>44</v>
      </c>
      <c r="F3964" s="7" t="s">
        <v>1270</v>
      </c>
      <c r="G3964" s="7" t="s">
        <v>38</v>
      </c>
      <c r="H3964" s="7" t="s">
        <v>7566</v>
      </c>
      <c r="I3964" s="7" t="s">
        <v>37</v>
      </c>
      <c r="J3964" s="7" t="s">
        <v>1208</v>
      </c>
      <c r="K3964" s="7" t="s">
        <v>48</v>
      </c>
      <c r="L3964" s="7" t="s">
        <v>7567</v>
      </c>
      <c r="M3964" s="7" t="s">
        <v>23</v>
      </c>
      <c r="N3964" s="7" t="s">
        <v>23</v>
      </c>
      <c r="O3964" s="7" t="s">
        <v>23</v>
      </c>
      <c r="P3964" s="7" t="s">
        <v>23</v>
      </c>
      <c r="Q3964" s="7" t="s">
        <v>23</v>
      </c>
      <c r="R3964" s="7" t="s">
        <v>23</v>
      </c>
      <c r="S3964" s="7" t="s">
        <v>23</v>
      </c>
      <c r="T3964" s="7" t="s">
        <v>23</v>
      </c>
      <c r="U3964" s="7" t="s">
        <v>23</v>
      </c>
      <c r="V3964" s="8" t="s">
        <v>23</v>
      </c>
    </row>
    <row r="3965" spans="1:22" x14ac:dyDescent="0.55000000000000004">
      <c r="A3965" s="9" t="s">
        <v>29</v>
      </c>
      <c r="B3965" s="10" t="s">
        <v>1907</v>
      </c>
      <c r="C3965" s="10" t="s">
        <v>24</v>
      </c>
      <c r="D3965" s="10" t="s">
        <v>7568</v>
      </c>
      <c r="E3965" s="10" t="s">
        <v>31</v>
      </c>
      <c r="F3965" s="10" t="s">
        <v>7569</v>
      </c>
      <c r="G3965" s="10" t="s">
        <v>46</v>
      </c>
      <c r="H3965" s="10" t="s">
        <v>1168</v>
      </c>
      <c r="I3965" s="10" t="s">
        <v>47</v>
      </c>
      <c r="J3965" s="10" t="s">
        <v>7570</v>
      </c>
      <c r="K3965" s="10" t="s">
        <v>23</v>
      </c>
      <c r="L3965" s="10" t="s">
        <v>23</v>
      </c>
      <c r="M3965" s="10" t="s">
        <v>23</v>
      </c>
      <c r="N3965" s="10" t="s">
        <v>23</v>
      </c>
      <c r="O3965" s="10" t="s">
        <v>23</v>
      </c>
      <c r="P3965" s="10" t="s">
        <v>23</v>
      </c>
      <c r="Q3965" s="10" t="s">
        <v>23</v>
      </c>
      <c r="R3965" s="10" t="s">
        <v>23</v>
      </c>
      <c r="S3965" s="10" t="s">
        <v>23</v>
      </c>
      <c r="T3965" s="10" t="s">
        <v>23</v>
      </c>
      <c r="U3965" s="10" t="s">
        <v>23</v>
      </c>
      <c r="V3965" s="11" t="s">
        <v>23</v>
      </c>
    </row>
    <row r="3966" spans="1:22" x14ac:dyDescent="0.55000000000000004">
      <c r="A3966" s="6" t="s">
        <v>34</v>
      </c>
      <c r="B3966" s="7" t="s">
        <v>1539</v>
      </c>
      <c r="C3966" s="7" t="s">
        <v>32</v>
      </c>
      <c r="D3966" s="7" t="s">
        <v>7571</v>
      </c>
      <c r="E3966" s="7" t="s">
        <v>23</v>
      </c>
      <c r="F3966" s="7" t="s">
        <v>23</v>
      </c>
      <c r="G3966" s="7" t="s">
        <v>23</v>
      </c>
      <c r="H3966" s="7" t="s">
        <v>23</v>
      </c>
      <c r="I3966" s="7" t="s">
        <v>23</v>
      </c>
      <c r="J3966" s="7" t="s">
        <v>23</v>
      </c>
      <c r="K3966" s="7" t="s">
        <v>23</v>
      </c>
      <c r="L3966" s="7" t="s">
        <v>23</v>
      </c>
      <c r="M3966" s="7" t="s">
        <v>23</v>
      </c>
      <c r="N3966" s="7" t="s">
        <v>23</v>
      </c>
      <c r="O3966" s="7" t="s">
        <v>23</v>
      </c>
      <c r="P3966" s="7" t="s">
        <v>23</v>
      </c>
      <c r="Q3966" s="7" t="s">
        <v>23</v>
      </c>
      <c r="R3966" s="7" t="s">
        <v>23</v>
      </c>
      <c r="S3966" s="7" t="s">
        <v>23</v>
      </c>
      <c r="T3966" s="7" t="s">
        <v>23</v>
      </c>
      <c r="U3966" s="7" t="s">
        <v>23</v>
      </c>
      <c r="V3966" s="8" t="s">
        <v>23</v>
      </c>
    </row>
    <row r="3967" spans="1:22" x14ac:dyDescent="0.55000000000000004">
      <c r="A3967" s="9" t="s">
        <v>30</v>
      </c>
      <c r="B3967" s="10" t="s">
        <v>7572</v>
      </c>
      <c r="C3967" s="10" t="s">
        <v>26</v>
      </c>
      <c r="D3967" s="10" t="s">
        <v>1183</v>
      </c>
      <c r="E3967" s="10" t="s">
        <v>35</v>
      </c>
      <c r="F3967" s="10" t="s">
        <v>1188</v>
      </c>
      <c r="G3967" s="10" t="s">
        <v>23</v>
      </c>
      <c r="H3967" s="10" t="s">
        <v>23</v>
      </c>
      <c r="I3967" s="10" t="s">
        <v>23</v>
      </c>
      <c r="J3967" s="10" t="s">
        <v>23</v>
      </c>
      <c r="K3967" s="10" t="s">
        <v>23</v>
      </c>
      <c r="L3967" s="10" t="s">
        <v>23</v>
      </c>
      <c r="M3967" s="10" t="s">
        <v>23</v>
      </c>
      <c r="N3967" s="10" t="s">
        <v>23</v>
      </c>
      <c r="O3967" s="10" t="s">
        <v>23</v>
      </c>
      <c r="P3967" s="10" t="s">
        <v>23</v>
      </c>
      <c r="Q3967" s="10" t="s">
        <v>23</v>
      </c>
      <c r="R3967" s="10" t="s">
        <v>23</v>
      </c>
      <c r="S3967" s="10" t="s">
        <v>23</v>
      </c>
      <c r="T3967" s="10" t="s">
        <v>23</v>
      </c>
      <c r="U3967" s="10" t="s">
        <v>23</v>
      </c>
      <c r="V3967" s="11" t="s">
        <v>23</v>
      </c>
    </row>
    <row r="3968" spans="1:22" x14ac:dyDescent="0.55000000000000004">
      <c r="A3968" s="6" t="s">
        <v>700</v>
      </c>
      <c r="B3968" s="7" t="s">
        <v>23</v>
      </c>
      <c r="C3968" s="7" t="s">
        <v>23</v>
      </c>
      <c r="D3968" s="7" t="s">
        <v>23</v>
      </c>
      <c r="E3968" s="7" t="s">
        <v>23</v>
      </c>
      <c r="F3968" s="7" t="s">
        <v>23</v>
      </c>
      <c r="G3968" s="7" t="s">
        <v>23</v>
      </c>
      <c r="H3968" s="7" t="s">
        <v>23</v>
      </c>
      <c r="I3968" s="7" t="s">
        <v>23</v>
      </c>
      <c r="J3968" s="7" t="s">
        <v>23</v>
      </c>
      <c r="K3968" s="7" t="s">
        <v>23</v>
      </c>
      <c r="L3968" s="7" t="s">
        <v>23</v>
      </c>
      <c r="M3968" s="7" t="s">
        <v>23</v>
      </c>
      <c r="N3968" s="7" t="s">
        <v>23</v>
      </c>
      <c r="O3968" s="7" t="s">
        <v>23</v>
      </c>
      <c r="P3968" s="7" t="s">
        <v>23</v>
      </c>
      <c r="Q3968" s="7" t="s">
        <v>23</v>
      </c>
      <c r="R3968" s="7" t="s">
        <v>23</v>
      </c>
      <c r="S3968" s="7" t="s">
        <v>23</v>
      </c>
      <c r="T3968" s="7" t="s">
        <v>23</v>
      </c>
      <c r="U3968" s="7" t="s">
        <v>23</v>
      </c>
      <c r="V3968" s="8" t="s">
        <v>23</v>
      </c>
    </row>
    <row r="3969" spans="1:22" x14ac:dyDescent="0.55000000000000004">
      <c r="A3969" s="9" t="s">
        <v>32</v>
      </c>
      <c r="B3969" s="10" t="s">
        <v>7573</v>
      </c>
      <c r="C3969" s="10" t="s">
        <v>28</v>
      </c>
      <c r="D3969" s="10" t="s">
        <v>1394</v>
      </c>
      <c r="E3969" s="10" t="s">
        <v>30</v>
      </c>
      <c r="F3969" s="10" t="s">
        <v>7574</v>
      </c>
      <c r="G3969" s="10" t="s">
        <v>37</v>
      </c>
      <c r="H3969" s="10" t="s">
        <v>1168</v>
      </c>
      <c r="I3969" s="10" t="s">
        <v>35</v>
      </c>
      <c r="J3969" s="10" t="s">
        <v>1168</v>
      </c>
      <c r="K3969" s="10" t="s">
        <v>23</v>
      </c>
      <c r="L3969" s="10" t="s">
        <v>23</v>
      </c>
      <c r="M3969" s="10" t="s">
        <v>23</v>
      </c>
      <c r="N3969" s="10" t="s">
        <v>23</v>
      </c>
      <c r="O3969" s="10" t="s">
        <v>23</v>
      </c>
      <c r="P3969" s="10" t="s">
        <v>23</v>
      </c>
      <c r="Q3969" s="10" t="s">
        <v>23</v>
      </c>
      <c r="R3969" s="10" t="s">
        <v>23</v>
      </c>
      <c r="S3969" s="10" t="s">
        <v>23</v>
      </c>
      <c r="T3969" s="10" t="s">
        <v>23</v>
      </c>
      <c r="U3969" s="10" t="s">
        <v>23</v>
      </c>
      <c r="V3969" s="11" t="s">
        <v>23</v>
      </c>
    </row>
    <row r="3970" spans="1:22" x14ac:dyDescent="0.55000000000000004">
      <c r="A3970" s="6" t="s">
        <v>42</v>
      </c>
      <c r="B3970" s="7" t="s">
        <v>1234</v>
      </c>
      <c r="C3970" s="7" t="s">
        <v>44</v>
      </c>
      <c r="D3970" s="7" t="s">
        <v>1270</v>
      </c>
      <c r="E3970" s="7" t="s">
        <v>22</v>
      </c>
      <c r="F3970" s="7" t="s">
        <v>1382</v>
      </c>
      <c r="G3970" s="7" t="s">
        <v>46</v>
      </c>
      <c r="H3970" s="7" t="s">
        <v>1168</v>
      </c>
      <c r="I3970" s="7" t="s">
        <v>31</v>
      </c>
      <c r="J3970" s="7" t="s">
        <v>7575</v>
      </c>
      <c r="K3970" s="7" t="s">
        <v>38</v>
      </c>
      <c r="L3970" s="7" t="s">
        <v>7576</v>
      </c>
      <c r="M3970" s="7" t="s">
        <v>23</v>
      </c>
      <c r="N3970" s="7" t="s">
        <v>23</v>
      </c>
      <c r="O3970" s="7" t="s">
        <v>23</v>
      </c>
      <c r="P3970" s="7" t="s">
        <v>23</v>
      </c>
      <c r="Q3970" s="7" t="s">
        <v>23</v>
      </c>
      <c r="R3970" s="7" t="s">
        <v>23</v>
      </c>
      <c r="S3970" s="7" t="s">
        <v>23</v>
      </c>
      <c r="T3970" s="7" t="s">
        <v>23</v>
      </c>
      <c r="U3970" s="7" t="s">
        <v>23</v>
      </c>
      <c r="V3970" s="8" t="s">
        <v>23</v>
      </c>
    </row>
    <row r="3971" spans="1:22" x14ac:dyDescent="0.55000000000000004">
      <c r="A3971" s="9" t="s">
        <v>25</v>
      </c>
      <c r="B3971" s="10" t="s">
        <v>1216</v>
      </c>
      <c r="C3971" s="10" t="s">
        <v>48</v>
      </c>
      <c r="D3971" s="10" t="s">
        <v>7577</v>
      </c>
      <c r="E3971" s="10" t="s">
        <v>26</v>
      </c>
      <c r="F3971" s="10" t="s">
        <v>1183</v>
      </c>
      <c r="G3971" s="10" t="s">
        <v>39</v>
      </c>
      <c r="H3971" s="10" t="s">
        <v>7578</v>
      </c>
      <c r="I3971" s="10" t="s">
        <v>23</v>
      </c>
      <c r="J3971" s="10" t="s">
        <v>23</v>
      </c>
      <c r="K3971" s="10" t="s">
        <v>23</v>
      </c>
      <c r="L3971" s="10" t="s">
        <v>23</v>
      </c>
      <c r="M3971" s="10" t="s">
        <v>23</v>
      </c>
      <c r="N3971" s="10" t="s">
        <v>23</v>
      </c>
      <c r="O3971" s="10" t="s">
        <v>23</v>
      </c>
      <c r="P3971" s="10" t="s">
        <v>23</v>
      </c>
      <c r="Q3971" s="10" t="s">
        <v>23</v>
      </c>
      <c r="R3971" s="10" t="s">
        <v>23</v>
      </c>
      <c r="S3971" s="10" t="s">
        <v>23</v>
      </c>
      <c r="T3971" s="10" t="s">
        <v>23</v>
      </c>
      <c r="U3971" s="10" t="s">
        <v>23</v>
      </c>
      <c r="V3971" s="11" t="s">
        <v>23</v>
      </c>
    </row>
    <row r="3972" spans="1:22" x14ac:dyDescent="0.55000000000000004">
      <c r="A3972" s="6" t="s">
        <v>47</v>
      </c>
      <c r="B3972" s="7" t="s">
        <v>7579</v>
      </c>
      <c r="C3972" s="7" t="s">
        <v>23</v>
      </c>
      <c r="D3972" s="7" t="s">
        <v>23</v>
      </c>
      <c r="E3972" s="7" t="s">
        <v>23</v>
      </c>
      <c r="F3972" s="7" t="s">
        <v>23</v>
      </c>
      <c r="G3972" s="7" t="s">
        <v>23</v>
      </c>
      <c r="H3972" s="7" t="s">
        <v>23</v>
      </c>
      <c r="I3972" s="7" t="s">
        <v>23</v>
      </c>
      <c r="J3972" s="7" t="s">
        <v>23</v>
      </c>
      <c r="K3972" s="7" t="s">
        <v>23</v>
      </c>
      <c r="L3972" s="7" t="s">
        <v>23</v>
      </c>
      <c r="M3972" s="7" t="s">
        <v>23</v>
      </c>
      <c r="N3972" s="7" t="s">
        <v>23</v>
      </c>
      <c r="O3972" s="7" t="s">
        <v>23</v>
      </c>
      <c r="P3972" s="7" t="s">
        <v>23</v>
      </c>
      <c r="Q3972" s="7" t="s">
        <v>23</v>
      </c>
      <c r="R3972" s="7" t="s">
        <v>23</v>
      </c>
      <c r="S3972" s="7" t="s">
        <v>23</v>
      </c>
      <c r="T3972" s="7" t="s">
        <v>23</v>
      </c>
      <c r="U3972" s="7" t="s">
        <v>23</v>
      </c>
      <c r="V3972" s="8" t="s">
        <v>23</v>
      </c>
    </row>
    <row r="3973" spans="1:22" x14ac:dyDescent="0.55000000000000004">
      <c r="A3973" s="9" t="s">
        <v>29</v>
      </c>
      <c r="B3973" s="10" t="s">
        <v>1337</v>
      </c>
      <c r="C3973" s="10" t="s">
        <v>34</v>
      </c>
      <c r="D3973" s="10" t="s">
        <v>1191</v>
      </c>
      <c r="E3973" s="10" t="s">
        <v>40</v>
      </c>
      <c r="F3973" s="10" t="s">
        <v>1382</v>
      </c>
      <c r="G3973" s="10" t="s">
        <v>24</v>
      </c>
      <c r="H3973" s="10" t="s">
        <v>7580</v>
      </c>
      <c r="I3973" s="10" t="s">
        <v>23</v>
      </c>
      <c r="J3973" s="10" t="s">
        <v>23</v>
      </c>
      <c r="K3973" s="10" t="s">
        <v>23</v>
      </c>
      <c r="L3973" s="10" t="s">
        <v>23</v>
      </c>
      <c r="M3973" s="10" t="s">
        <v>23</v>
      </c>
      <c r="N3973" s="10" t="s">
        <v>23</v>
      </c>
      <c r="O3973" s="10" t="s">
        <v>23</v>
      </c>
      <c r="P3973" s="10" t="s">
        <v>23</v>
      </c>
      <c r="Q3973" s="10" t="s">
        <v>23</v>
      </c>
      <c r="R3973" s="10" t="s">
        <v>23</v>
      </c>
      <c r="S3973" s="10" t="s">
        <v>23</v>
      </c>
      <c r="T3973" s="10" t="s">
        <v>23</v>
      </c>
      <c r="U3973" s="10" t="s">
        <v>23</v>
      </c>
      <c r="V3973" s="11" t="s">
        <v>23</v>
      </c>
    </row>
    <row r="3974" spans="1:22" x14ac:dyDescent="0.55000000000000004">
      <c r="A3974" s="6" t="s">
        <v>701</v>
      </c>
      <c r="B3974" s="7" t="s">
        <v>23</v>
      </c>
      <c r="C3974" s="7" t="s">
        <v>23</v>
      </c>
      <c r="D3974" s="7" t="s">
        <v>23</v>
      </c>
      <c r="E3974" s="7" t="s">
        <v>23</v>
      </c>
      <c r="F3974" s="7" t="s">
        <v>23</v>
      </c>
      <c r="G3974" s="7" t="s">
        <v>23</v>
      </c>
      <c r="H3974" s="7" t="s">
        <v>23</v>
      </c>
      <c r="I3974" s="7" t="s">
        <v>23</v>
      </c>
      <c r="J3974" s="7" t="s">
        <v>23</v>
      </c>
      <c r="K3974" s="7" t="s">
        <v>23</v>
      </c>
      <c r="L3974" s="7" t="s">
        <v>23</v>
      </c>
      <c r="M3974" s="7" t="s">
        <v>23</v>
      </c>
      <c r="N3974" s="7" t="s">
        <v>23</v>
      </c>
      <c r="O3974" s="7" t="s">
        <v>23</v>
      </c>
      <c r="P3974" s="7" t="s">
        <v>23</v>
      </c>
      <c r="Q3974" s="7" t="s">
        <v>23</v>
      </c>
      <c r="R3974" s="7" t="s">
        <v>23</v>
      </c>
      <c r="S3974" s="7" t="s">
        <v>23</v>
      </c>
      <c r="T3974" s="7" t="s">
        <v>23</v>
      </c>
      <c r="U3974" s="7" t="s">
        <v>23</v>
      </c>
      <c r="V3974" s="8" t="s">
        <v>23</v>
      </c>
    </row>
    <row r="3975" spans="1:22" x14ac:dyDescent="0.55000000000000004">
      <c r="A3975" s="9" t="s">
        <v>30</v>
      </c>
      <c r="B3975" s="10" t="s">
        <v>7581</v>
      </c>
      <c r="C3975" s="10" t="s">
        <v>26</v>
      </c>
      <c r="D3975" s="10" t="s">
        <v>1183</v>
      </c>
      <c r="E3975" s="10" t="s">
        <v>22</v>
      </c>
      <c r="F3975" s="10" t="s">
        <v>1227</v>
      </c>
      <c r="G3975" s="10" t="s">
        <v>23</v>
      </c>
      <c r="H3975" s="10" t="s">
        <v>23</v>
      </c>
      <c r="I3975" s="10" t="s">
        <v>23</v>
      </c>
      <c r="J3975" s="10" t="s">
        <v>23</v>
      </c>
      <c r="K3975" s="10" t="s">
        <v>23</v>
      </c>
      <c r="L3975" s="10" t="s">
        <v>23</v>
      </c>
      <c r="M3975" s="10" t="s">
        <v>23</v>
      </c>
      <c r="N3975" s="10" t="s">
        <v>23</v>
      </c>
      <c r="O3975" s="10" t="s">
        <v>23</v>
      </c>
      <c r="P3975" s="10" t="s">
        <v>23</v>
      </c>
      <c r="Q3975" s="10" t="s">
        <v>23</v>
      </c>
      <c r="R3975" s="10" t="s">
        <v>23</v>
      </c>
      <c r="S3975" s="10" t="s">
        <v>23</v>
      </c>
      <c r="T3975" s="10" t="s">
        <v>23</v>
      </c>
      <c r="U3975" s="10" t="s">
        <v>23</v>
      </c>
      <c r="V3975" s="11" t="s">
        <v>23</v>
      </c>
    </row>
    <row r="3976" spans="1:22" x14ac:dyDescent="0.55000000000000004">
      <c r="A3976" s="6" t="s">
        <v>48</v>
      </c>
      <c r="B3976" s="7" t="s">
        <v>7582</v>
      </c>
      <c r="C3976" s="7" t="s">
        <v>28</v>
      </c>
      <c r="D3976" s="7" t="s">
        <v>1298</v>
      </c>
      <c r="E3976" s="7" t="s">
        <v>23</v>
      </c>
      <c r="F3976" s="7" t="s">
        <v>23</v>
      </c>
      <c r="G3976" s="7" t="s">
        <v>23</v>
      </c>
      <c r="H3976" s="7" t="s">
        <v>23</v>
      </c>
      <c r="I3976" s="7" t="s">
        <v>23</v>
      </c>
      <c r="J3976" s="7" t="s">
        <v>23</v>
      </c>
      <c r="K3976" s="7" t="s">
        <v>23</v>
      </c>
      <c r="L3976" s="7" t="s">
        <v>23</v>
      </c>
      <c r="M3976" s="7" t="s">
        <v>23</v>
      </c>
      <c r="N3976" s="7" t="s">
        <v>23</v>
      </c>
      <c r="O3976" s="7" t="s">
        <v>23</v>
      </c>
      <c r="P3976" s="7" t="s">
        <v>23</v>
      </c>
      <c r="Q3976" s="7" t="s">
        <v>23</v>
      </c>
      <c r="R3976" s="7" t="s">
        <v>23</v>
      </c>
      <c r="S3976" s="7" t="s">
        <v>23</v>
      </c>
      <c r="T3976" s="7" t="s">
        <v>23</v>
      </c>
      <c r="U3976" s="7" t="s">
        <v>23</v>
      </c>
      <c r="V3976" s="8" t="s">
        <v>23</v>
      </c>
    </row>
    <row r="3977" spans="1:22" x14ac:dyDescent="0.55000000000000004">
      <c r="A3977" s="9" t="s">
        <v>38</v>
      </c>
      <c r="B3977" s="10" t="s">
        <v>7583</v>
      </c>
      <c r="C3977" s="10" t="s">
        <v>24</v>
      </c>
      <c r="D3977" s="10" t="s">
        <v>7584</v>
      </c>
      <c r="E3977" s="10" t="s">
        <v>44</v>
      </c>
      <c r="F3977" s="10" t="s">
        <v>1458</v>
      </c>
      <c r="G3977" s="10" t="s">
        <v>29</v>
      </c>
      <c r="H3977" s="10" t="s">
        <v>1569</v>
      </c>
      <c r="I3977" s="10" t="s">
        <v>32</v>
      </c>
      <c r="J3977" s="10" t="s">
        <v>7585</v>
      </c>
      <c r="K3977" s="10" t="s">
        <v>23</v>
      </c>
      <c r="L3977" s="10" t="s">
        <v>23</v>
      </c>
      <c r="M3977" s="10" t="s">
        <v>23</v>
      </c>
      <c r="N3977" s="10" t="s">
        <v>23</v>
      </c>
      <c r="O3977" s="10" t="s">
        <v>23</v>
      </c>
      <c r="P3977" s="10" t="s">
        <v>23</v>
      </c>
      <c r="Q3977" s="10" t="s">
        <v>23</v>
      </c>
      <c r="R3977" s="10" t="s">
        <v>23</v>
      </c>
      <c r="S3977" s="10" t="s">
        <v>23</v>
      </c>
      <c r="T3977" s="10" t="s">
        <v>23</v>
      </c>
      <c r="U3977" s="10" t="s">
        <v>23</v>
      </c>
      <c r="V3977" s="11" t="s">
        <v>23</v>
      </c>
    </row>
    <row r="3978" spans="1:22" x14ac:dyDescent="0.55000000000000004">
      <c r="A3978" s="6" t="s">
        <v>37</v>
      </c>
      <c r="B3978" s="7" t="s">
        <v>1208</v>
      </c>
      <c r="C3978" s="7" t="s">
        <v>42</v>
      </c>
      <c r="D3978" s="7" t="s">
        <v>1187</v>
      </c>
      <c r="E3978" s="7" t="s">
        <v>40</v>
      </c>
      <c r="F3978" s="7" t="s">
        <v>1208</v>
      </c>
      <c r="G3978" s="7" t="s">
        <v>39</v>
      </c>
      <c r="H3978" s="7" t="s">
        <v>7586</v>
      </c>
      <c r="I3978" s="7" t="s">
        <v>47</v>
      </c>
      <c r="J3978" s="7" t="s">
        <v>7587</v>
      </c>
      <c r="K3978" s="7" t="s">
        <v>23</v>
      </c>
      <c r="L3978" s="7" t="s">
        <v>23</v>
      </c>
      <c r="M3978" s="7" t="s">
        <v>23</v>
      </c>
      <c r="N3978" s="7" t="s">
        <v>23</v>
      </c>
      <c r="O3978" s="7" t="s">
        <v>23</v>
      </c>
      <c r="P3978" s="7" t="s">
        <v>23</v>
      </c>
      <c r="Q3978" s="7" t="s">
        <v>23</v>
      </c>
      <c r="R3978" s="7" t="s">
        <v>23</v>
      </c>
      <c r="S3978" s="7" t="s">
        <v>23</v>
      </c>
      <c r="T3978" s="7" t="s">
        <v>23</v>
      </c>
      <c r="U3978" s="7" t="s">
        <v>23</v>
      </c>
      <c r="V3978" s="8" t="s">
        <v>23</v>
      </c>
    </row>
    <row r="3979" spans="1:22" x14ac:dyDescent="0.55000000000000004">
      <c r="A3979" s="9" t="s">
        <v>31</v>
      </c>
      <c r="B3979" s="10" t="s">
        <v>7588</v>
      </c>
      <c r="C3979" s="10" t="s">
        <v>35</v>
      </c>
      <c r="D3979" s="10" t="s">
        <v>1171</v>
      </c>
      <c r="E3979" s="10" t="s">
        <v>46</v>
      </c>
      <c r="F3979" s="10" t="s">
        <v>1208</v>
      </c>
      <c r="G3979" s="10" t="s">
        <v>25</v>
      </c>
      <c r="H3979" s="10" t="s">
        <v>1191</v>
      </c>
      <c r="I3979" s="10" t="s">
        <v>34</v>
      </c>
      <c r="J3979" s="10" t="s">
        <v>1224</v>
      </c>
      <c r="K3979" s="10" t="s">
        <v>23</v>
      </c>
      <c r="L3979" s="10" t="s">
        <v>23</v>
      </c>
      <c r="M3979" s="10" t="s">
        <v>23</v>
      </c>
      <c r="N3979" s="10" t="s">
        <v>23</v>
      </c>
      <c r="O3979" s="10" t="s">
        <v>23</v>
      </c>
      <c r="P3979" s="10" t="s">
        <v>23</v>
      </c>
      <c r="Q3979" s="10" t="s">
        <v>23</v>
      </c>
      <c r="R3979" s="10" t="s">
        <v>23</v>
      </c>
      <c r="S3979" s="10" t="s">
        <v>23</v>
      </c>
      <c r="T3979" s="10" t="s">
        <v>23</v>
      </c>
      <c r="U3979" s="10" t="s">
        <v>23</v>
      </c>
      <c r="V3979" s="11" t="s">
        <v>23</v>
      </c>
    </row>
    <row r="3980" spans="1:22" x14ac:dyDescent="0.55000000000000004">
      <c r="A3980" s="6" t="s">
        <v>702</v>
      </c>
      <c r="B3980" s="7" t="s">
        <v>23</v>
      </c>
      <c r="C3980" s="7" t="s">
        <v>23</v>
      </c>
      <c r="D3980" s="7" t="s">
        <v>23</v>
      </c>
      <c r="E3980" s="7" t="s">
        <v>23</v>
      </c>
      <c r="F3980" s="7" t="s">
        <v>23</v>
      </c>
      <c r="G3980" s="7" t="s">
        <v>23</v>
      </c>
      <c r="H3980" s="7" t="s">
        <v>23</v>
      </c>
      <c r="I3980" s="7" t="s">
        <v>23</v>
      </c>
      <c r="J3980" s="7" t="s">
        <v>23</v>
      </c>
      <c r="K3980" s="7" t="s">
        <v>23</v>
      </c>
      <c r="L3980" s="7" t="s">
        <v>23</v>
      </c>
      <c r="M3980" s="7" t="s">
        <v>23</v>
      </c>
      <c r="N3980" s="7" t="s">
        <v>23</v>
      </c>
      <c r="O3980" s="7" t="s">
        <v>23</v>
      </c>
      <c r="P3980" s="7" t="s">
        <v>23</v>
      </c>
      <c r="Q3980" s="7" t="s">
        <v>23</v>
      </c>
      <c r="R3980" s="7" t="s">
        <v>23</v>
      </c>
      <c r="S3980" s="7" t="s">
        <v>23</v>
      </c>
      <c r="T3980" s="7" t="s">
        <v>23</v>
      </c>
      <c r="U3980" s="7" t="s">
        <v>23</v>
      </c>
      <c r="V3980" s="8" t="s">
        <v>23</v>
      </c>
    </row>
    <row r="3981" spans="1:22" x14ac:dyDescent="0.55000000000000004">
      <c r="A3981" s="9" t="s">
        <v>35</v>
      </c>
      <c r="B3981" s="10" t="s">
        <v>1187</v>
      </c>
      <c r="C3981" s="10" t="s">
        <v>32</v>
      </c>
      <c r="D3981" s="10" t="s">
        <v>7589</v>
      </c>
      <c r="E3981" s="10" t="s">
        <v>23</v>
      </c>
      <c r="F3981" s="10" t="s">
        <v>23</v>
      </c>
      <c r="G3981" s="10" t="s">
        <v>23</v>
      </c>
      <c r="H3981" s="10" t="s">
        <v>23</v>
      </c>
      <c r="I3981" s="10" t="s">
        <v>23</v>
      </c>
      <c r="J3981" s="10" t="s">
        <v>23</v>
      </c>
      <c r="K3981" s="10" t="s">
        <v>23</v>
      </c>
      <c r="L3981" s="10" t="s">
        <v>23</v>
      </c>
      <c r="M3981" s="10" t="s">
        <v>23</v>
      </c>
      <c r="N3981" s="10" t="s">
        <v>23</v>
      </c>
      <c r="O3981" s="10" t="s">
        <v>23</v>
      </c>
      <c r="P3981" s="10" t="s">
        <v>23</v>
      </c>
      <c r="Q3981" s="10" t="s">
        <v>23</v>
      </c>
      <c r="R3981" s="10" t="s">
        <v>23</v>
      </c>
      <c r="S3981" s="10" t="s">
        <v>23</v>
      </c>
      <c r="T3981" s="10" t="s">
        <v>23</v>
      </c>
      <c r="U3981" s="10" t="s">
        <v>23</v>
      </c>
      <c r="V3981" s="11" t="s">
        <v>23</v>
      </c>
    </row>
    <row r="3982" spans="1:22" x14ac:dyDescent="0.55000000000000004">
      <c r="A3982" s="6" t="s">
        <v>42</v>
      </c>
      <c r="B3982" s="7" t="s">
        <v>1234</v>
      </c>
      <c r="C3982" s="7" t="s">
        <v>29</v>
      </c>
      <c r="D3982" s="7" t="s">
        <v>1999</v>
      </c>
      <c r="E3982" s="7" t="s">
        <v>40</v>
      </c>
      <c r="F3982" s="7" t="s">
        <v>1208</v>
      </c>
      <c r="G3982" s="7" t="s">
        <v>23</v>
      </c>
      <c r="H3982" s="7" t="s">
        <v>23</v>
      </c>
      <c r="I3982" s="7" t="s">
        <v>23</v>
      </c>
      <c r="J3982" s="7" t="s">
        <v>23</v>
      </c>
      <c r="K3982" s="7" t="s">
        <v>23</v>
      </c>
      <c r="L3982" s="7" t="s">
        <v>23</v>
      </c>
      <c r="M3982" s="7" t="s">
        <v>23</v>
      </c>
      <c r="N3982" s="7" t="s">
        <v>23</v>
      </c>
      <c r="O3982" s="7" t="s">
        <v>23</v>
      </c>
      <c r="P3982" s="7" t="s">
        <v>23</v>
      </c>
      <c r="Q3982" s="7" t="s">
        <v>23</v>
      </c>
      <c r="R3982" s="7" t="s">
        <v>23</v>
      </c>
      <c r="S3982" s="7" t="s">
        <v>23</v>
      </c>
      <c r="T3982" s="7" t="s">
        <v>23</v>
      </c>
      <c r="U3982" s="7" t="s">
        <v>23</v>
      </c>
      <c r="V3982" s="8" t="s">
        <v>23</v>
      </c>
    </row>
    <row r="3983" spans="1:22" x14ac:dyDescent="0.55000000000000004">
      <c r="A3983" s="9" t="s">
        <v>39</v>
      </c>
      <c r="B3983" s="10" t="s">
        <v>7590</v>
      </c>
      <c r="C3983" s="10" t="s">
        <v>28</v>
      </c>
      <c r="D3983" s="10" t="s">
        <v>1369</v>
      </c>
      <c r="E3983" s="10" t="s">
        <v>37</v>
      </c>
      <c r="F3983" s="10" t="s">
        <v>1208</v>
      </c>
      <c r="G3983" s="10" t="s">
        <v>34</v>
      </c>
      <c r="H3983" s="10" t="s">
        <v>1187</v>
      </c>
      <c r="I3983" s="10" t="s">
        <v>23</v>
      </c>
      <c r="J3983" s="10" t="s">
        <v>23</v>
      </c>
      <c r="K3983" s="10" t="s">
        <v>23</v>
      </c>
      <c r="L3983" s="10" t="s">
        <v>23</v>
      </c>
      <c r="M3983" s="10" t="s">
        <v>23</v>
      </c>
      <c r="N3983" s="10" t="s">
        <v>23</v>
      </c>
      <c r="O3983" s="10" t="s">
        <v>23</v>
      </c>
      <c r="P3983" s="10" t="s">
        <v>23</v>
      </c>
      <c r="Q3983" s="10" t="s">
        <v>23</v>
      </c>
      <c r="R3983" s="10" t="s">
        <v>23</v>
      </c>
      <c r="S3983" s="10" t="s">
        <v>23</v>
      </c>
      <c r="T3983" s="10" t="s">
        <v>23</v>
      </c>
      <c r="U3983" s="10" t="s">
        <v>23</v>
      </c>
      <c r="V3983" s="11" t="s">
        <v>23</v>
      </c>
    </row>
    <row r="3984" spans="1:22" x14ac:dyDescent="0.55000000000000004">
      <c r="A3984" s="6" t="s">
        <v>22</v>
      </c>
      <c r="B3984" s="7" t="s">
        <v>1182</v>
      </c>
      <c r="C3984" s="7" t="s">
        <v>47</v>
      </c>
      <c r="D3984" s="7" t="s">
        <v>7591</v>
      </c>
      <c r="E3984" s="7" t="s">
        <v>48</v>
      </c>
      <c r="F3984" s="7" t="s">
        <v>7592</v>
      </c>
      <c r="G3984" s="7" t="s">
        <v>46</v>
      </c>
      <c r="H3984" s="7" t="s">
        <v>1168</v>
      </c>
      <c r="I3984" s="7" t="s">
        <v>23</v>
      </c>
      <c r="J3984" s="7" t="s">
        <v>23</v>
      </c>
      <c r="K3984" s="7" t="s">
        <v>23</v>
      </c>
      <c r="L3984" s="7" t="s">
        <v>23</v>
      </c>
      <c r="M3984" s="7" t="s">
        <v>23</v>
      </c>
      <c r="N3984" s="7" t="s">
        <v>23</v>
      </c>
      <c r="O3984" s="7" t="s">
        <v>23</v>
      </c>
      <c r="P3984" s="7" t="s">
        <v>23</v>
      </c>
      <c r="Q3984" s="7" t="s">
        <v>23</v>
      </c>
      <c r="R3984" s="7" t="s">
        <v>23</v>
      </c>
      <c r="S3984" s="7" t="s">
        <v>23</v>
      </c>
      <c r="T3984" s="7" t="s">
        <v>23</v>
      </c>
      <c r="U3984" s="7" t="s">
        <v>23</v>
      </c>
      <c r="V3984" s="8" t="s">
        <v>23</v>
      </c>
    </row>
    <row r="3985" spans="1:22" x14ac:dyDescent="0.55000000000000004">
      <c r="A3985" s="9" t="s">
        <v>44</v>
      </c>
      <c r="B3985" s="10" t="s">
        <v>1341</v>
      </c>
      <c r="C3985" s="10" t="s">
        <v>30</v>
      </c>
      <c r="D3985" s="10" t="s">
        <v>7593</v>
      </c>
      <c r="E3985" s="10" t="s">
        <v>24</v>
      </c>
      <c r="F3985" s="10" t="s">
        <v>7594</v>
      </c>
      <c r="G3985" s="10" t="s">
        <v>23</v>
      </c>
      <c r="H3985" s="10" t="s">
        <v>23</v>
      </c>
      <c r="I3985" s="10" t="s">
        <v>23</v>
      </c>
      <c r="J3985" s="10" t="s">
        <v>23</v>
      </c>
      <c r="K3985" s="10" t="s">
        <v>23</v>
      </c>
      <c r="L3985" s="10" t="s">
        <v>23</v>
      </c>
      <c r="M3985" s="10" t="s">
        <v>23</v>
      </c>
      <c r="N3985" s="10" t="s">
        <v>23</v>
      </c>
      <c r="O3985" s="10" t="s">
        <v>23</v>
      </c>
      <c r="P3985" s="10" t="s">
        <v>23</v>
      </c>
      <c r="Q3985" s="10" t="s">
        <v>23</v>
      </c>
      <c r="R3985" s="10" t="s">
        <v>23</v>
      </c>
      <c r="S3985" s="10" t="s">
        <v>23</v>
      </c>
      <c r="T3985" s="10" t="s">
        <v>23</v>
      </c>
      <c r="U3985" s="10" t="s">
        <v>23</v>
      </c>
      <c r="V3985" s="11" t="s">
        <v>23</v>
      </c>
    </row>
    <row r="3986" spans="1:22" x14ac:dyDescent="0.55000000000000004">
      <c r="A3986" s="6" t="s">
        <v>31</v>
      </c>
      <c r="B3986" s="7" t="s">
        <v>7595</v>
      </c>
      <c r="C3986" s="7" t="s">
        <v>25</v>
      </c>
      <c r="D3986" s="7" t="s">
        <v>1227</v>
      </c>
      <c r="E3986" s="7" t="s">
        <v>38</v>
      </c>
      <c r="F3986" s="7" t="s">
        <v>7596</v>
      </c>
      <c r="G3986" s="7" t="s">
        <v>26</v>
      </c>
      <c r="H3986" s="7" t="s">
        <v>1183</v>
      </c>
      <c r="I3986" s="7" t="s">
        <v>23</v>
      </c>
      <c r="J3986" s="7" t="s">
        <v>23</v>
      </c>
      <c r="K3986" s="7" t="s">
        <v>23</v>
      </c>
      <c r="L3986" s="7" t="s">
        <v>23</v>
      </c>
      <c r="M3986" s="7" t="s">
        <v>23</v>
      </c>
      <c r="N3986" s="7" t="s">
        <v>23</v>
      </c>
      <c r="O3986" s="7" t="s">
        <v>23</v>
      </c>
      <c r="P3986" s="7" t="s">
        <v>23</v>
      </c>
      <c r="Q3986" s="7" t="s">
        <v>23</v>
      </c>
      <c r="R3986" s="7" t="s">
        <v>23</v>
      </c>
      <c r="S3986" s="7" t="s">
        <v>23</v>
      </c>
      <c r="T3986" s="7" t="s">
        <v>23</v>
      </c>
      <c r="U3986" s="7" t="s">
        <v>23</v>
      </c>
      <c r="V3986" s="8" t="s">
        <v>23</v>
      </c>
    </row>
    <row r="3987" spans="1:22" x14ac:dyDescent="0.55000000000000004">
      <c r="A3987" s="9" t="s">
        <v>703</v>
      </c>
      <c r="B3987" s="10" t="s">
        <v>23</v>
      </c>
      <c r="C3987" s="10" t="s">
        <v>23</v>
      </c>
      <c r="D3987" s="10" t="s">
        <v>23</v>
      </c>
      <c r="E3987" s="10" t="s">
        <v>23</v>
      </c>
      <c r="F3987" s="10" t="s">
        <v>23</v>
      </c>
      <c r="G3987" s="10" t="s">
        <v>23</v>
      </c>
      <c r="H3987" s="10" t="s">
        <v>23</v>
      </c>
      <c r="I3987" s="10" t="s">
        <v>23</v>
      </c>
      <c r="J3987" s="10" t="s">
        <v>23</v>
      </c>
      <c r="K3987" s="10" t="s">
        <v>23</v>
      </c>
      <c r="L3987" s="10" t="s">
        <v>23</v>
      </c>
      <c r="M3987" s="10" t="s">
        <v>23</v>
      </c>
      <c r="N3987" s="10" t="s">
        <v>23</v>
      </c>
      <c r="O3987" s="10" t="s">
        <v>23</v>
      </c>
      <c r="P3987" s="10" t="s">
        <v>23</v>
      </c>
      <c r="Q3987" s="10" t="s">
        <v>23</v>
      </c>
      <c r="R3987" s="10" t="s">
        <v>23</v>
      </c>
      <c r="S3987" s="10" t="s">
        <v>23</v>
      </c>
      <c r="T3987" s="10" t="s">
        <v>23</v>
      </c>
      <c r="U3987" s="10" t="s">
        <v>23</v>
      </c>
      <c r="V3987" s="11" t="s">
        <v>23</v>
      </c>
    </row>
    <row r="3988" spans="1:22" x14ac:dyDescent="0.55000000000000004">
      <c r="A3988" s="6" t="s">
        <v>25</v>
      </c>
      <c r="B3988" s="7" t="s">
        <v>1235</v>
      </c>
      <c r="C3988" s="7" t="s">
        <v>29</v>
      </c>
      <c r="D3988" s="7" t="s">
        <v>7597</v>
      </c>
      <c r="E3988" s="7" t="s">
        <v>38</v>
      </c>
      <c r="F3988" s="7" t="s">
        <v>7598</v>
      </c>
      <c r="G3988" s="7" t="s">
        <v>31</v>
      </c>
      <c r="H3988" s="7" t="s">
        <v>7599</v>
      </c>
      <c r="I3988" s="7" t="s">
        <v>39</v>
      </c>
      <c r="J3988" s="7" t="s">
        <v>7600</v>
      </c>
      <c r="K3988" s="7" t="s">
        <v>23</v>
      </c>
      <c r="L3988" s="7" t="s">
        <v>23</v>
      </c>
      <c r="M3988" s="7" t="s">
        <v>23</v>
      </c>
      <c r="N3988" s="7" t="s">
        <v>23</v>
      </c>
      <c r="O3988" s="7" t="s">
        <v>23</v>
      </c>
      <c r="P3988" s="7" t="s">
        <v>23</v>
      </c>
      <c r="Q3988" s="7" t="s">
        <v>23</v>
      </c>
      <c r="R3988" s="7" t="s">
        <v>23</v>
      </c>
      <c r="S3988" s="7" t="s">
        <v>23</v>
      </c>
      <c r="T3988" s="7" t="s">
        <v>23</v>
      </c>
      <c r="U3988" s="7" t="s">
        <v>23</v>
      </c>
      <c r="V3988" s="8" t="s">
        <v>23</v>
      </c>
    </row>
    <row r="3989" spans="1:22" x14ac:dyDescent="0.55000000000000004">
      <c r="A3989" s="9" t="s">
        <v>44</v>
      </c>
      <c r="B3989" s="10" t="s">
        <v>7601</v>
      </c>
      <c r="C3989" s="10" t="s">
        <v>30</v>
      </c>
      <c r="D3989" s="10" t="s">
        <v>7602</v>
      </c>
      <c r="E3989" s="10" t="s">
        <v>32</v>
      </c>
      <c r="F3989" s="10" t="s">
        <v>7603</v>
      </c>
      <c r="G3989" s="10" t="s">
        <v>23</v>
      </c>
      <c r="H3989" s="10" t="s">
        <v>23</v>
      </c>
      <c r="I3989" s="10" t="s">
        <v>23</v>
      </c>
      <c r="J3989" s="10" t="s">
        <v>23</v>
      </c>
      <c r="K3989" s="10" t="s">
        <v>23</v>
      </c>
      <c r="L3989" s="10" t="s">
        <v>23</v>
      </c>
      <c r="M3989" s="10" t="s">
        <v>23</v>
      </c>
      <c r="N3989" s="10" t="s">
        <v>23</v>
      </c>
      <c r="O3989" s="10" t="s">
        <v>23</v>
      </c>
      <c r="P3989" s="10" t="s">
        <v>23</v>
      </c>
      <c r="Q3989" s="10" t="s">
        <v>23</v>
      </c>
      <c r="R3989" s="10" t="s">
        <v>23</v>
      </c>
      <c r="S3989" s="10" t="s">
        <v>23</v>
      </c>
      <c r="T3989" s="10" t="s">
        <v>23</v>
      </c>
      <c r="U3989" s="10" t="s">
        <v>23</v>
      </c>
      <c r="V3989" s="11" t="s">
        <v>23</v>
      </c>
    </row>
    <row r="3990" spans="1:22" x14ac:dyDescent="0.55000000000000004">
      <c r="A3990" s="6" t="s">
        <v>35</v>
      </c>
      <c r="B3990" s="7" t="s">
        <v>1227</v>
      </c>
      <c r="C3990" s="7" t="s">
        <v>28</v>
      </c>
      <c r="D3990" s="7" t="s">
        <v>1690</v>
      </c>
      <c r="E3990" s="7" t="s">
        <v>40</v>
      </c>
      <c r="F3990" s="7" t="s">
        <v>1205</v>
      </c>
      <c r="G3990" s="7" t="s">
        <v>48</v>
      </c>
      <c r="H3990" s="7" t="s">
        <v>7604</v>
      </c>
      <c r="I3990" s="7" t="s">
        <v>23</v>
      </c>
      <c r="J3990" s="7" t="s">
        <v>23</v>
      </c>
      <c r="K3990" s="7" t="s">
        <v>23</v>
      </c>
      <c r="L3990" s="7" t="s">
        <v>23</v>
      </c>
      <c r="M3990" s="7" t="s">
        <v>23</v>
      </c>
      <c r="N3990" s="7" t="s">
        <v>23</v>
      </c>
      <c r="O3990" s="7" t="s">
        <v>23</v>
      </c>
      <c r="P3990" s="7" t="s">
        <v>23</v>
      </c>
      <c r="Q3990" s="7" t="s">
        <v>23</v>
      </c>
      <c r="R3990" s="7" t="s">
        <v>23</v>
      </c>
      <c r="S3990" s="7" t="s">
        <v>23</v>
      </c>
      <c r="T3990" s="7" t="s">
        <v>23</v>
      </c>
      <c r="U3990" s="7" t="s">
        <v>23</v>
      </c>
      <c r="V3990" s="8" t="s">
        <v>23</v>
      </c>
    </row>
    <row r="3991" spans="1:22" x14ac:dyDescent="0.55000000000000004">
      <c r="A3991" s="9" t="s">
        <v>24</v>
      </c>
      <c r="B3991" s="10" t="s">
        <v>7605</v>
      </c>
      <c r="C3991" s="10" t="s">
        <v>23</v>
      </c>
      <c r="D3991" s="10" t="s">
        <v>23</v>
      </c>
      <c r="E3991" s="10" t="s">
        <v>23</v>
      </c>
      <c r="F3991" s="10" t="s">
        <v>23</v>
      </c>
      <c r="G3991" s="10" t="s">
        <v>23</v>
      </c>
      <c r="H3991" s="10" t="s">
        <v>23</v>
      </c>
      <c r="I3991" s="10" t="s">
        <v>23</v>
      </c>
      <c r="J3991" s="10" t="s">
        <v>23</v>
      </c>
      <c r="K3991" s="10" t="s">
        <v>23</v>
      </c>
      <c r="L3991" s="10" t="s">
        <v>23</v>
      </c>
      <c r="M3991" s="10" t="s">
        <v>23</v>
      </c>
      <c r="N3991" s="10" t="s">
        <v>23</v>
      </c>
      <c r="O3991" s="10" t="s">
        <v>23</v>
      </c>
      <c r="P3991" s="10" t="s">
        <v>23</v>
      </c>
      <c r="Q3991" s="10" t="s">
        <v>23</v>
      </c>
      <c r="R3991" s="10" t="s">
        <v>23</v>
      </c>
      <c r="S3991" s="10" t="s">
        <v>23</v>
      </c>
      <c r="T3991" s="10" t="s">
        <v>23</v>
      </c>
      <c r="U3991" s="10" t="s">
        <v>23</v>
      </c>
      <c r="V3991" s="11" t="s">
        <v>23</v>
      </c>
    </row>
    <row r="3992" spans="1:22" x14ac:dyDescent="0.55000000000000004">
      <c r="A3992" s="6" t="s">
        <v>34</v>
      </c>
      <c r="B3992" s="7" t="s">
        <v>2309</v>
      </c>
      <c r="C3992" s="7" t="s">
        <v>42</v>
      </c>
      <c r="D3992" s="7" t="s">
        <v>1205</v>
      </c>
      <c r="E3992" s="7" t="s">
        <v>23</v>
      </c>
      <c r="F3992" s="7" t="s">
        <v>23</v>
      </c>
      <c r="G3992" s="7" t="s">
        <v>23</v>
      </c>
      <c r="H3992" s="7" t="s">
        <v>23</v>
      </c>
      <c r="I3992" s="7" t="s">
        <v>23</v>
      </c>
      <c r="J3992" s="7" t="s">
        <v>23</v>
      </c>
      <c r="K3992" s="7" t="s">
        <v>23</v>
      </c>
      <c r="L3992" s="7" t="s">
        <v>23</v>
      </c>
      <c r="M3992" s="7" t="s">
        <v>23</v>
      </c>
      <c r="N3992" s="7" t="s">
        <v>23</v>
      </c>
      <c r="O3992" s="7" t="s">
        <v>23</v>
      </c>
      <c r="P3992" s="7" t="s">
        <v>23</v>
      </c>
      <c r="Q3992" s="7" t="s">
        <v>23</v>
      </c>
      <c r="R3992" s="7" t="s">
        <v>23</v>
      </c>
      <c r="S3992" s="7" t="s">
        <v>23</v>
      </c>
      <c r="T3992" s="7" t="s">
        <v>23</v>
      </c>
      <c r="U3992" s="7" t="s">
        <v>23</v>
      </c>
      <c r="V3992" s="8" t="s">
        <v>23</v>
      </c>
    </row>
    <row r="3993" spans="1:22" x14ac:dyDescent="0.55000000000000004">
      <c r="A3993" s="9" t="s">
        <v>37</v>
      </c>
      <c r="B3993" s="10" t="s">
        <v>1168</v>
      </c>
      <c r="C3993" s="10" t="s">
        <v>22</v>
      </c>
      <c r="D3993" s="10" t="s">
        <v>1168</v>
      </c>
      <c r="E3993" s="10" t="s">
        <v>26</v>
      </c>
      <c r="F3993" s="10" t="s">
        <v>7606</v>
      </c>
      <c r="G3993" s="10" t="s">
        <v>46</v>
      </c>
      <c r="H3993" s="10" t="s">
        <v>1188</v>
      </c>
      <c r="I3993" s="10" t="s">
        <v>47</v>
      </c>
      <c r="J3993" s="10" t="s">
        <v>7607</v>
      </c>
      <c r="K3993" s="10" t="s">
        <v>23</v>
      </c>
      <c r="L3993" s="10" t="s">
        <v>23</v>
      </c>
      <c r="M3993" s="10" t="s">
        <v>23</v>
      </c>
      <c r="N3993" s="10" t="s">
        <v>23</v>
      </c>
      <c r="O3993" s="10" t="s">
        <v>23</v>
      </c>
      <c r="P3993" s="10" t="s">
        <v>23</v>
      </c>
      <c r="Q3993" s="10" t="s">
        <v>23</v>
      </c>
      <c r="R3993" s="10" t="s">
        <v>23</v>
      </c>
      <c r="S3993" s="10" t="s">
        <v>23</v>
      </c>
      <c r="T3993" s="10" t="s">
        <v>23</v>
      </c>
      <c r="U3993" s="10" t="s">
        <v>23</v>
      </c>
      <c r="V3993" s="11" t="s">
        <v>23</v>
      </c>
    </row>
    <row r="3994" spans="1:22" x14ac:dyDescent="0.55000000000000004">
      <c r="A3994" s="6" t="s">
        <v>704</v>
      </c>
      <c r="B3994" s="7" t="s">
        <v>23</v>
      </c>
      <c r="C3994" s="7" t="s">
        <v>23</v>
      </c>
      <c r="D3994" s="7" t="s">
        <v>23</v>
      </c>
      <c r="E3994" s="7" t="s">
        <v>23</v>
      </c>
      <c r="F3994" s="7" t="s">
        <v>23</v>
      </c>
      <c r="G3994" s="7" t="s">
        <v>23</v>
      </c>
      <c r="H3994" s="7" t="s">
        <v>23</v>
      </c>
      <c r="I3994" s="7" t="s">
        <v>23</v>
      </c>
      <c r="J3994" s="7" t="s">
        <v>23</v>
      </c>
      <c r="K3994" s="7" t="s">
        <v>23</v>
      </c>
      <c r="L3994" s="7" t="s">
        <v>23</v>
      </c>
      <c r="M3994" s="7" t="s">
        <v>23</v>
      </c>
      <c r="N3994" s="7" t="s">
        <v>23</v>
      </c>
      <c r="O3994" s="7" t="s">
        <v>23</v>
      </c>
      <c r="P3994" s="7" t="s">
        <v>23</v>
      </c>
      <c r="Q3994" s="7" t="s">
        <v>23</v>
      </c>
      <c r="R3994" s="7" t="s">
        <v>23</v>
      </c>
      <c r="S3994" s="7" t="s">
        <v>23</v>
      </c>
      <c r="T3994" s="7" t="s">
        <v>23</v>
      </c>
      <c r="U3994" s="7" t="s">
        <v>23</v>
      </c>
      <c r="V3994" s="8" t="s">
        <v>23</v>
      </c>
    </row>
    <row r="3995" spans="1:22" x14ac:dyDescent="0.55000000000000004">
      <c r="A3995" s="9" t="s">
        <v>32</v>
      </c>
      <c r="B3995" s="10" t="s">
        <v>7608</v>
      </c>
      <c r="C3995" s="10" t="s">
        <v>35</v>
      </c>
      <c r="D3995" s="10" t="s">
        <v>1182</v>
      </c>
      <c r="E3995" s="10" t="s">
        <v>42</v>
      </c>
      <c r="F3995" s="10" t="s">
        <v>1171</v>
      </c>
      <c r="G3995" s="10" t="s">
        <v>31</v>
      </c>
      <c r="H3995" s="10" t="s">
        <v>7609</v>
      </c>
      <c r="I3995" s="10" t="s">
        <v>22</v>
      </c>
      <c r="J3995" s="10" t="s">
        <v>1208</v>
      </c>
      <c r="K3995" s="10" t="s">
        <v>23</v>
      </c>
      <c r="L3995" s="10" t="s">
        <v>23</v>
      </c>
      <c r="M3995" s="10" t="s">
        <v>23</v>
      </c>
      <c r="N3995" s="10" t="s">
        <v>23</v>
      </c>
      <c r="O3995" s="10" t="s">
        <v>23</v>
      </c>
      <c r="P3995" s="10" t="s">
        <v>23</v>
      </c>
      <c r="Q3995" s="10" t="s">
        <v>23</v>
      </c>
      <c r="R3995" s="10" t="s">
        <v>23</v>
      </c>
      <c r="S3995" s="10" t="s">
        <v>23</v>
      </c>
      <c r="T3995" s="10" t="s">
        <v>23</v>
      </c>
      <c r="U3995" s="10" t="s">
        <v>23</v>
      </c>
      <c r="V3995" s="11" t="s">
        <v>23</v>
      </c>
    </row>
    <row r="3996" spans="1:22" x14ac:dyDescent="0.55000000000000004">
      <c r="A3996" s="6" t="s">
        <v>37</v>
      </c>
      <c r="B3996" s="7" t="s">
        <v>1182</v>
      </c>
      <c r="C3996" s="7" t="s">
        <v>40</v>
      </c>
      <c r="D3996" s="7" t="s">
        <v>1168</v>
      </c>
      <c r="E3996" s="7" t="s">
        <v>26</v>
      </c>
      <c r="F3996" s="7" t="s">
        <v>7610</v>
      </c>
      <c r="G3996" s="7" t="s">
        <v>46</v>
      </c>
      <c r="H3996" s="7" t="s">
        <v>1235</v>
      </c>
      <c r="I3996" s="7" t="s">
        <v>28</v>
      </c>
      <c r="J3996" s="7" t="s">
        <v>1203</v>
      </c>
      <c r="K3996" s="7" t="s">
        <v>23</v>
      </c>
      <c r="L3996" s="7" t="s">
        <v>23</v>
      </c>
      <c r="M3996" s="7" t="s">
        <v>23</v>
      </c>
      <c r="N3996" s="7" t="s">
        <v>23</v>
      </c>
      <c r="O3996" s="7" t="s">
        <v>23</v>
      </c>
      <c r="P3996" s="7" t="s">
        <v>23</v>
      </c>
      <c r="Q3996" s="7" t="s">
        <v>23</v>
      </c>
      <c r="R3996" s="7" t="s">
        <v>23</v>
      </c>
      <c r="S3996" s="7" t="s">
        <v>23</v>
      </c>
      <c r="T3996" s="7" t="s">
        <v>23</v>
      </c>
      <c r="U3996" s="7" t="s">
        <v>23</v>
      </c>
      <c r="V3996" s="8" t="s">
        <v>23</v>
      </c>
    </row>
    <row r="3997" spans="1:22" x14ac:dyDescent="0.55000000000000004">
      <c r="A3997" s="9" t="s">
        <v>24</v>
      </c>
      <c r="B3997" s="10" t="s">
        <v>7611</v>
      </c>
      <c r="C3997" s="10" t="s">
        <v>34</v>
      </c>
      <c r="D3997" s="10" t="s">
        <v>1496</v>
      </c>
      <c r="E3997" s="10" t="s">
        <v>44</v>
      </c>
      <c r="F3997" s="10" t="s">
        <v>1185</v>
      </c>
      <c r="G3997" s="10" t="s">
        <v>25</v>
      </c>
      <c r="H3997" s="10" t="s">
        <v>1187</v>
      </c>
      <c r="I3997" s="10" t="s">
        <v>47</v>
      </c>
      <c r="J3997" s="10" t="s">
        <v>7612</v>
      </c>
      <c r="K3997" s="10" t="s">
        <v>23</v>
      </c>
      <c r="L3997" s="10" t="s">
        <v>23</v>
      </c>
      <c r="M3997" s="10" t="s">
        <v>23</v>
      </c>
      <c r="N3997" s="10" t="s">
        <v>23</v>
      </c>
      <c r="O3997" s="10" t="s">
        <v>23</v>
      </c>
      <c r="P3997" s="10" t="s">
        <v>23</v>
      </c>
      <c r="Q3997" s="10" t="s">
        <v>23</v>
      </c>
      <c r="R3997" s="10" t="s">
        <v>23</v>
      </c>
      <c r="S3997" s="10" t="s">
        <v>23</v>
      </c>
      <c r="T3997" s="10" t="s">
        <v>23</v>
      </c>
      <c r="U3997" s="10" t="s">
        <v>23</v>
      </c>
      <c r="V3997" s="11" t="s">
        <v>23</v>
      </c>
    </row>
    <row r="3998" spans="1:22" x14ac:dyDescent="0.55000000000000004">
      <c r="A3998" s="6" t="s">
        <v>30</v>
      </c>
      <c r="B3998" s="7" t="s">
        <v>7613</v>
      </c>
      <c r="C3998" s="7" t="s">
        <v>39</v>
      </c>
      <c r="D3998" s="7" t="s">
        <v>7614</v>
      </c>
      <c r="E3998" s="7" t="s">
        <v>23</v>
      </c>
      <c r="F3998" s="7" t="s">
        <v>23</v>
      </c>
      <c r="G3998" s="7" t="s">
        <v>23</v>
      </c>
      <c r="H3998" s="7" t="s">
        <v>23</v>
      </c>
      <c r="I3998" s="7" t="s">
        <v>23</v>
      </c>
      <c r="J3998" s="7" t="s">
        <v>23</v>
      </c>
      <c r="K3998" s="7" t="s">
        <v>23</v>
      </c>
      <c r="L3998" s="7" t="s">
        <v>23</v>
      </c>
      <c r="M3998" s="7" t="s">
        <v>23</v>
      </c>
      <c r="N3998" s="7" t="s">
        <v>23</v>
      </c>
      <c r="O3998" s="7" t="s">
        <v>23</v>
      </c>
      <c r="P3998" s="7" t="s">
        <v>23</v>
      </c>
      <c r="Q3998" s="7" t="s">
        <v>23</v>
      </c>
      <c r="R3998" s="7" t="s">
        <v>23</v>
      </c>
      <c r="S3998" s="7" t="s">
        <v>23</v>
      </c>
      <c r="T3998" s="7" t="s">
        <v>23</v>
      </c>
      <c r="U3998" s="7" t="s">
        <v>23</v>
      </c>
      <c r="V3998" s="8" t="s">
        <v>23</v>
      </c>
    </row>
    <row r="3999" spans="1:22" x14ac:dyDescent="0.55000000000000004">
      <c r="A3999" s="9" t="s">
        <v>38</v>
      </c>
      <c r="B3999" s="10" t="s">
        <v>7615</v>
      </c>
      <c r="C3999" s="10" t="s">
        <v>48</v>
      </c>
      <c r="D3999" s="10" t="s">
        <v>7616</v>
      </c>
      <c r="E3999" s="10" t="s">
        <v>29</v>
      </c>
      <c r="F3999" s="10" t="s">
        <v>7617</v>
      </c>
      <c r="G3999" s="10" t="s">
        <v>23</v>
      </c>
      <c r="H3999" s="10" t="s">
        <v>23</v>
      </c>
      <c r="I3999" s="10" t="s">
        <v>23</v>
      </c>
      <c r="J3999" s="10" t="s">
        <v>23</v>
      </c>
      <c r="K3999" s="10" t="s">
        <v>23</v>
      </c>
      <c r="L3999" s="10" t="s">
        <v>23</v>
      </c>
      <c r="M3999" s="10" t="s">
        <v>23</v>
      </c>
      <c r="N3999" s="10" t="s">
        <v>23</v>
      </c>
      <c r="O3999" s="10" t="s">
        <v>23</v>
      </c>
      <c r="P3999" s="10" t="s">
        <v>23</v>
      </c>
      <c r="Q3999" s="10" t="s">
        <v>23</v>
      </c>
      <c r="R3999" s="10" t="s">
        <v>23</v>
      </c>
      <c r="S3999" s="10" t="s">
        <v>23</v>
      </c>
      <c r="T3999" s="10" t="s">
        <v>23</v>
      </c>
      <c r="U3999" s="10" t="s">
        <v>23</v>
      </c>
      <c r="V3999" s="11" t="s">
        <v>23</v>
      </c>
    </row>
    <row r="4000" spans="1:22" x14ac:dyDescent="0.55000000000000004">
      <c r="A4000" s="6" t="s">
        <v>705</v>
      </c>
      <c r="B4000" s="7" t="s">
        <v>23</v>
      </c>
      <c r="C4000" s="7" t="s">
        <v>23</v>
      </c>
      <c r="D4000" s="7" t="s">
        <v>23</v>
      </c>
      <c r="E4000" s="7" t="s">
        <v>23</v>
      </c>
      <c r="F4000" s="7" t="s">
        <v>23</v>
      </c>
      <c r="G4000" s="7" t="s">
        <v>23</v>
      </c>
      <c r="H4000" s="7" t="s">
        <v>23</v>
      </c>
      <c r="I4000" s="7" t="s">
        <v>23</v>
      </c>
      <c r="J4000" s="7" t="s">
        <v>23</v>
      </c>
      <c r="K4000" s="7" t="s">
        <v>23</v>
      </c>
      <c r="L4000" s="7" t="s">
        <v>23</v>
      </c>
      <c r="M4000" s="7" t="s">
        <v>23</v>
      </c>
      <c r="N4000" s="7" t="s">
        <v>23</v>
      </c>
      <c r="O4000" s="7" t="s">
        <v>23</v>
      </c>
      <c r="P4000" s="7" t="s">
        <v>23</v>
      </c>
      <c r="Q4000" s="7" t="s">
        <v>23</v>
      </c>
      <c r="R4000" s="7" t="s">
        <v>23</v>
      </c>
      <c r="S4000" s="7" t="s">
        <v>23</v>
      </c>
      <c r="T4000" s="7" t="s">
        <v>23</v>
      </c>
      <c r="U4000" s="7" t="s">
        <v>23</v>
      </c>
      <c r="V4000" s="8" t="s">
        <v>23</v>
      </c>
    </row>
    <row r="4001" spans="1:22" x14ac:dyDescent="0.55000000000000004">
      <c r="A4001" s="9" t="s">
        <v>44</v>
      </c>
      <c r="B4001" s="10" t="s">
        <v>7618</v>
      </c>
      <c r="C4001" s="10" t="s">
        <v>30</v>
      </c>
      <c r="D4001" s="10" t="s">
        <v>7619</v>
      </c>
      <c r="E4001" s="10" t="s">
        <v>47</v>
      </c>
      <c r="F4001" s="10" t="s">
        <v>7620</v>
      </c>
      <c r="G4001" s="10" t="s">
        <v>42</v>
      </c>
      <c r="H4001" s="10" t="s">
        <v>1208</v>
      </c>
      <c r="I4001" s="10" t="s">
        <v>28</v>
      </c>
      <c r="J4001" s="10" t="s">
        <v>1848</v>
      </c>
      <c r="K4001" s="10" t="s">
        <v>34</v>
      </c>
      <c r="L4001" s="10" t="s">
        <v>2501</v>
      </c>
      <c r="M4001" s="10" t="s">
        <v>48</v>
      </c>
      <c r="N4001" s="10" t="s">
        <v>7621</v>
      </c>
      <c r="O4001" s="10" t="s">
        <v>25</v>
      </c>
      <c r="P4001" s="10" t="s">
        <v>1191</v>
      </c>
      <c r="Q4001" s="10" t="s">
        <v>37</v>
      </c>
      <c r="R4001" s="10" t="s">
        <v>1208</v>
      </c>
      <c r="S4001" s="10" t="s">
        <v>31</v>
      </c>
      <c r="T4001" s="10" t="s">
        <v>7622</v>
      </c>
      <c r="U4001" s="10" t="s">
        <v>23</v>
      </c>
      <c r="V4001" s="11" t="s">
        <v>23</v>
      </c>
    </row>
    <row r="4002" spans="1:22" x14ac:dyDescent="0.55000000000000004">
      <c r="A4002" s="6" t="s">
        <v>32</v>
      </c>
      <c r="B4002" s="7" t="s">
        <v>7623</v>
      </c>
      <c r="C4002" s="7" t="s">
        <v>29</v>
      </c>
      <c r="D4002" s="7" t="s">
        <v>7624</v>
      </c>
      <c r="E4002" s="7" t="s">
        <v>39</v>
      </c>
      <c r="F4002" s="7" t="s">
        <v>7625</v>
      </c>
      <c r="G4002" s="7" t="s">
        <v>38</v>
      </c>
      <c r="H4002" s="7" t="s">
        <v>7626</v>
      </c>
      <c r="I4002" s="7" t="s">
        <v>24</v>
      </c>
      <c r="J4002" s="7" t="s">
        <v>7627</v>
      </c>
      <c r="K4002" s="7" t="s">
        <v>23</v>
      </c>
      <c r="L4002" s="7" t="s">
        <v>23</v>
      </c>
      <c r="M4002" s="7" t="s">
        <v>23</v>
      </c>
      <c r="N4002" s="7" t="s">
        <v>23</v>
      </c>
      <c r="O4002" s="7" t="s">
        <v>23</v>
      </c>
      <c r="P4002" s="7" t="s">
        <v>23</v>
      </c>
      <c r="Q4002" s="7" t="s">
        <v>23</v>
      </c>
      <c r="R4002" s="7" t="s">
        <v>23</v>
      </c>
      <c r="S4002" s="7" t="s">
        <v>23</v>
      </c>
      <c r="T4002" s="7" t="s">
        <v>23</v>
      </c>
      <c r="U4002" s="7" t="s">
        <v>23</v>
      </c>
      <c r="V4002" s="8" t="s">
        <v>23</v>
      </c>
    </row>
    <row r="4003" spans="1:22" x14ac:dyDescent="0.55000000000000004">
      <c r="A4003" s="9" t="s">
        <v>26</v>
      </c>
      <c r="B4003" s="10" t="s">
        <v>7628</v>
      </c>
      <c r="C4003" s="10" t="s">
        <v>23</v>
      </c>
      <c r="D4003" s="10" t="s">
        <v>23</v>
      </c>
      <c r="E4003" s="10" t="s">
        <v>23</v>
      </c>
      <c r="F4003" s="10" t="s">
        <v>23</v>
      </c>
      <c r="G4003" s="10" t="s">
        <v>23</v>
      </c>
      <c r="H4003" s="10" t="s">
        <v>23</v>
      </c>
      <c r="I4003" s="10" t="s">
        <v>23</v>
      </c>
      <c r="J4003" s="10" t="s">
        <v>23</v>
      </c>
      <c r="K4003" s="10" t="s">
        <v>23</v>
      </c>
      <c r="L4003" s="10" t="s">
        <v>23</v>
      </c>
      <c r="M4003" s="10" t="s">
        <v>23</v>
      </c>
      <c r="N4003" s="10" t="s">
        <v>23</v>
      </c>
      <c r="O4003" s="10" t="s">
        <v>23</v>
      </c>
      <c r="P4003" s="10" t="s">
        <v>23</v>
      </c>
      <c r="Q4003" s="10" t="s">
        <v>23</v>
      </c>
      <c r="R4003" s="10" t="s">
        <v>23</v>
      </c>
      <c r="S4003" s="10" t="s">
        <v>23</v>
      </c>
      <c r="T4003" s="10" t="s">
        <v>23</v>
      </c>
      <c r="U4003" s="10" t="s">
        <v>23</v>
      </c>
      <c r="V4003" s="11" t="s">
        <v>23</v>
      </c>
    </row>
    <row r="4004" spans="1:22" x14ac:dyDescent="0.55000000000000004">
      <c r="A4004" s="6" t="s">
        <v>40</v>
      </c>
      <c r="B4004" s="7" t="s">
        <v>1168</v>
      </c>
      <c r="C4004" s="7" t="s">
        <v>35</v>
      </c>
      <c r="D4004" s="7" t="s">
        <v>1168</v>
      </c>
      <c r="E4004" s="7" t="s">
        <v>22</v>
      </c>
      <c r="F4004" s="7" t="s">
        <v>1187</v>
      </c>
      <c r="G4004" s="7" t="s">
        <v>46</v>
      </c>
      <c r="H4004" s="7" t="s">
        <v>1227</v>
      </c>
      <c r="I4004" s="7" t="s">
        <v>23</v>
      </c>
      <c r="J4004" s="7" t="s">
        <v>23</v>
      </c>
      <c r="K4004" s="7" t="s">
        <v>23</v>
      </c>
      <c r="L4004" s="7" t="s">
        <v>23</v>
      </c>
      <c r="M4004" s="7" t="s">
        <v>23</v>
      </c>
      <c r="N4004" s="7" t="s">
        <v>23</v>
      </c>
      <c r="O4004" s="7" t="s">
        <v>23</v>
      </c>
      <c r="P4004" s="7" t="s">
        <v>23</v>
      </c>
      <c r="Q4004" s="7" t="s">
        <v>23</v>
      </c>
      <c r="R4004" s="7" t="s">
        <v>23</v>
      </c>
      <c r="S4004" s="7" t="s">
        <v>23</v>
      </c>
      <c r="T4004" s="7" t="s">
        <v>23</v>
      </c>
      <c r="U4004" s="7" t="s">
        <v>23</v>
      </c>
      <c r="V4004" s="8" t="s">
        <v>23</v>
      </c>
    </row>
    <row r="4005" spans="1:22" x14ac:dyDescent="0.55000000000000004">
      <c r="A4005" s="9" t="s">
        <v>706</v>
      </c>
      <c r="B4005" s="10" t="s">
        <v>23</v>
      </c>
      <c r="C4005" s="10" t="s">
        <v>23</v>
      </c>
      <c r="D4005" s="10" t="s">
        <v>23</v>
      </c>
      <c r="E4005" s="10" t="s">
        <v>23</v>
      </c>
      <c r="F4005" s="10" t="s">
        <v>23</v>
      </c>
      <c r="G4005" s="10" t="s">
        <v>23</v>
      </c>
      <c r="H4005" s="10" t="s">
        <v>23</v>
      </c>
      <c r="I4005" s="10" t="s">
        <v>23</v>
      </c>
      <c r="J4005" s="10" t="s">
        <v>23</v>
      </c>
      <c r="K4005" s="10" t="s">
        <v>23</v>
      </c>
      <c r="L4005" s="10" t="s">
        <v>23</v>
      </c>
      <c r="M4005" s="10" t="s">
        <v>23</v>
      </c>
      <c r="N4005" s="10" t="s">
        <v>23</v>
      </c>
      <c r="O4005" s="10" t="s">
        <v>23</v>
      </c>
      <c r="P4005" s="10" t="s">
        <v>23</v>
      </c>
      <c r="Q4005" s="10" t="s">
        <v>23</v>
      </c>
      <c r="R4005" s="10" t="s">
        <v>23</v>
      </c>
      <c r="S4005" s="10" t="s">
        <v>23</v>
      </c>
      <c r="T4005" s="10" t="s">
        <v>23</v>
      </c>
      <c r="U4005" s="10" t="s">
        <v>23</v>
      </c>
      <c r="V4005" s="11" t="s">
        <v>23</v>
      </c>
    </row>
    <row r="4006" spans="1:22" x14ac:dyDescent="0.55000000000000004">
      <c r="A4006" s="6" t="s">
        <v>25</v>
      </c>
      <c r="B4006" s="7" t="s">
        <v>1243</v>
      </c>
      <c r="C4006" s="7" t="s">
        <v>34</v>
      </c>
      <c r="D4006" s="7" t="s">
        <v>2602</v>
      </c>
      <c r="E4006" s="7" t="s">
        <v>37</v>
      </c>
      <c r="F4006" s="7" t="s">
        <v>1171</v>
      </c>
      <c r="G4006" s="7" t="s">
        <v>44</v>
      </c>
      <c r="H4006" s="7" t="s">
        <v>7629</v>
      </c>
      <c r="I4006" s="7" t="s">
        <v>23</v>
      </c>
      <c r="J4006" s="7" t="s">
        <v>23</v>
      </c>
      <c r="K4006" s="7" t="s">
        <v>23</v>
      </c>
      <c r="L4006" s="7" t="s">
        <v>23</v>
      </c>
      <c r="M4006" s="7" t="s">
        <v>23</v>
      </c>
      <c r="N4006" s="7" t="s">
        <v>23</v>
      </c>
      <c r="O4006" s="7" t="s">
        <v>23</v>
      </c>
      <c r="P4006" s="7" t="s">
        <v>23</v>
      </c>
      <c r="Q4006" s="7" t="s">
        <v>23</v>
      </c>
      <c r="R4006" s="7" t="s">
        <v>23</v>
      </c>
      <c r="S4006" s="7" t="s">
        <v>23</v>
      </c>
      <c r="T4006" s="7" t="s">
        <v>23</v>
      </c>
      <c r="U4006" s="7" t="s">
        <v>23</v>
      </c>
      <c r="V4006" s="8" t="s">
        <v>23</v>
      </c>
    </row>
    <row r="4007" spans="1:22" x14ac:dyDescent="0.55000000000000004">
      <c r="A4007" s="9" t="s">
        <v>39</v>
      </c>
      <c r="B4007" s="10" t="s">
        <v>7630</v>
      </c>
      <c r="C4007" s="10" t="s">
        <v>23</v>
      </c>
      <c r="D4007" s="10" t="s">
        <v>23</v>
      </c>
      <c r="E4007" s="10" t="s">
        <v>23</v>
      </c>
      <c r="F4007" s="10" t="s">
        <v>23</v>
      </c>
      <c r="G4007" s="10" t="s">
        <v>23</v>
      </c>
      <c r="H4007" s="10" t="s">
        <v>23</v>
      </c>
      <c r="I4007" s="10" t="s">
        <v>23</v>
      </c>
      <c r="J4007" s="10" t="s">
        <v>23</v>
      </c>
      <c r="K4007" s="10" t="s">
        <v>23</v>
      </c>
      <c r="L4007" s="10" t="s">
        <v>23</v>
      </c>
      <c r="M4007" s="10" t="s">
        <v>23</v>
      </c>
      <c r="N4007" s="10" t="s">
        <v>23</v>
      </c>
      <c r="O4007" s="10" t="s">
        <v>23</v>
      </c>
      <c r="P4007" s="10" t="s">
        <v>23</v>
      </c>
      <c r="Q4007" s="10" t="s">
        <v>23</v>
      </c>
      <c r="R4007" s="10" t="s">
        <v>23</v>
      </c>
      <c r="S4007" s="10" t="s">
        <v>23</v>
      </c>
      <c r="T4007" s="10" t="s">
        <v>23</v>
      </c>
      <c r="U4007" s="10" t="s">
        <v>23</v>
      </c>
      <c r="V4007" s="11" t="s">
        <v>23</v>
      </c>
    </row>
    <row r="4008" spans="1:22" x14ac:dyDescent="0.55000000000000004">
      <c r="A4008" s="6" t="s">
        <v>42</v>
      </c>
      <c r="B4008" s="7" t="s">
        <v>1191</v>
      </c>
      <c r="C4008" s="7" t="s">
        <v>47</v>
      </c>
      <c r="D4008" s="7" t="s">
        <v>7631</v>
      </c>
      <c r="E4008" s="7" t="s">
        <v>29</v>
      </c>
      <c r="F4008" s="7" t="s">
        <v>7632</v>
      </c>
      <c r="G4008" s="7" t="s">
        <v>23</v>
      </c>
      <c r="H4008" s="7" t="s">
        <v>23</v>
      </c>
      <c r="I4008" s="7" t="s">
        <v>23</v>
      </c>
      <c r="J4008" s="7" t="s">
        <v>23</v>
      </c>
      <c r="K4008" s="7" t="s">
        <v>23</v>
      </c>
      <c r="L4008" s="7" t="s">
        <v>23</v>
      </c>
      <c r="M4008" s="7" t="s">
        <v>23</v>
      </c>
      <c r="N4008" s="7" t="s">
        <v>23</v>
      </c>
      <c r="O4008" s="7" t="s">
        <v>23</v>
      </c>
      <c r="P4008" s="7" t="s">
        <v>23</v>
      </c>
      <c r="Q4008" s="7" t="s">
        <v>23</v>
      </c>
      <c r="R4008" s="7" t="s">
        <v>23</v>
      </c>
      <c r="S4008" s="7" t="s">
        <v>23</v>
      </c>
      <c r="T4008" s="7" t="s">
        <v>23</v>
      </c>
      <c r="U4008" s="7" t="s">
        <v>23</v>
      </c>
      <c r="V4008" s="8" t="s">
        <v>23</v>
      </c>
    </row>
    <row r="4009" spans="1:22" x14ac:dyDescent="0.55000000000000004">
      <c r="A4009" s="9" t="s">
        <v>46</v>
      </c>
      <c r="B4009" s="10" t="s">
        <v>1201</v>
      </c>
      <c r="C4009" s="10" t="s">
        <v>22</v>
      </c>
      <c r="D4009" s="10" t="s">
        <v>1208</v>
      </c>
      <c r="E4009" s="10" t="s">
        <v>38</v>
      </c>
      <c r="F4009" s="10" t="s">
        <v>7633</v>
      </c>
      <c r="G4009" s="10" t="s">
        <v>24</v>
      </c>
      <c r="H4009" s="10" t="s">
        <v>7634</v>
      </c>
      <c r="I4009" s="10" t="s">
        <v>23</v>
      </c>
      <c r="J4009" s="10" t="s">
        <v>23</v>
      </c>
      <c r="K4009" s="10" t="s">
        <v>23</v>
      </c>
      <c r="L4009" s="10" t="s">
        <v>23</v>
      </c>
      <c r="M4009" s="10" t="s">
        <v>23</v>
      </c>
      <c r="N4009" s="10" t="s">
        <v>23</v>
      </c>
      <c r="O4009" s="10" t="s">
        <v>23</v>
      </c>
      <c r="P4009" s="10" t="s">
        <v>23</v>
      </c>
      <c r="Q4009" s="10" t="s">
        <v>23</v>
      </c>
      <c r="R4009" s="10" t="s">
        <v>23</v>
      </c>
      <c r="S4009" s="10" t="s">
        <v>23</v>
      </c>
      <c r="T4009" s="10" t="s">
        <v>23</v>
      </c>
      <c r="U4009" s="10" t="s">
        <v>23</v>
      </c>
      <c r="V4009" s="11" t="s">
        <v>23</v>
      </c>
    </row>
    <row r="4010" spans="1:22" x14ac:dyDescent="0.55000000000000004">
      <c r="A4010" s="6" t="s">
        <v>32</v>
      </c>
      <c r="B4010" s="7" t="s">
        <v>7635</v>
      </c>
      <c r="C4010" s="7" t="s">
        <v>48</v>
      </c>
      <c r="D4010" s="7" t="s">
        <v>7636</v>
      </c>
      <c r="E4010" s="7" t="s">
        <v>35</v>
      </c>
      <c r="F4010" s="7" t="s">
        <v>1182</v>
      </c>
      <c r="G4010" s="7" t="s">
        <v>31</v>
      </c>
      <c r="H4010" s="7" t="s">
        <v>7637</v>
      </c>
      <c r="I4010" s="7" t="s">
        <v>30</v>
      </c>
      <c r="J4010" s="7" t="s">
        <v>7638</v>
      </c>
      <c r="K4010" s="7" t="s">
        <v>23</v>
      </c>
      <c r="L4010" s="7" t="s">
        <v>23</v>
      </c>
      <c r="M4010" s="7" t="s">
        <v>23</v>
      </c>
      <c r="N4010" s="7" t="s">
        <v>23</v>
      </c>
      <c r="O4010" s="7" t="s">
        <v>23</v>
      </c>
      <c r="P4010" s="7" t="s">
        <v>23</v>
      </c>
      <c r="Q4010" s="7" t="s">
        <v>23</v>
      </c>
      <c r="R4010" s="7" t="s">
        <v>23</v>
      </c>
      <c r="S4010" s="7" t="s">
        <v>23</v>
      </c>
      <c r="T4010" s="7" t="s">
        <v>23</v>
      </c>
      <c r="U4010" s="7" t="s">
        <v>23</v>
      </c>
      <c r="V4010" s="8" t="s">
        <v>23</v>
      </c>
    </row>
    <row r="4011" spans="1:22" x14ac:dyDescent="0.55000000000000004">
      <c r="A4011" s="9" t="s">
        <v>26</v>
      </c>
      <c r="B4011" s="10" t="s">
        <v>7639</v>
      </c>
      <c r="C4011" s="10" t="s">
        <v>28</v>
      </c>
      <c r="D4011" s="10" t="s">
        <v>1407</v>
      </c>
      <c r="E4011" s="10" t="s">
        <v>40</v>
      </c>
      <c r="F4011" s="10" t="s">
        <v>1182</v>
      </c>
      <c r="G4011" s="10" t="s">
        <v>23</v>
      </c>
      <c r="H4011" s="10" t="s">
        <v>23</v>
      </c>
      <c r="I4011" s="10" t="s">
        <v>23</v>
      </c>
      <c r="J4011" s="10" t="s">
        <v>23</v>
      </c>
      <c r="K4011" s="10" t="s">
        <v>23</v>
      </c>
      <c r="L4011" s="10" t="s">
        <v>23</v>
      </c>
      <c r="M4011" s="10" t="s">
        <v>23</v>
      </c>
      <c r="N4011" s="10" t="s">
        <v>23</v>
      </c>
      <c r="O4011" s="10" t="s">
        <v>23</v>
      </c>
      <c r="P4011" s="10" t="s">
        <v>23</v>
      </c>
      <c r="Q4011" s="10" t="s">
        <v>23</v>
      </c>
      <c r="R4011" s="10" t="s">
        <v>23</v>
      </c>
      <c r="S4011" s="10" t="s">
        <v>23</v>
      </c>
      <c r="T4011" s="10" t="s">
        <v>23</v>
      </c>
      <c r="U4011" s="10" t="s">
        <v>23</v>
      </c>
      <c r="V4011" s="11" t="s">
        <v>23</v>
      </c>
    </row>
    <row r="4012" spans="1:22" x14ac:dyDescent="0.55000000000000004">
      <c r="A4012" s="6" t="s">
        <v>707</v>
      </c>
      <c r="B4012" s="7" t="s">
        <v>23</v>
      </c>
      <c r="C4012" s="7" t="s">
        <v>23</v>
      </c>
      <c r="D4012" s="7" t="s">
        <v>23</v>
      </c>
      <c r="E4012" s="7" t="s">
        <v>23</v>
      </c>
      <c r="F4012" s="7" t="s">
        <v>23</v>
      </c>
      <c r="G4012" s="7" t="s">
        <v>23</v>
      </c>
      <c r="H4012" s="7" t="s">
        <v>23</v>
      </c>
      <c r="I4012" s="7" t="s">
        <v>23</v>
      </c>
      <c r="J4012" s="7" t="s">
        <v>23</v>
      </c>
      <c r="K4012" s="7" t="s">
        <v>23</v>
      </c>
      <c r="L4012" s="7" t="s">
        <v>23</v>
      </c>
      <c r="M4012" s="7" t="s">
        <v>23</v>
      </c>
      <c r="N4012" s="7" t="s">
        <v>23</v>
      </c>
      <c r="O4012" s="7" t="s">
        <v>23</v>
      </c>
      <c r="P4012" s="7" t="s">
        <v>23</v>
      </c>
      <c r="Q4012" s="7" t="s">
        <v>23</v>
      </c>
      <c r="R4012" s="7" t="s">
        <v>23</v>
      </c>
      <c r="S4012" s="7" t="s">
        <v>23</v>
      </c>
      <c r="T4012" s="7" t="s">
        <v>23</v>
      </c>
      <c r="U4012" s="7" t="s">
        <v>23</v>
      </c>
      <c r="V4012" s="8" t="s">
        <v>23</v>
      </c>
    </row>
    <row r="4013" spans="1:22" x14ac:dyDescent="0.55000000000000004">
      <c r="A4013" s="9" t="s">
        <v>38</v>
      </c>
      <c r="B4013" s="10" t="s">
        <v>7640</v>
      </c>
      <c r="C4013" s="10" t="s">
        <v>24</v>
      </c>
      <c r="D4013" s="10" t="s">
        <v>7641</v>
      </c>
      <c r="E4013" s="10" t="s">
        <v>39</v>
      </c>
      <c r="F4013" s="10" t="s">
        <v>7642</v>
      </c>
      <c r="G4013" s="10" t="s">
        <v>46</v>
      </c>
      <c r="H4013" s="10" t="s">
        <v>1188</v>
      </c>
      <c r="I4013" s="10" t="s">
        <v>23</v>
      </c>
      <c r="J4013" s="10" t="s">
        <v>23</v>
      </c>
      <c r="K4013" s="10" t="s">
        <v>23</v>
      </c>
      <c r="L4013" s="10" t="s">
        <v>23</v>
      </c>
      <c r="M4013" s="10" t="s">
        <v>23</v>
      </c>
      <c r="N4013" s="10" t="s">
        <v>23</v>
      </c>
      <c r="O4013" s="10" t="s">
        <v>23</v>
      </c>
      <c r="P4013" s="10" t="s">
        <v>23</v>
      </c>
      <c r="Q4013" s="10" t="s">
        <v>23</v>
      </c>
      <c r="R4013" s="10" t="s">
        <v>23</v>
      </c>
      <c r="S4013" s="10" t="s">
        <v>23</v>
      </c>
      <c r="T4013" s="10" t="s">
        <v>23</v>
      </c>
      <c r="U4013" s="10" t="s">
        <v>23</v>
      </c>
      <c r="V4013" s="11" t="s">
        <v>23</v>
      </c>
    </row>
    <row r="4014" spans="1:22" x14ac:dyDescent="0.55000000000000004">
      <c r="A4014" s="6" t="s">
        <v>44</v>
      </c>
      <c r="B4014" s="7" t="s">
        <v>7643</v>
      </c>
      <c r="C4014" s="7" t="s">
        <v>40</v>
      </c>
      <c r="D4014" s="7" t="s">
        <v>1182</v>
      </c>
      <c r="E4014" s="7" t="s">
        <v>28</v>
      </c>
      <c r="F4014" s="7" t="s">
        <v>1185</v>
      </c>
      <c r="G4014" s="7" t="s">
        <v>31</v>
      </c>
      <c r="H4014" s="7" t="s">
        <v>7644</v>
      </c>
      <c r="I4014" s="7" t="s">
        <v>26</v>
      </c>
      <c r="J4014" s="7" t="s">
        <v>7645</v>
      </c>
      <c r="K4014" s="7" t="s">
        <v>48</v>
      </c>
      <c r="L4014" s="7" t="s">
        <v>7646</v>
      </c>
      <c r="M4014" s="7" t="s">
        <v>23</v>
      </c>
      <c r="N4014" s="7" t="s">
        <v>23</v>
      </c>
      <c r="O4014" s="7" t="s">
        <v>23</v>
      </c>
      <c r="P4014" s="7" t="s">
        <v>23</v>
      </c>
      <c r="Q4014" s="7" t="s">
        <v>23</v>
      </c>
      <c r="R4014" s="7" t="s">
        <v>23</v>
      </c>
      <c r="S4014" s="7" t="s">
        <v>23</v>
      </c>
      <c r="T4014" s="7" t="s">
        <v>23</v>
      </c>
      <c r="U4014" s="7" t="s">
        <v>23</v>
      </c>
      <c r="V4014" s="8" t="s">
        <v>23</v>
      </c>
    </row>
    <row r="4015" spans="1:22" x14ac:dyDescent="0.55000000000000004">
      <c r="A4015" s="9" t="s">
        <v>30</v>
      </c>
      <c r="B4015" s="10" t="s">
        <v>7647</v>
      </c>
      <c r="C4015" s="10" t="s">
        <v>32</v>
      </c>
      <c r="D4015" s="10" t="s">
        <v>7648</v>
      </c>
      <c r="E4015" s="10" t="s">
        <v>23</v>
      </c>
      <c r="F4015" s="10" t="s">
        <v>23</v>
      </c>
      <c r="G4015" s="10" t="s">
        <v>23</v>
      </c>
      <c r="H4015" s="10" t="s">
        <v>23</v>
      </c>
      <c r="I4015" s="10" t="s">
        <v>23</v>
      </c>
      <c r="J4015" s="10" t="s">
        <v>23</v>
      </c>
      <c r="K4015" s="10" t="s">
        <v>23</v>
      </c>
      <c r="L4015" s="10" t="s">
        <v>23</v>
      </c>
      <c r="M4015" s="10" t="s">
        <v>23</v>
      </c>
      <c r="N4015" s="10" t="s">
        <v>23</v>
      </c>
      <c r="O4015" s="10" t="s">
        <v>23</v>
      </c>
      <c r="P4015" s="10" t="s">
        <v>23</v>
      </c>
      <c r="Q4015" s="10" t="s">
        <v>23</v>
      </c>
      <c r="R4015" s="10" t="s">
        <v>23</v>
      </c>
      <c r="S4015" s="10" t="s">
        <v>23</v>
      </c>
      <c r="T4015" s="10" t="s">
        <v>23</v>
      </c>
      <c r="U4015" s="10" t="s">
        <v>23</v>
      </c>
      <c r="V4015" s="11" t="s">
        <v>23</v>
      </c>
    </row>
    <row r="4016" spans="1:22" x14ac:dyDescent="0.55000000000000004">
      <c r="A4016" s="6" t="s">
        <v>37</v>
      </c>
      <c r="B4016" s="7" t="s">
        <v>1182</v>
      </c>
      <c r="C4016" s="7" t="s">
        <v>42</v>
      </c>
      <c r="D4016" s="7" t="s">
        <v>1208</v>
      </c>
      <c r="E4016" s="7" t="s">
        <v>34</v>
      </c>
      <c r="F4016" s="7" t="s">
        <v>1345</v>
      </c>
      <c r="G4016" s="7" t="s">
        <v>29</v>
      </c>
      <c r="H4016" s="7" t="s">
        <v>7649</v>
      </c>
      <c r="I4016" s="7" t="s">
        <v>23</v>
      </c>
      <c r="J4016" s="7" t="s">
        <v>23</v>
      </c>
      <c r="K4016" s="7" t="s">
        <v>23</v>
      </c>
      <c r="L4016" s="7" t="s">
        <v>23</v>
      </c>
      <c r="M4016" s="7" t="s">
        <v>23</v>
      </c>
      <c r="N4016" s="7" t="s">
        <v>23</v>
      </c>
      <c r="O4016" s="7" t="s">
        <v>23</v>
      </c>
      <c r="P4016" s="7" t="s">
        <v>23</v>
      </c>
      <c r="Q4016" s="7" t="s">
        <v>23</v>
      </c>
      <c r="R4016" s="7" t="s">
        <v>23</v>
      </c>
      <c r="S4016" s="7" t="s">
        <v>23</v>
      </c>
      <c r="T4016" s="7" t="s">
        <v>23</v>
      </c>
      <c r="U4016" s="7" t="s">
        <v>23</v>
      </c>
      <c r="V4016" s="8" t="s">
        <v>23</v>
      </c>
    </row>
    <row r="4017" spans="1:22" x14ac:dyDescent="0.55000000000000004">
      <c r="A4017" s="9" t="s">
        <v>22</v>
      </c>
      <c r="B4017" s="10" t="s">
        <v>1182</v>
      </c>
      <c r="C4017" s="10" t="s">
        <v>47</v>
      </c>
      <c r="D4017" s="10" t="s">
        <v>7650</v>
      </c>
      <c r="E4017" s="10" t="s">
        <v>25</v>
      </c>
      <c r="F4017" s="10" t="s">
        <v>1243</v>
      </c>
      <c r="G4017" s="10" t="s">
        <v>35</v>
      </c>
      <c r="H4017" s="10" t="s">
        <v>1205</v>
      </c>
      <c r="I4017" s="10" t="s">
        <v>23</v>
      </c>
      <c r="J4017" s="10" t="s">
        <v>23</v>
      </c>
      <c r="K4017" s="10" t="s">
        <v>23</v>
      </c>
      <c r="L4017" s="10" t="s">
        <v>23</v>
      </c>
      <c r="M4017" s="10" t="s">
        <v>23</v>
      </c>
      <c r="N4017" s="10" t="s">
        <v>23</v>
      </c>
      <c r="O4017" s="10" t="s">
        <v>23</v>
      </c>
      <c r="P4017" s="10" t="s">
        <v>23</v>
      </c>
      <c r="Q4017" s="10" t="s">
        <v>23</v>
      </c>
      <c r="R4017" s="10" t="s">
        <v>23</v>
      </c>
      <c r="S4017" s="10" t="s">
        <v>23</v>
      </c>
      <c r="T4017" s="10" t="s">
        <v>23</v>
      </c>
      <c r="U4017" s="10" t="s">
        <v>23</v>
      </c>
      <c r="V4017" s="11" t="s">
        <v>23</v>
      </c>
    </row>
    <row r="4018" spans="1:22" x14ac:dyDescent="0.55000000000000004">
      <c r="A4018" s="6" t="s">
        <v>708</v>
      </c>
      <c r="B4018" s="7" t="s">
        <v>23</v>
      </c>
      <c r="C4018" s="7" t="s">
        <v>23</v>
      </c>
      <c r="D4018" s="7" t="s">
        <v>23</v>
      </c>
      <c r="E4018" s="7" t="s">
        <v>23</v>
      </c>
      <c r="F4018" s="7" t="s">
        <v>23</v>
      </c>
      <c r="G4018" s="7" t="s">
        <v>23</v>
      </c>
      <c r="H4018" s="7" t="s">
        <v>23</v>
      </c>
      <c r="I4018" s="7" t="s">
        <v>23</v>
      </c>
      <c r="J4018" s="7" t="s">
        <v>23</v>
      </c>
      <c r="K4018" s="7" t="s">
        <v>23</v>
      </c>
      <c r="L4018" s="7" t="s">
        <v>23</v>
      </c>
      <c r="M4018" s="7" t="s">
        <v>23</v>
      </c>
      <c r="N4018" s="7" t="s">
        <v>23</v>
      </c>
      <c r="O4018" s="7" t="s">
        <v>23</v>
      </c>
      <c r="P4018" s="7" t="s">
        <v>23</v>
      </c>
      <c r="Q4018" s="7" t="s">
        <v>23</v>
      </c>
      <c r="R4018" s="7" t="s">
        <v>23</v>
      </c>
      <c r="S4018" s="7" t="s">
        <v>23</v>
      </c>
      <c r="T4018" s="7" t="s">
        <v>23</v>
      </c>
      <c r="U4018" s="7" t="s">
        <v>23</v>
      </c>
      <c r="V4018" s="8" t="s">
        <v>23</v>
      </c>
    </row>
    <row r="4019" spans="1:22" x14ac:dyDescent="0.55000000000000004">
      <c r="A4019" s="9" t="s">
        <v>38</v>
      </c>
      <c r="B4019" s="10" t="s">
        <v>7651</v>
      </c>
      <c r="C4019" s="10" t="s">
        <v>31</v>
      </c>
      <c r="D4019" s="10" t="s">
        <v>7652</v>
      </c>
      <c r="E4019" s="10" t="s">
        <v>48</v>
      </c>
      <c r="F4019" s="10" t="s">
        <v>7653</v>
      </c>
      <c r="G4019" s="10" t="s">
        <v>39</v>
      </c>
      <c r="H4019" s="10" t="s">
        <v>7654</v>
      </c>
      <c r="I4019" s="10" t="s">
        <v>23</v>
      </c>
      <c r="J4019" s="10" t="s">
        <v>23</v>
      </c>
      <c r="K4019" s="10" t="s">
        <v>23</v>
      </c>
      <c r="L4019" s="10" t="s">
        <v>23</v>
      </c>
      <c r="M4019" s="10" t="s">
        <v>23</v>
      </c>
      <c r="N4019" s="10" t="s">
        <v>23</v>
      </c>
      <c r="O4019" s="10" t="s">
        <v>23</v>
      </c>
      <c r="P4019" s="10" t="s">
        <v>23</v>
      </c>
      <c r="Q4019" s="10" t="s">
        <v>23</v>
      </c>
      <c r="R4019" s="10" t="s">
        <v>23</v>
      </c>
      <c r="S4019" s="10" t="s">
        <v>23</v>
      </c>
      <c r="T4019" s="10" t="s">
        <v>23</v>
      </c>
      <c r="U4019" s="10" t="s">
        <v>23</v>
      </c>
      <c r="V4019" s="11" t="s">
        <v>23</v>
      </c>
    </row>
    <row r="4020" spans="1:22" x14ac:dyDescent="0.55000000000000004">
      <c r="A4020" s="6" t="s">
        <v>47</v>
      </c>
      <c r="B4020" s="7" t="s">
        <v>7655</v>
      </c>
      <c r="C4020" s="7" t="s">
        <v>24</v>
      </c>
      <c r="D4020" s="7" t="s">
        <v>7656</v>
      </c>
      <c r="E4020" s="7" t="s">
        <v>29</v>
      </c>
      <c r="F4020" s="7" t="s">
        <v>1488</v>
      </c>
      <c r="G4020" s="7" t="s">
        <v>23</v>
      </c>
      <c r="H4020" s="7" t="s">
        <v>23</v>
      </c>
      <c r="I4020" s="7" t="s">
        <v>23</v>
      </c>
      <c r="J4020" s="7" t="s">
        <v>23</v>
      </c>
      <c r="K4020" s="7" t="s">
        <v>23</v>
      </c>
      <c r="L4020" s="7" t="s">
        <v>23</v>
      </c>
      <c r="M4020" s="7" t="s">
        <v>23</v>
      </c>
      <c r="N4020" s="7" t="s">
        <v>23</v>
      </c>
      <c r="O4020" s="7" t="s">
        <v>23</v>
      </c>
      <c r="P4020" s="7" t="s">
        <v>23</v>
      </c>
      <c r="Q4020" s="7" t="s">
        <v>23</v>
      </c>
      <c r="R4020" s="7" t="s">
        <v>23</v>
      </c>
      <c r="S4020" s="7" t="s">
        <v>23</v>
      </c>
      <c r="T4020" s="7" t="s">
        <v>23</v>
      </c>
      <c r="U4020" s="7" t="s">
        <v>23</v>
      </c>
      <c r="V4020" s="8" t="s">
        <v>23</v>
      </c>
    </row>
    <row r="4021" spans="1:22" x14ac:dyDescent="0.55000000000000004">
      <c r="A4021" s="9" t="s">
        <v>42</v>
      </c>
      <c r="B4021" s="10" t="s">
        <v>1235</v>
      </c>
      <c r="C4021" s="10" t="s">
        <v>37</v>
      </c>
      <c r="D4021" s="10" t="s">
        <v>1168</v>
      </c>
      <c r="E4021" s="10" t="s">
        <v>30</v>
      </c>
      <c r="F4021" s="10" t="s">
        <v>7657</v>
      </c>
      <c r="G4021" s="10" t="s">
        <v>46</v>
      </c>
      <c r="H4021" s="10" t="s">
        <v>1168</v>
      </c>
      <c r="I4021" s="10" t="s">
        <v>22</v>
      </c>
      <c r="J4021" s="10" t="s">
        <v>1168</v>
      </c>
      <c r="K4021" s="10" t="s">
        <v>34</v>
      </c>
      <c r="L4021" s="10" t="s">
        <v>1318</v>
      </c>
      <c r="M4021" s="10" t="s">
        <v>23</v>
      </c>
      <c r="N4021" s="10" t="s">
        <v>23</v>
      </c>
      <c r="O4021" s="10" t="s">
        <v>23</v>
      </c>
      <c r="P4021" s="10" t="s">
        <v>23</v>
      </c>
      <c r="Q4021" s="10" t="s">
        <v>23</v>
      </c>
      <c r="R4021" s="10" t="s">
        <v>23</v>
      </c>
      <c r="S4021" s="10" t="s">
        <v>23</v>
      </c>
      <c r="T4021" s="10" t="s">
        <v>23</v>
      </c>
      <c r="U4021" s="10" t="s">
        <v>23</v>
      </c>
      <c r="V4021" s="11" t="s">
        <v>23</v>
      </c>
    </row>
    <row r="4022" spans="1:22" x14ac:dyDescent="0.55000000000000004">
      <c r="A4022" s="6" t="s">
        <v>40</v>
      </c>
      <c r="B4022" s="7" t="s">
        <v>1168</v>
      </c>
      <c r="C4022" s="7" t="s">
        <v>26</v>
      </c>
      <c r="D4022" s="7" t="s">
        <v>1183</v>
      </c>
      <c r="E4022" s="7" t="s">
        <v>28</v>
      </c>
      <c r="F4022" s="7" t="s">
        <v>1345</v>
      </c>
      <c r="G4022" s="7" t="s">
        <v>32</v>
      </c>
      <c r="H4022" s="7" t="s">
        <v>7658</v>
      </c>
      <c r="I4022" s="7" t="s">
        <v>23</v>
      </c>
      <c r="J4022" s="7" t="s">
        <v>23</v>
      </c>
      <c r="K4022" s="7" t="s">
        <v>23</v>
      </c>
      <c r="L4022" s="7" t="s">
        <v>23</v>
      </c>
      <c r="M4022" s="7" t="s">
        <v>23</v>
      </c>
      <c r="N4022" s="7" t="s">
        <v>23</v>
      </c>
      <c r="O4022" s="7" t="s">
        <v>23</v>
      </c>
      <c r="P4022" s="7" t="s">
        <v>23</v>
      </c>
      <c r="Q4022" s="7" t="s">
        <v>23</v>
      </c>
      <c r="R4022" s="7" t="s">
        <v>23</v>
      </c>
      <c r="S4022" s="7" t="s">
        <v>23</v>
      </c>
      <c r="T4022" s="7" t="s">
        <v>23</v>
      </c>
      <c r="U4022" s="7" t="s">
        <v>23</v>
      </c>
      <c r="V4022" s="8" t="s">
        <v>23</v>
      </c>
    </row>
    <row r="4023" spans="1:22" x14ac:dyDescent="0.55000000000000004">
      <c r="A4023" s="9" t="s">
        <v>35</v>
      </c>
      <c r="B4023" s="10" t="s">
        <v>1171</v>
      </c>
      <c r="C4023" s="10" t="s">
        <v>44</v>
      </c>
      <c r="D4023" s="10" t="s">
        <v>1270</v>
      </c>
      <c r="E4023" s="10" t="s">
        <v>25</v>
      </c>
      <c r="F4023" s="10" t="s">
        <v>1441</v>
      </c>
      <c r="G4023" s="10" t="s">
        <v>23</v>
      </c>
      <c r="H4023" s="10" t="s">
        <v>23</v>
      </c>
      <c r="I4023" s="10" t="s">
        <v>23</v>
      </c>
      <c r="J4023" s="10" t="s">
        <v>23</v>
      </c>
      <c r="K4023" s="10" t="s">
        <v>23</v>
      </c>
      <c r="L4023" s="10" t="s">
        <v>23</v>
      </c>
      <c r="M4023" s="10" t="s">
        <v>23</v>
      </c>
      <c r="N4023" s="10" t="s">
        <v>23</v>
      </c>
      <c r="O4023" s="10" t="s">
        <v>23</v>
      </c>
      <c r="P4023" s="10" t="s">
        <v>23</v>
      </c>
      <c r="Q4023" s="10" t="s">
        <v>23</v>
      </c>
      <c r="R4023" s="10" t="s">
        <v>23</v>
      </c>
      <c r="S4023" s="10" t="s">
        <v>23</v>
      </c>
      <c r="T4023" s="10" t="s">
        <v>23</v>
      </c>
      <c r="U4023" s="10" t="s">
        <v>23</v>
      </c>
      <c r="V4023" s="11" t="s">
        <v>23</v>
      </c>
    </row>
    <row r="4024" spans="1:22" x14ac:dyDescent="0.55000000000000004">
      <c r="A4024" s="6" t="s">
        <v>709</v>
      </c>
      <c r="B4024" s="7" t="s">
        <v>23</v>
      </c>
      <c r="C4024" s="7" t="s">
        <v>23</v>
      </c>
      <c r="D4024" s="7" t="s">
        <v>23</v>
      </c>
      <c r="E4024" s="7" t="s">
        <v>23</v>
      </c>
      <c r="F4024" s="7" t="s">
        <v>23</v>
      </c>
      <c r="G4024" s="7" t="s">
        <v>23</v>
      </c>
      <c r="H4024" s="7" t="s">
        <v>23</v>
      </c>
      <c r="I4024" s="7" t="s">
        <v>23</v>
      </c>
      <c r="J4024" s="7" t="s">
        <v>23</v>
      </c>
      <c r="K4024" s="7" t="s">
        <v>23</v>
      </c>
      <c r="L4024" s="7" t="s">
        <v>23</v>
      </c>
      <c r="M4024" s="7" t="s">
        <v>23</v>
      </c>
      <c r="N4024" s="7" t="s">
        <v>23</v>
      </c>
      <c r="O4024" s="7" t="s">
        <v>23</v>
      </c>
      <c r="P4024" s="7" t="s">
        <v>23</v>
      </c>
      <c r="Q4024" s="7" t="s">
        <v>23</v>
      </c>
      <c r="R4024" s="7" t="s">
        <v>23</v>
      </c>
      <c r="S4024" s="7" t="s">
        <v>23</v>
      </c>
      <c r="T4024" s="7" t="s">
        <v>23</v>
      </c>
      <c r="U4024" s="7" t="s">
        <v>23</v>
      </c>
      <c r="V4024" s="8" t="s">
        <v>23</v>
      </c>
    </row>
    <row r="4025" spans="1:22" x14ac:dyDescent="0.55000000000000004">
      <c r="A4025" s="9" t="s">
        <v>28</v>
      </c>
      <c r="B4025" s="10" t="s">
        <v>1758</v>
      </c>
      <c r="C4025" s="10" t="s">
        <v>47</v>
      </c>
      <c r="D4025" s="10" t="s">
        <v>7659</v>
      </c>
      <c r="E4025" s="10" t="s">
        <v>31</v>
      </c>
      <c r="F4025" s="10" t="s">
        <v>7660</v>
      </c>
      <c r="G4025" s="10" t="s">
        <v>32</v>
      </c>
      <c r="H4025" s="10" t="s">
        <v>7661</v>
      </c>
      <c r="I4025" s="10" t="s">
        <v>23</v>
      </c>
      <c r="J4025" s="10" t="s">
        <v>23</v>
      </c>
      <c r="K4025" s="10" t="s">
        <v>23</v>
      </c>
      <c r="L4025" s="10" t="s">
        <v>23</v>
      </c>
      <c r="M4025" s="10" t="s">
        <v>23</v>
      </c>
      <c r="N4025" s="10" t="s">
        <v>23</v>
      </c>
      <c r="O4025" s="10" t="s">
        <v>23</v>
      </c>
      <c r="P4025" s="10" t="s">
        <v>23</v>
      </c>
      <c r="Q4025" s="10" t="s">
        <v>23</v>
      </c>
      <c r="R4025" s="10" t="s">
        <v>23</v>
      </c>
      <c r="S4025" s="10" t="s">
        <v>23</v>
      </c>
      <c r="T4025" s="10" t="s">
        <v>23</v>
      </c>
      <c r="U4025" s="10" t="s">
        <v>23</v>
      </c>
      <c r="V4025" s="11" t="s">
        <v>23</v>
      </c>
    </row>
    <row r="4026" spans="1:22" x14ac:dyDescent="0.55000000000000004">
      <c r="A4026" s="6" t="s">
        <v>38</v>
      </c>
      <c r="B4026" s="7" t="s">
        <v>7662</v>
      </c>
      <c r="C4026" s="7" t="s">
        <v>29</v>
      </c>
      <c r="D4026" s="7" t="s">
        <v>7663</v>
      </c>
      <c r="E4026" s="7" t="s">
        <v>44</v>
      </c>
      <c r="F4026" s="7" t="s">
        <v>1185</v>
      </c>
      <c r="G4026" s="7" t="s">
        <v>23</v>
      </c>
      <c r="H4026" s="7" t="s">
        <v>23</v>
      </c>
      <c r="I4026" s="7" t="s">
        <v>23</v>
      </c>
      <c r="J4026" s="7" t="s">
        <v>23</v>
      </c>
      <c r="K4026" s="7" t="s">
        <v>23</v>
      </c>
      <c r="L4026" s="7" t="s">
        <v>23</v>
      </c>
      <c r="M4026" s="7" t="s">
        <v>23</v>
      </c>
      <c r="N4026" s="7" t="s">
        <v>23</v>
      </c>
      <c r="O4026" s="7" t="s">
        <v>23</v>
      </c>
      <c r="P4026" s="7" t="s">
        <v>23</v>
      </c>
      <c r="Q4026" s="7" t="s">
        <v>23</v>
      </c>
      <c r="R4026" s="7" t="s">
        <v>23</v>
      </c>
      <c r="S4026" s="7" t="s">
        <v>23</v>
      </c>
      <c r="T4026" s="7" t="s">
        <v>23</v>
      </c>
      <c r="U4026" s="7" t="s">
        <v>23</v>
      </c>
      <c r="V4026" s="8" t="s">
        <v>23</v>
      </c>
    </row>
    <row r="4027" spans="1:22" x14ac:dyDescent="0.55000000000000004">
      <c r="A4027" s="9" t="s">
        <v>35</v>
      </c>
      <c r="B4027" s="10" t="s">
        <v>1168</v>
      </c>
      <c r="C4027" s="10" t="s">
        <v>39</v>
      </c>
      <c r="D4027" s="10" t="s">
        <v>7664</v>
      </c>
      <c r="E4027" s="10" t="s">
        <v>37</v>
      </c>
      <c r="F4027" s="10" t="s">
        <v>1168</v>
      </c>
      <c r="G4027" s="10" t="s">
        <v>23</v>
      </c>
      <c r="H4027" s="10" t="s">
        <v>23</v>
      </c>
      <c r="I4027" s="10" t="s">
        <v>23</v>
      </c>
      <c r="J4027" s="10" t="s">
        <v>23</v>
      </c>
      <c r="K4027" s="10" t="s">
        <v>23</v>
      </c>
      <c r="L4027" s="10" t="s">
        <v>23</v>
      </c>
      <c r="M4027" s="10" t="s">
        <v>23</v>
      </c>
      <c r="N4027" s="10" t="s">
        <v>23</v>
      </c>
      <c r="O4027" s="10" t="s">
        <v>23</v>
      </c>
      <c r="P4027" s="10" t="s">
        <v>23</v>
      </c>
      <c r="Q4027" s="10" t="s">
        <v>23</v>
      </c>
      <c r="R4027" s="10" t="s">
        <v>23</v>
      </c>
      <c r="S4027" s="10" t="s">
        <v>23</v>
      </c>
      <c r="T4027" s="10" t="s">
        <v>23</v>
      </c>
      <c r="U4027" s="10" t="s">
        <v>23</v>
      </c>
      <c r="V4027" s="11" t="s">
        <v>23</v>
      </c>
    </row>
    <row r="4028" spans="1:22" x14ac:dyDescent="0.55000000000000004">
      <c r="A4028" s="6" t="s">
        <v>30</v>
      </c>
      <c r="B4028" s="7" t="s">
        <v>7665</v>
      </c>
      <c r="C4028" s="7" t="s">
        <v>40</v>
      </c>
      <c r="D4028" s="7" t="s">
        <v>1208</v>
      </c>
      <c r="E4028" s="7" t="s">
        <v>42</v>
      </c>
      <c r="F4028" s="7" t="s">
        <v>1216</v>
      </c>
      <c r="G4028" s="7" t="s">
        <v>23</v>
      </c>
      <c r="H4028" s="7" t="s">
        <v>23</v>
      </c>
      <c r="I4028" s="7" t="s">
        <v>23</v>
      </c>
      <c r="J4028" s="7" t="s">
        <v>23</v>
      </c>
      <c r="K4028" s="7" t="s">
        <v>23</v>
      </c>
      <c r="L4028" s="7" t="s">
        <v>23</v>
      </c>
      <c r="M4028" s="7" t="s">
        <v>23</v>
      </c>
      <c r="N4028" s="7" t="s">
        <v>23</v>
      </c>
      <c r="O4028" s="7" t="s">
        <v>23</v>
      </c>
      <c r="P4028" s="7" t="s">
        <v>23</v>
      </c>
      <c r="Q4028" s="7" t="s">
        <v>23</v>
      </c>
      <c r="R4028" s="7" t="s">
        <v>23</v>
      </c>
      <c r="S4028" s="7" t="s">
        <v>23</v>
      </c>
      <c r="T4028" s="7" t="s">
        <v>23</v>
      </c>
      <c r="U4028" s="7" t="s">
        <v>23</v>
      </c>
      <c r="V4028" s="8" t="s">
        <v>23</v>
      </c>
    </row>
    <row r="4029" spans="1:22" x14ac:dyDescent="0.55000000000000004">
      <c r="A4029" s="9" t="s">
        <v>22</v>
      </c>
      <c r="B4029" s="10" t="s">
        <v>1382</v>
      </c>
      <c r="C4029" s="10" t="s">
        <v>24</v>
      </c>
      <c r="D4029" s="10" t="s">
        <v>7666</v>
      </c>
      <c r="E4029" s="10" t="s">
        <v>23</v>
      </c>
      <c r="F4029" s="10" t="s">
        <v>23</v>
      </c>
      <c r="G4029" s="10" t="s">
        <v>23</v>
      </c>
      <c r="H4029" s="10" t="s">
        <v>23</v>
      </c>
      <c r="I4029" s="10" t="s">
        <v>23</v>
      </c>
      <c r="J4029" s="10" t="s">
        <v>23</v>
      </c>
      <c r="K4029" s="10" t="s">
        <v>23</v>
      </c>
      <c r="L4029" s="10" t="s">
        <v>23</v>
      </c>
      <c r="M4029" s="10" t="s">
        <v>23</v>
      </c>
      <c r="N4029" s="10" t="s">
        <v>23</v>
      </c>
      <c r="O4029" s="10" t="s">
        <v>23</v>
      </c>
      <c r="P4029" s="10" t="s">
        <v>23</v>
      </c>
      <c r="Q4029" s="10" t="s">
        <v>23</v>
      </c>
      <c r="R4029" s="10" t="s">
        <v>23</v>
      </c>
      <c r="S4029" s="10" t="s">
        <v>23</v>
      </c>
      <c r="T4029" s="10" t="s">
        <v>23</v>
      </c>
      <c r="U4029" s="10" t="s">
        <v>23</v>
      </c>
      <c r="V4029" s="11" t="s">
        <v>23</v>
      </c>
    </row>
    <row r="4030" spans="1:22" x14ac:dyDescent="0.55000000000000004">
      <c r="A4030" s="6" t="s">
        <v>48</v>
      </c>
      <c r="B4030" s="7" t="s">
        <v>7667</v>
      </c>
      <c r="C4030" s="7" t="s">
        <v>25</v>
      </c>
      <c r="D4030" s="7" t="s">
        <v>1243</v>
      </c>
      <c r="E4030" s="7" t="s">
        <v>46</v>
      </c>
      <c r="F4030" s="7" t="s">
        <v>1235</v>
      </c>
      <c r="G4030" s="7" t="s">
        <v>26</v>
      </c>
      <c r="H4030" s="7" t="s">
        <v>7668</v>
      </c>
      <c r="I4030" s="7" t="s">
        <v>34</v>
      </c>
      <c r="J4030" s="7" t="s">
        <v>1187</v>
      </c>
      <c r="K4030" s="7" t="s">
        <v>23</v>
      </c>
      <c r="L4030" s="7" t="s">
        <v>23</v>
      </c>
      <c r="M4030" s="7" t="s">
        <v>23</v>
      </c>
      <c r="N4030" s="7" t="s">
        <v>23</v>
      </c>
      <c r="O4030" s="7" t="s">
        <v>23</v>
      </c>
      <c r="P4030" s="7" t="s">
        <v>23</v>
      </c>
      <c r="Q4030" s="7" t="s">
        <v>23</v>
      </c>
      <c r="R4030" s="7" t="s">
        <v>23</v>
      </c>
      <c r="S4030" s="7" t="s">
        <v>23</v>
      </c>
      <c r="T4030" s="7" t="s">
        <v>23</v>
      </c>
      <c r="U4030" s="7" t="s">
        <v>23</v>
      </c>
      <c r="V4030" s="8" t="s">
        <v>23</v>
      </c>
    </row>
    <row r="4031" spans="1:22" x14ac:dyDescent="0.55000000000000004">
      <c r="A4031" s="9" t="s">
        <v>710</v>
      </c>
      <c r="B4031" s="10" t="s">
        <v>23</v>
      </c>
      <c r="C4031" s="10" t="s">
        <v>23</v>
      </c>
      <c r="D4031" s="10" t="s">
        <v>23</v>
      </c>
      <c r="E4031" s="10" t="s">
        <v>23</v>
      </c>
      <c r="F4031" s="10" t="s">
        <v>23</v>
      </c>
      <c r="G4031" s="10" t="s">
        <v>23</v>
      </c>
      <c r="H4031" s="10" t="s">
        <v>23</v>
      </c>
      <c r="I4031" s="10" t="s">
        <v>23</v>
      </c>
      <c r="J4031" s="10" t="s">
        <v>23</v>
      </c>
      <c r="K4031" s="10" t="s">
        <v>23</v>
      </c>
      <c r="L4031" s="10" t="s">
        <v>23</v>
      </c>
      <c r="M4031" s="10" t="s">
        <v>23</v>
      </c>
      <c r="N4031" s="10" t="s">
        <v>23</v>
      </c>
      <c r="O4031" s="10" t="s">
        <v>23</v>
      </c>
      <c r="P4031" s="10" t="s">
        <v>23</v>
      </c>
      <c r="Q4031" s="10" t="s">
        <v>23</v>
      </c>
      <c r="R4031" s="10" t="s">
        <v>23</v>
      </c>
      <c r="S4031" s="10" t="s">
        <v>23</v>
      </c>
      <c r="T4031" s="10" t="s">
        <v>23</v>
      </c>
      <c r="U4031" s="10" t="s">
        <v>23</v>
      </c>
      <c r="V4031" s="11" t="s">
        <v>23</v>
      </c>
    </row>
    <row r="4032" spans="1:22" x14ac:dyDescent="0.55000000000000004">
      <c r="A4032" s="6" t="s">
        <v>40</v>
      </c>
      <c r="B4032" s="7" t="s">
        <v>1208</v>
      </c>
      <c r="C4032" s="7" t="s">
        <v>23</v>
      </c>
      <c r="D4032" s="7" t="s">
        <v>23</v>
      </c>
      <c r="E4032" s="7" t="s">
        <v>23</v>
      </c>
      <c r="F4032" s="7" t="s">
        <v>23</v>
      </c>
      <c r="G4032" s="7" t="s">
        <v>23</v>
      </c>
      <c r="H4032" s="7" t="s">
        <v>23</v>
      </c>
      <c r="I4032" s="7" t="s">
        <v>23</v>
      </c>
      <c r="J4032" s="7" t="s">
        <v>23</v>
      </c>
      <c r="K4032" s="7" t="s">
        <v>23</v>
      </c>
      <c r="L4032" s="7" t="s">
        <v>23</v>
      </c>
      <c r="M4032" s="7" t="s">
        <v>23</v>
      </c>
      <c r="N4032" s="7" t="s">
        <v>23</v>
      </c>
      <c r="O4032" s="7" t="s">
        <v>23</v>
      </c>
      <c r="P4032" s="7" t="s">
        <v>23</v>
      </c>
      <c r="Q4032" s="7" t="s">
        <v>23</v>
      </c>
      <c r="R4032" s="7" t="s">
        <v>23</v>
      </c>
      <c r="S4032" s="7" t="s">
        <v>23</v>
      </c>
      <c r="T4032" s="7" t="s">
        <v>23</v>
      </c>
      <c r="U4032" s="7" t="s">
        <v>23</v>
      </c>
      <c r="V4032" s="8" t="s">
        <v>23</v>
      </c>
    </row>
    <row r="4033" spans="1:22" x14ac:dyDescent="0.55000000000000004">
      <c r="A4033" s="9" t="s">
        <v>39</v>
      </c>
      <c r="B4033" s="10" t="s">
        <v>7669</v>
      </c>
      <c r="C4033" s="10" t="s">
        <v>24</v>
      </c>
      <c r="D4033" s="10" t="s">
        <v>7670</v>
      </c>
      <c r="E4033" s="10" t="s">
        <v>37</v>
      </c>
      <c r="F4033" s="10" t="s">
        <v>1182</v>
      </c>
      <c r="G4033" s="10" t="s">
        <v>29</v>
      </c>
      <c r="H4033" s="10" t="s">
        <v>7671</v>
      </c>
      <c r="I4033" s="10" t="s">
        <v>46</v>
      </c>
      <c r="J4033" s="10" t="s">
        <v>1235</v>
      </c>
      <c r="K4033" s="10" t="s">
        <v>44</v>
      </c>
      <c r="L4033" s="10" t="s">
        <v>1185</v>
      </c>
      <c r="M4033" s="10" t="s">
        <v>23</v>
      </c>
      <c r="N4033" s="10" t="s">
        <v>23</v>
      </c>
      <c r="O4033" s="10" t="s">
        <v>23</v>
      </c>
      <c r="P4033" s="10" t="s">
        <v>23</v>
      </c>
      <c r="Q4033" s="10" t="s">
        <v>23</v>
      </c>
      <c r="R4033" s="10" t="s">
        <v>23</v>
      </c>
      <c r="S4033" s="10" t="s">
        <v>23</v>
      </c>
      <c r="T4033" s="10" t="s">
        <v>23</v>
      </c>
      <c r="U4033" s="10" t="s">
        <v>23</v>
      </c>
      <c r="V4033" s="11" t="s">
        <v>23</v>
      </c>
    </row>
    <row r="4034" spans="1:22" x14ac:dyDescent="0.55000000000000004">
      <c r="A4034" s="6" t="s">
        <v>32</v>
      </c>
      <c r="B4034" s="7" t="s">
        <v>7672</v>
      </c>
      <c r="C4034" s="7" t="s">
        <v>22</v>
      </c>
      <c r="D4034" s="7" t="s">
        <v>1182</v>
      </c>
      <c r="E4034" s="7" t="s">
        <v>31</v>
      </c>
      <c r="F4034" s="7" t="s">
        <v>7673</v>
      </c>
      <c r="G4034" s="7" t="s">
        <v>34</v>
      </c>
      <c r="H4034" s="7" t="s">
        <v>1262</v>
      </c>
      <c r="I4034" s="7" t="s">
        <v>42</v>
      </c>
      <c r="J4034" s="7" t="s">
        <v>1363</v>
      </c>
      <c r="K4034" s="7" t="s">
        <v>48</v>
      </c>
      <c r="L4034" s="7" t="s">
        <v>7674</v>
      </c>
      <c r="M4034" s="7" t="s">
        <v>38</v>
      </c>
      <c r="N4034" s="7" t="s">
        <v>7675</v>
      </c>
      <c r="O4034" s="7" t="s">
        <v>47</v>
      </c>
      <c r="P4034" s="7" t="s">
        <v>7676</v>
      </c>
      <c r="Q4034" s="7" t="s">
        <v>23</v>
      </c>
      <c r="R4034" s="7" t="s">
        <v>23</v>
      </c>
      <c r="S4034" s="7" t="s">
        <v>23</v>
      </c>
      <c r="T4034" s="7" t="s">
        <v>23</v>
      </c>
      <c r="U4034" s="7" t="s">
        <v>23</v>
      </c>
      <c r="V4034" s="8" t="s">
        <v>23</v>
      </c>
    </row>
    <row r="4035" spans="1:22" x14ac:dyDescent="0.55000000000000004">
      <c r="A4035" s="9" t="s">
        <v>28</v>
      </c>
      <c r="B4035" s="10" t="s">
        <v>1314</v>
      </c>
      <c r="C4035" s="10" t="s">
        <v>35</v>
      </c>
      <c r="D4035" s="10" t="s">
        <v>1182</v>
      </c>
      <c r="E4035" s="10" t="s">
        <v>25</v>
      </c>
      <c r="F4035" s="10" t="s">
        <v>1227</v>
      </c>
      <c r="G4035" s="10" t="s">
        <v>30</v>
      </c>
      <c r="H4035" s="10" t="s">
        <v>7677</v>
      </c>
      <c r="I4035" s="10" t="s">
        <v>26</v>
      </c>
      <c r="J4035" s="10" t="s">
        <v>7678</v>
      </c>
      <c r="K4035" s="10" t="s">
        <v>23</v>
      </c>
      <c r="L4035" s="10" t="s">
        <v>23</v>
      </c>
      <c r="M4035" s="10" t="s">
        <v>23</v>
      </c>
      <c r="N4035" s="10" t="s">
        <v>23</v>
      </c>
      <c r="O4035" s="10" t="s">
        <v>23</v>
      </c>
      <c r="P4035" s="10" t="s">
        <v>23</v>
      </c>
      <c r="Q4035" s="10" t="s">
        <v>23</v>
      </c>
      <c r="R4035" s="10" t="s">
        <v>23</v>
      </c>
      <c r="S4035" s="10" t="s">
        <v>23</v>
      </c>
      <c r="T4035" s="10" t="s">
        <v>23</v>
      </c>
      <c r="U4035" s="10" t="s">
        <v>23</v>
      </c>
      <c r="V4035" s="11" t="s">
        <v>23</v>
      </c>
    </row>
    <row r="4036" spans="1:22" x14ac:dyDescent="0.55000000000000004">
      <c r="A4036" s="6" t="s">
        <v>711</v>
      </c>
      <c r="B4036" s="7" t="s">
        <v>23</v>
      </c>
      <c r="C4036" s="7" t="s">
        <v>23</v>
      </c>
      <c r="D4036" s="7" t="s">
        <v>23</v>
      </c>
      <c r="E4036" s="7" t="s">
        <v>23</v>
      </c>
      <c r="F4036" s="7" t="s">
        <v>23</v>
      </c>
      <c r="G4036" s="7" t="s">
        <v>23</v>
      </c>
      <c r="H4036" s="7" t="s">
        <v>23</v>
      </c>
      <c r="I4036" s="7" t="s">
        <v>23</v>
      </c>
      <c r="J4036" s="7" t="s">
        <v>23</v>
      </c>
      <c r="K4036" s="7" t="s">
        <v>23</v>
      </c>
      <c r="L4036" s="7" t="s">
        <v>23</v>
      </c>
      <c r="M4036" s="7" t="s">
        <v>23</v>
      </c>
      <c r="N4036" s="7" t="s">
        <v>23</v>
      </c>
      <c r="O4036" s="7" t="s">
        <v>23</v>
      </c>
      <c r="P4036" s="7" t="s">
        <v>23</v>
      </c>
      <c r="Q4036" s="7" t="s">
        <v>23</v>
      </c>
      <c r="R4036" s="7" t="s">
        <v>23</v>
      </c>
      <c r="S4036" s="7" t="s">
        <v>23</v>
      </c>
      <c r="T4036" s="7" t="s">
        <v>23</v>
      </c>
      <c r="U4036" s="7" t="s">
        <v>23</v>
      </c>
      <c r="V4036" s="8" t="s">
        <v>23</v>
      </c>
    </row>
    <row r="4037" spans="1:22" x14ac:dyDescent="0.55000000000000004">
      <c r="A4037" s="9" t="s">
        <v>47</v>
      </c>
      <c r="B4037" s="10" t="s">
        <v>7679</v>
      </c>
      <c r="C4037" s="10" t="s">
        <v>22</v>
      </c>
      <c r="D4037" s="10" t="s">
        <v>1188</v>
      </c>
      <c r="E4037" s="10" t="s">
        <v>32</v>
      </c>
      <c r="F4037" s="10" t="s">
        <v>7680</v>
      </c>
      <c r="G4037" s="10" t="s">
        <v>28</v>
      </c>
      <c r="H4037" s="10" t="s">
        <v>1224</v>
      </c>
      <c r="I4037" s="10" t="s">
        <v>37</v>
      </c>
      <c r="J4037" s="10" t="s">
        <v>1171</v>
      </c>
      <c r="K4037" s="10" t="s">
        <v>29</v>
      </c>
      <c r="L4037" s="10" t="s">
        <v>7681</v>
      </c>
      <c r="M4037" s="10" t="s">
        <v>35</v>
      </c>
      <c r="N4037" s="10" t="s">
        <v>1227</v>
      </c>
      <c r="O4037" s="10" t="s">
        <v>23</v>
      </c>
      <c r="P4037" s="10" t="s">
        <v>23</v>
      </c>
      <c r="Q4037" s="10" t="s">
        <v>23</v>
      </c>
      <c r="R4037" s="10" t="s">
        <v>23</v>
      </c>
      <c r="S4037" s="10" t="s">
        <v>23</v>
      </c>
      <c r="T4037" s="10" t="s">
        <v>23</v>
      </c>
      <c r="U4037" s="10" t="s">
        <v>23</v>
      </c>
      <c r="V4037" s="11" t="s">
        <v>23</v>
      </c>
    </row>
    <row r="4038" spans="1:22" x14ac:dyDescent="0.55000000000000004">
      <c r="A4038" s="6" t="s">
        <v>39</v>
      </c>
      <c r="B4038" s="7" t="s">
        <v>7682</v>
      </c>
      <c r="C4038" s="7" t="s">
        <v>40</v>
      </c>
      <c r="D4038" s="7" t="s">
        <v>1171</v>
      </c>
      <c r="E4038" s="7" t="s">
        <v>46</v>
      </c>
      <c r="F4038" s="7" t="s">
        <v>1235</v>
      </c>
      <c r="G4038" s="7" t="s">
        <v>48</v>
      </c>
      <c r="H4038" s="7" t="s">
        <v>7683</v>
      </c>
      <c r="I4038" s="7" t="s">
        <v>23</v>
      </c>
      <c r="J4038" s="7" t="s">
        <v>23</v>
      </c>
      <c r="K4038" s="7" t="s">
        <v>23</v>
      </c>
      <c r="L4038" s="7" t="s">
        <v>23</v>
      </c>
      <c r="M4038" s="7" t="s">
        <v>23</v>
      </c>
      <c r="N4038" s="7" t="s">
        <v>23</v>
      </c>
      <c r="O4038" s="7" t="s">
        <v>23</v>
      </c>
      <c r="P4038" s="7" t="s">
        <v>23</v>
      </c>
      <c r="Q4038" s="7" t="s">
        <v>23</v>
      </c>
      <c r="R4038" s="7" t="s">
        <v>23</v>
      </c>
      <c r="S4038" s="7" t="s">
        <v>23</v>
      </c>
      <c r="T4038" s="7" t="s">
        <v>23</v>
      </c>
      <c r="U4038" s="7" t="s">
        <v>23</v>
      </c>
      <c r="V4038" s="8" t="s">
        <v>23</v>
      </c>
    </row>
    <row r="4039" spans="1:22" x14ac:dyDescent="0.55000000000000004">
      <c r="A4039" s="9" t="s">
        <v>31</v>
      </c>
      <c r="B4039" s="10" t="s">
        <v>7684</v>
      </c>
      <c r="C4039" s="10" t="s">
        <v>34</v>
      </c>
      <c r="D4039" s="10" t="s">
        <v>1249</v>
      </c>
      <c r="E4039" s="10" t="s">
        <v>23</v>
      </c>
      <c r="F4039" s="10" t="s">
        <v>23</v>
      </c>
      <c r="G4039" s="10" t="s">
        <v>23</v>
      </c>
      <c r="H4039" s="10" t="s">
        <v>23</v>
      </c>
      <c r="I4039" s="10" t="s">
        <v>23</v>
      </c>
      <c r="J4039" s="10" t="s">
        <v>23</v>
      </c>
      <c r="K4039" s="10" t="s">
        <v>23</v>
      </c>
      <c r="L4039" s="10" t="s">
        <v>23</v>
      </c>
      <c r="M4039" s="10" t="s">
        <v>23</v>
      </c>
      <c r="N4039" s="10" t="s">
        <v>23</v>
      </c>
      <c r="O4039" s="10" t="s">
        <v>23</v>
      </c>
      <c r="P4039" s="10" t="s">
        <v>23</v>
      </c>
      <c r="Q4039" s="10" t="s">
        <v>23</v>
      </c>
      <c r="R4039" s="10" t="s">
        <v>23</v>
      </c>
      <c r="S4039" s="10" t="s">
        <v>23</v>
      </c>
      <c r="T4039" s="10" t="s">
        <v>23</v>
      </c>
      <c r="U4039" s="10" t="s">
        <v>23</v>
      </c>
      <c r="V4039" s="11" t="s">
        <v>23</v>
      </c>
    </row>
    <row r="4040" spans="1:22" x14ac:dyDescent="0.55000000000000004">
      <c r="A4040" s="6" t="s">
        <v>42</v>
      </c>
      <c r="B4040" s="7" t="s">
        <v>1182</v>
      </c>
      <c r="C4040" s="7" t="s">
        <v>24</v>
      </c>
      <c r="D4040" s="7" t="s">
        <v>7685</v>
      </c>
      <c r="E4040" s="7" t="s">
        <v>30</v>
      </c>
      <c r="F4040" s="7" t="s">
        <v>7686</v>
      </c>
      <c r="G4040" s="7" t="s">
        <v>23</v>
      </c>
      <c r="H4040" s="7" t="s">
        <v>23</v>
      </c>
      <c r="I4040" s="7" t="s">
        <v>23</v>
      </c>
      <c r="J4040" s="7" t="s">
        <v>23</v>
      </c>
      <c r="K4040" s="7" t="s">
        <v>23</v>
      </c>
      <c r="L4040" s="7" t="s">
        <v>23</v>
      </c>
      <c r="M4040" s="7" t="s">
        <v>23</v>
      </c>
      <c r="N4040" s="7" t="s">
        <v>23</v>
      </c>
      <c r="O4040" s="7" t="s">
        <v>23</v>
      </c>
      <c r="P4040" s="7" t="s">
        <v>23</v>
      </c>
      <c r="Q4040" s="7" t="s">
        <v>23</v>
      </c>
      <c r="R4040" s="7" t="s">
        <v>23</v>
      </c>
      <c r="S4040" s="7" t="s">
        <v>23</v>
      </c>
      <c r="T4040" s="7" t="s">
        <v>23</v>
      </c>
      <c r="U4040" s="7" t="s">
        <v>23</v>
      </c>
      <c r="V4040" s="8" t="s">
        <v>23</v>
      </c>
    </row>
    <row r="4041" spans="1:22" x14ac:dyDescent="0.55000000000000004">
      <c r="A4041" s="9" t="s">
        <v>44</v>
      </c>
      <c r="B4041" s="10" t="s">
        <v>7687</v>
      </c>
      <c r="C4041" s="10" t="s">
        <v>25</v>
      </c>
      <c r="D4041" s="10" t="s">
        <v>1441</v>
      </c>
      <c r="E4041" s="10" t="s">
        <v>26</v>
      </c>
      <c r="F4041" s="10" t="s">
        <v>7688</v>
      </c>
      <c r="G4041" s="10" t="s">
        <v>38</v>
      </c>
      <c r="H4041" s="10" t="s">
        <v>7689</v>
      </c>
      <c r="I4041" s="10" t="s">
        <v>23</v>
      </c>
      <c r="J4041" s="10" t="s">
        <v>23</v>
      </c>
      <c r="K4041" s="10" t="s">
        <v>23</v>
      </c>
      <c r="L4041" s="10" t="s">
        <v>23</v>
      </c>
      <c r="M4041" s="10" t="s">
        <v>23</v>
      </c>
      <c r="N4041" s="10" t="s">
        <v>23</v>
      </c>
      <c r="O4041" s="10" t="s">
        <v>23</v>
      </c>
      <c r="P4041" s="10" t="s">
        <v>23</v>
      </c>
      <c r="Q4041" s="10" t="s">
        <v>23</v>
      </c>
      <c r="R4041" s="10" t="s">
        <v>23</v>
      </c>
      <c r="S4041" s="10" t="s">
        <v>23</v>
      </c>
      <c r="T4041" s="10" t="s">
        <v>23</v>
      </c>
      <c r="U4041" s="10" t="s">
        <v>23</v>
      </c>
      <c r="V4041" s="11" t="s">
        <v>23</v>
      </c>
    </row>
    <row r="4042" spans="1:22" x14ac:dyDescent="0.55000000000000004">
      <c r="A4042" s="6" t="s">
        <v>712</v>
      </c>
      <c r="B4042" s="7" t="s">
        <v>23</v>
      </c>
      <c r="C4042" s="7" t="s">
        <v>23</v>
      </c>
      <c r="D4042" s="7" t="s">
        <v>23</v>
      </c>
      <c r="E4042" s="7" t="s">
        <v>23</v>
      </c>
      <c r="F4042" s="7" t="s">
        <v>23</v>
      </c>
      <c r="G4042" s="7" t="s">
        <v>23</v>
      </c>
      <c r="H4042" s="7" t="s">
        <v>23</v>
      </c>
      <c r="I4042" s="7" t="s">
        <v>23</v>
      </c>
      <c r="J4042" s="7" t="s">
        <v>23</v>
      </c>
      <c r="K4042" s="7" t="s">
        <v>23</v>
      </c>
      <c r="L4042" s="7" t="s">
        <v>23</v>
      </c>
      <c r="M4042" s="7" t="s">
        <v>23</v>
      </c>
      <c r="N4042" s="7" t="s">
        <v>23</v>
      </c>
      <c r="O4042" s="7" t="s">
        <v>23</v>
      </c>
      <c r="P4042" s="7" t="s">
        <v>23</v>
      </c>
      <c r="Q4042" s="7" t="s">
        <v>23</v>
      </c>
      <c r="R4042" s="7" t="s">
        <v>23</v>
      </c>
      <c r="S4042" s="7" t="s">
        <v>23</v>
      </c>
      <c r="T4042" s="7" t="s">
        <v>23</v>
      </c>
      <c r="U4042" s="7" t="s">
        <v>23</v>
      </c>
      <c r="V4042" s="8" t="s">
        <v>23</v>
      </c>
    </row>
    <row r="4043" spans="1:22" x14ac:dyDescent="0.55000000000000004">
      <c r="A4043" s="9" t="s">
        <v>35</v>
      </c>
      <c r="B4043" s="10" t="s">
        <v>1168</v>
      </c>
      <c r="C4043" s="10" t="s">
        <v>32</v>
      </c>
      <c r="D4043" s="10" t="s">
        <v>7690</v>
      </c>
      <c r="E4043" s="10" t="s">
        <v>23</v>
      </c>
      <c r="F4043" s="10" t="s">
        <v>23</v>
      </c>
      <c r="G4043" s="10" t="s">
        <v>23</v>
      </c>
      <c r="H4043" s="10" t="s">
        <v>23</v>
      </c>
      <c r="I4043" s="10" t="s">
        <v>23</v>
      </c>
      <c r="J4043" s="10" t="s">
        <v>23</v>
      </c>
      <c r="K4043" s="10" t="s">
        <v>23</v>
      </c>
      <c r="L4043" s="10" t="s">
        <v>23</v>
      </c>
      <c r="M4043" s="10" t="s">
        <v>23</v>
      </c>
      <c r="N4043" s="10" t="s">
        <v>23</v>
      </c>
      <c r="O4043" s="10" t="s">
        <v>23</v>
      </c>
      <c r="P4043" s="10" t="s">
        <v>23</v>
      </c>
      <c r="Q4043" s="10" t="s">
        <v>23</v>
      </c>
      <c r="R4043" s="10" t="s">
        <v>23</v>
      </c>
      <c r="S4043" s="10" t="s">
        <v>23</v>
      </c>
      <c r="T4043" s="10" t="s">
        <v>23</v>
      </c>
      <c r="U4043" s="10" t="s">
        <v>23</v>
      </c>
      <c r="V4043" s="11" t="s">
        <v>23</v>
      </c>
    </row>
    <row r="4044" spans="1:22" x14ac:dyDescent="0.55000000000000004">
      <c r="A4044" s="6" t="s">
        <v>39</v>
      </c>
      <c r="B4044" s="7" t="s">
        <v>7691</v>
      </c>
      <c r="C4044" s="7" t="s">
        <v>22</v>
      </c>
      <c r="D4044" s="7" t="s">
        <v>1208</v>
      </c>
      <c r="E4044" s="7" t="s">
        <v>26</v>
      </c>
      <c r="F4044" s="7" t="s">
        <v>7692</v>
      </c>
      <c r="G4044" s="7" t="s">
        <v>23</v>
      </c>
      <c r="H4044" s="7" t="s">
        <v>23</v>
      </c>
      <c r="I4044" s="7" t="s">
        <v>23</v>
      </c>
      <c r="J4044" s="7" t="s">
        <v>23</v>
      </c>
      <c r="K4044" s="7" t="s">
        <v>23</v>
      </c>
      <c r="L4044" s="7" t="s">
        <v>23</v>
      </c>
      <c r="M4044" s="7" t="s">
        <v>23</v>
      </c>
      <c r="N4044" s="7" t="s">
        <v>23</v>
      </c>
      <c r="O4044" s="7" t="s">
        <v>23</v>
      </c>
      <c r="P4044" s="7" t="s">
        <v>23</v>
      </c>
      <c r="Q4044" s="7" t="s">
        <v>23</v>
      </c>
      <c r="R4044" s="7" t="s">
        <v>23</v>
      </c>
      <c r="S4044" s="7" t="s">
        <v>23</v>
      </c>
      <c r="T4044" s="7" t="s">
        <v>23</v>
      </c>
      <c r="U4044" s="7" t="s">
        <v>23</v>
      </c>
      <c r="V4044" s="8" t="s">
        <v>23</v>
      </c>
    </row>
    <row r="4045" spans="1:22" x14ac:dyDescent="0.55000000000000004">
      <c r="A4045" s="9" t="s">
        <v>48</v>
      </c>
      <c r="B4045" s="10" t="s">
        <v>7693</v>
      </c>
      <c r="C4045" s="10" t="s">
        <v>23</v>
      </c>
      <c r="D4045" s="10" t="s">
        <v>23</v>
      </c>
      <c r="E4045" s="10" t="s">
        <v>23</v>
      </c>
      <c r="F4045" s="10" t="s">
        <v>23</v>
      </c>
      <c r="G4045" s="10" t="s">
        <v>23</v>
      </c>
      <c r="H4045" s="10" t="s">
        <v>23</v>
      </c>
      <c r="I4045" s="10" t="s">
        <v>23</v>
      </c>
      <c r="J4045" s="10" t="s">
        <v>23</v>
      </c>
      <c r="K4045" s="10" t="s">
        <v>23</v>
      </c>
      <c r="L4045" s="10" t="s">
        <v>23</v>
      </c>
      <c r="M4045" s="10" t="s">
        <v>23</v>
      </c>
      <c r="N4045" s="10" t="s">
        <v>23</v>
      </c>
      <c r="O4045" s="10" t="s">
        <v>23</v>
      </c>
      <c r="P4045" s="10" t="s">
        <v>23</v>
      </c>
      <c r="Q4045" s="10" t="s">
        <v>23</v>
      </c>
      <c r="R4045" s="10" t="s">
        <v>23</v>
      </c>
      <c r="S4045" s="10" t="s">
        <v>23</v>
      </c>
      <c r="T4045" s="10" t="s">
        <v>23</v>
      </c>
      <c r="U4045" s="10" t="s">
        <v>23</v>
      </c>
      <c r="V4045" s="11" t="s">
        <v>23</v>
      </c>
    </row>
    <row r="4046" spans="1:22" x14ac:dyDescent="0.55000000000000004">
      <c r="A4046" s="6" t="s">
        <v>47</v>
      </c>
      <c r="B4046" s="7" t="s">
        <v>7694</v>
      </c>
      <c r="C4046" s="7" t="s">
        <v>38</v>
      </c>
      <c r="D4046" s="7" t="s">
        <v>7695</v>
      </c>
      <c r="E4046" s="7" t="s">
        <v>30</v>
      </c>
      <c r="F4046" s="7" t="s">
        <v>7696</v>
      </c>
      <c r="G4046" s="7" t="s">
        <v>29</v>
      </c>
      <c r="H4046" s="7" t="s">
        <v>7697</v>
      </c>
      <c r="I4046" s="7" t="s">
        <v>24</v>
      </c>
      <c r="J4046" s="7" t="s">
        <v>7698</v>
      </c>
      <c r="K4046" s="7" t="s">
        <v>46</v>
      </c>
      <c r="L4046" s="7" t="s">
        <v>1187</v>
      </c>
      <c r="M4046" s="7" t="s">
        <v>23</v>
      </c>
      <c r="N4046" s="7" t="s">
        <v>23</v>
      </c>
      <c r="O4046" s="7" t="s">
        <v>23</v>
      </c>
      <c r="P4046" s="7" t="s">
        <v>23</v>
      </c>
      <c r="Q4046" s="7" t="s">
        <v>23</v>
      </c>
      <c r="R4046" s="7" t="s">
        <v>23</v>
      </c>
      <c r="S4046" s="7" t="s">
        <v>23</v>
      </c>
      <c r="T4046" s="7" t="s">
        <v>23</v>
      </c>
      <c r="U4046" s="7" t="s">
        <v>23</v>
      </c>
      <c r="V4046" s="8" t="s">
        <v>23</v>
      </c>
    </row>
    <row r="4047" spans="1:22" x14ac:dyDescent="0.55000000000000004">
      <c r="A4047" s="9" t="s">
        <v>44</v>
      </c>
      <c r="B4047" s="10" t="s">
        <v>7699</v>
      </c>
      <c r="C4047" s="10" t="s">
        <v>28</v>
      </c>
      <c r="D4047" s="10" t="s">
        <v>2195</v>
      </c>
      <c r="E4047" s="10" t="s">
        <v>25</v>
      </c>
      <c r="F4047" s="10" t="s">
        <v>1187</v>
      </c>
      <c r="G4047" s="10" t="s">
        <v>31</v>
      </c>
      <c r="H4047" s="10" t="s">
        <v>7700</v>
      </c>
      <c r="I4047" s="10" t="s">
        <v>42</v>
      </c>
      <c r="J4047" s="10" t="s">
        <v>1227</v>
      </c>
      <c r="K4047" s="10" t="s">
        <v>40</v>
      </c>
      <c r="L4047" s="10" t="s">
        <v>1382</v>
      </c>
      <c r="M4047" s="10" t="s">
        <v>37</v>
      </c>
      <c r="N4047" s="10" t="s">
        <v>1171</v>
      </c>
      <c r="O4047" s="10" t="s">
        <v>23</v>
      </c>
      <c r="P4047" s="10" t="s">
        <v>23</v>
      </c>
      <c r="Q4047" s="10" t="s">
        <v>23</v>
      </c>
      <c r="R4047" s="10" t="s">
        <v>23</v>
      </c>
      <c r="S4047" s="10" t="s">
        <v>23</v>
      </c>
      <c r="T4047" s="10" t="s">
        <v>23</v>
      </c>
      <c r="U4047" s="10" t="s">
        <v>23</v>
      </c>
      <c r="V4047" s="11" t="s">
        <v>23</v>
      </c>
    </row>
    <row r="4048" spans="1:22" x14ac:dyDescent="0.55000000000000004">
      <c r="A4048" s="6" t="s">
        <v>34</v>
      </c>
      <c r="B4048" s="7" t="s">
        <v>1363</v>
      </c>
      <c r="C4048" s="7" t="s">
        <v>23</v>
      </c>
      <c r="D4048" s="7" t="s">
        <v>23</v>
      </c>
      <c r="E4048" s="7" t="s">
        <v>23</v>
      </c>
      <c r="F4048" s="7" t="s">
        <v>23</v>
      </c>
      <c r="G4048" s="7" t="s">
        <v>23</v>
      </c>
      <c r="H4048" s="7" t="s">
        <v>23</v>
      </c>
      <c r="I4048" s="7" t="s">
        <v>23</v>
      </c>
      <c r="J4048" s="7" t="s">
        <v>23</v>
      </c>
      <c r="K4048" s="7" t="s">
        <v>23</v>
      </c>
      <c r="L4048" s="7" t="s">
        <v>23</v>
      </c>
      <c r="M4048" s="7" t="s">
        <v>23</v>
      </c>
      <c r="N4048" s="7" t="s">
        <v>23</v>
      </c>
      <c r="O4048" s="7" t="s">
        <v>23</v>
      </c>
      <c r="P4048" s="7" t="s">
        <v>23</v>
      </c>
      <c r="Q4048" s="7" t="s">
        <v>23</v>
      </c>
      <c r="R4048" s="7" t="s">
        <v>23</v>
      </c>
      <c r="S4048" s="7" t="s">
        <v>23</v>
      </c>
      <c r="T4048" s="7" t="s">
        <v>23</v>
      </c>
      <c r="U4048" s="7" t="s">
        <v>23</v>
      </c>
      <c r="V4048" s="8" t="s">
        <v>23</v>
      </c>
    </row>
    <row r="4049" spans="1:22" x14ac:dyDescent="0.55000000000000004">
      <c r="A4049" s="9" t="s">
        <v>713</v>
      </c>
      <c r="B4049" s="10" t="s">
        <v>23</v>
      </c>
      <c r="C4049" s="10" t="s">
        <v>23</v>
      </c>
      <c r="D4049" s="10" t="s">
        <v>23</v>
      </c>
      <c r="E4049" s="10" t="s">
        <v>23</v>
      </c>
      <c r="F4049" s="10" t="s">
        <v>23</v>
      </c>
      <c r="G4049" s="10" t="s">
        <v>23</v>
      </c>
      <c r="H4049" s="10" t="s">
        <v>23</v>
      </c>
      <c r="I4049" s="10" t="s">
        <v>23</v>
      </c>
      <c r="J4049" s="10" t="s">
        <v>23</v>
      </c>
      <c r="K4049" s="10" t="s">
        <v>23</v>
      </c>
      <c r="L4049" s="10" t="s">
        <v>23</v>
      </c>
      <c r="M4049" s="10" t="s">
        <v>23</v>
      </c>
      <c r="N4049" s="10" t="s">
        <v>23</v>
      </c>
      <c r="O4049" s="10" t="s">
        <v>23</v>
      </c>
      <c r="P4049" s="10" t="s">
        <v>23</v>
      </c>
      <c r="Q4049" s="10" t="s">
        <v>23</v>
      </c>
      <c r="R4049" s="10" t="s">
        <v>23</v>
      </c>
      <c r="S4049" s="10" t="s">
        <v>23</v>
      </c>
      <c r="T4049" s="10" t="s">
        <v>23</v>
      </c>
      <c r="U4049" s="10" t="s">
        <v>23</v>
      </c>
      <c r="V4049" s="11" t="s">
        <v>23</v>
      </c>
    </row>
    <row r="4050" spans="1:22" x14ac:dyDescent="0.55000000000000004">
      <c r="A4050" s="6" t="s">
        <v>29</v>
      </c>
      <c r="B4050" s="7" t="s">
        <v>1488</v>
      </c>
      <c r="C4050" s="7" t="s">
        <v>32</v>
      </c>
      <c r="D4050" s="7" t="s">
        <v>7701</v>
      </c>
      <c r="E4050" s="7" t="s">
        <v>38</v>
      </c>
      <c r="F4050" s="7" t="s">
        <v>7702</v>
      </c>
      <c r="G4050" s="7" t="s">
        <v>23</v>
      </c>
      <c r="H4050" s="7" t="s">
        <v>23</v>
      </c>
      <c r="I4050" s="7" t="s">
        <v>23</v>
      </c>
      <c r="J4050" s="7" t="s">
        <v>23</v>
      </c>
      <c r="K4050" s="7" t="s">
        <v>23</v>
      </c>
      <c r="L4050" s="7" t="s">
        <v>23</v>
      </c>
      <c r="M4050" s="7" t="s">
        <v>23</v>
      </c>
      <c r="N4050" s="7" t="s">
        <v>23</v>
      </c>
      <c r="O4050" s="7" t="s">
        <v>23</v>
      </c>
      <c r="P4050" s="7" t="s">
        <v>23</v>
      </c>
      <c r="Q4050" s="7" t="s">
        <v>23</v>
      </c>
      <c r="R4050" s="7" t="s">
        <v>23</v>
      </c>
      <c r="S4050" s="7" t="s">
        <v>23</v>
      </c>
      <c r="T4050" s="7" t="s">
        <v>23</v>
      </c>
      <c r="U4050" s="7" t="s">
        <v>23</v>
      </c>
      <c r="V4050" s="8" t="s">
        <v>23</v>
      </c>
    </row>
    <row r="4051" spans="1:22" x14ac:dyDescent="0.55000000000000004">
      <c r="A4051" s="9" t="s">
        <v>28</v>
      </c>
      <c r="B4051" s="10" t="s">
        <v>1387</v>
      </c>
      <c r="C4051" s="10" t="s">
        <v>44</v>
      </c>
      <c r="D4051" s="10" t="s">
        <v>1341</v>
      </c>
      <c r="E4051" s="10" t="s">
        <v>35</v>
      </c>
      <c r="F4051" s="10" t="s">
        <v>1188</v>
      </c>
      <c r="G4051" s="10" t="s">
        <v>46</v>
      </c>
      <c r="H4051" s="10" t="s">
        <v>1208</v>
      </c>
      <c r="I4051" s="10" t="s">
        <v>47</v>
      </c>
      <c r="J4051" s="10" t="s">
        <v>7703</v>
      </c>
      <c r="K4051" s="10" t="s">
        <v>31</v>
      </c>
      <c r="L4051" s="10" t="s">
        <v>7704</v>
      </c>
      <c r="M4051" s="10" t="s">
        <v>23</v>
      </c>
      <c r="N4051" s="10" t="s">
        <v>23</v>
      </c>
      <c r="O4051" s="10" t="s">
        <v>23</v>
      </c>
      <c r="P4051" s="10" t="s">
        <v>23</v>
      </c>
      <c r="Q4051" s="10" t="s">
        <v>23</v>
      </c>
      <c r="R4051" s="10" t="s">
        <v>23</v>
      </c>
      <c r="S4051" s="10" t="s">
        <v>23</v>
      </c>
      <c r="T4051" s="10" t="s">
        <v>23</v>
      </c>
      <c r="U4051" s="10" t="s">
        <v>23</v>
      </c>
      <c r="V4051" s="11" t="s">
        <v>23</v>
      </c>
    </row>
    <row r="4052" spans="1:22" x14ac:dyDescent="0.55000000000000004">
      <c r="A4052" s="6" t="s">
        <v>48</v>
      </c>
      <c r="B4052" s="7" t="s">
        <v>7705</v>
      </c>
      <c r="C4052" s="7" t="s">
        <v>23</v>
      </c>
      <c r="D4052" s="7" t="s">
        <v>23</v>
      </c>
      <c r="E4052" s="7" t="s">
        <v>23</v>
      </c>
      <c r="F4052" s="7" t="s">
        <v>23</v>
      </c>
      <c r="G4052" s="7" t="s">
        <v>23</v>
      </c>
      <c r="H4052" s="7" t="s">
        <v>23</v>
      </c>
      <c r="I4052" s="7" t="s">
        <v>23</v>
      </c>
      <c r="J4052" s="7" t="s">
        <v>23</v>
      </c>
      <c r="K4052" s="7" t="s">
        <v>23</v>
      </c>
      <c r="L4052" s="7" t="s">
        <v>23</v>
      </c>
      <c r="M4052" s="7" t="s">
        <v>23</v>
      </c>
      <c r="N4052" s="7" t="s">
        <v>23</v>
      </c>
      <c r="O4052" s="7" t="s">
        <v>23</v>
      </c>
      <c r="P4052" s="7" t="s">
        <v>23</v>
      </c>
      <c r="Q4052" s="7" t="s">
        <v>23</v>
      </c>
      <c r="R4052" s="7" t="s">
        <v>23</v>
      </c>
      <c r="S4052" s="7" t="s">
        <v>23</v>
      </c>
      <c r="T4052" s="7" t="s">
        <v>23</v>
      </c>
      <c r="U4052" s="7" t="s">
        <v>23</v>
      </c>
      <c r="V4052" s="8" t="s">
        <v>23</v>
      </c>
    </row>
    <row r="4053" spans="1:22" x14ac:dyDescent="0.55000000000000004">
      <c r="A4053" s="9" t="s">
        <v>34</v>
      </c>
      <c r="B4053" s="10" t="s">
        <v>1262</v>
      </c>
      <c r="C4053" s="10" t="s">
        <v>37</v>
      </c>
      <c r="D4053" s="10" t="s">
        <v>1208</v>
      </c>
      <c r="E4053" s="10" t="s">
        <v>40</v>
      </c>
      <c r="F4053" s="10" t="s">
        <v>1382</v>
      </c>
      <c r="G4053" s="10" t="s">
        <v>24</v>
      </c>
      <c r="H4053" s="10" t="s">
        <v>7706</v>
      </c>
      <c r="I4053" s="10" t="s">
        <v>22</v>
      </c>
      <c r="J4053" s="10" t="s">
        <v>1208</v>
      </c>
      <c r="K4053" s="10" t="s">
        <v>25</v>
      </c>
      <c r="L4053" s="10" t="s">
        <v>1191</v>
      </c>
      <c r="M4053" s="10" t="s">
        <v>42</v>
      </c>
      <c r="N4053" s="10" t="s">
        <v>1246</v>
      </c>
      <c r="O4053" s="10" t="s">
        <v>39</v>
      </c>
      <c r="P4053" s="10" t="s">
        <v>7707</v>
      </c>
      <c r="Q4053" s="10" t="s">
        <v>26</v>
      </c>
      <c r="R4053" s="10" t="s">
        <v>1183</v>
      </c>
      <c r="S4053" s="10" t="s">
        <v>23</v>
      </c>
      <c r="T4053" s="10" t="s">
        <v>23</v>
      </c>
      <c r="U4053" s="10" t="s">
        <v>23</v>
      </c>
      <c r="V4053" s="11" t="s">
        <v>23</v>
      </c>
    </row>
    <row r="4054" spans="1:22" x14ac:dyDescent="0.55000000000000004">
      <c r="A4054" s="6" t="s">
        <v>30</v>
      </c>
      <c r="B4054" s="7" t="s">
        <v>7708</v>
      </c>
      <c r="C4054" s="7" t="s">
        <v>23</v>
      </c>
      <c r="D4054" s="7" t="s">
        <v>23</v>
      </c>
      <c r="E4054" s="7" t="s">
        <v>23</v>
      </c>
      <c r="F4054" s="7" t="s">
        <v>23</v>
      </c>
      <c r="G4054" s="7" t="s">
        <v>23</v>
      </c>
      <c r="H4054" s="7" t="s">
        <v>23</v>
      </c>
      <c r="I4054" s="7" t="s">
        <v>23</v>
      </c>
      <c r="J4054" s="7" t="s">
        <v>23</v>
      </c>
      <c r="K4054" s="7" t="s">
        <v>23</v>
      </c>
      <c r="L4054" s="7" t="s">
        <v>23</v>
      </c>
      <c r="M4054" s="7" t="s">
        <v>23</v>
      </c>
      <c r="N4054" s="7" t="s">
        <v>23</v>
      </c>
      <c r="O4054" s="7" t="s">
        <v>23</v>
      </c>
      <c r="P4054" s="7" t="s">
        <v>23</v>
      </c>
      <c r="Q4054" s="7" t="s">
        <v>23</v>
      </c>
      <c r="R4054" s="7" t="s">
        <v>23</v>
      </c>
      <c r="S4054" s="7" t="s">
        <v>23</v>
      </c>
      <c r="T4054" s="7" t="s">
        <v>23</v>
      </c>
      <c r="U4054" s="7" t="s">
        <v>23</v>
      </c>
      <c r="V4054" s="8" t="s">
        <v>23</v>
      </c>
    </row>
    <row r="4055" spans="1:22" x14ac:dyDescent="0.55000000000000004">
      <c r="A4055" s="9" t="s">
        <v>714</v>
      </c>
      <c r="B4055" s="10" t="s">
        <v>23</v>
      </c>
      <c r="C4055" s="10" t="s">
        <v>23</v>
      </c>
      <c r="D4055" s="10" t="s">
        <v>23</v>
      </c>
      <c r="E4055" s="10" t="s">
        <v>23</v>
      </c>
      <c r="F4055" s="10" t="s">
        <v>23</v>
      </c>
      <c r="G4055" s="10" t="s">
        <v>23</v>
      </c>
      <c r="H4055" s="10" t="s">
        <v>23</v>
      </c>
      <c r="I4055" s="10" t="s">
        <v>23</v>
      </c>
      <c r="J4055" s="10" t="s">
        <v>23</v>
      </c>
      <c r="K4055" s="10" t="s">
        <v>23</v>
      </c>
      <c r="L4055" s="10" t="s">
        <v>23</v>
      </c>
      <c r="M4055" s="10" t="s">
        <v>23</v>
      </c>
      <c r="N4055" s="10" t="s">
        <v>23</v>
      </c>
      <c r="O4055" s="10" t="s">
        <v>23</v>
      </c>
      <c r="P4055" s="10" t="s">
        <v>23</v>
      </c>
      <c r="Q4055" s="10" t="s">
        <v>23</v>
      </c>
      <c r="R4055" s="10" t="s">
        <v>23</v>
      </c>
      <c r="S4055" s="10" t="s">
        <v>23</v>
      </c>
      <c r="T4055" s="10" t="s">
        <v>23</v>
      </c>
      <c r="U4055" s="10" t="s">
        <v>23</v>
      </c>
      <c r="V4055" s="11" t="s">
        <v>23</v>
      </c>
    </row>
    <row r="4056" spans="1:22" x14ac:dyDescent="0.55000000000000004">
      <c r="A4056" s="6" t="s">
        <v>29</v>
      </c>
      <c r="B4056" s="7" t="s">
        <v>7709</v>
      </c>
      <c r="C4056" s="7" t="s">
        <v>38</v>
      </c>
      <c r="D4056" s="7" t="s">
        <v>7710</v>
      </c>
      <c r="E4056" s="7" t="s">
        <v>48</v>
      </c>
      <c r="F4056" s="7" t="s">
        <v>7711</v>
      </c>
      <c r="G4056" s="7" t="s">
        <v>47</v>
      </c>
      <c r="H4056" s="7" t="s">
        <v>7712</v>
      </c>
      <c r="I4056" s="7" t="s">
        <v>34</v>
      </c>
      <c r="J4056" s="7" t="s">
        <v>2258</v>
      </c>
      <c r="K4056" s="7" t="s">
        <v>24</v>
      </c>
      <c r="L4056" s="7" t="s">
        <v>7713</v>
      </c>
      <c r="M4056" s="7" t="s">
        <v>35</v>
      </c>
      <c r="N4056" s="7" t="s">
        <v>1205</v>
      </c>
      <c r="O4056" s="7" t="s">
        <v>26</v>
      </c>
      <c r="P4056" s="7" t="s">
        <v>7714</v>
      </c>
      <c r="Q4056" s="7" t="s">
        <v>46</v>
      </c>
      <c r="R4056" s="7" t="s">
        <v>1171</v>
      </c>
      <c r="S4056" s="7" t="s">
        <v>23</v>
      </c>
      <c r="T4056" s="7" t="s">
        <v>23</v>
      </c>
      <c r="U4056" s="7" t="s">
        <v>23</v>
      </c>
      <c r="V4056" s="8" t="s">
        <v>23</v>
      </c>
    </row>
    <row r="4057" spans="1:22" x14ac:dyDescent="0.55000000000000004">
      <c r="A4057" s="9" t="s">
        <v>25</v>
      </c>
      <c r="B4057" s="10" t="s">
        <v>1318</v>
      </c>
      <c r="C4057" s="10" t="s">
        <v>44</v>
      </c>
      <c r="D4057" s="10" t="s">
        <v>7715</v>
      </c>
      <c r="E4057" s="10" t="s">
        <v>37</v>
      </c>
      <c r="F4057" s="10" t="s">
        <v>1208</v>
      </c>
      <c r="G4057" s="10" t="s">
        <v>23</v>
      </c>
      <c r="H4057" s="10" t="s">
        <v>23</v>
      </c>
      <c r="I4057" s="10" t="s">
        <v>23</v>
      </c>
      <c r="J4057" s="10" t="s">
        <v>23</v>
      </c>
      <c r="K4057" s="10" t="s">
        <v>23</v>
      </c>
      <c r="L4057" s="10" t="s">
        <v>23</v>
      </c>
      <c r="M4057" s="10" t="s">
        <v>23</v>
      </c>
      <c r="N4057" s="10" t="s">
        <v>23</v>
      </c>
      <c r="O4057" s="10" t="s">
        <v>23</v>
      </c>
      <c r="P4057" s="10" t="s">
        <v>23</v>
      </c>
      <c r="Q4057" s="10" t="s">
        <v>23</v>
      </c>
      <c r="R4057" s="10" t="s">
        <v>23</v>
      </c>
      <c r="S4057" s="10" t="s">
        <v>23</v>
      </c>
      <c r="T4057" s="10" t="s">
        <v>23</v>
      </c>
      <c r="U4057" s="10" t="s">
        <v>23</v>
      </c>
      <c r="V4057" s="11" t="s">
        <v>23</v>
      </c>
    </row>
    <row r="4058" spans="1:22" x14ac:dyDescent="0.55000000000000004">
      <c r="A4058" s="6" t="s">
        <v>31</v>
      </c>
      <c r="B4058" s="7" t="s">
        <v>7716</v>
      </c>
      <c r="C4058" s="7" t="s">
        <v>30</v>
      </c>
      <c r="D4058" s="7" t="s">
        <v>7717</v>
      </c>
      <c r="E4058" s="7" t="s">
        <v>28</v>
      </c>
      <c r="F4058" s="7" t="s">
        <v>1407</v>
      </c>
      <c r="G4058" s="7" t="s">
        <v>40</v>
      </c>
      <c r="H4058" s="7" t="s">
        <v>1208</v>
      </c>
      <c r="I4058" s="7" t="s">
        <v>23</v>
      </c>
      <c r="J4058" s="7" t="s">
        <v>23</v>
      </c>
      <c r="K4058" s="7" t="s">
        <v>23</v>
      </c>
      <c r="L4058" s="7" t="s">
        <v>23</v>
      </c>
      <c r="M4058" s="7" t="s">
        <v>23</v>
      </c>
      <c r="N4058" s="7" t="s">
        <v>23</v>
      </c>
      <c r="O4058" s="7" t="s">
        <v>23</v>
      </c>
      <c r="P4058" s="7" t="s">
        <v>23</v>
      </c>
      <c r="Q4058" s="7" t="s">
        <v>23</v>
      </c>
      <c r="R4058" s="7" t="s">
        <v>23</v>
      </c>
      <c r="S4058" s="7" t="s">
        <v>23</v>
      </c>
      <c r="T4058" s="7" t="s">
        <v>23</v>
      </c>
      <c r="U4058" s="7" t="s">
        <v>23</v>
      </c>
      <c r="V4058" s="8" t="s">
        <v>23</v>
      </c>
    </row>
    <row r="4059" spans="1:22" x14ac:dyDescent="0.55000000000000004">
      <c r="A4059" s="9" t="s">
        <v>22</v>
      </c>
      <c r="B4059" s="10" t="s">
        <v>1208</v>
      </c>
      <c r="C4059" s="10" t="s">
        <v>42</v>
      </c>
      <c r="D4059" s="10" t="s">
        <v>1441</v>
      </c>
      <c r="E4059" s="10" t="s">
        <v>32</v>
      </c>
      <c r="F4059" s="10" t="s">
        <v>7718</v>
      </c>
      <c r="G4059" s="10" t="s">
        <v>23</v>
      </c>
      <c r="H4059" s="10" t="s">
        <v>23</v>
      </c>
      <c r="I4059" s="10" t="s">
        <v>23</v>
      </c>
      <c r="J4059" s="10" t="s">
        <v>23</v>
      </c>
      <c r="K4059" s="10" t="s">
        <v>23</v>
      </c>
      <c r="L4059" s="10" t="s">
        <v>23</v>
      </c>
      <c r="M4059" s="10" t="s">
        <v>23</v>
      </c>
      <c r="N4059" s="10" t="s">
        <v>23</v>
      </c>
      <c r="O4059" s="10" t="s">
        <v>23</v>
      </c>
      <c r="P4059" s="10" t="s">
        <v>23</v>
      </c>
      <c r="Q4059" s="10" t="s">
        <v>23</v>
      </c>
      <c r="R4059" s="10" t="s">
        <v>23</v>
      </c>
      <c r="S4059" s="10" t="s">
        <v>23</v>
      </c>
      <c r="T4059" s="10" t="s">
        <v>23</v>
      </c>
      <c r="U4059" s="10" t="s">
        <v>23</v>
      </c>
      <c r="V4059" s="11" t="s">
        <v>23</v>
      </c>
    </row>
    <row r="4060" spans="1:22" x14ac:dyDescent="0.55000000000000004">
      <c r="A4060" s="6" t="s">
        <v>39</v>
      </c>
      <c r="B4060" s="7" t="s">
        <v>7719</v>
      </c>
      <c r="C4060" s="7" t="s">
        <v>23</v>
      </c>
      <c r="D4060" s="7" t="s">
        <v>23</v>
      </c>
      <c r="E4060" s="7" t="s">
        <v>23</v>
      </c>
      <c r="F4060" s="7" t="s">
        <v>23</v>
      </c>
      <c r="G4060" s="7" t="s">
        <v>23</v>
      </c>
      <c r="H4060" s="7" t="s">
        <v>23</v>
      </c>
      <c r="I4060" s="7" t="s">
        <v>23</v>
      </c>
      <c r="J4060" s="7" t="s">
        <v>23</v>
      </c>
      <c r="K4060" s="7" t="s">
        <v>23</v>
      </c>
      <c r="L4060" s="7" t="s">
        <v>23</v>
      </c>
      <c r="M4060" s="7" t="s">
        <v>23</v>
      </c>
      <c r="N4060" s="7" t="s">
        <v>23</v>
      </c>
      <c r="O4060" s="7" t="s">
        <v>23</v>
      </c>
      <c r="P4060" s="7" t="s">
        <v>23</v>
      </c>
      <c r="Q4060" s="7" t="s">
        <v>23</v>
      </c>
      <c r="R4060" s="7" t="s">
        <v>23</v>
      </c>
      <c r="S4060" s="7" t="s">
        <v>23</v>
      </c>
      <c r="T4060" s="7" t="s">
        <v>23</v>
      </c>
      <c r="U4060" s="7" t="s">
        <v>23</v>
      </c>
      <c r="V4060" s="8" t="s">
        <v>23</v>
      </c>
    </row>
    <row r="4061" spans="1:22" x14ac:dyDescent="0.55000000000000004">
      <c r="A4061" s="9" t="s">
        <v>715</v>
      </c>
      <c r="B4061" s="10" t="s">
        <v>23</v>
      </c>
      <c r="C4061" s="10" t="s">
        <v>23</v>
      </c>
      <c r="D4061" s="10" t="s">
        <v>23</v>
      </c>
      <c r="E4061" s="10" t="s">
        <v>23</v>
      </c>
      <c r="F4061" s="10" t="s">
        <v>23</v>
      </c>
      <c r="G4061" s="10" t="s">
        <v>23</v>
      </c>
      <c r="H4061" s="10" t="s">
        <v>23</v>
      </c>
      <c r="I4061" s="10" t="s">
        <v>23</v>
      </c>
      <c r="J4061" s="10" t="s">
        <v>23</v>
      </c>
      <c r="K4061" s="10" t="s">
        <v>23</v>
      </c>
      <c r="L4061" s="10" t="s">
        <v>23</v>
      </c>
      <c r="M4061" s="10" t="s">
        <v>23</v>
      </c>
      <c r="N4061" s="10" t="s">
        <v>23</v>
      </c>
      <c r="O4061" s="10" t="s">
        <v>23</v>
      </c>
      <c r="P4061" s="10" t="s">
        <v>23</v>
      </c>
      <c r="Q4061" s="10" t="s">
        <v>23</v>
      </c>
      <c r="R4061" s="10" t="s">
        <v>23</v>
      </c>
      <c r="S4061" s="10" t="s">
        <v>23</v>
      </c>
      <c r="T4061" s="10" t="s">
        <v>23</v>
      </c>
      <c r="U4061" s="10" t="s">
        <v>23</v>
      </c>
      <c r="V4061" s="11" t="s">
        <v>23</v>
      </c>
    </row>
    <row r="4062" spans="1:22" x14ac:dyDescent="0.55000000000000004">
      <c r="A4062" s="6" t="s">
        <v>40</v>
      </c>
      <c r="B4062" s="7" t="s">
        <v>1168</v>
      </c>
      <c r="C4062" s="7" t="s">
        <v>31</v>
      </c>
      <c r="D4062" s="7" t="s">
        <v>7720</v>
      </c>
      <c r="E4062" s="7" t="s">
        <v>30</v>
      </c>
      <c r="F4062" s="7" t="s">
        <v>7721</v>
      </c>
      <c r="G4062" s="7" t="s">
        <v>46</v>
      </c>
      <c r="H4062" s="7" t="s">
        <v>1208</v>
      </c>
      <c r="I4062" s="7" t="s">
        <v>34</v>
      </c>
      <c r="J4062" s="7" t="s">
        <v>1180</v>
      </c>
      <c r="K4062" s="7" t="s">
        <v>24</v>
      </c>
      <c r="L4062" s="7" t="s">
        <v>7722</v>
      </c>
      <c r="M4062" s="7" t="s">
        <v>44</v>
      </c>
      <c r="N4062" s="7" t="s">
        <v>1358</v>
      </c>
      <c r="O4062" s="7" t="s">
        <v>23</v>
      </c>
      <c r="P4062" s="7" t="s">
        <v>23</v>
      </c>
      <c r="Q4062" s="7" t="s">
        <v>23</v>
      </c>
      <c r="R4062" s="7" t="s">
        <v>23</v>
      </c>
      <c r="S4062" s="7" t="s">
        <v>23</v>
      </c>
      <c r="T4062" s="7" t="s">
        <v>23</v>
      </c>
      <c r="U4062" s="7" t="s">
        <v>23</v>
      </c>
      <c r="V4062" s="8" t="s">
        <v>23</v>
      </c>
    </row>
    <row r="4063" spans="1:22" x14ac:dyDescent="0.55000000000000004">
      <c r="A4063" s="9" t="s">
        <v>25</v>
      </c>
      <c r="B4063" s="10" t="s">
        <v>1180</v>
      </c>
      <c r="C4063" s="10" t="s">
        <v>42</v>
      </c>
      <c r="D4063" s="10" t="s">
        <v>1227</v>
      </c>
      <c r="E4063" s="10" t="s">
        <v>48</v>
      </c>
      <c r="F4063" s="10" t="s">
        <v>7723</v>
      </c>
      <c r="G4063" s="10" t="s">
        <v>35</v>
      </c>
      <c r="H4063" s="10" t="s">
        <v>1187</v>
      </c>
      <c r="I4063" s="10" t="s">
        <v>38</v>
      </c>
      <c r="J4063" s="10" t="s">
        <v>7724</v>
      </c>
      <c r="K4063" s="10" t="s">
        <v>29</v>
      </c>
      <c r="L4063" s="10" t="s">
        <v>1907</v>
      </c>
      <c r="M4063" s="10" t="s">
        <v>47</v>
      </c>
      <c r="N4063" s="10" t="s">
        <v>7725</v>
      </c>
      <c r="O4063" s="10" t="s">
        <v>23</v>
      </c>
      <c r="P4063" s="10" t="s">
        <v>23</v>
      </c>
      <c r="Q4063" s="10" t="s">
        <v>23</v>
      </c>
      <c r="R4063" s="10" t="s">
        <v>23</v>
      </c>
      <c r="S4063" s="10" t="s">
        <v>23</v>
      </c>
      <c r="T4063" s="10" t="s">
        <v>23</v>
      </c>
      <c r="U4063" s="10" t="s">
        <v>23</v>
      </c>
      <c r="V4063" s="11" t="s">
        <v>23</v>
      </c>
    </row>
    <row r="4064" spans="1:22" x14ac:dyDescent="0.55000000000000004">
      <c r="A4064" s="6" t="s">
        <v>22</v>
      </c>
      <c r="B4064" s="7" t="s">
        <v>1205</v>
      </c>
      <c r="C4064" s="7" t="s">
        <v>26</v>
      </c>
      <c r="D4064" s="7" t="s">
        <v>1183</v>
      </c>
      <c r="E4064" s="7" t="s">
        <v>37</v>
      </c>
      <c r="F4064" s="7" t="s">
        <v>1168</v>
      </c>
      <c r="G4064" s="7" t="s">
        <v>28</v>
      </c>
      <c r="H4064" s="7" t="s">
        <v>1277</v>
      </c>
      <c r="I4064" s="7" t="s">
        <v>23</v>
      </c>
      <c r="J4064" s="7" t="s">
        <v>23</v>
      </c>
      <c r="K4064" s="7" t="s">
        <v>23</v>
      </c>
      <c r="L4064" s="7" t="s">
        <v>23</v>
      </c>
      <c r="M4064" s="7" t="s">
        <v>23</v>
      </c>
      <c r="N4064" s="7" t="s">
        <v>23</v>
      </c>
      <c r="O4064" s="7" t="s">
        <v>23</v>
      </c>
      <c r="P4064" s="7" t="s">
        <v>23</v>
      </c>
      <c r="Q4064" s="7" t="s">
        <v>23</v>
      </c>
      <c r="R4064" s="7" t="s">
        <v>23</v>
      </c>
      <c r="S4064" s="7" t="s">
        <v>23</v>
      </c>
      <c r="T4064" s="7" t="s">
        <v>23</v>
      </c>
      <c r="U4064" s="7" t="s">
        <v>23</v>
      </c>
      <c r="V4064" s="8" t="s">
        <v>23</v>
      </c>
    </row>
    <row r="4065" spans="1:22" x14ac:dyDescent="0.55000000000000004">
      <c r="A4065" s="9" t="s">
        <v>39</v>
      </c>
      <c r="B4065" s="10" t="s">
        <v>7726</v>
      </c>
      <c r="C4065" s="10" t="s">
        <v>32</v>
      </c>
      <c r="D4065" s="10" t="s">
        <v>7727</v>
      </c>
      <c r="E4065" s="10" t="s">
        <v>23</v>
      </c>
      <c r="F4065" s="10" t="s">
        <v>23</v>
      </c>
      <c r="G4065" s="10" t="s">
        <v>23</v>
      </c>
      <c r="H4065" s="10" t="s">
        <v>23</v>
      </c>
      <c r="I4065" s="10" t="s">
        <v>23</v>
      </c>
      <c r="J4065" s="10" t="s">
        <v>23</v>
      </c>
      <c r="K4065" s="10" t="s">
        <v>23</v>
      </c>
      <c r="L4065" s="10" t="s">
        <v>23</v>
      </c>
      <c r="M4065" s="10" t="s">
        <v>23</v>
      </c>
      <c r="N4065" s="10" t="s">
        <v>23</v>
      </c>
      <c r="O4065" s="10" t="s">
        <v>23</v>
      </c>
      <c r="P4065" s="10" t="s">
        <v>23</v>
      </c>
      <c r="Q4065" s="10" t="s">
        <v>23</v>
      </c>
      <c r="R4065" s="10" t="s">
        <v>23</v>
      </c>
      <c r="S4065" s="10" t="s">
        <v>23</v>
      </c>
      <c r="T4065" s="10" t="s">
        <v>23</v>
      </c>
      <c r="U4065" s="10" t="s">
        <v>23</v>
      </c>
      <c r="V4065" s="11" t="s">
        <v>23</v>
      </c>
    </row>
    <row r="4066" spans="1:22" x14ac:dyDescent="0.55000000000000004">
      <c r="A4066" s="6" t="s">
        <v>716</v>
      </c>
      <c r="B4066" s="7" t="s">
        <v>23</v>
      </c>
      <c r="C4066" s="7" t="s">
        <v>23</v>
      </c>
      <c r="D4066" s="7" t="s">
        <v>23</v>
      </c>
      <c r="E4066" s="7" t="s">
        <v>23</v>
      </c>
      <c r="F4066" s="7" t="s">
        <v>23</v>
      </c>
      <c r="G4066" s="7" t="s">
        <v>23</v>
      </c>
      <c r="H4066" s="7" t="s">
        <v>23</v>
      </c>
      <c r="I4066" s="7" t="s">
        <v>23</v>
      </c>
      <c r="J4066" s="7" t="s">
        <v>23</v>
      </c>
      <c r="K4066" s="7" t="s">
        <v>23</v>
      </c>
      <c r="L4066" s="7" t="s">
        <v>23</v>
      </c>
      <c r="M4066" s="7" t="s">
        <v>23</v>
      </c>
      <c r="N4066" s="7" t="s">
        <v>23</v>
      </c>
      <c r="O4066" s="7" t="s">
        <v>23</v>
      </c>
      <c r="P4066" s="7" t="s">
        <v>23</v>
      </c>
      <c r="Q4066" s="7" t="s">
        <v>23</v>
      </c>
      <c r="R4066" s="7" t="s">
        <v>23</v>
      </c>
      <c r="S4066" s="7" t="s">
        <v>23</v>
      </c>
      <c r="T4066" s="7" t="s">
        <v>23</v>
      </c>
      <c r="U4066" s="7" t="s">
        <v>23</v>
      </c>
      <c r="V4066" s="8" t="s">
        <v>23</v>
      </c>
    </row>
    <row r="4067" spans="1:22" x14ac:dyDescent="0.55000000000000004">
      <c r="A4067" s="9" t="s">
        <v>35</v>
      </c>
      <c r="B4067" s="10" t="s">
        <v>1188</v>
      </c>
      <c r="C4067" s="10" t="s">
        <v>25</v>
      </c>
      <c r="D4067" s="10" t="s">
        <v>1191</v>
      </c>
      <c r="E4067" s="10" t="s">
        <v>40</v>
      </c>
      <c r="F4067" s="10" t="s">
        <v>1182</v>
      </c>
      <c r="G4067" s="10" t="s">
        <v>29</v>
      </c>
      <c r="H4067" s="10" t="s">
        <v>1454</v>
      </c>
      <c r="I4067" s="10" t="s">
        <v>44</v>
      </c>
      <c r="J4067" s="10" t="s">
        <v>1422</v>
      </c>
      <c r="K4067" s="10" t="s">
        <v>22</v>
      </c>
      <c r="L4067" s="10" t="s">
        <v>1227</v>
      </c>
      <c r="M4067" s="10" t="s">
        <v>23</v>
      </c>
      <c r="N4067" s="10" t="s">
        <v>23</v>
      </c>
      <c r="O4067" s="10" t="s">
        <v>23</v>
      </c>
      <c r="P4067" s="10" t="s">
        <v>23</v>
      </c>
      <c r="Q4067" s="10" t="s">
        <v>23</v>
      </c>
      <c r="R4067" s="10" t="s">
        <v>23</v>
      </c>
      <c r="S4067" s="10" t="s">
        <v>23</v>
      </c>
      <c r="T4067" s="10" t="s">
        <v>23</v>
      </c>
      <c r="U4067" s="10" t="s">
        <v>23</v>
      </c>
      <c r="V4067" s="11" t="s">
        <v>23</v>
      </c>
    </row>
    <row r="4068" spans="1:22" x14ac:dyDescent="0.55000000000000004">
      <c r="A4068" s="6" t="s">
        <v>48</v>
      </c>
      <c r="B4068" s="7" t="s">
        <v>7728</v>
      </c>
      <c r="C4068" s="7" t="s">
        <v>24</v>
      </c>
      <c r="D4068" s="7" t="s">
        <v>7729</v>
      </c>
      <c r="E4068" s="7" t="s">
        <v>39</v>
      </c>
      <c r="F4068" s="7" t="s">
        <v>7730</v>
      </c>
      <c r="G4068" s="7" t="s">
        <v>46</v>
      </c>
      <c r="H4068" s="7" t="s">
        <v>1182</v>
      </c>
      <c r="I4068" s="7" t="s">
        <v>23</v>
      </c>
      <c r="J4068" s="7" t="s">
        <v>23</v>
      </c>
      <c r="K4068" s="7" t="s">
        <v>23</v>
      </c>
      <c r="L4068" s="7" t="s">
        <v>23</v>
      </c>
      <c r="M4068" s="7" t="s">
        <v>23</v>
      </c>
      <c r="N4068" s="7" t="s">
        <v>23</v>
      </c>
      <c r="O4068" s="7" t="s">
        <v>23</v>
      </c>
      <c r="P4068" s="7" t="s">
        <v>23</v>
      </c>
      <c r="Q4068" s="7" t="s">
        <v>23</v>
      </c>
      <c r="R4068" s="7" t="s">
        <v>23</v>
      </c>
      <c r="S4068" s="7" t="s">
        <v>23</v>
      </c>
      <c r="T4068" s="7" t="s">
        <v>23</v>
      </c>
      <c r="U4068" s="7" t="s">
        <v>23</v>
      </c>
      <c r="V4068" s="8" t="s">
        <v>23</v>
      </c>
    </row>
    <row r="4069" spans="1:22" x14ac:dyDescent="0.55000000000000004">
      <c r="A4069" s="9" t="s">
        <v>38</v>
      </c>
      <c r="B4069" s="10" t="s">
        <v>7731</v>
      </c>
      <c r="C4069" s="10" t="s">
        <v>31</v>
      </c>
      <c r="D4069" s="10" t="s">
        <v>7732</v>
      </c>
      <c r="E4069" s="10" t="s">
        <v>47</v>
      </c>
      <c r="F4069" s="10" t="s">
        <v>7733</v>
      </c>
      <c r="G4069" s="10" t="s">
        <v>34</v>
      </c>
      <c r="H4069" s="10" t="s">
        <v>1848</v>
      </c>
      <c r="I4069" s="10" t="s">
        <v>23</v>
      </c>
      <c r="J4069" s="10" t="s">
        <v>23</v>
      </c>
      <c r="K4069" s="10" t="s">
        <v>23</v>
      </c>
      <c r="L4069" s="10" t="s">
        <v>23</v>
      </c>
      <c r="M4069" s="10" t="s">
        <v>23</v>
      </c>
      <c r="N4069" s="10" t="s">
        <v>23</v>
      </c>
      <c r="O4069" s="10" t="s">
        <v>23</v>
      </c>
      <c r="P4069" s="10" t="s">
        <v>23</v>
      </c>
      <c r="Q4069" s="10" t="s">
        <v>23</v>
      </c>
      <c r="R4069" s="10" t="s">
        <v>23</v>
      </c>
      <c r="S4069" s="10" t="s">
        <v>23</v>
      </c>
      <c r="T4069" s="10" t="s">
        <v>23</v>
      </c>
      <c r="U4069" s="10" t="s">
        <v>23</v>
      </c>
      <c r="V4069" s="11" t="s">
        <v>23</v>
      </c>
    </row>
    <row r="4070" spans="1:22" x14ac:dyDescent="0.55000000000000004">
      <c r="A4070" s="6" t="s">
        <v>37</v>
      </c>
      <c r="B4070" s="7" t="s">
        <v>1208</v>
      </c>
      <c r="C4070" s="7" t="s">
        <v>26</v>
      </c>
      <c r="D4070" s="7" t="s">
        <v>1183</v>
      </c>
      <c r="E4070" s="7" t="s">
        <v>28</v>
      </c>
      <c r="F4070" s="7" t="s">
        <v>1381</v>
      </c>
      <c r="G4070" s="7" t="s">
        <v>42</v>
      </c>
      <c r="H4070" s="7" t="s">
        <v>1235</v>
      </c>
      <c r="I4070" s="7" t="s">
        <v>30</v>
      </c>
      <c r="J4070" s="7" t="s">
        <v>7734</v>
      </c>
      <c r="K4070" s="7" t="s">
        <v>32</v>
      </c>
      <c r="L4070" s="7" t="s">
        <v>7735</v>
      </c>
      <c r="M4070" s="7" t="s">
        <v>23</v>
      </c>
      <c r="N4070" s="7" t="s">
        <v>23</v>
      </c>
      <c r="O4070" s="7" t="s">
        <v>23</v>
      </c>
      <c r="P4070" s="7" t="s">
        <v>23</v>
      </c>
      <c r="Q4070" s="7" t="s">
        <v>23</v>
      </c>
      <c r="R4070" s="7" t="s">
        <v>23</v>
      </c>
      <c r="S4070" s="7" t="s">
        <v>23</v>
      </c>
      <c r="T4070" s="7" t="s">
        <v>23</v>
      </c>
      <c r="U4070" s="7" t="s">
        <v>23</v>
      </c>
      <c r="V4070" s="8" t="s">
        <v>23</v>
      </c>
    </row>
    <row r="4071" spans="1:22" x14ac:dyDescent="0.55000000000000004">
      <c r="A4071" s="9" t="s">
        <v>717</v>
      </c>
      <c r="B4071" s="10" t="s">
        <v>23</v>
      </c>
      <c r="C4071" s="10" t="s">
        <v>23</v>
      </c>
      <c r="D4071" s="10" t="s">
        <v>23</v>
      </c>
      <c r="E4071" s="10" t="s">
        <v>23</v>
      </c>
      <c r="F4071" s="10" t="s">
        <v>23</v>
      </c>
      <c r="G4071" s="10" t="s">
        <v>23</v>
      </c>
      <c r="H4071" s="10" t="s">
        <v>23</v>
      </c>
      <c r="I4071" s="10" t="s">
        <v>23</v>
      </c>
      <c r="J4071" s="10" t="s">
        <v>23</v>
      </c>
      <c r="K4071" s="10" t="s">
        <v>23</v>
      </c>
      <c r="L4071" s="10" t="s">
        <v>23</v>
      </c>
      <c r="M4071" s="10" t="s">
        <v>23</v>
      </c>
      <c r="N4071" s="10" t="s">
        <v>23</v>
      </c>
      <c r="O4071" s="10" t="s">
        <v>23</v>
      </c>
      <c r="P4071" s="10" t="s">
        <v>23</v>
      </c>
      <c r="Q4071" s="10" t="s">
        <v>23</v>
      </c>
      <c r="R4071" s="10" t="s">
        <v>23</v>
      </c>
      <c r="S4071" s="10" t="s">
        <v>23</v>
      </c>
      <c r="T4071" s="10" t="s">
        <v>23</v>
      </c>
      <c r="U4071" s="10" t="s">
        <v>23</v>
      </c>
      <c r="V4071" s="11" t="s">
        <v>23</v>
      </c>
    </row>
    <row r="4072" spans="1:22" x14ac:dyDescent="0.55000000000000004">
      <c r="A4072" s="6" t="s">
        <v>44</v>
      </c>
      <c r="B4072" s="7" t="s">
        <v>1185</v>
      </c>
      <c r="C4072" s="7" t="s">
        <v>23</v>
      </c>
      <c r="D4072" s="7" t="s">
        <v>23</v>
      </c>
      <c r="E4072" s="7" t="s">
        <v>23</v>
      </c>
      <c r="F4072" s="7" t="s">
        <v>23</v>
      </c>
      <c r="G4072" s="7" t="s">
        <v>23</v>
      </c>
      <c r="H4072" s="7" t="s">
        <v>23</v>
      </c>
      <c r="I4072" s="7" t="s">
        <v>23</v>
      </c>
      <c r="J4072" s="7" t="s">
        <v>23</v>
      </c>
      <c r="K4072" s="7" t="s">
        <v>23</v>
      </c>
      <c r="L4072" s="7" t="s">
        <v>23</v>
      </c>
      <c r="M4072" s="7" t="s">
        <v>23</v>
      </c>
      <c r="N4072" s="7" t="s">
        <v>23</v>
      </c>
      <c r="O4072" s="7" t="s">
        <v>23</v>
      </c>
      <c r="P4072" s="7" t="s">
        <v>23</v>
      </c>
      <c r="Q4072" s="7" t="s">
        <v>23</v>
      </c>
      <c r="R4072" s="7" t="s">
        <v>23</v>
      </c>
      <c r="S4072" s="7" t="s">
        <v>23</v>
      </c>
      <c r="T4072" s="7" t="s">
        <v>23</v>
      </c>
      <c r="U4072" s="7" t="s">
        <v>23</v>
      </c>
      <c r="V4072" s="8" t="s">
        <v>23</v>
      </c>
    </row>
    <row r="4073" spans="1:22" x14ac:dyDescent="0.55000000000000004">
      <c r="A4073" s="9" t="s">
        <v>22</v>
      </c>
      <c r="B4073" s="10" t="s">
        <v>1382</v>
      </c>
      <c r="C4073" s="10" t="s">
        <v>39</v>
      </c>
      <c r="D4073" s="10" t="s">
        <v>7736</v>
      </c>
      <c r="E4073" s="10" t="s">
        <v>34</v>
      </c>
      <c r="F4073" s="10" t="s">
        <v>1262</v>
      </c>
      <c r="G4073" s="10" t="s">
        <v>37</v>
      </c>
      <c r="H4073" s="10" t="s">
        <v>1182</v>
      </c>
      <c r="I4073" s="10" t="s">
        <v>26</v>
      </c>
      <c r="J4073" s="10" t="s">
        <v>7737</v>
      </c>
      <c r="K4073" s="10" t="s">
        <v>30</v>
      </c>
      <c r="L4073" s="10" t="s">
        <v>7738</v>
      </c>
      <c r="M4073" s="10" t="s">
        <v>28</v>
      </c>
      <c r="N4073" s="10" t="s">
        <v>1848</v>
      </c>
      <c r="O4073" s="10" t="s">
        <v>40</v>
      </c>
      <c r="P4073" s="10" t="s">
        <v>1382</v>
      </c>
      <c r="Q4073" s="10" t="s">
        <v>23</v>
      </c>
      <c r="R4073" s="10" t="s">
        <v>23</v>
      </c>
      <c r="S4073" s="10" t="s">
        <v>23</v>
      </c>
      <c r="T4073" s="10" t="s">
        <v>23</v>
      </c>
      <c r="U4073" s="10" t="s">
        <v>23</v>
      </c>
      <c r="V4073" s="11" t="s">
        <v>23</v>
      </c>
    </row>
    <row r="4074" spans="1:22" x14ac:dyDescent="0.55000000000000004">
      <c r="A4074" s="6" t="s">
        <v>31</v>
      </c>
      <c r="B4074" s="7" t="s">
        <v>7739</v>
      </c>
      <c r="C4074" s="7" t="s">
        <v>29</v>
      </c>
      <c r="D4074" s="7" t="s">
        <v>7740</v>
      </c>
      <c r="E4074" s="7" t="s">
        <v>46</v>
      </c>
      <c r="F4074" s="7" t="s">
        <v>1227</v>
      </c>
      <c r="G4074" s="7" t="s">
        <v>25</v>
      </c>
      <c r="H4074" s="7" t="s">
        <v>1277</v>
      </c>
      <c r="I4074" s="7" t="s">
        <v>42</v>
      </c>
      <c r="J4074" s="7" t="s">
        <v>1171</v>
      </c>
      <c r="K4074" s="7" t="s">
        <v>48</v>
      </c>
      <c r="L4074" s="7" t="s">
        <v>7741</v>
      </c>
      <c r="M4074" s="7" t="s">
        <v>24</v>
      </c>
      <c r="N4074" s="7" t="s">
        <v>7742</v>
      </c>
      <c r="O4074" s="7" t="s">
        <v>23</v>
      </c>
      <c r="P4074" s="7" t="s">
        <v>23</v>
      </c>
      <c r="Q4074" s="7" t="s">
        <v>23</v>
      </c>
      <c r="R4074" s="7" t="s">
        <v>23</v>
      </c>
      <c r="S4074" s="7" t="s">
        <v>23</v>
      </c>
      <c r="T4074" s="7" t="s">
        <v>23</v>
      </c>
      <c r="U4074" s="7" t="s">
        <v>23</v>
      </c>
      <c r="V4074" s="8" t="s">
        <v>23</v>
      </c>
    </row>
    <row r="4075" spans="1:22" x14ac:dyDescent="0.55000000000000004">
      <c r="A4075" s="9" t="s">
        <v>47</v>
      </c>
      <c r="B4075" s="10" t="s">
        <v>7743</v>
      </c>
      <c r="C4075" s="10" t="s">
        <v>35</v>
      </c>
      <c r="D4075" s="10" t="s">
        <v>1208</v>
      </c>
      <c r="E4075" s="10" t="s">
        <v>38</v>
      </c>
      <c r="F4075" s="10" t="s">
        <v>7744</v>
      </c>
      <c r="G4075" s="10" t="s">
        <v>32</v>
      </c>
      <c r="H4075" s="10" t="s">
        <v>7745</v>
      </c>
      <c r="I4075" s="10" t="s">
        <v>23</v>
      </c>
      <c r="J4075" s="10" t="s">
        <v>23</v>
      </c>
      <c r="K4075" s="10" t="s">
        <v>23</v>
      </c>
      <c r="L4075" s="10" t="s">
        <v>23</v>
      </c>
      <c r="M4075" s="10" t="s">
        <v>23</v>
      </c>
      <c r="N4075" s="10" t="s">
        <v>23</v>
      </c>
      <c r="O4075" s="10" t="s">
        <v>23</v>
      </c>
      <c r="P4075" s="10" t="s">
        <v>23</v>
      </c>
      <c r="Q4075" s="10" t="s">
        <v>23</v>
      </c>
      <c r="R4075" s="10" t="s">
        <v>23</v>
      </c>
      <c r="S4075" s="10" t="s">
        <v>23</v>
      </c>
      <c r="T4075" s="10" t="s">
        <v>23</v>
      </c>
      <c r="U4075" s="10" t="s">
        <v>23</v>
      </c>
      <c r="V4075" s="11" t="s">
        <v>23</v>
      </c>
    </row>
    <row r="4076" spans="1:22" x14ac:dyDescent="0.55000000000000004">
      <c r="A4076" s="6" t="s">
        <v>718</v>
      </c>
      <c r="B4076" s="7" t="s">
        <v>23</v>
      </c>
      <c r="C4076" s="7" t="s">
        <v>23</v>
      </c>
      <c r="D4076" s="7" t="s">
        <v>23</v>
      </c>
      <c r="E4076" s="7" t="s">
        <v>23</v>
      </c>
      <c r="F4076" s="7" t="s">
        <v>23</v>
      </c>
      <c r="G4076" s="7" t="s">
        <v>23</v>
      </c>
      <c r="H4076" s="7" t="s">
        <v>23</v>
      </c>
      <c r="I4076" s="7" t="s">
        <v>23</v>
      </c>
      <c r="J4076" s="7" t="s">
        <v>23</v>
      </c>
      <c r="K4076" s="7" t="s">
        <v>23</v>
      </c>
      <c r="L4076" s="7" t="s">
        <v>23</v>
      </c>
      <c r="M4076" s="7" t="s">
        <v>23</v>
      </c>
      <c r="N4076" s="7" t="s">
        <v>23</v>
      </c>
      <c r="O4076" s="7" t="s">
        <v>23</v>
      </c>
      <c r="P4076" s="7" t="s">
        <v>23</v>
      </c>
      <c r="Q4076" s="7" t="s">
        <v>23</v>
      </c>
      <c r="R4076" s="7" t="s">
        <v>23</v>
      </c>
      <c r="S4076" s="7" t="s">
        <v>23</v>
      </c>
      <c r="T4076" s="7" t="s">
        <v>23</v>
      </c>
      <c r="U4076" s="7" t="s">
        <v>23</v>
      </c>
      <c r="V4076" s="8" t="s">
        <v>23</v>
      </c>
    </row>
    <row r="4077" spans="1:22" x14ac:dyDescent="0.55000000000000004">
      <c r="A4077" s="9" t="s">
        <v>40</v>
      </c>
      <c r="B4077" s="10" t="s">
        <v>1382</v>
      </c>
      <c r="C4077" s="10" t="s">
        <v>39</v>
      </c>
      <c r="D4077" s="10" t="s">
        <v>7746</v>
      </c>
      <c r="E4077" s="10" t="s">
        <v>46</v>
      </c>
      <c r="F4077" s="10" t="s">
        <v>1171</v>
      </c>
      <c r="G4077" s="10" t="s">
        <v>47</v>
      </c>
      <c r="H4077" s="10" t="s">
        <v>7747</v>
      </c>
      <c r="I4077" s="10" t="s">
        <v>29</v>
      </c>
      <c r="J4077" s="10" t="s">
        <v>7748</v>
      </c>
      <c r="K4077" s="10" t="s">
        <v>23</v>
      </c>
      <c r="L4077" s="10" t="s">
        <v>23</v>
      </c>
      <c r="M4077" s="10" t="s">
        <v>23</v>
      </c>
      <c r="N4077" s="10" t="s">
        <v>23</v>
      </c>
      <c r="O4077" s="10" t="s">
        <v>23</v>
      </c>
      <c r="P4077" s="10" t="s">
        <v>23</v>
      </c>
      <c r="Q4077" s="10" t="s">
        <v>23</v>
      </c>
      <c r="R4077" s="10" t="s">
        <v>23</v>
      </c>
      <c r="S4077" s="10" t="s">
        <v>23</v>
      </c>
      <c r="T4077" s="10" t="s">
        <v>23</v>
      </c>
      <c r="U4077" s="10" t="s">
        <v>23</v>
      </c>
      <c r="V4077" s="11" t="s">
        <v>23</v>
      </c>
    </row>
    <row r="4078" spans="1:22" x14ac:dyDescent="0.55000000000000004">
      <c r="A4078" s="6" t="s">
        <v>24</v>
      </c>
      <c r="B4078" s="7" t="s">
        <v>7749</v>
      </c>
      <c r="C4078" s="7" t="s">
        <v>38</v>
      </c>
      <c r="D4078" s="7" t="s">
        <v>7750</v>
      </c>
      <c r="E4078" s="7" t="s">
        <v>37</v>
      </c>
      <c r="F4078" s="7" t="s">
        <v>1208</v>
      </c>
      <c r="G4078" s="7" t="s">
        <v>28</v>
      </c>
      <c r="H4078" s="7" t="s">
        <v>1579</v>
      </c>
      <c r="I4078" s="7" t="s">
        <v>32</v>
      </c>
      <c r="J4078" s="7" t="s">
        <v>7751</v>
      </c>
      <c r="K4078" s="7" t="s">
        <v>23</v>
      </c>
      <c r="L4078" s="7" t="s">
        <v>23</v>
      </c>
      <c r="M4078" s="7" t="s">
        <v>23</v>
      </c>
      <c r="N4078" s="7" t="s">
        <v>23</v>
      </c>
      <c r="O4078" s="7" t="s">
        <v>23</v>
      </c>
      <c r="P4078" s="7" t="s">
        <v>23</v>
      </c>
      <c r="Q4078" s="7" t="s">
        <v>23</v>
      </c>
      <c r="R4078" s="7" t="s">
        <v>23</v>
      </c>
      <c r="S4078" s="7" t="s">
        <v>23</v>
      </c>
      <c r="T4078" s="7" t="s">
        <v>23</v>
      </c>
      <c r="U4078" s="7" t="s">
        <v>23</v>
      </c>
      <c r="V4078" s="8" t="s">
        <v>23</v>
      </c>
    </row>
    <row r="4079" spans="1:22" x14ac:dyDescent="0.55000000000000004">
      <c r="A4079" s="9" t="s">
        <v>25</v>
      </c>
      <c r="B4079" s="10" t="s">
        <v>1216</v>
      </c>
      <c r="C4079" s="10" t="s">
        <v>30</v>
      </c>
      <c r="D4079" s="10" t="s">
        <v>7752</v>
      </c>
      <c r="E4079" s="10" t="s">
        <v>23</v>
      </c>
      <c r="F4079" s="10" t="s">
        <v>23</v>
      </c>
      <c r="G4079" s="10" t="s">
        <v>23</v>
      </c>
      <c r="H4079" s="10" t="s">
        <v>23</v>
      </c>
      <c r="I4079" s="10" t="s">
        <v>23</v>
      </c>
      <c r="J4079" s="10" t="s">
        <v>23</v>
      </c>
      <c r="K4079" s="10" t="s">
        <v>23</v>
      </c>
      <c r="L4079" s="10" t="s">
        <v>23</v>
      </c>
      <c r="M4079" s="10" t="s">
        <v>23</v>
      </c>
      <c r="N4079" s="10" t="s">
        <v>23</v>
      </c>
      <c r="O4079" s="10" t="s">
        <v>23</v>
      </c>
      <c r="P4079" s="10" t="s">
        <v>23</v>
      </c>
      <c r="Q4079" s="10" t="s">
        <v>23</v>
      </c>
      <c r="R4079" s="10" t="s">
        <v>23</v>
      </c>
      <c r="S4079" s="10" t="s">
        <v>23</v>
      </c>
      <c r="T4079" s="10" t="s">
        <v>23</v>
      </c>
      <c r="U4079" s="10" t="s">
        <v>23</v>
      </c>
      <c r="V4079" s="11" t="s">
        <v>23</v>
      </c>
    </row>
    <row r="4080" spans="1:22" x14ac:dyDescent="0.55000000000000004">
      <c r="A4080" s="6" t="s">
        <v>35</v>
      </c>
      <c r="B4080" s="7" t="s">
        <v>1227</v>
      </c>
      <c r="C4080" s="7" t="s">
        <v>31</v>
      </c>
      <c r="D4080" s="7" t="s">
        <v>7753</v>
      </c>
      <c r="E4080" s="7" t="s">
        <v>42</v>
      </c>
      <c r="F4080" s="7" t="s">
        <v>1191</v>
      </c>
      <c r="G4080" s="7" t="s">
        <v>44</v>
      </c>
      <c r="H4080" s="7" t="s">
        <v>7754</v>
      </c>
      <c r="I4080" s="7" t="s">
        <v>48</v>
      </c>
      <c r="J4080" s="7" t="s">
        <v>7755</v>
      </c>
      <c r="K4080" s="7" t="s">
        <v>26</v>
      </c>
      <c r="L4080" s="7" t="s">
        <v>7756</v>
      </c>
      <c r="M4080" s="7" t="s">
        <v>22</v>
      </c>
      <c r="N4080" s="7" t="s">
        <v>1182</v>
      </c>
      <c r="O4080" s="7" t="s">
        <v>34</v>
      </c>
      <c r="P4080" s="7" t="s">
        <v>1265</v>
      </c>
      <c r="Q4080" s="7" t="s">
        <v>23</v>
      </c>
      <c r="R4080" s="7" t="s">
        <v>23</v>
      </c>
      <c r="S4080" s="7" t="s">
        <v>23</v>
      </c>
      <c r="T4080" s="7" t="s">
        <v>23</v>
      </c>
      <c r="U4080" s="7" t="s">
        <v>23</v>
      </c>
      <c r="V4080" s="8" t="s">
        <v>23</v>
      </c>
    </row>
    <row r="4081" spans="1:22" x14ac:dyDescent="0.55000000000000004">
      <c r="A4081" s="9" t="s">
        <v>719</v>
      </c>
      <c r="B4081" s="10" t="s">
        <v>23</v>
      </c>
      <c r="C4081" s="10" t="s">
        <v>23</v>
      </c>
      <c r="D4081" s="10" t="s">
        <v>23</v>
      </c>
      <c r="E4081" s="10" t="s">
        <v>23</v>
      </c>
      <c r="F4081" s="10" t="s">
        <v>23</v>
      </c>
      <c r="G4081" s="10" t="s">
        <v>23</v>
      </c>
      <c r="H4081" s="10" t="s">
        <v>23</v>
      </c>
      <c r="I4081" s="10" t="s">
        <v>23</v>
      </c>
      <c r="J4081" s="10" t="s">
        <v>23</v>
      </c>
      <c r="K4081" s="10" t="s">
        <v>23</v>
      </c>
      <c r="L4081" s="10" t="s">
        <v>23</v>
      </c>
      <c r="M4081" s="10" t="s">
        <v>23</v>
      </c>
      <c r="N4081" s="10" t="s">
        <v>23</v>
      </c>
      <c r="O4081" s="10" t="s">
        <v>23</v>
      </c>
      <c r="P4081" s="10" t="s">
        <v>23</v>
      </c>
      <c r="Q4081" s="10" t="s">
        <v>23</v>
      </c>
      <c r="R4081" s="10" t="s">
        <v>23</v>
      </c>
      <c r="S4081" s="10" t="s">
        <v>23</v>
      </c>
      <c r="T4081" s="10" t="s">
        <v>23</v>
      </c>
      <c r="U4081" s="10" t="s">
        <v>23</v>
      </c>
      <c r="V4081" s="11" t="s">
        <v>23</v>
      </c>
    </row>
    <row r="4082" spans="1:22" x14ac:dyDescent="0.55000000000000004">
      <c r="A4082" s="6" t="s">
        <v>31</v>
      </c>
      <c r="B4082" s="7" t="s">
        <v>7757</v>
      </c>
      <c r="C4082" s="7" t="s">
        <v>47</v>
      </c>
      <c r="D4082" s="7" t="s">
        <v>7758</v>
      </c>
      <c r="E4082" s="7" t="s">
        <v>34</v>
      </c>
      <c r="F4082" s="7" t="s">
        <v>1262</v>
      </c>
      <c r="G4082" s="7" t="s">
        <v>40</v>
      </c>
      <c r="H4082" s="7" t="s">
        <v>1208</v>
      </c>
      <c r="I4082" s="7" t="s">
        <v>28</v>
      </c>
      <c r="J4082" s="7" t="s">
        <v>1268</v>
      </c>
      <c r="K4082" s="7" t="s">
        <v>23</v>
      </c>
      <c r="L4082" s="7" t="s">
        <v>23</v>
      </c>
      <c r="M4082" s="7" t="s">
        <v>23</v>
      </c>
      <c r="N4082" s="7" t="s">
        <v>23</v>
      </c>
      <c r="O4082" s="7" t="s">
        <v>23</v>
      </c>
      <c r="P4082" s="7" t="s">
        <v>23</v>
      </c>
      <c r="Q4082" s="7" t="s">
        <v>23</v>
      </c>
      <c r="R4082" s="7" t="s">
        <v>23</v>
      </c>
      <c r="S4082" s="7" t="s">
        <v>23</v>
      </c>
      <c r="T4082" s="7" t="s">
        <v>23</v>
      </c>
      <c r="U4082" s="7" t="s">
        <v>23</v>
      </c>
      <c r="V4082" s="8" t="s">
        <v>23</v>
      </c>
    </row>
    <row r="4083" spans="1:22" x14ac:dyDescent="0.55000000000000004">
      <c r="A4083" s="9" t="s">
        <v>46</v>
      </c>
      <c r="B4083" s="10" t="s">
        <v>1205</v>
      </c>
      <c r="C4083" s="10" t="s">
        <v>29</v>
      </c>
      <c r="D4083" s="10" t="s">
        <v>7759</v>
      </c>
      <c r="E4083" s="10" t="s">
        <v>32</v>
      </c>
      <c r="F4083" s="10" t="s">
        <v>7760</v>
      </c>
      <c r="G4083" s="10" t="s">
        <v>24</v>
      </c>
      <c r="H4083" s="10" t="s">
        <v>7761</v>
      </c>
      <c r="I4083" s="10" t="s">
        <v>48</v>
      </c>
      <c r="J4083" s="10" t="s">
        <v>7762</v>
      </c>
      <c r="K4083" s="10" t="s">
        <v>38</v>
      </c>
      <c r="L4083" s="10" t="s">
        <v>7763</v>
      </c>
      <c r="M4083" s="10" t="s">
        <v>42</v>
      </c>
      <c r="N4083" s="10" t="s">
        <v>1191</v>
      </c>
      <c r="O4083" s="10" t="s">
        <v>23</v>
      </c>
      <c r="P4083" s="10" t="s">
        <v>23</v>
      </c>
      <c r="Q4083" s="10" t="s">
        <v>23</v>
      </c>
      <c r="R4083" s="10" t="s">
        <v>23</v>
      </c>
      <c r="S4083" s="10" t="s">
        <v>23</v>
      </c>
      <c r="T4083" s="10" t="s">
        <v>23</v>
      </c>
      <c r="U4083" s="10" t="s">
        <v>23</v>
      </c>
      <c r="V4083" s="11" t="s">
        <v>23</v>
      </c>
    </row>
    <row r="4084" spans="1:22" x14ac:dyDescent="0.55000000000000004">
      <c r="A4084" s="6" t="s">
        <v>26</v>
      </c>
      <c r="B4084" s="7" t="s">
        <v>7764</v>
      </c>
      <c r="C4084" s="7" t="s">
        <v>30</v>
      </c>
      <c r="D4084" s="7" t="s">
        <v>7765</v>
      </c>
      <c r="E4084" s="7" t="s">
        <v>23</v>
      </c>
      <c r="F4084" s="7" t="s">
        <v>23</v>
      </c>
      <c r="G4084" s="7" t="s">
        <v>23</v>
      </c>
      <c r="H4084" s="7" t="s">
        <v>23</v>
      </c>
      <c r="I4084" s="7" t="s">
        <v>23</v>
      </c>
      <c r="J4084" s="7" t="s">
        <v>23</v>
      </c>
      <c r="K4084" s="7" t="s">
        <v>23</v>
      </c>
      <c r="L4084" s="7" t="s">
        <v>23</v>
      </c>
      <c r="M4084" s="7" t="s">
        <v>23</v>
      </c>
      <c r="N4084" s="7" t="s">
        <v>23</v>
      </c>
      <c r="O4084" s="7" t="s">
        <v>23</v>
      </c>
      <c r="P4084" s="7" t="s">
        <v>23</v>
      </c>
      <c r="Q4084" s="7" t="s">
        <v>23</v>
      </c>
      <c r="R4084" s="7" t="s">
        <v>23</v>
      </c>
      <c r="S4084" s="7" t="s">
        <v>23</v>
      </c>
      <c r="T4084" s="7" t="s">
        <v>23</v>
      </c>
      <c r="U4084" s="7" t="s">
        <v>23</v>
      </c>
      <c r="V4084" s="8" t="s">
        <v>23</v>
      </c>
    </row>
    <row r="4085" spans="1:22" x14ac:dyDescent="0.55000000000000004">
      <c r="A4085" s="9" t="s">
        <v>35</v>
      </c>
      <c r="B4085" s="10" t="s">
        <v>1188</v>
      </c>
      <c r="C4085" s="10" t="s">
        <v>22</v>
      </c>
      <c r="D4085" s="10" t="s">
        <v>1208</v>
      </c>
      <c r="E4085" s="10" t="s">
        <v>44</v>
      </c>
      <c r="F4085" s="10" t="s">
        <v>7766</v>
      </c>
      <c r="G4085" s="10" t="s">
        <v>39</v>
      </c>
      <c r="H4085" s="10" t="s">
        <v>7767</v>
      </c>
      <c r="I4085" s="10" t="s">
        <v>37</v>
      </c>
      <c r="J4085" s="10" t="s">
        <v>1168</v>
      </c>
      <c r="K4085" s="10" t="s">
        <v>25</v>
      </c>
      <c r="L4085" s="10" t="s">
        <v>1277</v>
      </c>
      <c r="M4085" s="10" t="s">
        <v>23</v>
      </c>
      <c r="N4085" s="10" t="s">
        <v>23</v>
      </c>
      <c r="O4085" s="10" t="s">
        <v>23</v>
      </c>
      <c r="P4085" s="10" t="s">
        <v>23</v>
      </c>
      <c r="Q4085" s="10" t="s">
        <v>23</v>
      </c>
      <c r="R4085" s="10" t="s">
        <v>23</v>
      </c>
      <c r="S4085" s="10" t="s">
        <v>23</v>
      </c>
      <c r="T4085" s="10" t="s">
        <v>23</v>
      </c>
      <c r="U4085" s="10" t="s">
        <v>23</v>
      </c>
      <c r="V4085" s="11" t="s">
        <v>23</v>
      </c>
    </row>
    <row r="4086" spans="1:22" x14ac:dyDescent="0.55000000000000004">
      <c r="A4086" s="6" t="s">
        <v>720</v>
      </c>
      <c r="B4086" s="7" t="s">
        <v>23</v>
      </c>
      <c r="C4086" s="7" t="s">
        <v>23</v>
      </c>
      <c r="D4086" s="7" t="s">
        <v>23</v>
      </c>
      <c r="E4086" s="7" t="s">
        <v>23</v>
      </c>
      <c r="F4086" s="7" t="s">
        <v>23</v>
      </c>
      <c r="G4086" s="7" t="s">
        <v>23</v>
      </c>
      <c r="H4086" s="7" t="s">
        <v>23</v>
      </c>
      <c r="I4086" s="7" t="s">
        <v>23</v>
      </c>
      <c r="J4086" s="7" t="s">
        <v>23</v>
      </c>
      <c r="K4086" s="7" t="s">
        <v>23</v>
      </c>
      <c r="L4086" s="7" t="s">
        <v>23</v>
      </c>
      <c r="M4086" s="7" t="s">
        <v>23</v>
      </c>
      <c r="N4086" s="7" t="s">
        <v>23</v>
      </c>
      <c r="O4086" s="7" t="s">
        <v>23</v>
      </c>
      <c r="P4086" s="7" t="s">
        <v>23</v>
      </c>
      <c r="Q4086" s="7" t="s">
        <v>23</v>
      </c>
      <c r="R4086" s="7" t="s">
        <v>23</v>
      </c>
      <c r="S4086" s="7" t="s">
        <v>23</v>
      </c>
      <c r="T4086" s="7" t="s">
        <v>23</v>
      </c>
      <c r="U4086" s="7" t="s">
        <v>23</v>
      </c>
      <c r="V4086" s="8" t="s">
        <v>23</v>
      </c>
    </row>
    <row r="4087" spans="1:22" x14ac:dyDescent="0.55000000000000004">
      <c r="A4087" s="9" t="s">
        <v>42</v>
      </c>
      <c r="B4087" s="10" t="s">
        <v>1243</v>
      </c>
      <c r="C4087" s="10" t="s">
        <v>44</v>
      </c>
      <c r="D4087" s="10" t="s">
        <v>1577</v>
      </c>
      <c r="E4087" s="10" t="s">
        <v>24</v>
      </c>
      <c r="F4087" s="10" t="s">
        <v>7768</v>
      </c>
      <c r="G4087" s="10" t="s">
        <v>25</v>
      </c>
      <c r="H4087" s="10" t="s">
        <v>1210</v>
      </c>
      <c r="I4087" s="10" t="s">
        <v>32</v>
      </c>
      <c r="J4087" s="10" t="s">
        <v>7769</v>
      </c>
      <c r="K4087" s="10" t="s">
        <v>23</v>
      </c>
      <c r="L4087" s="10" t="s">
        <v>23</v>
      </c>
      <c r="M4087" s="10" t="s">
        <v>23</v>
      </c>
      <c r="N4087" s="10" t="s">
        <v>23</v>
      </c>
      <c r="O4087" s="10" t="s">
        <v>23</v>
      </c>
      <c r="P4087" s="10" t="s">
        <v>23</v>
      </c>
      <c r="Q4087" s="10" t="s">
        <v>23</v>
      </c>
      <c r="R4087" s="10" t="s">
        <v>23</v>
      </c>
      <c r="S4087" s="10" t="s">
        <v>23</v>
      </c>
      <c r="T4087" s="10" t="s">
        <v>23</v>
      </c>
      <c r="U4087" s="10" t="s">
        <v>23</v>
      </c>
      <c r="V4087" s="11" t="s">
        <v>23</v>
      </c>
    </row>
    <row r="4088" spans="1:22" x14ac:dyDescent="0.55000000000000004">
      <c r="A4088" s="6" t="s">
        <v>30</v>
      </c>
      <c r="B4088" s="7" t="s">
        <v>7770</v>
      </c>
      <c r="C4088" s="7" t="s">
        <v>39</v>
      </c>
      <c r="D4088" s="7" t="s">
        <v>7771</v>
      </c>
      <c r="E4088" s="7" t="s">
        <v>29</v>
      </c>
      <c r="F4088" s="7" t="s">
        <v>1337</v>
      </c>
      <c r="G4088" s="7" t="s">
        <v>26</v>
      </c>
      <c r="H4088" s="7" t="s">
        <v>1183</v>
      </c>
      <c r="I4088" s="7" t="s">
        <v>23</v>
      </c>
      <c r="J4088" s="7" t="s">
        <v>23</v>
      </c>
      <c r="K4088" s="7" t="s">
        <v>23</v>
      </c>
      <c r="L4088" s="7" t="s">
        <v>23</v>
      </c>
      <c r="M4088" s="7" t="s">
        <v>23</v>
      </c>
      <c r="N4088" s="7" t="s">
        <v>23</v>
      </c>
      <c r="O4088" s="7" t="s">
        <v>23</v>
      </c>
      <c r="P4088" s="7" t="s">
        <v>23</v>
      </c>
      <c r="Q4088" s="7" t="s">
        <v>23</v>
      </c>
      <c r="R4088" s="7" t="s">
        <v>23</v>
      </c>
      <c r="S4088" s="7" t="s">
        <v>23</v>
      </c>
      <c r="T4088" s="7" t="s">
        <v>23</v>
      </c>
      <c r="U4088" s="7" t="s">
        <v>23</v>
      </c>
      <c r="V4088" s="8" t="s">
        <v>23</v>
      </c>
    </row>
    <row r="4089" spans="1:22" x14ac:dyDescent="0.55000000000000004">
      <c r="A4089" s="9" t="s">
        <v>38</v>
      </c>
      <c r="B4089" s="10" t="s">
        <v>7772</v>
      </c>
      <c r="C4089" s="10" t="s">
        <v>35</v>
      </c>
      <c r="D4089" s="10" t="s">
        <v>1227</v>
      </c>
      <c r="E4089" s="10" t="s">
        <v>37</v>
      </c>
      <c r="F4089" s="10" t="s">
        <v>1168</v>
      </c>
      <c r="G4089" s="10" t="s">
        <v>47</v>
      </c>
      <c r="H4089" s="10" t="s">
        <v>7773</v>
      </c>
      <c r="I4089" s="10" t="s">
        <v>40</v>
      </c>
      <c r="J4089" s="10" t="s">
        <v>1205</v>
      </c>
      <c r="K4089" s="10" t="s">
        <v>22</v>
      </c>
      <c r="L4089" s="10" t="s">
        <v>1168</v>
      </c>
      <c r="M4089" s="10" t="s">
        <v>28</v>
      </c>
      <c r="N4089" s="10" t="s">
        <v>1277</v>
      </c>
      <c r="O4089" s="10" t="s">
        <v>23</v>
      </c>
      <c r="P4089" s="10" t="s">
        <v>23</v>
      </c>
      <c r="Q4089" s="10" t="s">
        <v>23</v>
      </c>
      <c r="R4089" s="10" t="s">
        <v>23</v>
      </c>
      <c r="S4089" s="10" t="s">
        <v>23</v>
      </c>
      <c r="T4089" s="10" t="s">
        <v>23</v>
      </c>
      <c r="U4089" s="10" t="s">
        <v>23</v>
      </c>
      <c r="V4089" s="11" t="s">
        <v>23</v>
      </c>
    </row>
    <row r="4090" spans="1:22" x14ac:dyDescent="0.55000000000000004">
      <c r="A4090" s="6" t="s">
        <v>34</v>
      </c>
      <c r="B4090" s="7" t="s">
        <v>1381</v>
      </c>
      <c r="C4090" s="7" t="s">
        <v>31</v>
      </c>
      <c r="D4090" s="7" t="s">
        <v>7774</v>
      </c>
      <c r="E4090" s="7" t="s">
        <v>23</v>
      </c>
      <c r="F4090" s="7" t="s">
        <v>23</v>
      </c>
      <c r="G4090" s="7" t="s">
        <v>23</v>
      </c>
      <c r="H4090" s="7" t="s">
        <v>23</v>
      </c>
      <c r="I4090" s="7" t="s">
        <v>23</v>
      </c>
      <c r="J4090" s="7" t="s">
        <v>23</v>
      </c>
      <c r="K4090" s="7" t="s">
        <v>23</v>
      </c>
      <c r="L4090" s="7" t="s">
        <v>23</v>
      </c>
      <c r="M4090" s="7" t="s">
        <v>23</v>
      </c>
      <c r="N4090" s="7" t="s">
        <v>23</v>
      </c>
      <c r="O4090" s="7" t="s">
        <v>23</v>
      </c>
      <c r="P4090" s="7" t="s">
        <v>23</v>
      </c>
      <c r="Q4090" s="7" t="s">
        <v>23</v>
      </c>
      <c r="R4090" s="7" t="s">
        <v>23</v>
      </c>
      <c r="S4090" s="7" t="s">
        <v>23</v>
      </c>
      <c r="T4090" s="7" t="s">
        <v>23</v>
      </c>
      <c r="U4090" s="7" t="s">
        <v>23</v>
      </c>
      <c r="V4090" s="8" t="s">
        <v>23</v>
      </c>
    </row>
    <row r="4091" spans="1:22" x14ac:dyDescent="0.55000000000000004">
      <c r="A4091" s="9" t="s">
        <v>46</v>
      </c>
      <c r="B4091" s="10" t="s">
        <v>1208</v>
      </c>
      <c r="C4091" s="10" t="s">
        <v>23</v>
      </c>
      <c r="D4091" s="10" t="s">
        <v>23</v>
      </c>
      <c r="E4091" s="10" t="s">
        <v>23</v>
      </c>
      <c r="F4091" s="10" t="s">
        <v>23</v>
      </c>
      <c r="G4091" s="10" t="s">
        <v>23</v>
      </c>
      <c r="H4091" s="10" t="s">
        <v>23</v>
      </c>
      <c r="I4091" s="10" t="s">
        <v>23</v>
      </c>
      <c r="J4091" s="10" t="s">
        <v>23</v>
      </c>
      <c r="K4091" s="10" t="s">
        <v>23</v>
      </c>
      <c r="L4091" s="10" t="s">
        <v>23</v>
      </c>
      <c r="M4091" s="10" t="s">
        <v>23</v>
      </c>
      <c r="N4091" s="10" t="s">
        <v>23</v>
      </c>
      <c r="O4091" s="10" t="s">
        <v>23</v>
      </c>
      <c r="P4091" s="10" t="s">
        <v>23</v>
      </c>
      <c r="Q4091" s="10" t="s">
        <v>23</v>
      </c>
      <c r="R4091" s="10" t="s">
        <v>23</v>
      </c>
      <c r="S4091" s="10" t="s">
        <v>23</v>
      </c>
      <c r="T4091" s="10" t="s">
        <v>23</v>
      </c>
      <c r="U4091" s="10" t="s">
        <v>23</v>
      </c>
      <c r="V4091" s="11" t="s">
        <v>23</v>
      </c>
    </row>
    <row r="4092" spans="1:22" x14ac:dyDescent="0.55000000000000004">
      <c r="A4092" s="6" t="s">
        <v>48</v>
      </c>
      <c r="B4092" s="7" t="s">
        <v>7775</v>
      </c>
      <c r="C4092" s="7" t="s">
        <v>23</v>
      </c>
      <c r="D4092" s="7" t="s">
        <v>23</v>
      </c>
      <c r="E4092" s="7" t="s">
        <v>23</v>
      </c>
      <c r="F4092" s="7" t="s">
        <v>23</v>
      </c>
      <c r="G4092" s="7" t="s">
        <v>23</v>
      </c>
      <c r="H4092" s="7" t="s">
        <v>23</v>
      </c>
      <c r="I4092" s="7" t="s">
        <v>23</v>
      </c>
      <c r="J4092" s="7" t="s">
        <v>23</v>
      </c>
      <c r="K4092" s="7" t="s">
        <v>23</v>
      </c>
      <c r="L4092" s="7" t="s">
        <v>23</v>
      </c>
      <c r="M4092" s="7" t="s">
        <v>23</v>
      </c>
      <c r="N4092" s="7" t="s">
        <v>23</v>
      </c>
      <c r="O4092" s="7" t="s">
        <v>23</v>
      </c>
      <c r="P4092" s="7" t="s">
        <v>23</v>
      </c>
      <c r="Q4092" s="7" t="s">
        <v>23</v>
      </c>
      <c r="R4092" s="7" t="s">
        <v>23</v>
      </c>
      <c r="S4092" s="7" t="s">
        <v>23</v>
      </c>
      <c r="T4092" s="7" t="s">
        <v>23</v>
      </c>
      <c r="U4092" s="7" t="s">
        <v>23</v>
      </c>
      <c r="V4092" s="8" t="s">
        <v>23</v>
      </c>
    </row>
    <row r="4093" spans="1:22" x14ac:dyDescent="0.55000000000000004">
      <c r="A4093" s="9" t="s">
        <v>721</v>
      </c>
      <c r="B4093" s="10" t="s">
        <v>23</v>
      </c>
      <c r="C4093" s="10" t="s">
        <v>23</v>
      </c>
      <c r="D4093" s="10" t="s">
        <v>23</v>
      </c>
      <c r="E4093" s="10" t="s">
        <v>23</v>
      </c>
      <c r="F4093" s="10" t="s">
        <v>23</v>
      </c>
      <c r="G4093" s="10" t="s">
        <v>23</v>
      </c>
      <c r="H4093" s="10" t="s">
        <v>23</v>
      </c>
      <c r="I4093" s="10" t="s">
        <v>23</v>
      </c>
      <c r="J4093" s="10" t="s">
        <v>23</v>
      </c>
      <c r="K4093" s="10" t="s">
        <v>23</v>
      </c>
      <c r="L4093" s="10" t="s">
        <v>23</v>
      </c>
      <c r="M4093" s="10" t="s">
        <v>23</v>
      </c>
      <c r="N4093" s="10" t="s">
        <v>23</v>
      </c>
      <c r="O4093" s="10" t="s">
        <v>23</v>
      </c>
      <c r="P4093" s="10" t="s">
        <v>23</v>
      </c>
      <c r="Q4093" s="10" t="s">
        <v>23</v>
      </c>
      <c r="R4093" s="10" t="s">
        <v>23</v>
      </c>
      <c r="S4093" s="10" t="s">
        <v>23</v>
      </c>
      <c r="T4093" s="10" t="s">
        <v>23</v>
      </c>
      <c r="U4093" s="10" t="s">
        <v>23</v>
      </c>
      <c r="V4093" s="11" t="s">
        <v>23</v>
      </c>
    </row>
    <row r="4094" spans="1:22" x14ac:dyDescent="0.55000000000000004">
      <c r="A4094" s="6" t="s">
        <v>22</v>
      </c>
      <c r="B4094" s="7" t="s">
        <v>1182</v>
      </c>
      <c r="C4094" s="7" t="s">
        <v>23</v>
      </c>
      <c r="D4094" s="7" t="s">
        <v>23</v>
      </c>
      <c r="E4094" s="7" t="s">
        <v>23</v>
      </c>
      <c r="F4094" s="7" t="s">
        <v>23</v>
      </c>
      <c r="G4094" s="7" t="s">
        <v>23</v>
      </c>
      <c r="H4094" s="7" t="s">
        <v>23</v>
      </c>
      <c r="I4094" s="7" t="s">
        <v>23</v>
      </c>
      <c r="J4094" s="7" t="s">
        <v>23</v>
      </c>
      <c r="K4094" s="7" t="s">
        <v>23</v>
      </c>
      <c r="L4094" s="7" t="s">
        <v>23</v>
      </c>
      <c r="M4094" s="7" t="s">
        <v>23</v>
      </c>
      <c r="N4094" s="7" t="s">
        <v>23</v>
      </c>
      <c r="O4094" s="7" t="s">
        <v>23</v>
      </c>
      <c r="P4094" s="7" t="s">
        <v>23</v>
      </c>
      <c r="Q4094" s="7" t="s">
        <v>23</v>
      </c>
      <c r="R4094" s="7" t="s">
        <v>23</v>
      </c>
      <c r="S4094" s="7" t="s">
        <v>23</v>
      </c>
      <c r="T4094" s="7" t="s">
        <v>23</v>
      </c>
      <c r="U4094" s="7" t="s">
        <v>23</v>
      </c>
      <c r="V4094" s="8" t="s">
        <v>23</v>
      </c>
    </row>
    <row r="4095" spans="1:22" x14ac:dyDescent="0.55000000000000004">
      <c r="A4095" s="9" t="s">
        <v>37</v>
      </c>
      <c r="B4095" s="10" t="s">
        <v>1171</v>
      </c>
      <c r="C4095" s="10" t="s">
        <v>26</v>
      </c>
      <c r="D4095" s="10" t="s">
        <v>7776</v>
      </c>
      <c r="E4095" s="10" t="s">
        <v>30</v>
      </c>
      <c r="F4095" s="10" t="s">
        <v>7777</v>
      </c>
      <c r="G4095" s="10" t="s">
        <v>32</v>
      </c>
      <c r="H4095" s="10" t="s">
        <v>7778</v>
      </c>
      <c r="I4095" s="10" t="s">
        <v>23</v>
      </c>
      <c r="J4095" s="10" t="s">
        <v>23</v>
      </c>
      <c r="K4095" s="10" t="s">
        <v>23</v>
      </c>
      <c r="L4095" s="10" t="s">
        <v>23</v>
      </c>
      <c r="M4095" s="10" t="s">
        <v>23</v>
      </c>
      <c r="N4095" s="10" t="s">
        <v>23</v>
      </c>
      <c r="O4095" s="10" t="s">
        <v>23</v>
      </c>
      <c r="P4095" s="10" t="s">
        <v>23</v>
      </c>
      <c r="Q4095" s="10" t="s">
        <v>23</v>
      </c>
      <c r="R4095" s="10" t="s">
        <v>23</v>
      </c>
      <c r="S4095" s="10" t="s">
        <v>23</v>
      </c>
      <c r="T4095" s="10" t="s">
        <v>23</v>
      </c>
      <c r="U4095" s="10" t="s">
        <v>23</v>
      </c>
      <c r="V4095" s="11" t="s">
        <v>23</v>
      </c>
    </row>
    <row r="4096" spans="1:22" x14ac:dyDescent="0.55000000000000004">
      <c r="A4096" s="6" t="s">
        <v>29</v>
      </c>
      <c r="B4096" s="7" t="s">
        <v>7779</v>
      </c>
      <c r="C4096" s="7" t="s">
        <v>35</v>
      </c>
      <c r="D4096" s="7" t="s">
        <v>1168</v>
      </c>
      <c r="E4096" s="7" t="s">
        <v>42</v>
      </c>
      <c r="F4096" s="7" t="s">
        <v>1216</v>
      </c>
      <c r="G4096" s="7" t="s">
        <v>46</v>
      </c>
      <c r="H4096" s="7" t="s">
        <v>1171</v>
      </c>
      <c r="I4096" s="7" t="s">
        <v>28</v>
      </c>
      <c r="J4096" s="7" t="s">
        <v>1455</v>
      </c>
      <c r="K4096" s="7" t="s">
        <v>23</v>
      </c>
      <c r="L4096" s="7" t="s">
        <v>23</v>
      </c>
      <c r="M4096" s="7" t="s">
        <v>23</v>
      </c>
      <c r="N4096" s="7" t="s">
        <v>23</v>
      </c>
      <c r="O4096" s="7" t="s">
        <v>23</v>
      </c>
      <c r="P4096" s="7" t="s">
        <v>23</v>
      </c>
      <c r="Q4096" s="7" t="s">
        <v>23</v>
      </c>
      <c r="R4096" s="7" t="s">
        <v>23</v>
      </c>
      <c r="S4096" s="7" t="s">
        <v>23</v>
      </c>
      <c r="T4096" s="7" t="s">
        <v>23</v>
      </c>
      <c r="U4096" s="7" t="s">
        <v>23</v>
      </c>
      <c r="V4096" s="8" t="s">
        <v>23</v>
      </c>
    </row>
    <row r="4097" spans="1:22" x14ac:dyDescent="0.55000000000000004">
      <c r="A4097" s="9" t="s">
        <v>34</v>
      </c>
      <c r="B4097" s="10" t="s">
        <v>2216</v>
      </c>
      <c r="C4097" s="10" t="s">
        <v>25</v>
      </c>
      <c r="D4097" s="10" t="s">
        <v>1235</v>
      </c>
      <c r="E4097" s="10" t="s">
        <v>31</v>
      </c>
      <c r="F4097" s="10" t="s">
        <v>7780</v>
      </c>
      <c r="G4097" s="10" t="s">
        <v>44</v>
      </c>
      <c r="H4097" s="10" t="s">
        <v>7781</v>
      </c>
      <c r="I4097" s="10" t="s">
        <v>23</v>
      </c>
      <c r="J4097" s="10" t="s">
        <v>23</v>
      </c>
      <c r="K4097" s="10" t="s">
        <v>23</v>
      </c>
      <c r="L4097" s="10" t="s">
        <v>23</v>
      </c>
      <c r="M4097" s="10" t="s">
        <v>23</v>
      </c>
      <c r="N4097" s="10" t="s">
        <v>23</v>
      </c>
      <c r="O4097" s="10" t="s">
        <v>23</v>
      </c>
      <c r="P4097" s="10" t="s">
        <v>23</v>
      </c>
      <c r="Q4097" s="10" t="s">
        <v>23</v>
      </c>
      <c r="R4097" s="10" t="s">
        <v>23</v>
      </c>
      <c r="S4097" s="10" t="s">
        <v>23</v>
      </c>
      <c r="T4097" s="10" t="s">
        <v>23</v>
      </c>
      <c r="U4097" s="10" t="s">
        <v>23</v>
      </c>
      <c r="V4097" s="11" t="s">
        <v>23</v>
      </c>
    </row>
    <row r="4098" spans="1:22" x14ac:dyDescent="0.55000000000000004">
      <c r="A4098" s="6" t="s">
        <v>40</v>
      </c>
      <c r="B4098" s="7" t="s">
        <v>1208</v>
      </c>
      <c r="C4098" s="7" t="s">
        <v>39</v>
      </c>
      <c r="D4098" s="7" t="s">
        <v>7782</v>
      </c>
      <c r="E4098" s="7" t="s">
        <v>38</v>
      </c>
      <c r="F4098" s="7" t="s">
        <v>7783</v>
      </c>
      <c r="G4098" s="7" t="s">
        <v>48</v>
      </c>
      <c r="H4098" s="7" t="s">
        <v>7784</v>
      </c>
      <c r="I4098" s="7" t="s">
        <v>23</v>
      </c>
      <c r="J4098" s="7" t="s">
        <v>23</v>
      </c>
      <c r="K4098" s="7" t="s">
        <v>23</v>
      </c>
      <c r="L4098" s="7" t="s">
        <v>23</v>
      </c>
      <c r="M4098" s="7" t="s">
        <v>23</v>
      </c>
      <c r="N4098" s="7" t="s">
        <v>23</v>
      </c>
      <c r="O4098" s="7" t="s">
        <v>23</v>
      </c>
      <c r="P4098" s="7" t="s">
        <v>23</v>
      </c>
      <c r="Q4098" s="7" t="s">
        <v>23</v>
      </c>
      <c r="R4098" s="7" t="s">
        <v>23</v>
      </c>
      <c r="S4098" s="7" t="s">
        <v>23</v>
      </c>
      <c r="T4098" s="7" t="s">
        <v>23</v>
      </c>
      <c r="U4098" s="7" t="s">
        <v>23</v>
      </c>
      <c r="V4098" s="8" t="s">
        <v>23</v>
      </c>
    </row>
    <row r="4099" spans="1:22" x14ac:dyDescent="0.55000000000000004">
      <c r="A4099" s="9" t="s">
        <v>47</v>
      </c>
      <c r="B4099" s="10" t="s">
        <v>7785</v>
      </c>
      <c r="C4099" s="10" t="s">
        <v>24</v>
      </c>
      <c r="D4099" s="10" t="s">
        <v>7786</v>
      </c>
      <c r="E4099" s="10" t="s">
        <v>23</v>
      </c>
      <c r="F4099" s="10" t="s">
        <v>23</v>
      </c>
      <c r="G4099" s="10" t="s">
        <v>23</v>
      </c>
      <c r="H4099" s="10" t="s">
        <v>23</v>
      </c>
      <c r="I4099" s="10" t="s">
        <v>23</v>
      </c>
      <c r="J4099" s="10" t="s">
        <v>23</v>
      </c>
      <c r="K4099" s="10" t="s">
        <v>23</v>
      </c>
      <c r="L4099" s="10" t="s">
        <v>23</v>
      </c>
      <c r="M4099" s="10" t="s">
        <v>23</v>
      </c>
      <c r="N4099" s="10" t="s">
        <v>23</v>
      </c>
      <c r="O4099" s="10" t="s">
        <v>23</v>
      </c>
      <c r="P4099" s="10" t="s">
        <v>23</v>
      </c>
      <c r="Q4099" s="10" t="s">
        <v>23</v>
      </c>
      <c r="R4099" s="10" t="s">
        <v>23</v>
      </c>
      <c r="S4099" s="10" t="s">
        <v>23</v>
      </c>
      <c r="T4099" s="10" t="s">
        <v>23</v>
      </c>
      <c r="U4099" s="10" t="s">
        <v>23</v>
      </c>
      <c r="V4099" s="11" t="s">
        <v>23</v>
      </c>
    </row>
    <row r="4100" spans="1:22" x14ac:dyDescent="0.55000000000000004">
      <c r="A4100" s="6" t="s">
        <v>722</v>
      </c>
      <c r="B4100" s="7" t="s">
        <v>23</v>
      </c>
      <c r="C4100" s="7" t="s">
        <v>23</v>
      </c>
      <c r="D4100" s="7" t="s">
        <v>23</v>
      </c>
      <c r="E4100" s="7" t="s">
        <v>23</v>
      </c>
      <c r="F4100" s="7" t="s">
        <v>23</v>
      </c>
      <c r="G4100" s="7" t="s">
        <v>23</v>
      </c>
      <c r="H4100" s="7" t="s">
        <v>23</v>
      </c>
      <c r="I4100" s="7" t="s">
        <v>23</v>
      </c>
      <c r="J4100" s="7" t="s">
        <v>23</v>
      </c>
      <c r="K4100" s="7" t="s">
        <v>23</v>
      </c>
      <c r="L4100" s="7" t="s">
        <v>23</v>
      </c>
      <c r="M4100" s="7" t="s">
        <v>23</v>
      </c>
      <c r="N4100" s="7" t="s">
        <v>23</v>
      </c>
      <c r="O4100" s="7" t="s">
        <v>23</v>
      </c>
      <c r="P4100" s="7" t="s">
        <v>23</v>
      </c>
      <c r="Q4100" s="7" t="s">
        <v>23</v>
      </c>
      <c r="R4100" s="7" t="s">
        <v>23</v>
      </c>
      <c r="S4100" s="7" t="s">
        <v>23</v>
      </c>
      <c r="T4100" s="7" t="s">
        <v>23</v>
      </c>
      <c r="U4100" s="7" t="s">
        <v>23</v>
      </c>
      <c r="V4100" s="8" t="s">
        <v>23</v>
      </c>
    </row>
    <row r="4101" spans="1:22" x14ac:dyDescent="0.55000000000000004">
      <c r="A4101" s="9" t="s">
        <v>34</v>
      </c>
      <c r="B4101" s="10" t="s">
        <v>1407</v>
      </c>
      <c r="C4101" s="10" t="s">
        <v>39</v>
      </c>
      <c r="D4101" s="10" t="s">
        <v>7787</v>
      </c>
      <c r="E4101" s="10" t="s">
        <v>48</v>
      </c>
      <c r="F4101" s="10" t="s">
        <v>7788</v>
      </c>
      <c r="G4101" s="10" t="s">
        <v>42</v>
      </c>
      <c r="H4101" s="10" t="s">
        <v>1394</v>
      </c>
      <c r="I4101" s="10" t="s">
        <v>47</v>
      </c>
      <c r="J4101" s="10" t="s">
        <v>7789</v>
      </c>
      <c r="K4101" s="10" t="s">
        <v>44</v>
      </c>
      <c r="L4101" s="10" t="s">
        <v>7790</v>
      </c>
      <c r="M4101" s="10" t="s">
        <v>23</v>
      </c>
      <c r="N4101" s="10" t="s">
        <v>23</v>
      </c>
      <c r="O4101" s="10" t="s">
        <v>23</v>
      </c>
      <c r="P4101" s="10" t="s">
        <v>23</v>
      </c>
      <c r="Q4101" s="10" t="s">
        <v>23</v>
      </c>
      <c r="R4101" s="10" t="s">
        <v>23</v>
      </c>
      <c r="S4101" s="10" t="s">
        <v>23</v>
      </c>
      <c r="T4101" s="10" t="s">
        <v>23</v>
      </c>
      <c r="U4101" s="10" t="s">
        <v>23</v>
      </c>
      <c r="V4101" s="11" t="s">
        <v>23</v>
      </c>
    </row>
    <row r="4102" spans="1:22" x14ac:dyDescent="0.55000000000000004">
      <c r="A4102" s="6" t="s">
        <v>22</v>
      </c>
      <c r="B4102" s="7" t="s">
        <v>1168</v>
      </c>
      <c r="C4102" s="7" t="s">
        <v>46</v>
      </c>
      <c r="D4102" s="7" t="s">
        <v>1188</v>
      </c>
      <c r="E4102" s="7" t="s">
        <v>28</v>
      </c>
      <c r="F4102" s="7" t="s">
        <v>1430</v>
      </c>
      <c r="G4102" s="7" t="s">
        <v>24</v>
      </c>
      <c r="H4102" s="7" t="s">
        <v>7791</v>
      </c>
      <c r="I4102" s="7" t="s">
        <v>23</v>
      </c>
      <c r="J4102" s="7" t="s">
        <v>23</v>
      </c>
      <c r="K4102" s="7" t="s">
        <v>23</v>
      </c>
      <c r="L4102" s="7" t="s">
        <v>23</v>
      </c>
      <c r="M4102" s="7" t="s">
        <v>23</v>
      </c>
      <c r="N4102" s="7" t="s">
        <v>23</v>
      </c>
      <c r="O4102" s="7" t="s">
        <v>23</v>
      </c>
      <c r="P4102" s="7" t="s">
        <v>23</v>
      </c>
      <c r="Q4102" s="7" t="s">
        <v>23</v>
      </c>
      <c r="R4102" s="7" t="s">
        <v>23</v>
      </c>
      <c r="S4102" s="7" t="s">
        <v>23</v>
      </c>
      <c r="T4102" s="7" t="s">
        <v>23</v>
      </c>
      <c r="U4102" s="7" t="s">
        <v>23</v>
      </c>
      <c r="V4102" s="8" t="s">
        <v>23</v>
      </c>
    </row>
    <row r="4103" spans="1:22" x14ac:dyDescent="0.55000000000000004">
      <c r="A4103" s="9" t="s">
        <v>25</v>
      </c>
      <c r="B4103" s="10" t="s">
        <v>1180</v>
      </c>
      <c r="C4103" s="10" t="s">
        <v>29</v>
      </c>
      <c r="D4103" s="10" t="s">
        <v>7792</v>
      </c>
      <c r="E4103" s="10" t="s">
        <v>31</v>
      </c>
      <c r="F4103" s="10" t="s">
        <v>7793</v>
      </c>
      <c r="G4103" s="10" t="s">
        <v>26</v>
      </c>
      <c r="H4103" s="10" t="s">
        <v>7794</v>
      </c>
      <c r="I4103" s="10" t="s">
        <v>30</v>
      </c>
      <c r="J4103" s="10" t="s">
        <v>7795</v>
      </c>
      <c r="K4103" s="10" t="s">
        <v>40</v>
      </c>
      <c r="L4103" s="10" t="s">
        <v>1205</v>
      </c>
      <c r="M4103" s="10" t="s">
        <v>35</v>
      </c>
      <c r="N4103" s="10" t="s">
        <v>1205</v>
      </c>
      <c r="O4103" s="10" t="s">
        <v>23</v>
      </c>
      <c r="P4103" s="10" t="s">
        <v>23</v>
      </c>
      <c r="Q4103" s="10" t="s">
        <v>23</v>
      </c>
      <c r="R4103" s="10" t="s">
        <v>23</v>
      </c>
      <c r="S4103" s="10" t="s">
        <v>23</v>
      </c>
      <c r="T4103" s="10" t="s">
        <v>23</v>
      </c>
      <c r="U4103" s="10" t="s">
        <v>23</v>
      </c>
      <c r="V4103" s="11" t="s">
        <v>23</v>
      </c>
    </row>
    <row r="4104" spans="1:22" x14ac:dyDescent="0.55000000000000004">
      <c r="A4104" s="6" t="s">
        <v>38</v>
      </c>
      <c r="B4104" s="7" t="s">
        <v>7796</v>
      </c>
      <c r="C4104" s="7" t="s">
        <v>32</v>
      </c>
      <c r="D4104" s="7" t="s">
        <v>7797</v>
      </c>
      <c r="E4104" s="7" t="s">
        <v>37</v>
      </c>
      <c r="F4104" s="7" t="s">
        <v>1208</v>
      </c>
      <c r="G4104" s="7" t="s">
        <v>23</v>
      </c>
      <c r="H4104" s="7" t="s">
        <v>23</v>
      </c>
      <c r="I4104" s="7" t="s">
        <v>23</v>
      </c>
      <c r="J4104" s="7" t="s">
        <v>23</v>
      </c>
      <c r="K4104" s="7" t="s">
        <v>23</v>
      </c>
      <c r="L4104" s="7" t="s">
        <v>23</v>
      </c>
      <c r="M4104" s="7" t="s">
        <v>23</v>
      </c>
      <c r="N4104" s="7" t="s">
        <v>23</v>
      </c>
      <c r="O4104" s="7" t="s">
        <v>23</v>
      </c>
      <c r="P4104" s="7" t="s">
        <v>23</v>
      </c>
      <c r="Q4104" s="7" t="s">
        <v>23</v>
      </c>
      <c r="R4104" s="7" t="s">
        <v>23</v>
      </c>
      <c r="S4104" s="7" t="s">
        <v>23</v>
      </c>
      <c r="T4104" s="7" t="s">
        <v>23</v>
      </c>
      <c r="U4104" s="7" t="s">
        <v>23</v>
      </c>
      <c r="V4104" s="8" t="s">
        <v>23</v>
      </c>
    </row>
    <row r="4105" spans="1:22" x14ac:dyDescent="0.55000000000000004">
      <c r="A4105" s="9" t="s">
        <v>723</v>
      </c>
      <c r="B4105" s="10" t="s">
        <v>23</v>
      </c>
      <c r="C4105" s="10" t="s">
        <v>23</v>
      </c>
      <c r="D4105" s="10" t="s">
        <v>23</v>
      </c>
      <c r="E4105" s="10" t="s">
        <v>23</v>
      </c>
      <c r="F4105" s="10" t="s">
        <v>23</v>
      </c>
      <c r="G4105" s="10" t="s">
        <v>23</v>
      </c>
      <c r="H4105" s="10" t="s">
        <v>23</v>
      </c>
      <c r="I4105" s="10" t="s">
        <v>23</v>
      </c>
      <c r="J4105" s="10" t="s">
        <v>23</v>
      </c>
      <c r="K4105" s="10" t="s">
        <v>23</v>
      </c>
      <c r="L4105" s="10" t="s">
        <v>23</v>
      </c>
      <c r="M4105" s="10" t="s">
        <v>23</v>
      </c>
      <c r="N4105" s="10" t="s">
        <v>23</v>
      </c>
      <c r="O4105" s="10" t="s">
        <v>23</v>
      </c>
      <c r="P4105" s="10" t="s">
        <v>23</v>
      </c>
      <c r="Q4105" s="10" t="s">
        <v>23</v>
      </c>
      <c r="R4105" s="10" t="s">
        <v>23</v>
      </c>
      <c r="S4105" s="10" t="s">
        <v>23</v>
      </c>
      <c r="T4105" s="10" t="s">
        <v>23</v>
      </c>
      <c r="U4105" s="10" t="s">
        <v>23</v>
      </c>
      <c r="V4105" s="11" t="s">
        <v>23</v>
      </c>
    </row>
    <row r="4106" spans="1:22" x14ac:dyDescent="0.55000000000000004">
      <c r="A4106" s="6" t="s">
        <v>29</v>
      </c>
      <c r="B4106" s="7" t="s">
        <v>7798</v>
      </c>
      <c r="C4106" s="7" t="s">
        <v>35</v>
      </c>
      <c r="D4106" s="7" t="s">
        <v>1182</v>
      </c>
      <c r="E4106" s="7" t="s">
        <v>39</v>
      </c>
      <c r="F4106" s="7" t="s">
        <v>7799</v>
      </c>
      <c r="G4106" s="7" t="s">
        <v>23</v>
      </c>
      <c r="H4106" s="7" t="s">
        <v>23</v>
      </c>
      <c r="I4106" s="7" t="s">
        <v>23</v>
      </c>
      <c r="J4106" s="7" t="s">
        <v>23</v>
      </c>
      <c r="K4106" s="7" t="s">
        <v>23</v>
      </c>
      <c r="L4106" s="7" t="s">
        <v>23</v>
      </c>
      <c r="M4106" s="7" t="s">
        <v>23</v>
      </c>
      <c r="N4106" s="7" t="s">
        <v>23</v>
      </c>
      <c r="O4106" s="7" t="s">
        <v>23</v>
      </c>
      <c r="P4106" s="7" t="s">
        <v>23</v>
      </c>
      <c r="Q4106" s="7" t="s">
        <v>23</v>
      </c>
      <c r="R4106" s="7" t="s">
        <v>23</v>
      </c>
      <c r="S4106" s="7" t="s">
        <v>23</v>
      </c>
      <c r="T4106" s="7" t="s">
        <v>23</v>
      </c>
      <c r="U4106" s="7" t="s">
        <v>23</v>
      </c>
      <c r="V4106" s="8" t="s">
        <v>23</v>
      </c>
    </row>
    <row r="4107" spans="1:22" x14ac:dyDescent="0.55000000000000004">
      <c r="A4107" s="9" t="s">
        <v>48</v>
      </c>
      <c r="B4107" s="10" t="s">
        <v>7800</v>
      </c>
      <c r="C4107" s="10" t="s">
        <v>34</v>
      </c>
      <c r="D4107" s="10" t="s">
        <v>1284</v>
      </c>
      <c r="E4107" s="10" t="s">
        <v>46</v>
      </c>
      <c r="F4107" s="10" t="s">
        <v>1227</v>
      </c>
      <c r="G4107" s="10" t="s">
        <v>23</v>
      </c>
      <c r="H4107" s="10" t="s">
        <v>23</v>
      </c>
      <c r="I4107" s="10" t="s">
        <v>23</v>
      </c>
      <c r="J4107" s="10" t="s">
        <v>23</v>
      </c>
      <c r="K4107" s="10" t="s">
        <v>23</v>
      </c>
      <c r="L4107" s="10" t="s">
        <v>23</v>
      </c>
      <c r="M4107" s="10" t="s">
        <v>23</v>
      </c>
      <c r="N4107" s="10" t="s">
        <v>23</v>
      </c>
      <c r="O4107" s="10" t="s">
        <v>23</v>
      </c>
      <c r="P4107" s="10" t="s">
        <v>23</v>
      </c>
      <c r="Q4107" s="10" t="s">
        <v>23</v>
      </c>
      <c r="R4107" s="10" t="s">
        <v>23</v>
      </c>
      <c r="S4107" s="10" t="s">
        <v>23</v>
      </c>
      <c r="T4107" s="10" t="s">
        <v>23</v>
      </c>
      <c r="U4107" s="10" t="s">
        <v>23</v>
      </c>
      <c r="V4107" s="11" t="s">
        <v>23</v>
      </c>
    </row>
    <row r="4108" spans="1:22" x14ac:dyDescent="0.55000000000000004">
      <c r="A4108" s="6" t="s">
        <v>22</v>
      </c>
      <c r="B4108" s="7" t="s">
        <v>1208</v>
      </c>
      <c r="C4108" s="7" t="s">
        <v>47</v>
      </c>
      <c r="D4108" s="7" t="s">
        <v>7801</v>
      </c>
      <c r="E4108" s="7" t="s">
        <v>42</v>
      </c>
      <c r="F4108" s="7" t="s">
        <v>1441</v>
      </c>
      <c r="G4108" s="7" t="s">
        <v>23</v>
      </c>
      <c r="H4108" s="7" t="s">
        <v>23</v>
      </c>
      <c r="I4108" s="7" t="s">
        <v>23</v>
      </c>
      <c r="J4108" s="7" t="s">
        <v>23</v>
      </c>
      <c r="K4108" s="7" t="s">
        <v>23</v>
      </c>
      <c r="L4108" s="7" t="s">
        <v>23</v>
      </c>
      <c r="M4108" s="7" t="s">
        <v>23</v>
      </c>
      <c r="N4108" s="7" t="s">
        <v>23</v>
      </c>
      <c r="O4108" s="7" t="s">
        <v>23</v>
      </c>
      <c r="P4108" s="7" t="s">
        <v>23</v>
      </c>
      <c r="Q4108" s="7" t="s">
        <v>23</v>
      </c>
      <c r="R4108" s="7" t="s">
        <v>23</v>
      </c>
      <c r="S4108" s="7" t="s">
        <v>23</v>
      </c>
      <c r="T4108" s="7" t="s">
        <v>23</v>
      </c>
      <c r="U4108" s="7" t="s">
        <v>23</v>
      </c>
      <c r="V4108" s="8" t="s">
        <v>23</v>
      </c>
    </row>
    <row r="4109" spans="1:22" x14ac:dyDescent="0.55000000000000004">
      <c r="A4109" s="9" t="s">
        <v>28</v>
      </c>
      <c r="B4109" s="10" t="s">
        <v>1298</v>
      </c>
      <c r="C4109" s="10" t="s">
        <v>40</v>
      </c>
      <c r="D4109" s="10" t="s">
        <v>1182</v>
      </c>
      <c r="E4109" s="10" t="s">
        <v>23</v>
      </c>
      <c r="F4109" s="10" t="s">
        <v>23</v>
      </c>
      <c r="G4109" s="10" t="s">
        <v>23</v>
      </c>
      <c r="H4109" s="10" t="s">
        <v>23</v>
      </c>
      <c r="I4109" s="10" t="s">
        <v>23</v>
      </c>
      <c r="J4109" s="10" t="s">
        <v>23</v>
      </c>
      <c r="K4109" s="10" t="s">
        <v>23</v>
      </c>
      <c r="L4109" s="10" t="s">
        <v>23</v>
      </c>
      <c r="M4109" s="10" t="s">
        <v>23</v>
      </c>
      <c r="N4109" s="10" t="s">
        <v>23</v>
      </c>
      <c r="O4109" s="10" t="s">
        <v>23</v>
      </c>
      <c r="P4109" s="10" t="s">
        <v>23</v>
      </c>
      <c r="Q4109" s="10" t="s">
        <v>23</v>
      </c>
      <c r="R4109" s="10" t="s">
        <v>23</v>
      </c>
      <c r="S4109" s="10" t="s">
        <v>23</v>
      </c>
      <c r="T4109" s="10" t="s">
        <v>23</v>
      </c>
      <c r="U4109" s="10" t="s">
        <v>23</v>
      </c>
      <c r="V4109" s="11" t="s">
        <v>23</v>
      </c>
    </row>
    <row r="4110" spans="1:22" x14ac:dyDescent="0.55000000000000004">
      <c r="A4110" s="6" t="s">
        <v>31</v>
      </c>
      <c r="B4110" s="7" t="s">
        <v>7802</v>
      </c>
      <c r="C4110" s="7" t="s">
        <v>24</v>
      </c>
      <c r="D4110" s="7" t="s">
        <v>7803</v>
      </c>
      <c r="E4110" s="7" t="s">
        <v>30</v>
      </c>
      <c r="F4110" s="7" t="s">
        <v>7804</v>
      </c>
      <c r="G4110" s="7" t="s">
        <v>37</v>
      </c>
      <c r="H4110" s="7" t="s">
        <v>1208</v>
      </c>
      <c r="I4110" s="7" t="s">
        <v>32</v>
      </c>
      <c r="J4110" s="7" t="s">
        <v>7805</v>
      </c>
      <c r="K4110" s="7" t="s">
        <v>26</v>
      </c>
      <c r="L4110" s="7" t="s">
        <v>7806</v>
      </c>
      <c r="M4110" s="7" t="s">
        <v>25</v>
      </c>
      <c r="N4110" s="7" t="s">
        <v>1246</v>
      </c>
      <c r="O4110" s="7" t="s">
        <v>44</v>
      </c>
      <c r="P4110" s="7" t="s">
        <v>7807</v>
      </c>
      <c r="Q4110" s="7" t="s">
        <v>23</v>
      </c>
      <c r="R4110" s="7" t="s">
        <v>23</v>
      </c>
      <c r="S4110" s="7" t="s">
        <v>23</v>
      </c>
      <c r="T4110" s="7" t="s">
        <v>23</v>
      </c>
      <c r="U4110" s="7" t="s">
        <v>23</v>
      </c>
      <c r="V4110" s="8" t="s">
        <v>23</v>
      </c>
    </row>
    <row r="4111" spans="1:22" x14ac:dyDescent="0.55000000000000004">
      <c r="A4111" s="9" t="s">
        <v>38</v>
      </c>
      <c r="B4111" s="10" t="s">
        <v>7808</v>
      </c>
      <c r="C4111" s="10" t="s">
        <v>23</v>
      </c>
      <c r="D4111" s="10" t="s">
        <v>23</v>
      </c>
      <c r="E4111" s="10" t="s">
        <v>23</v>
      </c>
      <c r="F4111" s="10" t="s">
        <v>23</v>
      </c>
      <c r="G4111" s="10" t="s">
        <v>23</v>
      </c>
      <c r="H4111" s="10" t="s">
        <v>23</v>
      </c>
      <c r="I4111" s="10" t="s">
        <v>23</v>
      </c>
      <c r="J4111" s="10" t="s">
        <v>23</v>
      </c>
      <c r="K4111" s="10" t="s">
        <v>23</v>
      </c>
      <c r="L4111" s="10" t="s">
        <v>23</v>
      </c>
      <c r="M4111" s="10" t="s">
        <v>23</v>
      </c>
      <c r="N4111" s="10" t="s">
        <v>23</v>
      </c>
      <c r="O4111" s="10" t="s">
        <v>23</v>
      </c>
      <c r="P4111" s="10" t="s">
        <v>23</v>
      </c>
      <c r="Q4111" s="10" t="s">
        <v>23</v>
      </c>
      <c r="R4111" s="10" t="s">
        <v>23</v>
      </c>
      <c r="S4111" s="10" t="s">
        <v>23</v>
      </c>
      <c r="T4111" s="10" t="s">
        <v>23</v>
      </c>
      <c r="U4111" s="10" t="s">
        <v>23</v>
      </c>
      <c r="V4111" s="11" t="s">
        <v>23</v>
      </c>
    </row>
    <row r="4112" spans="1:22" x14ac:dyDescent="0.55000000000000004">
      <c r="A4112" s="6" t="s">
        <v>724</v>
      </c>
      <c r="B4112" s="7" t="s">
        <v>23</v>
      </c>
      <c r="C4112" s="7" t="s">
        <v>23</v>
      </c>
      <c r="D4112" s="7" t="s">
        <v>23</v>
      </c>
      <c r="E4112" s="7" t="s">
        <v>23</v>
      </c>
      <c r="F4112" s="7" t="s">
        <v>23</v>
      </c>
      <c r="G4112" s="7" t="s">
        <v>23</v>
      </c>
      <c r="H4112" s="7" t="s">
        <v>23</v>
      </c>
      <c r="I4112" s="7" t="s">
        <v>23</v>
      </c>
      <c r="J4112" s="7" t="s">
        <v>23</v>
      </c>
      <c r="K4112" s="7" t="s">
        <v>23</v>
      </c>
      <c r="L4112" s="7" t="s">
        <v>23</v>
      </c>
      <c r="M4112" s="7" t="s">
        <v>23</v>
      </c>
      <c r="N4112" s="7" t="s">
        <v>23</v>
      </c>
      <c r="O4112" s="7" t="s">
        <v>23</v>
      </c>
      <c r="P4112" s="7" t="s">
        <v>23</v>
      </c>
      <c r="Q4112" s="7" t="s">
        <v>23</v>
      </c>
      <c r="R4112" s="7" t="s">
        <v>23</v>
      </c>
      <c r="S4112" s="7" t="s">
        <v>23</v>
      </c>
      <c r="T4112" s="7" t="s">
        <v>23</v>
      </c>
      <c r="U4112" s="7" t="s">
        <v>23</v>
      </c>
      <c r="V4112" s="8" t="s">
        <v>23</v>
      </c>
    </row>
    <row r="4113" spans="1:22" x14ac:dyDescent="0.55000000000000004">
      <c r="A4113" s="9" t="s">
        <v>24</v>
      </c>
      <c r="B4113" s="10" t="s">
        <v>7809</v>
      </c>
      <c r="C4113" s="10" t="s">
        <v>30</v>
      </c>
      <c r="D4113" s="10" t="s">
        <v>7810</v>
      </c>
      <c r="E4113" s="10" t="s">
        <v>35</v>
      </c>
      <c r="F4113" s="10" t="s">
        <v>1168</v>
      </c>
      <c r="G4113" s="10" t="s">
        <v>34</v>
      </c>
      <c r="H4113" s="10" t="s">
        <v>1235</v>
      </c>
      <c r="I4113" s="10" t="s">
        <v>25</v>
      </c>
      <c r="J4113" s="10" t="s">
        <v>1243</v>
      </c>
      <c r="K4113" s="10" t="s">
        <v>23</v>
      </c>
      <c r="L4113" s="10" t="s">
        <v>23</v>
      </c>
      <c r="M4113" s="10" t="s">
        <v>23</v>
      </c>
      <c r="N4113" s="10" t="s">
        <v>23</v>
      </c>
      <c r="O4113" s="10" t="s">
        <v>23</v>
      </c>
      <c r="P4113" s="10" t="s">
        <v>23</v>
      </c>
      <c r="Q4113" s="10" t="s">
        <v>23</v>
      </c>
      <c r="R4113" s="10" t="s">
        <v>23</v>
      </c>
      <c r="S4113" s="10" t="s">
        <v>23</v>
      </c>
      <c r="T4113" s="10" t="s">
        <v>23</v>
      </c>
      <c r="U4113" s="10" t="s">
        <v>23</v>
      </c>
      <c r="V4113" s="11" t="s">
        <v>23</v>
      </c>
    </row>
    <row r="4114" spans="1:22" x14ac:dyDescent="0.55000000000000004">
      <c r="A4114" s="6" t="s">
        <v>46</v>
      </c>
      <c r="B4114" s="7" t="s">
        <v>1243</v>
      </c>
      <c r="C4114" s="7" t="s">
        <v>48</v>
      </c>
      <c r="D4114" s="7" t="s">
        <v>7811</v>
      </c>
      <c r="E4114" s="7" t="s">
        <v>22</v>
      </c>
      <c r="F4114" s="7" t="s">
        <v>1382</v>
      </c>
      <c r="G4114" s="7" t="s">
        <v>42</v>
      </c>
      <c r="H4114" s="7" t="s">
        <v>1394</v>
      </c>
      <c r="I4114" s="7" t="s">
        <v>39</v>
      </c>
      <c r="J4114" s="7" t="s">
        <v>7812</v>
      </c>
      <c r="K4114" s="7" t="s">
        <v>44</v>
      </c>
      <c r="L4114" s="7" t="s">
        <v>1270</v>
      </c>
      <c r="M4114" s="7" t="s">
        <v>23</v>
      </c>
      <c r="N4114" s="7" t="s">
        <v>23</v>
      </c>
      <c r="O4114" s="7" t="s">
        <v>23</v>
      </c>
      <c r="P4114" s="7" t="s">
        <v>23</v>
      </c>
      <c r="Q4114" s="7" t="s">
        <v>23</v>
      </c>
      <c r="R4114" s="7" t="s">
        <v>23</v>
      </c>
      <c r="S4114" s="7" t="s">
        <v>23</v>
      </c>
      <c r="T4114" s="7" t="s">
        <v>23</v>
      </c>
      <c r="U4114" s="7" t="s">
        <v>23</v>
      </c>
      <c r="V4114" s="8" t="s">
        <v>23</v>
      </c>
    </row>
    <row r="4115" spans="1:22" x14ac:dyDescent="0.55000000000000004">
      <c r="A4115" s="9" t="s">
        <v>32</v>
      </c>
      <c r="B4115" s="10" t="s">
        <v>7813</v>
      </c>
      <c r="C4115" s="10" t="s">
        <v>47</v>
      </c>
      <c r="D4115" s="10" t="s">
        <v>7814</v>
      </c>
      <c r="E4115" s="10" t="s">
        <v>26</v>
      </c>
      <c r="F4115" s="10" t="s">
        <v>1183</v>
      </c>
      <c r="G4115" s="10" t="s">
        <v>38</v>
      </c>
      <c r="H4115" s="10" t="s">
        <v>7815</v>
      </c>
      <c r="I4115" s="10" t="s">
        <v>23</v>
      </c>
      <c r="J4115" s="10" t="s">
        <v>23</v>
      </c>
      <c r="K4115" s="10" t="s">
        <v>23</v>
      </c>
      <c r="L4115" s="10" t="s">
        <v>23</v>
      </c>
      <c r="M4115" s="10" t="s">
        <v>23</v>
      </c>
      <c r="N4115" s="10" t="s">
        <v>23</v>
      </c>
      <c r="O4115" s="10" t="s">
        <v>23</v>
      </c>
      <c r="P4115" s="10" t="s">
        <v>23</v>
      </c>
      <c r="Q4115" s="10" t="s">
        <v>23</v>
      </c>
      <c r="R4115" s="10" t="s">
        <v>23</v>
      </c>
      <c r="S4115" s="10" t="s">
        <v>23</v>
      </c>
      <c r="T4115" s="10" t="s">
        <v>23</v>
      </c>
      <c r="U4115" s="10" t="s">
        <v>23</v>
      </c>
      <c r="V4115" s="11" t="s">
        <v>23</v>
      </c>
    </row>
    <row r="4116" spans="1:22" x14ac:dyDescent="0.55000000000000004">
      <c r="A4116" s="6" t="s">
        <v>31</v>
      </c>
      <c r="B4116" s="7" t="s">
        <v>7816</v>
      </c>
      <c r="C4116" s="7" t="s">
        <v>28</v>
      </c>
      <c r="D4116" s="7" t="s">
        <v>1753</v>
      </c>
      <c r="E4116" s="7" t="s">
        <v>40</v>
      </c>
      <c r="F4116" s="7" t="s">
        <v>1382</v>
      </c>
      <c r="G4116" s="7" t="s">
        <v>37</v>
      </c>
      <c r="H4116" s="7" t="s">
        <v>1208</v>
      </c>
      <c r="I4116" s="7" t="s">
        <v>29</v>
      </c>
      <c r="J4116" s="7" t="s">
        <v>1278</v>
      </c>
      <c r="K4116" s="7" t="s">
        <v>23</v>
      </c>
      <c r="L4116" s="7" t="s">
        <v>23</v>
      </c>
      <c r="M4116" s="7" t="s">
        <v>23</v>
      </c>
      <c r="N4116" s="7" t="s">
        <v>23</v>
      </c>
      <c r="O4116" s="7" t="s">
        <v>23</v>
      </c>
      <c r="P4116" s="7" t="s">
        <v>23</v>
      </c>
      <c r="Q4116" s="7" t="s">
        <v>23</v>
      </c>
      <c r="R4116" s="7" t="s">
        <v>23</v>
      </c>
      <c r="S4116" s="7" t="s">
        <v>23</v>
      </c>
      <c r="T4116" s="7" t="s">
        <v>23</v>
      </c>
      <c r="U4116" s="7" t="s">
        <v>23</v>
      </c>
      <c r="V4116" s="8" t="s">
        <v>23</v>
      </c>
    </row>
    <row r="4117" spans="1:22" x14ac:dyDescent="0.55000000000000004">
      <c r="A4117" s="9" t="s">
        <v>725</v>
      </c>
      <c r="B4117" s="10" t="s">
        <v>23</v>
      </c>
      <c r="C4117" s="10" t="s">
        <v>23</v>
      </c>
      <c r="D4117" s="10" t="s">
        <v>23</v>
      </c>
      <c r="E4117" s="10" t="s">
        <v>23</v>
      </c>
      <c r="F4117" s="10" t="s">
        <v>23</v>
      </c>
      <c r="G4117" s="10" t="s">
        <v>23</v>
      </c>
      <c r="H4117" s="10" t="s">
        <v>23</v>
      </c>
      <c r="I4117" s="10" t="s">
        <v>23</v>
      </c>
      <c r="J4117" s="10" t="s">
        <v>23</v>
      </c>
      <c r="K4117" s="10" t="s">
        <v>23</v>
      </c>
      <c r="L4117" s="10" t="s">
        <v>23</v>
      </c>
      <c r="M4117" s="10" t="s">
        <v>23</v>
      </c>
      <c r="N4117" s="10" t="s">
        <v>23</v>
      </c>
      <c r="O4117" s="10" t="s">
        <v>23</v>
      </c>
      <c r="P4117" s="10" t="s">
        <v>23</v>
      </c>
      <c r="Q4117" s="10" t="s">
        <v>23</v>
      </c>
      <c r="R4117" s="10" t="s">
        <v>23</v>
      </c>
      <c r="S4117" s="10" t="s">
        <v>23</v>
      </c>
      <c r="T4117" s="10" t="s">
        <v>23</v>
      </c>
      <c r="U4117" s="10" t="s">
        <v>23</v>
      </c>
      <c r="V4117" s="11" t="s">
        <v>23</v>
      </c>
    </row>
    <row r="4118" spans="1:22" x14ac:dyDescent="0.55000000000000004">
      <c r="A4118" s="6" t="s">
        <v>47</v>
      </c>
      <c r="B4118" s="7" t="s">
        <v>7817</v>
      </c>
      <c r="C4118" s="7" t="s">
        <v>31</v>
      </c>
      <c r="D4118" s="7" t="s">
        <v>7818</v>
      </c>
      <c r="E4118" s="7" t="s">
        <v>34</v>
      </c>
      <c r="F4118" s="7" t="s">
        <v>1912</v>
      </c>
      <c r="G4118" s="7" t="s">
        <v>22</v>
      </c>
      <c r="H4118" s="7" t="s">
        <v>1187</v>
      </c>
      <c r="I4118" s="7" t="s">
        <v>23</v>
      </c>
      <c r="J4118" s="7" t="s">
        <v>23</v>
      </c>
      <c r="K4118" s="7" t="s">
        <v>23</v>
      </c>
      <c r="L4118" s="7" t="s">
        <v>23</v>
      </c>
      <c r="M4118" s="7" t="s">
        <v>23</v>
      </c>
      <c r="N4118" s="7" t="s">
        <v>23</v>
      </c>
      <c r="O4118" s="7" t="s">
        <v>23</v>
      </c>
      <c r="P4118" s="7" t="s">
        <v>23</v>
      </c>
      <c r="Q4118" s="7" t="s">
        <v>23</v>
      </c>
      <c r="R4118" s="7" t="s">
        <v>23</v>
      </c>
      <c r="S4118" s="7" t="s">
        <v>23</v>
      </c>
      <c r="T4118" s="7" t="s">
        <v>23</v>
      </c>
      <c r="U4118" s="7" t="s">
        <v>23</v>
      </c>
      <c r="V4118" s="8" t="s">
        <v>23</v>
      </c>
    </row>
    <row r="4119" spans="1:22" x14ac:dyDescent="0.55000000000000004">
      <c r="A4119" s="9" t="s">
        <v>35</v>
      </c>
      <c r="B4119" s="10" t="s">
        <v>1188</v>
      </c>
      <c r="C4119" s="10" t="s">
        <v>26</v>
      </c>
      <c r="D4119" s="10" t="s">
        <v>7819</v>
      </c>
      <c r="E4119" s="10" t="s">
        <v>38</v>
      </c>
      <c r="F4119" s="10" t="s">
        <v>7820</v>
      </c>
      <c r="G4119" s="10" t="s">
        <v>23</v>
      </c>
      <c r="H4119" s="10" t="s">
        <v>23</v>
      </c>
      <c r="I4119" s="10" t="s">
        <v>23</v>
      </c>
      <c r="J4119" s="10" t="s">
        <v>23</v>
      </c>
      <c r="K4119" s="10" t="s">
        <v>23</v>
      </c>
      <c r="L4119" s="10" t="s">
        <v>23</v>
      </c>
      <c r="M4119" s="10" t="s">
        <v>23</v>
      </c>
      <c r="N4119" s="10" t="s">
        <v>23</v>
      </c>
      <c r="O4119" s="10" t="s">
        <v>23</v>
      </c>
      <c r="P4119" s="10" t="s">
        <v>23</v>
      </c>
      <c r="Q4119" s="10" t="s">
        <v>23</v>
      </c>
      <c r="R4119" s="10" t="s">
        <v>23</v>
      </c>
      <c r="S4119" s="10" t="s">
        <v>23</v>
      </c>
      <c r="T4119" s="10" t="s">
        <v>23</v>
      </c>
      <c r="U4119" s="10" t="s">
        <v>23</v>
      </c>
      <c r="V4119" s="11" t="s">
        <v>23</v>
      </c>
    </row>
    <row r="4120" spans="1:22" x14ac:dyDescent="0.55000000000000004">
      <c r="A4120" s="6" t="s">
        <v>28</v>
      </c>
      <c r="B4120" s="7" t="s">
        <v>2216</v>
      </c>
      <c r="C4120" s="7" t="s">
        <v>30</v>
      </c>
      <c r="D4120" s="7" t="s">
        <v>7821</v>
      </c>
      <c r="E4120" s="7" t="s">
        <v>44</v>
      </c>
      <c r="F4120" s="7" t="s">
        <v>7822</v>
      </c>
      <c r="G4120" s="7" t="s">
        <v>29</v>
      </c>
      <c r="H4120" s="7" t="s">
        <v>7823</v>
      </c>
      <c r="I4120" s="7" t="s">
        <v>23</v>
      </c>
      <c r="J4120" s="7" t="s">
        <v>23</v>
      </c>
      <c r="K4120" s="7" t="s">
        <v>23</v>
      </c>
      <c r="L4120" s="7" t="s">
        <v>23</v>
      </c>
      <c r="M4120" s="7" t="s">
        <v>23</v>
      </c>
      <c r="N4120" s="7" t="s">
        <v>23</v>
      </c>
      <c r="O4120" s="7" t="s">
        <v>23</v>
      </c>
      <c r="P4120" s="7" t="s">
        <v>23</v>
      </c>
      <c r="Q4120" s="7" t="s">
        <v>23</v>
      </c>
      <c r="R4120" s="7" t="s">
        <v>23</v>
      </c>
      <c r="S4120" s="7" t="s">
        <v>23</v>
      </c>
      <c r="T4120" s="7" t="s">
        <v>23</v>
      </c>
      <c r="U4120" s="7" t="s">
        <v>23</v>
      </c>
      <c r="V4120" s="8" t="s">
        <v>23</v>
      </c>
    </row>
    <row r="4121" spans="1:22" x14ac:dyDescent="0.55000000000000004">
      <c r="A4121" s="9" t="s">
        <v>25</v>
      </c>
      <c r="B4121" s="10" t="s">
        <v>1318</v>
      </c>
      <c r="C4121" s="10" t="s">
        <v>39</v>
      </c>
      <c r="D4121" s="10" t="s">
        <v>7824</v>
      </c>
      <c r="E4121" s="10" t="s">
        <v>42</v>
      </c>
      <c r="F4121" s="10" t="s">
        <v>1182</v>
      </c>
      <c r="G4121" s="10" t="s">
        <v>23</v>
      </c>
      <c r="H4121" s="10" t="s">
        <v>23</v>
      </c>
      <c r="I4121" s="10" t="s">
        <v>23</v>
      </c>
      <c r="J4121" s="10" t="s">
        <v>23</v>
      </c>
      <c r="K4121" s="10" t="s">
        <v>23</v>
      </c>
      <c r="L4121" s="10" t="s">
        <v>23</v>
      </c>
      <c r="M4121" s="10" t="s">
        <v>23</v>
      </c>
      <c r="N4121" s="10" t="s">
        <v>23</v>
      </c>
      <c r="O4121" s="10" t="s">
        <v>23</v>
      </c>
      <c r="P4121" s="10" t="s">
        <v>23</v>
      </c>
      <c r="Q4121" s="10" t="s">
        <v>23</v>
      </c>
      <c r="R4121" s="10" t="s">
        <v>23</v>
      </c>
      <c r="S4121" s="10" t="s">
        <v>23</v>
      </c>
      <c r="T4121" s="10" t="s">
        <v>23</v>
      </c>
      <c r="U4121" s="10" t="s">
        <v>23</v>
      </c>
      <c r="V4121" s="11" t="s">
        <v>23</v>
      </c>
    </row>
    <row r="4122" spans="1:22" x14ac:dyDescent="0.55000000000000004">
      <c r="A4122" s="6" t="s">
        <v>48</v>
      </c>
      <c r="B4122" s="7" t="s">
        <v>7825</v>
      </c>
      <c r="C4122" s="7" t="s">
        <v>24</v>
      </c>
      <c r="D4122" s="7" t="s">
        <v>7826</v>
      </c>
      <c r="E4122" s="7" t="s">
        <v>23</v>
      </c>
      <c r="F4122" s="7" t="s">
        <v>23</v>
      </c>
      <c r="G4122" s="7" t="s">
        <v>23</v>
      </c>
      <c r="H4122" s="7" t="s">
        <v>23</v>
      </c>
      <c r="I4122" s="7" t="s">
        <v>23</v>
      </c>
      <c r="J4122" s="7" t="s">
        <v>23</v>
      </c>
      <c r="K4122" s="7" t="s">
        <v>23</v>
      </c>
      <c r="L4122" s="7" t="s">
        <v>23</v>
      </c>
      <c r="M4122" s="7" t="s">
        <v>23</v>
      </c>
      <c r="N4122" s="7" t="s">
        <v>23</v>
      </c>
      <c r="O4122" s="7" t="s">
        <v>23</v>
      </c>
      <c r="P4122" s="7" t="s">
        <v>23</v>
      </c>
      <c r="Q4122" s="7" t="s">
        <v>23</v>
      </c>
      <c r="R4122" s="7" t="s">
        <v>23</v>
      </c>
      <c r="S4122" s="7" t="s">
        <v>23</v>
      </c>
      <c r="T4122" s="7" t="s">
        <v>23</v>
      </c>
      <c r="U4122" s="7" t="s">
        <v>23</v>
      </c>
      <c r="V4122" s="8" t="s">
        <v>23</v>
      </c>
    </row>
    <row r="4123" spans="1:22" x14ac:dyDescent="0.55000000000000004">
      <c r="A4123" s="9" t="s">
        <v>32</v>
      </c>
      <c r="B4123" s="10" t="s">
        <v>7827</v>
      </c>
      <c r="C4123" s="10" t="s">
        <v>37</v>
      </c>
      <c r="D4123" s="10" t="s">
        <v>1168</v>
      </c>
      <c r="E4123" s="10" t="s">
        <v>46</v>
      </c>
      <c r="F4123" s="10" t="s">
        <v>1235</v>
      </c>
      <c r="G4123" s="10" t="s">
        <v>40</v>
      </c>
      <c r="H4123" s="10" t="s">
        <v>1168</v>
      </c>
      <c r="I4123" s="10" t="s">
        <v>23</v>
      </c>
      <c r="J4123" s="10" t="s">
        <v>23</v>
      </c>
      <c r="K4123" s="10" t="s">
        <v>23</v>
      </c>
      <c r="L4123" s="10" t="s">
        <v>23</v>
      </c>
      <c r="M4123" s="10" t="s">
        <v>23</v>
      </c>
      <c r="N4123" s="10" t="s">
        <v>23</v>
      </c>
      <c r="O4123" s="10" t="s">
        <v>23</v>
      </c>
      <c r="P4123" s="10" t="s">
        <v>23</v>
      </c>
      <c r="Q4123" s="10" t="s">
        <v>23</v>
      </c>
      <c r="R4123" s="10" t="s">
        <v>23</v>
      </c>
      <c r="S4123" s="10" t="s">
        <v>23</v>
      </c>
      <c r="T4123" s="10" t="s">
        <v>23</v>
      </c>
      <c r="U4123" s="10" t="s">
        <v>23</v>
      </c>
      <c r="V4123" s="11" t="s">
        <v>23</v>
      </c>
    </row>
    <row r="4124" spans="1:22" x14ac:dyDescent="0.55000000000000004">
      <c r="A4124" s="6" t="s">
        <v>726</v>
      </c>
      <c r="B4124" s="7" t="s">
        <v>23</v>
      </c>
      <c r="C4124" s="7" t="s">
        <v>23</v>
      </c>
      <c r="D4124" s="7" t="s">
        <v>23</v>
      </c>
      <c r="E4124" s="7" t="s">
        <v>23</v>
      </c>
      <c r="F4124" s="7" t="s">
        <v>23</v>
      </c>
      <c r="G4124" s="7" t="s">
        <v>23</v>
      </c>
      <c r="H4124" s="7" t="s">
        <v>23</v>
      </c>
      <c r="I4124" s="7" t="s">
        <v>23</v>
      </c>
      <c r="J4124" s="7" t="s">
        <v>23</v>
      </c>
      <c r="K4124" s="7" t="s">
        <v>23</v>
      </c>
      <c r="L4124" s="7" t="s">
        <v>23</v>
      </c>
      <c r="M4124" s="7" t="s">
        <v>23</v>
      </c>
      <c r="N4124" s="7" t="s">
        <v>23</v>
      </c>
      <c r="O4124" s="7" t="s">
        <v>23</v>
      </c>
      <c r="P4124" s="7" t="s">
        <v>23</v>
      </c>
      <c r="Q4124" s="7" t="s">
        <v>23</v>
      </c>
      <c r="R4124" s="7" t="s">
        <v>23</v>
      </c>
      <c r="S4124" s="7" t="s">
        <v>23</v>
      </c>
      <c r="T4124" s="7" t="s">
        <v>23</v>
      </c>
      <c r="U4124" s="7" t="s">
        <v>23</v>
      </c>
      <c r="V4124" s="8" t="s">
        <v>23</v>
      </c>
    </row>
    <row r="4125" spans="1:22" x14ac:dyDescent="0.55000000000000004">
      <c r="A4125" s="9" t="s">
        <v>38</v>
      </c>
      <c r="B4125" s="10" t="s">
        <v>7828</v>
      </c>
      <c r="C4125" s="10" t="s">
        <v>47</v>
      </c>
      <c r="D4125" s="10" t="s">
        <v>7829</v>
      </c>
      <c r="E4125" s="10" t="s">
        <v>30</v>
      </c>
      <c r="F4125" s="10" t="s">
        <v>7830</v>
      </c>
      <c r="G4125" s="10" t="s">
        <v>46</v>
      </c>
      <c r="H4125" s="10" t="s">
        <v>1182</v>
      </c>
      <c r="I4125" s="10" t="s">
        <v>22</v>
      </c>
      <c r="J4125" s="10" t="s">
        <v>1205</v>
      </c>
      <c r="K4125" s="10" t="s">
        <v>31</v>
      </c>
      <c r="L4125" s="10" t="s">
        <v>7831</v>
      </c>
      <c r="M4125" s="10" t="s">
        <v>42</v>
      </c>
      <c r="N4125" s="10" t="s">
        <v>1182</v>
      </c>
      <c r="O4125" s="10" t="s">
        <v>25</v>
      </c>
      <c r="P4125" s="10" t="s">
        <v>1188</v>
      </c>
      <c r="Q4125" s="10" t="s">
        <v>40</v>
      </c>
      <c r="R4125" s="10" t="s">
        <v>1205</v>
      </c>
      <c r="S4125" s="10" t="s">
        <v>23</v>
      </c>
      <c r="T4125" s="10" t="s">
        <v>23</v>
      </c>
      <c r="U4125" s="10" t="s">
        <v>23</v>
      </c>
      <c r="V4125" s="11" t="s">
        <v>23</v>
      </c>
    </row>
    <row r="4126" spans="1:22" x14ac:dyDescent="0.55000000000000004">
      <c r="A4126" s="6" t="s">
        <v>24</v>
      </c>
      <c r="B4126" s="7" t="s">
        <v>7832</v>
      </c>
      <c r="C4126" s="7" t="s">
        <v>44</v>
      </c>
      <c r="D4126" s="7" t="s">
        <v>1358</v>
      </c>
      <c r="E4126" s="7" t="s">
        <v>39</v>
      </c>
      <c r="F4126" s="7" t="s">
        <v>7833</v>
      </c>
      <c r="G4126" s="7" t="s">
        <v>48</v>
      </c>
      <c r="H4126" s="7" t="s">
        <v>7834</v>
      </c>
      <c r="I4126" s="7" t="s">
        <v>23</v>
      </c>
      <c r="J4126" s="7" t="s">
        <v>23</v>
      </c>
      <c r="K4126" s="7" t="s">
        <v>23</v>
      </c>
      <c r="L4126" s="7" t="s">
        <v>23</v>
      </c>
      <c r="M4126" s="7" t="s">
        <v>23</v>
      </c>
      <c r="N4126" s="7" t="s">
        <v>23</v>
      </c>
      <c r="O4126" s="7" t="s">
        <v>23</v>
      </c>
      <c r="P4126" s="7" t="s">
        <v>23</v>
      </c>
      <c r="Q4126" s="7" t="s">
        <v>23</v>
      </c>
      <c r="R4126" s="7" t="s">
        <v>23</v>
      </c>
      <c r="S4126" s="7" t="s">
        <v>23</v>
      </c>
      <c r="T4126" s="7" t="s">
        <v>23</v>
      </c>
      <c r="U4126" s="7" t="s">
        <v>23</v>
      </c>
      <c r="V4126" s="8" t="s">
        <v>23</v>
      </c>
    </row>
    <row r="4127" spans="1:22" x14ac:dyDescent="0.55000000000000004">
      <c r="A4127" s="9" t="s">
        <v>37</v>
      </c>
      <c r="B4127" s="10" t="s">
        <v>1171</v>
      </c>
      <c r="C4127" s="10" t="s">
        <v>26</v>
      </c>
      <c r="D4127" s="10" t="s">
        <v>1183</v>
      </c>
      <c r="E4127" s="10" t="s">
        <v>23</v>
      </c>
      <c r="F4127" s="10" t="s">
        <v>23</v>
      </c>
      <c r="G4127" s="10" t="s">
        <v>23</v>
      </c>
      <c r="H4127" s="10" t="s">
        <v>23</v>
      </c>
      <c r="I4127" s="10" t="s">
        <v>23</v>
      </c>
      <c r="J4127" s="10" t="s">
        <v>23</v>
      </c>
      <c r="K4127" s="10" t="s">
        <v>23</v>
      </c>
      <c r="L4127" s="10" t="s">
        <v>23</v>
      </c>
      <c r="M4127" s="10" t="s">
        <v>23</v>
      </c>
      <c r="N4127" s="10" t="s">
        <v>23</v>
      </c>
      <c r="O4127" s="10" t="s">
        <v>23</v>
      </c>
      <c r="P4127" s="10" t="s">
        <v>23</v>
      </c>
      <c r="Q4127" s="10" t="s">
        <v>23</v>
      </c>
      <c r="R4127" s="10" t="s">
        <v>23</v>
      </c>
      <c r="S4127" s="10" t="s">
        <v>23</v>
      </c>
      <c r="T4127" s="10" t="s">
        <v>23</v>
      </c>
      <c r="U4127" s="10" t="s">
        <v>23</v>
      </c>
      <c r="V4127" s="11" t="s">
        <v>23</v>
      </c>
    </row>
    <row r="4128" spans="1:22" x14ac:dyDescent="0.55000000000000004">
      <c r="A4128" s="6" t="s">
        <v>35</v>
      </c>
      <c r="B4128" s="7" t="s">
        <v>1182</v>
      </c>
      <c r="C4128" s="7" t="s">
        <v>29</v>
      </c>
      <c r="D4128" s="7" t="s">
        <v>1569</v>
      </c>
      <c r="E4128" s="7" t="s">
        <v>23</v>
      </c>
      <c r="F4128" s="7" t="s">
        <v>23</v>
      </c>
      <c r="G4128" s="7" t="s">
        <v>23</v>
      </c>
      <c r="H4128" s="7" t="s">
        <v>23</v>
      </c>
      <c r="I4128" s="7" t="s">
        <v>23</v>
      </c>
      <c r="J4128" s="7" t="s">
        <v>23</v>
      </c>
      <c r="K4128" s="7" t="s">
        <v>23</v>
      </c>
      <c r="L4128" s="7" t="s">
        <v>23</v>
      </c>
      <c r="M4128" s="7" t="s">
        <v>23</v>
      </c>
      <c r="N4128" s="7" t="s">
        <v>23</v>
      </c>
      <c r="O4128" s="7" t="s">
        <v>23</v>
      </c>
      <c r="P4128" s="7" t="s">
        <v>23</v>
      </c>
      <c r="Q4128" s="7" t="s">
        <v>23</v>
      </c>
      <c r="R4128" s="7" t="s">
        <v>23</v>
      </c>
      <c r="S4128" s="7" t="s">
        <v>23</v>
      </c>
      <c r="T4128" s="7" t="s">
        <v>23</v>
      </c>
      <c r="U4128" s="7" t="s">
        <v>23</v>
      </c>
      <c r="V4128" s="8" t="s">
        <v>23</v>
      </c>
    </row>
    <row r="4129" spans="1:22" x14ac:dyDescent="0.55000000000000004">
      <c r="A4129" s="9" t="s">
        <v>32</v>
      </c>
      <c r="B4129" s="10" t="s">
        <v>7835</v>
      </c>
      <c r="C4129" s="10" t="s">
        <v>28</v>
      </c>
      <c r="D4129" s="10" t="s">
        <v>1314</v>
      </c>
      <c r="E4129" s="10" t="s">
        <v>34</v>
      </c>
      <c r="F4129" s="10" t="s">
        <v>1345</v>
      </c>
      <c r="G4129" s="10" t="s">
        <v>23</v>
      </c>
      <c r="H4129" s="10" t="s">
        <v>23</v>
      </c>
      <c r="I4129" s="10" t="s">
        <v>23</v>
      </c>
      <c r="J4129" s="10" t="s">
        <v>23</v>
      </c>
      <c r="K4129" s="10" t="s">
        <v>23</v>
      </c>
      <c r="L4129" s="10" t="s">
        <v>23</v>
      </c>
      <c r="M4129" s="10" t="s">
        <v>23</v>
      </c>
      <c r="N4129" s="10" t="s">
        <v>23</v>
      </c>
      <c r="O4129" s="10" t="s">
        <v>23</v>
      </c>
      <c r="P4129" s="10" t="s">
        <v>23</v>
      </c>
      <c r="Q4129" s="10" t="s">
        <v>23</v>
      </c>
      <c r="R4129" s="10" t="s">
        <v>23</v>
      </c>
      <c r="S4129" s="10" t="s">
        <v>23</v>
      </c>
      <c r="T4129" s="10" t="s">
        <v>23</v>
      </c>
      <c r="U4129" s="10" t="s">
        <v>23</v>
      </c>
      <c r="V4129" s="11" t="s">
        <v>23</v>
      </c>
    </row>
    <row r="4130" spans="1:22" x14ac:dyDescent="0.55000000000000004">
      <c r="A4130" s="6" t="s">
        <v>727</v>
      </c>
      <c r="B4130" s="7" t="s">
        <v>23</v>
      </c>
      <c r="C4130" s="7" t="s">
        <v>23</v>
      </c>
      <c r="D4130" s="7" t="s">
        <v>23</v>
      </c>
      <c r="E4130" s="7" t="s">
        <v>23</v>
      </c>
      <c r="F4130" s="7" t="s">
        <v>23</v>
      </c>
      <c r="G4130" s="7" t="s">
        <v>23</v>
      </c>
      <c r="H4130" s="7" t="s">
        <v>23</v>
      </c>
      <c r="I4130" s="7" t="s">
        <v>23</v>
      </c>
      <c r="J4130" s="7" t="s">
        <v>23</v>
      </c>
      <c r="K4130" s="7" t="s">
        <v>23</v>
      </c>
      <c r="L4130" s="7" t="s">
        <v>23</v>
      </c>
      <c r="M4130" s="7" t="s">
        <v>23</v>
      </c>
      <c r="N4130" s="7" t="s">
        <v>23</v>
      </c>
      <c r="O4130" s="7" t="s">
        <v>23</v>
      </c>
      <c r="P4130" s="7" t="s">
        <v>23</v>
      </c>
      <c r="Q4130" s="7" t="s">
        <v>23</v>
      </c>
      <c r="R4130" s="7" t="s">
        <v>23</v>
      </c>
      <c r="S4130" s="7" t="s">
        <v>23</v>
      </c>
      <c r="T4130" s="7" t="s">
        <v>23</v>
      </c>
      <c r="U4130" s="7" t="s">
        <v>23</v>
      </c>
      <c r="V4130" s="8" t="s">
        <v>23</v>
      </c>
    </row>
    <row r="4131" spans="1:22" x14ac:dyDescent="0.55000000000000004">
      <c r="A4131" s="9" t="s">
        <v>25</v>
      </c>
      <c r="B4131" s="10" t="s">
        <v>1243</v>
      </c>
      <c r="C4131" s="10" t="s">
        <v>31</v>
      </c>
      <c r="D4131" s="10" t="s">
        <v>7836</v>
      </c>
      <c r="E4131" s="10" t="s">
        <v>23</v>
      </c>
      <c r="F4131" s="10" t="s">
        <v>23</v>
      </c>
      <c r="G4131" s="10" t="s">
        <v>23</v>
      </c>
      <c r="H4131" s="10" t="s">
        <v>23</v>
      </c>
      <c r="I4131" s="10" t="s">
        <v>23</v>
      </c>
      <c r="J4131" s="10" t="s">
        <v>23</v>
      </c>
      <c r="K4131" s="10" t="s">
        <v>23</v>
      </c>
      <c r="L4131" s="10" t="s">
        <v>23</v>
      </c>
      <c r="M4131" s="10" t="s">
        <v>23</v>
      </c>
      <c r="N4131" s="10" t="s">
        <v>23</v>
      </c>
      <c r="O4131" s="10" t="s">
        <v>23</v>
      </c>
      <c r="P4131" s="10" t="s">
        <v>23</v>
      </c>
      <c r="Q4131" s="10" t="s">
        <v>23</v>
      </c>
      <c r="R4131" s="10" t="s">
        <v>23</v>
      </c>
      <c r="S4131" s="10" t="s">
        <v>23</v>
      </c>
      <c r="T4131" s="10" t="s">
        <v>23</v>
      </c>
      <c r="U4131" s="10" t="s">
        <v>23</v>
      </c>
      <c r="V4131" s="11" t="s">
        <v>23</v>
      </c>
    </row>
    <row r="4132" spans="1:22" x14ac:dyDescent="0.55000000000000004">
      <c r="A4132" s="6" t="s">
        <v>40</v>
      </c>
      <c r="B4132" s="7" t="s">
        <v>1171</v>
      </c>
      <c r="C4132" s="7" t="s">
        <v>44</v>
      </c>
      <c r="D4132" s="7" t="s">
        <v>7837</v>
      </c>
      <c r="E4132" s="7" t="s">
        <v>34</v>
      </c>
      <c r="F4132" s="7" t="s">
        <v>2216</v>
      </c>
      <c r="G4132" s="7" t="s">
        <v>23</v>
      </c>
      <c r="H4132" s="7" t="s">
        <v>23</v>
      </c>
      <c r="I4132" s="7" t="s">
        <v>23</v>
      </c>
      <c r="J4132" s="7" t="s">
        <v>23</v>
      </c>
      <c r="K4132" s="7" t="s">
        <v>23</v>
      </c>
      <c r="L4132" s="7" t="s">
        <v>23</v>
      </c>
      <c r="M4132" s="7" t="s">
        <v>23</v>
      </c>
      <c r="N4132" s="7" t="s">
        <v>23</v>
      </c>
      <c r="O4132" s="7" t="s">
        <v>23</v>
      </c>
      <c r="P4132" s="7" t="s">
        <v>23</v>
      </c>
      <c r="Q4132" s="7" t="s">
        <v>23</v>
      </c>
      <c r="R4132" s="7" t="s">
        <v>23</v>
      </c>
      <c r="S4132" s="7" t="s">
        <v>23</v>
      </c>
      <c r="T4132" s="7" t="s">
        <v>23</v>
      </c>
      <c r="U4132" s="7" t="s">
        <v>23</v>
      </c>
      <c r="V4132" s="8" t="s">
        <v>23</v>
      </c>
    </row>
    <row r="4133" spans="1:22" x14ac:dyDescent="0.55000000000000004">
      <c r="A4133" s="9" t="s">
        <v>48</v>
      </c>
      <c r="B4133" s="10" t="s">
        <v>7838</v>
      </c>
      <c r="C4133" s="10" t="s">
        <v>23</v>
      </c>
      <c r="D4133" s="10" t="s">
        <v>23</v>
      </c>
      <c r="E4133" s="10" t="s">
        <v>23</v>
      </c>
      <c r="F4133" s="10" t="s">
        <v>23</v>
      </c>
      <c r="G4133" s="10" t="s">
        <v>23</v>
      </c>
      <c r="H4133" s="10" t="s">
        <v>23</v>
      </c>
      <c r="I4133" s="10" t="s">
        <v>23</v>
      </c>
      <c r="J4133" s="10" t="s">
        <v>23</v>
      </c>
      <c r="K4133" s="10" t="s">
        <v>23</v>
      </c>
      <c r="L4133" s="10" t="s">
        <v>23</v>
      </c>
      <c r="M4133" s="10" t="s">
        <v>23</v>
      </c>
      <c r="N4133" s="10" t="s">
        <v>23</v>
      </c>
      <c r="O4133" s="10" t="s">
        <v>23</v>
      </c>
      <c r="P4133" s="10" t="s">
        <v>23</v>
      </c>
      <c r="Q4133" s="10" t="s">
        <v>23</v>
      </c>
      <c r="R4133" s="10" t="s">
        <v>23</v>
      </c>
      <c r="S4133" s="10" t="s">
        <v>23</v>
      </c>
      <c r="T4133" s="10" t="s">
        <v>23</v>
      </c>
      <c r="U4133" s="10" t="s">
        <v>23</v>
      </c>
      <c r="V4133" s="11" t="s">
        <v>23</v>
      </c>
    </row>
    <row r="4134" spans="1:22" x14ac:dyDescent="0.55000000000000004">
      <c r="A4134" s="6" t="s">
        <v>35</v>
      </c>
      <c r="B4134" s="7" t="s">
        <v>1227</v>
      </c>
      <c r="C4134" s="7" t="s">
        <v>46</v>
      </c>
      <c r="D4134" s="7" t="s">
        <v>1201</v>
      </c>
      <c r="E4134" s="7" t="s">
        <v>38</v>
      </c>
      <c r="F4134" s="7" t="s">
        <v>7839</v>
      </c>
      <c r="G4134" s="7" t="s">
        <v>32</v>
      </c>
      <c r="H4134" s="7" t="s">
        <v>7840</v>
      </c>
      <c r="I4134" s="7" t="s">
        <v>23</v>
      </c>
      <c r="J4134" s="7" t="s">
        <v>23</v>
      </c>
      <c r="K4134" s="7" t="s">
        <v>23</v>
      </c>
      <c r="L4134" s="7" t="s">
        <v>23</v>
      </c>
      <c r="M4134" s="7" t="s">
        <v>23</v>
      </c>
      <c r="N4134" s="7" t="s">
        <v>23</v>
      </c>
      <c r="O4134" s="7" t="s">
        <v>23</v>
      </c>
      <c r="P4134" s="7" t="s">
        <v>23</v>
      </c>
      <c r="Q4134" s="7" t="s">
        <v>23</v>
      </c>
      <c r="R4134" s="7" t="s">
        <v>23</v>
      </c>
      <c r="S4134" s="7" t="s">
        <v>23</v>
      </c>
      <c r="T4134" s="7" t="s">
        <v>23</v>
      </c>
      <c r="U4134" s="7" t="s">
        <v>23</v>
      </c>
      <c r="V4134" s="8" t="s">
        <v>23</v>
      </c>
    </row>
    <row r="4135" spans="1:22" x14ac:dyDescent="0.55000000000000004">
      <c r="A4135" s="9" t="s">
        <v>24</v>
      </c>
      <c r="B4135" s="10" t="s">
        <v>7841</v>
      </c>
      <c r="C4135" s="10" t="s">
        <v>23</v>
      </c>
      <c r="D4135" s="10" t="s">
        <v>23</v>
      </c>
      <c r="E4135" s="10" t="s">
        <v>23</v>
      </c>
      <c r="F4135" s="10" t="s">
        <v>23</v>
      </c>
      <c r="G4135" s="10" t="s">
        <v>23</v>
      </c>
      <c r="H4135" s="10" t="s">
        <v>23</v>
      </c>
      <c r="I4135" s="10" t="s">
        <v>23</v>
      </c>
      <c r="J4135" s="10" t="s">
        <v>23</v>
      </c>
      <c r="K4135" s="10" t="s">
        <v>23</v>
      </c>
      <c r="L4135" s="10" t="s">
        <v>23</v>
      </c>
      <c r="M4135" s="10" t="s">
        <v>23</v>
      </c>
      <c r="N4135" s="10" t="s">
        <v>23</v>
      </c>
      <c r="O4135" s="10" t="s">
        <v>23</v>
      </c>
      <c r="P4135" s="10" t="s">
        <v>23</v>
      </c>
      <c r="Q4135" s="10" t="s">
        <v>23</v>
      </c>
      <c r="R4135" s="10" t="s">
        <v>23</v>
      </c>
      <c r="S4135" s="10" t="s">
        <v>23</v>
      </c>
      <c r="T4135" s="10" t="s">
        <v>23</v>
      </c>
      <c r="U4135" s="10" t="s">
        <v>23</v>
      </c>
      <c r="V4135" s="11" t="s">
        <v>23</v>
      </c>
    </row>
    <row r="4136" spans="1:22" x14ac:dyDescent="0.55000000000000004">
      <c r="A4136" s="6" t="s">
        <v>22</v>
      </c>
      <c r="B4136" s="7" t="s">
        <v>1187</v>
      </c>
      <c r="C4136" s="7" t="s">
        <v>47</v>
      </c>
      <c r="D4136" s="7" t="s">
        <v>7842</v>
      </c>
      <c r="E4136" s="7" t="s">
        <v>26</v>
      </c>
      <c r="F4136" s="7" t="s">
        <v>7843</v>
      </c>
      <c r="G4136" s="7" t="s">
        <v>29</v>
      </c>
      <c r="H4136" s="7" t="s">
        <v>7844</v>
      </c>
      <c r="I4136" s="7" t="s">
        <v>39</v>
      </c>
      <c r="J4136" s="7" t="s">
        <v>7845</v>
      </c>
      <c r="K4136" s="7" t="s">
        <v>42</v>
      </c>
      <c r="L4136" s="7" t="s">
        <v>1201</v>
      </c>
      <c r="M4136" s="7" t="s">
        <v>37</v>
      </c>
      <c r="N4136" s="7" t="s">
        <v>1171</v>
      </c>
      <c r="O4136" s="7" t="s">
        <v>28</v>
      </c>
      <c r="P4136" s="7" t="s">
        <v>1330</v>
      </c>
      <c r="Q4136" s="7" t="s">
        <v>30</v>
      </c>
      <c r="R4136" s="7" t="s">
        <v>7846</v>
      </c>
      <c r="S4136" s="7" t="s">
        <v>23</v>
      </c>
      <c r="T4136" s="7" t="s">
        <v>23</v>
      </c>
      <c r="U4136" s="7" t="s">
        <v>23</v>
      </c>
      <c r="V4136" s="8" t="s">
        <v>23</v>
      </c>
    </row>
    <row r="4137" spans="1:22" x14ac:dyDescent="0.55000000000000004">
      <c r="A4137" s="9" t="s">
        <v>728</v>
      </c>
      <c r="B4137" s="10" t="s">
        <v>23</v>
      </c>
      <c r="C4137" s="10" t="s">
        <v>23</v>
      </c>
      <c r="D4137" s="10" t="s">
        <v>23</v>
      </c>
      <c r="E4137" s="10" t="s">
        <v>23</v>
      </c>
      <c r="F4137" s="10" t="s">
        <v>23</v>
      </c>
      <c r="G4137" s="10" t="s">
        <v>23</v>
      </c>
      <c r="H4137" s="10" t="s">
        <v>23</v>
      </c>
      <c r="I4137" s="10" t="s">
        <v>23</v>
      </c>
      <c r="J4137" s="10" t="s">
        <v>23</v>
      </c>
      <c r="K4137" s="10" t="s">
        <v>23</v>
      </c>
      <c r="L4137" s="10" t="s">
        <v>23</v>
      </c>
      <c r="M4137" s="10" t="s">
        <v>23</v>
      </c>
      <c r="N4137" s="10" t="s">
        <v>23</v>
      </c>
      <c r="O4137" s="10" t="s">
        <v>23</v>
      </c>
      <c r="P4137" s="10" t="s">
        <v>23</v>
      </c>
      <c r="Q4137" s="10" t="s">
        <v>23</v>
      </c>
      <c r="R4137" s="10" t="s">
        <v>23</v>
      </c>
      <c r="S4137" s="10" t="s">
        <v>23</v>
      </c>
      <c r="T4137" s="10" t="s">
        <v>23</v>
      </c>
      <c r="U4137" s="10" t="s">
        <v>23</v>
      </c>
      <c r="V4137" s="11" t="s">
        <v>23</v>
      </c>
    </row>
    <row r="4138" spans="1:22" x14ac:dyDescent="0.55000000000000004">
      <c r="A4138" s="6" t="s">
        <v>39</v>
      </c>
      <c r="B4138" s="7" t="s">
        <v>7847</v>
      </c>
      <c r="C4138" s="7" t="s">
        <v>40</v>
      </c>
      <c r="D4138" s="7" t="s">
        <v>1168</v>
      </c>
      <c r="E4138" s="7" t="s">
        <v>47</v>
      </c>
      <c r="F4138" s="7" t="s">
        <v>7848</v>
      </c>
      <c r="G4138" s="7" t="s">
        <v>34</v>
      </c>
      <c r="H4138" s="7" t="s">
        <v>1227</v>
      </c>
      <c r="I4138" s="7" t="s">
        <v>23</v>
      </c>
      <c r="J4138" s="7" t="s">
        <v>23</v>
      </c>
      <c r="K4138" s="7" t="s">
        <v>23</v>
      </c>
      <c r="L4138" s="7" t="s">
        <v>23</v>
      </c>
      <c r="M4138" s="7" t="s">
        <v>23</v>
      </c>
      <c r="N4138" s="7" t="s">
        <v>23</v>
      </c>
      <c r="O4138" s="7" t="s">
        <v>23</v>
      </c>
      <c r="P4138" s="7" t="s">
        <v>23</v>
      </c>
      <c r="Q4138" s="7" t="s">
        <v>23</v>
      </c>
      <c r="R4138" s="7" t="s">
        <v>23</v>
      </c>
      <c r="S4138" s="7" t="s">
        <v>23</v>
      </c>
      <c r="T4138" s="7" t="s">
        <v>23</v>
      </c>
      <c r="U4138" s="7" t="s">
        <v>23</v>
      </c>
      <c r="V4138" s="8" t="s">
        <v>23</v>
      </c>
    </row>
    <row r="4139" spans="1:22" x14ac:dyDescent="0.55000000000000004">
      <c r="A4139" s="9" t="s">
        <v>38</v>
      </c>
      <c r="B4139" s="10" t="s">
        <v>7849</v>
      </c>
      <c r="C4139" s="10" t="s">
        <v>32</v>
      </c>
      <c r="D4139" s="10" t="s">
        <v>7850</v>
      </c>
      <c r="E4139" s="10" t="s">
        <v>44</v>
      </c>
      <c r="F4139" s="10" t="s">
        <v>1212</v>
      </c>
      <c r="G4139" s="10" t="s">
        <v>28</v>
      </c>
      <c r="H4139" s="10" t="s">
        <v>1345</v>
      </c>
      <c r="I4139" s="10" t="s">
        <v>37</v>
      </c>
      <c r="J4139" s="10" t="s">
        <v>1208</v>
      </c>
      <c r="K4139" s="10" t="s">
        <v>48</v>
      </c>
      <c r="L4139" s="10" t="s">
        <v>7851</v>
      </c>
      <c r="M4139" s="10" t="s">
        <v>23</v>
      </c>
      <c r="N4139" s="10" t="s">
        <v>23</v>
      </c>
      <c r="O4139" s="10" t="s">
        <v>23</v>
      </c>
      <c r="P4139" s="10" t="s">
        <v>23</v>
      </c>
      <c r="Q4139" s="10" t="s">
        <v>23</v>
      </c>
      <c r="R4139" s="10" t="s">
        <v>23</v>
      </c>
      <c r="S4139" s="10" t="s">
        <v>23</v>
      </c>
      <c r="T4139" s="10" t="s">
        <v>23</v>
      </c>
      <c r="U4139" s="10" t="s">
        <v>23</v>
      </c>
      <c r="V4139" s="11" t="s">
        <v>23</v>
      </c>
    </row>
    <row r="4140" spans="1:22" x14ac:dyDescent="0.55000000000000004">
      <c r="A4140" s="6" t="s">
        <v>46</v>
      </c>
      <c r="B4140" s="7" t="s">
        <v>1210</v>
      </c>
      <c r="C4140" s="7" t="s">
        <v>24</v>
      </c>
      <c r="D4140" s="7" t="s">
        <v>7852</v>
      </c>
      <c r="E4140" s="7" t="s">
        <v>30</v>
      </c>
      <c r="F4140" s="7" t="s">
        <v>7853</v>
      </c>
      <c r="G4140" s="7" t="s">
        <v>35</v>
      </c>
      <c r="H4140" s="7" t="s">
        <v>1205</v>
      </c>
      <c r="I4140" s="7" t="s">
        <v>25</v>
      </c>
      <c r="J4140" s="7" t="s">
        <v>1191</v>
      </c>
      <c r="K4140" s="7" t="s">
        <v>31</v>
      </c>
      <c r="L4140" s="7" t="s">
        <v>7854</v>
      </c>
      <c r="M4140" s="7" t="s">
        <v>22</v>
      </c>
      <c r="N4140" s="7" t="s">
        <v>1243</v>
      </c>
      <c r="O4140" s="7" t="s">
        <v>23</v>
      </c>
      <c r="P4140" s="7" t="s">
        <v>23</v>
      </c>
      <c r="Q4140" s="7" t="s">
        <v>23</v>
      </c>
      <c r="R4140" s="7" t="s">
        <v>23</v>
      </c>
      <c r="S4140" s="7" t="s">
        <v>23</v>
      </c>
      <c r="T4140" s="7" t="s">
        <v>23</v>
      </c>
      <c r="U4140" s="7" t="s">
        <v>23</v>
      </c>
      <c r="V4140" s="8" t="s">
        <v>23</v>
      </c>
    </row>
    <row r="4141" spans="1:22" x14ac:dyDescent="0.55000000000000004">
      <c r="A4141" s="9" t="s">
        <v>42</v>
      </c>
      <c r="B4141" s="10" t="s">
        <v>1208</v>
      </c>
      <c r="C4141" s="10" t="s">
        <v>29</v>
      </c>
      <c r="D4141" s="10" t="s">
        <v>1907</v>
      </c>
      <c r="E4141" s="10" t="s">
        <v>26</v>
      </c>
      <c r="F4141" s="10" t="s">
        <v>1183</v>
      </c>
      <c r="G4141" s="10" t="s">
        <v>23</v>
      </c>
      <c r="H4141" s="10" t="s">
        <v>23</v>
      </c>
      <c r="I4141" s="10" t="s">
        <v>23</v>
      </c>
      <c r="J4141" s="10" t="s">
        <v>23</v>
      </c>
      <c r="K4141" s="10" t="s">
        <v>23</v>
      </c>
      <c r="L4141" s="10" t="s">
        <v>23</v>
      </c>
      <c r="M4141" s="10" t="s">
        <v>23</v>
      </c>
      <c r="N4141" s="10" t="s">
        <v>23</v>
      </c>
      <c r="O4141" s="10" t="s">
        <v>23</v>
      </c>
      <c r="P4141" s="10" t="s">
        <v>23</v>
      </c>
      <c r="Q4141" s="10" t="s">
        <v>23</v>
      </c>
      <c r="R4141" s="10" t="s">
        <v>23</v>
      </c>
      <c r="S4141" s="10" t="s">
        <v>23</v>
      </c>
      <c r="T4141" s="10" t="s">
        <v>23</v>
      </c>
      <c r="U4141" s="10" t="s">
        <v>23</v>
      </c>
      <c r="V4141" s="11" t="s">
        <v>23</v>
      </c>
    </row>
    <row r="4142" spans="1:22" x14ac:dyDescent="0.55000000000000004">
      <c r="A4142" s="6" t="s">
        <v>729</v>
      </c>
      <c r="B4142" s="7" t="s">
        <v>23</v>
      </c>
      <c r="C4142" s="7" t="s">
        <v>23</v>
      </c>
      <c r="D4142" s="7" t="s">
        <v>23</v>
      </c>
      <c r="E4142" s="7" t="s">
        <v>23</v>
      </c>
      <c r="F4142" s="7" t="s">
        <v>23</v>
      </c>
      <c r="G4142" s="7" t="s">
        <v>23</v>
      </c>
      <c r="H4142" s="7" t="s">
        <v>23</v>
      </c>
      <c r="I4142" s="7" t="s">
        <v>23</v>
      </c>
      <c r="J4142" s="7" t="s">
        <v>23</v>
      </c>
      <c r="K4142" s="7" t="s">
        <v>23</v>
      </c>
      <c r="L4142" s="7" t="s">
        <v>23</v>
      </c>
      <c r="M4142" s="7" t="s">
        <v>23</v>
      </c>
      <c r="N4142" s="7" t="s">
        <v>23</v>
      </c>
      <c r="O4142" s="7" t="s">
        <v>23</v>
      </c>
      <c r="P4142" s="7" t="s">
        <v>23</v>
      </c>
      <c r="Q4142" s="7" t="s">
        <v>23</v>
      </c>
      <c r="R4142" s="7" t="s">
        <v>23</v>
      </c>
      <c r="S4142" s="7" t="s">
        <v>23</v>
      </c>
      <c r="T4142" s="7" t="s">
        <v>23</v>
      </c>
      <c r="U4142" s="7" t="s">
        <v>23</v>
      </c>
      <c r="V4142" s="8" t="s">
        <v>23</v>
      </c>
    </row>
    <row r="4143" spans="1:22" x14ac:dyDescent="0.55000000000000004">
      <c r="A4143" s="9" t="s">
        <v>46</v>
      </c>
      <c r="B4143" s="10" t="s">
        <v>1235</v>
      </c>
      <c r="C4143" s="10" t="s">
        <v>26</v>
      </c>
      <c r="D4143" s="10" t="s">
        <v>7855</v>
      </c>
      <c r="E4143" s="10" t="s">
        <v>35</v>
      </c>
      <c r="F4143" s="10" t="s">
        <v>1205</v>
      </c>
      <c r="G4143" s="10" t="s">
        <v>24</v>
      </c>
      <c r="H4143" s="10" t="s">
        <v>7856</v>
      </c>
      <c r="I4143" s="10" t="s">
        <v>28</v>
      </c>
      <c r="J4143" s="10" t="s">
        <v>1173</v>
      </c>
      <c r="K4143" s="10" t="s">
        <v>25</v>
      </c>
      <c r="L4143" s="10" t="s">
        <v>1277</v>
      </c>
      <c r="M4143" s="10" t="s">
        <v>23</v>
      </c>
      <c r="N4143" s="10" t="s">
        <v>23</v>
      </c>
      <c r="O4143" s="10" t="s">
        <v>23</v>
      </c>
      <c r="P4143" s="10" t="s">
        <v>23</v>
      </c>
      <c r="Q4143" s="10" t="s">
        <v>23</v>
      </c>
      <c r="R4143" s="10" t="s">
        <v>23</v>
      </c>
      <c r="S4143" s="10" t="s">
        <v>23</v>
      </c>
      <c r="T4143" s="10" t="s">
        <v>23</v>
      </c>
      <c r="U4143" s="10" t="s">
        <v>23</v>
      </c>
      <c r="V4143" s="11" t="s">
        <v>23</v>
      </c>
    </row>
    <row r="4144" spans="1:22" x14ac:dyDescent="0.55000000000000004">
      <c r="A4144" s="6" t="s">
        <v>29</v>
      </c>
      <c r="B4144" s="7" t="s">
        <v>7857</v>
      </c>
      <c r="C4144" s="7" t="s">
        <v>48</v>
      </c>
      <c r="D4144" s="7" t="s">
        <v>7858</v>
      </c>
      <c r="E4144" s="7" t="s">
        <v>47</v>
      </c>
      <c r="F4144" s="7" t="s">
        <v>7859</v>
      </c>
      <c r="G4144" s="7" t="s">
        <v>34</v>
      </c>
      <c r="H4144" s="7" t="s">
        <v>1369</v>
      </c>
      <c r="I4144" s="7" t="s">
        <v>31</v>
      </c>
      <c r="J4144" s="7" t="s">
        <v>7860</v>
      </c>
      <c r="K4144" s="7" t="s">
        <v>23</v>
      </c>
      <c r="L4144" s="7" t="s">
        <v>23</v>
      </c>
      <c r="M4144" s="7" t="s">
        <v>23</v>
      </c>
      <c r="N4144" s="7" t="s">
        <v>23</v>
      </c>
      <c r="O4144" s="7" t="s">
        <v>23</v>
      </c>
      <c r="P4144" s="7" t="s">
        <v>23</v>
      </c>
      <c r="Q4144" s="7" t="s">
        <v>23</v>
      </c>
      <c r="R4144" s="7" t="s">
        <v>23</v>
      </c>
      <c r="S4144" s="7" t="s">
        <v>23</v>
      </c>
      <c r="T4144" s="7" t="s">
        <v>23</v>
      </c>
      <c r="U4144" s="7" t="s">
        <v>23</v>
      </c>
      <c r="V4144" s="8" t="s">
        <v>23</v>
      </c>
    </row>
    <row r="4145" spans="1:22" x14ac:dyDescent="0.55000000000000004">
      <c r="A4145" s="9" t="s">
        <v>37</v>
      </c>
      <c r="B4145" s="10" t="s">
        <v>1171</v>
      </c>
      <c r="C4145" s="10" t="s">
        <v>22</v>
      </c>
      <c r="D4145" s="10" t="s">
        <v>1205</v>
      </c>
      <c r="E4145" s="10" t="s">
        <v>32</v>
      </c>
      <c r="F4145" s="10" t="s">
        <v>7861</v>
      </c>
      <c r="G4145" s="10" t="s">
        <v>44</v>
      </c>
      <c r="H4145" s="10" t="s">
        <v>7862</v>
      </c>
      <c r="I4145" s="10" t="s">
        <v>23</v>
      </c>
      <c r="J4145" s="10" t="s">
        <v>23</v>
      </c>
      <c r="K4145" s="10" t="s">
        <v>23</v>
      </c>
      <c r="L4145" s="10" t="s">
        <v>23</v>
      </c>
      <c r="M4145" s="10" t="s">
        <v>23</v>
      </c>
      <c r="N4145" s="10" t="s">
        <v>23</v>
      </c>
      <c r="O4145" s="10" t="s">
        <v>23</v>
      </c>
      <c r="P4145" s="10" t="s">
        <v>23</v>
      </c>
      <c r="Q4145" s="10" t="s">
        <v>23</v>
      </c>
      <c r="R4145" s="10" t="s">
        <v>23</v>
      </c>
      <c r="S4145" s="10" t="s">
        <v>23</v>
      </c>
      <c r="T4145" s="10" t="s">
        <v>23</v>
      </c>
      <c r="U4145" s="10" t="s">
        <v>23</v>
      </c>
      <c r="V4145" s="11" t="s">
        <v>23</v>
      </c>
    </row>
    <row r="4146" spans="1:22" x14ac:dyDescent="0.55000000000000004">
      <c r="A4146" s="6" t="s">
        <v>42</v>
      </c>
      <c r="B4146" s="7" t="s">
        <v>1208</v>
      </c>
      <c r="C4146" s="7" t="s">
        <v>38</v>
      </c>
      <c r="D4146" s="7" t="s">
        <v>7863</v>
      </c>
      <c r="E4146" s="7" t="s">
        <v>39</v>
      </c>
      <c r="F4146" s="7" t="s">
        <v>7864</v>
      </c>
      <c r="G4146" s="7" t="s">
        <v>30</v>
      </c>
      <c r="H4146" s="7" t="s">
        <v>7865</v>
      </c>
      <c r="I4146" s="7" t="s">
        <v>40</v>
      </c>
      <c r="J4146" s="7" t="s">
        <v>1205</v>
      </c>
      <c r="K4146" s="7" t="s">
        <v>23</v>
      </c>
      <c r="L4146" s="7" t="s">
        <v>23</v>
      </c>
      <c r="M4146" s="7" t="s">
        <v>23</v>
      </c>
      <c r="N4146" s="7" t="s">
        <v>23</v>
      </c>
      <c r="O4146" s="7" t="s">
        <v>23</v>
      </c>
      <c r="P4146" s="7" t="s">
        <v>23</v>
      </c>
      <c r="Q4146" s="7" t="s">
        <v>23</v>
      </c>
      <c r="R4146" s="7" t="s">
        <v>23</v>
      </c>
      <c r="S4146" s="7" t="s">
        <v>23</v>
      </c>
      <c r="T4146" s="7" t="s">
        <v>23</v>
      </c>
      <c r="U4146" s="7" t="s">
        <v>23</v>
      </c>
      <c r="V4146" s="8" t="s">
        <v>23</v>
      </c>
    </row>
    <row r="4147" spans="1:22" x14ac:dyDescent="0.55000000000000004">
      <c r="A4147" s="9" t="s">
        <v>730</v>
      </c>
      <c r="B4147" s="10" t="s">
        <v>23</v>
      </c>
      <c r="C4147" s="10" t="s">
        <v>23</v>
      </c>
      <c r="D4147" s="10" t="s">
        <v>23</v>
      </c>
      <c r="E4147" s="10" t="s">
        <v>23</v>
      </c>
      <c r="F4147" s="10" t="s">
        <v>23</v>
      </c>
      <c r="G4147" s="10" t="s">
        <v>23</v>
      </c>
      <c r="H4147" s="10" t="s">
        <v>23</v>
      </c>
      <c r="I4147" s="10" t="s">
        <v>23</v>
      </c>
      <c r="J4147" s="10" t="s">
        <v>23</v>
      </c>
      <c r="K4147" s="10" t="s">
        <v>23</v>
      </c>
      <c r="L4147" s="10" t="s">
        <v>23</v>
      </c>
      <c r="M4147" s="10" t="s">
        <v>23</v>
      </c>
      <c r="N4147" s="10" t="s">
        <v>23</v>
      </c>
      <c r="O4147" s="10" t="s">
        <v>23</v>
      </c>
      <c r="P4147" s="10" t="s">
        <v>23</v>
      </c>
      <c r="Q4147" s="10" t="s">
        <v>23</v>
      </c>
      <c r="R4147" s="10" t="s">
        <v>23</v>
      </c>
      <c r="S4147" s="10" t="s">
        <v>23</v>
      </c>
      <c r="T4147" s="10" t="s">
        <v>23</v>
      </c>
      <c r="U4147" s="10" t="s">
        <v>23</v>
      </c>
      <c r="V4147" s="11" t="s">
        <v>23</v>
      </c>
    </row>
    <row r="4148" spans="1:22" x14ac:dyDescent="0.55000000000000004">
      <c r="A4148" s="6" t="s">
        <v>46</v>
      </c>
      <c r="B4148" s="7" t="s">
        <v>1201</v>
      </c>
      <c r="C4148" s="7" t="s">
        <v>42</v>
      </c>
      <c r="D4148" s="7" t="s">
        <v>1182</v>
      </c>
      <c r="E4148" s="7" t="s">
        <v>29</v>
      </c>
      <c r="F4148" s="7" t="s">
        <v>7866</v>
      </c>
      <c r="G4148" s="7" t="s">
        <v>25</v>
      </c>
      <c r="H4148" s="7" t="s">
        <v>1187</v>
      </c>
      <c r="I4148" s="7" t="s">
        <v>23</v>
      </c>
      <c r="J4148" s="7" t="s">
        <v>23</v>
      </c>
      <c r="K4148" s="7" t="s">
        <v>23</v>
      </c>
      <c r="L4148" s="7" t="s">
        <v>23</v>
      </c>
      <c r="M4148" s="7" t="s">
        <v>23</v>
      </c>
      <c r="N4148" s="7" t="s">
        <v>23</v>
      </c>
      <c r="O4148" s="7" t="s">
        <v>23</v>
      </c>
      <c r="P4148" s="7" t="s">
        <v>23</v>
      </c>
      <c r="Q4148" s="7" t="s">
        <v>23</v>
      </c>
      <c r="R4148" s="7" t="s">
        <v>23</v>
      </c>
      <c r="S4148" s="7" t="s">
        <v>23</v>
      </c>
      <c r="T4148" s="7" t="s">
        <v>23</v>
      </c>
      <c r="U4148" s="7" t="s">
        <v>23</v>
      </c>
      <c r="V4148" s="8" t="s">
        <v>23</v>
      </c>
    </row>
    <row r="4149" spans="1:22" x14ac:dyDescent="0.55000000000000004">
      <c r="A4149" s="9" t="s">
        <v>40</v>
      </c>
      <c r="B4149" s="10" t="s">
        <v>1168</v>
      </c>
      <c r="C4149" s="10" t="s">
        <v>31</v>
      </c>
      <c r="D4149" s="10" t="s">
        <v>7867</v>
      </c>
      <c r="E4149" s="10" t="s">
        <v>47</v>
      </c>
      <c r="F4149" s="10" t="s">
        <v>7868</v>
      </c>
      <c r="G4149" s="10" t="s">
        <v>34</v>
      </c>
      <c r="H4149" s="10" t="s">
        <v>1180</v>
      </c>
      <c r="I4149" s="10" t="s">
        <v>38</v>
      </c>
      <c r="J4149" s="10" t="s">
        <v>7869</v>
      </c>
      <c r="K4149" s="10" t="s">
        <v>23</v>
      </c>
      <c r="L4149" s="10" t="s">
        <v>23</v>
      </c>
      <c r="M4149" s="10" t="s">
        <v>23</v>
      </c>
      <c r="N4149" s="10" t="s">
        <v>23</v>
      </c>
      <c r="O4149" s="10" t="s">
        <v>23</v>
      </c>
      <c r="P4149" s="10" t="s">
        <v>23</v>
      </c>
      <c r="Q4149" s="10" t="s">
        <v>23</v>
      </c>
      <c r="R4149" s="10" t="s">
        <v>23</v>
      </c>
      <c r="S4149" s="10" t="s">
        <v>23</v>
      </c>
      <c r="T4149" s="10" t="s">
        <v>23</v>
      </c>
      <c r="U4149" s="10" t="s">
        <v>23</v>
      </c>
      <c r="V4149" s="11" t="s">
        <v>23</v>
      </c>
    </row>
    <row r="4150" spans="1:22" x14ac:dyDescent="0.55000000000000004">
      <c r="A4150" s="6" t="s">
        <v>35</v>
      </c>
      <c r="B4150" s="7" t="s">
        <v>1205</v>
      </c>
      <c r="C4150" s="7" t="s">
        <v>28</v>
      </c>
      <c r="D4150" s="7" t="s">
        <v>1758</v>
      </c>
      <c r="E4150" s="7" t="s">
        <v>39</v>
      </c>
      <c r="F4150" s="7" t="s">
        <v>7870</v>
      </c>
      <c r="G4150" s="7" t="s">
        <v>23</v>
      </c>
      <c r="H4150" s="7" t="s">
        <v>23</v>
      </c>
      <c r="I4150" s="7" t="s">
        <v>23</v>
      </c>
      <c r="J4150" s="7" t="s">
        <v>23</v>
      </c>
      <c r="K4150" s="7" t="s">
        <v>23</v>
      </c>
      <c r="L4150" s="7" t="s">
        <v>23</v>
      </c>
      <c r="M4150" s="7" t="s">
        <v>23</v>
      </c>
      <c r="N4150" s="7" t="s">
        <v>23</v>
      </c>
      <c r="O4150" s="7" t="s">
        <v>23</v>
      </c>
      <c r="P4150" s="7" t="s">
        <v>23</v>
      </c>
      <c r="Q4150" s="7" t="s">
        <v>23</v>
      </c>
      <c r="R4150" s="7" t="s">
        <v>23</v>
      </c>
      <c r="S4150" s="7" t="s">
        <v>23</v>
      </c>
      <c r="T4150" s="7" t="s">
        <v>23</v>
      </c>
      <c r="U4150" s="7" t="s">
        <v>23</v>
      </c>
      <c r="V4150" s="8" t="s">
        <v>23</v>
      </c>
    </row>
    <row r="4151" spans="1:22" x14ac:dyDescent="0.55000000000000004">
      <c r="A4151" s="9" t="s">
        <v>24</v>
      </c>
      <c r="B4151" s="10" t="s">
        <v>7871</v>
      </c>
      <c r="C4151" s="10" t="s">
        <v>22</v>
      </c>
      <c r="D4151" s="10" t="s">
        <v>1171</v>
      </c>
      <c r="E4151" s="10" t="s">
        <v>32</v>
      </c>
      <c r="F4151" s="10" t="s">
        <v>7872</v>
      </c>
      <c r="G4151" s="10" t="s">
        <v>23</v>
      </c>
      <c r="H4151" s="10" t="s">
        <v>23</v>
      </c>
      <c r="I4151" s="10" t="s">
        <v>23</v>
      </c>
      <c r="J4151" s="10" t="s">
        <v>23</v>
      </c>
      <c r="K4151" s="10" t="s">
        <v>23</v>
      </c>
      <c r="L4151" s="10" t="s">
        <v>23</v>
      </c>
      <c r="M4151" s="10" t="s">
        <v>23</v>
      </c>
      <c r="N4151" s="10" t="s">
        <v>23</v>
      </c>
      <c r="O4151" s="10" t="s">
        <v>23</v>
      </c>
      <c r="P4151" s="10" t="s">
        <v>23</v>
      </c>
      <c r="Q4151" s="10" t="s">
        <v>23</v>
      </c>
      <c r="R4151" s="10" t="s">
        <v>23</v>
      </c>
      <c r="S4151" s="10" t="s">
        <v>23</v>
      </c>
      <c r="T4151" s="10" t="s">
        <v>23</v>
      </c>
      <c r="U4151" s="10" t="s">
        <v>23</v>
      </c>
      <c r="V4151" s="11" t="s">
        <v>23</v>
      </c>
    </row>
    <row r="4152" spans="1:22" x14ac:dyDescent="0.55000000000000004">
      <c r="A4152" s="6" t="s">
        <v>26</v>
      </c>
      <c r="B4152" s="7" t="s">
        <v>7873</v>
      </c>
      <c r="C4152" s="7" t="s">
        <v>30</v>
      </c>
      <c r="D4152" s="7" t="s">
        <v>7874</v>
      </c>
      <c r="E4152" s="7" t="s">
        <v>44</v>
      </c>
      <c r="F4152" s="7" t="s">
        <v>7875</v>
      </c>
      <c r="G4152" s="7" t="s">
        <v>37</v>
      </c>
      <c r="H4152" s="7" t="s">
        <v>1171</v>
      </c>
      <c r="I4152" s="7" t="s">
        <v>48</v>
      </c>
      <c r="J4152" s="7" t="s">
        <v>7876</v>
      </c>
      <c r="K4152" s="7" t="s">
        <v>23</v>
      </c>
      <c r="L4152" s="7" t="s">
        <v>23</v>
      </c>
      <c r="M4152" s="7" t="s">
        <v>23</v>
      </c>
      <c r="N4152" s="7" t="s">
        <v>23</v>
      </c>
      <c r="O4152" s="7" t="s">
        <v>23</v>
      </c>
      <c r="P4152" s="7" t="s">
        <v>23</v>
      </c>
      <c r="Q4152" s="7" t="s">
        <v>23</v>
      </c>
      <c r="R4152" s="7" t="s">
        <v>23</v>
      </c>
      <c r="S4152" s="7" t="s">
        <v>23</v>
      </c>
      <c r="T4152" s="7" t="s">
        <v>23</v>
      </c>
      <c r="U4152" s="7" t="s">
        <v>23</v>
      </c>
      <c r="V4152" s="8" t="s">
        <v>23</v>
      </c>
    </row>
    <row r="4153" spans="1:22" x14ac:dyDescent="0.55000000000000004">
      <c r="A4153" s="9" t="s">
        <v>731</v>
      </c>
      <c r="B4153" s="10" t="s">
        <v>23</v>
      </c>
      <c r="C4153" s="10" t="s">
        <v>23</v>
      </c>
      <c r="D4153" s="10" t="s">
        <v>23</v>
      </c>
      <c r="E4153" s="10" t="s">
        <v>23</v>
      </c>
      <c r="F4153" s="10" t="s">
        <v>23</v>
      </c>
      <c r="G4153" s="10" t="s">
        <v>23</v>
      </c>
      <c r="H4153" s="10" t="s">
        <v>23</v>
      </c>
      <c r="I4153" s="10" t="s">
        <v>23</v>
      </c>
      <c r="J4153" s="10" t="s">
        <v>23</v>
      </c>
      <c r="K4153" s="10" t="s">
        <v>23</v>
      </c>
      <c r="L4153" s="10" t="s">
        <v>23</v>
      </c>
      <c r="M4153" s="10" t="s">
        <v>23</v>
      </c>
      <c r="N4153" s="10" t="s">
        <v>23</v>
      </c>
      <c r="O4153" s="10" t="s">
        <v>23</v>
      </c>
      <c r="P4153" s="10" t="s">
        <v>23</v>
      </c>
      <c r="Q4153" s="10" t="s">
        <v>23</v>
      </c>
      <c r="R4153" s="10" t="s">
        <v>23</v>
      </c>
      <c r="S4153" s="10" t="s">
        <v>23</v>
      </c>
      <c r="T4153" s="10" t="s">
        <v>23</v>
      </c>
      <c r="U4153" s="10" t="s">
        <v>23</v>
      </c>
      <c r="V4153" s="11" t="s">
        <v>23</v>
      </c>
    </row>
    <row r="4154" spans="1:22" x14ac:dyDescent="0.55000000000000004">
      <c r="A4154" s="6" t="s">
        <v>46</v>
      </c>
      <c r="B4154" s="7" t="s">
        <v>1208</v>
      </c>
      <c r="C4154" s="7" t="s">
        <v>44</v>
      </c>
      <c r="D4154" s="7" t="s">
        <v>1486</v>
      </c>
      <c r="E4154" s="7" t="s">
        <v>47</v>
      </c>
      <c r="F4154" s="7" t="s">
        <v>7877</v>
      </c>
      <c r="G4154" s="7" t="s">
        <v>30</v>
      </c>
      <c r="H4154" s="7" t="s">
        <v>7878</v>
      </c>
      <c r="I4154" s="7" t="s">
        <v>39</v>
      </c>
      <c r="J4154" s="7" t="s">
        <v>7879</v>
      </c>
      <c r="K4154" s="7" t="s">
        <v>23</v>
      </c>
      <c r="L4154" s="7" t="s">
        <v>23</v>
      </c>
      <c r="M4154" s="7" t="s">
        <v>23</v>
      </c>
      <c r="N4154" s="7" t="s">
        <v>23</v>
      </c>
      <c r="O4154" s="7" t="s">
        <v>23</v>
      </c>
      <c r="P4154" s="7" t="s">
        <v>23</v>
      </c>
      <c r="Q4154" s="7" t="s">
        <v>23</v>
      </c>
      <c r="R4154" s="7" t="s">
        <v>23</v>
      </c>
      <c r="S4154" s="7" t="s">
        <v>23</v>
      </c>
      <c r="T4154" s="7" t="s">
        <v>23</v>
      </c>
      <c r="U4154" s="7" t="s">
        <v>23</v>
      </c>
      <c r="V4154" s="8" t="s">
        <v>23</v>
      </c>
    </row>
    <row r="4155" spans="1:22" x14ac:dyDescent="0.55000000000000004">
      <c r="A4155" s="9" t="s">
        <v>35</v>
      </c>
      <c r="B4155" s="10" t="s">
        <v>1205</v>
      </c>
      <c r="C4155" s="10" t="s">
        <v>42</v>
      </c>
      <c r="D4155" s="10" t="s">
        <v>1318</v>
      </c>
      <c r="E4155" s="10" t="s">
        <v>38</v>
      </c>
      <c r="F4155" s="10" t="s">
        <v>7880</v>
      </c>
      <c r="G4155" s="10" t="s">
        <v>40</v>
      </c>
      <c r="H4155" s="10" t="s">
        <v>1168</v>
      </c>
      <c r="I4155" s="10" t="s">
        <v>23</v>
      </c>
      <c r="J4155" s="10" t="s">
        <v>23</v>
      </c>
      <c r="K4155" s="10" t="s">
        <v>23</v>
      </c>
      <c r="L4155" s="10" t="s">
        <v>23</v>
      </c>
      <c r="M4155" s="10" t="s">
        <v>23</v>
      </c>
      <c r="N4155" s="10" t="s">
        <v>23</v>
      </c>
      <c r="O4155" s="10" t="s">
        <v>23</v>
      </c>
      <c r="P4155" s="10" t="s">
        <v>23</v>
      </c>
      <c r="Q4155" s="10" t="s">
        <v>23</v>
      </c>
      <c r="R4155" s="10" t="s">
        <v>23</v>
      </c>
      <c r="S4155" s="10" t="s">
        <v>23</v>
      </c>
      <c r="T4155" s="10" t="s">
        <v>23</v>
      </c>
      <c r="U4155" s="10" t="s">
        <v>23</v>
      </c>
      <c r="V4155" s="11" t="s">
        <v>23</v>
      </c>
    </row>
    <row r="4156" spans="1:22" x14ac:dyDescent="0.55000000000000004">
      <c r="A4156" s="6" t="s">
        <v>28</v>
      </c>
      <c r="B4156" s="7" t="s">
        <v>1387</v>
      </c>
      <c r="C4156" s="7" t="s">
        <v>37</v>
      </c>
      <c r="D4156" s="7" t="s">
        <v>1208</v>
      </c>
      <c r="E4156" s="7" t="s">
        <v>23</v>
      </c>
      <c r="F4156" s="7" t="s">
        <v>23</v>
      </c>
      <c r="G4156" s="7" t="s">
        <v>23</v>
      </c>
      <c r="H4156" s="7" t="s">
        <v>23</v>
      </c>
      <c r="I4156" s="7" t="s">
        <v>23</v>
      </c>
      <c r="J4156" s="7" t="s">
        <v>23</v>
      </c>
      <c r="K4156" s="7" t="s">
        <v>23</v>
      </c>
      <c r="L4156" s="7" t="s">
        <v>23</v>
      </c>
      <c r="M4156" s="7" t="s">
        <v>23</v>
      </c>
      <c r="N4156" s="7" t="s">
        <v>23</v>
      </c>
      <c r="O4156" s="7" t="s">
        <v>23</v>
      </c>
      <c r="P4156" s="7" t="s">
        <v>23</v>
      </c>
      <c r="Q4156" s="7" t="s">
        <v>23</v>
      </c>
      <c r="R4156" s="7" t="s">
        <v>23</v>
      </c>
      <c r="S4156" s="7" t="s">
        <v>23</v>
      </c>
      <c r="T4156" s="7" t="s">
        <v>23</v>
      </c>
      <c r="U4156" s="7" t="s">
        <v>23</v>
      </c>
      <c r="V4156" s="8" t="s">
        <v>23</v>
      </c>
    </row>
    <row r="4157" spans="1:22" x14ac:dyDescent="0.55000000000000004">
      <c r="A4157" s="9" t="s">
        <v>29</v>
      </c>
      <c r="B4157" s="10" t="s">
        <v>1488</v>
      </c>
      <c r="C4157" s="10" t="s">
        <v>22</v>
      </c>
      <c r="D4157" s="10" t="s">
        <v>1188</v>
      </c>
      <c r="E4157" s="10" t="s">
        <v>26</v>
      </c>
      <c r="F4157" s="10" t="s">
        <v>1183</v>
      </c>
      <c r="G4157" s="10" t="s">
        <v>23</v>
      </c>
      <c r="H4157" s="10" t="s">
        <v>23</v>
      </c>
      <c r="I4157" s="10" t="s">
        <v>23</v>
      </c>
      <c r="J4157" s="10" t="s">
        <v>23</v>
      </c>
      <c r="K4157" s="10" t="s">
        <v>23</v>
      </c>
      <c r="L4157" s="10" t="s">
        <v>23</v>
      </c>
      <c r="M4157" s="10" t="s">
        <v>23</v>
      </c>
      <c r="N4157" s="10" t="s">
        <v>23</v>
      </c>
      <c r="O4157" s="10" t="s">
        <v>23</v>
      </c>
      <c r="P4157" s="10" t="s">
        <v>23</v>
      </c>
      <c r="Q4157" s="10" t="s">
        <v>23</v>
      </c>
      <c r="R4157" s="10" t="s">
        <v>23</v>
      </c>
      <c r="S4157" s="10" t="s">
        <v>23</v>
      </c>
      <c r="T4157" s="10" t="s">
        <v>23</v>
      </c>
      <c r="U4157" s="10" t="s">
        <v>23</v>
      </c>
      <c r="V4157" s="11" t="s">
        <v>23</v>
      </c>
    </row>
    <row r="4158" spans="1:22" x14ac:dyDescent="0.55000000000000004">
      <c r="A4158" s="6" t="s">
        <v>34</v>
      </c>
      <c r="B4158" s="7" t="s">
        <v>2501</v>
      </c>
      <c r="C4158" s="7" t="s">
        <v>24</v>
      </c>
      <c r="D4158" s="7" t="s">
        <v>7881</v>
      </c>
      <c r="E4158" s="7" t="s">
        <v>32</v>
      </c>
      <c r="F4158" s="7" t="s">
        <v>7882</v>
      </c>
      <c r="G4158" s="7" t="s">
        <v>25</v>
      </c>
      <c r="H4158" s="7" t="s">
        <v>1246</v>
      </c>
      <c r="I4158" s="7" t="s">
        <v>48</v>
      </c>
      <c r="J4158" s="7" t="s">
        <v>7883</v>
      </c>
      <c r="K4158" s="7" t="s">
        <v>31</v>
      </c>
      <c r="L4158" s="7" t="s">
        <v>7884</v>
      </c>
      <c r="M4158" s="7" t="s">
        <v>23</v>
      </c>
      <c r="N4158" s="7" t="s">
        <v>23</v>
      </c>
      <c r="O4158" s="7" t="s">
        <v>23</v>
      </c>
      <c r="P4158" s="7" t="s">
        <v>23</v>
      </c>
      <c r="Q4158" s="7" t="s">
        <v>23</v>
      </c>
      <c r="R4158" s="7" t="s">
        <v>23</v>
      </c>
      <c r="S4158" s="7" t="s">
        <v>23</v>
      </c>
      <c r="T4158" s="7" t="s">
        <v>23</v>
      </c>
      <c r="U4158" s="7" t="s">
        <v>23</v>
      </c>
      <c r="V4158" s="8" t="s">
        <v>23</v>
      </c>
    </row>
    <row r="4159" spans="1:22" x14ac:dyDescent="0.55000000000000004">
      <c r="A4159" s="9" t="s">
        <v>732</v>
      </c>
      <c r="B4159" s="10" t="s">
        <v>23</v>
      </c>
      <c r="C4159" s="10" t="s">
        <v>23</v>
      </c>
      <c r="D4159" s="10" t="s">
        <v>23</v>
      </c>
      <c r="E4159" s="10" t="s">
        <v>23</v>
      </c>
      <c r="F4159" s="10" t="s">
        <v>23</v>
      </c>
      <c r="G4159" s="10" t="s">
        <v>23</v>
      </c>
      <c r="H4159" s="10" t="s">
        <v>23</v>
      </c>
      <c r="I4159" s="10" t="s">
        <v>23</v>
      </c>
      <c r="J4159" s="10" t="s">
        <v>23</v>
      </c>
      <c r="K4159" s="10" t="s">
        <v>23</v>
      </c>
      <c r="L4159" s="10" t="s">
        <v>23</v>
      </c>
      <c r="M4159" s="10" t="s">
        <v>23</v>
      </c>
      <c r="N4159" s="10" t="s">
        <v>23</v>
      </c>
      <c r="O4159" s="10" t="s">
        <v>23</v>
      </c>
      <c r="P4159" s="10" t="s">
        <v>23</v>
      </c>
      <c r="Q4159" s="10" t="s">
        <v>23</v>
      </c>
      <c r="R4159" s="10" t="s">
        <v>23</v>
      </c>
      <c r="S4159" s="10" t="s">
        <v>23</v>
      </c>
      <c r="T4159" s="10" t="s">
        <v>23</v>
      </c>
      <c r="U4159" s="10" t="s">
        <v>23</v>
      </c>
      <c r="V4159" s="11" t="s">
        <v>23</v>
      </c>
    </row>
    <row r="4160" spans="1:22" x14ac:dyDescent="0.55000000000000004">
      <c r="A4160" s="6" t="s">
        <v>24</v>
      </c>
      <c r="B4160" s="7" t="s">
        <v>7885</v>
      </c>
      <c r="C4160" s="7" t="s">
        <v>48</v>
      </c>
      <c r="D4160" s="7" t="s">
        <v>7886</v>
      </c>
      <c r="E4160" s="7" t="s">
        <v>46</v>
      </c>
      <c r="F4160" s="7" t="s">
        <v>1235</v>
      </c>
      <c r="G4160" s="7" t="s">
        <v>40</v>
      </c>
      <c r="H4160" s="7" t="s">
        <v>1168</v>
      </c>
      <c r="I4160" s="7" t="s">
        <v>23</v>
      </c>
      <c r="J4160" s="7" t="s">
        <v>23</v>
      </c>
      <c r="K4160" s="7" t="s">
        <v>23</v>
      </c>
      <c r="L4160" s="7" t="s">
        <v>23</v>
      </c>
      <c r="M4160" s="7" t="s">
        <v>23</v>
      </c>
      <c r="N4160" s="7" t="s">
        <v>23</v>
      </c>
      <c r="O4160" s="7" t="s">
        <v>23</v>
      </c>
      <c r="P4160" s="7" t="s">
        <v>23</v>
      </c>
      <c r="Q4160" s="7" t="s">
        <v>23</v>
      </c>
      <c r="R4160" s="7" t="s">
        <v>23</v>
      </c>
      <c r="S4160" s="7" t="s">
        <v>23</v>
      </c>
      <c r="T4160" s="7" t="s">
        <v>23</v>
      </c>
      <c r="U4160" s="7" t="s">
        <v>23</v>
      </c>
      <c r="V4160" s="8" t="s">
        <v>23</v>
      </c>
    </row>
    <row r="4161" spans="1:22" x14ac:dyDescent="0.55000000000000004">
      <c r="A4161" s="9" t="s">
        <v>42</v>
      </c>
      <c r="B4161" s="10" t="s">
        <v>1188</v>
      </c>
      <c r="C4161" s="10" t="s">
        <v>39</v>
      </c>
      <c r="D4161" s="10" t="s">
        <v>7887</v>
      </c>
      <c r="E4161" s="10" t="s">
        <v>23</v>
      </c>
      <c r="F4161" s="10" t="s">
        <v>23</v>
      </c>
      <c r="G4161" s="10" t="s">
        <v>23</v>
      </c>
      <c r="H4161" s="10" t="s">
        <v>23</v>
      </c>
      <c r="I4161" s="10" t="s">
        <v>23</v>
      </c>
      <c r="J4161" s="10" t="s">
        <v>23</v>
      </c>
      <c r="K4161" s="10" t="s">
        <v>23</v>
      </c>
      <c r="L4161" s="10" t="s">
        <v>23</v>
      </c>
      <c r="M4161" s="10" t="s">
        <v>23</v>
      </c>
      <c r="N4161" s="10" t="s">
        <v>23</v>
      </c>
      <c r="O4161" s="10" t="s">
        <v>23</v>
      </c>
      <c r="P4161" s="10" t="s">
        <v>23</v>
      </c>
      <c r="Q4161" s="10" t="s">
        <v>23</v>
      </c>
      <c r="R4161" s="10" t="s">
        <v>23</v>
      </c>
      <c r="S4161" s="10" t="s">
        <v>23</v>
      </c>
      <c r="T4161" s="10" t="s">
        <v>23</v>
      </c>
      <c r="U4161" s="10" t="s">
        <v>23</v>
      </c>
      <c r="V4161" s="11" t="s">
        <v>23</v>
      </c>
    </row>
    <row r="4162" spans="1:22" x14ac:dyDescent="0.55000000000000004">
      <c r="A4162" s="6" t="s">
        <v>38</v>
      </c>
      <c r="B4162" s="7" t="s">
        <v>7888</v>
      </c>
      <c r="C4162" s="7" t="s">
        <v>32</v>
      </c>
      <c r="D4162" s="7" t="s">
        <v>7889</v>
      </c>
      <c r="E4162" s="7" t="s">
        <v>28</v>
      </c>
      <c r="F4162" s="7" t="s">
        <v>1369</v>
      </c>
      <c r="G4162" s="7" t="s">
        <v>25</v>
      </c>
      <c r="H4162" s="7" t="s">
        <v>1201</v>
      </c>
      <c r="I4162" s="7" t="s">
        <v>23</v>
      </c>
      <c r="J4162" s="7" t="s">
        <v>23</v>
      </c>
      <c r="K4162" s="7" t="s">
        <v>23</v>
      </c>
      <c r="L4162" s="7" t="s">
        <v>23</v>
      </c>
      <c r="M4162" s="7" t="s">
        <v>23</v>
      </c>
      <c r="N4162" s="7" t="s">
        <v>23</v>
      </c>
      <c r="O4162" s="7" t="s">
        <v>23</v>
      </c>
      <c r="P4162" s="7" t="s">
        <v>23</v>
      </c>
      <c r="Q4162" s="7" t="s">
        <v>23</v>
      </c>
      <c r="R4162" s="7" t="s">
        <v>23</v>
      </c>
      <c r="S4162" s="7" t="s">
        <v>23</v>
      </c>
      <c r="T4162" s="7" t="s">
        <v>23</v>
      </c>
      <c r="U4162" s="7" t="s">
        <v>23</v>
      </c>
      <c r="V4162" s="8" t="s">
        <v>23</v>
      </c>
    </row>
    <row r="4163" spans="1:22" x14ac:dyDescent="0.55000000000000004">
      <c r="A4163" s="9" t="s">
        <v>31</v>
      </c>
      <c r="B4163" s="10" t="s">
        <v>7890</v>
      </c>
      <c r="C4163" s="10" t="s">
        <v>47</v>
      </c>
      <c r="D4163" s="10" t="s">
        <v>7891</v>
      </c>
      <c r="E4163" s="10" t="s">
        <v>30</v>
      </c>
      <c r="F4163" s="10" t="s">
        <v>7892</v>
      </c>
      <c r="G4163" s="10" t="s">
        <v>29</v>
      </c>
      <c r="H4163" s="10" t="s">
        <v>7893</v>
      </c>
      <c r="I4163" s="10" t="s">
        <v>34</v>
      </c>
      <c r="J4163" s="10" t="s">
        <v>1441</v>
      </c>
      <c r="K4163" s="10" t="s">
        <v>23</v>
      </c>
      <c r="L4163" s="10" t="s">
        <v>23</v>
      </c>
      <c r="M4163" s="10" t="s">
        <v>23</v>
      </c>
      <c r="N4163" s="10" t="s">
        <v>23</v>
      </c>
      <c r="O4163" s="10" t="s">
        <v>23</v>
      </c>
      <c r="P4163" s="10" t="s">
        <v>23</v>
      </c>
      <c r="Q4163" s="10" t="s">
        <v>23</v>
      </c>
      <c r="R4163" s="10" t="s">
        <v>23</v>
      </c>
      <c r="S4163" s="10" t="s">
        <v>23</v>
      </c>
      <c r="T4163" s="10" t="s">
        <v>23</v>
      </c>
      <c r="U4163" s="10" t="s">
        <v>23</v>
      </c>
      <c r="V4163" s="11" t="s">
        <v>23</v>
      </c>
    </row>
    <row r="4164" spans="1:22" x14ac:dyDescent="0.55000000000000004">
      <c r="A4164" s="6" t="s">
        <v>37</v>
      </c>
      <c r="B4164" s="7" t="s">
        <v>1171</v>
      </c>
      <c r="C4164" s="7" t="s">
        <v>35</v>
      </c>
      <c r="D4164" s="7" t="s">
        <v>1171</v>
      </c>
      <c r="E4164" s="7" t="s">
        <v>44</v>
      </c>
      <c r="F4164" s="7" t="s">
        <v>1185</v>
      </c>
      <c r="G4164" s="7" t="s">
        <v>26</v>
      </c>
      <c r="H4164" s="7" t="s">
        <v>7894</v>
      </c>
      <c r="I4164" s="7" t="s">
        <v>22</v>
      </c>
      <c r="J4164" s="7" t="s">
        <v>1208</v>
      </c>
      <c r="K4164" s="7" t="s">
        <v>23</v>
      </c>
      <c r="L4164" s="7" t="s">
        <v>23</v>
      </c>
      <c r="M4164" s="7" t="s">
        <v>23</v>
      </c>
      <c r="N4164" s="7" t="s">
        <v>23</v>
      </c>
      <c r="O4164" s="7" t="s">
        <v>23</v>
      </c>
      <c r="P4164" s="7" t="s">
        <v>23</v>
      </c>
      <c r="Q4164" s="7" t="s">
        <v>23</v>
      </c>
      <c r="R4164" s="7" t="s">
        <v>23</v>
      </c>
      <c r="S4164" s="7" t="s">
        <v>23</v>
      </c>
      <c r="T4164" s="7" t="s">
        <v>23</v>
      </c>
      <c r="U4164" s="7" t="s">
        <v>23</v>
      </c>
      <c r="V4164" s="8" t="s">
        <v>23</v>
      </c>
    </row>
    <row r="4165" spans="1:22" x14ac:dyDescent="0.55000000000000004">
      <c r="A4165" s="9" t="s">
        <v>733</v>
      </c>
      <c r="B4165" s="10" t="s">
        <v>23</v>
      </c>
      <c r="C4165" s="10" t="s">
        <v>23</v>
      </c>
      <c r="D4165" s="10" t="s">
        <v>23</v>
      </c>
      <c r="E4165" s="10" t="s">
        <v>23</v>
      </c>
      <c r="F4165" s="10" t="s">
        <v>23</v>
      </c>
      <c r="G4165" s="10" t="s">
        <v>23</v>
      </c>
      <c r="H4165" s="10" t="s">
        <v>23</v>
      </c>
      <c r="I4165" s="10" t="s">
        <v>23</v>
      </c>
      <c r="J4165" s="10" t="s">
        <v>23</v>
      </c>
      <c r="K4165" s="10" t="s">
        <v>23</v>
      </c>
      <c r="L4165" s="10" t="s">
        <v>23</v>
      </c>
      <c r="M4165" s="10" t="s">
        <v>23</v>
      </c>
      <c r="N4165" s="10" t="s">
        <v>23</v>
      </c>
      <c r="O4165" s="10" t="s">
        <v>23</v>
      </c>
      <c r="P4165" s="10" t="s">
        <v>23</v>
      </c>
      <c r="Q4165" s="10" t="s">
        <v>23</v>
      </c>
      <c r="R4165" s="10" t="s">
        <v>23</v>
      </c>
      <c r="S4165" s="10" t="s">
        <v>23</v>
      </c>
      <c r="T4165" s="10" t="s">
        <v>23</v>
      </c>
      <c r="U4165" s="10" t="s">
        <v>23</v>
      </c>
      <c r="V4165" s="11" t="s">
        <v>23</v>
      </c>
    </row>
    <row r="4166" spans="1:22" x14ac:dyDescent="0.55000000000000004">
      <c r="A4166" s="6" t="s">
        <v>44</v>
      </c>
      <c r="B4166" s="7" t="s">
        <v>1766</v>
      </c>
      <c r="C4166" s="7" t="s">
        <v>48</v>
      </c>
      <c r="D4166" s="7" t="s">
        <v>7895</v>
      </c>
      <c r="E4166" s="7" t="s">
        <v>34</v>
      </c>
      <c r="F4166" s="7" t="s">
        <v>1277</v>
      </c>
      <c r="G4166" s="7" t="s">
        <v>26</v>
      </c>
      <c r="H4166" s="7" t="s">
        <v>1183</v>
      </c>
      <c r="I4166" s="7" t="s">
        <v>23</v>
      </c>
      <c r="J4166" s="7" t="s">
        <v>23</v>
      </c>
      <c r="K4166" s="7" t="s">
        <v>23</v>
      </c>
      <c r="L4166" s="7" t="s">
        <v>23</v>
      </c>
      <c r="M4166" s="7" t="s">
        <v>23</v>
      </c>
      <c r="N4166" s="7" t="s">
        <v>23</v>
      </c>
      <c r="O4166" s="7" t="s">
        <v>23</v>
      </c>
      <c r="P4166" s="7" t="s">
        <v>23</v>
      </c>
      <c r="Q4166" s="7" t="s">
        <v>23</v>
      </c>
      <c r="R4166" s="7" t="s">
        <v>23</v>
      </c>
      <c r="S4166" s="7" t="s">
        <v>23</v>
      </c>
      <c r="T4166" s="7" t="s">
        <v>23</v>
      </c>
      <c r="U4166" s="7" t="s">
        <v>23</v>
      </c>
      <c r="V4166" s="8" t="s">
        <v>23</v>
      </c>
    </row>
    <row r="4167" spans="1:22" x14ac:dyDescent="0.55000000000000004">
      <c r="A4167" s="9" t="s">
        <v>35</v>
      </c>
      <c r="B4167" s="10" t="s">
        <v>1205</v>
      </c>
      <c r="C4167" s="10" t="s">
        <v>32</v>
      </c>
      <c r="D4167" s="10" t="s">
        <v>7896</v>
      </c>
      <c r="E4167" s="10" t="s">
        <v>30</v>
      </c>
      <c r="F4167" s="10" t="s">
        <v>7897</v>
      </c>
      <c r="G4167" s="10" t="s">
        <v>46</v>
      </c>
      <c r="H4167" s="10" t="s">
        <v>1168</v>
      </c>
      <c r="I4167" s="10" t="s">
        <v>28</v>
      </c>
      <c r="J4167" s="10" t="s">
        <v>1865</v>
      </c>
      <c r="K4167" s="10" t="s">
        <v>42</v>
      </c>
      <c r="L4167" s="10" t="s">
        <v>1277</v>
      </c>
      <c r="M4167" s="10" t="s">
        <v>23</v>
      </c>
      <c r="N4167" s="10" t="s">
        <v>23</v>
      </c>
      <c r="O4167" s="10" t="s">
        <v>23</v>
      </c>
      <c r="P4167" s="10" t="s">
        <v>23</v>
      </c>
      <c r="Q4167" s="10" t="s">
        <v>23</v>
      </c>
      <c r="R4167" s="10" t="s">
        <v>23</v>
      </c>
      <c r="S4167" s="10" t="s">
        <v>23</v>
      </c>
      <c r="T4167" s="10" t="s">
        <v>23</v>
      </c>
      <c r="U4167" s="10" t="s">
        <v>23</v>
      </c>
      <c r="V4167" s="11" t="s">
        <v>23</v>
      </c>
    </row>
    <row r="4168" spans="1:22" x14ac:dyDescent="0.55000000000000004">
      <c r="A4168" s="6" t="s">
        <v>29</v>
      </c>
      <c r="B4168" s="7" t="s">
        <v>1426</v>
      </c>
      <c r="C4168" s="7" t="s">
        <v>25</v>
      </c>
      <c r="D4168" s="7" t="s">
        <v>1201</v>
      </c>
      <c r="E4168" s="7" t="s">
        <v>39</v>
      </c>
      <c r="F4168" s="7" t="s">
        <v>7898</v>
      </c>
      <c r="G4168" s="7" t="s">
        <v>22</v>
      </c>
      <c r="H4168" s="7" t="s">
        <v>1208</v>
      </c>
      <c r="I4168" s="7" t="s">
        <v>38</v>
      </c>
      <c r="J4168" s="7" t="s">
        <v>7899</v>
      </c>
      <c r="K4168" s="7" t="s">
        <v>23</v>
      </c>
      <c r="L4168" s="7" t="s">
        <v>23</v>
      </c>
      <c r="M4168" s="7" t="s">
        <v>23</v>
      </c>
      <c r="N4168" s="7" t="s">
        <v>23</v>
      </c>
      <c r="O4168" s="7" t="s">
        <v>23</v>
      </c>
      <c r="P4168" s="7" t="s">
        <v>23</v>
      </c>
      <c r="Q4168" s="7" t="s">
        <v>23</v>
      </c>
      <c r="R4168" s="7" t="s">
        <v>23</v>
      </c>
      <c r="S4168" s="7" t="s">
        <v>23</v>
      </c>
      <c r="T4168" s="7" t="s">
        <v>23</v>
      </c>
      <c r="U4168" s="7" t="s">
        <v>23</v>
      </c>
      <c r="V4168" s="8" t="s">
        <v>23</v>
      </c>
    </row>
    <row r="4169" spans="1:22" x14ac:dyDescent="0.55000000000000004">
      <c r="A4169" s="9" t="s">
        <v>37</v>
      </c>
      <c r="B4169" s="10" t="s">
        <v>1171</v>
      </c>
      <c r="C4169" s="10" t="s">
        <v>24</v>
      </c>
      <c r="D4169" s="10" t="s">
        <v>7900</v>
      </c>
      <c r="E4169" s="10" t="s">
        <v>47</v>
      </c>
      <c r="F4169" s="10" t="s">
        <v>7901</v>
      </c>
      <c r="G4169" s="10" t="s">
        <v>23</v>
      </c>
      <c r="H4169" s="10" t="s">
        <v>23</v>
      </c>
      <c r="I4169" s="10" t="s">
        <v>23</v>
      </c>
      <c r="J4169" s="10" t="s">
        <v>23</v>
      </c>
      <c r="K4169" s="10" t="s">
        <v>23</v>
      </c>
      <c r="L4169" s="10" t="s">
        <v>23</v>
      </c>
      <c r="M4169" s="10" t="s">
        <v>23</v>
      </c>
      <c r="N4169" s="10" t="s">
        <v>23</v>
      </c>
      <c r="O4169" s="10" t="s">
        <v>23</v>
      </c>
      <c r="P4169" s="10" t="s">
        <v>23</v>
      </c>
      <c r="Q4169" s="10" t="s">
        <v>23</v>
      </c>
      <c r="R4169" s="10" t="s">
        <v>23</v>
      </c>
      <c r="S4169" s="10" t="s">
        <v>23</v>
      </c>
      <c r="T4169" s="10" t="s">
        <v>23</v>
      </c>
      <c r="U4169" s="10" t="s">
        <v>23</v>
      </c>
      <c r="V4169" s="11" t="s">
        <v>23</v>
      </c>
    </row>
    <row r="4170" spans="1:22" x14ac:dyDescent="0.55000000000000004">
      <c r="A4170" s="6" t="s">
        <v>31</v>
      </c>
      <c r="B4170" s="7" t="s">
        <v>7902</v>
      </c>
      <c r="C4170" s="7" t="s">
        <v>40</v>
      </c>
      <c r="D4170" s="7" t="s">
        <v>1182</v>
      </c>
      <c r="E4170" s="7" t="s">
        <v>23</v>
      </c>
      <c r="F4170" s="7" t="s">
        <v>23</v>
      </c>
      <c r="G4170" s="7" t="s">
        <v>23</v>
      </c>
      <c r="H4170" s="7" t="s">
        <v>23</v>
      </c>
      <c r="I4170" s="7" t="s">
        <v>23</v>
      </c>
      <c r="J4170" s="7" t="s">
        <v>23</v>
      </c>
      <c r="K4170" s="7" t="s">
        <v>23</v>
      </c>
      <c r="L4170" s="7" t="s">
        <v>23</v>
      </c>
      <c r="M4170" s="7" t="s">
        <v>23</v>
      </c>
      <c r="N4170" s="7" t="s">
        <v>23</v>
      </c>
      <c r="O4170" s="7" t="s">
        <v>23</v>
      </c>
      <c r="P4170" s="7" t="s">
        <v>23</v>
      </c>
      <c r="Q4170" s="7" t="s">
        <v>23</v>
      </c>
      <c r="R4170" s="7" t="s">
        <v>23</v>
      </c>
      <c r="S4170" s="7" t="s">
        <v>23</v>
      </c>
      <c r="T4170" s="7" t="s">
        <v>23</v>
      </c>
      <c r="U4170" s="7" t="s">
        <v>23</v>
      </c>
      <c r="V4170" s="8" t="s">
        <v>23</v>
      </c>
    </row>
    <row r="4171" spans="1:22" x14ac:dyDescent="0.55000000000000004">
      <c r="A4171" s="9" t="s">
        <v>734</v>
      </c>
      <c r="B4171" s="10" t="s">
        <v>23</v>
      </c>
      <c r="C4171" s="10" t="s">
        <v>23</v>
      </c>
      <c r="D4171" s="10" t="s">
        <v>23</v>
      </c>
      <c r="E4171" s="10" t="s">
        <v>23</v>
      </c>
      <c r="F4171" s="10" t="s">
        <v>23</v>
      </c>
      <c r="G4171" s="10" t="s">
        <v>23</v>
      </c>
      <c r="H4171" s="10" t="s">
        <v>23</v>
      </c>
      <c r="I4171" s="10" t="s">
        <v>23</v>
      </c>
      <c r="J4171" s="10" t="s">
        <v>23</v>
      </c>
      <c r="K4171" s="10" t="s">
        <v>23</v>
      </c>
      <c r="L4171" s="10" t="s">
        <v>23</v>
      </c>
      <c r="M4171" s="10" t="s">
        <v>23</v>
      </c>
      <c r="N4171" s="10" t="s">
        <v>23</v>
      </c>
      <c r="O4171" s="10" t="s">
        <v>23</v>
      </c>
      <c r="P4171" s="10" t="s">
        <v>23</v>
      </c>
      <c r="Q4171" s="10" t="s">
        <v>23</v>
      </c>
      <c r="R4171" s="10" t="s">
        <v>23</v>
      </c>
      <c r="S4171" s="10" t="s">
        <v>23</v>
      </c>
      <c r="T4171" s="10" t="s">
        <v>23</v>
      </c>
      <c r="U4171" s="10" t="s">
        <v>23</v>
      </c>
      <c r="V4171" s="11" t="s">
        <v>23</v>
      </c>
    </row>
    <row r="4172" spans="1:22" x14ac:dyDescent="0.55000000000000004">
      <c r="A4172" s="6" t="s">
        <v>30</v>
      </c>
      <c r="B4172" s="7" t="s">
        <v>7903</v>
      </c>
      <c r="C4172" s="7" t="s">
        <v>32</v>
      </c>
      <c r="D4172" s="7" t="s">
        <v>7904</v>
      </c>
      <c r="E4172" s="7" t="s">
        <v>23</v>
      </c>
      <c r="F4172" s="7" t="s">
        <v>23</v>
      </c>
      <c r="G4172" s="7" t="s">
        <v>23</v>
      </c>
      <c r="H4172" s="7" t="s">
        <v>23</v>
      </c>
      <c r="I4172" s="7" t="s">
        <v>23</v>
      </c>
      <c r="J4172" s="7" t="s">
        <v>23</v>
      </c>
      <c r="K4172" s="7" t="s">
        <v>23</v>
      </c>
      <c r="L4172" s="7" t="s">
        <v>23</v>
      </c>
      <c r="M4172" s="7" t="s">
        <v>23</v>
      </c>
      <c r="N4172" s="7" t="s">
        <v>23</v>
      </c>
      <c r="O4172" s="7" t="s">
        <v>23</v>
      </c>
      <c r="P4172" s="7" t="s">
        <v>23</v>
      </c>
      <c r="Q4172" s="7" t="s">
        <v>23</v>
      </c>
      <c r="R4172" s="7" t="s">
        <v>23</v>
      </c>
      <c r="S4172" s="7" t="s">
        <v>23</v>
      </c>
      <c r="T4172" s="7" t="s">
        <v>23</v>
      </c>
      <c r="U4172" s="7" t="s">
        <v>23</v>
      </c>
      <c r="V4172" s="8" t="s">
        <v>23</v>
      </c>
    </row>
    <row r="4173" spans="1:22" x14ac:dyDescent="0.55000000000000004">
      <c r="A4173" s="9" t="s">
        <v>46</v>
      </c>
      <c r="B4173" s="10" t="s">
        <v>1208</v>
      </c>
      <c r="C4173" s="10" t="s">
        <v>38</v>
      </c>
      <c r="D4173" s="10" t="s">
        <v>7905</v>
      </c>
      <c r="E4173" s="10" t="s">
        <v>24</v>
      </c>
      <c r="F4173" s="10" t="s">
        <v>7906</v>
      </c>
      <c r="G4173" s="10" t="s">
        <v>48</v>
      </c>
      <c r="H4173" s="10" t="s">
        <v>7907</v>
      </c>
      <c r="I4173" s="10" t="s">
        <v>47</v>
      </c>
      <c r="J4173" s="10" t="s">
        <v>7908</v>
      </c>
      <c r="K4173" s="10" t="s">
        <v>29</v>
      </c>
      <c r="L4173" s="10" t="s">
        <v>1337</v>
      </c>
      <c r="M4173" s="10" t="s">
        <v>40</v>
      </c>
      <c r="N4173" s="10" t="s">
        <v>1182</v>
      </c>
      <c r="O4173" s="10" t="s">
        <v>44</v>
      </c>
      <c r="P4173" s="10" t="s">
        <v>2139</v>
      </c>
      <c r="Q4173" s="10" t="s">
        <v>23</v>
      </c>
      <c r="R4173" s="10" t="s">
        <v>23</v>
      </c>
      <c r="S4173" s="10" t="s">
        <v>23</v>
      </c>
      <c r="T4173" s="10" t="s">
        <v>23</v>
      </c>
      <c r="U4173" s="10" t="s">
        <v>23</v>
      </c>
      <c r="V4173" s="11" t="s">
        <v>23</v>
      </c>
    </row>
    <row r="4174" spans="1:22" x14ac:dyDescent="0.55000000000000004">
      <c r="A4174" s="6" t="s">
        <v>34</v>
      </c>
      <c r="B4174" s="7" t="s">
        <v>1758</v>
      </c>
      <c r="C4174" s="7" t="s">
        <v>26</v>
      </c>
      <c r="D4174" s="7" t="s">
        <v>1183</v>
      </c>
      <c r="E4174" s="7" t="s">
        <v>23</v>
      </c>
      <c r="F4174" s="7" t="s">
        <v>23</v>
      </c>
      <c r="G4174" s="7" t="s">
        <v>23</v>
      </c>
      <c r="H4174" s="7" t="s">
        <v>23</v>
      </c>
      <c r="I4174" s="7" t="s">
        <v>23</v>
      </c>
      <c r="J4174" s="7" t="s">
        <v>23</v>
      </c>
      <c r="K4174" s="7" t="s">
        <v>23</v>
      </c>
      <c r="L4174" s="7" t="s">
        <v>23</v>
      </c>
      <c r="M4174" s="7" t="s">
        <v>23</v>
      </c>
      <c r="N4174" s="7" t="s">
        <v>23</v>
      </c>
      <c r="O4174" s="7" t="s">
        <v>23</v>
      </c>
      <c r="P4174" s="7" t="s">
        <v>23</v>
      </c>
      <c r="Q4174" s="7" t="s">
        <v>23</v>
      </c>
      <c r="R4174" s="7" t="s">
        <v>23</v>
      </c>
      <c r="S4174" s="7" t="s">
        <v>23</v>
      </c>
      <c r="T4174" s="7" t="s">
        <v>23</v>
      </c>
      <c r="U4174" s="7" t="s">
        <v>23</v>
      </c>
      <c r="V4174" s="8" t="s">
        <v>23</v>
      </c>
    </row>
    <row r="4175" spans="1:22" x14ac:dyDescent="0.55000000000000004">
      <c r="A4175" s="9" t="s">
        <v>39</v>
      </c>
      <c r="B4175" s="10" t="s">
        <v>7909</v>
      </c>
      <c r="C4175" s="10" t="s">
        <v>35</v>
      </c>
      <c r="D4175" s="10" t="s">
        <v>1171</v>
      </c>
      <c r="E4175" s="10" t="s">
        <v>28</v>
      </c>
      <c r="F4175" s="10" t="s">
        <v>1690</v>
      </c>
      <c r="G4175" s="10" t="s">
        <v>25</v>
      </c>
      <c r="H4175" s="10" t="s">
        <v>1318</v>
      </c>
      <c r="I4175" s="10" t="s">
        <v>42</v>
      </c>
      <c r="J4175" s="10" t="s">
        <v>1201</v>
      </c>
      <c r="K4175" s="10" t="s">
        <v>22</v>
      </c>
      <c r="L4175" s="10" t="s">
        <v>1171</v>
      </c>
      <c r="M4175" s="10" t="s">
        <v>23</v>
      </c>
      <c r="N4175" s="10" t="s">
        <v>23</v>
      </c>
      <c r="O4175" s="10" t="s">
        <v>23</v>
      </c>
      <c r="P4175" s="10" t="s">
        <v>23</v>
      </c>
      <c r="Q4175" s="10" t="s">
        <v>23</v>
      </c>
      <c r="R4175" s="10" t="s">
        <v>23</v>
      </c>
      <c r="S4175" s="10" t="s">
        <v>23</v>
      </c>
      <c r="T4175" s="10" t="s">
        <v>23</v>
      </c>
      <c r="U4175" s="10" t="s">
        <v>23</v>
      </c>
      <c r="V4175" s="11" t="s">
        <v>23</v>
      </c>
    </row>
    <row r="4176" spans="1:22" x14ac:dyDescent="0.55000000000000004">
      <c r="A4176" s="6" t="s">
        <v>31</v>
      </c>
      <c r="B4176" s="7" t="s">
        <v>7910</v>
      </c>
      <c r="C4176" s="7" t="s">
        <v>37</v>
      </c>
      <c r="D4176" s="7" t="s">
        <v>1168</v>
      </c>
      <c r="E4176" s="7" t="s">
        <v>23</v>
      </c>
      <c r="F4176" s="7" t="s">
        <v>23</v>
      </c>
      <c r="G4176" s="7" t="s">
        <v>23</v>
      </c>
      <c r="H4176" s="7" t="s">
        <v>23</v>
      </c>
      <c r="I4176" s="7" t="s">
        <v>23</v>
      </c>
      <c r="J4176" s="7" t="s">
        <v>23</v>
      </c>
      <c r="K4176" s="7" t="s">
        <v>23</v>
      </c>
      <c r="L4176" s="7" t="s">
        <v>23</v>
      </c>
      <c r="M4176" s="7" t="s">
        <v>23</v>
      </c>
      <c r="N4176" s="7" t="s">
        <v>23</v>
      </c>
      <c r="O4176" s="7" t="s">
        <v>23</v>
      </c>
      <c r="P4176" s="7" t="s">
        <v>23</v>
      </c>
      <c r="Q4176" s="7" t="s">
        <v>23</v>
      </c>
      <c r="R4176" s="7" t="s">
        <v>23</v>
      </c>
      <c r="S4176" s="7" t="s">
        <v>23</v>
      </c>
      <c r="T4176" s="7" t="s">
        <v>23</v>
      </c>
      <c r="U4176" s="7" t="s">
        <v>23</v>
      </c>
      <c r="V4176" s="8" t="s">
        <v>23</v>
      </c>
    </row>
    <row r="4177" spans="1:22" x14ac:dyDescent="0.55000000000000004">
      <c r="A4177" s="9" t="s">
        <v>735</v>
      </c>
      <c r="B4177" s="10" t="s">
        <v>23</v>
      </c>
      <c r="C4177" s="10" t="s">
        <v>23</v>
      </c>
      <c r="D4177" s="10" t="s">
        <v>23</v>
      </c>
      <c r="E4177" s="10" t="s">
        <v>23</v>
      </c>
      <c r="F4177" s="10" t="s">
        <v>23</v>
      </c>
      <c r="G4177" s="10" t="s">
        <v>23</v>
      </c>
      <c r="H4177" s="10" t="s">
        <v>23</v>
      </c>
      <c r="I4177" s="10" t="s">
        <v>23</v>
      </c>
      <c r="J4177" s="10" t="s">
        <v>23</v>
      </c>
      <c r="K4177" s="10" t="s">
        <v>23</v>
      </c>
      <c r="L4177" s="10" t="s">
        <v>23</v>
      </c>
      <c r="M4177" s="10" t="s">
        <v>23</v>
      </c>
      <c r="N4177" s="10" t="s">
        <v>23</v>
      </c>
      <c r="O4177" s="10" t="s">
        <v>23</v>
      </c>
      <c r="P4177" s="10" t="s">
        <v>23</v>
      </c>
      <c r="Q4177" s="10" t="s">
        <v>23</v>
      </c>
      <c r="R4177" s="10" t="s">
        <v>23</v>
      </c>
      <c r="S4177" s="10" t="s">
        <v>23</v>
      </c>
      <c r="T4177" s="10" t="s">
        <v>23</v>
      </c>
      <c r="U4177" s="10" t="s">
        <v>23</v>
      </c>
      <c r="V4177" s="11" t="s">
        <v>23</v>
      </c>
    </row>
    <row r="4178" spans="1:22" x14ac:dyDescent="0.55000000000000004">
      <c r="A4178" s="6" t="s">
        <v>39</v>
      </c>
      <c r="B4178" s="7" t="s">
        <v>7911</v>
      </c>
      <c r="C4178" s="7" t="s">
        <v>48</v>
      </c>
      <c r="D4178" s="7" t="s">
        <v>7912</v>
      </c>
      <c r="E4178" s="7" t="s">
        <v>23</v>
      </c>
      <c r="F4178" s="7" t="s">
        <v>23</v>
      </c>
      <c r="G4178" s="7" t="s">
        <v>23</v>
      </c>
      <c r="H4178" s="7" t="s">
        <v>23</v>
      </c>
      <c r="I4178" s="7" t="s">
        <v>23</v>
      </c>
      <c r="J4178" s="7" t="s">
        <v>23</v>
      </c>
      <c r="K4178" s="7" t="s">
        <v>23</v>
      </c>
      <c r="L4178" s="7" t="s">
        <v>23</v>
      </c>
      <c r="M4178" s="7" t="s">
        <v>23</v>
      </c>
      <c r="N4178" s="7" t="s">
        <v>23</v>
      </c>
      <c r="O4178" s="7" t="s">
        <v>23</v>
      </c>
      <c r="P4178" s="7" t="s">
        <v>23</v>
      </c>
      <c r="Q4178" s="7" t="s">
        <v>23</v>
      </c>
      <c r="R4178" s="7" t="s">
        <v>23</v>
      </c>
      <c r="S4178" s="7" t="s">
        <v>23</v>
      </c>
      <c r="T4178" s="7" t="s">
        <v>23</v>
      </c>
      <c r="U4178" s="7" t="s">
        <v>23</v>
      </c>
      <c r="V4178" s="8" t="s">
        <v>23</v>
      </c>
    </row>
    <row r="4179" spans="1:22" x14ac:dyDescent="0.55000000000000004">
      <c r="A4179" s="9" t="s">
        <v>24</v>
      </c>
      <c r="B4179" s="10" t="s">
        <v>7913</v>
      </c>
      <c r="C4179" s="10" t="s">
        <v>40</v>
      </c>
      <c r="D4179" s="10" t="s">
        <v>1382</v>
      </c>
      <c r="E4179" s="10" t="s">
        <v>25</v>
      </c>
      <c r="F4179" s="10" t="s">
        <v>1191</v>
      </c>
      <c r="G4179" s="10" t="s">
        <v>23</v>
      </c>
      <c r="H4179" s="10" t="s">
        <v>23</v>
      </c>
      <c r="I4179" s="10" t="s">
        <v>23</v>
      </c>
      <c r="J4179" s="10" t="s">
        <v>23</v>
      </c>
      <c r="K4179" s="10" t="s">
        <v>23</v>
      </c>
      <c r="L4179" s="10" t="s">
        <v>23</v>
      </c>
      <c r="M4179" s="10" t="s">
        <v>23</v>
      </c>
      <c r="N4179" s="10" t="s">
        <v>23</v>
      </c>
      <c r="O4179" s="10" t="s">
        <v>23</v>
      </c>
      <c r="P4179" s="10" t="s">
        <v>23</v>
      </c>
      <c r="Q4179" s="10" t="s">
        <v>23</v>
      </c>
      <c r="R4179" s="10" t="s">
        <v>23</v>
      </c>
      <c r="S4179" s="10" t="s">
        <v>23</v>
      </c>
      <c r="T4179" s="10" t="s">
        <v>23</v>
      </c>
      <c r="U4179" s="10" t="s">
        <v>23</v>
      </c>
      <c r="V4179" s="11" t="s">
        <v>23</v>
      </c>
    </row>
    <row r="4180" spans="1:22" x14ac:dyDescent="0.55000000000000004">
      <c r="A4180" s="6" t="s">
        <v>31</v>
      </c>
      <c r="B4180" s="7" t="s">
        <v>7914</v>
      </c>
      <c r="C4180" s="7" t="s">
        <v>47</v>
      </c>
      <c r="D4180" s="7" t="s">
        <v>7915</v>
      </c>
      <c r="E4180" s="7" t="s">
        <v>32</v>
      </c>
      <c r="F4180" s="7" t="s">
        <v>7916</v>
      </c>
      <c r="G4180" s="7" t="s">
        <v>37</v>
      </c>
      <c r="H4180" s="7" t="s">
        <v>1168</v>
      </c>
      <c r="I4180" s="7" t="s">
        <v>29</v>
      </c>
      <c r="J4180" s="7" t="s">
        <v>7917</v>
      </c>
      <c r="K4180" s="7" t="s">
        <v>35</v>
      </c>
      <c r="L4180" s="7" t="s">
        <v>1171</v>
      </c>
      <c r="M4180" s="7" t="s">
        <v>38</v>
      </c>
      <c r="N4180" s="7" t="s">
        <v>7918</v>
      </c>
      <c r="O4180" s="7" t="s">
        <v>23</v>
      </c>
      <c r="P4180" s="7" t="s">
        <v>23</v>
      </c>
      <c r="Q4180" s="7" t="s">
        <v>23</v>
      </c>
      <c r="R4180" s="7" t="s">
        <v>23</v>
      </c>
      <c r="S4180" s="7" t="s">
        <v>23</v>
      </c>
      <c r="T4180" s="7" t="s">
        <v>23</v>
      </c>
      <c r="U4180" s="7" t="s">
        <v>23</v>
      </c>
      <c r="V4180" s="8" t="s">
        <v>23</v>
      </c>
    </row>
    <row r="4181" spans="1:22" x14ac:dyDescent="0.55000000000000004">
      <c r="A4181" s="9" t="s">
        <v>44</v>
      </c>
      <c r="B4181" s="10" t="s">
        <v>7919</v>
      </c>
      <c r="C4181" s="10" t="s">
        <v>34</v>
      </c>
      <c r="D4181" s="10" t="s">
        <v>1430</v>
      </c>
      <c r="E4181" s="10" t="s">
        <v>22</v>
      </c>
      <c r="F4181" s="10" t="s">
        <v>1382</v>
      </c>
      <c r="G4181" s="10" t="s">
        <v>28</v>
      </c>
      <c r="H4181" s="10" t="s">
        <v>1268</v>
      </c>
      <c r="I4181" s="10" t="s">
        <v>42</v>
      </c>
      <c r="J4181" s="10" t="s">
        <v>1243</v>
      </c>
      <c r="K4181" s="10" t="s">
        <v>23</v>
      </c>
      <c r="L4181" s="10" t="s">
        <v>23</v>
      </c>
      <c r="M4181" s="10" t="s">
        <v>23</v>
      </c>
      <c r="N4181" s="10" t="s">
        <v>23</v>
      </c>
      <c r="O4181" s="10" t="s">
        <v>23</v>
      </c>
      <c r="P4181" s="10" t="s">
        <v>23</v>
      </c>
      <c r="Q4181" s="10" t="s">
        <v>23</v>
      </c>
      <c r="R4181" s="10" t="s">
        <v>23</v>
      </c>
      <c r="S4181" s="10" t="s">
        <v>23</v>
      </c>
      <c r="T4181" s="10" t="s">
        <v>23</v>
      </c>
      <c r="U4181" s="10" t="s">
        <v>23</v>
      </c>
      <c r="V4181" s="11" t="s">
        <v>23</v>
      </c>
    </row>
    <row r="4182" spans="1:22" x14ac:dyDescent="0.55000000000000004">
      <c r="A4182" s="6" t="s">
        <v>30</v>
      </c>
      <c r="B4182" s="7" t="s">
        <v>7920</v>
      </c>
      <c r="C4182" s="7" t="s">
        <v>26</v>
      </c>
      <c r="D4182" s="7" t="s">
        <v>7921</v>
      </c>
      <c r="E4182" s="7" t="s">
        <v>46</v>
      </c>
      <c r="F4182" s="7" t="s">
        <v>1171</v>
      </c>
      <c r="G4182" s="7" t="s">
        <v>23</v>
      </c>
      <c r="H4182" s="7" t="s">
        <v>23</v>
      </c>
      <c r="I4182" s="7" t="s">
        <v>23</v>
      </c>
      <c r="J4182" s="7" t="s">
        <v>23</v>
      </c>
      <c r="K4182" s="7" t="s">
        <v>23</v>
      </c>
      <c r="L4182" s="7" t="s">
        <v>23</v>
      </c>
      <c r="M4182" s="7" t="s">
        <v>23</v>
      </c>
      <c r="N4182" s="7" t="s">
        <v>23</v>
      </c>
      <c r="O4182" s="7" t="s">
        <v>23</v>
      </c>
      <c r="P4182" s="7" t="s">
        <v>23</v>
      </c>
      <c r="Q4182" s="7" t="s">
        <v>23</v>
      </c>
      <c r="R4182" s="7" t="s">
        <v>23</v>
      </c>
      <c r="S4182" s="7" t="s">
        <v>23</v>
      </c>
      <c r="T4182" s="7" t="s">
        <v>23</v>
      </c>
      <c r="U4182" s="7" t="s">
        <v>23</v>
      </c>
      <c r="V4182" s="8" t="s">
        <v>23</v>
      </c>
    </row>
    <row r="4183" spans="1:22" x14ac:dyDescent="0.55000000000000004">
      <c r="A4183" s="9" t="s">
        <v>736</v>
      </c>
      <c r="B4183" s="10" t="s">
        <v>23</v>
      </c>
      <c r="C4183" s="10" t="s">
        <v>23</v>
      </c>
      <c r="D4183" s="10" t="s">
        <v>23</v>
      </c>
      <c r="E4183" s="10" t="s">
        <v>23</v>
      </c>
      <c r="F4183" s="10" t="s">
        <v>23</v>
      </c>
      <c r="G4183" s="10" t="s">
        <v>23</v>
      </c>
      <c r="H4183" s="10" t="s">
        <v>23</v>
      </c>
      <c r="I4183" s="10" t="s">
        <v>23</v>
      </c>
      <c r="J4183" s="10" t="s">
        <v>23</v>
      </c>
      <c r="K4183" s="10" t="s">
        <v>23</v>
      </c>
      <c r="L4183" s="10" t="s">
        <v>23</v>
      </c>
      <c r="M4183" s="10" t="s">
        <v>23</v>
      </c>
      <c r="N4183" s="10" t="s">
        <v>23</v>
      </c>
      <c r="O4183" s="10" t="s">
        <v>23</v>
      </c>
      <c r="P4183" s="10" t="s">
        <v>23</v>
      </c>
      <c r="Q4183" s="10" t="s">
        <v>23</v>
      </c>
      <c r="R4183" s="10" t="s">
        <v>23</v>
      </c>
      <c r="S4183" s="10" t="s">
        <v>23</v>
      </c>
      <c r="T4183" s="10" t="s">
        <v>23</v>
      </c>
      <c r="U4183" s="10" t="s">
        <v>23</v>
      </c>
      <c r="V4183" s="11" t="s">
        <v>23</v>
      </c>
    </row>
    <row r="4184" spans="1:22" x14ac:dyDescent="0.55000000000000004">
      <c r="A4184" s="6" t="s">
        <v>37</v>
      </c>
      <c r="B4184" s="7" t="s">
        <v>1171</v>
      </c>
      <c r="C4184" s="7" t="s">
        <v>47</v>
      </c>
      <c r="D4184" s="7" t="s">
        <v>7922</v>
      </c>
      <c r="E4184" s="7" t="s">
        <v>23</v>
      </c>
      <c r="F4184" s="7" t="s">
        <v>23</v>
      </c>
      <c r="G4184" s="7" t="s">
        <v>23</v>
      </c>
      <c r="H4184" s="7" t="s">
        <v>23</v>
      </c>
      <c r="I4184" s="7" t="s">
        <v>23</v>
      </c>
      <c r="J4184" s="7" t="s">
        <v>23</v>
      </c>
      <c r="K4184" s="7" t="s">
        <v>23</v>
      </c>
      <c r="L4184" s="7" t="s">
        <v>23</v>
      </c>
      <c r="M4184" s="7" t="s">
        <v>23</v>
      </c>
      <c r="N4184" s="7" t="s">
        <v>23</v>
      </c>
      <c r="O4184" s="7" t="s">
        <v>23</v>
      </c>
      <c r="P4184" s="7" t="s">
        <v>23</v>
      </c>
      <c r="Q4184" s="7" t="s">
        <v>23</v>
      </c>
      <c r="R4184" s="7" t="s">
        <v>23</v>
      </c>
      <c r="S4184" s="7" t="s">
        <v>23</v>
      </c>
      <c r="T4184" s="7" t="s">
        <v>23</v>
      </c>
      <c r="U4184" s="7" t="s">
        <v>23</v>
      </c>
      <c r="V4184" s="8" t="s">
        <v>23</v>
      </c>
    </row>
    <row r="4185" spans="1:22" x14ac:dyDescent="0.55000000000000004">
      <c r="A4185" s="9" t="s">
        <v>42</v>
      </c>
      <c r="B4185" s="10" t="s">
        <v>1210</v>
      </c>
      <c r="C4185" s="10" t="s">
        <v>34</v>
      </c>
      <c r="D4185" s="10" t="s">
        <v>1218</v>
      </c>
      <c r="E4185" s="10" t="s">
        <v>23</v>
      </c>
      <c r="F4185" s="10" t="s">
        <v>23</v>
      </c>
      <c r="G4185" s="10" t="s">
        <v>23</v>
      </c>
      <c r="H4185" s="10" t="s">
        <v>23</v>
      </c>
      <c r="I4185" s="10" t="s">
        <v>23</v>
      </c>
      <c r="J4185" s="10" t="s">
        <v>23</v>
      </c>
      <c r="K4185" s="10" t="s">
        <v>23</v>
      </c>
      <c r="L4185" s="10" t="s">
        <v>23</v>
      </c>
      <c r="M4185" s="10" t="s">
        <v>23</v>
      </c>
      <c r="N4185" s="10" t="s">
        <v>23</v>
      </c>
      <c r="O4185" s="10" t="s">
        <v>23</v>
      </c>
      <c r="P4185" s="10" t="s">
        <v>23</v>
      </c>
      <c r="Q4185" s="10" t="s">
        <v>23</v>
      </c>
      <c r="R4185" s="10" t="s">
        <v>23</v>
      </c>
      <c r="S4185" s="10" t="s">
        <v>23</v>
      </c>
      <c r="T4185" s="10" t="s">
        <v>23</v>
      </c>
      <c r="U4185" s="10" t="s">
        <v>23</v>
      </c>
      <c r="V4185" s="11" t="s">
        <v>23</v>
      </c>
    </row>
    <row r="4186" spans="1:22" x14ac:dyDescent="0.55000000000000004">
      <c r="A4186" s="6" t="s">
        <v>32</v>
      </c>
      <c r="B4186" s="7" t="s">
        <v>7923</v>
      </c>
      <c r="C4186" s="7" t="s">
        <v>25</v>
      </c>
      <c r="D4186" s="7" t="s">
        <v>1243</v>
      </c>
      <c r="E4186" s="7" t="s">
        <v>48</v>
      </c>
      <c r="F4186" s="7" t="s">
        <v>7924</v>
      </c>
      <c r="G4186" s="7" t="s">
        <v>29</v>
      </c>
      <c r="H4186" s="7" t="s">
        <v>1278</v>
      </c>
      <c r="I4186" s="7" t="s">
        <v>30</v>
      </c>
      <c r="J4186" s="7" t="s">
        <v>7925</v>
      </c>
      <c r="K4186" s="7" t="s">
        <v>22</v>
      </c>
      <c r="L4186" s="7" t="s">
        <v>1205</v>
      </c>
      <c r="M4186" s="7" t="s">
        <v>44</v>
      </c>
      <c r="N4186" s="7" t="s">
        <v>1270</v>
      </c>
      <c r="O4186" s="7" t="s">
        <v>23</v>
      </c>
      <c r="P4186" s="7" t="s">
        <v>23</v>
      </c>
      <c r="Q4186" s="7" t="s">
        <v>23</v>
      </c>
      <c r="R4186" s="7" t="s">
        <v>23</v>
      </c>
      <c r="S4186" s="7" t="s">
        <v>23</v>
      </c>
      <c r="T4186" s="7" t="s">
        <v>23</v>
      </c>
      <c r="U4186" s="7" t="s">
        <v>23</v>
      </c>
      <c r="V4186" s="8" t="s">
        <v>23</v>
      </c>
    </row>
    <row r="4187" spans="1:22" x14ac:dyDescent="0.55000000000000004">
      <c r="A4187" s="9" t="s">
        <v>28</v>
      </c>
      <c r="B4187" s="10" t="s">
        <v>1173</v>
      </c>
      <c r="C4187" s="10" t="s">
        <v>24</v>
      </c>
      <c r="D4187" s="10" t="s">
        <v>7926</v>
      </c>
      <c r="E4187" s="10" t="s">
        <v>35</v>
      </c>
      <c r="F4187" s="10" t="s">
        <v>1208</v>
      </c>
      <c r="G4187" s="10" t="s">
        <v>31</v>
      </c>
      <c r="H4187" s="10" t="s">
        <v>7927</v>
      </c>
      <c r="I4187" s="10" t="s">
        <v>39</v>
      </c>
      <c r="J4187" s="10" t="s">
        <v>7928</v>
      </c>
      <c r="K4187" s="10" t="s">
        <v>23</v>
      </c>
      <c r="L4187" s="10" t="s">
        <v>23</v>
      </c>
      <c r="M4187" s="10" t="s">
        <v>23</v>
      </c>
      <c r="N4187" s="10" t="s">
        <v>23</v>
      </c>
      <c r="O4187" s="10" t="s">
        <v>23</v>
      </c>
      <c r="P4187" s="10" t="s">
        <v>23</v>
      </c>
      <c r="Q4187" s="10" t="s">
        <v>23</v>
      </c>
      <c r="R4187" s="10" t="s">
        <v>23</v>
      </c>
      <c r="S4187" s="10" t="s">
        <v>23</v>
      </c>
      <c r="T4187" s="10" t="s">
        <v>23</v>
      </c>
      <c r="U4187" s="10" t="s">
        <v>23</v>
      </c>
      <c r="V4187" s="11" t="s">
        <v>23</v>
      </c>
    </row>
    <row r="4188" spans="1:22" x14ac:dyDescent="0.55000000000000004">
      <c r="A4188" s="6" t="s">
        <v>38</v>
      </c>
      <c r="B4188" s="7" t="s">
        <v>7929</v>
      </c>
      <c r="C4188" s="7" t="s">
        <v>46</v>
      </c>
      <c r="D4188" s="7" t="s">
        <v>1208</v>
      </c>
      <c r="E4188" s="7" t="s">
        <v>26</v>
      </c>
      <c r="F4188" s="7" t="s">
        <v>1183</v>
      </c>
      <c r="G4188" s="7" t="s">
        <v>40</v>
      </c>
      <c r="H4188" s="7" t="s">
        <v>1168</v>
      </c>
      <c r="I4188" s="7" t="s">
        <v>23</v>
      </c>
      <c r="J4188" s="7" t="s">
        <v>23</v>
      </c>
      <c r="K4188" s="7" t="s">
        <v>23</v>
      </c>
      <c r="L4188" s="7" t="s">
        <v>23</v>
      </c>
      <c r="M4188" s="7" t="s">
        <v>23</v>
      </c>
      <c r="N4188" s="7" t="s">
        <v>23</v>
      </c>
      <c r="O4188" s="7" t="s">
        <v>23</v>
      </c>
      <c r="P4188" s="7" t="s">
        <v>23</v>
      </c>
      <c r="Q4188" s="7" t="s">
        <v>23</v>
      </c>
      <c r="R4188" s="7" t="s">
        <v>23</v>
      </c>
      <c r="S4188" s="7" t="s">
        <v>23</v>
      </c>
      <c r="T4188" s="7" t="s">
        <v>23</v>
      </c>
      <c r="U4188" s="7" t="s">
        <v>23</v>
      </c>
      <c r="V4188" s="8" t="s">
        <v>23</v>
      </c>
    </row>
    <row r="4189" spans="1:22" x14ac:dyDescent="0.55000000000000004">
      <c r="A4189" s="9" t="s">
        <v>737</v>
      </c>
      <c r="B4189" s="10" t="s">
        <v>23</v>
      </c>
      <c r="C4189" s="10" t="s">
        <v>23</v>
      </c>
      <c r="D4189" s="10" t="s">
        <v>23</v>
      </c>
      <c r="E4189" s="10" t="s">
        <v>23</v>
      </c>
      <c r="F4189" s="10" t="s">
        <v>23</v>
      </c>
      <c r="G4189" s="10" t="s">
        <v>23</v>
      </c>
      <c r="H4189" s="10" t="s">
        <v>23</v>
      </c>
      <c r="I4189" s="10" t="s">
        <v>23</v>
      </c>
      <c r="J4189" s="10" t="s">
        <v>23</v>
      </c>
      <c r="K4189" s="10" t="s">
        <v>23</v>
      </c>
      <c r="L4189" s="10" t="s">
        <v>23</v>
      </c>
      <c r="M4189" s="10" t="s">
        <v>23</v>
      </c>
      <c r="N4189" s="10" t="s">
        <v>23</v>
      </c>
      <c r="O4189" s="10" t="s">
        <v>23</v>
      </c>
      <c r="P4189" s="10" t="s">
        <v>23</v>
      </c>
      <c r="Q4189" s="10" t="s">
        <v>23</v>
      </c>
      <c r="R4189" s="10" t="s">
        <v>23</v>
      </c>
      <c r="S4189" s="10" t="s">
        <v>23</v>
      </c>
      <c r="T4189" s="10" t="s">
        <v>23</v>
      </c>
      <c r="U4189" s="10" t="s">
        <v>23</v>
      </c>
      <c r="V4189" s="11" t="s">
        <v>23</v>
      </c>
    </row>
    <row r="4190" spans="1:22" x14ac:dyDescent="0.55000000000000004">
      <c r="A4190" s="6" t="s">
        <v>37</v>
      </c>
      <c r="B4190" s="7" t="s">
        <v>1171</v>
      </c>
      <c r="C4190" s="7" t="s">
        <v>42</v>
      </c>
      <c r="D4190" s="7" t="s">
        <v>1171</v>
      </c>
      <c r="E4190" s="7" t="s">
        <v>35</v>
      </c>
      <c r="F4190" s="7" t="s">
        <v>1182</v>
      </c>
      <c r="G4190" s="7" t="s">
        <v>47</v>
      </c>
      <c r="H4190" s="7" t="s">
        <v>7930</v>
      </c>
      <c r="I4190" s="7" t="s">
        <v>48</v>
      </c>
      <c r="J4190" s="7" t="s">
        <v>7931</v>
      </c>
      <c r="K4190" s="7" t="s">
        <v>46</v>
      </c>
      <c r="L4190" s="7" t="s">
        <v>1201</v>
      </c>
      <c r="M4190" s="7" t="s">
        <v>23</v>
      </c>
      <c r="N4190" s="7" t="s">
        <v>23</v>
      </c>
      <c r="O4190" s="7" t="s">
        <v>23</v>
      </c>
      <c r="P4190" s="7" t="s">
        <v>23</v>
      </c>
      <c r="Q4190" s="7" t="s">
        <v>23</v>
      </c>
      <c r="R4190" s="7" t="s">
        <v>23</v>
      </c>
      <c r="S4190" s="7" t="s">
        <v>23</v>
      </c>
      <c r="T4190" s="7" t="s">
        <v>23</v>
      </c>
      <c r="U4190" s="7" t="s">
        <v>23</v>
      </c>
      <c r="V4190" s="8" t="s">
        <v>23</v>
      </c>
    </row>
    <row r="4191" spans="1:22" x14ac:dyDescent="0.55000000000000004">
      <c r="A4191" s="9" t="s">
        <v>22</v>
      </c>
      <c r="B4191" s="10" t="s">
        <v>1382</v>
      </c>
      <c r="C4191" s="10" t="s">
        <v>29</v>
      </c>
      <c r="D4191" s="10" t="s">
        <v>7932</v>
      </c>
      <c r="E4191" s="10" t="s">
        <v>34</v>
      </c>
      <c r="F4191" s="10" t="s">
        <v>1912</v>
      </c>
      <c r="G4191" s="10" t="s">
        <v>31</v>
      </c>
      <c r="H4191" s="10" t="s">
        <v>7933</v>
      </c>
      <c r="I4191" s="10" t="s">
        <v>23</v>
      </c>
      <c r="J4191" s="10" t="s">
        <v>23</v>
      </c>
      <c r="K4191" s="10" t="s">
        <v>23</v>
      </c>
      <c r="L4191" s="10" t="s">
        <v>23</v>
      </c>
      <c r="M4191" s="10" t="s">
        <v>23</v>
      </c>
      <c r="N4191" s="10" t="s">
        <v>23</v>
      </c>
      <c r="O4191" s="10" t="s">
        <v>23</v>
      </c>
      <c r="P4191" s="10" t="s">
        <v>23</v>
      </c>
      <c r="Q4191" s="10" t="s">
        <v>23</v>
      </c>
      <c r="R4191" s="10" t="s">
        <v>23</v>
      </c>
      <c r="S4191" s="10" t="s">
        <v>23</v>
      </c>
      <c r="T4191" s="10" t="s">
        <v>23</v>
      </c>
      <c r="U4191" s="10" t="s">
        <v>23</v>
      </c>
      <c r="V4191" s="11" t="s">
        <v>23</v>
      </c>
    </row>
    <row r="4192" spans="1:22" x14ac:dyDescent="0.55000000000000004">
      <c r="A4192" s="6" t="s">
        <v>32</v>
      </c>
      <c r="B4192" s="7" t="s">
        <v>7934</v>
      </c>
      <c r="C4192" s="7" t="s">
        <v>40</v>
      </c>
      <c r="D4192" s="7" t="s">
        <v>1382</v>
      </c>
      <c r="E4192" s="7" t="s">
        <v>30</v>
      </c>
      <c r="F4192" s="7" t="s">
        <v>7935</v>
      </c>
      <c r="G4192" s="7" t="s">
        <v>23</v>
      </c>
      <c r="H4192" s="7" t="s">
        <v>23</v>
      </c>
      <c r="I4192" s="7" t="s">
        <v>23</v>
      </c>
      <c r="J4192" s="7" t="s">
        <v>23</v>
      </c>
      <c r="K4192" s="7" t="s">
        <v>23</v>
      </c>
      <c r="L4192" s="7" t="s">
        <v>23</v>
      </c>
      <c r="M4192" s="7" t="s">
        <v>23</v>
      </c>
      <c r="N4192" s="7" t="s">
        <v>23</v>
      </c>
      <c r="O4192" s="7" t="s">
        <v>23</v>
      </c>
      <c r="P4192" s="7" t="s">
        <v>23</v>
      </c>
      <c r="Q4192" s="7" t="s">
        <v>23</v>
      </c>
      <c r="R4192" s="7" t="s">
        <v>23</v>
      </c>
      <c r="S4192" s="7" t="s">
        <v>23</v>
      </c>
      <c r="T4192" s="7" t="s">
        <v>23</v>
      </c>
      <c r="U4192" s="7" t="s">
        <v>23</v>
      </c>
      <c r="V4192" s="8" t="s">
        <v>23</v>
      </c>
    </row>
    <row r="4193" spans="1:22" x14ac:dyDescent="0.55000000000000004">
      <c r="A4193" s="9" t="s">
        <v>26</v>
      </c>
      <c r="B4193" s="10" t="s">
        <v>7936</v>
      </c>
      <c r="C4193" s="10" t="s">
        <v>44</v>
      </c>
      <c r="D4193" s="10" t="s">
        <v>7937</v>
      </c>
      <c r="E4193" s="10" t="s">
        <v>28</v>
      </c>
      <c r="F4193" s="10" t="s">
        <v>1218</v>
      </c>
      <c r="G4193" s="10" t="s">
        <v>23</v>
      </c>
      <c r="H4193" s="10" t="s">
        <v>23</v>
      </c>
      <c r="I4193" s="10" t="s">
        <v>23</v>
      </c>
      <c r="J4193" s="10" t="s">
        <v>23</v>
      </c>
      <c r="K4193" s="10" t="s">
        <v>23</v>
      </c>
      <c r="L4193" s="10" t="s">
        <v>23</v>
      </c>
      <c r="M4193" s="10" t="s">
        <v>23</v>
      </c>
      <c r="N4193" s="10" t="s">
        <v>23</v>
      </c>
      <c r="O4193" s="10" t="s">
        <v>23</v>
      </c>
      <c r="P4193" s="10" t="s">
        <v>23</v>
      </c>
      <c r="Q4193" s="10" t="s">
        <v>23</v>
      </c>
      <c r="R4193" s="10" t="s">
        <v>23</v>
      </c>
      <c r="S4193" s="10" t="s">
        <v>23</v>
      </c>
      <c r="T4193" s="10" t="s">
        <v>23</v>
      </c>
      <c r="U4193" s="10" t="s">
        <v>23</v>
      </c>
      <c r="V4193" s="11" t="s">
        <v>23</v>
      </c>
    </row>
    <row r="4194" spans="1:22" x14ac:dyDescent="0.55000000000000004">
      <c r="A4194" s="6" t="s">
        <v>39</v>
      </c>
      <c r="B4194" s="7" t="s">
        <v>7938</v>
      </c>
      <c r="C4194" s="7" t="s">
        <v>24</v>
      </c>
      <c r="D4194" s="7" t="s">
        <v>7939</v>
      </c>
      <c r="E4194" s="7" t="s">
        <v>25</v>
      </c>
      <c r="F4194" s="7" t="s">
        <v>1210</v>
      </c>
      <c r="G4194" s="7" t="s">
        <v>38</v>
      </c>
      <c r="H4194" s="7" t="s">
        <v>7940</v>
      </c>
      <c r="I4194" s="7" t="s">
        <v>23</v>
      </c>
      <c r="J4194" s="7" t="s">
        <v>23</v>
      </c>
      <c r="K4194" s="7" t="s">
        <v>23</v>
      </c>
      <c r="L4194" s="7" t="s">
        <v>23</v>
      </c>
      <c r="M4194" s="7" t="s">
        <v>23</v>
      </c>
      <c r="N4194" s="7" t="s">
        <v>23</v>
      </c>
      <c r="O4194" s="7" t="s">
        <v>23</v>
      </c>
      <c r="P4194" s="7" t="s">
        <v>23</v>
      </c>
      <c r="Q4194" s="7" t="s">
        <v>23</v>
      </c>
      <c r="R4194" s="7" t="s">
        <v>23</v>
      </c>
      <c r="S4194" s="7" t="s">
        <v>23</v>
      </c>
      <c r="T4194" s="7" t="s">
        <v>23</v>
      </c>
      <c r="U4194" s="7" t="s">
        <v>23</v>
      </c>
      <c r="V4194" s="8" t="s">
        <v>23</v>
      </c>
    </row>
    <row r="4195" spans="1:22" x14ac:dyDescent="0.55000000000000004">
      <c r="A4195" s="9" t="s">
        <v>738</v>
      </c>
      <c r="B4195" s="10" t="s">
        <v>23</v>
      </c>
      <c r="C4195" s="10" t="s">
        <v>23</v>
      </c>
      <c r="D4195" s="10" t="s">
        <v>23</v>
      </c>
      <c r="E4195" s="10" t="s">
        <v>23</v>
      </c>
      <c r="F4195" s="10" t="s">
        <v>23</v>
      </c>
      <c r="G4195" s="10" t="s">
        <v>23</v>
      </c>
      <c r="H4195" s="10" t="s">
        <v>23</v>
      </c>
      <c r="I4195" s="10" t="s">
        <v>23</v>
      </c>
      <c r="J4195" s="10" t="s">
        <v>23</v>
      </c>
      <c r="K4195" s="10" t="s">
        <v>23</v>
      </c>
      <c r="L4195" s="10" t="s">
        <v>23</v>
      </c>
      <c r="M4195" s="10" t="s">
        <v>23</v>
      </c>
      <c r="N4195" s="10" t="s">
        <v>23</v>
      </c>
      <c r="O4195" s="10" t="s">
        <v>23</v>
      </c>
      <c r="P4195" s="10" t="s">
        <v>23</v>
      </c>
      <c r="Q4195" s="10" t="s">
        <v>23</v>
      </c>
      <c r="R4195" s="10" t="s">
        <v>23</v>
      </c>
      <c r="S4195" s="10" t="s">
        <v>23</v>
      </c>
      <c r="T4195" s="10" t="s">
        <v>23</v>
      </c>
      <c r="U4195" s="10" t="s">
        <v>23</v>
      </c>
      <c r="V4195" s="11" t="s">
        <v>23</v>
      </c>
    </row>
    <row r="4196" spans="1:22" x14ac:dyDescent="0.55000000000000004">
      <c r="A4196" s="6" t="s">
        <v>25</v>
      </c>
      <c r="B4196" s="7" t="s">
        <v>1246</v>
      </c>
      <c r="C4196" s="7" t="s">
        <v>23</v>
      </c>
      <c r="D4196" s="7" t="s">
        <v>23</v>
      </c>
      <c r="E4196" s="7" t="s">
        <v>23</v>
      </c>
      <c r="F4196" s="7" t="s">
        <v>23</v>
      </c>
      <c r="G4196" s="7" t="s">
        <v>23</v>
      </c>
      <c r="H4196" s="7" t="s">
        <v>23</v>
      </c>
      <c r="I4196" s="7" t="s">
        <v>23</v>
      </c>
      <c r="J4196" s="7" t="s">
        <v>23</v>
      </c>
      <c r="K4196" s="7" t="s">
        <v>23</v>
      </c>
      <c r="L4196" s="7" t="s">
        <v>23</v>
      </c>
      <c r="M4196" s="7" t="s">
        <v>23</v>
      </c>
      <c r="N4196" s="7" t="s">
        <v>23</v>
      </c>
      <c r="O4196" s="7" t="s">
        <v>23</v>
      </c>
      <c r="P4196" s="7" t="s">
        <v>23</v>
      </c>
      <c r="Q4196" s="7" t="s">
        <v>23</v>
      </c>
      <c r="R4196" s="7" t="s">
        <v>23</v>
      </c>
      <c r="S4196" s="7" t="s">
        <v>23</v>
      </c>
      <c r="T4196" s="7" t="s">
        <v>23</v>
      </c>
      <c r="U4196" s="7" t="s">
        <v>23</v>
      </c>
      <c r="V4196" s="8" t="s">
        <v>23</v>
      </c>
    </row>
    <row r="4197" spans="1:22" x14ac:dyDescent="0.55000000000000004">
      <c r="A4197" s="9" t="s">
        <v>26</v>
      </c>
      <c r="B4197" s="10" t="s">
        <v>7941</v>
      </c>
      <c r="C4197" s="10" t="s">
        <v>23</v>
      </c>
      <c r="D4197" s="10" t="s">
        <v>23</v>
      </c>
      <c r="E4197" s="10" t="s">
        <v>23</v>
      </c>
      <c r="F4197" s="10" t="s">
        <v>23</v>
      </c>
      <c r="G4197" s="10" t="s">
        <v>23</v>
      </c>
      <c r="H4197" s="10" t="s">
        <v>23</v>
      </c>
      <c r="I4197" s="10" t="s">
        <v>23</v>
      </c>
      <c r="J4197" s="10" t="s">
        <v>23</v>
      </c>
      <c r="K4197" s="10" t="s">
        <v>23</v>
      </c>
      <c r="L4197" s="10" t="s">
        <v>23</v>
      </c>
      <c r="M4197" s="10" t="s">
        <v>23</v>
      </c>
      <c r="N4197" s="10" t="s">
        <v>23</v>
      </c>
      <c r="O4197" s="10" t="s">
        <v>23</v>
      </c>
      <c r="P4197" s="10" t="s">
        <v>23</v>
      </c>
      <c r="Q4197" s="10" t="s">
        <v>23</v>
      </c>
      <c r="R4197" s="10" t="s">
        <v>23</v>
      </c>
      <c r="S4197" s="10" t="s">
        <v>23</v>
      </c>
      <c r="T4197" s="10" t="s">
        <v>23</v>
      </c>
      <c r="U4197" s="10" t="s">
        <v>23</v>
      </c>
      <c r="V4197" s="11" t="s">
        <v>23</v>
      </c>
    </row>
    <row r="4198" spans="1:22" x14ac:dyDescent="0.55000000000000004">
      <c r="A4198" s="6" t="s">
        <v>24</v>
      </c>
      <c r="B4198" s="7" t="s">
        <v>7942</v>
      </c>
      <c r="C4198" s="7" t="s">
        <v>39</v>
      </c>
      <c r="D4198" s="7" t="s">
        <v>7943</v>
      </c>
      <c r="E4198" s="7" t="s">
        <v>23</v>
      </c>
      <c r="F4198" s="7" t="s">
        <v>23</v>
      </c>
      <c r="G4198" s="7" t="s">
        <v>23</v>
      </c>
      <c r="H4198" s="7" t="s">
        <v>23</v>
      </c>
      <c r="I4198" s="7" t="s">
        <v>23</v>
      </c>
      <c r="J4198" s="7" t="s">
        <v>23</v>
      </c>
      <c r="K4198" s="7" t="s">
        <v>23</v>
      </c>
      <c r="L4198" s="7" t="s">
        <v>23</v>
      </c>
      <c r="M4198" s="7" t="s">
        <v>23</v>
      </c>
      <c r="N4198" s="7" t="s">
        <v>23</v>
      </c>
      <c r="O4198" s="7" t="s">
        <v>23</v>
      </c>
      <c r="P4198" s="7" t="s">
        <v>23</v>
      </c>
      <c r="Q4198" s="7" t="s">
        <v>23</v>
      </c>
      <c r="R4198" s="7" t="s">
        <v>23</v>
      </c>
      <c r="S4198" s="7" t="s">
        <v>23</v>
      </c>
      <c r="T4198" s="7" t="s">
        <v>23</v>
      </c>
      <c r="U4198" s="7" t="s">
        <v>23</v>
      </c>
      <c r="V4198" s="8" t="s">
        <v>23</v>
      </c>
    </row>
    <row r="4199" spans="1:22" x14ac:dyDescent="0.55000000000000004">
      <c r="A4199" s="9" t="s">
        <v>48</v>
      </c>
      <c r="B4199" s="10" t="s">
        <v>7944</v>
      </c>
      <c r="C4199" s="10" t="s">
        <v>40</v>
      </c>
      <c r="D4199" s="10" t="s">
        <v>1382</v>
      </c>
      <c r="E4199" s="10" t="s">
        <v>31</v>
      </c>
      <c r="F4199" s="10" t="s">
        <v>7945</v>
      </c>
      <c r="G4199" s="10" t="s">
        <v>38</v>
      </c>
      <c r="H4199" s="10" t="s">
        <v>7946</v>
      </c>
      <c r="I4199" s="10" t="s">
        <v>30</v>
      </c>
      <c r="J4199" s="10" t="s">
        <v>7947</v>
      </c>
      <c r="K4199" s="10" t="s">
        <v>37</v>
      </c>
      <c r="L4199" s="10" t="s">
        <v>1182</v>
      </c>
      <c r="M4199" s="10" t="s">
        <v>23</v>
      </c>
      <c r="N4199" s="10" t="s">
        <v>23</v>
      </c>
      <c r="O4199" s="10" t="s">
        <v>23</v>
      </c>
      <c r="P4199" s="10" t="s">
        <v>23</v>
      </c>
      <c r="Q4199" s="10" t="s">
        <v>23</v>
      </c>
      <c r="R4199" s="10" t="s">
        <v>23</v>
      </c>
      <c r="S4199" s="10" t="s">
        <v>23</v>
      </c>
      <c r="T4199" s="10" t="s">
        <v>23</v>
      </c>
      <c r="U4199" s="10" t="s">
        <v>23</v>
      </c>
      <c r="V4199" s="11" t="s">
        <v>23</v>
      </c>
    </row>
    <row r="4200" spans="1:22" x14ac:dyDescent="0.55000000000000004">
      <c r="A4200" s="6" t="s">
        <v>42</v>
      </c>
      <c r="B4200" s="7" t="s">
        <v>1205</v>
      </c>
      <c r="C4200" s="7" t="s">
        <v>32</v>
      </c>
      <c r="D4200" s="7" t="s">
        <v>7948</v>
      </c>
      <c r="E4200" s="7" t="s">
        <v>46</v>
      </c>
      <c r="F4200" s="7" t="s">
        <v>1187</v>
      </c>
      <c r="G4200" s="7" t="s">
        <v>28</v>
      </c>
      <c r="H4200" s="7" t="s">
        <v>1218</v>
      </c>
      <c r="I4200" s="7" t="s">
        <v>44</v>
      </c>
      <c r="J4200" s="7" t="s">
        <v>7949</v>
      </c>
      <c r="K4200" s="7" t="s">
        <v>47</v>
      </c>
      <c r="L4200" s="7" t="s">
        <v>7950</v>
      </c>
      <c r="M4200" s="7" t="s">
        <v>34</v>
      </c>
      <c r="N4200" s="7" t="s">
        <v>1173</v>
      </c>
      <c r="O4200" s="7" t="s">
        <v>29</v>
      </c>
      <c r="P4200" s="7" t="s">
        <v>7951</v>
      </c>
      <c r="Q4200" s="7" t="s">
        <v>23</v>
      </c>
      <c r="R4200" s="7" t="s">
        <v>23</v>
      </c>
      <c r="S4200" s="7" t="s">
        <v>23</v>
      </c>
      <c r="T4200" s="7" t="s">
        <v>23</v>
      </c>
      <c r="U4200" s="7" t="s">
        <v>23</v>
      </c>
      <c r="V4200" s="8" t="s">
        <v>23</v>
      </c>
    </row>
    <row r="4201" spans="1:22" x14ac:dyDescent="0.55000000000000004">
      <c r="A4201" s="9" t="s">
        <v>22</v>
      </c>
      <c r="B4201" s="10" t="s">
        <v>1168</v>
      </c>
      <c r="C4201" s="10" t="s">
        <v>35</v>
      </c>
      <c r="D4201" s="10" t="s">
        <v>1205</v>
      </c>
      <c r="E4201" s="10" t="s">
        <v>23</v>
      </c>
      <c r="F4201" s="10" t="s">
        <v>23</v>
      </c>
      <c r="G4201" s="10" t="s">
        <v>23</v>
      </c>
      <c r="H4201" s="10" t="s">
        <v>23</v>
      </c>
      <c r="I4201" s="10" t="s">
        <v>23</v>
      </c>
      <c r="J4201" s="10" t="s">
        <v>23</v>
      </c>
      <c r="K4201" s="10" t="s">
        <v>23</v>
      </c>
      <c r="L4201" s="10" t="s">
        <v>23</v>
      </c>
      <c r="M4201" s="10" t="s">
        <v>23</v>
      </c>
      <c r="N4201" s="10" t="s">
        <v>23</v>
      </c>
      <c r="O4201" s="10" t="s">
        <v>23</v>
      </c>
      <c r="P4201" s="10" t="s">
        <v>23</v>
      </c>
      <c r="Q4201" s="10" t="s">
        <v>23</v>
      </c>
      <c r="R4201" s="10" t="s">
        <v>23</v>
      </c>
      <c r="S4201" s="10" t="s">
        <v>23</v>
      </c>
      <c r="T4201" s="10" t="s">
        <v>23</v>
      </c>
      <c r="U4201" s="10" t="s">
        <v>23</v>
      </c>
      <c r="V4201" s="11" t="s">
        <v>23</v>
      </c>
    </row>
    <row r="4202" spans="1:22" x14ac:dyDescent="0.55000000000000004">
      <c r="A4202" s="6" t="s">
        <v>739</v>
      </c>
      <c r="B4202" s="7" t="s">
        <v>23</v>
      </c>
      <c r="C4202" s="7" t="s">
        <v>23</v>
      </c>
      <c r="D4202" s="7" t="s">
        <v>23</v>
      </c>
      <c r="E4202" s="7" t="s">
        <v>23</v>
      </c>
      <c r="F4202" s="7" t="s">
        <v>23</v>
      </c>
      <c r="G4202" s="7" t="s">
        <v>23</v>
      </c>
      <c r="H4202" s="7" t="s">
        <v>23</v>
      </c>
      <c r="I4202" s="7" t="s">
        <v>23</v>
      </c>
      <c r="J4202" s="7" t="s">
        <v>23</v>
      </c>
      <c r="K4202" s="7" t="s">
        <v>23</v>
      </c>
      <c r="L4202" s="7" t="s">
        <v>23</v>
      </c>
      <c r="M4202" s="7" t="s">
        <v>23</v>
      </c>
      <c r="N4202" s="7" t="s">
        <v>23</v>
      </c>
      <c r="O4202" s="7" t="s">
        <v>23</v>
      </c>
      <c r="P4202" s="7" t="s">
        <v>23</v>
      </c>
      <c r="Q4202" s="7" t="s">
        <v>23</v>
      </c>
      <c r="R4202" s="7" t="s">
        <v>23</v>
      </c>
      <c r="S4202" s="7" t="s">
        <v>23</v>
      </c>
      <c r="T4202" s="7" t="s">
        <v>23</v>
      </c>
      <c r="U4202" s="7" t="s">
        <v>23</v>
      </c>
      <c r="V4202" s="8" t="s">
        <v>23</v>
      </c>
    </row>
    <row r="4203" spans="1:22" x14ac:dyDescent="0.55000000000000004">
      <c r="A4203" s="9" t="s">
        <v>25</v>
      </c>
      <c r="B4203" s="10" t="s">
        <v>1191</v>
      </c>
      <c r="C4203" s="10" t="s">
        <v>37</v>
      </c>
      <c r="D4203" s="10" t="s">
        <v>1208</v>
      </c>
      <c r="E4203" s="10" t="s">
        <v>23</v>
      </c>
      <c r="F4203" s="10" t="s">
        <v>23</v>
      </c>
      <c r="G4203" s="10" t="s">
        <v>23</v>
      </c>
      <c r="H4203" s="10" t="s">
        <v>23</v>
      </c>
      <c r="I4203" s="10" t="s">
        <v>23</v>
      </c>
      <c r="J4203" s="10" t="s">
        <v>23</v>
      </c>
      <c r="K4203" s="10" t="s">
        <v>23</v>
      </c>
      <c r="L4203" s="10" t="s">
        <v>23</v>
      </c>
      <c r="M4203" s="10" t="s">
        <v>23</v>
      </c>
      <c r="N4203" s="10" t="s">
        <v>23</v>
      </c>
      <c r="O4203" s="10" t="s">
        <v>23</v>
      </c>
      <c r="P4203" s="10" t="s">
        <v>23</v>
      </c>
      <c r="Q4203" s="10" t="s">
        <v>23</v>
      </c>
      <c r="R4203" s="10" t="s">
        <v>23</v>
      </c>
      <c r="S4203" s="10" t="s">
        <v>23</v>
      </c>
      <c r="T4203" s="10" t="s">
        <v>23</v>
      </c>
      <c r="U4203" s="10" t="s">
        <v>23</v>
      </c>
      <c r="V4203" s="11" t="s">
        <v>23</v>
      </c>
    </row>
    <row r="4204" spans="1:22" x14ac:dyDescent="0.55000000000000004">
      <c r="A4204" s="6" t="s">
        <v>38</v>
      </c>
      <c r="B4204" s="7" t="s">
        <v>7952</v>
      </c>
      <c r="C4204" s="7" t="s">
        <v>31</v>
      </c>
      <c r="D4204" s="7" t="s">
        <v>7953</v>
      </c>
      <c r="E4204" s="7" t="s">
        <v>44</v>
      </c>
      <c r="F4204" s="7" t="s">
        <v>7954</v>
      </c>
      <c r="G4204" s="7" t="s">
        <v>46</v>
      </c>
      <c r="H4204" s="7" t="s">
        <v>1227</v>
      </c>
      <c r="I4204" s="7" t="s">
        <v>32</v>
      </c>
      <c r="J4204" s="7" t="s">
        <v>7955</v>
      </c>
      <c r="K4204" s="7" t="s">
        <v>23</v>
      </c>
      <c r="L4204" s="7" t="s">
        <v>23</v>
      </c>
      <c r="M4204" s="7" t="s">
        <v>23</v>
      </c>
      <c r="N4204" s="7" t="s">
        <v>23</v>
      </c>
      <c r="O4204" s="7" t="s">
        <v>23</v>
      </c>
      <c r="P4204" s="7" t="s">
        <v>23</v>
      </c>
      <c r="Q4204" s="7" t="s">
        <v>23</v>
      </c>
      <c r="R4204" s="7" t="s">
        <v>23</v>
      </c>
      <c r="S4204" s="7" t="s">
        <v>23</v>
      </c>
      <c r="T4204" s="7" t="s">
        <v>23</v>
      </c>
      <c r="U4204" s="7" t="s">
        <v>23</v>
      </c>
      <c r="V4204" s="8" t="s">
        <v>23</v>
      </c>
    </row>
    <row r="4205" spans="1:22" x14ac:dyDescent="0.55000000000000004">
      <c r="A4205" s="9" t="s">
        <v>34</v>
      </c>
      <c r="B4205" s="10" t="s">
        <v>1912</v>
      </c>
      <c r="C4205" s="10" t="s">
        <v>47</v>
      </c>
      <c r="D4205" s="10" t="s">
        <v>7956</v>
      </c>
      <c r="E4205" s="10" t="s">
        <v>48</v>
      </c>
      <c r="F4205" s="10" t="s">
        <v>7957</v>
      </c>
      <c r="G4205" s="10" t="s">
        <v>39</v>
      </c>
      <c r="H4205" s="10" t="s">
        <v>7958</v>
      </c>
      <c r="I4205" s="10" t="s">
        <v>23</v>
      </c>
      <c r="J4205" s="10" t="s">
        <v>23</v>
      </c>
      <c r="K4205" s="10" t="s">
        <v>23</v>
      </c>
      <c r="L4205" s="10" t="s">
        <v>23</v>
      </c>
      <c r="M4205" s="10" t="s">
        <v>23</v>
      </c>
      <c r="N4205" s="10" t="s">
        <v>23</v>
      </c>
      <c r="O4205" s="10" t="s">
        <v>23</v>
      </c>
      <c r="P4205" s="10" t="s">
        <v>23</v>
      </c>
      <c r="Q4205" s="10" t="s">
        <v>23</v>
      </c>
      <c r="R4205" s="10" t="s">
        <v>23</v>
      </c>
      <c r="S4205" s="10" t="s">
        <v>23</v>
      </c>
      <c r="T4205" s="10" t="s">
        <v>23</v>
      </c>
      <c r="U4205" s="10" t="s">
        <v>23</v>
      </c>
      <c r="V4205" s="11" t="s">
        <v>23</v>
      </c>
    </row>
    <row r="4206" spans="1:22" x14ac:dyDescent="0.55000000000000004">
      <c r="A4206" s="6" t="s">
        <v>24</v>
      </c>
      <c r="B4206" s="7" t="s">
        <v>7959</v>
      </c>
      <c r="C4206" s="7" t="s">
        <v>22</v>
      </c>
      <c r="D4206" s="7" t="s">
        <v>1205</v>
      </c>
      <c r="E4206" s="7" t="s">
        <v>28</v>
      </c>
      <c r="F4206" s="7" t="s">
        <v>1298</v>
      </c>
      <c r="G4206" s="7" t="s">
        <v>29</v>
      </c>
      <c r="H4206" s="7" t="s">
        <v>7960</v>
      </c>
      <c r="I4206" s="7" t="s">
        <v>23</v>
      </c>
      <c r="J4206" s="7" t="s">
        <v>23</v>
      </c>
      <c r="K4206" s="7" t="s">
        <v>23</v>
      </c>
      <c r="L4206" s="7" t="s">
        <v>23</v>
      </c>
      <c r="M4206" s="7" t="s">
        <v>23</v>
      </c>
      <c r="N4206" s="7" t="s">
        <v>23</v>
      </c>
      <c r="O4206" s="7" t="s">
        <v>23</v>
      </c>
      <c r="P4206" s="7" t="s">
        <v>23</v>
      </c>
      <c r="Q4206" s="7" t="s">
        <v>23</v>
      </c>
      <c r="R4206" s="7" t="s">
        <v>23</v>
      </c>
      <c r="S4206" s="7" t="s">
        <v>23</v>
      </c>
      <c r="T4206" s="7" t="s">
        <v>23</v>
      </c>
      <c r="U4206" s="7" t="s">
        <v>23</v>
      </c>
      <c r="V4206" s="8" t="s">
        <v>23</v>
      </c>
    </row>
    <row r="4207" spans="1:22" x14ac:dyDescent="0.55000000000000004">
      <c r="A4207" s="9" t="s">
        <v>26</v>
      </c>
      <c r="B4207" s="10" t="s">
        <v>7961</v>
      </c>
      <c r="C4207" s="10" t="s">
        <v>30</v>
      </c>
      <c r="D4207" s="10" t="s">
        <v>7962</v>
      </c>
      <c r="E4207" s="10" t="s">
        <v>23</v>
      </c>
      <c r="F4207" s="10" t="s">
        <v>23</v>
      </c>
      <c r="G4207" s="10" t="s">
        <v>23</v>
      </c>
      <c r="H4207" s="10" t="s">
        <v>23</v>
      </c>
      <c r="I4207" s="10" t="s">
        <v>23</v>
      </c>
      <c r="J4207" s="10" t="s">
        <v>23</v>
      </c>
      <c r="K4207" s="10" t="s">
        <v>23</v>
      </c>
      <c r="L4207" s="10" t="s">
        <v>23</v>
      </c>
      <c r="M4207" s="10" t="s">
        <v>23</v>
      </c>
      <c r="N4207" s="10" t="s">
        <v>23</v>
      </c>
      <c r="O4207" s="10" t="s">
        <v>23</v>
      </c>
      <c r="P4207" s="10" t="s">
        <v>23</v>
      </c>
      <c r="Q4207" s="10" t="s">
        <v>23</v>
      </c>
      <c r="R4207" s="10" t="s">
        <v>23</v>
      </c>
      <c r="S4207" s="10" t="s">
        <v>23</v>
      </c>
      <c r="T4207" s="10" t="s">
        <v>23</v>
      </c>
      <c r="U4207" s="10" t="s">
        <v>23</v>
      </c>
      <c r="V4207" s="11" t="s">
        <v>23</v>
      </c>
    </row>
    <row r="4208" spans="1:22" x14ac:dyDescent="0.55000000000000004">
      <c r="A4208" s="6" t="s">
        <v>35</v>
      </c>
      <c r="B4208" s="7" t="s">
        <v>1187</v>
      </c>
      <c r="C4208" s="7" t="s">
        <v>40</v>
      </c>
      <c r="D4208" s="7" t="s">
        <v>1168</v>
      </c>
      <c r="E4208" s="7" t="s">
        <v>42</v>
      </c>
      <c r="F4208" s="7" t="s">
        <v>1210</v>
      </c>
      <c r="G4208" s="7" t="s">
        <v>23</v>
      </c>
      <c r="H4208" s="7" t="s">
        <v>23</v>
      </c>
      <c r="I4208" s="7" t="s">
        <v>23</v>
      </c>
      <c r="J4208" s="7" t="s">
        <v>23</v>
      </c>
      <c r="K4208" s="7" t="s">
        <v>23</v>
      </c>
      <c r="L4208" s="7" t="s">
        <v>23</v>
      </c>
      <c r="M4208" s="7" t="s">
        <v>23</v>
      </c>
      <c r="N4208" s="7" t="s">
        <v>23</v>
      </c>
      <c r="O4208" s="7" t="s">
        <v>23</v>
      </c>
      <c r="P4208" s="7" t="s">
        <v>23</v>
      </c>
      <c r="Q4208" s="7" t="s">
        <v>23</v>
      </c>
      <c r="R4208" s="7" t="s">
        <v>23</v>
      </c>
      <c r="S4208" s="7" t="s">
        <v>23</v>
      </c>
      <c r="T4208" s="7" t="s">
        <v>23</v>
      </c>
      <c r="U4208" s="7" t="s">
        <v>23</v>
      </c>
      <c r="V4208" s="8" t="s">
        <v>23</v>
      </c>
    </row>
    <row r="4209" spans="1:22" x14ac:dyDescent="0.55000000000000004">
      <c r="A4209" s="9" t="s">
        <v>740</v>
      </c>
      <c r="B4209" s="10" t="s">
        <v>23</v>
      </c>
      <c r="C4209" s="10" t="s">
        <v>23</v>
      </c>
      <c r="D4209" s="10" t="s">
        <v>23</v>
      </c>
      <c r="E4209" s="10" t="s">
        <v>23</v>
      </c>
      <c r="F4209" s="10" t="s">
        <v>23</v>
      </c>
      <c r="G4209" s="10" t="s">
        <v>23</v>
      </c>
      <c r="H4209" s="10" t="s">
        <v>23</v>
      </c>
      <c r="I4209" s="10" t="s">
        <v>23</v>
      </c>
      <c r="J4209" s="10" t="s">
        <v>23</v>
      </c>
      <c r="K4209" s="10" t="s">
        <v>23</v>
      </c>
      <c r="L4209" s="10" t="s">
        <v>23</v>
      </c>
      <c r="M4209" s="10" t="s">
        <v>23</v>
      </c>
      <c r="N4209" s="10" t="s">
        <v>23</v>
      </c>
      <c r="O4209" s="10" t="s">
        <v>23</v>
      </c>
      <c r="P4209" s="10" t="s">
        <v>23</v>
      </c>
      <c r="Q4209" s="10" t="s">
        <v>23</v>
      </c>
      <c r="R4209" s="10" t="s">
        <v>23</v>
      </c>
      <c r="S4209" s="10" t="s">
        <v>23</v>
      </c>
      <c r="T4209" s="10" t="s">
        <v>23</v>
      </c>
      <c r="U4209" s="10" t="s">
        <v>23</v>
      </c>
      <c r="V4209" s="11" t="s">
        <v>23</v>
      </c>
    </row>
    <row r="4210" spans="1:22" x14ac:dyDescent="0.55000000000000004">
      <c r="A4210" s="6" t="s">
        <v>46</v>
      </c>
      <c r="B4210" s="7" t="s">
        <v>1182</v>
      </c>
      <c r="C4210" s="7" t="s">
        <v>26</v>
      </c>
      <c r="D4210" s="7" t="s">
        <v>1183</v>
      </c>
      <c r="E4210" s="7" t="s">
        <v>25</v>
      </c>
      <c r="F4210" s="7" t="s">
        <v>1441</v>
      </c>
      <c r="G4210" s="7" t="s">
        <v>37</v>
      </c>
      <c r="H4210" s="7" t="s">
        <v>1171</v>
      </c>
      <c r="I4210" s="7" t="s">
        <v>38</v>
      </c>
      <c r="J4210" s="7" t="s">
        <v>7963</v>
      </c>
      <c r="K4210" s="7" t="s">
        <v>23</v>
      </c>
      <c r="L4210" s="7" t="s">
        <v>23</v>
      </c>
      <c r="M4210" s="7" t="s">
        <v>23</v>
      </c>
      <c r="N4210" s="7" t="s">
        <v>23</v>
      </c>
      <c r="O4210" s="7" t="s">
        <v>23</v>
      </c>
      <c r="P4210" s="7" t="s">
        <v>23</v>
      </c>
      <c r="Q4210" s="7" t="s">
        <v>23</v>
      </c>
      <c r="R4210" s="7" t="s">
        <v>23</v>
      </c>
      <c r="S4210" s="7" t="s">
        <v>23</v>
      </c>
      <c r="T4210" s="7" t="s">
        <v>23</v>
      </c>
      <c r="U4210" s="7" t="s">
        <v>23</v>
      </c>
      <c r="V4210" s="8" t="s">
        <v>23</v>
      </c>
    </row>
    <row r="4211" spans="1:22" x14ac:dyDescent="0.55000000000000004">
      <c r="A4211" s="9" t="s">
        <v>44</v>
      </c>
      <c r="B4211" s="10" t="s">
        <v>1212</v>
      </c>
      <c r="C4211" s="10" t="s">
        <v>42</v>
      </c>
      <c r="D4211" s="10" t="s">
        <v>1208</v>
      </c>
      <c r="E4211" s="10" t="s">
        <v>39</v>
      </c>
      <c r="F4211" s="10" t="s">
        <v>7964</v>
      </c>
      <c r="G4211" s="10" t="s">
        <v>30</v>
      </c>
      <c r="H4211" s="10" t="s">
        <v>7965</v>
      </c>
      <c r="I4211" s="10" t="s">
        <v>40</v>
      </c>
      <c r="J4211" s="10" t="s">
        <v>1168</v>
      </c>
      <c r="K4211" s="10" t="s">
        <v>35</v>
      </c>
      <c r="L4211" s="10" t="s">
        <v>1208</v>
      </c>
      <c r="M4211" s="10" t="s">
        <v>23</v>
      </c>
      <c r="N4211" s="10" t="s">
        <v>23</v>
      </c>
      <c r="O4211" s="10" t="s">
        <v>23</v>
      </c>
      <c r="P4211" s="10" t="s">
        <v>23</v>
      </c>
      <c r="Q4211" s="10" t="s">
        <v>23</v>
      </c>
      <c r="R4211" s="10" t="s">
        <v>23</v>
      </c>
      <c r="S4211" s="10" t="s">
        <v>23</v>
      </c>
      <c r="T4211" s="10" t="s">
        <v>23</v>
      </c>
      <c r="U4211" s="10" t="s">
        <v>23</v>
      </c>
      <c r="V4211" s="11" t="s">
        <v>23</v>
      </c>
    </row>
    <row r="4212" spans="1:22" x14ac:dyDescent="0.55000000000000004">
      <c r="A4212" s="6" t="s">
        <v>34</v>
      </c>
      <c r="B4212" s="7" t="s">
        <v>1865</v>
      </c>
      <c r="C4212" s="7" t="s">
        <v>31</v>
      </c>
      <c r="D4212" s="7" t="s">
        <v>7966</v>
      </c>
      <c r="E4212" s="7" t="s">
        <v>23</v>
      </c>
      <c r="F4212" s="7" t="s">
        <v>23</v>
      </c>
      <c r="G4212" s="7" t="s">
        <v>23</v>
      </c>
      <c r="H4212" s="7" t="s">
        <v>23</v>
      </c>
      <c r="I4212" s="7" t="s">
        <v>23</v>
      </c>
      <c r="J4212" s="7" t="s">
        <v>23</v>
      </c>
      <c r="K4212" s="7" t="s">
        <v>23</v>
      </c>
      <c r="L4212" s="7" t="s">
        <v>23</v>
      </c>
      <c r="M4212" s="7" t="s">
        <v>23</v>
      </c>
      <c r="N4212" s="7" t="s">
        <v>23</v>
      </c>
      <c r="O4212" s="7" t="s">
        <v>23</v>
      </c>
      <c r="P4212" s="7" t="s">
        <v>23</v>
      </c>
      <c r="Q4212" s="7" t="s">
        <v>23</v>
      </c>
      <c r="R4212" s="7" t="s">
        <v>23</v>
      </c>
      <c r="S4212" s="7" t="s">
        <v>23</v>
      </c>
      <c r="T4212" s="7" t="s">
        <v>23</v>
      </c>
      <c r="U4212" s="7" t="s">
        <v>23</v>
      </c>
      <c r="V4212" s="8" t="s">
        <v>23</v>
      </c>
    </row>
    <row r="4213" spans="1:22" x14ac:dyDescent="0.55000000000000004">
      <c r="A4213" s="9" t="s">
        <v>22</v>
      </c>
      <c r="B4213" s="10" t="s">
        <v>1168</v>
      </c>
      <c r="C4213" s="10" t="s">
        <v>24</v>
      </c>
      <c r="D4213" s="10" t="s">
        <v>7967</v>
      </c>
      <c r="E4213" s="10" t="s">
        <v>48</v>
      </c>
      <c r="F4213" s="10" t="s">
        <v>7968</v>
      </c>
      <c r="G4213" s="10" t="s">
        <v>23</v>
      </c>
      <c r="H4213" s="10" t="s">
        <v>23</v>
      </c>
      <c r="I4213" s="10" t="s">
        <v>23</v>
      </c>
      <c r="J4213" s="10" t="s">
        <v>23</v>
      </c>
      <c r="K4213" s="10" t="s">
        <v>23</v>
      </c>
      <c r="L4213" s="10" t="s">
        <v>23</v>
      </c>
      <c r="M4213" s="10" t="s">
        <v>23</v>
      </c>
      <c r="N4213" s="10" t="s">
        <v>23</v>
      </c>
      <c r="O4213" s="10" t="s">
        <v>23</v>
      </c>
      <c r="P4213" s="10" t="s">
        <v>23</v>
      </c>
      <c r="Q4213" s="10" t="s">
        <v>23</v>
      </c>
      <c r="R4213" s="10" t="s">
        <v>23</v>
      </c>
      <c r="S4213" s="10" t="s">
        <v>23</v>
      </c>
      <c r="T4213" s="10" t="s">
        <v>23</v>
      </c>
      <c r="U4213" s="10" t="s">
        <v>23</v>
      </c>
      <c r="V4213" s="11" t="s">
        <v>23</v>
      </c>
    </row>
    <row r="4214" spans="1:22" x14ac:dyDescent="0.55000000000000004">
      <c r="A4214" s="6" t="s">
        <v>47</v>
      </c>
      <c r="B4214" s="7" t="s">
        <v>7969</v>
      </c>
      <c r="C4214" s="7" t="s">
        <v>32</v>
      </c>
      <c r="D4214" s="7" t="s">
        <v>7970</v>
      </c>
      <c r="E4214" s="7" t="s">
        <v>29</v>
      </c>
      <c r="F4214" s="7" t="s">
        <v>1907</v>
      </c>
      <c r="G4214" s="7" t="s">
        <v>28</v>
      </c>
      <c r="H4214" s="7" t="s">
        <v>1455</v>
      </c>
      <c r="I4214" s="7" t="s">
        <v>23</v>
      </c>
      <c r="J4214" s="7" t="s">
        <v>23</v>
      </c>
      <c r="K4214" s="7" t="s">
        <v>23</v>
      </c>
      <c r="L4214" s="7" t="s">
        <v>23</v>
      </c>
      <c r="M4214" s="7" t="s">
        <v>23</v>
      </c>
      <c r="N4214" s="7" t="s">
        <v>23</v>
      </c>
      <c r="O4214" s="7" t="s">
        <v>23</v>
      </c>
      <c r="P4214" s="7" t="s">
        <v>23</v>
      </c>
      <c r="Q4214" s="7" t="s">
        <v>23</v>
      </c>
      <c r="R4214" s="7" t="s">
        <v>23</v>
      </c>
      <c r="S4214" s="7" t="s">
        <v>23</v>
      </c>
      <c r="T4214" s="7" t="s">
        <v>23</v>
      </c>
      <c r="U4214" s="7" t="s">
        <v>23</v>
      </c>
      <c r="V4214" s="8" t="s">
        <v>23</v>
      </c>
    </row>
    <row r="4215" spans="1:22" x14ac:dyDescent="0.55000000000000004">
      <c r="A4215" s="9" t="s">
        <v>741</v>
      </c>
      <c r="B4215" s="10" t="s">
        <v>23</v>
      </c>
      <c r="C4215" s="10" t="s">
        <v>23</v>
      </c>
      <c r="D4215" s="10" t="s">
        <v>23</v>
      </c>
      <c r="E4215" s="10" t="s">
        <v>23</v>
      </c>
      <c r="F4215" s="10" t="s">
        <v>23</v>
      </c>
      <c r="G4215" s="10" t="s">
        <v>23</v>
      </c>
      <c r="H4215" s="10" t="s">
        <v>23</v>
      </c>
      <c r="I4215" s="10" t="s">
        <v>23</v>
      </c>
      <c r="J4215" s="10" t="s">
        <v>23</v>
      </c>
      <c r="K4215" s="10" t="s">
        <v>23</v>
      </c>
      <c r="L4215" s="10" t="s">
        <v>23</v>
      </c>
      <c r="M4215" s="10" t="s">
        <v>23</v>
      </c>
      <c r="N4215" s="10" t="s">
        <v>23</v>
      </c>
      <c r="O4215" s="10" t="s">
        <v>23</v>
      </c>
      <c r="P4215" s="10" t="s">
        <v>23</v>
      </c>
      <c r="Q4215" s="10" t="s">
        <v>23</v>
      </c>
      <c r="R4215" s="10" t="s">
        <v>23</v>
      </c>
      <c r="S4215" s="10" t="s">
        <v>23</v>
      </c>
      <c r="T4215" s="10" t="s">
        <v>23</v>
      </c>
      <c r="U4215" s="10" t="s">
        <v>23</v>
      </c>
      <c r="V4215" s="11" t="s">
        <v>23</v>
      </c>
    </row>
    <row r="4216" spans="1:22" x14ac:dyDescent="0.55000000000000004">
      <c r="A4216" s="6" t="s">
        <v>44</v>
      </c>
      <c r="B4216" s="7" t="s">
        <v>7971</v>
      </c>
      <c r="C4216" s="7" t="s">
        <v>35</v>
      </c>
      <c r="D4216" s="7" t="s">
        <v>1171</v>
      </c>
      <c r="E4216" s="7" t="s">
        <v>30</v>
      </c>
      <c r="F4216" s="7" t="s">
        <v>7972</v>
      </c>
      <c r="G4216" s="7" t="s">
        <v>34</v>
      </c>
      <c r="H4216" s="7" t="s">
        <v>2195</v>
      </c>
      <c r="I4216" s="7" t="s">
        <v>23</v>
      </c>
      <c r="J4216" s="7" t="s">
        <v>23</v>
      </c>
      <c r="K4216" s="7" t="s">
        <v>23</v>
      </c>
      <c r="L4216" s="7" t="s">
        <v>23</v>
      </c>
      <c r="M4216" s="7" t="s">
        <v>23</v>
      </c>
      <c r="N4216" s="7" t="s">
        <v>23</v>
      </c>
      <c r="O4216" s="7" t="s">
        <v>23</v>
      </c>
      <c r="P4216" s="7" t="s">
        <v>23</v>
      </c>
      <c r="Q4216" s="7" t="s">
        <v>23</v>
      </c>
      <c r="R4216" s="7" t="s">
        <v>23</v>
      </c>
      <c r="S4216" s="7" t="s">
        <v>23</v>
      </c>
      <c r="T4216" s="7" t="s">
        <v>23</v>
      </c>
      <c r="U4216" s="7" t="s">
        <v>23</v>
      </c>
      <c r="V4216" s="8" t="s">
        <v>23</v>
      </c>
    </row>
    <row r="4217" spans="1:22" x14ac:dyDescent="0.55000000000000004">
      <c r="A4217" s="9" t="s">
        <v>31</v>
      </c>
      <c r="B4217" s="10" t="s">
        <v>7973</v>
      </c>
      <c r="C4217" s="10" t="s">
        <v>22</v>
      </c>
      <c r="D4217" s="10" t="s">
        <v>1205</v>
      </c>
      <c r="E4217" s="10" t="s">
        <v>25</v>
      </c>
      <c r="F4217" s="10" t="s">
        <v>1191</v>
      </c>
      <c r="G4217" s="10" t="s">
        <v>29</v>
      </c>
      <c r="H4217" s="10" t="s">
        <v>7974</v>
      </c>
      <c r="I4217" s="10" t="s">
        <v>47</v>
      </c>
      <c r="J4217" s="10" t="s">
        <v>7975</v>
      </c>
      <c r="K4217" s="10" t="s">
        <v>38</v>
      </c>
      <c r="L4217" s="10" t="s">
        <v>7976</v>
      </c>
      <c r="M4217" s="10" t="s">
        <v>23</v>
      </c>
      <c r="N4217" s="10" t="s">
        <v>23</v>
      </c>
      <c r="O4217" s="10" t="s">
        <v>23</v>
      </c>
      <c r="P4217" s="10" t="s">
        <v>23</v>
      </c>
      <c r="Q4217" s="10" t="s">
        <v>23</v>
      </c>
      <c r="R4217" s="10" t="s">
        <v>23</v>
      </c>
      <c r="S4217" s="10" t="s">
        <v>23</v>
      </c>
      <c r="T4217" s="10" t="s">
        <v>23</v>
      </c>
      <c r="U4217" s="10" t="s">
        <v>23</v>
      </c>
      <c r="V4217" s="11" t="s">
        <v>23</v>
      </c>
    </row>
    <row r="4218" spans="1:22" x14ac:dyDescent="0.55000000000000004">
      <c r="A4218" s="6" t="s">
        <v>28</v>
      </c>
      <c r="B4218" s="7" t="s">
        <v>1265</v>
      </c>
      <c r="C4218" s="7" t="s">
        <v>32</v>
      </c>
      <c r="D4218" s="7" t="s">
        <v>7977</v>
      </c>
      <c r="E4218" s="7" t="s">
        <v>42</v>
      </c>
      <c r="F4218" s="7" t="s">
        <v>1188</v>
      </c>
      <c r="G4218" s="7" t="s">
        <v>26</v>
      </c>
      <c r="H4218" s="7" t="s">
        <v>7978</v>
      </c>
      <c r="I4218" s="7" t="s">
        <v>24</v>
      </c>
      <c r="J4218" s="7" t="s">
        <v>7979</v>
      </c>
      <c r="K4218" s="7" t="s">
        <v>39</v>
      </c>
      <c r="L4218" s="7" t="s">
        <v>7980</v>
      </c>
      <c r="M4218" s="7" t="s">
        <v>40</v>
      </c>
      <c r="N4218" s="7" t="s">
        <v>1182</v>
      </c>
      <c r="O4218" s="7" t="s">
        <v>48</v>
      </c>
      <c r="P4218" s="7" t="s">
        <v>7981</v>
      </c>
      <c r="Q4218" s="7" t="s">
        <v>46</v>
      </c>
      <c r="R4218" s="7" t="s">
        <v>1171</v>
      </c>
      <c r="S4218" s="7" t="s">
        <v>23</v>
      </c>
      <c r="T4218" s="7" t="s">
        <v>23</v>
      </c>
      <c r="U4218" s="7" t="s">
        <v>23</v>
      </c>
      <c r="V4218" s="8" t="s">
        <v>23</v>
      </c>
    </row>
    <row r="4219" spans="1:22" x14ac:dyDescent="0.55000000000000004">
      <c r="A4219" s="9" t="s">
        <v>37</v>
      </c>
      <c r="B4219" s="10" t="s">
        <v>1168</v>
      </c>
      <c r="C4219" s="10" t="s">
        <v>23</v>
      </c>
      <c r="D4219" s="10" t="s">
        <v>23</v>
      </c>
      <c r="E4219" s="10" t="s">
        <v>23</v>
      </c>
      <c r="F4219" s="10" t="s">
        <v>23</v>
      </c>
      <c r="G4219" s="10" t="s">
        <v>23</v>
      </c>
      <c r="H4219" s="10" t="s">
        <v>23</v>
      </c>
      <c r="I4219" s="10" t="s">
        <v>23</v>
      </c>
      <c r="J4219" s="10" t="s">
        <v>23</v>
      </c>
      <c r="K4219" s="10" t="s">
        <v>23</v>
      </c>
      <c r="L4219" s="10" t="s">
        <v>23</v>
      </c>
      <c r="M4219" s="10" t="s">
        <v>23</v>
      </c>
      <c r="N4219" s="10" t="s">
        <v>23</v>
      </c>
      <c r="O4219" s="10" t="s">
        <v>23</v>
      </c>
      <c r="P4219" s="10" t="s">
        <v>23</v>
      </c>
      <c r="Q4219" s="10" t="s">
        <v>23</v>
      </c>
      <c r="R4219" s="10" t="s">
        <v>23</v>
      </c>
      <c r="S4219" s="10" t="s">
        <v>23</v>
      </c>
      <c r="T4219" s="10" t="s">
        <v>23</v>
      </c>
      <c r="U4219" s="10" t="s">
        <v>23</v>
      </c>
      <c r="V4219" s="11" t="s">
        <v>23</v>
      </c>
    </row>
    <row r="4220" spans="1:22" x14ac:dyDescent="0.55000000000000004">
      <c r="A4220" s="6" t="s">
        <v>742</v>
      </c>
      <c r="B4220" s="7" t="s">
        <v>23</v>
      </c>
      <c r="C4220" s="7" t="s">
        <v>23</v>
      </c>
      <c r="D4220" s="7" t="s">
        <v>23</v>
      </c>
      <c r="E4220" s="7" t="s">
        <v>23</v>
      </c>
      <c r="F4220" s="7" t="s">
        <v>23</v>
      </c>
      <c r="G4220" s="7" t="s">
        <v>23</v>
      </c>
      <c r="H4220" s="7" t="s">
        <v>23</v>
      </c>
      <c r="I4220" s="7" t="s">
        <v>23</v>
      </c>
      <c r="J4220" s="7" t="s">
        <v>23</v>
      </c>
      <c r="K4220" s="7" t="s">
        <v>23</v>
      </c>
      <c r="L4220" s="7" t="s">
        <v>23</v>
      </c>
      <c r="M4220" s="7" t="s">
        <v>23</v>
      </c>
      <c r="N4220" s="7" t="s">
        <v>23</v>
      </c>
      <c r="O4220" s="7" t="s">
        <v>23</v>
      </c>
      <c r="P4220" s="7" t="s">
        <v>23</v>
      </c>
      <c r="Q4220" s="7" t="s">
        <v>23</v>
      </c>
      <c r="R4220" s="7" t="s">
        <v>23</v>
      </c>
      <c r="S4220" s="7" t="s">
        <v>23</v>
      </c>
      <c r="T4220" s="7" t="s">
        <v>23</v>
      </c>
      <c r="U4220" s="7" t="s">
        <v>23</v>
      </c>
      <c r="V4220" s="8" t="s">
        <v>23</v>
      </c>
    </row>
    <row r="4221" spans="1:22" x14ac:dyDescent="0.55000000000000004">
      <c r="A4221" s="9" t="s">
        <v>31</v>
      </c>
      <c r="B4221" s="10" t="s">
        <v>7982</v>
      </c>
      <c r="C4221" s="10" t="s">
        <v>23</v>
      </c>
      <c r="D4221" s="10" t="s">
        <v>23</v>
      </c>
      <c r="E4221" s="10" t="s">
        <v>23</v>
      </c>
      <c r="F4221" s="10" t="s">
        <v>23</v>
      </c>
      <c r="G4221" s="10" t="s">
        <v>23</v>
      </c>
      <c r="H4221" s="10" t="s">
        <v>23</v>
      </c>
      <c r="I4221" s="10" t="s">
        <v>23</v>
      </c>
      <c r="J4221" s="10" t="s">
        <v>23</v>
      </c>
      <c r="K4221" s="10" t="s">
        <v>23</v>
      </c>
      <c r="L4221" s="10" t="s">
        <v>23</v>
      </c>
      <c r="M4221" s="10" t="s">
        <v>23</v>
      </c>
      <c r="N4221" s="10" t="s">
        <v>23</v>
      </c>
      <c r="O4221" s="10" t="s">
        <v>23</v>
      </c>
      <c r="P4221" s="10" t="s">
        <v>23</v>
      </c>
      <c r="Q4221" s="10" t="s">
        <v>23</v>
      </c>
      <c r="R4221" s="10" t="s">
        <v>23</v>
      </c>
      <c r="S4221" s="10" t="s">
        <v>23</v>
      </c>
      <c r="T4221" s="10" t="s">
        <v>23</v>
      </c>
      <c r="U4221" s="10" t="s">
        <v>23</v>
      </c>
      <c r="V4221" s="11" t="s">
        <v>23</v>
      </c>
    </row>
    <row r="4222" spans="1:22" x14ac:dyDescent="0.55000000000000004">
      <c r="A4222" s="6" t="s">
        <v>48</v>
      </c>
      <c r="B4222" s="7" t="s">
        <v>7983</v>
      </c>
      <c r="C4222" s="7" t="s">
        <v>40</v>
      </c>
      <c r="D4222" s="7" t="s">
        <v>1171</v>
      </c>
      <c r="E4222" s="7" t="s">
        <v>34</v>
      </c>
      <c r="F4222" s="7" t="s">
        <v>1496</v>
      </c>
      <c r="G4222" s="7" t="s">
        <v>29</v>
      </c>
      <c r="H4222" s="7" t="s">
        <v>1569</v>
      </c>
      <c r="I4222" s="7" t="s">
        <v>22</v>
      </c>
      <c r="J4222" s="7" t="s">
        <v>1171</v>
      </c>
      <c r="K4222" s="7" t="s">
        <v>35</v>
      </c>
      <c r="L4222" s="7" t="s">
        <v>1182</v>
      </c>
      <c r="M4222" s="7" t="s">
        <v>23</v>
      </c>
      <c r="N4222" s="7" t="s">
        <v>23</v>
      </c>
      <c r="O4222" s="7" t="s">
        <v>23</v>
      </c>
      <c r="P4222" s="7" t="s">
        <v>23</v>
      </c>
      <c r="Q4222" s="7" t="s">
        <v>23</v>
      </c>
      <c r="R4222" s="7" t="s">
        <v>23</v>
      </c>
      <c r="S4222" s="7" t="s">
        <v>23</v>
      </c>
      <c r="T4222" s="7" t="s">
        <v>23</v>
      </c>
      <c r="U4222" s="7" t="s">
        <v>23</v>
      </c>
      <c r="V4222" s="8" t="s">
        <v>23</v>
      </c>
    </row>
    <row r="4223" spans="1:22" x14ac:dyDescent="0.55000000000000004">
      <c r="A4223" s="9" t="s">
        <v>30</v>
      </c>
      <c r="B4223" s="10" t="s">
        <v>7984</v>
      </c>
      <c r="C4223" s="10" t="s">
        <v>26</v>
      </c>
      <c r="D4223" s="10" t="s">
        <v>1183</v>
      </c>
      <c r="E4223" s="10" t="s">
        <v>47</v>
      </c>
      <c r="F4223" s="10" t="s">
        <v>7985</v>
      </c>
      <c r="G4223" s="10" t="s">
        <v>23</v>
      </c>
      <c r="H4223" s="10" t="s">
        <v>23</v>
      </c>
      <c r="I4223" s="10" t="s">
        <v>23</v>
      </c>
      <c r="J4223" s="10" t="s">
        <v>23</v>
      </c>
      <c r="K4223" s="10" t="s">
        <v>23</v>
      </c>
      <c r="L4223" s="10" t="s">
        <v>23</v>
      </c>
      <c r="M4223" s="10" t="s">
        <v>23</v>
      </c>
      <c r="N4223" s="10" t="s">
        <v>23</v>
      </c>
      <c r="O4223" s="10" t="s">
        <v>23</v>
      </c>
      <c r="P4223" s="10" t="s">
        <v>23</v>
      </c>
      <c r="Q4223" s="10" t="s">
        <v>23</v>
      </c>
      <c r="R4223" s="10" t="s">
        <v>23</v>
      </c>
      <c r="S4223" s="10" t="s">
        <v>23</v>
      </c>
      <c r="T4223" s="10" t="s">
        <v>23</v>
      </c>
      <c r="U4223" s="10" t="s">
        <v>23</v>
      </c>
      <c r="V4223" s="11" t="s">
        <v>23</v>
      </c>
    </row>
    <row r="4224" spans="1:22" x14ac:dyDescent="0.55000000000000004">
      <c r="A4224" s="6" t="s">
        <v>42</v>
      </c>
      <c r="B4224" s="7" t="s">
        <v>1363</v>
      </c>
      <c r="C4224" s="7" t="s">
        <v>38</v>
      </c>
      <c r="D4224" s="7" t="s">
        <v>7986</v>
      </c>
      <c r="E4224" s="7" t="s">
        <v>28</v>
      </c>
      <c r="F4224" s="7" t="s">
        <v>1191</v>
      </c>
      <c r="G4224" s="7" t="s">
        <v>39</v>
      </c>
      <c r="H4224" s="7" t="s">
        <v>7987</v>
      </c>
      <c r="I4224" s="7" t="s">
        <v>44</v>
      </c>
      <c r="J4224" s="7" t="s">
        <v>1570</v>
      </c>
      <c r="K4224" s="7" t="s">
        <v>37</v>
      </c>
      <c r="L4224" s="7" t="s">
        <v>1168</v>
      </c>
      <c r="M4224" s="7" t="s">
        <v>25</v>
      </c>
      <c r="N4224" s="7" t="s">
        <v>1191</v>
      </c>
      <c r="O4224" s="7" t="s">
        <v>32</v>
      </c>
      <c r="P4224" s="7" t="s">
        <v>7988</v>
      </c>
      <c r="Q4224" s="7" t="s">
        <v>24</v>
      </c>
      <c r="R4224" s="7" t="s">
        <v>7989</v>
      </c>
      <c r="S4224" s="7" t="s">
        <v>46</v>
      </c>
      <c r="T4224" s="7" t="s">
        <v>1168</v>
      </c>
      <c r="U4224" s="7" t="s">
        <v>23</v>
      </c>
      <c r="V4224" s="8" t="s">
        <v>23</v>
      </c>
    </row>
    <row r="4225" spans="1:22" x14ac:dyDescent="0.55000000000000004">
      <c r="A4225" s="9" t="s">
        <v>743</v>
      </c>
      <c r="B4225" s="10" t="s">
        <v>23</v>
      </c>
      <c r="C4225" s="10" t="s">
        <v>23</v>
      </c>
      <c r="D4225" s="10" t="s">
        <v>23</v>
      </c>
      <c r="E4225" s="10" t="s">
        <v>23</v>
      </c>
      <c r="F4225" s="10" t="s">
        <v>23</v>
      </c>
      <c r="G4225" s="10" t="s">
        <v>23</v>
      </c>
      <c r="H4225" s="10" t="s">
        <v>23</v>
      </c>
      <c r="I4225" s="10" t="s">
        <v>23</v>
      </c>
      <c r="J4225" s="10" t="s">
        <v>23</v>
      </c>
      <c r="K4225" s="10" t="s">
        <v>23</v>
      </c>
      <c r="L4225" s="10" t="s">
        <v>23</v>
      </c>
      <c r="M4225" s="10" t="s">
        <v>23</v>
      </c>
      <c r="N4225" s="10" t="s">
        <v>23</v>
      </c>
      <c r="O4225" s="10" t="s">
        <v>23</v>
      </c>
      <c r="P4225" s="10" t="s">
        <v>23</v>
      </c>
      <c r="Q4225" s="10" t="s">
        <v>23</v>
      </c>
      <c r="R4225" s="10" t="s">
        <v>23</v>
      </c>
      <c r="S4225" s="10" t="s">
        <v>23</v>
      </c>
      <c r="T4225" s="10" t="s">
        <v>23</v>
      </c>
      <c r="U4225" s="10" t="s">
        <v>23</v>
      </c>
      <c r="V4225" s="11" t="s">
        <v>23</v>
      </c>
    </row>
    <row r="4226" spans="1:22" x14ac:dyDescent="0.55000000000000004">
      <c r="A4226" s="6" t="s">
        <v>30</v>
      </c>
      <c r="B4226" s="7" t="s">
        <v>7990</v>
      </c>
      <c r="C4226" s="7" t="s">
        <v>29</v>
      </c>
      <c r="D4226" s="7" t="s">
        <v>7991</v>
      </c>
      <c r="E4226" s="7" t="s">
        <v>23</v>
      </c>
      <c r="F4226" s="7" t="s">
        <v>23</v>
      </c>
      <c r="G4226" s="7" t="s">
        <v>23</v>
      </c>
      <c r="H4226" s="7" t="s">
        <v>23</v>
      </c>
      <c r="I4226" s="7" t="s">
        <v>23</v>
      </c>
      <c r="J4226" s="7" t="s">
        <v>23</v>
      </c>
      <c r="K4226" s="7" t="s">
        <v>23</v>
      </c>
      <c r="L4226" s="7" t="s">
        <v>23</v>
      </c>
      <c r="M4226" s="7" t="s">
        <v>23</v>
      </c>
      <c r="N4226" s="7" t="s">
        <v>23</v>
      </c>
      <c r="O4226" s="7" t="s">
        <v>23</v>
      </c>
      <c r="P4226" s="7" t="s">
        <v>23</v>
      </c>
      <c r="Q4226" s="7" t="s">
        <v>23</v>
      </c>
      <c r="R4226" s="7" t="s">
        <v>23</v>
      </c>
      <c r="S4226" s="7" t="s">
        <v>23</v>
      </c>
      <c r="T4226" s="7" t="s">
        <v>23</v>
      </c>
      <c r="U4226" s="7" t="s">
        <v>23</v>
      </c>
      <c r="V4226" s="8" t="s">
        <v>23</v>
      </c>
    </row>
    <row r="4227" spans="1:22" x14ac:dyDescent="0.55000000000000004">
      <c r="A4227" s="9" t="s">
        <v>44</v>
      </c>
      <c r="B4227" s="10" t="s">
        <v>7992</v>
      </c>
      <c r="C4227" s="10" t="s">
        <v>24</v>
      </c>
      <c r="D4227" s="10" t="s">
        <v>7993</v>
      </c>
      <c r="E4227" s="10" t="s">
        <v>48</v>
      </c>
      <c r="F4227" s="10" t="s">
        <v>7994</v>
      </c>
      <c r="G4227" s="10" t="s">
        <v>40</v>
      </c>
      <c r="H4227" s="10" t="s">
        <v>1168</v>
      </c>
      <c r="I4227" s="10" t="s">
        <v>23</v>
      </c>
      <c r="J4227" s="10" t="s">
        <v>23</v>
      </c>
      <c r="K4227" s="10" t="s">
        <v>23</v>
      </c>
      <c r="L4227" s="10" t="s">
        <v>23</v>
      </c>
      <c r="M4227" s="10" t="s">
        <v>23</v>
      </c>
      <c r="N4227" s="10" t="s">
        <v>23</v>
      </c>
      <c r="O4227" s="10" t="s">
        <v>23</v>
      </c>
      <c r="P4227" s="10" t="s">
        <v>23</v>
      </c>
      <c r="Q4227" s="10" t="s">
        <v>23</v>
      </c>
      <c r="R4227" s="10" t="s">
        <v>23</v>
      </c>
      <c r="S4227" s="10" t="s">
        <v>23</v>
      </c>
      <c r="T4227" s="10" t="s">
        <v>23</v>
      </c>
      <c r="U4227" s="10" t="s">
        <v>23</v>
      </c>
      <c r="V4227" s="11" t="s">
        <v>23</v>
      </c>
    </row>
    <row r="4228" spans="1:22" x14ac:dyDescent="0.55000000000000004">
      <c r="A4228" s="6" t="s">
        <v>22</v>
      </c>
      <c r="B4228" s="7" t="s">
        <v>1168</v>
      </c>
      <c r="C4228" s="7" t="s">
        <v>25</v>
      </c>
      <c r="D4228" s="7" t="s">
        <v>1277</v>
      </c>
      <c r="E4228" s="7" t="s">
        <v>32</v>
      </c>
      <c r="F4228" s="7" t="s">
        <v>7995</v>
      </c>
      <c r="G4228" s="7" t="s">
        <v>46</v>
      </c>
      <c r="H4228" s="7" t="s">
        <v>1187</v>
      </c>
      <c r="I4228" s="7" t="s">
        <v>23</v>
      </c>
      <c r="J4228" s="7" t="s">
        <v>23</v>
      </c>
      <c r="K4228" s="7" t="s">
        <v>23</v>
      </c>
      <c r="L4228" s="7" t="s">
        <v>23</v>
      </c>
      <c r="M4228" s="7" t="s">
        <v>23</v>
      </c>
      <c r="N4228" s="7" t="s">
        <v>23</v>
      </c>
      <c r="O4228" s="7" t="s">
        <v>23</v>
      </c>
      <c r="P4228" s="7" t="s">
        <v>23</v>
      </c>
      <c r="Q4228" s="7" t="s">
        <v>23</v>
      </c>
      <c r="R4228" s="7" t="s">
        <v>23</v>
      </c>
      <c r="S4228" s="7" t="s">
        <v>23</v>
      </c>
      <c r="T4228" s="7" t="s">
        <v>23</v>
      </c>
      <c r="U4228" s="7" t="s">
        <v>23</v>
      </c>
      <c r="V4228" s="8" t="s">
        <v>23</v>
      </c>
    </row>
    <row r="4229" spans="1:22" x14ac:dyDescent="0.55000000000000004">
      <c r="A4229" s="9" t="s">
        <v>39</v>
      </c>
      <c r="B4229" s="10" t="s">
        <v>7996</v>
      </c>
      <c r="C4229" s="10" t="s">
        <v>23</v>
      </c>
      <c r="D4229" s="10" t="s">
        <v>23</v>
      </c>
      <c r="E4229" s="10" t="s">
        <v>23</v>
      </c>
      <c r="F4229" s="10" t="s">
        <v>23</v>
      </c>
      <c r="G4229" s="10" t="s">
        <v>23</v>
      </c>
      <c r="H4229" s="10" t="s">
        <v>23</v>
      </c>
      <c r="I4229" s="10" t="s">
        <v>23</v>
      </c>
      <c r="J4229" s="10" t="s">
        <v>23</v>
      </c>
      <c r="K4229" s="10" t="s">
        <v>23</v>
      </c>
      <c r="L4229" s="10" t="s">
        <v>23</v>
      </c>
      <c r="M4229" s="10" t="s">
        <v>23</v>
      </c>
      <c r="N4229" s="10" t="s">
        <v>23</v>
      </c>
      <c r="O4229" s="10" t="s">
        <v>23</v>
      </c>
      <c r="P4229" s="10" t="s">
        <v>23</v>
      </c>
      <c r="Q4229" s="10" t="s">
        <v>23</v>
      </c>
      <c r="R4229" s="10" t="s">
        <v>23</v>
      </c>
      <c r="S4229" s="10" t="s">
        <v>23</v>
      </c>
      <c r="T4229" s="10" t="s">
        <v>23</v>
      </c>
      <c r="U4229" s="10" t="s">
        <v>23</v>
      </c>
      <c r="V4229" s="11" t="s">
        <v>23</v>
      </c>
    </row>
    <row r="4230" spans="1:22" x14ac:dyDescent="0.55000000000000004">
      <c r="A4230" s="6" t="s">
        <v>34</v>
      </c>
      <c r="B4230" s="7" t="s">
        <v>1188</v>
      </c>
      <c r="C4230" s="7" t="s">
        <v>31</v>
      </c>
      <c r="D4230" s="7" t="s">
        <v>7997</v>
      </c>
      <c r="E4230" s="7" t="s">
        <v>47</v>
      </c>
      <c r="F4230" s="7" t="s">
        <v>7998</v>
      </c>
      <c r="G4230" s="7" t="s">
        <v>35</v>
      </c>
      <c r="H4230" s="7" t="s">
        <v>1187</v>
      </c>
      <c r="I4230" s="7" t="s">
        <v>42</v>
      </c>
      <c r="J4230" s="7" t="s">
        <v>1318</v>
      </c>
      <c r="K4230" s="7" t="s">
        <v>38</v>
      </c>
      <c r="L4230" s="7" t="s">
        <v>7999</v>
      </c>
      <c r="M4230" s="7" t="s">
        <v>28</v>
      </c>
      <c r="N4230" s="7" t="s">
        <v>1329</v>
      </c>
      <c r="O4230" s="7" t="s">
        <v>23</v>
      </c>
      <c r="P4230" s="7" t="s">
        <v>23</v>
      </c>
      <c r="Q4230" s="7" t="s">
        <v>23</v>
      </c>
      <c r="R4230" s="7" t="s">
        <v>23</v>
      </c>
      <c r="S4230" s="7" t="s">
        <v>23</v>
      </c>
      <c r="T4230" s="7" t="s">
        <v>23</v>
      </c>
      <c r="U4230" s="7" t="s">
        <v>23</v>
      </c>
      <c r="V4230" s="8" t="s">
        <v>23</v>
      </c>
    </row>
    <row r="4231" spans="1:22" x14ac:dyDescent="0.55000000000000004">
      <c r="A4231" s="9" t="s">
        <v>26</v>
      </c>
      <c r="B4231" s="10" t="s">
        <v>8000</v>
      </c>
      <c r="C4231" s="10" t="s">
        <v>37</v>
      </c>
      <c r="D4231" s="10" t="s">
        <v>1171</v>
      </c>
      <c r="E4231" s="10" t="s">
        <v>23</v>
      </c>
      <c r="F4231" s="10" t="s">
        <v>23</v>
      </c>
      <c r="G4231" s="10" t="s">
        <v>23</v>
      </c>
      <c r="H4231" s="10" t="s">
        <v>23</v>
      </c>
      <c r="I4231" s="10" t="s">
        <v>23</v>
      </c>
      <c r="J4231" s="10" t="s">
        <v>23</v>
      </c>
      <c r="K4231" s="10" t="s">
        <v>23</v>
      </c>
      <c r="L4231" s="10" t="s">
        <v>23</v>
      </c>
      <c r="M4231" s="10" t="s">
        <v>23</v>
      </c>
      <c r="N4231" s="10" t="s">
        <v>23</v>
      </c>
      <c r="O4231" s="10" t="s">
        <v>23</v>
      </c>
      <c r="P4231" s="10" t="s">
        <v>23</v>
      </c>
      <c r="Q4231" s="10" t="s">
        <v>23</v>
      </c>
      <c r="R4231" s="10" t="s">
        <v>23</v>
      </c>
      <c r="S4231" s="10" t="s">
        <v>23</v>
      </c>
      <c r="T4231" s="10" t="s">
        <v>23</v>
      </c>
      <c r="U4231" s="10" t="s">
        <v>23</v>
      </c>
      <c r="V4231" s="11" t="s">
        <v>23</v>
      </c>
    </row>
    <row r="4232" spans="1:22" x14ac:dyDescent="0.55000000000000004">
      <c r="A4232" s="6" t="s">
        <v>744</v>
      </c>
      <c r="B4232" s="7" t="s">
        <v>23</v>
      </c>
      <c r="C4232" s="7" t="s">
        <v>23</v>
      </c>
      <c r="D4232" s="7" t="s">
        <v>23</v>
      </c>
      <c r="E4232" s="7" t="s">
        <v>23</v>
      </c>
      <c r="F4232" s="7" t="s">
        <v>23</v>
      </c>
      <c r="G4232" s="7" t="s">
        <v>23</v>
      </c>
      <c r="H4232" s="7" t="s">
        <v>23</v>
      </c>
      <c r="I4232" s="7" t="s">
        <v>23</v>
      </c>
      <c r="J4232" s="7" t="s">
        <v>23</v>
      </c>
      <c r="K4232" s="7" t="s">
        <v>23</v>
      </c>
      <c r="L4232" s="7" t="s">
        <v>23</v>
      </c>
      <c r="M4232" s="7" t="s">
        <v>23</v>
      </c>
      <c r="N4232" s="7" t="s">
        <v>23</v>
      </c>
      <c r="O4232" s="7" t="s">
        <v>23</v>
      </c>
      <c r="P4232" s="7" t="s">
        <v>23</v>
      </c>
      <c r="Q4232" s="7" t="s">
        <v>23</v>
      </c>
      <c r="R4232" s="7" t="s">
        <v>23</v>
      </c>
      <c r="S4232" s="7" t="s">
        <v>23</v>
      </c>
      <c r="T4232" s="7" t="s">
        <v>23</v>
      </c>
      <c r="U4232" s="7" t="s">
        <v>23</v>
      </c>
      <c r="V4232" s="8" t="s">
        <v>23</v>
      </c>
    </row>
    <row r="4233" spans="1:22" x14ac:dyDescent="0.55000000000000004">
      <c r="A4233" s="9" t="s">
        <v>28</v>
      </c>
      <c r="B4233" s="10" t="s">
        <v>1314</v>
      </c>
      <c r="C4233" s="10" t="s">
        <v>23</v>
      </c>
      <c r="D4233" s="10" t="s">
        <v>23</v>
      </c>
      <c r="E4233" s="10" t="s">
        <v>23</v>
      </c>
      <c r="F4233" s="10" t="s">
        <v>23</v>
      </c>
      <c r="G4233" s="10" t="s">
        <v>23</v>
      </c>
      <c r="H4233" s="10" t="s">
        <v>23</v>
      </c>
      <c r="I4233" s="10" t="s">
        <v>23</v>
      </c>
      <c r="J4233" s="10" t="s">
        <v>23</v>
      </c>
      <c r="K4233" s="10" t="s">
        <v>23</v>
      </c>
      <c r="L4233" s="10" t="s">
        <v>23</v>
      </c>
      <c r="M4233" s="10" t="s">
        <v>23</v>
      </c>
      <c r="N4233" s="10" t="s">
        <v>23</v>
      </c>
      <c r="O4233" s="10" t="s">
        <v>23</v>
      </c>
      <c r="P4233" s="10" t="s">
        <v>23</v>
      </c>
      <c r="Q4233" s="10" t="s">
        <v>23</v>
      </c>
      <c r="R4233" s="10" t="s">
        <v>23</v>
      </c>
      <c r="S4233" s="10" t="s">
        <v>23</v>
      </c>
      <c r="T4233" s="10" t="s">
        <v>23</v>
      </c>
      <c r="U4233" s="10" t="s">
        <v>23</v>
      </c>
      <c r="V4233" s="11" t="s">
        <v>23</v>
      </c>
    </row>
    <row r="4234" spans="1:22" x14ac:dyDescent="0.55000000000000004">
      <c r="A4234" s="6" t="s">
        <v>31</v>
      </c>
      <c r="B4234" s="7" t="s">
        <v>8001</v>
      </c>
      <c r="C4234" s="7" t="s">
        <v>48</v>
      </c>
      <c r="D4234" s="7" t="s">
        <v>8002</v>
      </c>
      <c r="E4234" s="7" t="s">
        <v>26</v>
      </c>
      <c r="F4234" s="7" t="s">
        <v>8003</v>
      </c>
      <c r="G4234" s="7" t="s">
        <v>34</v>
      </c>
      <c r="H4234" s="7" t="s">
        <v>1187</v>
      </c>
      <c r="I4234" s="7" t="s">
        <v>39</v>
      </c>
      <c r="J4234" s="7" t="s">
        <v>8004</v>
      </c>
      <c r="K4234" s="7" t="s">
        <v>23</v>
      </c>
      <c r="L4234" s="7" t="s">
        <v>23</v>
      </c>
      <c r="M4234" s="7" t="s">
        <v>23</v>
      </c>
      <c r="N4234" s="7" t="s">
        <v>23</v>
      </c>
      <c r="O4234" s="7" t="s">
        <v>23</v>
      </c>
      <c r="P4234" s="7" t="s">
        <v>23</v>
      </c>
      <c r="Q4234" s="7" t="s">
        <v>23</v>
      </c>
      <c r="R4234" s="7" t="s">
        <v>23</v>
      </c>
      <c r="S4234" s="7" t="s">
        <v>23</v>
      </c>
      <c r="T4234" s="7" t="s">
        <v>23</v>
      </c>
      <c r="U4234" s="7" t="s">
        <v>23</v>
      </c>
      <c r="V4234" s="8" t="s">
        <v>23</v>
      </c>
    </row>
    <row r="4235" spans="1:22" x14ac:dyDescent="0.55000000000000004">
      <c r="A4235" s="9" t="s">
        <v>46</v>
      </c>
      <c r="B4235" s="10" t="s">
        <v>1201</v>
      </c>
      <c r="C4235" s="10" t="s">
        <v>25</v>
      </c>
      <c r="D4235" s="10" t="s">
        <v>1210</v>
      </c>
      <c r="E4235" s="10" t="s">
        <v>24</v>
      </c>
      <c r="F4235" s="10" t="s">
        <v>8005</v>
      </c>
      <c r="G4235" s="10" t="s">
        <v>29</v>
      </c>
      <c r="H4235" s="10" t="s">
        <v>8006</v>
      </c>
      <c r="I4235" s="10" t="s">
        <v>42</v>
      </c>
      <c r="J4235" s="10" t="s">
        <v>1246</v>
      </c>
      <c r="K4235" s="10" t="s">
        <v>32</v>
      </c>
      <c r="L4235" s="10" t="s">
        <v>8007</v>
      </c>
      <c r="M4235" s="10" t="s">
        <v>40</v>
      </c>
      <c r="N4235" s="10" t="s">
        <v>1382</v>
      </c>
      <c r="O4235" s="10" t="s">
        <v>23</v>
      </c>
      <c r="P4235" s="10" t="s">
        <v>23</v>
      </c>
      <c r="Q4235" s="10" t="s">
        <v>23</v>
      </c>
      <c r="R4235" s="10" t="s">
        <v>23</v>
      </c>
      <c r="S4235" s="10" t="s">
        <v>23</v>
      </c>
      <c r="T4235" s="10" t="s">
        <v>23</v>
      </c>
      <c r="U4235" s="10" t="s">
        <v>23</v>
      </c>
      <c r="V4235" s="11" t="s">
        <v>23</v>
      </c>
    </row>
    <row r="4236" spans="1:22" x14ac:dyDescent="0.55000000000000004">
      <c r="A4236" s="6" t="s">
        <v>30</v>
      </c>
      <c r="B4236" s="7" t="s">
        <v>8008</v>
      </c>
      <c r="C4236" s="7" t="s">
        <v>35</v>
      </c>
      <c r="D4236" s="7" t="s">
        <v>1188</v>
      </c>
      <c r="E4236" s="7" t="s">
        <v>44</v>
      </c>
      <c r="F4236" s="7" t="s">
        <v>8009</v>
      </c>
      <c r="G4236" s="7" t="s">
        <v>37</v>
      </c>
      <c r="H4236" s="7" t="s">
        <v>1208</v>
      </c>
      <c r="I4236" s="7" t="s">
        <v>23</v>
      </c>
      <c r="J4236" s="7" t="s">
        <v>23</v>
      </c>
      <c r="K4236" s="7" t="s">
        <v>23</v>
      </c>
      <c r="L4236" s="7" t="s">
        <v>23</v>
      </c>
      <c r="M4236" s="7" t="s">
        <v>23</v>
      </c>
      <c r="N4236" s="7" t="s">
        <v>23</v>
      </c>
      <c r="O4236" s="7" t="s">
        <v>23</v>
      </c>
      <c r="P4236" s="7" t="s">
        <v>23</v>
      </c>
      <c r="Q4236" s="7" t="s">
        <v>23</v>
      </c>
      <c r="R4236" s="7" t="s">
        <v>23</v>
      </c>
      <c r="S4236" s="7" t="s">
        <v>23</v>
      </c>
      <c r="T4236" s="7" t="s">
        <v>23</v>
      </c>
      <c r="U4236" s="7" t="s">
        <v>23</v>
      </c>
      <c r="V4236" s="8" t="s">
        <v>23</v>
      </c>
    </row>
    <row r="4237" spans="1:22" x14ac:dyDescent="0.55000000000000004">
      <c r="A4237" s="9" t="s">
        <v>22</v>
      </c>
      <c r="B4237" s="10" t="s">
        <v>1208</v>
      </c>
      <c r="C4237" s="10" t="s">
        <v>38</v>
      </c>
      <c r="D4237" s="10" t="s">
        <v>8010</v>
      </c>
      <c r="E4237" s="10" t="s">
        <v>47</v>
      </c>
      <c r="F4237" s="10" t="s">
        <v>8011</v>
      </c>
      <c r="G4237" s="10" t="s">
        <v>23</v>
      </c>
      <c r="H4237" s="10" t="s">
        <v>23</v>
      </c>
      <c r="I4237" s="10" t="s">
        <v>23</v>
      </c>
      <c r="J4237" s="10" t="s">
        <v>23</v>
      </c>
      <c r="K4237" s="10" t="s">
        <v>23</v>
      </c>
      <c r="L4237" s="10" t="s">
        <v>23</v>
      </c>
      <c r="M4237" s="10" t="s">
        <v>23</v>
      </c>
      <c r="N4237" s="10" t="s">
        <v>23</v>
      </c>
      <c r="O4237" s="10" t="s">
        <v>23</v>
      </c>
      <c r="P4237" s="10" t="s">
        <v>23</v>
      </c>
      <c r="Q4237" s="10" t="s">
        <v>23</v>
      </c>
      <c r="R4237" s="10" t="s">
        <v>23</v>
      </c>
      <c r="S4237" s="10" t="s">
        <v>23</v>
      </c>
      <c r="T4237" s="10" t="s">
        <v>23</v>
      </c>
      <c r="U4237" s="10" t="s">
        <v>23</v>
      </c>
      <c r="V4237" s="11" t="s">
        <v>23</v>
      </c>
    </row>
    <row r="4238" spans="1:22" x14ac:dyDescent="0.55000000000000004">
      <c r="A4238" s="6" t="s">
        <v>745</v>
      </c>
      <c r="B4238" s="7" t="s">
        <v>23</v>
      </c>
      <c r="C4238" s="7" t="s">
        <v>23</v>
      </c>
      <c r="D4238" s="7" t="s">
        <v>23</v>
      </c>
      <c r="E4238" s="7" t="s">
        <v>23</v>
      </c>
      <c r="F4238" s="7" t="s">
        <v>23</v>
      </c>
      <c r="G4238" s="7" t="s">
        <v>23</v>
      </c>
      <c r="H4238" s="7" t="s">
        <v>23</v>
      </c>
      <c r="I4238" s="7" t="s">
        <v>23</v>
      </c>
      <c r="J4238" s="7" t="s">
        <v>23</v>
      </c>
      <c r="K4238" s="7" t="s">
        <v>23</v>
      </c>
      <c r="L4238" s="7" t="s">
        <v>23</v>
      </c>
      <c r="M4238" s="7" t="s">
        <v>23</v>
      </c>
      <c r="N4238" s="7" t="s">
        <v>23</v>
      </c>
      <c r="O4238" s="7" t="s">
        <v>23</v>
      </c>
      <c r="P4238" s="7" t="s">
        <v>23</v>
      </c>
      <c r="Q4238" s="7" t="s">
        <v>23</v>
      </c>
      <c r="R4238" s="7" t="s">
        <v>23</v>
      </c>
      <c r="S4238" s="7" t="s">
        <v>23</v>
      </c>
      <c r="T4238" s="7" t="s">
        <v>23</v>
      </c>
      <c r="U4238" s="7" t="s">
        <v>23</v>
      </c>
      <c r="V4238" s="8" t="s">
        <v>23</v>
      </c>
    </row>
    <row r="4239" spans="1:22" x14ac:dyDescent="0.55000000000000004">
      <c r="A4239" s="9" t="s">
        <v>30</v>
      </c>
      <c r="B4239" s="10" t="s">
        <v>8012</v>
      </c>
      <c r="C4239" s="10" t="s">
        <v>34</v>
      </c>
      <c r="D4239" s="10" t="s">
        <v>1180</v>
      </c>
      <c r="E4239" s="10" t="s">
        <v>42</v>
      </c>
      <c r="F4239" s="10" t="s">
        <v>1187</v>
      </c>
      <c r="G4239" s="10" t="s">
        <v>48</v>
      </c>
      <c r="H4239" s="10" t="s">
        <v>8013</v>
      </c>
      <c r="I4239" s="10" t="s">
        <v>44</v>
      </c>
      <c r="J4239" s="10" t="s">
        <v>8014</v>
      </c>
      <c r="K4239" s="10" t="s">
        <v>23</v>
      </c>
      <c r="L4239" s="10" t="s">
        <v>23</v>
      </c>
      <c r="M4239" s="10" t="s">
        <v>23</v>
      </c>
      <c r="N4239" s="10" t="s">
        <v>23</v>
      </c>
      <c r="O4239" s="10" t="s">
        <v>23</v>
      </c>
      <c r="P4239" s="10" t="s">
        <v>23</v>
      </c>
      <c r="Q4239" s="10" t="s">
        <v>23</v>
      </c>
      <c r="R4239" s="10" t="s">
        <v>23</v>
      </c>
      <c r="S4239" s="10" t="s">
        <v>23</v>
      </c>
      <c r="T4239" s="10" t="s">
        <v>23</v>
      </c>
      <c r="U4239" s="10" t="s">
        <v>23</v>
      </c>
      <c r="V4239" s="11" t="s">
        <v>23</v>
      </c>
    </row>
    <row r="4240" spans="1:22" x14ac:dyDescent="0.55000000000000004">
      <c r="A4240" s="6" t="s">
        <v>46</v>
      </c>
      <c r="B4240" s="7" t="s">
        <v>1188</v>
      </c>
      <c r="C4240" s="7" t="s">
        <v>23</v>
      </c>
      <c r="D4240" s="7" t="s">
        <v>23</v>
      </c>
      <c r="E4240" s="7" t="s">
        <v>23</v>
      </c>
      <c r="F4240" s="7" t="s">
        <v>23</v>
      </c>
      <c r="G4240" s="7" t="s">
        <v>23</v>
      </c>
      <c r="H4240" s="7" t="s">
        <v>23</v>
      </c>
      <c r="I4240" s="7" t="s">
        <v>23</v>
      </c>
      <c r="J4240" s="7" t="s">
        <v>23</v>
      </c>
      <c r="K4240" s="7" t="s">
        <v>23</v>
      </c>
      <c r="L4240" s="7" t="s">
        <v>23</v>
      </c>
      <c r="M4240" s="7" t="s">
        <v>23</v>
      </c>
      <c r="N4240" s="7" t="s">
        <v>23</v>
      </c>
      <c r="O4240" s="7" t="s">
        <v>23</v>
      </c>
      <c r="P4240" s="7" t="s">
        <v>23</v>
      </c>
      <c r="Q4240" s="7" t="s">
        <v>23</v>
      </c>
      <c r="R4240" s="7" t="s">
        <v>23</v>
      </c>
      <c r="S4240" s="7" t="s">
        <v>23</v>
      </c>
      <c r="T4240" s="7" t="s">
        <v>23</v>
      </c>
      <c r="U4240" s="7" t="s">
        <v>23</v>
      </c>
      <c r="V4240" s="8" t="s">
        <v>23</v>
      </c>
    </row>
    <row r="4241" spans="1:22" x14ac:dyDescent="0.55000000000000004">
      <c r="A4241" s="9" t="s">
        <v>22</v>
      </c>
      <c r="B4241" s="10" t="s">
        <v>1171</v>
      </c>
      <c r="C4241" s="10" t="s">
        <v>47</v>
      </c>
      <c r="D4241" s="10" t="s">
        <v>8015</v>
      </c>
      <c r="E4241" s="10" t="s">
        <v>24</v>
      </c>
      <c r="F4241" s="10" t="s">
        <v>8016</v>
      </c>
      <c r="G4241" s="10" t="s">
        <v>23</v>
      </c>
      <c r="H4241" s="10" t="s">
        <v>23</v>
      </c>
      <c r="I4241" s="10" t="s">
        <v>23</v>
      </c>
      <c r="J4241" s="10" t="s">
        <v>23</v>
      </c>
      <c r="K4241" s="10" t="s">
        <v>23</v>
      </c>
      <c r="L4241" s="10" t="s">
        <v>23</v>
      </c>
      <c r="M4241" s="10" t="s">
        <v>23</v>
      </c>
      <c r="N4241" s="10" t="s">
        <v>23</v>
      </c>
      <c r="O4241" s="10" t="s">
        <v>23</v>
      </c>
      <c r="P4241" s="10" t="s">
        <v>23</v>
      </c>
      <c r="Q4241" s="10" t="s">
        <v>23</v>
      </c>
      <c r="R4241" s="10" t="s">
        <v>23</v>
      </c>
      <c r="S4241" s="10" t="s">
        <v>23</v>
      </c>
      <c r="T4241" s="10" t="s">
        <v>23</v>
      </c>
      <c r="U4241" s="10" t="s">
        <v>23</v>
      </c>
      <c r="V4241" s="11" t="s">
        <v>23</v>
      </c>
    </row>
    <row r="4242" spans="1:22" x14ac:dyDescent="0.55000000000000004">
      <c r="A4242" s="6" t="s">
        <v>38</v>
      </c>
      <c r="B4242" s="7" t="s">
        <v>8017</v>
      </c>
      <c r="C4242" s="7" t="s">
        <v>26</v>
      </c>
      <c r="D4242" s="7" t="s">
        <v>8018</v>
      </c>
      <c r="E4242" s="7" t="s">
        <v>40</v>
      </c>
      <c r="F4242" s="7" t="s">
        <v>1168</v>
      </c>
      <c r="G4242" s="7" t="s">
        <v>39</v>
      </c>
      <c r="H4242" s="7" t="s">
        <v>8019</v>
      </c>
      <c r="I4242" s="7" t="s">
        <v>29</v>
      </c>
      <c r="J4242" s="7" t="s">
        <v>8020</v>
      </c>
      <c r="K4242" s="7" t="s">
        <v>32</v>
      </c>
      <c r="L4242" s="7" t="s">
        <v>8021</v>
      </c>
      <c r="M4242" s="7" t="s">
        <v>35</v>
      </c>
      <c r="N4242" s="7" t="s">
        <v>1205</v>
      </c>
      <c r="O4242" s="7" t="s">
        <v>23</v>
      </c>
      <c r="P4242" s="7" t="s">
        <v>23</v>
      </c>
      <c r="Q4242" s="7" t="s">
        <v>23</v>
      </c>
      <c r="R4242" s="7" t="s">
        <v>23</v>
      </c>
      <c r="S4242" s="7" t="s">
        <v>23</v>
      </c>
      <c r="T4242" s="7" t="s">
        <v>23</v>
      </c>
      <c r="U4242" s="7" t="s">
        <v>23</v>
      </c>
      <c r="V4242" s="8" t="s">
        <v>23</v>
      </c>
    </row>
    <row r="4243" spans="1:22" x14ac:dyDescent="0.55000000000000004">
      <c r="A4243" s="9" t="s">
        <v>37</v>
      </c>
      <c r="B4243" s="10" t="s">
        <v>1168</v>
      </c>
      <c r="C4243" s="10" t="s">
        <v>31</v>
      </c>
      <c r="D4243" s="10" t="s">
        <v>8022</v>
      </c>
      <c r="E4243" s="10" t="s">
        <v>28</v>
      </c>
      <c r="F4243" s="10" t="s">
        <v>1265</v>
      </c>
      <c r="G4243" s="10" t="s">
        <v>25</v>
      </c>
      <c r="H4243" s="10" t="s">
        <v>1201</v>
      </c>
      <c r="I4243" s="10" t="s">
        <v>23</v>
      </c>
      <c r="J4243" s="10" t="s">
        <v>23</v>
      </c>
      <c r="K4243" s="10" t="s">
        <v>23</v>
      </c>
      <c r="L4243" s="10" t="s">
        <v>23</v>
      </c>
      <c r="M4243" s="10" t="s">
        <v>23</v>
      </c>
      <c r="N4243" s="10" t="s">
        <v>23</v>
      </c>
      <c r="O4243" s="10" t="s">
        <v>23</v>
      </c>
      <c r="P4243" s="10" t="s">
        <v>23</v>
      </c>
      <c r="Q4243" s="10" t="s">
        <v>23</v>
      </c>
      <c r="R4243" s="10" t="s">
        <v>23</v>
      </c>
      <c r="S4243" s="10" t="s">
        <v>23</v>
      </c>
      <c r="T4243" s="10" t="s">
        <v>23</v>
      </c>
      <c r="U4243" s="10" t="s">
        <v>23</v>
      </c>
      <c r="V4243" s="11" t="s">
        <v>23</v>
      </c>
    </row>
    <row r="4244" spans="1:22" x14ac:dyDescent="0.55000000000000004">
      <c r="A4244" s="6" t="s">
        <v>746</v>
      </c>
      <c r="B4244" s="7" t="s">
        <v>23</v>
      </c>
      <c r="C4244" s="7" t="s">
        <v>23</v>
      </c>
      <c r="D4244" s="7" t="s">
        <v>23</v>
      </c>
      <c r="E4244" s="7" t="s">
        <v>23</v>
      </c>
      <c r="F4244" s="7" t="s">
        <v>23</v>
      </c>
      <c r="G4244" s="7" t="s">
        <v>23</v>
      </c>
      <c r="H4244" s="7" t="s">
        <v>23</v>
      </c>
      <c r="I4244" s="7" t="s">
        <v>23</v>
      </c>
      <c r="J4244" s="7" t="s">
        <v>23</v>
      </c>
      <c r="K4244" s="7" t="s">
        <v>23</v>
      </c>
      <c r="L4244" s="7" t="s">
        <v>23</v>
      </c>
      <c r="M4244" s="7" t="s">
        <v>23</v>
      </c>
      <c r="N4244" s="7" t="s">
        <v>23</v>
      </c>
      <c r="O4244" s="7" t="s">
        <v>23</v>
      </c>
      <c r="P4244" s="7" t="s">
        <v>23</v>
      </c>
      <c r="Q4244" s="7" t="s">
        <v>23</v>
      </c>
      <c r="R4244" s="7" t="s">
        <v>23</v>
      </c>
      <c r="S4244" s="7" t="s">
        <v>23</v>
      </c>
      <c r="T4244" s="7" t="s">
        <v>23</v>
      </c>
      <c r="U4244" s="7" t="s">
        <v>23</v>
      </c>
      <c r="V4244" s="8" t="s">
        <v>23</v>
      </c>
    </row>
    <row r="4245" spans="1:22" x14ac:dyDescent="0.55000000000000004">
      <c r="A4245" s="9" t="s">
        <v>42</v>
      </c>
      <c r="B4245" s="10" t="s">
        <v>1277</v>
      </c>
      <c r="C4245" s="10" t="s">
        <v>39</v>
      </c>
      <c r="D4245" s="10" t="s">
        <v>8023</v>
      </c>
      <c r="E4245" s="10" t="s">
        <v>48</v>
      </c>
      <c r="F4245" s="10" t="s">
        <v>8024</v>
      </c>
      <c r="G4245" s="10" t="s">
        <v>40</v>
      </c>
      <c r="H4245" s="10" t="s">
        <v>1182</v>
      </c>
      <c r="I4245" s="10" t="s">
        <v>23</v>
      </c>
      <c r="J4245" s="10" t="s">
        <v>23</v>
      </c>
      <c r="K4245" s="10" t="s">
        <v>23</v>
      </c>
      <c r="L4245" s="10" t="s">
        <v>23</v>
      </c>
      <c r="M4245" s="10" t="s">
        <v>23</v>
      </c>
      <c r="N4245" s="10" t="s">
        <v>23</v>
      </c>
      <c r="O4245" s="10" t="s">
        <v>23</v>
      </c>
      <c r="P4245" s="10" t="s">
        <v>23</v>
      </c>
      <c r="Q4245" s="10" t="s">
        <v>23</v>
      </c>
      <c r="R4245" s="10" t="s">
        <v>23</v>
      </c>
      <c r="S4245" s="10" t="s">
        <v>23</v>
      </c>
      <c r="T4245" s="10" t="s">
        <v>23</v>
      </c>
      <c r="U4245" s="10" t="s">
        <v>23</v>
      </c>
      <c r="V4245" s="11" t="s">
        <v>23</v>
      </c>
    </row>
    <row r="4246" spans="1:22" x14ac:dyDescent="0.55000000000000004">
      <c r="A4246" s="6" t="s">
        <v>44</v>
      </c>
      <c r="B4246" s="7" t="s">
        <v>8025</v>
      </c>
      <c r="C4246" s="7" t="s">
        <v>32</v>
      </c>
      <c r="D4246" s="7" t="s">
        <v>8026</v>
      </c>
      <c r="E4246" s="7" t="s">
        <v>23</v>
      </c>
      <c r="F4246" s="7" t="s">
        <v>23</v>
      </c>
      <c r="G4246" s="7" t="s">
        <v>23</v>
      </c>
      <c r="H4246" s="7" t="s">
        <v>23</v>
      </c>
      <c r="I4246" s="7" t="s">
        <v>23</v>
      </c>
      <c r="J4246" s="7" t="s">
        <v>23</v>
      </c>
      <c r="K4246" s="7" t="s">
        <v>23</v>
      </c>
      <c r="L4246" s="7" t="s">
        <v>23</v>
      </c>
      <c r="M4246" s="7" t="s">
        <v>23</v>
      </c>
      <c r="N4246" s="7" t="s">
        <v>23</v>
      </c>
      <c r="O4246" s="7" t="s">
        <v>23</v>
      </c>
      <c r="P4246" s="7" t="s">
        <v>23</v>
      </c>
      <c r="Q4246" s="7" t="s">
        <v>23</v>
      </c>
      <c r="R4246" s="7" t="s">
        <v>23</v>
      </c>
      <c r="S4246" s="7" t="s">
        <v>23</v>
      </c>
      <c r="T4246" s="7" t="s">
        <v>23</v>
      </c>
      <c r="U4246" s="7" t="s">
        <v>23</v>
      </c>
      <c r="V4246" s="8" t="s">
        <v>23</v>
      </c>
    </row>
    <row r="4247" spans="1:22" x14ac:dyDescent="0.55000000000000004">
      <c r="A4247" s="9" t="s">
        <v>29</v>
      </c>
      <c r="B4247" s="10" t="s">
        <v>8027</v>
      </c>
      <c r="C4247" s="10" t="s">
        <v>30</v>
      </c>
      <c r="D4247" s="10" t="s">
        <v>8028</v>
      </c>
      <c r="E4247" s="10" t="s">
        <v>24</v>
      </c>
      <c r="F4247" s="10" t="s">
        <v>8029</v>
      </c>
      <c r="G4247" s="10" t="s">
        <v>28</v>
      </c>
      <c r="H4247" s="10" t="s">
        <v>1203</v>
      </c>
      <c r="I4247" s="10" t="s">
        <v>46</v>
      </c>
      <c r="J4247" s="10" t="s">
        <v>1201</v>
      </c>
      <c r="K4247" s="10" t="s">
        <v>23</v>
      </c>
      <c r="L4247" s="10" t="s">
        <v>23</v>
      </c>
      <c r="M4247" s="10" t="s">
        <v>23</v>
      </c>
      <c r="N4247" s="10" t="s">
        <v>23</v>
      </c>
      <c r="O4247" s="10" t="s">
        <v>23</v>
      </c>
      <c r="P4247" s="10" t="s">
        <v>23</v>
      </c>
      <c r="Q4247" s="10" t="s">
        <v>23</v>
      </c>
      <c r="R4247" s="10" t="s">
        <v>23</v>
      </c>
      <c r="S4247" s="10" t="s">
        <v>23</v>
      </c>
      <c r="T4247" s="10" t="s">
        <v>23</v>
      </c>
      <c r="U4247" s="10" t="s">
        <v>23</v>
      </c>
      <c r="V4247" s="11" t="s">
        <v>23</v>
      </c>
    </row>
    <row r="4248" spans="1:22" x14ac:dyDescent="0.55000000000000004">
      <c r="A4248" s="6" t="s">
        <v>35</v>
      </c>
      <c r="B4248" s="7" t="s">
        <v>1187</v>
      </c>
      <c r="C4248" s="7" t="s">
        <v>25</v>
      </c>
      <c r="D4248" s="7" t="s">
        <v>1187</v>
      </c>
      <c r="E4248" s="7" t="s">
        <v>26</v>
      </c>
      <c r="F4248" s="7" t="s">
        <v>8030</v>
      </c>
      <c r="G4248" s="7" t="s">
        <v>47</v>
      </c>
      <c r="H4248" s="7" t="s">
        <v>8031</v>
      </c>
      <c r="I4248" s="7" t="s">
        <v>23</v>
      </c>
      <c r="J4248" s="7" t="s">
        <v>23</v>
      </c>
      <c r="K4248" s="7" t="s">
        <v>23</v>
      </c>
      <c r="L4248" s="7" t="s">
        <v>23</v>
      </c>
      <c r="M4248" s="7" t="s">
        <v>23</v>
      </c>
      <c r="N4248" s="7" t="s">
        <v>23</v>
      </c>
      <c r="O4248" s="7" t="s">
        <v>23</v>
      </c>
      <c r="P4248" s="7" t="s">
        <v>23</v>
      </c>
      <c r="Q4248" s="7" t="s">
        <v>23</v>
      </c>
      <c r="R4248" s="7" t="s">
        <v>23</v>
      </c>
      <c r="S4248" s="7" t="s">
        <v>23</v>
      </c>
      <c r="T4248" s="7" t="s">
        <v>23</v>
      </c>
      <c r="U4248" s="7" t="s">
        <v>23</v>
      </c>
      <c r="V4248" s="8" t="s">
        <v>23</v>
      </c>
    </row>
    <row r="4249" spans="1:22" x14ac:dyDescent="0.55000000000000004">
      <c r="A4249" s="9" t="s">
        <v>31</v>
      </c>
      <c r="B4249" s="10" t="s">
        <v>8032</v>
      </c>
      <c r="C4249" s="10" t="s">
        <v>22</v>
      </c>
      <c r="D4249" s="10" t="s">
        <v>1182</v>
      </c>
      <c r="E4249" s="10" t="s">
        <v>38</v>
      </c>
      <c r="F4249" s="10" t="s">
        <v>8033</v>
      </c>
      <c r="G4249" s="10" t="s">
        <v>37</v>
      </c>
      <c r="H4249" s="10" t="s">
        <v>1168</v>
      </c>
      <c r="I4249" s="10" t="s">
        <v>34</v>
      </c>
      <c r="J4249" s="10" t="s">
        <v>1345</v>
      </c>
      <c r="K4249" s="10" t="s">
        <v>23</v>
      </c>
      <c r="L4249" s="10" t="s">
        <v>23</v>
      </c>
      <c r="M4249" s="10" t="s">
        <v>23</v>
      </c>
      <c r="N4249" s="10" t="s">
        <v>23</v>
      </c>
      <c r="O4249" s="10" t="s">
        <v>23</v>
      </c>
      <c r="P4249" s="10" t="s">
        <v>23</v>
      </c>
      <c r="Q4249" s="10" t="s">
        <v>23</v>
      </c>
      <c r="R4249" s="10" t="s">
        <v>23</v>
      </c>
      <c r="S4249" s="10" t="s">
        <v>23</v>
      </c>
      <c r="T4249" s="10" t="s">
        <v>23</v>
      </c>
      <c r="U4249" s="10" t="s">
        <v>23</v>
      </c>
      <c r="V4249" s="11" t="s">
        <v>23</v>
      </c>
    </row>
    <row r="4250" spans="1:22" x14ac:dyDescent="0.55000000000000004">
      <c r="A4250" s="6" t="s">
        <v>747</v>
      </c>
      <c r="B4250" s="7" t="s">
        <v>23</v>
      </c>
      <c r="C4250" s="7" t="s">
        <v>23</v>
      </c>
      <c r="D4250" s="7" t="s">
        <v>23</v>
      </c>
      <c r="E4250" s="7" t="s">
        <v>23</v>
      </c>
      <c r="F4250" s="7" t="s">
        <v>23</v>
      </c>
      <c r="G4250" s="7" t="s">
        <v>23</v>
      </c>
      <c r="H4250" s="7" t="s">
        <v>23</v>
      </c>
      <c r="I4250" s="7" t="s">
        <v>23</v>
      </c>
      <c r="J4250" s="7" t="s">
        <v>23</v>
      </c>
      <c r="K4250" s="7" t="s">
        <v>23</v>
      </c>
      <c r="L4250" s="7" t="s">
        <v>23</v>
      </c>
      <c r="M4250" s="7" t="s">
        <v>23</v>
      </c>
      <c r="N4250" s="7" t="s">
        <v>23</v>
      </c>
      <c r="O4250" s="7" t="s">
        <v>23</v>
      </c>
      <c r="P4250" s="7" t="s">
        <v>23</v>
      </c>
      <c r="Q4250" s="7" t="s">
        <v>23</v>
      </c>
      <c r="R4250" s="7" t="s">
        <v>23</v>
      </c>
      <c r="S4250" s="7" t="s">
        <v>23</v>
      </c>
      <c r="T4250" s="7" t="s">
        <v>23</v>
      </c>
      <c r="U4250" s="7" t="s">
        <v>23</v>
      </c>
      <c r="V4250" s="8" t="s">
        <v>23</v>
      </c>
    </row>
    <row r="4251" spans="1:22" x14ac:dyDescent="0.55000000000000004">
      <c r="A4251" s="9" t="s">
        <v>48</v>
      </c>
      <c r="B4251" s="10" t="s">
        <v>8034</v>
      </c>
      <c r="C4251" s="10" t="s">
        <v>42</v>
      </c>
      <c r="D4251" s="10" t="s">
        <v>1235</v>
      </c>
      <c r="E4251" s="10" t="s">
        <v>46</v>
      </c>
      <c r="F4251" s="10" t="s">
        <v>1235</v>
      </c>
      <c r="G4251" s="10" t="s">
        <v>35</v>
      </c>
      <c r="H4251" s="10" t="s">
        <v>1168</v>
      </c>
      <c r="I4251" s="10" t="s">
        <v>23</v>
      </c>
      <c r="J4251" s="10" t="s">
        <v>23</v>
      </c>
      <c r="K4251" s="10" t="s">
        <v>23</v>
      </c>
      <c r="L4251" s="10" t="s">
        <v>23</v>
      </c>
      <c r="M4251" s="10" t="s">
        <v>23</v>
      </c>
      <c r="N4251" s="10" t="s">
        <v>23</v>
      </c>
      <c r="O4251" s="10" t="s">
        <v>23</v>
      </c>
      <c r="P4251" s="10" t="s">
        <v>23</v>
      </c>
      <c r="Q4251" s="10" t="s">
        <v>23</v>
      </c>
      <c r="R4251" s="10" t="s">
        <v>23</v>
      </c>
      <c r="S4251" s="10" t="s">
        <v>23</v>
      </c>
      <c r="T4251" s="10" t="s">
        <v>23</v>
      </c>
      <c r="U4251" s="10" t="s">
        <v>23</v>
      </c>
      <c r="V4251" s="11" t="s">
        <v>23</v>
      </c>
    </row>
    <row r="4252" spans="1:22" x14ac:dyDescent="0.55000000000000004">
      <c r="A4252" s="6" t="s">
        <v>31</v>
      </c>
      <c r="B4252" s="7" t="s">
        <v>8035</v>
      </c>
      <c r="C4252" s="7" t="s">
        <v>23</v>
      </c>
      <c r="D4252" s="7" t="s">
        <v>23</v>
      </c>
      <c r="E4252" s="7" t="s">
        <v>23</v>
      </c>
      <c r="F4252" s="7" t="s">
        <v>23</v>
      </c>
      <c r="G4252" s="7" t="s">
        <v>23</v>
      </c>
      <c r="H4252" s="7" t="s">
        <v>23</v>
      </c>
      <c r="I4252" s="7" t="s">
        <v>23</v>
      </c>
      <c r="J4252" s="7" t="s">
        <v>23</v>
      </c>
      <c r="K4252" s="7" t="s">
        <v>23</v>
      </c>
      <c r="L4252" s="7" t="s">
        <v>23</v>
      </c>
      <c r="M4252" s="7" t="s">
        <v>23</v>
      </c>
      <c r="N4252" s="7" t="s">
        <v>23</v>
      </c>
      <c r="O4252" s="7" t="s">
        <v>23</v>
      </c>
      <c r="P4252" s="7" t="s">
        <v>23</v>
      </c>
      <c r="Q4252" s="7" t="s">
        <v>23</v>
      </c>
      <c r="R4252" s="7" t="s">
        <v>23</v>
      </c>
      <c r="S4252" s="7" t="s">
        <v>23</v>
      </c>
      <c r="T4252" s="7" t="s">
        <v>23</v>
      </c>
      <c r="U4252" s="7" t="s">
        <v>23</v>
      </c>
      <c r="V4252" s="8" t="s">
        <v>23</v>
      </c>
    </row>
    <row r="4253" spans="1:22" x14ac:dyDescent="0.55000000000000004">
      <c r="A4253" s="9" t="s">
        <v>40</v>
      </c>
      <c r="B4253" s="10" t="s">
        <v>1382</v>
      </c>
      <c r="C4253" s="10" t="s">
        <v>28</v>
      </c>
      <c r="D4253" s="10" t="s">
        <v>1363</v>
      </c>
      <c r="E4253" s="10" t="s">
        <v>23</v>
      </c>
      <c r="F4253" s="10" t="s">
        <v>23</v>
      </c>
      <c r="G4253" s="10" t="s">
        <v>23</v>
      </c>
      <c r="H4253" s="10" t="s">
        <v>23</v>
      </c>
      <c r="I4253" s="10" t="s">
        <v>23</v>
      </c>
      <c r="J4253" s="10" t="s">
        <v>23</v>
      </c>
      <c r="K4253" s="10" t="s">
        <v>23</v>
      </c>
      <c r="L4253" s="10" t="s">
        <v>23</v>
      </c>
      <c r="M4253" s="10" t="s">
        <v>23</v>
      </c>
      <c r="N4253" s="10" t="s">
        <v>23</v>
      </c>
      <c r="O4253" s="10" t="s">
        <v>23</v>
      </c>
      <c r="P4253" s="10" t="s">
        <v>23</v>
      </c>
      <c r="Q4253" s="10" t="s">
        <v>23</v>
      </c>
      <c r="R4253" s="10" t="s">
        <v>23</v>
      </c>
      <c r="S4253" s="10" t="s">
        <v>23</v>
      </c>
      <c r="T4253" s="10" t="s">
        <v>23</v>
      </c>
      <c r="U4253" s="10" t="s">
        <v>23</v>
      </c>
      <c r="V4253" s="11" t="s">
        <v>23</v>
      </c>
    </row>
    <row r="4254" spans="1:22" x14ac:dyDescent="0.55000000000000004">
      <c r="A4254" s="6" t="s">
        <v>24</v>
      </c>
      <c r="B4254" s="7" t="s">
        <v>8036</v>
      </c>
      <c r="C4254" s="7" t="s">
        <v>47</v>
      </c>
      <c r="D4254" s="7" t="s">
        <v>8037</v>
      </c>
      <c r="E4254" s="7" t="s">
        <v>30</v>
      </c>
      <c r="F4254" s="7" t="s">
        <v>8038</v>
      </c>
      <c r="G4254" s="7" t="s">
        <v>38</v>
      </c>
      <c r="H4254" s="7" t="s">
        <v>8039</v>
      </c>
      <c r="I4254" s="7" t="s">
        <v>22</v>
      </c>
      <c r="J4254" s="7" t="s">
        <v>1382</v>
      </c>
      <c r="K4254" s="7" t="s">
        <v>29</v>
      </c>
      <c r="L4254" s="7" t="s">
        <v>8040</v>
      </c>
      <c r="M4254" s="7" t="s">
        <v>23</v>
      </c>
      <c r="N4254" s="7" t="s">
        <v>23</v>
      </c>
      <c r="O4254" s="7" t="s">
        <v>23</v>
      </c>
      <c r="P4254" s="7" t="s">
        <v>23</v>
      </c>
      <c r="Q4254" s="7" t="s">
        <v>23</v>
      </c>
      <c r="R4254" s="7" t="s">
        <v>23</v>
      </c>
      <c r="S4254" s="7" t="s">
        <v>23</v>
      </c>
      <c r="T4254" s="7" t="s">
        <v>23</v>
      </c>
      <c r="U4254" s="7" t="s">
        <v>23</v>
      </c>
      <c r="V4254" s="8" t="s">
        <v>23</v>
      </c>
    </row>
    <row r="4255" spans="1:22" x14ac:dyDescent="0.55000000000000004">
      <c r="A4255" s="9" t="s">
        <v>44</v>
      </c>
      <c r="B4255" s="10" t="s">
        <v>8041</v>
      </c>
      <c r="C4255" s="10" t="s">
        <v>39</v>
      </c>
      <c r="D4255" s="10" t="s">
        <v>8042</v>
      </c>
      <c r="E4255" s="10" t="s">
        <v>26</v>
      </c>
      <c r="F4255" s="10" t="s">
        <v>8043</v>
      </c>
      <c r="G4255" s="10" t="s">
        <v>23</v>
      </c>
      <c r="H4255" s="10" t="s">
        <v>23</v>
      </c>
      <c r="I4255" s="10" t="s">
        <v>23</v>
      </c>
      <c r="J4255" s="10" t="s">
        <v>23</v>
      </c>
      <c r="K4255" s="10" t="s">
        <v>23</v>
      </c>
      <c r="L4255" s="10" t="s">
        <v>23</v>
      </c>
      <c r="M4255" s="10" t="s">
        <v>23</v>
      </c>
      <c r="N4255" s="10" t="s">
        <v>23</v>
      </c>
      <c r="O4255" s="10" t="s">
        <v>23</v>
      </c>
      <c r="P4255" s="10" t="s">
        <v>23</v>
      </c>
      <c r="Q4255" s="10" t="s">
        <v>23</v>
      </c>
      <c r="R4255" s="10" t="s">
        <v>23</v>
      </c>
      <c r="S4255" s="10" t="s">
        <v>23</v>
      </c>
      <c r="T4255" s="10" t="s">
        <v>23</v>
      </c>
      <c r="U4255" s="10" t="s">
        <v>23</v>
      </c>
      <c r="V4255" s="11" t="s">
        <v>23</v>
      </c>
    </row>
    <row r="4256" spans="1:22" x14ac:dyDescent="0.55000000000000004">
      <c r="A4256" s="6" t="s">
        <v>37</v>
      </c>
      <c r="B4256" s="7" t="s">
        <v>1168</v>
      </c>
      <c r="C4256" s="7" t="s">
        <v>25</v>
      </c>
      <c r="D4256" s="7" t="s">
        <v>1243</v>
      </c>
      <c r="E4256" s="7" t="s">
        <v>34</v>
      </c>
      <c r="F4256" s="7" t="s">
        <v>2216</v>
      </c>
      <c r="G4256" s="7" t="s">
        <v>32</v>
      </c>
      <c r="H4256" s="7" t="s">
        <v>8044</v>
      </c>
      <c r="I4256" s="7" t="s">
        <v>23</v>
      </c>
      <c r="J4256" s="7" t="s">
        <v>23</v>
      </c>
      <c r="K4256" s="7" t="s">
        <v>23</v>
      </c>
      <c r="L4256" s="7" t="s">
        <v>23</v>
      </c>
      <c r="M4256" s="7" t="s">
        <v>23</v>
      </c>
      <c r="N4256" s="7" t="s">
        <v>23</v>
      </c>
      <c r="O4256" s="7" t="s">
        <v>23</v>
      </c>
      <c r="P4256" s="7" t="s">
        <v>23</v>
      </c>
      <c r="Q4256" s="7" t="s">
        <v>23</v>
      </c>
      <c r="R4256" s="7" t="s">
        <v>23</v>
      </c>
      <c r="S4256" s="7" t="s">
        <v>23</v>
      </c>
      <c r="T4256" s="7" t="s">
        <v>23</v>
      </c>
      <c r="U4256" s="7" t="s">
        <v>23</v>
      </c>
      <c r="V4256" s="8" t="s">
        <v>23</v>
      </c>
    </row>
    <row r="4257" spans="1:22" x14ac:dyDescent="0.55000000000000004">
      <c r="A4257" s="9" t="s">
        <v>748</v>
      </c>
      <c r="B4257" s="10" t="s">
        <v>23</v>
      </c>
      <c r="C4257" s="10" t="s">
        <v>23</v>
      </c>
      <c r="D4257" s="10" t="s">
        <v>23</v>
      </c>
      <c r="E4257" s="10" t="s">
        <v>23</v>
      </c>
      <c r="F4257" s="10" t="s">
        <v>23</v>
      </c>
      <c r="G4257" s="10" t="s">
        <v>23</v>
      </c>
      <c r="H4257" s="10" t="s">
        <v>23</v>
      </c>
      <c r="I4257" s="10" t="s">
        <v>23</v>
      </c>
      <c r="J4257" s="10" t="s">
        <v>23</v>
      </c>
      <c r="K4257" s="10" t="s">
        <v>23</v>
      </c>
      <c r="L4257" s="10" t="s">
        <v>23</v>
      </c>
      <c r="M4257" s="10" t="s">
        <v>23</v>
      </c>
      <c r="N4257" s="10" t="s">
        <v>23</v>
      </c>
      <c r="O4257" s="10" t="s">
        <v>23</v>
      </c>
      <c r="P4257" s="10" t="s">
        <v>23</v>
      </c>
      <c r="Q4257" s="10" t="s">
        <v>23</v>
      </c>
      <c r="R4257" s="10" t="s">
        <v>23</v>
      </c>
      <c r="S4257" s="10" t="s">
        <v>23</v>
      </c>
      <c r="T4257" s="10" t="s">
        <v>23</v>
      </c>
      <c r="U4257" s="10" t="s">
        <v>23</v>
      </c>
      <c r="V4257" s="11" t="s">
        <v>23</v>
      </c>
    </row>
    <row r="4258" spans="1:22" x14ac:dyDescent="0.55000000000000004">
      <c r="A4258" s="6" t="s">
        <v>46</v>
      </c>
      <c r="B4258" s="7" t="s">
        <v>1243</v>
      </c>
      <c r="C4258" s="7" t="s">
        <v>35</v>
      </c>
      <c r="D4258" s="7" t="s">
        <v>1188</v>
      </c>
      <c r="E4258" s="7" t="s">
        <v>31</v>
      </c>
      <c r="F4258" s="7" t="s">
        <v>8045</v>
      </c>
      <c r="G4258" s="7" t="s">
        <v>48</v>
      </c>
      <c r="H4258" s="7" t="s">
        <v>8046</v>
      </c>
      <c r="I4258" s="7" t="s">
        <v>23</v>
      </c>
      <c r="J4258" s="7" t="s">
        <v>23</v>
      </c>
      <c r="K4258" s="7" t="s">
        <v>23</v>
      </c>
      <c r="L4258" s="7" t="s">
        <v>23</v>
      </c>
      <c r="M4258" s="7" t="s">
        <v>23</v>
      </c>
      <c r="N4258" s="7" t="s">
        <v>23</v>
      </c>
      <c r="O4258" s="7" t="s">
        <v>23</v>
      </c>
      <c r="P4258" s="7" t="s">
        <v>23</v>
      </c>
      <c r="Q4258" s="7" t="s">
        <v>23</v>
      </c>
      <c r="R4258" s="7" t="s">
        <v>23</v>
      </c>
      <c r="S4258" s="7" t="s">
        <v>23</v>
      </c>
      <c r="T4258" s="7" t="s">
        <v>23</v>
      </c>
      <c r="U4258" s="7" t="s">
        <v>23</v>
      </c>
      <c r="V4258" s="8" t="s">
        <v>23</v>
      </c>
    </row>
    <row r="4259" spans="1:22" x14ac:dyDescent="0.55000000000000004">
      <c r="A4259" s="9" t="s">
        <v>29</v>
      </c>
      <c r="B4259" s="10" t="s">
        <v>2133</v>
      </c>
      <c r="C4259" s="10" t="s">
        <v>47</v>
      </c>
      <c r="D4259" s="10" t="s">
        <v>8047</v>
      </c>
      <c r="E4259" s="10" t="s">
        <v>34</v>
      </c>
      <c r="F4259" s="10" t="s">
        <v>1180</v>
      </c>
      <c r="G4259" s="10" t="s">
        <v>25</v>
      </c>
      <c r="H4259" s="10" t="s">
        <v>1201</v>
      </c>
      <c r="I4259" s="10" t="s">
        <v>22</v>
      </c>
      <c r="J4259" s="10" t="s">
        <v>1382</v>
      </c>
      <c r="K4259" s="10" t="s">
        <v>28</v>
      </c>
      <c r="L4259" s="10" t="s">
        <v>1203</v>
      </c>
      <c r="M4259" s="10" t="s">
        <v>32</v>
      </c>
      <c r="N4259" s="10" t="s">
        <v>8048</v>
      </c>
      <c r="O4259" s="10" t="s">
        <v>39</v>
      </c>
      <c r="P4259" s="10" t="s">
        <v>8049</v>
      </c>
      <c r="Q4259" s="10" t="s">
        <v>26</v>
      </c>
      <c r="R4259" s="10" t="s">
        <v>1183</v>
      </c>
      <c r="S4259" s="10" t="s">
        <v>23</v>
      </c>
      <c r="T4259" s="10" t="s">
        <v>23</v>
      </c>
      <c r="U4259" s="10" t="s">
        <v>23</v>
      </c>
      <c r="V4259" s="11" t="s">
        <v>23</v>
      </c>
    </row>
    <row r="4260" spans="1:22" x14ac:dyDescent="0.55000000000000004">
      <c r="A4260" s="6" t="s">
        <v>40</v>
      </c>
      <c r="B4260" s="7" t="s">
        <v>1382</v>
      </c>
      <c r="C4260" s="7" t="s">
        <v>30</v>
      </c>
      <c r="D4260" s="7" t="s">
        <v>8050</v>
      </c>
      <c r="E4260" s="7" t="s">
        <v>23</v>
      </c>
      <c r="F4260" s="7" t="s">
        <v>23</v>
      </c>
      <c r="G4260" s="7" t="s">
        <v>23</v>
      </c>
      <c r="H4260" s="7" t="s">
        <v>23</v>
      </c>
      <c r="I4260" s="7" t="s">
        <v>23</v>
      </c>
      <c r="J4260" s="7" t="s">
        <v>23</v>
      </c>
      <c r="K4260" s="7" t="s">
        <v>23</v>
      </c>
      <c r="L4260" s="7" t="s">
        <v>23</v>
      </c>
      <c r="M4260" s="7" t="s">
        <v>23</v>
      </c>
      <c r="N4260" s="7" t="s">
        <v>23</v>
      </c>
      <c r="O4260" s="7" t="s">
        <v>23</v>
      </c>
      <c r="P4260" s="7" t="s">
        <v>23</v>
      </c>
      <c r="Q4260" s="7" t="s">
        <v>23</v>
      </c>
      <c r="R4260" s="7" t="s">
        <v>23</v>
      </c>
      <c r="S4260" s="7" t="s">
        <v>23</v>
      </c>
      <c r="T4260" s="7" t="s">
        <v>23</v>
      </c>
      <c r="U4260" s="7" t="s">
        <v>23</v>
      </c>
      <c r="V4260" s="8" t="s">
        <v>23</v>
      </c>
    </row>
    <row r="4261" spans="1:22" x14ac:dyDescent="0.55000000000000004">
      <c r="A4261" s="9" t="s">
        <v>24</v>
      </c>
      <c r="B4261" s="10" t="s">
        <v>8051</v>
      </c>
      <c r="C4261" s="10" t="s">
        <v>42</v>
      </c>
      <c r="D4261" s="10" t="s">
        <v>1201</v>
      </c>
      <c r="E4261" s="10" t="s">
        <v>44</v>
      </c>
      <c r="F4261" s="10" t="s">
        <v>1766</v>
      </c>
      <c r="G4261" s="10" t="s">
        <v>37</v>
      </c>
      <c r="H4261" s="10" t="s">
        <v>1182</v>
      </c>
      <c r="I4261" s="10" t="s">
        <v>38</v>
      </c>
      <c r="J4261" s="10" t="s">
        <v>8052</v>
      </c>
      <c r="K4261" s="10" t="s">
        <v>23</v>
      </c>
      <c r="L4261" s="10" t="s">
        <v>23</v>
      </c>
      <c r="M4261" s="10" t="s">
        <v>23</v>
      </c>
      <c r="N4261" s="10" t="s">
        <v>23</v>
      </c>
      <c r="O4261" s="10" t="s">
        <v>23</v>
      </c>
      <c r="P4261" s="10" t="s">
        <v>23</v>
      </c>
      <c r="Q4261" s="10" t="s">
        <v>23</v>
      </c>
      <c r="R4261" s="10" t="s">
        <v>23</v>
      </c>
      <c r="S4261" s="10" t="s">
        <v>23</v>
      </c>
      <c r="T4261" s="10" t="s">
        <v>23</v>
      </c>
      <c r="U4261" s="10" t="s">
        <v>23</v>
      </c>
      <c r="V4261" s="11" t="s">
        <v>23</v>
      </c>
    </row>
    <row r="4262" spans="1:22" x14ac:dyDescent="0.55000000000000004">
      <c r="A4262" s="6" t="s">
        <v>749</v>
      </c>
      <c r="B4262" s="7" t="s">
        <v>23</v>
      </c>
      <c r="C4262" s="7" t="s">
        <v>23</v>
      </c>
      <c r="D4262" s="7" t="s">
        <v>23</v>
      </c>
      <c r="E4262" s="7" t="s">
        <v>23</v>
      </c>
      <c r="F4262" s="7" t="s">
        <v>23</v>
      </c>
      <c r="G4262" s="7" t="s">
        <v>23</v>
      </c>
      <c r="H4262" s="7" t="s">
        <v>23</v>
      </c>
      <c r="I4262" s="7" t="s">
        <v>23</v>
      </c>
      <c r="J4262" s="7" t="s">
        <v>23</v>
      </c>
      <c r="K4262" s="7" t="s">
        <v>23</v>
      </c>
      <c r="L4262" s="7" t="s">
        <v>23</v>
      </c>
      <c r="M4262" s="7" t="s">
        <v>23</v>
      </c>
      <c r="N4262" s="7" t="s">
        <v>23</v>
      </c>
      <c r="O4262" s="7" t="s">
        <v>23</v>
      </c>
      <c r="P4262" s="7" t="s">
        <v>23</v>
      </c>
      <c r="Q4262" s="7" t="s">
        <v>23</v>
      </c>
      <c r="R4262" s="7" t="s">
        <v>23</v>
      </c>
      <c r="S4262" s="7" t="s">
        <v>23</v>
      </c>
      <c r="T4262" s="7" t="s">
        <v>23</v>
      </c>
      <c r="U4262" s="7" t="s">
        <v>23</v>
      </c>
      <c r="V4262" s="8" t="s">
        <v>23</v>
      </c>
    </row>
    <row r="4263" spans="1:22" x14ac:dyDescent="0.55000000000000004">
      <c r="A4263" s="9" t="s">
        <v>47</v>
      </c>
      <c r="B4263" s="10" t="s">
        <v>8053</v>
      </c>
      <c r="C4263" s="10" t="s">
        <v>40</v>
      </c>
      <c r="D4263" s="10" t="s">
        <v>1208</v>
      </c>
      <c r="E4263" s="10" t="s">
        <v>23</v>
      </c>
      <c r="F4263" s="10" t="s">
        <v>23</v>
      </c>
      <c r="G4263" s="10" t="s">
        <v>23</v>
      </c>
      <c r="H4263" s="10" t="s">
        <v>23</v>
      </c>
      <c r="I4263" s="10" t="s">
        <v>23</v>
      </c>
      <c r="J4263" s="10" t="s">
        <v>23</v>
      </c>
      <c r="K4263" s="10" t="s">
        <v>23</v>
      </c>
      <c r="L4263" s="10" t="s">
        <v>23</v>
      </c>
      <c r="M4263" s="10" t="s">
        <v>23</v>
      </c>
      <c r="N4263" s="10" t="s">
        <v>23</v>
      </c>
      <c r="O4263" s="10" t="s">
        <v>23</v>
      </c>
      <c r="P4263" s="10" t="s">
        <v>23</v>
      </c>
      <c r="Q4263" s="10" t="s">
        <v>23</v>
      </c>
      <c r="R4263" s="10" t="s">
        <v>23</v>
      </c>
      <c r="S4263" s="10" t="s">
        <v>23</v>
      </c>
      <c r="T4263" s="10" t="s">
        <v>23</v>
      </c>
      <c r="U4263" s="10" t="s">
        <v>23</v>
      </c>
      <c r="V4263" s="11" t="s">
        <v>23</v>
      </c>
    </row>
    <row r="4264" spans="1:22" x14ac:dyDescent="0.55000000000000004">
      <c r="A4264" s="6" t="s">
        <v>30</v>
      </c>
      <c r="B4264" s="7" t="s">
        <v>8054</v>
      </c>
      <c r="C4264" s="7" t="s">
        <v>26</v>
      </c>
      <c r="D4264" s="7" t="s">
        <v>8055</v>
      </c>
      <c r="E4264" s="7" t="s">
        <v>35</v>
      </c>
      <c r="F4264" s="7" t="s">
        <v>1205</v>
      </c>
      <c r="G4264" s="7" t="s">
        <v>46</v>
      </c>
      <c r="H4264" s="7" t="s">
        <v>1227</v>
      </c>
      <c r="I4264" s="7" t="s">
        <v>44</v>
      </c>
      <c r="J4264" s="7" t="s">
        <v>8056</v>
      </c>
      <c r="K4264" s="7" t="s">
        <v>32</v>
      </c>
      <c r="L4264" s="7" t="s">
        <v>8057</v>
      </c>
      <c r="M4264" s="7" t="s">
        <v>23</v>
      </c>
      <c r="N4264" s="7" t="s">
        <v>23</v>
      </c>
      <c r="O4264" s="7" t="s">
        <v>23</v>
      </c>
      <c r="P4264" s="7" t="s">
        <v>23</v>
      </c>
      <c r="Q4264" s="7" t="s">
        <v>23</v>
      </c>
      <c r="R4264" s="7" t="s">
        <v>23</v>
      </c>
      <c r="S4264" s="7" t="s">
        <v>23</v>
      </c>
      <c r="T4264" s="7" t="s">
        <v>23</v>
      </c>
      <c r="U4264" s="7" t="s">
        <v>23</v>
      </c>
      <c r="V4264" s="8" t="s">
        <v>23</v>
      </c>
    </row>
    <row r="4265" spans="1:22" x14ac:dyDescent="0.55000000000000004">
      <c r="A4265" s="9" t="s">
        <v>31</v>
      </c>
      <c r="B4265" s="10" t="s">
        <v>8058</v>
      </c>
      <c r="C4265" s="10" t="s">
        <v>22</v>
      </c>
      <c r="D4265" s="10" t="s">
        <v>1182</v>
      </c>
      <c r="E4265" s="10" t="s">
        <v>23</v>
      </c>
      <c r="F4265" s="10" t="s">
        <v>23</v>
      </c>
      <c r="G4265" s="10" t="s">
        <v>23</v>
      </c>
      <c r="H4265" s="10" t="s">
        <v>23</v>
      </c>
      <c r="I4265" s="10" t="s">
        <v>23</v>
      </c>
      <c r="J4265" s="10" t="s">
        <v>23</v>
      </c>
      <c r="K4265" s="10" t="s">
        <v>23</v>
      </c>
      <c r="L4265" s="10" t="s">
        <v>23</v>
      </c>
      <c r="M4265" s="10" t="s">
        <v>23</v>
      </c>
      <c r="N4265" s="10" t="s">
        <v>23</v>
      </c>
      <c r="O4265" s="10" t="s">
        <v>23</v>
      </c>
      <c r="P4265" s="10" t="s">
        <v>23</v>
      </c>
      <c r="Q4265" s="10" t="s">
        <v>23</v>
      </c>
      <c r="R4265" s="10" t="s">
        <v>23</v>
      </c>
      <c r="S4265" s="10" t="s">
        <v>23</v>
      </c>
      <c r="T4265" s="10" t="s">
        <v>23</v>
      </c>
      <c r="U4265" s="10" t="s">
        <v>23</v>
      </c>
      <c r="V4265" s="11" t="s">
        <v>23</v>
      </c>
    </row>
    <row r="4266" spans="1:22" x14ac:dyDescent="0.55000000000000004">
      <c r="A4266" s="6" t="s">
        <v>28</v>
      </c>
      <c r="B4266" s="7" t="s">
        <v>1394</v>
      </c>
      <c r="C4266" s="7" t="s">
        <v>37</v>
      </c>
      <c r="D4266" s="7" t="s">
        <v>1171</v>
      </c>
      <c r="E4266" s="7" t="s">
        <v>25</v>
      </c>
      <c r="F4266" s="7" t="s">
        <v>1277</v>
      </c>
      <c r="G4266" s="7" t="s">
        <v>39</v>
      </c>
      <c r="H4266" s="7" t="s">
        <v>8059</v>
      </c>
      <c r="I4266" s="7" t="s">
        <v>24</v>
      </c>
      <c r="J4266" s="7" t="s">
        <v>8060</v>
      </c>
      <c r="K4266" s="7" t="s">
        <v>23</v>
      </c>
      <c r="L4266" s="7" t="s">
        <v>23</v>
      </c>
      <c r="M4266" s="7" t="s">
        <v>23</v>
      </c>
      <c r="N4266" s="7" t="s">
        <v>23</v>
      </c>
      <c r="O4266" s="7" t="s">
        <v>23</v>
      </c>
      <c r="P4266" s="7" t="s">
        <v>23</v>
      </c>
      <c r="Q4266" s="7" t="s">
        <v>23</v>
      </c>
      <c r="R4266" s="7" t="s">
        <v>23</v>
      </c>
      <c r="S4266" s="7" t="s">
        <v>23</v>
      </c>
      <c r="T4266" s="7" t="s">
        <v>23</v>
      </c>
      <c r="U4266" s="7" t="s">
        <v>23</v>
      </c>
      <c r="V4266" s="8" t="s">
        <v>23</v>
      </c>
    </row>
    <row r="4267" spans="1:22" x14ac:dyDescent="0.55000000000000004">
      <c r="A4267" s="9" t="s">
        <v>42</v>
      </c>
      <c r="B4267" s="10" t="s">
        <v>1394</v>
      </c>
      <c r="C4267" s="10" t="s">
        <v>38</v>
      </c>
      <c r="D4267" s="10" t="s">
        <v>8061</v>
      </c>
      <c r="E4267" s="10" t="s">
        <v>48</v>
      </c>
      <c r="F4267" s="10" t="s">
        <v>8062</v>
      </c>
      <c r="G4267" s="10" t="s">
        <v>29</v>
      </c>
      <c r="H4267" s="10" t="s">
        <v>8063</v>
      </c>
      <c r="I4267" s="10" t="s">
        <v>34</v>
      </c>
      <c r="J4267" s="10" t="s">
        <v>1912</v>
      </c>
      <c r="K4267" s="10" t="s">
        <v>23</v>
      </c>
      <c r="L4267" s="10" t="s">
        <v>23</v>
      </c>
      <c r="M4267" s="10" t="s">
        <v>23</v>
      </c>
      <c r="N4267" s="10" t="s">
        <v>23</v>
      </c>
      <c r="O4267" s="10" t="s">
        <v>23</v>
      </c>
      <c r="P4267" s="10" t="s">
        <v>23</v>
      </c>
      <c r="Q4267" s="10" t="s">
        <v>23</v>
      </c>
      <c r="R4267" s="10" t="s">
        <v>23</v>
      </c>
      <c r="S4267" s="10" t="s">
        <v>23</v>
      </c>
      <c r="T4267" s="10" t="s">
        <v>23</v>
      </c>
      <c r="U4267" s="10" t="s">
        <v>23</v>
      </c>
      <c r="V4267" s="11" t="s">
        <v>23</v>
      </c>
    </row>
    <row r="4268" spans="1:22" x14ac:dyDescent="0.55000000000000004">
      <c r="A4268" s="6" t="s">
        <v>750</v>
      </c>
      <c r="B4268" s="7" t="s">
        <v>23</v>
      </c>
      <c r="C4268" s="7" t="s">
        <v>23</v>
      </c>
      <c r="D4268" s="7" t="s">
        <v>23</v>
      </c>
      <c r="E4268" s="7" t="s">
        <v>23</v>
      </c>
      <c r="F4268" s="7" t="s">
        <v>23</v>
      </c>
      <c r="G4268" s="7" t="s">
        <v>23</v>
      </c>
      <c r="H4268" s="7" t="s">
        <v>23</v>
      </c>
      <c r="I4268" s="7" t="s">
        <v>23</v>
      </c>
      <c r="J4268" s="7" t="s">
        <v>23</v>
      </c>
      <c r="K4268" s="7" t="s">
        <v>23</v>
      </c>
      <c r="L4268" s="7" t="s">
        <v>23</v>
      </c>
      <c r="M4268" s="7" t="s">
        <v>23</v>
      </c>
      <c r="N4268" s="7" t="s">
        <v>23</v>
      </c>
      <c r="O4268" s="7" t="s">
        <v>23</v>
      </c>
      <c r="P4268" s="7" t="s">
        <v>23</v>
      </c>
      <c r="Q4268" s="7" t="s">
        <v>23</v>
      </c>
      <c r="R4268" s="7" t="s">
        <v>23</v>
      </c>
      <c r="S4268" s="7" t="s">
        <v>23</v>
      </c>
      <c r="T4268" s="7" t="s">
        <v>23</v>
      </c>
      <c r="U4268" s="7" t="s">
        <v>23</v>
      </c>
      <c r="V4268" s="8" t="s">
        <v>23</v>
      </c>
    </row>
    <row r="4269" spans="1:22" x14ac:dyDescent="0.55000000000000004">
      <c r="A4269" s="9" t="s">
        <v>24</v>
      </c>
      <c r="B4269" s="10" t="s">
        <v>8064</v>
      </c>
      <c r="C4269" s="10" t="s">
        <v>29</v>
      </c>
      <c r="D4269" s="10" t="s">
        <v>8065</v>
      </c>
      <c r="E4269" s="10" t="s">
        <v>37</v>
      </c>
      <c r="F4269" s="10" t="s">
        <v>1182</v>
      </c>
      <c r="G4269" s="10" t="s">
        <v>22</v>
      </c>
      <c r="H4269" s="10" t="s">
        <v>1201</v>
      </c>
      <c r="I4269" s="10" t="s">
        <v>31</v>
      </c>
      <c r="J4269" s="10" t="s">
        <v>8066</v>
      </c>
      <c r="K4269" s="10" t="s">
        <v>48</v>
      </c>
      <c r="L4269" s="10" t="s">
        <v>8067</v>
      </c>
      <c r="M4269" s="10" t="s">
        <v>23</v>
      </c>
      <c r="N4269" s="10" t="s">
        <v>23</v>
      </c>
      <c r="O4269" s="10" t="s">
        <v>23</v>
      </c>
      <c r="P4269" s="10" t="s">
        <v>23</v>
      </c>
      <c r="Q4269" s="10" t="s">
        <v>23</v>
      </c>
      <c r="R4269" s="10" t="s">
        <v>23</v>
      </c>
      <c r="S4269" s="10" t="s">
        <v>23</v>
      </c>
      <c r="T4269" s="10" t="s">
        <v>23</v>
      </c>
      <c r="U4269" s="10" t="s">
        <v>23</v>
      </c>
      <c r="V4269" s="11" t="s">
        <v>23</v>
      </c>
    </row>
    <row r="4270" spans="1:22" x14ac:dyDescent="0.55000000000000004">
      <c r="A4270" s="6" t="s">
        <v>44</v>
      </c>
      <c r="B4270" s="7" t="s">
        <v>1185</v>
      </c>
      <c r="C4270" s="7" t="s">
        <v>42</v>
      </c>
      <c r="D4270" s="7" t="s">
        <v>1216</v>
      </c>
      <c r="E4270" s="7" t="s">
        <v>30</v>
      </c>
      <c r="F4270" s="7" t="s">
        <v>8068</v>
      </c>
      <c r="G4270" s="7" t="s">
        <v>25</v>
      </c>
      <c r="H4270" s="7" t="s">
        <v>1216</v>
      </c>
      <c r="I4270" s="7" t="s">
        <v>26</v>
      </c>
      <c r="J4270" s="7" t="s">
        <v>8069</v>
      </c>
      <c r="K4270" s="7" t="s">
        <v>34</v>
      </c>
      <c r="L4270" s="7" t="s">
        <v>1346</v>
      </c>
      <c r="M4270" s="7" t="s">
        <v>28</v>
      </c>
      <c r="N4270" s="7" t="s">
        <v>1579</v>
      </c>
      <c r="O4270" s="7" t="s">
        <v>23</v>
      </c>
      <c r="P4270" s="7" t="s">
        <v>23</v>
      </c>
      <c r="Q4270" s="7" t="s">
        <v>23</v>
      </c>
      <c r="R4270" s="7" t="s">
        <v>23</v>
      </c>
      <c r="S4270" s="7" t="s">
        <v>23</v>
      </c>
      <c r="T4270" s="7" t="s">
        <v>23</v>
      </c>
      <c r="U4270" s="7" t="s">
        <v>23</v>
      </c>
      <c r="V4270" s="8" t="s">
        <v>23</v>
      </c>
    </row>
    <row r="4271" spans="1:22" x14ac:dyDescent="0.55000000000000004">
      <c r="A4271" s="9" t="s">
        <v>32</v>
      </c>
      <c r="B4271" s="10" t="s">
        <v>8070</v>
      </c>
      <c r="C4271" s="10" t="s">
        <v>23</v>
      </c>
      <c r="D4271" s="10" t="s">
        <v>23</v>
      </c>
      <c r="E4271" s="10" t="s">
        <v>23</v>
      </c>
      <c r="F4271" s="10" t="s">
        <v>23</v>
      </c>
      <c r="G4271" s="10" t="s">
        <v>23</v>
      </c>
      <c r="H4271" s="10" t="s">
        <v>23</v>
      </c>
      <c r="I4271" s="10" t="s">
        <v>23</v>
      </c>
      <c r="J4271" s="10" t="s">
        <v>23</v>
      </c>
      <c r="K4271" s="10" t="s">
        <v>23</v>
      </c>
      <c r="L4271" s="10" t="s">
        <v>23</v>
      </c>
      <c r="M4271" s="10" t="s">
        <v>23</v>
      </c>
      <c r="N4271" s="10" t="s">
        <v>23</v>
      </c>
      <c r="O4271" s="10" t="s">
        <v>23</v>
      </c>
      <c r="P4271" s="10" t="s">
        <v>23</v>
      </c>
      <c r="Q4271" s="10" t="s">
        <v>23</v>
      </c>
      <c r="R4271" s="10" t="s">
        <v>23</v>
      </c>
      <c r="S4271" s="10" t="s">
        <v>23</v>
      </c>
      <c r="T4271" s="10" t="s">
        <v>23</v>
      </c>
      <c r="U4271" s="10" t="s">
        <v>23</v>
      </c>
      <c r="V4271" s="11" t="s">
        <v>23</v>
      </c>
    </row>
    <row r="4272" spans="1:22" x14ac:dyDescent="0.55000000000000004">
      <c r="A4272" s="6" t="s">
        <v>39</v>
      </c>
      <c r="B4272" s="7" t="s">
        <v>8071</v>
      </c>
      <c r="C4272" s="7" t="s">
        <v>47</v>
      </c>
      <c r="D4272" s="7" t="s">
        <v>8072</v>
      </c>
      <c r="E4272" s="7" t="s">
        <v>38</v>
      </c>
      <c r="F4272" s="7" t="s">
        <v>8073</v>
      </c>
      <c r="G4272" s="7" t="s">
        <v>46</v>
      </c>
      <c r="H4272" s="7" t="s">
        <v>1188</v>
      </c>
      <c r="I4272" s="7" t="s">
        <v>35</v>
      </c>
      <c r="J4272" s="7" t="s">
        <v>1182</v>
      </c>
      <c r="K4272" s="7" t="s">
        <v>40</v>
      </c>
      <c r="L4272" s="7" t="s">
        <v>1205</v>
      </c>
      <c r="M4272" s="7" t="s">
        <v>23</v>
      </c>
      <c r="N4272" s="7" t="s">
        <v>23</v>
      </c>
      <c r="O4272" s="7" t="s">
        <v>23</v>
      </c>
      <c r="P4272" s="7" t="s">
        <v>23</v>
      </c>
      <c r="Q4272" s="7" t="s">
        <v>23</v>
      </c>
      <c r="R4272" s="7" t="s">
        <v>23</v>
      </c>
      <c r="S4272" s="7" t="s">
        <v>23</v>
      </c>
      <c r="T4272" s="7" t="s">
        <v>23</v>
      </c>
      <c r="U4272" s="7" t="s">
        <v>23</v>
      </c>
      <c r="V4272" s="8" t="s">
        <v>23</v>
      </c>
    </row>
    <row r="4273" spans="1:22" x14ac:dyDescent="0.55000000000000004">
      <c r="A4273" s="9" t="s">
        <v>751</v>
      </c>
      <c r="B4273" s="10" t="s">
        <v>23</v>
      </c>
      <c r="C4273" s="10" t="s">
        <v>23</v>
      </c>
      <c r="D4273" s="10" t="s">
        <v>23</v>
      </c>
      <c r="E4273" s="10" t="s">
        <v>23</v>
      </c>
      <c r="F4273" s="10" t="s">
        <v>23</v>
      </c>
      <c r="G4273" s="10" t="s">
        <v>23</v>
      </c>
      <c r="H4273" s="10" t="s">
        <v>23</v>
      </c>
      <c r="I4273" s="10" t="s">
        <v>23</v>
      </c>
      <c r="J4273" s="10" t="s">
        <v>23</v>
      </c>
      <c r="K4273" s="10" t="s">
        <v>23</v>
      </c>
      <c r="L4273" s="10" t="s">
        <v>23</v>
      </c>
      <c r="M4273" s="10" t="s">
        <v>23</v>
      </c>
      <c r="N4273" s="10" t="s">
        <v>23</v>
      </c>
      <c r="O4273" s="10" t="s">
        <v>23</v>
      </c>
      <c r="P4273" s="10" t="s">
        <v>23</v>
      </c>
      <c r="Q4273" s="10" t="s">
        <v>23</v>
      </c>
      <c r="R4273" s="10" t="s">
        <v>23</v>
      </c>
      <c r="S4273" s="10" t="s">
        <v>23</v>
      </c>
      <c r="T4273" s="10" t="s">
        <v>23</v>
      </c>
      <c r="U4273" s="10" t="s">
        <v>23</v>
      </c>
      <c r="V4273" s="11" t="s">
        <v>23</v>
      </c>
    </row>
    <row r="4274" spans="1:22" x14ac:dyDescent="0.55000000000000004">
      <c r="A4274" s="6" t="s">
        <v>32</v>
      </c>
      <c r="B4274" s="7" t="s">
        <v>8074</v>
      </c>
      <c r="C4274" s="7" t="s">
        <v>25</v>
      </c>
      <c r="D4274" s="7" t="s">
        <v>1191</v>
      </c>
      <c r="E4274" s="7" t="s">
        <v>30</v>
      </c>
      <c r="F4274" s="7" t="s">
        <v>8075</v>
      </c>
      <c r="G4274" s="7" t="s">
        <v>23</v>
      </c>
      <c r="H4274" s="7" t="s">
        <v>23</v>
      </c>
      <c r="I4274" s="7" t="s">
        <v>23</v>
      </c>
      <c r="J4274" s="7" t="s">
        <v>23</v>
      </c>
      <c r="K4274" s="7" t="s">
        <v>23</v>
      </c>
      <c r="L4274" s="7" t="s">
        <v>23</v>
      </c>
      <c r="M4274" s="7" t="s">
        <v>23</v>
      </c>
      <c r="N4274" s="7" t="s">
        <v>23</v>
      </c>
      <c r="O4274" s="7" t="s">
        <v>23</v>
      </c>
      <c r="P4274" s="7" t="s">
        <v>23</v>
      </c>
      <c r="Q4274" s="7" t="s">
        <v>23</v>
      </c>
      <c r="R4274" s="7" t="s">
        <v>23</v>
      </c>
      <c r="S4274" s="7" t="s">
        <v>23</v>
      </c>
      <c r="T4274" s="7" t="s">
        <v>23</v>
      </c>
      <c r="U4274" s="7" t="s">
        <v>23</v>
      </c>
      <c r="V4274" s="8" t="s">
        <v>23</v>
      </c>
    </row>
    <row r="4275" spans="1:22" x14ac:dyDescent="0.55000000000000004">
      <c r="A4275" s="9" t="s">
        <v>46</v>
      </c>
      <c r="B4275" s="10" t="s">
        <v>1210</v>
      </c>
      <c r="C4275" s="10" t="s">
        <v>31</v>
      </c>
      <c r="D4275" s="10" t="s">
        <v>8076</v>
      </c>
      <c r="E4275" s="10" t="s">
        <v>24</v>
      </c>
      <c r="F4275" s="10" t="s">
        <v>8077</v>
      </c>
      <c r="G4275" s="10" t="s">
        <v>40</v>
      </c>
      <c r="H4275" s="10" t="s">
        <v>1171</v>
      </c>
      <c r="I4275" s="10" t="s">
        <v>38</v>
      </c>
      <c r="J4275" s="10" t="s">
        <v>8078</v>
      </c>
      <c r="K4275" s="10" t="s">
        <v>28</v>
      </c>
      <c r="L4275" s="10" t="s">
        <v>2000</v>
      </c>
      <c r="M4275" s="10" t="s">
        <v>23</v>
      </c>
      <c r="N4275" s="10" t="s">
        <v>23</v>
      </c>
      <c r="O4275" s="10" t="s">
        <v>23</v>
      </c>
      <c r="P4275" s="10" t="s">
        <v>23</v>
      </c>
      <c r="Q4275" s="10" t="s">
        <v>23</v>
      </c>
      <c r="R4275" s="10" t="s">
        <v>23</v>
      </c>
      <c r="S4275" s="10" t="s">
        <v>23</v>
      </c>
      <c r="T4275" s="10" t="s">
        <v>23</v>
      </c>
      <c r="U4275" s="10" t="s">
        <v>23</v>
      </c>
      <c r="V4275" s="11" t="s">
        <v>23</v>
      </c>
    </row>
    <row r="4276" spans="1:22" x14ac:dyDescent="0.55000000000000004">
      <c r="A4276" s="6" t="s">
        <v>48</v>
      </c>
      <c r="B4276" s="7" t="s">
        <v>8079</v>
      </c>
      <c r="C4276" s="7" t="s">
        <v>37</v>
      </c>
      <c r="D4276" s="7" t="s">
        <v>1168</v>
      </c>
      <c r="E4276" s="7" t="s">
        <v>35</v>
      </c>
      <c r="F4276" s="7" t="s">
        <v>1187</v>
      </c>
      <c r="G4276" s="7" t="s">
        <v>39</v>
      </c>
      <c r="H4276" s="7" t="s">
        <v>8080</v>
      </c>
      <c r="I4276" s="7" t="s">
        <v>29</v>
      </c>
      <c r="J4276" s="7" t="s">
        <v>1337</v>
      </c>
      <c r="K4276" s="7" t="s">
        <v>23</v>
      </c>
      <c r="L4276" s="7" t="s">
        <v>23</v>
      </c>
      <c r="M4276" s="7" t="s">
        <v>23</v>
      </c>
      <c r="N4276" s="7" t="s">
        <v>23</v>
      </c>
      <c r="O4276" s="7" t="s">
        <v>23</v>
      </c>
      <c r="P4276" s="7" t="s">
        <v>23</v>
      </c>
      <c r="Q4276" s="7" t="s">
        <v>23</v>
      </c>
      <c r="R4276" s="7" t="s">
        <v>23</v>
      </c>
      <c r="S4276" s="7" t="s">
        <v>23</v>
      </c>
      <c r="T4276" s="7" t="s">
        <v>23</v>
      </c>
      <c r="U4276" s="7" t="s">
        <v>23</v>
      </c>
      <c r="V4276" s="8" t="s">
        <v>23</v>
      </c>
    </row>
    <row r="4277" spans="1:22" x14ac:dyDescent="0.55000000000000004">
      <c r="A4277" s="9" t="s">
        <v>44</v>
      </c>
      <c r="B4277" s="10" t="s">
        <v>1212</v>
      </c>
      <c r="C4277" s="10" t="s">
        <v>42</v>
      </c>
      <c r="D4277" s="10" t="s">
        <v>1210</v>
      </c>
      <c r="E4277" s="10" t="s">
        <v>34</v>
      </c>
      <c r="F4277" s="10" t="s">
        <v>1690</v>
      </c>
      <c r="G4277" s="10" t="s">
        <v>22</v>
      </c>
      <c r="H4277" s="10" t="s">
        <v>1168</v>
      </c>
      <c r="I4277" s="10" t="s">
        <v>26</v>
      </c>
      <c r="J4277" s="10" t="s">
        <v>1183</v>
      </c>
      <c r="K4277" s="10" t="s">
        <v>47</v>
      </c>
      <c r="L4277" s="10" t="s">
        <v>8081</v>
      </c>
      <c r="M4277" s="10" t="s">
        <v>23</v>
      </c>
      <c r="N4277" s="10" t="s">
        <v>23</v>
      </c>
      <c r="O4277" s="10" t="s">
        <v>23</v>
      </c>
      <c r="P4277" s="10" t="s">
        <v>23</v>
      </c>
      <c r="Q4277" s="10" t="s">
        <v>23</v>
      </c>
      <c r="R4277" s="10" t="s">
        <v>23</v>
      </c>
      <c r="S4277" s="10" t="s">
        <v>23</v>
      </c>
      <c r="T4277" s="10" t="s">
        <v>23</v>
      </c>
      <c r="U4277" s="10" t="s">
        <v>23</v>
      </c>
      <c r="V4277" s="11" t="s">
        <v>23</v>
      </c>
    </row>
    <row r="4278" spans="1:22" x14ac:dyDescent="0.55000000000000004">
      <c r="A4278" s="6" t="s">
        <v>752</v>
      </c>
      <c r="B4278" s="7" t="s">
        <v>23</v>
      </c>
      <c r="C4278" s="7" t="s">
        <v>23</v>
      </c>
      <c r="D4278" s="7" t="s">
        <v>23</v>
      </c>
      <c r="E4278" s="7" t="s">
        <v>23</v>
      </c>
      <c r="F4278" s="7" t="s">
        <v>23</v>
      </c>
      <c r="G4278" s="7" t="s">
        <v>23</v>
      </c>
      <c r="H4278" s="7" t="s">
        <v>23</v>
      </c>
      <c r="I4278" s="7" t="s">
        <v>23</v>
      </c>
      <c r="J4278" s="7" t="s">
        <v>23</v>
      </c>
      <c r="K4278" s="7" t="s">
        <v>23</v>
      </c>
      <c r="L4278" s="7" t="s">
        <v>23</v>
      </c>
      <c r="M4278" s="7" t="s">
        <v>23</v>
      </c>
      <c r="N4278" s="7" t="s">
        <v>23</v>
      </c>
      <c r="O4278" s="7" t="s">
        <v>23</v>
      </c>
      <c r="P4278" s="7" t="s">
        <v>23</v>
      </c>
      <c r="Q4278" s="7" t="s">
        <v>23</v>
      </c>
      <c r="R4278" s="7" t="s">
        <v>23</v>
      </c>
      <c r="S4278" s="7" t="s">
        <v>23</v>
      </c>
      <c r="T4278" s="7" t="s">
        <v>23</v>
      </c>
      <c r="U4278" s="7" t="s">
        <v>23</v>
      </c>
      <c r="V4278" s="8" t="s">
        <v>23</v>
      </c>
    </row>
    <row r="4279" spans="1:22" x14ac:dyDescent="0.55000000000000004">
      <c r="A4279" s="9" t="s">
        <v>42</v>
      </c>
      <c r="B4279" s="10" t="s">
        <v>1180</v>
      </c>
      <c r="C4279" s="10" t="s">
        <v>37</v>
      </c>
      <c r="D4279" s="10" t="s">
        <v>1182</v>
      </c>
      <c r="E4279" s="10" t="s">
        <v>22</v>
      </c>
      <c r="F4279" s="10" t="s">
        <v>1188</v>
      </c>
      <c r="G4279" s="10" t="s">
        <v>48</v>
      </c>
      <c r="H4279" s="10" t="s">
        <v>8082</v>
      </c>
      <c r="I4279" s="10" t="s">
        <v>23</v>
      </c>
      <c r="J4279" s="10" t="s">
        <v>23</v>
      </c>
      <c r="K4279" s="10" t="s">
        <v>23</v>
      </c>
      <c r="L4279" s="10" t="s">
        <v>23</v>
      </c>
      <c r="M4279" s="10" t="s">
        <v>23</v>
      </c>
      <c r="N4279" s="10" t="s">
        <v>23</v>
      </c>
      <c r="O4279" s="10" t="s">
        <v>23</v>
      </c>
      <c r="P4279" s="10" t="s">
        <v>23</v>
      </c>
      <c r="Q4279" s="10" t="s">
        <v>23</v>
      </c>
      <c r="R4279" s="10" t="s">
        <v>23</v>
      </c>
      <c r="S4279" s="10" t="s">
        <v>23</v>
      </c>
      <c r="T4279" s="10" t="s">
        <v>23</v>
      </c>
      <c r="U4279" s="10" t="s">
        <v>23</v>
      </c>
      <c r="V4279" s="11" t="s">
        <v>23</v>
      </c>
    </row>
    <row r="4280" spans="1:22" x14ac:dyDescent="0.55000000000000004">
      <c r="A4280" s="6" t="s">
        <v>26</v>
      </c>
      <c r="B4280" s="7" t="s">
        <v>8083</v>
      </c>
      <c r="C4280" s="7" t="s">
        <v>38</v>
      </c>
      <c r="D4280" s="7" t="s">
        <v>8084</v>
      </c>
      <c r="E4280" s="7" t="s">
        <v>23</v>
      </c>
      <c r="F4280" s="7" t="s">
        <v>23</v>
      </c>
      <c r="G4280" s="7" t="s">
        <v>23</v>
      </c>
      <c r="H4280" s="7" t="s">
        <v>23</v>
      </c>
      <c r="I4280" s="7" t="s">
        <v>23</v>
      </c>
      <c r="J4280" s="7" t="s">
        <v>23</v>
      </c>
      <c r="K4280" s="7" t="s">
        <v>23</v>
      </c>
      <c r="L4280" s="7" t="s">
        <v>23</v>
      </c>
      <c r="M4280" s="7" t="s">
        <v>23</v>
      </c>
      <c r="N4280" s="7" t="s">
        <v>23</v>
      </c>
      <c r="O4280" s="7" t="s">
        <v>23</v>
      </c>
      <c r="P4280" s="7" t="s">
        <v>23</v>
      </c>
      <c r="Q4280" s="7" t="s">
        <v>23</v>
      </c>
      <c r="R4280" s="7" t="s">
        <v>23</v>
      </c>
      <c r="S4280" s="7" t="s">
        <v>23</v>
      </c>
      <c r="T4280" s="7" t="s">
        <v>23</v>
      </c>
      <c r="U4280" s="7" t="s">
        <v>23</v>
      </c>
      <c r="V4280" s="8" t="s">
        <v>23</v>
      </c>
    </row>
    <row r="4281" spans="1:22" x14ac:dyDescent="0.55000000000000004">
      <c r="A4281" s="9" t="s">
        <v>28</v>
      </c>
      <c r="B4281" s="10" t="s">
        <v>1224</v>
      </c>
      <c r="C4281" s="10" t="s">
        <v>39</v>
      </c>
      <c r="D4281" s="10" t="s">
        <v>8085</v>
      </c>
      <c r="E4281" s="10" t="s">
        <v>47</v>
      </c>
      <c r="F4281" s="10" t="s">
        <v>8086</v>
      </c>
      <c r="G4281" s="10" t="s">
        <v>23</v>
      </c>
      <c r="H4281" s="10" t="s">
        <v>23</v>
      </c>
      <c r="I4281" s="10" t="s">
        <v>23</v>
      </c>
      <c r="J4281" s="10" t="s">
        <v>23</v>
      </c>
      <c r="K4281" s="10" t="s">
        <v>23</v>
      </c>
      <c r="L4281" s="10" t="s">
        <v>23</v>
      </c>
      <c r="M4281" s="10" t="s">
        <v>23</v>
      </c>
      <c r="N4281" s="10" t="s">
        <v>23</v>
      </c>
      <c r="O4281" s="10" t="s">
        <v>23</v>
      </c>
      <c r="P4281" s="10" t="s">
        <v>23</v>
      </c>
      <c r="Q4281" s="10" t="s">
        <v>23</v>
      </c>
      <c r="R4281" s="10" t="s">
        <v>23</v>
      </c>
      <c r="S4281" s="10" t="s">
        <v>23</v>
      </c>
      <c r="T4281" s="10" t="s">
        <v>23</v>
      </c>
      <c r="U4281" s="10" t="s">
        <v>23</v>
      </c>
      <c r="V4281" s="11" t="s">
        <v>23</v>
      </c>
    </row>
    <row r="4282" spans="1:22" x14ac:dyDescent="0.55000000000000004">
      <c r="A4282" s="6" t="s">
        <v>29</v>
      </c>
      <c r="B4282" s="7" t="s">
        <v>8087</v>
      </c>
      <c r="C4282" s="7" t="s">
        <v>30</v>
      </c>
      <c r="D4282" s="7" t="s">
        <v>8088</v>
      </c>
      <c r="E4282" s="7" t="s">
        <v>40</v>
      </c>
      <c r="F4282" s="7" t="s">
        <v>1168</v>
      </c>
      <c r="G4282" s="7" t="s">
        <v>23</v>
      </c>
      <c r="H4282" s="7" t="s">
        <v>23</v>
      </c>
      <c r="I4282" s="7" t="s">
        <v>23</v>
      </c>
      <c r="J4282" s="7" t="s">
        <v>23</v>
      </c>
      <c r="K4282" s="7" t="s">
        <v>23</v>
      </c>
      <c r="L4282" s="7" t="s">
        <v>23</v>
      </c>
      <c r="M4282" s="7" t="s">
        <v>23</v>
      </c>
      <c r="N4282" s="7" t="s">
        <v>23</v>
      </c>
      <c r="O4282" s="7" t="s">
        <v>23</v>
      </c>
      <c r="P4282" s="7" t="s">
        <v>23</v>
      </c>
      <c r="Q4282" s="7" t="s">
        <v>23</v>
      </c>
      <c r="R4282" s="7" t="s">
        <v>23</v>
      </c>
      <c r="S4282" s="7" t="s">
        <v>23</v>
      </c>
      <c r="T4282" s="7" t="s">
        <v>23</v>
      </c>
      <c r="U4282" s="7" t="s">
        <v>23</v>
      </c>
      <c r="V4282" s="8" t="s">
        <v>23</v>
      </c>
    </row>
    <row r="4283" spans="1:22" x14ac:dyDescent="0.55000000000000004">
      <c r="A4283" s="9" t="s">
        <v>35</v>
      </c>
      <c r="B4283" s="10" t="s">
        <v>1182</v>
      </c>
      <c r="C4283" s="10" t="s">
        <v>32</v>
      </c>
      <c r="D4283" s="10" t="s">
        <v>8089</v>
      </c>
      <c r="E4283" s="10" t="s">
        <v>34</v>
      </c>
      <c r="F4283" s="10" t="s">
        <v>1284</v>
      </c>
      <c r="G4283" s="10" t="s">
        <v>23</v>
      </c>
      <c r="H4283" s="10" t="s">
        <v>23</v>
      </c>
      <c r="I4283" s="10" t="s">
        <v>23</v>
      </c>
      <c r="J4283" s="10" t="s">
        <v>23</v>
      </c>
      <c r="K4283" s="10" t="s">
        <v>23</v>
      </c>
      <c r="L4283" s="10" t="s">
        <v>23</v>
      </c>
      <c r="M4283" s="10" t="s">
        <v>23</v>
      </c>
      <c r="N4283" s="10" t="s">
        <v>23</v>
      </c>
      <c r="O4283" s="10" t="s">
        <v>23</v>
      </c>
      <c r="P4283" s="10" t="s">
        <v>23</v>
      </c>
      <c r="Q4283" s="10" t="s">
        <v>23</v>
      </c>
      <c r="R4283" s="10" t="s">
        <v>23</v>
      </c>
      <c r="S4283" s="10" t="s">
        <v>23</v>
      </c>
      <c r="T4283" s="10" t="s">
        <v>23</v>
      </c>
      <c r="U4283" s="10" t="s">
        <v>23</v>
      </c>
      <c r="V4283" s="11" t="s">
        <v>23</v>
      </c>
    </row>
    <row r="4284" spans="1:22" x14ac:dyDescent="0.55000000000000004">
      <c r="A4284" s="6" t="s">
        <v>25</v>
      </c>
      <c r="B4284" s="7" t="s">
        <v>1441</v>
      </c>
      <c r="C4284" s="7" t="s">
        <v>44</v>
      </c>
      <c r="D4284" s="7" t="s">
        <v>8090</v>
      </c>
      <c r="E4284" s="7" t="s">
        <v>24</v>
      </c>
      <c r="F4284" s="7" t="s">
        <v>8091</v>
      </c>
      <c r="G4284" s="7" t="s">
        <v>31</v>
      </c>
      <c r="H4284" s="7" t="s">
        <v>8092</v>
      </c>
      <c r="I4284" s="7" t="s">
        <v>46</v>
      </c>
      <c r="J4284" s="7" t="s">
        <v>1201</v>
      </c>
      <c r="K4284" s="7" t="s">
        <v>23</v>
      </c>
      <c r="L4284" s="7" t="s">
        <v>23</v>
      </c>
      <c r="M4284" s="7" t="s">
        <v>23</v>
      </c>
      <c r="N4284" s="7" t="s">
        <v>23</v>
      </c>
      <c r="O4284" s="7" t="s">
        <v>23</v>
      </c>
      <c r="P4284" s="7" t="s">
        <v>23</v>
      </c>
      <c r="Q4284" s="7" t="s">
        <v>23</v>
      </c>
      <c r="R4284" s="7" t="s">
        <v>23</v>
      </c>
      <c r="S4284" s="7" t="s">
        <v>23</v>
      </c>
      <c r="T4284" s="7" t="s">
        <v>23</v>
      </c>
      <c r="U4284" s="7" t="s">
        <v>23</v>
      </c>
      <c r="V4284" s="8" t="s">
        <v>23</v>
      </c>
    </row>
    <row r="4285" spans="1:22" x14ac:dyDescent="0.55000000000000004">
      <c r="A4285" s="9" t="s">
        <v>753</v>
      </c>
      <c r="B4285" s="10" t="s">
        <v>23</v>
      </c>
      <c r="C4285" s="10" t="s">
        <v>23</v>
      </c>
      <c r="D4285" s="10" t="s">
        <v>23</v>
      </c>
      <c r="E4285" s="10" t="s">
        <v>23</v>
      </c>
      <c r="F4285" s="10" t="s">
        <v>23</v>
      </c>
      <c r="G4285" s="10" t="s">
        <v>23</v>
      </c>
      <c r="H4285" s="10" t="s">
        <v>23</v>
      </c>
      <c r="I4285" s="10" t="s">
        <v>23</v>
      </c>
      <c r="J4285" s="10" t="s">
        <v>23</v>
      </c>
      <c r="K4285" s="10" t="s">
        <v>23</v>
      </c>
      <c r="L4285" s="10" t="s">
        <v>23</v>
      </c>
      <c r="M4285" s="10" t="s">
        <v>23</v>
      </c>
      <c r="N4285" s="10" t="s">
        <v>23</v>
      </c>
      <c r="O4285" s="10" t="s">
        <v>23</v>
      </c>
      <c r="P4285" s="10" t="s">
        <v>23</v>
      </c>
      <c r="Q4285" s="10" t="s">
        <v>23</v>
      </c>
      <c r="R4285" s="10" t="s">
        <v>23</v>
      </c>
      <c r="S4285" s="10" t="s">
        <v>23</v>
      </c>
      <c r="T4285" s="10" t="s">
        <v>23</v>
      </c>
      <c r="U4285" s="10" t="s">
        <v>23</v>
      </c>
      <c r="V4285" s="11" t="s">
        <v>23</v>
      </c>
    </row>
    <row r="4286" spans="1:22" x14ac:dyDescent="0.55000000000000004">
      <c r="A4286" s="6" t="s">
        <v>44</v>
      </c>
      <c r="B4286" s="7" t="s">
        <v>1766</v>
      </c>
      <c r="C4286" s="7" t="s">
        <v>38</v>
      </c>
      <c r="D4286" s="7" t="s">
        <v>8093</v>
      </c>
      <c r="E4286" s="7" t="s">
        <v>31</v>
      </c>
      <c r="F4286" s="7" t="s">
        <v>8094</v>
      </c>
      <c r="G4286" s="7" t="s">
        <v>35</v>
      </c>
      <c r="H4286" s="7" t="s">
        <v>1187</v>
      </c>
      <c r="I4286" s="7" t="s">
        <v>23</v>
      </c>
      <c r="J4286" s="7" t="s">
        <v>23</v>
      </c>
      <c r="K4286" s="7" t="s">
        <v>23</v>
      </c>
      <c r="L4286" s="7" t="s">
        <v>23</v>
      </c>
      <c r="M4286" s="7" t="s">
        <v>23</v>
      </c>
      <c r="N4286" s="7" t="s">
        <v>23</v>
      </c>
      <c r="O4286" s="7" t="s">
        <v>23</v>
      </c>
      <c r="P4286" s="7" t="s">
        <v>23</v>
      </c>
      <c r="Q4286" s="7" t="s">
        <v>23</v>
      </c>
      <c r="R4286" s="7" t="s">
        <v>23</v>
      </c>
      <c r="S4286" s="7" t="s">
        <v>23</v>
      </c>
      <c r="T4286" s="7" t="s">
        <v>23</v>
      </c>
      <c r="U4286" s="7" t="s">
        <v>23</v>
      </c>
      <c r="V4286" s="8" t="s">
        <v>23</v>
      </c>
    </row>
    <row r="4287" spans="1:22" x14ac:dyDescent="0.55000000000000004">
      <c r="A4287" s="9" t="s">
        <v>46</v>
      </c>
      <c r="B4287" s="10" t="s">
        <v>1210</v>
      </c>
      <c r="C4287" s="10" t="s">
        <v>30</v>
      </c>
      <c r="D4287" s="10" t="s">
        <v>8095</v>
      </c>
      <c r="E4287" s="10" t="s">
        <v>22</v>
      </c>
      <c r="F4287" s="10" t="s">
        <v>1205</v>
      </c>
      <c r="G4287" s="10" t="s">
        <v>34</v>
      </c>
      <c r="H4287" s="10" t="s">
        <v>1463</v>
      </c>
      <c r="I4287" s="10" t="s">
        <v>48</v>
      </c>
      <c r="J4287" s="10" t="s">
        <v>8096</v>
      </c>
      <c r="K4287" s="10" t="s">
        <v>39</v>
      </c>
      <c r="L4287" s="10" t="s">
        <v>8097</v>
      </c>
      <c r="M4287" s="10" t="s">
        <v>32</v>
      </c>
      <c r="N4287" s="10" t="s">
        <v>8098</v>
      </c>
      <c r="O4287" s="10" t="s">
        <v>23</v>
      </c>
      <c r="P4287" s="10" t="s">
        <v>23</v>
      </c>
      <c r="Q4287" s="10" t="s">
        <v>23</v>
      </c>
      <c r="R4287" s="10" t="s">
        <v>23</v>
      </c>
      <c r="S4287" s="10" t="s">
        <v>23</v>
      </c>
      <c r="T4287" s="10" t="s">
        <v>23</v>
      </c>
      <c r="U4287" s="10" t="s">
        <v>23</v>
      </c>
      <c r="V4287" s="11" t="s">
        <v>23</v>
      </c>
    </row>
    <row r="4288" spans="1:22" x14ac:dyDescent="0.55000000000000004">
      <c r="A4288" s="6" t="s">
        <v>26</v>
      </c>
      <c r="B4288" s="7" t="s">
        <v>1183</v>
      </c>
      <c r="C4288" s="7" t="s">
        <v>47</v>
      </c>
      <c r="D4288" s="7" t="s">
        <v>8099</v>
      </c>
      <c r="E4288" s="7" t="s">
        <v>28</v>
      </c>
      <c r="F4288" s="7" t="s">
        <v>1363</v>
      </c>
      <c r="G4288" s="7" t="s">
        <v>40</v>
      </c>
      <c r="H4288" s="7" t="s">
        <v>1208</v>
      </c>
      <c r="I4288" s="7" t="s">
        <v>37</v>
      </c>
      <c r="J4288" s="7" t="s">
        <v>1182</v>
      </c>
      <c r="K4288" s="7" t="s">
        <v>29</v>
      </c>
      <c r="L4288" s="7" t="s">
        <v>1488</v>
      </c>
      <c r="M4288" s="7" t="s">
        <v>23</v>
      </c>
      <c r="N4288" s="7" t="s">
        <v>23</v>
      </c>
      <c r="O4288" s="7" t="s">
        <v>23</v>
      </c>
      <c r="P4288" s="7" t="s">
        <v>23</v>
      </c>
      <c r="Q4288" s="7" t="s">
        <v>23</v>
      </c>
      <c r="R4288" s="7" t="s">
        <v>23</v>
      </c>
      <c r="S4288" s="7" t="s">
        <v>23</v>
      </c>
      <c r="T4288" s="7" t="s">
        <v>23</v>
      </c>
      <c r="U4288" s="7" t="s">
        <v>23</v>
      </c>
      <c r="V4288" s="8" t="s">
        <v>23</v>
      </c>
    </row>
    <row r="4289" spans="1:22" x14ac:dyDescent="0.55000000000000004">
      <c r="A4289" s="9" t="s">
        <v>24</v>
      </c>
      <c r="B4289" s="10" t="s">
        <v>8100</v>
      </c>
      <c r="C4289" s="10" t="s">
        <v>25</v>
      </c>
      <c r="D4289" s="10" t="s">
        <v>1188</v>
      </c>
      <c r="E4289" s="10" t="s">
        <v>42</v>
      </c>
      <c r="F4289" s="10" t="s">
        <v>1243</v>
      </c>
      <c r="G4289" s="10" t="s">
        <v>23</v>
      </c>
      <c r="H4289" s="10" t="s">
        <v>23</v>
      </c>
      <c r="I4289" s="10" t="s">
        <v>23</v>
      </c>
      <c r="J4289" s="10" t="s">
        <v>23</v>
      </c>
      <c r="K4289" s="10" t="s">
        <v>23</v>
      </c>
      <c r="L4289" s="10" t="s">
        <v>23</v>
      </c>
      <c r="M4289" s="10" t="s">
        <v>23</v>
      </c>
      <c r="N4289" s="10" t="s">
        <v>23</v>
      </c>
      <c r="O4289" s="10" t="s">
        <v>23</v>
      </c>
      <c r="P4289" s="10" t="s">
        <v>23</v>
      </c>
      <c r="Q4289" s="10" t="s">
        <v>23</v>
      </c>
      <c r="R4289" s="10" t="s">
        <v>23</v>
      </c>
      <c r="S4289" s="10" t="s">
        <v>23</v>
      </c>
      <c r="T4289" s="10" t="s">
        <v>23</v>
      </c>
      <c r="U4289" s="10" t="s">
        <v>23</v>
      </c>
      <c r="V4289" s="11" t="s">
        <v>23</v>
      </c>
    </row>
    <row r="4290" spans="1:22" x14ac:dyDescent="0.55000000000000004">
      <c r="A4290" s="6" t="s">
        <v>754</v>
      </c>
      <c r="B4290" s="7" t="s">
        <v>23</v>
      </c>
      <c r="C4290" s="7" t="s">
        <v>23</v>
      </c>
      <c r="D4290" s="7" t="s">
        <v>23</v>
      </c>
      <c r="E4290" s="7" t="s">
        <v>23</v>
      </c>
      <c r="F4290" s="7" t="s">
        <v>23</v>
      </c>
      <c r="G4290" s="7" t="s">
        <v>23</v>
      </c>
      <c r="H4290" s="7" t="s">
        <v>23</v>
      </c>
      <c r="I4290" s="7" t="s">
        <v>23</v>
      </c>
      <c r="J4290" s="7" t="s">
        <v>23</v>
      </c>
      <c r="K4290" s="7" t="s">
        <v>23</v>
      </c>
      <c r="L4290" s="7" t="s">
        <v>23</v>
      </c>
      <c r="M4290" s="7" t="s">
        <v>23</v>
      </c>
      <c r="N4290" s="7" t="s">
        <v>23</v>
      </c>
      <c r="O4290" s="7" t="s">
        <v>23</v>
      </c>
      <c r="P4290" s="7" t="s">
        <v>23</v>
      </c>
      <c r="Q4290" s="7" t="s">
        <v>23</v>
      </c>
      <c r="R4290" s="7" t="s">
        <v>23</v>
      </c>
      <c r="S4290" s="7" t="s">
        <v>23</v>
      </c>
      <c r="T4290" s="7" t="s">
        <v>23</v>
      </c>
      <c r="U4290" s="7" t="s">
        <v>23</v>
      </c>
      <c r="V4290" s="8" t="s">
        <v>23</v>
      </c>
    </row>
    <row r="4291" spans="1:22" x14ac:dyDescent="0.55000000000000004">
      <c r="A4291" s="9" t="s">
        <v>34</v>
      </c>
      <c r="B4291" s="10" t="s">
        <v>1690</v>
      </c>
      <c r="C4291" s="10" t="s">
        <v>37</v>
      </c>
      <c r="D4291" s="10" t="s">
        <v>1168</v>
      </c>
      <c r="E4291" s="10" t="s">
        <v>31</v>
      </c>
      <c r="F4291" s="10" t="s">
        <v>8101</v>
      </c>
      <c r="G4291" s="10" t="s">
        <v>35</v>
      </c>
      <c r="H4291" s="10" t="s">
        <v>1182</v>
      </c>
      <c r="I4291" s="10" t="s">
        <v>39</v>
      </c>
      <c r="J4291" s="10" t="s">
        <v>8102</v>
      </c>
      <c r="K4291" s="10" t="s">
        <v>47</v>
      </c>
      <c r="L4291" s="10" t="s">
        <v>8103</v>
      </c>
      <c r="M4291" s="10" t="s">
        <v>46</v>
      </c>
      <c r="N4291" s="10" t="s">
        <v>1205</v>
      </c>
      <c r="O4291" s="10" t="s">
        <v>23</v>
      </c>
      <c r="P4291" s="10" t="s">
        <v>23</v>
      </c>
      <c r="Q4291" s="10" t="s">
        <v>23</v>
      </c>
      <c r="R4291" s="10" t="s">
        <v>23</v>
      </c>
      <c r="S4291" s="10" t="s">
        <v>23</v>
      </c>
      <c r="T4291" s="10" t="s">
        <v>23</v>
      </c>
      <c r="U4291" s="10" t="s">
        <v>23</v>
      </c>
      <c r="V4291" s="11" t="s">
        <v>23</v>
      </c>
    </row>
    <row r="4292" spans="1:22" x14ac:dyDescent="0.55000000000000004">
      <c r="A4292" s="6" t="s">
        <v>48</v>
      </c>
      <c r="B4292" s="7" t="s">
        <v>8104</v>
      </c>
      <c r="C4292" s="7" t="s">
        <v>44</v>
      </c>
      <c r="D4292" s="7" t="s">
        <v>1185</v>
      </c>
      <c r="E4292" s="7" t="s">
        <v>23</v>
      </c>
      <c r="F4292" s="7" t="s">
        <v>23</v>
      </c>
      <c r="G4292" s="7" t="s">
        <v>23</v>
      </c>
      <c r="H4292" s="7" t="s">
        <v>23</v>
      </c>
      <c r="I4292" s="7" t="s">
        <v>23</v>
      </c>
      <c r="J4292" s="7" t="s">
        <v>23</v>
      </c>
      <c r="K4292" s="7" t="s">
        <v>23</v>
      </c>
      <c r="L4292" s="7" t="s">
        <v>23</v>
      </c>
      <c r="M4292" s="7" t="s">
        <v>23</v>
      </c>
      <c r="N4292" s="7" t="s">
        <v>23</v>
      </c>
      <c r="O4292" s="7" t="s">
        <v>23</v>
      </c>
      <c r="P4292" s="7" t="s">
        <v>23</v>
      </c>
      <c r="Q4292" s="7" t="s">
        <v>23</v>
      </c>
      <c r="R4292" s="7" t="s">
        <v>23</v>
      </c>
      <c r="S4292" s="7" t="s">
        <v>23</v>
      </c>
      <c r="T4292" s="7" t="s">
        <v>23</v>
      </c>
      <c r="U4292" s="7" t="s">
        <v>23</v>
      </c>
      <c r="V4292" s="8" t="s">
        <v>23</v>
      </c>
    </row>
    <row r="4293" spans="1:22" x14ac:dyDescent="0.55000000000000004">
      <c r="A4293" s="9" t="s">
        <v>38</v>
      </c>
      <c r="B4293" s="10" t="s">
        <v>8105</v>
      </c>
      <c r="C4293" s="10" t="s">
        <v>32</v>
      </c>
      <c r="D4293" s="10" t="s">
        <v>8106</v>
      </c>
      <c r="E4293" s="10" t="s">
        <v>23</v>
      </c>
      <c r="F4293" s="10" t="s">
        <v>23</v>
      </c>
      <c r="G4293" s="10" t="s">
        <v>23</v>
      </c>
      <c r="H4293" s="10" t="s">
        <v>23</v>
      </c>
      <c r="I4293" s="10" t="s">
        <v>23</v>
      </c>
      <c r="J4293" s="10" t="s">
        <v>23</v>
      </c>
      <c r="K4293" s="10" t="s">
        <v>23</v>
      </c>
      <c r="L4293" s="10" t="s">
        <v>23</v>
      </c>
      <c r="M4293" s="10" t="s">
        <v>23</v>
      </c>
      <c r="N4293" s="10" t="s">
        <v>23</v>
      </c>
      <c r="O4293" s="10" t="s">
        <v>23</v>
      </c>
      <c r="P4293" s="10" t="s">
        <v>23</v>
      </c>
      <c r="Q4293" s="10" t="s">
        <v>23</v>
      </c>
      <c r="R4293" s="10" t="s">
        <v>23</v>
      </c>
      <c r="S4293" s="10" t="s">
        <v>23</v>
      </c>
      <c r="T4293" s="10" t="s">
        <v>23</v>
      </c>
      <c r="U4293" s="10" t="s">
        <v>23</v>
      </c>
      <c r="V4293" s="11" t="s">
        <v>23</v>
      </c>
    </row>
    <row r="4294" spans="1:22" x14ac:dyDescent="0.55000000000000004">
      <c r="A4294" s="6" t="s">
        <v>26</v>
      </c>
      <c r="B4294" s="7" t="s">
        <v>8107</v>
      </c>
      <c r="C4294" s="7" t="s">
        <v>24</v>
      </c>
      <c r="D4294" s="7" t="s">
        <v>8108</v>
      </c>
      <c r="E4294" s="7" t="s">
        <v>22</v>
      </c>
      <c r="F4294" s="7" t="s">
        <v>1208</v>
      </c>
      <c r="G4294" s="7" t="s">
        <v>42</v>
      </c>
      <c r="H4294" s="7" t="s">
        <v>1187</v>
      </c>
      <c r="I4294" s="7" t="s">
        <v>23</v>
      </c>
      <c r="J4294" s="7" t="s">
        <v>23</v>
      </c>
      <c r="K4294" s="7" t="s">
        <v>23</v>
      </c>
      <c r="L4294" s="7" t="s">
        <v>23</v>
      </c>
      <c r="M4294" s="7" t="s">
        <v>23</v>
      </c>
      <c r="N4294" s="7" t="s">
        <v>23</v>
      </c>
      <c r="O4294" s="7" t="s">
        <v>23</v>
      </c>
      <c r="P4294" s="7" t="s">
        <v>23</v>
      </c>
      <c r="Q4294" s="7" t="s">
        <v>23</v>
      </c>
      <c r="R4294" s="7" t="s">
        <v>23</v>
      </c>
      <c r="S4294" s="7" t="s">
        <v>23</v>
      </c>
      <c r="T4294" s="7" t="s">
        <v>23</v>
      </c>
      <c r="U4294" s="7" t="s">
        <v>23</v>
      </c>
      <c r="V4294" s="8" t="s">
        <v>23</v>
      </c>
    </row>
    <row r="4295" spans="1:22" x14ac:dyDescent="0.55000000000000004">
      <c r="A4295" s="9" t="s">
        <v>25</v>
      </c>
      <c r="B4295" s="10" t="s">
        <v>1246</v>
      </c>
      <c r="C4295" s="10" t="s">
        <v>40</v>
      </c>
      <c r="D4295" s="10" t="s">
        <v>1168</v>
      </c>
      <c r="E4295" s="10" t="s">
        <v>30</v>
      </c>
      <c r="F4295" s="10" t="s">
        <v>8109</v>
      </c>
      <c r="G4295" s="10" t="s">
        <v>23</v>
      </c>
      <c r="H4295" s="10" t="s">
        <v>23</v>
      </c>
      <c r="I4295" s="10" t="s">
        <v>23</v>
      </c>
      <c r="J4295" s="10" t="s">
        <v>23</v>
      </c>
      <c r="K4295" s="10" t="s">
        <v>23</v>
      </c>
      <c r="L4295" s="10" t="s">
        <v>23</v>
      </c>
      <c r="M4295" s="10" t="s">
        <v>23</v>
      </c>
      <c r="N4295" s="10" t="s">
        <v>23</v>
      </c>
      <c r="O4295" s="10" t="s">
        <v>23</v>
      </c>
      <c r="P4295" s="10" t="s">
        <v>23</v>
      </c>
      <c r="Q4295" s="10" t="s">
        <v>23</v>
      </c>
      <c r="R4295" s="10" t="s">
        <v>23</v>
      </c>
      <c r="S4295" s="10" t="s">
        <v>23</v>
      </c>
      <c r="T4295" s="10" t="s">
        <v>23</v>
      </c>
      <c r="U4295" s="10" t="s">
        <v>23</v>
      </c>
      <c r="V4295" s="11" t="s">
        <v>23</v>
      </c>
    </row>
    <row r="4296" spans="1:22" x14ac:dyDescent="0.55000000000000004">
      <c r="A4296" s="6" t="s">
        <v>28</v>
      </c>
      <c r="B4296" s="7" t="s">
        <v>1865</v>
      </c>
      <c r="C4296" s="7" t="s">
        <v>29</v>
      </c>
      <c r="D4296" s="7" t="s">
        <v>8110</v>
      </c>
      <c r="E4296" s="7" t="s">
        <v>23</v>
      </c>
      <c r="F4296" s="7" t="s">
        <v>23</v>
      </c>
      <c r="G4296" s="7" t="s">
        <v>23</v>
      </c>
      <c r="H4296" s="7" t="s">
        <v>23</v>
      </c>
      <c r="I4296" s="7" t="s">
        <v>23</v>
      </c>
      <c r="J4296" s="7" t="s">
        <v>23</v>
      </c>
      <c r="K4296" s="7" t="s">
        <v>23</v>
      </c>
      <c r="L4296" s="7" t="s">
        <v>23</v>
      </c>
      <c r="M4296" s="7" t="s">
        <v>23</v>
      </c>
      <c r="N4296" s="7" t="s">
        <v>23</v>
      </c>
      <c r="O4296" s="7" t="s">
        <v>23</v>
      </c>
      <c r="P4296" s="7" t="s">
        <v>23</v>
      </c>
      <c r="Q4296" s="7" t="s">
        <v>23</v>
      </c>
      <c r="R4296" s="7" t="s">
        <v>23</v>
      </c>
      <c r="S4296" s="7" t="s">
        <v>23</v>
      </c>
      <c r="T4296" s="7" t="s">
        <v>23</v>
      </c>
      <c r="U4296" s="7" t="s">
        <v>23</v>
      </c>
      <c r="V4296" s="8" t="s">
        <v>23</v>
      </c>
    </row>
    <row r="4297" spans="1:22" x14ac:dyDescent="0.55000000000000004">
      <c r="A4297" s="9" t="s">
        <v>755</v>
      </c>
      <c r="B4297" s="10" t="s">
        <v>23</v>
      </c>
      <c r="C4297" s="10" t="s">
        <v>23</v>
      </c>
      <c r="D4297" s="10" t="s">
        <v>23</v>
      </c>
      <c r="E4297" s="10" t="s">
        <v>23</v>
      </c>
      <c r="F4297" s="10" t="s">
        <v>23</v>
      </c>
      <c r="G4297" s="10" t="s">
        <v>23</v>
      </c>
      <c r="H4297" s="10" t="s">
        <v>23</v>
      </c>
      <c r="I4297" s="10" t="s">
        <v>23</v>
      </c>
      <c r="J4297" s="10" t="s">
        <v>23</v>
      </c>
      <c r="K4297" s="10" t="s">
        <v>23</v>
      </c>
      <c r="L4297" s="10" t="s">
        <v>23</v>
      </c>
      <c r="M4297" s="10" t="s">
        <v>23</v>
      </c>
      <c r="N4297" s="10" t="s">
        <v>23</v>
      </c>
      <c r="O4297" s="10" t="s">
        <v>23</v>
      </c>
      <c r="P4297" s="10" t="s">
        <v>23</v>
      </c>
      <c r="Q4297" s="10" t="s">
        <v>23</v>
      </c>
      <c r="R4297" s="10" t="s">
        <v>23</v>
      </c>
      <c r="S4297" s="10" t="s">
        <v>23</v>
      </c>
      <c r="T4297" s="10" t="s">
        <v>23</v>
      </c>
      <c r="U4297" s="10" t="s">
        <v>23</v>
      </c>
      <c r="V4297" s="11" t="s">
        <v>23</v>
      </c>
    </row>
    <row r="4298" spans="1:22" x14ac:dyDescent="0.55000000000000004">
      <c r="A4298" s="6" t="s">
        <v>40</v>
      </c>
      <c r="B4298" s="7" t="s">
        <v>1208</v>
      </c>
      <c r="C4298" s="7" t="s">
        <v>39</v>
      </c>
      <c r="D4298" s="7" t="s">
        <v>8111</v>
      </c>
      <c r="E4298" s="7" t="s">
        <v>23</v>
      </c>
      <c r="F4298" s="7" t="s">
        <v>23</v>
      </c>
      <c r="G4298" s="7" t="s">
        <v>23</v>
      </c>
      <c r="H4298" s="7" t="s">
        <v>23</v>
      </c>
      <c r="I4298" s="7" t="s">
        <v>23</v>
      </c>
      <c r="J4298" s="7" t="s">
        <v>23</v>
      </c>
      <c r="K4298" s="7" t="s">
        <v>23</v>
      </c>
      <c r="L4298" s="7" t="s">
        <v>23</v>
      </c>
      <c r="M4298" s="7" t="s">
        <v>23</v>
      </c>
      <c r="N4298" s="7" t="s">
        <v>23</v>
      </c>
      <c r="O4298" s="7" t="s">
        <v>23</v>
      </c>
      <c r="P4298" s="7" t="s">
        <v>23</v>
      </c>
      <c r="Q4298" s="7" t="s">
        <v>23</v>
      </c>
      <c r="R4298" s="7" t="s">
        <v>23</v>
      </c>
      <c r="S4298" s="7" t="s">
        <v>23</v>
      </c>
      <c r="T4298" s="7" t="s">
        <v>23</v>
      </c>
      <c r="U4298" s="7" t="s">
        <v>23</v>
      </c>
      <c r="V4298" s="8" t="s">
        <v>23</v>
      </c>
    </row>
    <row r="4299" spans="1:22" x14ac:dyDescent="0.55000000000000004">
      <c r="A4299" s="9" t="s">
        <v>32</v>
      </c>
      <c r="B4299" s="10" t="s">
        <v>8112</v>
      </c>
      <c r="C4299" s="10" t="s">
        <v>42</v>
      </c>
      <c r="D4299" s="10" t="s">
        <v>1227</v>
      </c>
      <c r="E4299" s="10" t="s">
        <v>29</v>
      </c>
      <c r="F4299" s="10" t="s">
        <v>8113</v>
      </c>
      <c r="G4299" s="10" t="s">
        <v>35</v>
      </c>
      <c r="H4299" s="10" t="s">
        <v>1168</v>
      </c>
      <c r="I4299" s="10" t="s">
        <v>37</v>
      </c>
      <c r="J4299" s="10" t="s">
        <v>1168</v>
      </c>
      <c r="K4299" s="10" t="s">
        <v>26</v>
      </c>
      <c r="L4299" s="10" t="s">
        <v>8114</v>
      </c>
      <c r="M4299" s="10" t="s">
        <v>30</v>
      </c>
      <c r="N4299" s="10" t="s">
        <v>8115</v>
      </c>
      <c r="O4299" s="10" t="s">
        <v>23</v>
      </c>
      <c r="P4299" s="10" t="s">
        <v>23</v>
      </c>
      <c r="Q4299" s="10" t="s">
        <v>23</v>
      </c>
      <c r="R4299" s="10" t="s">
        <v>23</v>
      </c>
      <c r="S4299" s="10" t="s">
        <v>23</v>
      </c>
      <c r="T4299" s="10" t="s">
        <v>23</v>
      </c>
      <c r="U4299" s="10" t="s">
        <v>23</v>
      </c>
      <c r="V4299" s="11" t="s">
        <v>23</v>
      </c>
    </row>
    <row r="4300" spans="1:22" x14ac:dyDescent="0.55000000000000004">
      <c r="A4300" s="6" t="s">
        <v>31</v>
      </c>
      <c r="B4300" s="7" t="s">
        <v>8116</v>
      </c>
      <c r="C4300" s="7" t="s">
        <v>28</v>
      </c>
      <c r="D4300" s="7" t="s">
        <v>1407</v>
      </c>
      <c r="E4300" s="7" t="s">
        <v>34</v>
      </c>
      <c r="F4300" s="7" t="s">
        <v>1185</v>
      </c>
      <c r="G4300" s="7" t="s">
        <v>38</v>
      </c>
      <c r="H4300" s="7" t="s">
        <v>8117</v>
      </c>
      <c r="I4300" s="7" t="s">
        <v>44</v>
      </c>
      <c r="J4300" s="7" t="s">
        <v>1185</v>
      </c>
      <c r="K4300" s="7" t="s">
        <v>23</v>
      </c>
      <c r="L4300" s="7" t="s">
        <v>23</v>
      </c>
      <c r="M4300" s="7" t="s">
        <v>23</v>
      </c>
      <c r="N4300" s="7" t="s">
        <v>23</v>
      </c>
      <c r="O4300" s="7" t="s">
        <v>23</v>
      </c>
      <c r="P4300" s="7" t="s">
        <v>23</v>
      </c>
      <c r="Q4300" s="7" t="s">
        <v>23</v>
      </c>
      <c r="R4300" s="7" t="s">
        <v>23</v>
      </c>
      <c r="S4300" s="7" t="s">
        <v>23</v>
      </c>
      <c r="T4300" s="7" t="s">
        <v>23</v>
      </c>
      <c r="U4300" s="7" t="s">
        <v>23</v>
      </c>
      <c r="V4300" s="8" t="s">
        <v>23</v>
      </c>
    </row>
    <row r="4301" spans="1:22" x14ac:dyDescent="0.55000000000000004">
      <c r="A4301" s="9" t="s">
        <v>47</v>
      </c>
      <c r="B4301" s="10" t="s">
        <v>8118</v>
      </c>
      <c r="C4301" s="10" t="s">
        <v>24</v>
      </c>
      <c r="D4301" s="10" t="s">
        <v>8119</v>
      </c>
      <c r="E4301" s="10" t="s">
        <v>22</v>
      </c>
      <c r="F4301" s="10" t="s">
        <v>1382</v>
      </c>
      <c r="G4301" s="10" t="s">
        <v>48</v>
      </c>
      <c r="H4301" s="10" t="s">
        <v>8120</v>
      </c>
      <c r="I4301" s="10" t="s">
        <v>25</v>
      </c>
      <c r="J4301" s="10" t="s">
        <v>1246</v>
      </c>
      <c r="K4301" s="10" t="s">
        <v>23</v>
      </c>
      <c r="L4301" s="10" t="s">
        <v>23</v>
      </c>
      <c r="M4301" s="10" t="s">
        <v>23</v>
      </c>
      <c r="N4301" s="10" t="s">
        <v>23</v>
      </c>
      <c r="O4301" s="10" t="s">
        <v>23</v>
      </c>
      <c r="P4301" s="10" t="s">
        <v>23</v>
      </c>
      <c r="Q4301" s="10" t="s">
        <v>23</v>
      </c>
      <c r="R4301" s="10" t="s">
        <v>23</v>
      </c>
      <c r="S4301" s="10" t="s">
        <v>23</v>
      </c>
      <c r="T4301" s="10" t="s">
        <v>23</v>
      </c>
      <c r="U4301" s="10" t="s">
        <v>23</v>
      </c>
      <c r="V4301" s="11" t="s">
        <v>23</v>
      </c>
    </row>
    <row r="4302" spans="1:22" x14ac:dyDescent="0.55000000000000004">
      <c r="A4302" s="6" t="s">
        <v>46</v>
      </c>
      <c r="B4302" s="7" t="s">
        <v>1205</v>
      </c>
      <c r="C4302" s="7" t="s">
        <v>23</v>
      </c>
      <c r="D4302" s="7" t="s">
        <v>23</v>
      </c>
      <c r="E4302" s="7" t="s">
        <v>23</v>
      </c>
      <c r="F4302" s="7" t="s">
        <v>23</v>
      </c>
      <c r="G4302" s="7" t="s">
        <v>23</v>
      </c>
      <c r="H4302" s="7" t="s">
        <v>23</v>
      </c>
      <c r="I4302" s="7" t="s">
        <v>23</v>
      </c>
      <c r="J4302" s="7" t="s">
        <v>23</v>
      </c>
      <c r="K4302" s="7" t="s">
        <v>23</v>
      </c>
      <c r="L4302" s="7" t="s">
        <v>23</v>
      </c>
      <c r="M4302" s="7" t="s">
        <v>23</v>
      </c>
      <c r="N4302" s="7" t="s">
        <v>23</v>
      </c>
      <c r="O4302" s="7" t="s">
        <v>23</v>
      </c>
      <c r="P4302" s="7" t="s">
        <v>23</v>
      </c>
      <c r="Q4302" s="7" t="s">
        <v>23</v>
      </c>
      <c r="R4302" s="7" t="s">
        <v>23</v>
      </c>
      <c r="S4302" s="7" t="s">
        <v>23</v>
      </c>
      <c r="T4302" s="7" t="s">
        <v>23</v>
      </c>
      <c r="U4302" s="7" t="s">
        <v>23</v>
      </c>
      <c r="V4302" s="8" t="s">
        <v>23</v>
      </c>
    </row>
    <row r="4303" spans="1:22" x14ac:dyDescent="0.55000000000000004">
      <c r="A4303" s="9" t="s">
        <v>756</v>
      </c>
      <c r="B4303" s="10" t="s">
        <v>23</v>
      </c>
      <c r="C4303" s="10" t="s">
        <v>23</v>
      </c>
      <c r="D4303" s="10" t="s">
        <v>23</v>
      </c>
      <c r="E4303" s="10" t="s">
        <v>23</v>
      </c>
      <c r="F4303" s="10" t="s">
        <v>23</v>
      </c>
      <c r="G4303" s="10" t="s">
        <v>23</v>
      </c>
      <c r="H4303" s="10" t="s">
        <v>23</v>
      </c>
      <c r="I4303" s="10" t="s">
        <v>23</v>
      </c>
      <c r="J4303" s="10" t="s">
        <v>23</v>
      </c>
      <c r="K4303" s="10" t="s">
        <v>23</v>
      </c>
      <c r="L4303" s="10" t="s">
        <v>23</v>
      </c>
      <c r="M4303" s="10" t="s">
        <v>23</v>
      </c>
      <c r="N4303" s="10" t="s">
        <v>23</v>
      </c>
      <c r="O4303" s="10" t="s">
        <v>23</v>
      </c>
      <c r="P4303" s="10" t="s">
        <v>23</v>
      </c>
      <c r="Q4303" s="10" t="s">
        <v>23</v>
      </c>
      <c r="R4303" s="10" t="s">
        <v>23</v>
      </c>
      <c r="S4303" s="10" t="s">
        <v>23</v>
      </c>
      <c r="T4303" s="10" t="s">
        <v>23</v>
      </c>
      <c r="U4303" s="10" t="s">
        <v>23</v>
      </c>
      <c r="V4303" s="11" t="s">
        <v>23</v>
      </c>
    </row>
    <row r="4304" spans="1:22" x14ac:dyDescent="0.55000000000000004">
      <c r="A4304" s="6" t="s">
        <v>42</v>
      </c>
      <c r="B4304" s="7" t="s">
        <v>1168</v>
      </c>
      <c r="C4304" s="7" t="s">
        <v>23</v>
      </c>
      <c r="D4304" s="7" t="s">
        <v>23</v>
      </c>
      <c r="E4304" s="7" t="s">
        <v>23</v>
      </c>
      <c r="F4304" s="7" t="s">
        <v>23</v>
      </c>
      <c r="G4304" s="7" t="s">
        <v>23</v>
      </c>
      <c r="H4304" s="7" t="s">
        <v>23</v>
      </c>
      <c r="I4304" s="7" t="s">
        <v>23</v>
      </c>
      <c r="J4304" s="7" t="s">
        <v>23</v>
      </c>
      <c r="K4304" s="7" t="s">
        <v>23</v>
      </c>
      <c r="L4304" s="7" t="s">
        <v>23</v>
      </c>
      <c r="M4304" s="7" t="s">
        <v>23</v>
      </c>
      <c r="N4304" s="7" t="s">
        <v>23</v>
      </c>
      <c r="O4304" s="7" t="s">
        <v>23</v>
      </c>
      <c r="P4304" s="7" t="s">
        <v>23</v>
      </c>
      <c r="Q4304" s="7" t="s">
        <v>23</v>
      </c>
      <c r="R4304" s="7" t="s">
        <v>23</v>
      </c>
      <c r="S4304" s="7" t="s">
        <v>23</v>
      </c>
      <c r="T4304" s="7" t="s">
        <v>23</v>
      </c>
      <c r="U4304" s="7" t="s">
        <v>23</v>
      </c>
      <c r="V4304" s="8" t="s">
        <v>23</v>
      </c>
    </row>
    <row r="4305" spans="1:22" x14ac:dyDescent="0.55000000000000004">
      <c r="A4305" s="9" t="s">
        <v>25</v>
      </c>
      <c r="B4305" s="10" t="s">
        <v>1191</v>
      </c>
      <c r="C4305" s="10" t="s">
        <v>39</v>
      </c>
      <c r="D4305" s="10" t="s">
        <v>8121</v>
      </c>
      <c r="E4305" s="10" t="s">
        <v>26</v>
      </c>
      <c r="F4305" s="10" t="s">
        <v>1183</v>
      </c>
      <c r="G4305" s="10" t="s">
        <v>23</v>
      </c>
      <c r="H4305" s="10" t="s">
        <v>23</v>
      </c>
      <c r="I4305" s="10" t="s">
        <v>23</v>
      </c>
      <c r="J4305" s="10" t="s">
        <v>23</v>
      </c>
      <c r="K4305" s="10" t="s">
        <v>23</v>
      </c>
      <c r="L4305" s="10" t="s">
        <v>23</v>
      </c>
      <c r="M4305" s="10" t="s">
        <v>23</v>
      </c>
      <c r="N4305" s="10" t="s">
        <v>23</v>
      </c>
      <c r="O4305" s="10" t="s">
        <v>23</v>
      </c>
      <c r="P4305" s="10" t="s">
        <v>23</v>
      </c>
      <c r="Q4305" s="10" t="s">
        <v>23</v>
      </c>
      <c r="R4305" s="10" t="s">
        <v>23</v>
      </c>
      <c r="S4305" s="10" t="s">
        <v>23</v>
      </c>
      <c r="T4305" s="10" t="s">
        <v>23</v>
      </c>
      <c r="U4305" s="10" t="s">
        <v>23</v>
      </c>
      <c r="V4305" s="11" t="s">
        <v>23</v>
      </c>
    </row>
    <row r="4306" spans="1:22" x14ac:dyDescent="0.55000000000000004">
      <c r="A4306" s="6" t="s">
        <v>37</v>
      </c>
      <c r="B4306" s="7" t="s">
        <v>1208</v>
      </c>
      <c r="C4306" s="7" t="s">
        <v>48</v>
      </c>
      <c r="D4306" s="7" t="s">
        <v>8122</v>
      </c>
      <c r="E4306" s="7" t="s">
        <v>38</v>
      </c>
      <c r="F4306" s="7" t="s">
        <v>8123</v>
      </c>
      <c r="G4306" s="7" t="s">
        <v>23</v>
      </c>
      <c r="H4306" s="7" t="s">
        <v>23</v>
      </c>
      <c r="I4306" s="7" t="s">
        <v>23</v>
      </c>
      <c r="J4306" s="7" t="s">
        <v>23</v>
      </c>
      <c r="K4306" s="7" t="s">
        <v>23</v>
      </c>
      <c r="L4306" s="7" t="s">
        <v>23</v>
      </c>
      <c r="M4306" s="7" t="s">
        <v>23</v>
      </c>
      <c r="N4306" s="7" t="s">
        <v>23</v>
      </c>
      <c r="O4306" s="7" t="s">
        <v>23</v>
      </c>
      <c r="P4306" s="7" t="s">
        <v>23</v>
      </c>
      <c r="Q4306" s="7" t="s">
        <v>23</v>
      </c>
      <c r="R4306" s="7" t="s">
        <v>23</v>
      </c>
      <c r="S4306" s="7" t="s">
        <v>23</v>
      </c>
      <c r="T4306" s="7" t="s">
        <v>23</v>
      </c>
      <c r="U4306" s="7" t="s">
        <v>23</v>
      </c>
      <c r="V4306" s="8" t="s">
        <v>23</v>
      </c>
    </row>
    <row r="4307" spans="1:22" x14ac:dyDescent="0.55000000000000004">
      <c r="A4307" s="9" t="s">
        <v>29</v>
      </c>
      <c r="B4307" s="10" t="s">
        <v>2133</v>
      </c>
      <c r="C4307" s="10" t="s">
        <v>31</v>
      </c>
      <c r="D4307" s="10" t="s">
        <v>8124</v>
      </c>
      <c r="E4307" s="10" t="s">
        <v>23</v>
      </c>
      <c r="F4307" s="10" t="s">
        <v>23</v>
      </c>
      <c r="G4307" s="10" t="s">
        <v>23</v>
      </c>
      <c r="H4307" s="10" t="s">
        <v>23</v>
      </c>
      <c r="I4307" s="10" t="s">
        <v>23</v>
      </c>
      <c r="J4307" s="10" t="s">
        <v>23</v>
      </c>
      <c r="K4307" s="10" t="s">
        <v>23</v>
      </c>
      <c r="L4307" s="10" t="s">
        <v>23</v>
      </c>
      <c r="M4307" s="10" t="s">
        <v>23</v>
      </c>
      <c r="N4307" s="10" t="s">
        <v>23</v>
      </c>
      <c r="O4307" s="10" t="s">
        <v>23</v>
      </c>
      <c r="P4307" s="10" t="s">
        <v>23</v>
      </c>
      <c r="Q4307" s="10" t="s">
        <v>23</v>
      </c>
      <c r="R4307" s="10" t="s">
        <v>23</v>
      </c>
      <c r="S4307" s="10" t="s">
        <v>23</v>
      </c>
      <c r="T4307" s="10" t="s">
        <v>23</v>
      </c>
      <c r="U4307" s="10" t="s">
        <v>23</v>
      </c>
      <c r="V4307" s="11" t="s">
        <v>23</v>
      </c>
    </row>
    <row r="4308" spans="1:22" x14ac:dyDescent="0.55000000000000004">
      <c r="A4308" s="6" t="s">
        <v>44</v>
      </c>
      <c r="B4308" s="7" t="s">
        <v>1535</v>
      </c>
      <c r="C4308" s="7" t="s">
        <v>22</v>
      </c>
      <c r="D4308" s="7" t="s">
        <v>1382</v>
      </c>
      <c r="E4308" s="7" t="s">
        <v>34</v>
      </c>
      <c r="F4308" s="7" t="s">
        <v>1181</v>
      </c>
      <c r="G4308" s="7" t="s">
        <v>32</v>
      </c>
      <c r="H4308" s="7" t="s">
        <v>8125</v>
      </c>
      <c r="I4308" s="7" t="s">
        <v>46</v>
      </c>
      <c r="J4308" s="7" t="s">
        <v>1168</v>
      </c>
      <c r="K4308" s="7" t="s">
        <v>47</v>
      </c>
      <c r="L4308" s="7" t="s">
        <v>8126</v>
      </c>
      <c r="M4308" s="7" t="s">
        <v>30</v>
      </c>
      <c r="N4308" s="7" t="s">
        <v>8127</v>
      </c>
      <c r="O4308" s="7" t="s">
        <v>23</v>
      </c>
      <c r="P4308" s="7" t="s">
        <v>23</v>
      </c>
      <c r="Q4308" s="7" t="s">
        <v>23</v>
      </c>
      <c r="R4308" s="7" t="s">
        <v>23</v>
      </c>
      <c r="S4308" s="7" t="s">
        <v>23</v>
      </c>
      <c r="T4308" s="7" t="s">
        <v>23</v>
      </c>
      <c r="U4308" s="7" t="s">
        <v>23</v>
      </c>
      <c r="V4308" s="8" t="s">
        <v>23</v>
      </c>
    </row>
    <row r="4309" spans="1:22" x14ac:dyDescent="0.55000000000000004">
      <c r="A4309" s="9" t="s">
        <v>40</v>
      </c>
      <c r="B4309" s="10" t="s">
        <v>1382</v>
      </c>
      <c r="C4309" s="10" t="s">
        <v>28</v>
      </c>
      <c r="D4309" s="10" t="s">
        <v>1345</v>
      </c>
      <c r="E4309" s="10" t="s">
        <v>24</v>
      </c>
      <c r="F4309" s="10" t="s">
        <v>8128</v>
      </c>
      <c r="G4309" s="10" t="s">
        <v>35</v>
      </c>
      <c r="H4309" s="10" t="s">
        <v>1205</v>
      </c>
      <c r="I4309" s="10" t="s">
        <v>23</v>
      </c>
      <c r="J4309" s="10" t="s">
        <v>23</v>
      </c>
      <c r="K4309" s="10" t="s">
        <v>23</v>
      </c>
      <c r="L4309" s="10" t="s">
        <v>23</v>
      </c>
      <c r="M4309" s="10" t="s">
        <v>23</v>
      </c>
      <c r="N4309" s="10" t="s">
        <v>23</v>
      </c>
      <c r="O4309" s="10" t="s">
        <v>23</v>
      </c>
      <c r="P4309" s="10" t="s">
        <v>23</v>
      </c>
      <c r="Q4309" s="10" t="s">
        <v>23</v>
      </c>
      <c r="R4309" s="10" t="s">
        <v>23</v>
      </c>
      <c r="S4309" s="10" t="s">
        <v>23</v>
      </c>
      <c r="T4309" s="10" t="s">
        <v>23</v>
      </c>
      <c r="U4309" s="10" t="s">
        <v>23</v>
      </c>
      <c r="V4309" s="11" t="s">
        <v>23</v>
      </c>
    </row>
    <row r="4310" spans="1:22" x14ac:dyDescent="0.55000000000000004">
      <c r="A4310" s="6" t="s">
        <v>757</v>
      </c>
      <c r="B4310" s="7" t="s">
        <v>23</v>
      </c>
      <c r="C4310" s="7" t="s">
        <v>23</v>
      </c>
      <c r="D4310" s="7" t="s">
        <v>23</v>
      </c>
      <c r="E4310" s="7" t="s">
        <v>23</v>
      </c>
      <c r="F4310" s="7" t="s">
        <v>23</v>
      </c>
      <c r="G4310" s="7" t="s">
        <v>23</v>
      </c>
      <c r="H4310" s="7" t="s">
        <v>23</v>
      </c>
      <c r="I4310" s="7" t="s">
        <v>23</v>
      </c>
      <c r="J4310" s="7" t="s">
        <v>23</v>
      </c>
      <c r="K4310" s="7" t="s">
        <v>23</v>
      </c>
      <c r="L4310" s="7" t="s">
        <v>23</v>
      </c>
      <c r="M4310" s="7" t="s">
        <v>23</v>
      </c>
      <c r="N4310" s="7" t="s">
        <v>23</v>
      </c>
      <c r="O4310" s="7" t="s">
        <v>23</v>
      </c>
      <c r="P4310" s="7" t="s">
        <v>23</v>
      </c>
      <c r="Q4310" s="7" t="s">
        <v>23</v>
      </c>
      <c r="R4310" s="7" t="s">
        <v>23</v>
      </c>
      <c r="S4310" s="7" t="s">
        <v>23</v>
      </c>
      <c r="T4310" s="7" t="s">
        <v>23</v>
      </c>
      <c r="U4310" s="7" t="s">
        <v>23</v>
      </c>
      <c r="V4310" s="8" t="s">
        <v>23</v>
      </c>
    </row>
    <row r="4311" spans="1:22" x14ac:dyDescent="0.55000000000000004">
      <c r="A4311" s="9" t="s">
        <v>26</v>
      </c>
      <c r="B4311" s="10" t="s">
        <v>8129</v>
      </c>
      <c r="C4311" s="10" t="s">
        <v>23</v>
      </c>
      <c r="D4311" s="10" t="s">
        <v>23</v>
      </c>
      <c r="E4311" s="10" t="s">
        <v>23</v>
      </c>
      <c r="F4311" s="10" t="s">
        <v>23</v>
      </c>
      <c r="G4311" s="10" t="s">
        <v>23</v>
      </c>
      <c r="H4311" s="10" t="s">
        <v>23</v>
      </c>
      <c r="I4311" s="10" t="s">
        <v>23</v>
      </c>
      <c r="J4311" s="10" t="s">
        <v>23</v>
      </c>
      <c r="K4311" s="10" t="s">
        <v>23</v>
      </c>
      <c r="L4311" s="10" t="s">
        <v>23</v>
      </c>
      <c r="M4311" s="10" t="s">
        <v>23</v>
      </c>
      <c r="N4311" s="10" t="s">
        <v>23</v>
      </c>
      <c r="O4311" s="10" t="s">
        <v>23</v>
      </c>
      <c r="P4311" s="10" t="s">
        <v>23</v>
      </c>
      <c r="Q4311" s="10" t="s">
        <v>23</v>
      </c>
      <c r="R4311" s="10" t="s">
        <v>23</v>
      </c>
      <c r="S4311" s="10" t="s">
        <v>23</v>
      </c>
      <c r="T4311" s="10" t="s">
        <v>23</v>
      </c>
      <c r="U4311" s="10" t="s">
        <v>23</v>
      </c>
      <c r="V4311" s="11" t="s">
        <v>23</v>
      </c>
    </row>
    <row r="4312" spans="1:22" x14ac:dyDescent="0.55000000000000004">
      <c r="A4312" s="6" t="s">
        <v>48</v>
      </c>
      <c r="B4312" s="7" t="s">
        <v>8130</v>
      </c>
      <c r="C4312" s="7" t="s">
        <v>47</v>
      </c>
      <c r="D4312" s="7" t="s">
        <v>8131</v>
      </c>
      <c r="E4312" s="7" t="s">
        <v>24</v>
      </c>
      <c r="F4312" s="7" t="s">
        <v>8132</v>
      </c>
      <c r="G4312" s="7" t="s">
        <v>23</v>
      </c>
      <c r="H4312" s="7" t="s">
        <v>23</v>
      </c>
      <c r="I4312" s="7" t="s">
        <v>23</v>
      </c>
      <c r="J4312" s="7" t="s">
        <v>23</v>
      </c>
      <c r="K4312" s="7" t="s">
        <v>23</v>
      </c>
      <c r="L4312" s="7" t="s">
        <v>23</v>
      </c>
      <c r="M4312" s="7" t="s">
        <v>23</v>
      </c>
      <c r="N4312" s="7" t="s">
        <v>23</v>
      </c>
      <c r="O4312" s="7" t="s">
        <v>23</v>
      </c>
      <c r="P4312" s="7" t="s">
        <v>23</v>
      </c>
      <c r="Q4312" s="7" t="s">
        <v>23</v>
      </c>
      <c r="R4312" s="7" t="s">
        <v>23</v>
      </c>
      <c r="S4312" s="7" t="s">
        <v>23</v>
      </c>
      <c r="T4312" s="7" t="s">
        <v>23</v>
      </c>
      <c r="U4312" s="7" t="s">
        <v>23</v>
      </c>
      <c r="V4312" s="8" t="s">
        <v>23</v>
      </c>
    </row>
    <row r="4313" spans="1:22" x14ac:dyDescent="0.55000000000000004">
      <c r="A4313" s="9" t="s">
        <v>32</v>
      </c>
      <c r="B4313" s="10" t="s">
        <v>8133</v>
      </c>
      <c r="C4313" s="10" t="s">
        <v>23</v>
      </c>
      <c r="D4313" s="10" t="s">
        <v>23</v>
      </c>
      <c r="E4313" s="10" t="s">
        <v>23</v>
      </c>
      <c r="F4313" s="10" t="s">
        <v>23</v>
      </c>
      <c r="G4313" s="10" t="s">
        <v>23</v>
      </c>
      <c r="H4313" s="10" t="s">
        <v>23</v>
      </c>
      <c r="I4313" s="10" t="s">
        <v>23</v>
      </c>
      <c r="J4313" s="10" t="s">
        <v>23</v>
      </c>
      <c r="K4313" s="10" t="s">
        <v>23</v>
      </c>
      <c r="L4313" s="10" t="s">
        <v>23</v>
      </c>
      <c r="M4313" s="10" t="s">
        <v>23</v>
      </c>
      <c r="N4313" s="10" t="s">
        <v>23</v>
      </c>
      <c r="O4313" s="10" t="s">
        <v>23</v>
      </c>
      <c r="P4313" s="10" t="s">
        <v>23</v>
      </c>
      <c r="Q4313" s="10" t="s">
        <v>23</v>
      </c>
      <c r="R4313" s="10" t="s">
        <v>23</v>
      </c>
      <c r="S4313" s="10" t="s">
        <v>23</v>
      </c>
      <c r="T4313" s="10" t="s">
        <v>23</v>
      </c>
      <c r="U4313" s="10" t="s">
        <v>23</v>
      </c>
      <c r="V4313" s="11" t="s">
        <v>23</v>
      </c>
    </row>
    <row r="4314" spans="1:22" x14ac:dyDescent="0.55000000000000004">
      <c r="A4314" s="6" t="s">
        <v>35</v>
      </c>
      <c r="B4314" s="7" t="s">
        <v>1205</v>
      </c>
      <c r="C4314" s="7" t="s">
        <v>46</v>
      </c>
      <c r="D4314" s="7" t="s">
        <v>1187</v>
      </c>
      <c r="E4314" s="7" t="s">
        <v>34</v>
      </c>
      <c r="F4314" s="7" t="s">
        <v>1356</v>
      </c>
      <c r="G4314" s="7" t="s">
        <v>25</v>
      </c>
      <c r="H4314" s="7" t="s">
        <v>1235</v>
      </c>
      <c r="I4314" s="7" t="s">
        <v>42</v>
      </c>
      <c r="J4314" s="7" t="s">
        <v>1246</v>
      </c>
      <c r="K4314" s="7" t="s">
        <v>22</v>
      </c>
      <c r="L4314" s="7" t="s">
        <v>1171</v>
      </c>
      <c r="M4314" s="7" t="s">
        <v>37</v>
      </c>
      <c r="N4314" s="7" t="s">
        <v>1168</v>
      </c>
      <c r="O4314" s="7" t="s">
        <v>44</v>
      </c>
      <c r="P4314" s="7" t="s">
        <v>8134</v>
      </c>
      <c r="Q4314" s="7" t="s">
        <v>28</v>
      </c>
      <c r="R4314" s="7" t="s">
        <v>1237</v>
      </c>
      <c r="S4314" s="7" t="s">
        <v>30</v>
      </c>
      <c r="T4314" s="7" t="s">
        <v>8135</v>
      </c>
      <c r="U4314" s="7" t="s">
        <v>40</v>
      </c>
      <c r="V4314" s="8" t="s">
        <v>1208</v>
      </c>
    </row>
    <row r="4315" spans="1:22" x14ac:dyDescent="0.55000000000000004">
      <c r="A4315" s="9" t="s">
        <v>38</v>
      </c>
      <c r="B4315" s="10" t="s">
        <v>8136</v>
      </c>
      <c r="C4315" s="10" t="s">
        <v>29</v>
      </c>
      <c r="D4315" s="10" t="s">
        <v>8137</v>
      </c>
      <c r="E4315" s="10" t="s">
        <v>31</v>
      </c>
      <c r="F4315" s="10" t="s">
        <v>8138</v>
      </c>
      <c r="G4315" s="10" t="s">
        <v>39</v>
      </c>
      <c r="H4315" s="10" t="s">
        <v>8139</v>
      </c>
      <c r="I4315" s="10" t="s">
        <v>23</v>
      </c>
      <c r="J4315" s="10" t="s">
        <v>23</v>
      </c>
      <c r="K4315" s="10" t="s">
        <v>23</v>
      </c>
      <c r="L4315" s="10" t="s">
        <v>23</v>
      </c>
      <c r="M4315" s="10" t="s">
        <v>23</v>
      </c>
      <c r="N4315" s="10" t="s">
        <v>23</v>
      </c>
      <c r="O4315" s="10" t="s">
        <v>23</v>
      </c>
      <c r="P4315" s="10" t="s">
        <v>23</v>
      </c>
      <c r="Q4315" s="10" t="s">
        <v>23</v>
      </c>
      <c r="R4315" s="10" t="s">
        <v>23</v>
      </c>
      <c r="S4315" s="10" t="s">
        <v>23</v>
      </c>
      <c r="T4315" s="10" t="s">
        <v>23</v>
      </c>
      <c r="U4315" s="10" t="s">
        <v>23</v>
      </c>
      <c r="V4315" s="11" t="s">
        <v>23</v>
      </c>
    </row>
    <row r="4316" spans="1:22" x14ac:dyDescent="0.55000000000000004">
      <c r="A4316" s="6" t="s">
        <v>758</v>
      </c>
      <c r="B4316" s="7" t="s">
        <v>23</v>
      </c>
      <c r="C4316" s="7" t="s">
        <v>23</v>
      </c>
      <c r="D4316" s="7" t="s">
        <v>23</v>
      </c>
      <c r="E4316" s="7" t="s">
        <v>23</v>
      </c>
      <c r="F4316" s="7" t="s">
        <v>23</v>
      </c>
      <c r="G4316" s="7" t="s">
        <v>23</v>
      </c>
      <c r="H4316" s="7" t="s">
        <v>23</v>
      </c>
      <c r="I4316" s="7" t="s">
        <v>23</v>
      </c>
      <c r="J4316" s="7" t="s">
        <v>23</v>
      </c>
      <c r="K4316" s="7" t="s">
        <v>23</v>
      </c>
      <c r="L4316" s="7" t="s">
        <v>23</v>
      </c>
      <c r="M4316" s="7" t="s">
        <v>23</v>
      </c>
      <c r="N4316" s="7" t="s">
        <v>23</v>
      </c>
      <c r="O4316" s="7" t="s">
        <v>23</v>
      </c>
      <c r="P4316" s="7" t="s">
        <v>23</v>
      </c>
      <c r="Q4316" s="7" t="s">
        <v>23</v>
      </c>
      <c r="R4316" s="7" t="s">
        <v>23</v>
      </c>
      <c r="S4316" s="7" t="s">
        <v>23</v>
      </c>
      <c r="T4316" s="7" t="s">
        <v>23</v>
      </c>
      <c r="U4316" s="7" t="s">
        <v>23</v>
      </c>
      <c r="V4316" s="8" t="s">
        <v>23</v>
      </c>
    </row>
    <row r="4317" spans="1:22" x14ac:dyDescent="0.55000000000000004">
      <c r="A4317" s="9" t="s">
        <v>37</v>
      </c>
      <c r="B4317" s="10" t="s">
        <v>1208</v>
      </c>
      <c r="C4317" s="10" t="s">
        <v>22</v>
      </c>
      <c r="D4317" s="10" t="s">
        <v>1168</v>
      </c>
      <c r="E4317" s="10" t="s">
        <v>31</v>
      </c>
      <c r="F4317" s="10" t="s">
        <v>8140</v>
      </c>
      <c r="G4317" s="10" t="s">
        <v>44</v>
      </c>
      <c r="H4317" s="10" t="s">
        <v>1185</v>
      </c>
      <c r="I4317" s="10" t="s">
        <v>42</v>
      </c>
      <c r="J4317" s="10" t="s">
        <v>1234</v>
      </c>
      <c r="K4317" s="10" t="s">
        <v>35</v>
      </c>
      <c r="L4317" s="10" t="s">
        <v>1188</v>
      </c>
      <c r="M4317" s="10" t="s">
        <v>34</v>
      </c>
      <c r="N4317" s="10" t="s">
        <v>1329</v>
      </c>
      <c r="O4317" s="10" t="s">
        <v>26</v>
      </c>
      <c r="P4317" s="10" t="s">
        <v>8141</v>
      </c>
      <c r="Q4317" s="10" t="s">
        <v>46</v>
      </c>
      <c r="R4317" s="10" t="s">
        <v>1227</v>
      </c>
      <c r="S4317" s="10" t="s">
        <v>23</v>
      </c>
      <c r="T4317" s="10" t="s">
        <v>23</v>
      </c>
      <c r="U4317" s="10" t="s">
        <v>23</v>
      </c>
      <c r="V4317" s="11" t="s">
        <v>23</v>
      </c>
    </row>
    <row r="4318" spans="1:22" x14ac:dyDescent="0.55000000000000004">
      <c r="A4318" s="6" t="s">
        <v>25</v>
      </c>
      <c r="B4318" s="7" t="s">
        <v>1201</v>
      </c>
      <c r="C4318" s="7" t="s">
        <v>48</v>
      </c>
      <c r="D4318" s="7" t="s">
        <v>8142</v>
      </c>
      <c r="E4318" s="7" t="s">
        <v>38</v>
      </c>
      <c r="F4318" s="7" t="s">
        <v>8143</v>
      </c>
      <c r="G4318" s="7" t="s">
        <v>30</v>
      </c>
      <c r="H4318" s="7" t="s">
        <v>8144</v>
      </c>
      <c r="I4318" s="7" t="s">
        <v>23</v>
      </c>
      <c r="J4318" s="7" t="s">
        <v>23</v>
      </c>
      <c r="K4318" s="7" t="s">
        <v>23</v>
      </c>
      <c r="L4318" s="7" t="s">
        <v>23</v>
      </c>
      <c r="M4318" s="7" t="s">
        <v>23</v>
      </c>
      <c r="N4318" s="7" t="s">
        <v>23</v>
      </c>
      <c r="O4318" s="7" t="s">
        <v>23</v>
      </c>
      <c r="P4318" s="7" t="s">
        <v>23</v>
      </c>
      <c r="Q4318" s="7" t="s">
        <v>23</v>
      </c>
      <c r="R4318" s="7" t="s">
        <v>23</v>
      </c>
      <c r="S4318" s="7" t="s">
        <v>23</v>
      </c>
      <c r="T4318" s="7" t="s">
        <v>23</v>
      </c>
      <c r="U4318" s="7" t="s">
        <v>23</v>
      </c>
      <c r="V4318" s="8" t="s">
        <v>23</v>
      </c>
    </row>
    <row r="4319" spans="1:22" x14ac:dyDescent="0.55000000000000004">
      <c r="A4319" s="9" t="s">
        <v>39</v>
      </c>
      <c r="B4319" s="10" t="s">
        <v>8145</v>
      </c>
      <c r="C4319" s="10" t="s">
        <v>32</v>
      </c>
      <c r="D4319" s="10" t="s">
        <v>8146</v>
      </c>
      <c r="E4319" s="10" t="s">
        <v>23</v>
      </c>
      <c r="F4319" s="10" t="s">
        <v>23</v>
      </c>
      <c r="G4319" s="10" t="s">
        <v>23</v>
      </c>
      <c r="H4319" s="10" t="s">
        <v>23</v>
      </c>
      <c r="I4319" s="10" t="s">
        <v>23</v>
      </c>
      <c r="J4319" s="10" t="s">
        <v>23</v>
      </c>
      <c r="K4319" s="10" t="s">
        <v>23</v>
      </c>
      <c r="L4319" s="10" t="s">
        <v>23</v>
      </c>
      <c r="M4319" s="10" t="s">
        <v>23</v>
      </c>
      <c r="N4319" s="10" t="s">
        <v>23</v>
      </c>
      <c r="O4319" s="10" t="s">
        <v>23</v>
      </c>
      <c r="P4319" s="10" t="s">
        <v>23</v>
      </c>
      <c r="Q4319" s="10" t="s">
        <v>23</v>
      </c>
      <c r="R4319" s="10" t="s">
        <v>23</v>
      </c>
      <c r="S4319" s="10" t="s">
        <v>23</v>
      </c>
      <c r="T4319" s="10" t="s">
        <v>23</v>
      </c>
      <c r="U4319" s="10" t="s">
        <v>23</v>
      </c>
      <c r="V4319" s="11" t="s">
        <v>23</v>
      </c>
    </row>
    <row r="4320" spans="1:22" x14ac:dyDescent="0.55000000000000004">
      <c r="A4320" s="6" t="s">
        <v>24</v>
      </c>
      <c r="B4320" s="7" t="s">
        <v>8147</v>
      </c>
      <c r="C4320" s="7" t="s">
        <v>47</v>
      </c>
      <c r="D4320" s="7" t="s">
        <v>8148</v>
      </c>
      <c r="E4320" s="7" t="s">
        <v>28</v>
      </c>
      <c r="F4320" s="7" t="s">
        <v>2195</v>
      </c>
      <c r="G4320" s="7" t="s">
        <v>40</v>
      </c>
      <c r="H4320" s="7" t="s">
        <v>1208</v>
      </c>
      <c r="I4320" s="7" t="s">
        <v>29</v>
      </c>
      <c r="J4320" s="7" t="s">
        <v>8149</v>
      </c>
      <c r="K4320" s="7" t="s">
        <v>23</v>
      </c>
      <c r="L4320" s="7" t="s">
        <v>23</v>
      </c>
      <c r="M4320" s="7" t="s">
        <v>23</v>
      </c>
      <c r="N4320" s="7" t="s">
        <v>23</v>
      </c>
      <c r="O4320" s="7" t="s">
        <v>23</v>
      </c>
      <c r="P4320" s="7" t="s">
        <v>23</v>
      </c>
      <c r="Q4320" s="7" t="s">
        <v>23</v>
      </c>
      <c r="R4320" s="7" t="s">
        <v>23</v>
      </c>
      <c r="S4320" s="7" t="s">
        <v>23</v>
      </c>
      <c r="T4320" s="7" t="s">
        <v>23</v>
      </c>
      <c r="U4320" s="7" t="s">
        <v>23</v>
      </c>
      <c r="V4320" s="8" t="s">
        <v>23</v>
      </c>
    </row>
    <row r="4321" spans="1:22" x14ac:dyDescent="0.55000000000000004">
      <c r="A4321" s="9" t="s">
        <v>759</v>
      </c>
      <c r="B4321" s="10" t="s">
        <v>23</v>
      </c>
      <c r="C4321" s="10" t="s">
        <v>23</v>
      </c>
      <c r="D4321" s="10" t="s">
        <v>23</v>
      </c>
      <c r="E4321" s="10" t="s">
        <v>23</v>
      </c>
      <c r="F4321" s="10" t="s">
        <v>23</v>
      </c>
      <c r="G4321" s="10" t="s">
        <v>23</v>
      </c>
      <c r="H4321" s="10" t="s">
        <v>23</v>
      </c>
      <c r="I4321" s="10" t="s">
        <v>23</v>
      </c>
      <c r="J4321" s="10" t="s">
        <v>23</v>
      </c>
      <c r="K4321" s="10" t="s">
        <v>23</v>
      </c>
      <c r="L4321" s="10" t="s">
        <v>23</v>
      </c>
      <c r="M4321" s="10" t="s">
        <v>23</v>
      </c>
      <c r="N4321" s="10" t="s">
        <v>23</v>
      </c>
      <c r="O4321" s="10" t="s">
        <v>23</v>
      </c>
      <c r="P4321" s="10" t="s">
        <v>23</v>
      </c>
      <c r="Q4321" s="10" t="s">
        <v>23</v>
      </c>
      <c r="R4321" s="10" t="s">
        <v>23</v>
      </c>
      <c r="S4321" s="10" t="s">
        <v>23</v>
      </c>
      <c r="T4321" s="10" t="s">
        <v>23</v>
      </c>
      <c r="U4321" s="10" t="s">
        <v>23</v>
      </c>
      <c r="V4321" s="11" t="s">
        <v>23</v>
      </c>
    </row>
    <row r="4322" spans="1:22" x14ac:dyDescent="0.55000000000000004">
      <c r="A4322" s="6" t="s">
        <v>35</v>
      </c>
      <c r="B4322" s="7" t="s">
        <v>1208</v>
      </c>
      <c r="C4322" s="7" t="s">
        <v>28</v>
      </c>
      <c r="D4322" s="7" t="s">
        <v>1740</v>
      </c>
      <c r="E4322" s="7" t="s">
        <v>31</v>
      </c>
      <c r="F4322" s="7" t="s">
        <v>8150</v>
      </c>
      <c r="G4322" s="7" t="s">
        <v>26</v>
      </c>
      <c r="H4322" s="7" t="s">
        <v>8151</v>
      </c>
      <c r="I4322" s="7" t="s">
        <v>37</v>
      </c>
      <c r="J4322" s="7" t="s">
        <v>1208</v>
      </c>
      <c r="K4322" s="7" t="s">
        <v>42</v>
      </c>
      <c r="L4322" s="7" t="s">
        <v>1235</v>
      </c>
      <c r="M4322" s="7" t="s">
        <v>44</v>
      </c>
      <c r="N4322" s="7" t="s">
        <v>1185</v>
      </c>
      <c r="O4322" s="7" t="s">
        <v>22</v>
      </c>
      <c r="P4322" s="7" t="s">
        <v>1382</v>
      </c>
      <c r="Q4322" s="7" t="s">
        <v>47</v>
      </c>
      <c r="R4322" s="7" t="s">
        <v>8152</v>
      </c>
      <c r="S4322" s="7" t="s">
        <v>23</v>
      </c>
      <c r="T4322" s="7" t="s">
        <v>23</v>
      </c>
      <c r="U4322" s="7" t="s">
        <v>23</v>
      </c>
      <c r="V4322" s="8" t="s">
        <v>23</v>
      </c>
    </row>
    <row r="4323" spans="1:22" x14ac:dyDescent="0.55000000000000004">
      <c r="A4323" s="9" t="s">
        <v>34</v>
      </c>
      <c r="B4323" s="10" t="s">
        <v>1541</v>
      </c>
      <c r="C4323" s="10" t="s">
        <v>48</v>
      </c>
      <c r="D4323" s="10" t="s">
        <v>8153</v>
      </c>
      <c r="E4323" s="10" t="s">
        <v>24</v>
      </c>
      <c r="F4323" s="10" t="s">
        <v>8154</v>
      </c>
      <c r="G4323" s="10" t="s">
        <v>29</v>
      </c>
      <c r="H4323" s="10" t="s">
        <v>8155</v>
      </c>
      <c r="I4323" s="10" t="s">
        <v>23</v>
      </c>
      <c r="J4323" s="10" t="s">
        <v>23</v>
      </c>
      <c r="K4323" s="10" t="s">
        <v>23</v>
      </c>
      <c r="L4323" s="10" t="s">
        <v>23</v>
      </c>
      <c r="M4323" s="10" t="s">
        <v>23</v>
      </c>
      <c r="N4323" s="10" t="s">
        <v>23</v>
      </c>
      <c r="O4323" s="10" t="s">
        <v>23</v>
      </c>
      <c r="P4323" s="10" t="s">
        <v>23</v>
      </c>
      <c r="Q4323" s="10" t="s">
        <v>23</v>
      </c>
      <c r="R4323" s="10" t="s">
        <v>23</v>
      </c>
      <c r="S4323" s="10" t="s">
        <v>23</v>
      </c>
      <c r="T4323" s="10" t="s">
        <v>23</v>
      </c>
      <c r="U4323" s="10" t="s">
        <v>23</v>
      </c>
      <c r="V4323" s="11" t="s">
        <v>23</v>
      </c>
    </row>
    <row r="4324" spans="1:22" x14ac:dyDescent="0.55000000000000004">
      <c r="A4324" s="6" t="s">
        <v>46</v>
      </c>
      <c r="B4324" s="7" t="s">
        <v>1188</v>
      </c>
      <c r="C4324" s="7" t="s">
        <v>32</v>
      </c>
      <c r="D4324" s="7" t="s">
        <v>8156</v>
      </c>
      <c r="E4324" s="7" t="s">
        <v>23</v>
      </c>
      <c r="F4324" s="7" t="s">
        <v>23</v>
      </c>
      <c r="G4324" s="7" t="s">
        <v>23</v>
      </c>
      <c r="H4324" s="7" t="s">
        <v>23</v>
      </c>
      <c r="I4324" s="7" t="s">
        <v>23</v>
      </c>
      <c r="J4324" s="7" t="s">
        <v>23</v>
      </c>
      <c r="K4324" s="7" t="s">
        <v>23</v>
      </c>
      <c r="L4324" s="7" t="s">
        <v>23</v>
      </c>
      <c r="M4324" s="7" t="s">
        <v>23</v>
      </c>
      <c r="N4324" s="7" t="s">
        <v>23</v>
      </c>
      <c r="O4324" s="7" t="s">
        <v>23</v>
      </c>
      <c r="P4324" s="7" t="s">
        <v>23</v>
      </c>
      <c r="Q4324" s="7" t="s">
        <v>23</v>
      </c>
      <c r="R4324" s="7" t="s">
        <v>23</v>
      </c>
      <c r="S4324" s="7" t="s">
        <v>23</v>
      </c>
      <c r="T4324" s="7" t="s">
        <v>23</v>
      </c>
      <c r="U4324" s="7" t="s">
        <v>23</v>
      </c>
      <c r="V4324" s="8" t="s">
        <v>23</v>
      </c>
    </row>
    <row r="4325" spans="1:22" x14ac:dyDescent="0.55000000000000004">
      <c r="A4325" s="9" t="s">
        <v>40</v>
      </c>
      <c r="B4325" s="10" t="s">
        <v>1382</v>
      </c>
      <c r="C4325" s="10" t="s">
        <v>23</v>
      </c>
      <c r="D4325" s="10" t="s">
        <v>23</v>
      </c>
      <c r="E4325" s="10" t="s">
        <v>23</v>
      </c>
      <c r="F4325" s="10" t="s">
        <v>23</v>
      </c>
      <c r="G4325" s="10" t="s">
        <v>23</v>
      </c>
      <c r="H4325" s="10" t="s">
        <v>23</v>
      </c>
      <c r="I4325" s="10" t="s">
        <v>23</v>
      </c>
      <c r="J4325" s="10" t="s">
        <v>23</v>
      </c>
      <c r="K4325" s="10" t="s">
        <v>23</v>
      </c>
      <c r="L4325" s="10" t="s">
        <v>23</v>
      </c>
      <c r="M4325" s="10" t="s">
        <v>23</v>
      </c>
      <c r="N4325" s="10" t="s">
        <v>23</v>
      </c>
      <c r="O4325" s="10" t="s">
        <v>23</v>
      </c>
      <c r="P4325" s="10" t="s">
        <v>23</v>
      </c>
      <c r="Q4325" s="10" t="s">
        <v>23</v>
      </c>
      <c r="R4325" s="10" t="s">
        <v>23</v>
      </c>
      <c r="S4325" s="10" t="s">
        <v>23</v>
      </c>
      <c r="T4325" s="10" t="s">
        <v>23</v>
      </c>
      <c r="U4325" s="10" t="s">
        <v>23</v>
      </c>
      <c r="V4325" s="11" t="s">
        <v>23</v>
      </c>
    </row>
    <row r="4326" spans="1:22" x14ac:dyDescent="0.55000000000000004">
      <c r="A4326" s="6" t="s">
        <v>25</v>
      </c>
      <c r="B4326" s="7" t="s">
        <v>1188</v>
      </c>
      <c r="C4326" s="7" t="s">
        <v>38</v>
      </c>
      <c r="D4326" s="7" t="s">
        <v>8157</v>
      </c>
      <c r="E4326" s="7" t="s">
        <v>30</v>
      </c>
      <c r="F4326" s="7" t="s">
        <v>8158</v>
      </c>
      <c r="G4326" s="7" t="s">
        <v>39</v>
      </c>
      <c r="H4326" s="7" t="s">
        <v>8159</v>
      </c>
      <c r="I4326" s="7" t="s">
        <v>23</v>
      </c>
      <c r="J4326" s="7" t="s">
        <v>23</v>
      </c>
      <c r="K4326" s="7" t="s">
        <v>23</v>
      </c>
      <c r="L4326" s="7" t="s">
        <v>23</v>
      </c>
      <c r="M4326" s="7" t="s">
        <v>23</v>
      </c>
      <c r="N4326" s="7" t="s">
        <v>23</v>
      </c>
      <c r="O4326" s="7" t="s">
        <v>23</v>
      </c>
      <c r="P4326" s="7" t="s">
        <v>23</v>
      </c>
      <c r="Q4326" s="7" t="s">
        <v>23</v>
      </c>
      <c r="R4326" s="7" t="s">
        <v>23</v>
      </c>
      <c r="S4326" s="7" t="s">
        <v>23</v>
      </c>
      <c r="T4326" s="7" t="s">
        <v>23</v>
      </c>
      <c r="U4326" s="7" t="s">
        <v>23</v>
      </c>
      <c r="V4326" s="8" t="s">
        <v>23</v>
      </c>
    </row>
    <row r="4327" spans="1:22" x14ac:dyDescent="0.55000000000000004">
      <c r="A4327" s="9" t="s">
        <v>760</v>
      </c>
      <c r="B4327" s="10" t="s">
        <v>23</v>
      </c>
      <c r="C4327" s="10" t="s">
        <v>23</v>
      </c>
      <c r="D4327" s="10" t="s">
        <v>23</v>
      </c>
      <c r="E4327" s="10" t="s">
        <v>23</v>
      </c>
      <c r="F4327" s="10" t="s">
        <v>23</v>
      </c>
      <c r="G4327" s="10" t="s">
        <v>23</v>
      </c>
      <c r="H4327" s="10" t="s">
        <v>23</v>
      </c>
      <c r="I4327" s="10" t="s">
        <v>23</v>
      </c>
      <c r="J4327" s="10" t="s">
        <v>23</v>
      </c>
      <c r="K4327" s="10" t="s">
        <v>23</v>
      </c>
      <c r="L4327" s="10" t="s">
        <v>23</v>
      </c>
      <c r="M4327" s="10" t="s">
        <v>23</v>
      </c>
      <c r="N4327" s="10" t="s">
        <v>23</v>
      </c>
      <c r="O4327" s="10" t="s">
        <v>23</v>
      </c>
      <c r="P4327" s="10" t="s">
        <v>23</v>
      </c>
      <c r="Q4327" s="10" t="s">
        <v>23</v>
      </c>
      <c r="R4327" s="10" t="s">
        <v>23</v>
      </c>
      <c r="S4327" s="10" t="s">
        <v>23</v>
      </c>
      <c r="T4327" s="10" t="s">
        <v>23</v>
      </c>
      <c r="U4327" s="10" t="s">
        <v>23</v>
      </c>
      <c r="V4327" s="11" t="s">
        <v>23</v>
      </c>
    </row>
    <row r="4328" spans="1:22" x14ac:dyDescent="0.55000000000000004">
      <c r="A4328" s="6" t="s">
        <v>44</v>
      </c>
      <c r="B4328" s="7" t="s">
        <v>8160</v>
      </c>
      <c r="C4328" s="7" t="s">
        <v>31</v>
      </c>
      <c r="D4328" s="7" t="s">
        <v>8161</v>
      </c>
      <c r="E4328" s="7" t="s">
        <v>26</v>
      </c>
      <c r="F4328" s="7" t="s">
        <v>8162</v>
      </c>
      <c r="G4328" s="7" t="s">
        <v>28</v>
      </c>
      <c r="H4328" s="7" t="s">
        <v>1268</v>
      </c>
      <c r="I4328" s="7" t="s">
        <v>46</v>
      </c>
      <c r="J4328" s="7" t="s">
        <v>1171</v>
      </c>
      <c r="K4328" s="7" t="s">
        <v>23</v>
      </c>
      <c r="L4328" s="7" t="s">
        <v>23</v>
      </c>
      <c r="M4328" s="7" t="s">
        <v>23</v>
      </c>
      <c r="N4328" s="7" t="s">
        <v>23</v>
      </c>
      <c r="O4328" s="7" t="s">
        <v>23</v>
      </c>
      <c r="P4328" s="7" t="s">
        <v>23</v>
      </c>
      <c r="Q4328" s="7" t="s">
        <v>23</v>
      </c>
      <c r="R4328" s="7" t="s">
        <v>23</v>
      </c>
      <c r="S4328" s="7" t="s">
        <v>23</v>
      </c>
      <c r="T4328" s="7" t="s">
        <v>23</v>
      </c>
      <c r="U4328" s="7" t="s">
        <v>23</v>
      </c>
      <c r="V4328" s="8" t="s">
        <v>23</v>
      </c>
    </row>
    <row r="4329" spans="1:22" x14ac:dyDescent="0.55000000000000004">
      <c r="A4329" s="9" t="s">
        <v>42</v>
      </c>
      <c r="B4329" s="10" t="s">
        <v>1168</v>
      </c>
      <c r="C4329" s="10" t="s">
        <v>25</v>
      </c>
      <c r="D4329" s="10" t="s">
        <v>1441</v>
      </c>
      <c r="E4329" s="10" t="s">
        <v>24</v>
      </c>
      <c r="F4329" s="10" t="s">
        <v>8163</v>
      </c>
      <c r="G4329" s="10" t="s">
        <v>29</v>
      </c>
      <c r="H4329" s="10" t="s">
        <v>8164</v>
      </c>
      <c r="I4329" s="10" t="s">
        <v>23</v>
      </c>
      <c r="J4329" s="10" t="s">
        <v>23</v>
      </c>
      <c r="K4329" s="10" t="s">
        <v>23</v>
      </c>
      <c r="L4329" s="10" t="s">
        <v>23</v>
      </c>
      <c r="M4329" s="10" t="s">
        <v>23</v>
      </c>
      <c r="N4329" s="10" t="s">
        <v>23</v>
      </c>
      <c r="O4329" s="10" t="s">
        <v>23</v>
      </c>
      <c r="P4329" s="10" t="s">
        <v>23</v>
      </c>
      <c r="Q4329" s="10" t="s">
        <v>23</v>
      </c>
      <c r="R4329" s="10" t="s">
        <v>23</v>
      </c>
      <c r="S4329" s="10" t="s">
        <v>23</v>
      </c>
      <c r="T4329" s="10" t="s">
        <v>23</v>
      </c>
      <c r="U4329" s="10" t="s">
        <v>23</v>
      </c>
      <c r="V4329" s="11" t="s">
        <v>23</v>
      </c>
    </row>
    <row r="4330" spans="1:22" x14ac:dyDescent="0.55000000000000004">
      <c r="A4330" s="6" t="s">
        <v>48</v>
      </c>
      <c r="B4330" s="7" t="s">
        <v>8165</v>
      </c>
      <c r="C4330" s="7" t="s">
        <v>35</v>
      </c>
      <c r="D4330" s="7" t="s">
        <v>1205</v>
      </c>
      <c r="E4330" s="7" t="s">
        <v>32</v>
      </c>
      <c r="F4330" s="7" t="s">
        <v>8166</v>
      </c>
      <c r="G4330" s="7" t="s">
        <v>37</v>
      </c>
      <c r="H4330" s="7" t="s">
        <v>1208</v>
      </c>
      <c r="I4330" s="7" t="s">
        <v>47</v>
      </c>
      <c r="J4330" s="7" t="s">
        <v>8167</v>
      </c>
      <c r="K4330" s="7" t="s">
        <v>40</v>
      </c>
      <c r="L4330" s="7" t="s">
        <v>1205</v>
      </c>
      <c r="M4330" s="7" t="s">
        <v>39</v>
      </c>
      <c r="N4330" s="7" t="s">
        <v>8168</v>
      </c>
      <c r="O4330" s="7" t="s">
        <v>23</v>
      </c>
      <c r="P4330" s="7" t="s">
        <v>23</v>
      </c>
      <c r="Q4330" s="7" t="s">
        <v>23</v>
      </c>
      <c r="R4330" s="7" t="s">
        <v>23</v>
      </c>
      <c r="S4330" s="7" t="s">
        <v>23</v>
      </c>
      <c r="T4330" s="7" t="s">
        <v>23</v>
      </c>
      <c r="U4330" s="7" t="s">
        <v>23</v>
      </c>
      <c r="V4330" s="8" t="s">
        <v>23</v>
      </c>
    </row>
    <row r="4331" spans="1:22" x14ac:dyDescent="0.55000000000000004">
      <c r="A4331" s="9" t="s">
        <v>38</v>
      </c>
      <c r="B4331" s="10" t="s">
        <v>8169</v>
      </c>
      <c r="C4331" s="10" t="s">
        <v>22</v>
      </c>
      <c r="D4331" s="10" t="s">
        <v>1168</v>
      </c>
      <c r="E4331" s="10" t="s">
        <v>34</v>
      </c>
      <c r="F4331" s="10" t="s">
        <v>1740</v>
      </c>
      <c r="G4331" s="10" t="s">
        <v>30</v>
      </c>
      <c r="H4331" s="10" t="s">
        <v>8170</v>
      </c>
      <c r="I4331" s="10" t="s">
        <v>23</v>
      </c>
      <c r="J4331" s="10" t="s">
        <v>23</v>
      </c>
      <c r="K4331" s="10" t="s">
        <v>23</v>
      </c>
      <c r="L4331" s="10" t="s">
        <v>23</v>
      </c>
      <c r="M4331" s="10" t="s">
        <v>23</v>
      </c>
      <c r="N4331" s="10" t="s">
        <v>23</v>
      </c>
      <c r="O4331" s="10" t="s">
        <v>23</v>
      </c>
      <c r="P4331" s="10" t="s">
        <v>23</v>
      </c>
      <c r="Q4331" s="10" t="s">
        <v>23</v>
      </c>
      <c r="R4331" s="10" t="s">
        <v>23</v>
      </c>
      <c r="S4331" s="10" t="s">
        <v>23</v>
      </c>
      <c r="T4331" s="10" t="s">
        <v>23</v>
      </c>
      <c r="U4331" s="10" t="s">
        <v>23</v>
      </c>
      <c r="V4331" s="11" t="s">
        <v>23</v>
      </c>
    </row>
    <row r="4332" spans="1:22" x14ac:dyDescent="0.55000000000000004">
      <c r="A4332" s="6" t="s">
        <v>761</v>
      </c>
      <c r="B4332" s="7" t="s">
        <v>23</v>
      </c>
      <c r="C4332" s="7" t="s">
        <v>23</v>
      </c>
      <c r="D4332" s="7" t="s">
        <v>23</v>
      </c>
      <c r="E4332" s="7" t="s">
        <v>23</v>
      </c>
      <c r="F4332" s="7" t="s">
        <v>23</v>
      </c>
      <c r="G4332" s="7" t="s">
        <v>23</v>
      </c>
      <c r="H4332" s="7" t="s">
        <v>23</v>
      </c>
      <c r="I4332" s="7" t="s">
        <v>23</v>
      </c>
      <c r="J4332" s="7" t="s">
        <v>23</v>
      </c>
      <c r="K4332" s="7" t="s">
        <v>23</v>
      </c>
      <c r="L4332" s="7" t="s">
        <v>23</v>
      </c>
      <c r="M4332" s="7" t="s">
        <v>23</v>
      </c>
      <c r="N4332" s="7" t="s">
        <v>23</v>
      </c>
      <c r="O4332" s="7" t="s">
        <v>23</v>
      </c>
      <c r="P4332" s="7" t="s">
        <v>23</v>
      </c>
      <c r="Q4332" s="7" t="s">
        <v>23</v>
      </c>
      <c r="R4332" s="7" t="s">
        <v>23</v>
      </c>
      <c r="S4332" s="7" t="s">
        <v>23</v>
      </c>
      <c r="T4332" s="7" t="s">
        <v>23</v>
      </c>
      <c r="U4332" s="7" t="s">
        <v>23</v>
      </c>
      <c r="V4332" s="8" t="s">
        <v>23</v>
      </c>
    </row>
    <row r="4333" spans="1:22" x14ac:dyDescent="0.55000000000000004">
      <c r="A4333" s="9" t="s">
        <v>39</v>
      </c>
      <c r="B4333" s="10" t="s">
        <v>8171</v>
      </c>
      <c r="C4333" s="10" t="s">
        <v>25</v>
      </c>
      <c r="D4333" s="10" t="s">
        <v>1235</v>
      </c>
      <c r="E4333" s="10" t="s">
        <v>22</v>
      </c>
      <c r="F4333" s="10" t="s">
        <v>1382</v>
      </c>
      <c r="G4333" s="10" t="s">
        <v>30</v>
      </c>
      <c r="H4333" s="10" t="s">
        <v>8172</v>
      </c>
      <c r="I4333" s="10" t="s">
        <v>23</v>
      </c>
      <c r="J4333" s="10" t="s">
        <v>23</v>
      </c>
      <c r="K4333" s="10" t="s">
        <v>23</v>
      </c>
      <c r="L4333" s="10" t="s">
        <v>23</v>
      </c>
      <c r="M4333" s="10" t="s">
        <v>23</v>
      </c>
      <c r="N4333" s="10" t="s">
        <v>23</v>
      </c>
      <c r="O4333" s="10" t="s">
        <v>23</v>
      </c>
      <c r="P4333" s="10" t="s">
        <v>23</v>
      </c>
      <c r="Q4333" s="10" t="s">
        <v>23</v>
      </c>
      <c r="R4333" s="10" t="s">
        <v>23</v>
      </c>
      <c r="S4333" s="10" t="s">
        <v>23</v>
      </c>
      <c r="T4333" s="10" t="s">
        <v>23</v>
      </c>
      <c r="U4333" s="10" t="s">
        <v>23</v>
      </c>
      <c r="V4333" s="11" t="s">
        <v>23</v>
      </c>
    </row>
    <row r="4334" spans="1:22" x14ac:dyDescent="0.55000000000000004">
      <c r="A4334" s="6" t="s">
        <v>37</v>
      </c>
      <c r="B4334" s="7" t="s">
        <v>1168</v>
      </c>
      <c r="C4334" s="7" t="s">
        <v>32</v>
      </c>
      <c r="D4334" s="7" t="s">
        <v>8173</v>
      </c>
      <c r="E4334" s="7" t="s">
        <v>23</v>
      </c>
      <c r="F4334" s="7" t="s">
        <v>23</v>
      </c>
      <c r="G4334" s="7" t="s">
        <v>23</v>
      </c>
      <c r="H4334" s="7" t="s">
        <v>23</v>
      </c>
      <c r="I4334" s="7" t="s">
        <v>23</v>
      </c>
      <c r="J4334" s="7" t="s">
        <v>23</v>
      </c>
      <c r="K4334" s="7" t="s">
        <v>23</v>
      </c>
      <c r="L4334" s="7" t="s">
        <v>23</v>
      </c>
      <c r="M4334" s="7" t="s">
        <v>23</v>
      </c>
      <c r="N4334" s="7" t="s">
        <v>23</v>
      </c>
      <c r="O4334" s="7" t="s">
        <v>23</v>
      </c>
      <c r="P4334" s="7" t="s">
        <v>23</v>
      </c>
      <c r="Q4334" s="7" t="s">
        <v>23</v>
      </c>
      <c r="R4334" s="7" t="s">
        <v>23</v>
      </c>
      <c r="S4334" s="7" t="s">
        <v>23</v>
      </c>
      <c r="T4334" s="7" t="s">
        <v>23</v>
      </c>
      <c r="U4334" s="7" t="s">
        <v>23</v>
      </c>
      <c r="V4334" s="8" t="s">
        <v>23</v>
      </c>
    </row>
    <row r="4335" spans="1:22" x14ac:dyDescent="0.55000000000000004">
      <c r="A4335" s="9" t="s">
        <v>46</v>
      </c>
      <c r="B4335" s="10" t="s">
        <v>1243</v>
      </c>
      <c r="C4335" s="10" t="s">
        <v>26</v>
      </c>
      <c r="D4335" s="10" t="s">
        <v>1183</v>
      </c>
      <c r="E4335" s="10" t="s">
        <v>28</v>
      </c>
      <c r="F4335" s="10" t="s">
        <v>2000</v>
      </c>
      <c r="G4335" s="10" t="s">
        <v>23</v>
      </c>
      <c r="H4335" s="10" t="s">
        <v>23</v>
      </c>
      <c r="I4335" s="10" t="s">
        <v>23</v>
      </c>
      <c r="J4335" s="10" t="s">
        <v>23</v>
      </c>
      <c r="K4335" s="10" t="s">
        <v>23</v>
      </c>
      <c r="L4335" s="10" t="s">
        <v>23</v>
      </c>
      <c r="M4335" s="10" t="s">
        <v>23</v>
      </c>
      <c r="N4335" s="10" t="s">
        <v>23</v>
      </c>
      <c r="O4335" s="10" t="s">
        <v>23</v>
      </c>
      <c r="P4335" s="10" t="s">
        <v>23</v>
      </c>
      <c r="Q4335" s="10" t="s">
        <v>23</v>
      </c>
      <c r="R4335" s="10" t="s">
        <v>23</v>
      </c>
      <c r="S4335" s="10" t="s">
        <v>23</v>
      </c>
      <c r="T4335" s="10" t="s">
        <v>23</v>
      </c>
      <c r="U4335" s="10" t="s">
        <v>23</v>
      </c>
      <c r="V4335" s="11" t="s">
        <v>23</v>
      </c>
    </row>
    <row r="4336" spans="1:22" x14ac:dyDescent="0.55000000000000004">
      <c r="A4336" s="6" t="s">
        <v>48</v>
      </c>
      <c r="B4336" s="7" t="s">
        <v>8174</v>
      </c>
      <c r="C4336" s="7" t="s">
        <v>31</v>
      </c>
      <c r="D4336" s="7" t="s">
        <v>8175</v>
      </c>
      <c r="E4336" s="7" t="s">
        <v>24</v>
      </c>
      <c r="F4336" s="7" t="s">
        <v>8176</v>
      </c>
      <c r="G4336" s="7" t="s">
        <v>47</v>
      </c>
      <c r="H4336" s="7" t="s">
        <v>8177</v>
      </c>
      <c r="I4336" s="7" t="s">
        <v>29</v>
      </c>
      <c r="J4336" s="7" t="s">
        <v>1999</v>
      </c>
      <c r="K4336" s="7" t="s">
        <v>23</v>
      </c>
      <c r="L4336" s="7" t="s">
        <v>23</v>
      </c>
      <c r="M4336" s="7" t="s">
        <v>23</v>
      </c>
      <c r="N4336" s="7" t="s">
        <v>23</v>
      </c>
      <c r="O4336" s="7" t="s">
        <v>23</v>
      </c>
      <c r="P4336" s="7" t="s">
        <v>23</v>
      </c>
      <c r="Q4336" s="7" t="s">
        <v>23</v>
      </c>
      <c r="R4336" s="7" t="s">
        <v>23</v>
      </c>
      <c r="S4336" s="7" t="s">
        <v>23</v>
      </c>
      <c r="T4336" s="7" t="s">
        <v>23</v>
      </c>
      <c r="U4336" s="7" t="s">
        <v>23</v>
      </c>
      <c r="V4336" s="8" t="s">
        <v>23</v>
      </c>
    </row>
    <row r="4337" spans="1:22" x14ac:dyDescent="0.55000000000000004">
      <c r="A4337" s="9" t="s">
        <v>35</v>
      </c>
      <c r="B4337" s="10" t="s">
        <v>1208</v>
      </c>
      <c r="C4337" s="10" t="s">
        <v>44</v>
      </c>
      <c r="D4337" s="10" t="s">
        <v>1212</v>
      </c>
      <c r="E4337" s="10" t="s">
        <v>40</v>
      </c>
      <c r="F4337" s="10" t="s">
        <v>1382</v>
      </c>
      <c r="G4337" s="10" t="s">
        <v>42</v>
      </c>
      <c r="H4337" s="10" t="s">
        <v>1171</v>
      </c>
      <c r="I4337" s="10" t="s">
        <v>38</v>
      </c>
      <c r="J4337" s="10" t="s">
        <v>8178</v>
      </c>
      <c r="K4337" s="10" t="s">
        <v>34</v>
      </c>
      <c r="L4337" s="10" t="s">
        <v>1262</v>
      </c>
      <c r="M4337" s="10" t="s">
        <v>23</v>
      </c>
      <c r="N4337" s="10" t="s">
        <v>23</v>
      </c>
      <c r="O4337" s="10" t="s">
        <v>23</v>
      </c>
      <c r="P4337" s="10" t="s">
        <v>23</v>
      </c>
      <c r="Q4337" s="10" t="s">
        <v>23</v>
      </c>
      <c r="R4337" s="10" t="s">
        <v>23</v>
      </c>
      <c r="S4337" s="10" t="s">
        <v>23</v>
      </c>
      <c r="T4337" s="10" t="s">
        <v>23</v>
      </c>
      <c r="U4337" s="10" t="s">
        <v>23</v>
      </c>
      <c r="V4337" s="11" t="s">
        <v>23</v>
      </c>
    </row>
    <row r="4338" spans="1:22" x14ac:dyDescent="0.55000000000000004">
      <c r="A4338" s="6" t="s">
        <v>762</v>
      </c>
      <c r="B4338" s="7" t="s">
        <v>23</v>
      </c>
      <c r="C4338" s="7" t="s">
        <v>23</v>
      </c>
      <c r="D4338" s="7" t="s">
        <v>23</v>
      </c>
      <c r="E4338" s="7" t="s">
        <v>23</v>
      </c>
      <c r="F4338" s="7" t="s">
        <v>23</v>
      </c>
      <c r="G4338" s="7" t="s">
        <v>23</v>
      </c>
      <c r="H4338" s="7" t="s">
        <v>23</v>
      </c>
      <c r="I4338" s="7" t="s">
        <v>23</v>
      </c>
      <c r="J4338" s="7" t="s">
        <v>23</v>
      </c>
      <c r="K4338" s="7" t="s">
        <v>23</v>
      </c>
      <c r="L4338" s="7" t="s">
        <v>23</v>
      </c>
      <c r="M4338" s="7" t="s">
        <v>23</v>
      </c>
      <c r="N4338" s="7" t="s">
        <v>23</v>
      </c>
      <c r="O4338" s="7" t="s">
        <v>23</v>
      </c>
      <c r="P4338" s="7" t="s">
        <v>23</v>
      </c>
      <c r="Q4338" s="7" t="s">
        <v>23</v>
      </c>
      <c r="R4338" s="7" t="s">
        <v>23</v>
      </c>
      <c r="S4338" s="7" t="s">
        <v>23</v>
      </c>
      <c r="T4338" s="7" t="s">
        <v>23</v>
      </c>
      <c r="U4338" s="7" t="s">
        <v>23</v>
      </c>
      <c r="V4338" s="8" t="s">
        <v>23</v>
      </c>
    </row>
    <row r="4339" spans="1:22" x14ac:dyDescent="0.55000000000000004">
      <c r="A4339" s="9" t="s">
        <v>46</v>
      </c>
      <c r="B4339" s="10" t="s">
        <v>1243</v>
      </c>
      <c r="C4339" s="10" t="s">
        <v>32</v>
      </c>
      <c r="D4339" s="10" t="s">
        <v>8179</v>
      </c>
      <c r="E4339" s="10" t="s">
        <v>24</v>
      </c>
      <c r="F4339" s="10" t="s">
        <v>8180</v>
      </c>
      <c r="G4339" s="10" t="s">
        <v>37</v>
      </c>
      <c r="H4339" s="10" t="s">
        <v>1168</v>
      </c>
      <c r="I4339" s="10" t="s">
        <v>23</v>
      </c>
      <c r="J4339" s="10" t="s">
        <v>23</v>
      </c>
      <c r="K4339" s="10" t="s">
        <v>23</v>
      </c>
      <c r="L4339" s="10" t="s">
        <v>23</v>
      </c>
      <c r="M4339" s="10" t="s">
        <v>23</v>
      </c>
      <c r="N4339" s="10" t="s">
        <v>23</v>
      </c>
      <c r="O4339" s="10" t="s">
        <v>23</v>
      </c>
      <c r="P4339" s="10" t="s">
        <v>23</v>
      </c>
      <c r="Q4339" s="10" t="s">
        <v>23</v>
      </c>
      <c r="R4339" s="10" t="s">
        <v>23</v>
      </c>
      <c r="S4339" s="10" t="s">
        <v>23</v>
      </c>
      <c r="T4339" s="10" t="s">
        <v>23</v>
      </c>
      <c r="U4339" s="10" t="s">
        <v>23</v>
      </c>
      <c r="V4339" s="11" t="s">
        <v>23</v>
      </c>
    </row>
    <row r="4340" spans="1:22" x14ac:dyDescent="0.55000000000000004">
      <c r="A4340" s="6" t="s">
        <v>26</v>
      </c>
      <c r="B4340" s="7" t="s">
        <v>1183</v>
      </c>
      <c r="C4340" s="7" t="s">
        <v>35</v>
      </c>
      <c r="D4340" s="7" t="s">
        <v>1188</v>
      </c>
      <c r="E4340" s="7" t="s">
        <v>23</v>
      </c>
      <c r="F4340" s="7" t="s">
        <v>23</v>
      </c>
      <c r="G4340" s="7" t="s">
        <v>23</v>
      </c>
      <c r="H4340" s="7" t="s">
        <v>23</v>
      </c>
      <c r="I4340" s="7" t="s">
        <v>23</v>
      </c>
      <c r="J4340" s="7" t="s">
        <v>23</v>
      </c>
      <c r="K4340" s="7" t="s">
        <v>23</v>
      </c>
      <c r="L4340" s="7" t="s">
        <v>23</v>
      </c>
      <c r="M4340" s="7" t="s">
        <v>23</v>
      </c>
      <c r="N4340" s="7" t="s">
        <v>23</v>
      </c>
      <c r="O4340" s="7" t="s">
        <v>23</v>
      </c>
      <c r="P4340" s="7" t="s">
        <v>23</v>
      </c>
      <c r="Q4340" s="7" t="s">
        <v>23</v>
      </c>
      <c r="R4340" s="7" t="s">
        <v>23</v>
      </c>
      <c r="S4340" s="7" t="s">
        <v>23</v>
      </c>
      <c r="T4340" s="7" t="s">
        <v>23</v>
      </c>
      <c r="U4340" s="7" t="s">
        <v>23</v>
      </c>
      <c r="V4340" s="8" t="s">
        <v>23</v>
      </c>
    </row>
    <row r="4341" spans="1:22" x14ac:dyDescent="0.55000000000000004">
      <c r="A4341" s="9" t="s">
        <v>47</v>
      </c>
      <c r="B4341" s="10" t="s">
        <v>8181</v>
      </c>
      <c r="C4341" s="10" t="s">
        <v>23</v>
      </c>
      <c r="D4341" s="10" t="s">
        <v>23</v>
      </c>
      <c r="E4341" s="10" t="s">
        <v>23</v>
      </c>
      <c r="F4341" s="10" t="s">
        <v>23</v>
      </c>
      <c r="G4341" s="10" t="s">
        <v>23</v>
      </c>
      <c r="H4341" s="10" t="s">
        <v>23</v>
      </c>
      <c r="I4341" s="10" t="s">
        <v>23</v>
      </c>
      <c r="J4341" s="10" t="s">
        <v>23</v>
      </c>
      <c r="K4341" s="10" t="s">
        <v>23</v>
      </c>
      <c r="L4341" s="10" t="s">
        <v>23</v>
      </c>
      <c r="M4341" s="10" t="s">
        <v>23</v>
      </c>
      <c r="N4341" s="10" t="s">
        <v>23</v>
      </c>
      <c r="O4341" s="10" t="s">
        <v>23</v>
      </c>
      <c r="P4341" s="10" t="s">
        <v>23</v>
      </c>
      <c r="Q4341" s="10" t="s">
        <v>23</v>
      </c>
      <c r="R4341" s="10" t="s">
        <v>23</v>
      </c>
      <c r="S4341" s="10" t="s">
        <v>23</v>
      </c>
      <c r="T4341" s="10" t="s">
        <v>23</v>
      </c>
      <c r="U4341" s="10" t="s">
        <v>23</v>
      </c>
      <c r="V4341" s="11" t="s">
        <v>23</v>
      </c>
    </row>
    <row r="4342" spans="1:22" x14ac:dyDescent="0.55000000000000004">
      <c r="A4342" s="6" t="s">
        <v>42</v>
      </c>
      <c r="B4342" s="7" t="s">
        <v>1180</v>
      </c>
      <c r="C4342" s="7" t="s">
        <v>29</v>
      </c>
      <c r="D4342" s="7" t="s">
        <v>1169</v>
      </c>
      <c r="E4342" s="7" t="s">
        <v>44</v>
      </c>
      <c r="F4342" s="7" t="s">
        <v>1270</v>
      </c>
      <c r="G4342" s="7" t="s">
        <v>34</v>
      </c>
      <c r="H4342" s="7" t="s">
        <v>1690</v>
      </c>
      <c r="I4342" s="7" t="s">
        <v>22</v>
      </c>
      <c r="J4342" s="7" t="s">
        <v>1168</v>
      </c>
      <c r="K4342" s="7" t="s">
        <v>39</v>
      </c>
      <c r="L4342" s="7" t="s">
        <v>8182</v>
      </c>
      <c r="M4342" s="7" t="s">
        <v>23</v>
      </c>
      <c r="N4342" s="7" t="s">
        <v>23</v>
      </c>
      <c r="O4342" s="7" t="s">
        <v>23</v>
      </c>
      <c r="P4342" s="7" t="s">
        <v>23</v>
      </c>
      <c r="Q4342" s="7" t="s">
        <v>23</v>
      </c>
      <c r="R4342" s="7" t="s">
        <v>23</v>
      </c>
      <c r="S4342" s="7" t="s">
        <v>23</v>
      </c>
      <c r="T4342" s="7" t="s">
        <v>23</v>
      </c>
      <c r="U4342" s="7" t="s">
        <v>23</v>
      </c>
      <c r="V4342" s="8" t="s">
        <v>23</v>
      </c>
    </row>
    <row r="4343" spans="1:22" x14ac:dyDescent="0.55000000000000004">
      <c r="A4343" s="9" t="s">
        <v>31</v>
      </c>
      <c r="B4343" s="10" t="s">
        <v>8183</v>
      </c>
      <c r="C4343" s="10" t="s">
        <v>38</v>
      </c>
      <c r="D4343" s="10" t="s">
        <v>8184</v>
      </c>
      <c r="E4343" s="10" t="s">
        <v>48</v>
      </c>
      <c r="F4343" s="10" t="s">
        <v>8185</v>
      </c>
      <c r="G4343" s="10" t="s">
        <v>40</v>
      </c>
      <c r="H4343" s="10" t="s">
        <v>1168</v>
      </c>
      <c r="I4343" s="10" t="s">
        <v>28</v>
      </c>
      <c r="J4343" s="10" t="s">
        <v>1249</v>
      </c>
      <c r="K4343" s="10" t="s">
        <v>23</v>
      </c>
      <c r="L4343" s="10" t="s">
        <v>23</v>
      </c>
      <c r="M4343" s="10" t="s">
        <v>23</v>
      </c>
      <c r="N4343" s="10" t="s">
        <v>23</v>
      </c>
      <c r="O4343" s="10" t="s">
        <v>23</v>
      </c>
      <c r="P4343" s="10" t="s">
        <v>23</v>
      </c>
      <c r="Q4343" s="10" t="s">
        <v>23</v>
      </c>
      <c r="R4343" s="10" t="s">
        <v>23</v>
      </c>
      <c r="S4343" s="10" t="s">
        <v>23</v>
      </c>
      <c r="T4343" s="10" t="s">
        <v>23</v>
      </c>
      <c r="U4343" s="10" t="s">
        <v>23</v>
      </c>
      <c r="V4343" s="11" t="s">
        <v>23</v>
      </c>
    </row>
    <row r="4344" spans="1:22" x14ac:dyDescent="0.55000000000000004">
      <c r="A4344" s="6" t="s">
        <v>30</v>
      </c>
      <c r="B4344" s="7" t="s">
        <v>8186</v>
      </c>
      <c r="C4344" s="7" t="s">
        <v>25</v>
      </c>
      <c r="D4344" s="7" t="s">
        <v>1187</v>
      </c>
      <c r="E4344" s="7" t="s">
        <v>23</v>
      </c>
      <c r="F4344" s="7" t="s">
        <v>23</v>
      </c>
      <c r="G4344" s="7" t="s">
        <v>23</v>
      </c>
      <c r="H4344" s="7" t="s">
        <v>23</v>
      </c>
      <c r="I4344" s="7" t="s">
        <v>23</v>
      </c>
      <c r="J4344" s="7" t="s">
        <v>23</v>
      </c>
      <c r="K4344" s="7" t="s">
        <v>23</v>
      </c>
      <c r="L4344" s="7" t="s">
        <v>23</v>
      </c>
      <c r="M4344" s="7" t="s">
        <v>23</v>
      </c>
      <c r="N4344" s="7" t="s">
        <v>23</v>
      </c>
      <c r="O4344" s="7" t="s">
        <v>23</v>
      </c>
      <c r="P4344" s="7" t="s">
        <v>23</v>
      </c>
      <c r="Q4344" s="7" t="s">
        <v>23</v>
      </c>
      <c r="R4344" s="7" t="s">
        <v>23</v>
      </c>
      <c r="S4344" s="7" t="s">
        <v>23</v>
      </c>
      <c r="T4344" s="7" t="s">
        <v>23</v>
      </c>
      <c r="U4344" s="7" t="s">
        <v>23</v>
      </c>
      <c r="V4344" s="8" t="s">
        <v>23</v>
      </c>
    </row>
    <row r="4345" spans="1:22" x14ac:dyDescent="0.55000000000000004">
      <c r="A4345" s="9" t="s">
        <v>763</v>
      </c>
      <c r="B4345" s="10" t="s">
        <v>23</v>
      </c>
      <c r="C4345" s="10" t="s">
        <v>23</v>
      </c>
      <c r="D4345" s="10" t="s">
        <v>23</v>
      </c>
      <c r="E4345" s="10" t="s">
        <v>23</v>
      </c>
      <c r="F4345" s="10" t="s">
        <v>23</v>
      </c>
      <c r="G4345" s="10" t="s">
        <v>23</v>
      </c>
      <c r="H4345" s="10" t="s">
        <v>23</v>
      </c>
      <c r="I4345" s="10" t="s">
        <v>23</v>
      </c>
      <c r="J4345" s="10" t="s">
        <v>23</v>
      </c>
      <c r="K4345" s="10" t="s">
        <v>23</v>
      </c>
      <c r="L4345" s="10" t="s">
        <v>23</v>
      </c>
      <c r="M4345" s="10" t="s">
        <v>23</v>
      </c>
      <c r="N4345" s="10" t="s">
        <v>23</v>
      </c>
      <c r="O4345" s="10" t="s">
        <v>23</v>
      </c>
      <c r="P4345" s="10" t="s">
        <v>23</v>
      </c>
      <c r="Q4345" s="10" t="s">
        <v>23</v>
      </c>
      <c r="R4345" s="10" t="s">
        <v>23</v>
      </c>
      <c r="S4345" s="10" t="s">
        <v>23</v>
      </c>
      <c r="T4345" s="10" t="s">
        <v>23</v>
      </c>
      <c r="U4345" s="10" t="s">
        <v>23</v>
      </c>
      <c r="V4345" s="11" t="s">
        <v>23</v>
      </c>
    </row>
    <row r="4346" spans="1:22" x14ac:dyDescent="0.55000000000000004">
      <c r="A4346" s="6" t="s">
        <v>26</v>
      </c>
      <c r="B4346" s="7" t="s">
        <v>1183</v>
      </c>
      <c r="C4346" s="7" t="s">
        <v>25</v>
      </c>
      <c r="D4346" s="7" t="s">
        <v>1187</v>
      </c>
      <c r="E4346" s="7" t="s">
        <v>37</v>
      </c>
      <c r="F4346" s="7" t="s">
        <v>1168</v>
      </c>
      <c r="G4346" s="7" t="s">
        <v>22</v>
      </c>
      <c r="H4346" s="7" t="s">
        <v>1187</v>
      </c>
      <c r="I4346" s="7" t="s">
        <v>30</v>
      </c>
      <c r="J4346" s="7" t="s">
        <v>8187</v>
      </c>
      <c r="K4346" s="7" t="s">
        <v>44</v>
      </c>
      <c r="L4346" s="7" t="s">
        <v>1281</v>
      </c>
      <c r="M4346" s="7" t="s">
        <v>48</v>
      </c>
      <c r="N4346" s="7" t="s">
        <v>8188</v>
      </c>
      <c r="O4346" s="7" t="s">
        <v>39</v>
      </c>
      <c r="P4346" s="7" t="s">
        <v>8189</v>
      </c>
      <c r="Q4346" s="7" t="s">
        <v>35</v>
      </c>
      <c r="R4346" s="7" t="s">
        <v>1205</v>
      </c>
      <c r="S4346" s="7" t="s">
        <v>23</v>
      </c>
      <c r="T4346" s="7" t="s">
        <v>23</v>
      </c>
      <c r="U4346" s="7" t="s">
        <v>23</v>
      </c>
      <c r="V4346" s="8" t="s">
        <v>23</v>
      </c>
    </row>
    <row r="4347" spans="1:22" x14ac:dyDescent="0.55000000000000004">
      <c r="A4347" s="9" t="s">
        <v>42</v>
      </c>
      <c r="B4347" s="10" t="s">
        <v>1216</v>
      </c>
      <c r="C4347" s="10" t="s">
        <v>24</v>
      </c>
      <c r="D4347" s="10" t="s">
        <v>8190</v>
      </c>
      <c r="E4347" s="10" t="s">
        <v>38</v>
      </c>
      <c r="F4347" s="10" t="s">
        <v>8191</v>
      </c>
      <c r="G4347" s="10" t="s">
        <v>32</v>
      </c>
      <c r="H4347" s="10" t="s">
        <v>8192</v>
      </c>
      <c r="I4347" s="10" t="s">
        <v>23</v>
      </c>
      <c r="J4347" s="10" t="s">
        <v>23</v>
      </c>
      <c r="K4347" s="10" t="s">
        <v>23</v>
      </c>
      <c r="L4347" s="10" t="s">
        <v>23</v>
      </c>
      <c r="M4347" s="10" t="s">
        <v>23</v>
      </c>
      <c r="N4347" s="10" t="s">
        <v>23</v>
      </c>
      <c r="O4347" s="10" t="s">
        <v>23</v>
      </c>
      <c r="P4347" s="10" t="s">
        <v>23</v>
      </c>
      <c r="Q4347" s="10" t="s">
        <v>23</v>
      </c>
      <c r="R4347" s="10" t="s">
        <v>23</v>
      </c>
      <c r="S4347" s="10" t="s">
        <v>23</v>
      </c>
      <c r="T4347" s="10" t="s">
        <v>23</v>
      </c>
      <c r="U4347" s="10" t="s">
        <v>23</v>
      </c>
      <c r="V4347" s="11" t="s">
        <v>23</v>
      </c>
    </row>
    <row r="4348" spans="1:22" x14ac:dyDescent="0.55000000000000004">
      <c r="A4348" s="6" t="s">
        <v>47</v>
      </c>
      <c r="B4348" s="7" t="s">
        <v>8193</v>
      </c>
      <c r="C4348" s="7" t="s">
        <v>29</v>
      </c>
      <c r="D4348" s="7" t="s">
        <v>1454</v>
      </c>
      <c r="E4348" s="7" t="s">
        <v>34</v>
      </c>
      <c r="F4348" s="7" t="s">
        <v>1268</v>
      </c>
      <c r="G4348" s="7" t="s">
        <v>23</v>
      </c>
      <c r="H4348" s="7" t="s">
        <v>23</v>
      </c>
      <c r="I4348" s="7" t="s">
        <v>23</v>
      </c>
      <c r="J4348" s="7" t="s">
        <v>23</v>
      </c>
      <c r="K4348" s="7" t="s">
        <v>23</v>
      </c>
      <c r="L4348" s="7" t="s">
        <v>23</v>
      </c>
      <c r="M4348" s="7" t="s">
        <v>23</v>
      </c>
      <c r="N4348" s="7" t="s">
        <v>23</v>
      </c>
      <c r="O4348" s="7" t="s">
        <v>23</v>
      </c>
      <c r="P4348" s="7" t="s">
        <v>23</v>
      </c>
      <c r="Q4348" s="7" t="s">
        <v>23</v>
      </c>
      <c r="R4348" s="7" t="s">
        <v>23</v>
      </c>
      <c r="S4348" s="7" t="s">
        <v>23</v>
      </c>
      <c r="T4348" s="7" t="s">
        <v>23</v>
      </c>
      <c r="U4348" s="7" t="s">
        <v>23</v>
      </c>
      <c r="V4348" s="8" t="s">
        <v>23</v>
      </c>
    </row>
    <row r="4349" spans="1:22" x14ac:dyDescent="0.55000000000000004">
      <c r="A4349" s="9" t="s">
        <v>31</v>
      </c>
      <c r="B4349" s="10" t="s">
        <v>8194</v>
      </c>
      <c r="C4349" s="10" t="s">
        <v>40</v>
      </c>
      <c r="D4349" s="10" t="s">
        <v>1168</v>
      </c>
      <c r="E4349" s="10" t="s">
        <v>23</v>
      </c>
      <c r="F4349" s="10" t="s">
        <v>23</v>
      </c>
      <c r="G4349" s="10" t="s">
        <v>23</v>
      </c>
      <c r="H4349" s="10" t="s">
        <v>23</v>
      </c>
      <c r="I4349" s="10" t="s">
        <v>23</v>
      </c>
      <c r="J4349" s="10" t="s">
        <v>23</v>
      </c>
      <c r="K4349" s="10" t="s">
        <v>23</v>
      </c>
      <c r="L4349" s="10" t="s">
        <v>23</v>
      </c>
      <c r="M4349" s="10" t="s">
        <v>23</v>
      </c>
      <c r="N4349" s="10" t="s">
        <v>23</v>
      </c>
      <c r="O4349" s="10" t="s">
        <v>23</v>
      </c>
      <c r="P4349" s="10" t="s">
        <v>23</v>
      </c>
      <c r="Q4349" s="10" t="s">
        <v>23</v>
      </c>
      <c r="R4349" s="10" t="s">
        <v>23</v>
      </c>
      <c r="S4349" s="10" t="s">
        <v>23</v>
      </c>
      <c r="T4349" s="10" t="s">
        <v>23</v>
      </c>
      <c r="U4349" s="10" t="s">
        <v>23</v>
      </c>
      <c r="V4349" s="11" t="s">
        <v>23</v>
      </c>
    </row>
    <row r="4350" spans="1:22" x14ac:dyDescent="0.55000000000000004">
      <c r="A4350" s="6" t="s">
        <v>28</v>
      </c>
      <c r="B4350" s="7" t="s">
        <v>1407</v>
      </c>
      <c r="C4350" s="7" t="s">
        <v>46</v>
      </c>
      <c r="D4350" s="7" t="s">
        <v>1243</v>
      </c>
      <c r="E4350" s="7" t="s">
        <v>23</v>
      </c>
      <c r="F4350" s="7" t="s">
        <v>23</v>
      </c>
      <c r="G4350" s="7" t="s">
        <v>23</v>
      </c>
      <c r="H4350" s="7" t="s">
        <v>23</v>
      </c>
      <c r="I4350" s="7" t="s">
        <v>23</v>
      </c>
      <c r="J4350" s="7" t="s">
        <v>23</v>
      </c>
      <c r="K4350" s="7" t="s">
        <v>23</v>
      </c>
      <c r="L4350" s="7" t="s">
        <v>23</v>
      </c>
      <c r="M4350" s="7" t="s">
        <v>23</v>
      </c>
      <c r="N4350" s="7" t="s">
        <v>23</v>
      </c>
      <c r="O4350" s="7" t="s">
        <v>23</v>
      </c>
      <c r="P4350" s="7" t="s">
        <v>23</v>
      </c>
      <c r="Q4350" s="7" t="s">
        <v>23</v>
      </c>
      <c r="R4350" s="7" t="s">
        <v>23</v>
      </c>
      <c r="S4350" s="7" t="s">
        <v>23</v>
      </c>
      <c r="T4350" s="7" t="s">
        <v>23</v>
      </c>
      <c r="U4350" s="7" t="s">
        <v>23</v>
      </c>
      <c r="V4350" s="8" t="s">
        <v>23</v>
      </c>
    </row>
    <row r="4351" spans="1:22" x14ac:dyDescent="0.55000000000000004">
      <c r="A4351" s="9" t="s">
        <v>764</v>
      </c>
      <c r="B4351" s="10" t="s">
        <v>23</v>
      </c>
      <c r="C4351" s="10" t="s">
        <v>23</v>
      </c>
      <c r="D4351" s="10" t="s">
        <v>23</v>
      </c>
      <c r="E4351" s="10" t="s">
        <v>23</v>
      </c>
      <c r="F4351" s="10" t="s">
        <v>23</v>
      </c>
      <c r="G4351" s="10" t="s">
        <v>23</v>
      </c>
      <c r="H4351" s="10" t="s">
        <v>23</v>
      </c>
      <c r="I4351" s="10" t="s">
        <v>23</v>
      </c>
      <c r="J4351" s="10" t="s">
        <v>23</v>
      </c>
      <c r="K4351" s="10" t="s">
        <v>23</v>
      </c>
      <c r="L4351" s="10" t="s">
        <v>23</v>
      </c>
      <c r="M4351" s="10" t="s">
        <v>23</v>
      </c>
      <c r="N4351" s="10" t="s">
        <v>23</v>
      </c>
      <c r="O4351" s="10" t="s">
        <v>23</v>
      </c>
      <c r="P4351" s="10" t="s">
        <v>23</v>
      </c>
      <c r="Q4351" s="10" t="s">
        <v>23</v>
      </c>
      <c r="R4351" s="10" t="s">
        <v>23</v>
      </c>
      <c r="S4351" s="10" t="s">
        <v>23</v>
      </c>
      <c r="T4351" s="10" t="s">
        <v>23</v>
      </c>
      <c r="U4351" s="10" t="s">
        <v>23</v>
      </c>
      <c r="V4351" s="11" t="s">
        <v>23</v>
      </c>
    </row>
    <row r="4352" spans="1:22" x14ac:dyDescent="0.55000000000000004">
      <c r="A4352" s="6" t="s">
        <v>39</v>
      </c>
      <c r="B4352" s="7" t="s">
        <v>8195</v>
      </c>
      <c r="C4352" s="7" t="s">
        <v>22</v>
      </c>
      <c r="D4352" s="7" t="s">
        <v>1171</v>
      </c>
      <c r="E4352" s="7" t="s">
        <v>35</v>
      </c>
      <c r="F4352" s="7" t="s">
        <v>1205</v>
      </c>
      <c r="G4352" s="7" t="s">
        <v>30</v>
      </c>
      <c r="H4352" s="7" t="s">
        <v>8196</v>
      </c>
      <c r="I4352" s="7" t="s">
        <v>40</v>
      </c>
      <c r="J4352" s="7" t="s">
        <v>1168</v>
      </c>
      <c r="K4352" s="7" t="s">
        <v>23</v>
      </c>
      <c r="L4352" s="7" t="s">
        <v>23</v>
      </c>
      <c r="M4352" s="7" t="s">
        <v>23</v>
      </c>
      <c r="N4352" s="7" t="s">
        <v>23</v>
      </c>
      <c r="O4352" s="7" t="s">
        <v>23</v>
      </c>
      <c r="P4352" s="7" t="s">
        <v>23</v>
      </c>
      <c r="Q4352" s="7" t="s">
        <v>23</v>
      </c>
      <c r="R4352" s="7" t="s">
        <v>23</v>
      </c>
      <c r="S4352" s="7" t="s">
        <v>23</v>
      </c>
      <c r="T4352" s="7" t="s">
        <v>23</v>
      </c>
      <c r="U4352" s="7" t="s">
        <v>23</v>
      </c>
      <c r="V4352" s="8" t="s">
        <v>23</v>
      </c>
    </row>
    <row r="4353" spans="1:22" x14ac:dyDescent="0.55000000000000004">
      <c r="A4353" s="9" t="s">
        <v>31</v>
      </c>
      <c r="B4353" s="10" t="s">
        <v>8197</v>
      </c>
      <c r="C4353" s="10" t="s">
        <v>48</v>
      </c>
      <c r="D4353" s="10" t="s">
        <v>8198</v>
      </c>
      <c r="E4353" s="10" t="s">
        <v>44</v>
      </c>
      <c r="F4353" s="10" t="s">
        <v>1185</v>
      </c>
      <c r="G4353" s="10" t="s">
        <v>29</v>
      </c>
      <c r="H4353" s="10" t="s">
        <v>8199</v>
      </c>
      <c r="I4353" s="10" t="s">
        <v>23</v>
      </c>
      <c r="J4353" s="10" t="s">
        <v>23</v>
      </c>
      <c r="K4353" s="10" t="s">
        <v>23</v>
      </c>
      <c r="L4353" s="10" t="s">
        <v>23</v>
      </c>
      <c r="M4353" s="10" t="s">
        <v>23</v>
      </c>
      <c r="N4353" s="10" t="s">
        <v>23</v>
      </c>
      <c r="O4353" s="10" t="s">
        <v>23</v>
      </c>
      <c r="P4353" s="10" t="s">
        <v>23</v>
      </c>
      <c r="Q4353" s="10" t="s">
        <v>23</v>
      </c>
      <c r="R4353" s="10" t="s">
        <v>23</v>
      </c>
      <c r="S4353" s="10" t="s">
        <v>23</v>
      </c>
      <c r="T4353" s="10" t="s">
        <v>23</v>
      </c>
      <c r="U4353" s="10" t="s">
        <v>23</v>
      </c>
      <c r="V4353" s="11" t="s">
        <v>23</v>
      </c>
    </row>
    <row r="4354" spans="1:22" x14ac:dyDescent="0.55000000000000004">
      <c r="A4354" s="6" t="s">
        <v>25</v>
      </c>
      <c r="B4354" s="7" t="s">
        <v>1243</v>
      </c>
      <c r="C4354" s="7" t="s">
        <v>26</v>
      </c>
      <c r="D4354" s="7" t="s">
        <v>8200</v>
      </c>
      <c r="E4354" s="7" t="s">
        <v>23</v>
      </c>
      <c r="F4354" s="7" t="s">
        <v>23</v>
      </c>
      <c r="G4354" s="7" t="s">
        <v>23</v>
      </c>
      <c r="H4354" s="7" t="s">
        <v>23</v>
      </c>
      <c r="I4354" s="7" t="s">
        <v>23</v>
      </c>
      <c r="J4354" s="7" t="s">
        <v>23</v>
      </c>
      <c r="K4354" s="7" t="s">
        <v>23</v>
      </c>
      <c r="L4354" s="7" t="s">
        <v>23</v>
      </c>
      <c r="M4354" s="7" t="s">
        <v>23</v>
      </c>
      <c r="N4354" s="7" t="s">
        <v>23</v>
      </c>
      <c r="O4354" s="7" t="s">
        <v>23</v>
      </c>
      <c r="P4354" s="7" t="s">
        <v>23</v>
      </c>
      <c r="Q4354" s="7" t="s">
        <v>23</v>
      </c>
      <c r="R4354" s="7" t="s">
        <v>23</v>
      </c>
      <c r="S4354" s="7" t="s">
        <v>23</v>
      </c>
      <c r="T4354" s="7" t="s">
        <v>23</v>
      </c>
      <c r="U4354" s="7" t="s">
        <v>23</v>
      </c>
      <c r="V4354" s="8" t="s">
        <v>23</v>
      </c>
    </row>
    <row r="4355" spans="1:22" x14ac:dyDescent="0.55000000000000004">
      <c r="A4355" s="9" t="s">
        <v>24</v>
      </c>
      <c r="B4355" s="10" t="s">
        <v>8201</v>
      </c>
      <c r="C4355" s="10" t="s">
        <v>34</v>
      </c>
      <c r="D4355" s="10" t="s">
        <v>1187</v>
      </c>
      <c r="E4355" s="10" t="s">
        <v>23</v>
      </c>
      <c r="F4355" s="10" t="s">
        <v>23</v>
      </c>
      <c r="G4355" s="10" t="s">
        <v>23</v>
      </c>
      <c r="H4355" s="10" t="s">
        <v>23</v>
      </c>
      <c r="I4355" s="10" t="s">
        <v>23</v>
      </c>
      <c r="J4355" s="10" t="s">
        <v>23</v>
      </c>
      <c r="K4355" s="10" t="s">
        <v>23</v>
      </c>
      <c r="L4355" s="10" t="s">
        <v>23</v>
      </c>
      <c r="M4355" s="10" t="s">
        <v>23</v>
      </c>
      <c r="N4355" s="10" t="s">
        <v>23</v>
      </c>
      <c r="O4355" s="10" t="s">
        <v>23</v>
      </c>
      <c r="P4355" s="10" t="s">
        <v>23</v>
      </c>
      <c r="Q4355" s="10" t="s">
        <v>23</v>
      </c>
      <c r="R4355" s="10" t="s">
        <v>23</v>
      </c>
      <c r="S4355" s="10" t="s">
        <v>23</v>
      </c>
      <c r="T4355" s="10" t="s">
        <v>23</v>
      </c>
      <c r="U4355" s="10" t="s">
        <v>23</v>
      </c>
      <c r="V4355" s="11" t="s">
        <v>23</v>
      </c>
    </row>
    <row r="4356" spans="1:22" x14ac:dyDescent="0.55000000000000004">
      <c r="A4356" s="6" t="s">
        <v>28</v>
      </c>
      <c r="B4356" s="7" t="s">
        <v>1753</v>
      </c>
      <c r="C4356" s="7" t="s">
        <v>42</v>
      </c>
      <c r="D4356" s="7" t="s">
        <v>1180</v>
      </c>
      <c r="E4356" s="7" t="s">
        <v>23</v>
      </c>
      <c r="F4356" s="7" t="s">
        <v>23</v>
      </c>
      <c r="G4356" s="7" t="s">
        <v>23</v>
      </c>
      <c r="H4356" s="7" t="s">
        <v>23</v>
      </c>
      <c r="I4356" s="7" t="s">
        <v>23</v>
      </c>
      <c r="J4356" s="7" t="s">
        <v>23</v>
      </c>
      <c r="K4356" s="7" t="s">
        <v>23</v>
      </c>
      <c r="L4356" s="7" t="s">
        <v>23</v>
      </c>
      <c r="M4356" s="7" t="s">
        <v>23</v>
      </c>
      <c r="N4356" s="7" t="s">
        <v>23</v>
      </c>
      <c r="O4356" s="7" t="s">
        <v>23</v>
      </c>
      <c r="P4356" s="7" t="s">
        <v>23</v>
      </c>
      <c r="Q4356" s="7" t="s">
        <v>23</v>
      </c>
      <c r="R4356" s="7" t="s">
        <v>23</v>
      </c>
      <c r="S4356" s="7" t="s">
        <v>23</v>
      </c>
      <c r="T4356" s="7" t="s">
        <v>23</v>
      </c>
      <c r="U4356" s="7" t="s">
        <v>23</v>
      </c>
      <c r="V4356" s="8" t="s">
        <v>23</v>
      </c>
    </row>
    <row r="4357" spans="1:22" x14ac:dyDescent="0.55000000000000004">
      <c r="A4357" s="9" t="s">
        <v>37</v>
      </c>
      <c r="B4357" s="10" t="s">
        <v>1171</v>
      </c>
      <c r="C4357" s="10" t="s">
        <v>32</v>
      </c>
      <c r="D4357" s="10" t="s">
        <v>8202</v>
      </c>
      <c r="E4357" s="10" t="s">
        <v>47</v>
      </c>
      <c r="F4357" s="10" t="s">
        <v>8203</v>
      </c>
      <c r="G4357" s="10" t="s">
        <v>46</v>
      </c>
      <c r="H4357" s="10" t="s">
        <v>1227</v>
      </c>
      <c r="I4357" s="10" t="s">
        <v>38</v>
      </c>
      <c r="J4357" s="10" t="s">
        <v>8204</v>
      </c>
      <c r="K4357" s="10" t="s">
        <v>23</v>
      </c>
      <c r="L4357" s="10" t="s">
        <v>23</v>
      </c>
      <c r="M4357" s="10" t="s">
        <v>23</v>
      </c>
      <c r="N4357" s="10" t="s">
        <v>23</v>
      </c>
      <c r="O4357" s="10" t="s">
        <v>23</v>
      </c>
      <c r="P4357" s="10" t="s">
        <v>23</v>
      </c>
      <c r="Q4357" s="10" t="s">
        <v>23</v>
      </c>
      <c r="R4357" s="10" t="s">
        <v>23</v>
      </c>
      <c r="S4357" s="10" t="s">
        <v>23</v>
      </c>
      <c r="T4357" s="10" t="s">
        <v>23</v>
      </c>
      <c r="U4357" s="10" t="s">
        <v>23</v>
      </c>
      <c r="V4357" s="11" t="s">
        <v>23</v>
      </c>
    </row>
    <row r="4358" spans="1:22" x14ac:dyDescent="0.55000000000000004">
      <c r="A4358" s="6" t="s">
        <v>765</v>
      </c>
      <c r="B4358" s="7" t="s">
        <v>23</v>
      </c>
      <c r="C4358" s="7" t="s">
        <v>23</v>
      </c>
      <c r="D4358" s="7" t="s">
        <v>23</v>
      </c>
      <c r="E4358" s="7" t="s">
        <v>23</v>
      </c>
      <c r="F4358" s="7" t="s">
        <v>23</v>
      </c>
      <c r="G4358" s="7" t="s">
        <v>23</v>
      </c>
      <c r="H4358" s="7" t="s">
        <v>23</v>
      </c>
      <c r="I4358" s="7" t="s">
        <v>23</v>
      </c>
      <c r="J4358" s="7" t="s">
        <v>23</v>
      </c>
      <c r="K4358" s="7" t="s">
        <v>23</v>
      </c>
      <c r="L4358" s="7" t="s">
        <v>23</v>
      </c>
      <c r="M4358" s="7" t="s">
        <v>23</v>
      </c>
      <c r="N4358" s="7" t="s">
        <v>23</v>
      </c>
      <c r="O4358" s="7" t="s">
        <v>23</v>
      </c>
      <c r="P4358" s="7" t="s">
        <v>23</v>
      </c>
      <c r="Q4358" s="7" t="s">
        <v>23</v>
      </c>
      <c r="R4358" s="7" t="s">
        <v>23</v>
      </c>
      <c r="S4358" s="7" t="s">
        <v>23</v>
      </c>
      <c r="T4358" s="7" t="s">
        <v>23</v>
      </c>
      <c r="U4358" s="7" t="s">
        <v>23</v>
      </c>
      <c r="V4358" s="8" t="s">
        <v>23</v>
      </c>
    </row>
    <row r="4359" spans="1:22" x14ac:dyDescent="0.55000000000000004">
      <c r="A4359" s="9" t="s">
        <v>42</v>
      </c>
      <c r="B4359" s="10" t="s">
        <v>1171</v>
      </c>
      <c r="C4359" s="10" t="s">
        <v>30</v>
      </c>
      <c r="D4359" s="10" t="s">
        <v>8205</v>
      </c>
      <c r="E4359" s="10" t="s">
        <v>35</v>
      </c>
      <c r="F4359" s="10" t="s">
        <v>1205</v>
      </c>
      <c r="G4359" s="10" t="s">
        <v>47</v>
      </c>
      <c r="H4359" s="10" t="s">
        <v>8206</v>
      </c>
      <c r="I4359" s="10" t="s">
        <v>32</v>
      </c>
      <c r="J4359" s="10" t="s">
        <v>8207</v>
      </c>
      <c r="K4359" s="10" t="s">
        <v>23</v>
      </c>
      <c r="L4359" s="10" t="s">
        <v>23</v>
      </c>
      <c r="M4359" s="10" t="s">
        <v>23</v>
      </c>
      <c r="N4359" s="10" t="s">
        <v>23</v>
      </c>
      <c r="O4359" s="10" t="s">
        <v>23</v>
      </c>
      <c r="P4359" s="10" t="s">
        <v>23</v>
      </c>
      <c r="Q4359" s="10" t="s">
        <v>23</v>
      </c>
      <c r="R4359" s="10" t="s">
        <v>23</v>
      </c>
      <c r="S4359" s="10" t="s">
        <v>23</v>
      </c>
      <c r="T4359" s="10" t="s">
        <v>23</v>
      </c>
      <c r="U4359" s="10" t="s">
        <v>23</v>
      </c>
      <c r="V4359" s="11" t="s">
        <v>23</v>
      </c>
    </row>
    <row r="4360" spans="1:22" x14ac:dyDescent="0.55000000000000004">
      <c r="A4360" s="6" t="s">
        <v>39</v>
      </c>
      <c r="B4360" s="7" t="s">
        <v>8208</v>
      </c>
      <c r="C4360" s="7" t="s">
        <v>22</v>
      </c>
      <c r="D4360" s="7" t="s">
        <v>1168</v>
      </c>
      <c r="E4360" s="7" t="s">
        <v>23</v>
      </c>
      <c r="F4360" s="7" t="s">
        <v>23</v>
      </c>
      <c r="G4360" s="7" t="s">
        <v>23</v>
      </c>
      <c r="H4360" s="7" t="s">
        <v>23</v>
      </c>
      <c r="I4360" s="7" t="s">
        <v>23</v>
      </c>
      <c r="J4360" s="7" t="s">
        <v>23</v>
      </c>
      <c r="K4360" s="7" t="s">
        <v>23</v>
      </c>
      <c r="L4360" s="7" t="s">
        <v>23</v>
      </c>
      <c r="M4360" s="7" t="s">
        <v>23</v>
      </c>
      <c r="N4360" s="7" t="s">
        <v>23</v>
      </c>
      <c r="O4360" s="7" t="s">
        <v>23</v>
      </c>
      <c r="P4360" s="7" t="s">
        <v>23</v>
      </c>
      <c r="Q4360" s="7" t="s">
        <v>23</v>
      </c>
      <c r="R4360" s="7" t="s">
        <v>23</v>
      </c>
      <c r="S4360" s="7" t="s">
        <v>23</v>
      </c>
      <c r="T4360" s="7" t="s">
        <v>23</v>
      </c>
      <c r="U4360" s="7" t="s">
        <v>23</v>
      </c>
      <c r="V4360" s="8" t="s">
        <v>23</v>
      </c>
    </row>
    <row r="4361" spans="1:22" x14ac:dyDescent="0.55000000000000004">
      <c r="A4361" s="9" t="s">
        <v>34</v>
      </c>
      <c r="B4361" s="10" t="s">
        <v>1205</v>
      </c>
      <c r="C4361" s="10" t="s">
        <v>25</v>
      </c>
      <c r="D4361" s="10" t="s">
        <v>1180</v>
      </c>
      <c r="E4361" s="10" t="s">
        <v>46</v>
      </c>
      <c r="F4361" s="10" t="s">
        <v>1168</v>
      </c>
      <c r="G4361" s="10" t="s">
        <v>48</v>
      </c>
      <c r="H4361" s="10" t="s">
        <v>8209</v>
      </c>
      <c r="I4361" s="10" t="s">
        <v>24</v>
      </c>
      <c r="J4361" s="10" t="s">
        <v>8210</v>
      </c>
      <c r="K4361" s="10" t="s">
        <v>23</v>
      </c>
      <c r="L4361" s="10" t="s">
        <v>23</v>
      </c>
      <c r="M4361" s="10" t="s">
        <v>23</v>
      </c>
      <c r="N4361" s="10" t="s">
        <v>23</v>
      </c>
      <c r="O4361" s="10" t="s">
        <v>23</v>
      </c>
      <c r="P4361" s="10" t="s">
        <v>23</v>
      </c>
      <c r="Q4361" s="10" t="s">
        <v>23</v>
      </c>
      <c r="R4361" s="10" t="s">
        <v>23</v>
      </c>
      <c r="S4361" s="10" t="s">
        <v>23</v>
      </c>
      <c r="T4361" s="10" t="s">
        <v>23</v>
      </c>
      <c r="U4361" s="10" t="s">
        <v>23</v>
      </c>
      <c r="V4361" s="11" t="s">
        <v>23</v>
      </c>
    </row>
    <row r="4362" spans="1:22" x14ac:dyDescent="0.55000000000000004">
      <c r="A4362" s="6" t="s">
        <v>40</v>
      </c>
      <c r="B4362" s="7" t="s">
        <v>1208</v>
      </c>
      <c r="C4362" s="7" t="s">
        <v>37</v>
      </c>
      <c r="D4362" s="7" t="s">
        <v>1208</v>
      </c>
      <c r="E4362" s="7" t="s">
        <v>26</v>
      </c>
      <c r="F4362" s="7" t="s">
        <v>1183</v>
      </c>
      <c r="G4362" s="7" t="s">
        <v>23</v>
      </c>
      <c r="H4362" s="7" t="s">
        <v>23</v>
      </c>
      <c r="I4362" s="7" t="s">
        <v>23</v>
      </c>
      <c r="J4362" s="7" t="s">
        <v>23</v>
      </c>
      <c r="K4362" s="7" t="s">
        <v>23</v>
      </c>
      <c r="L4362" s="7" t="s">
        <v>23</v>
      </c>
      <c r="M4362" s="7" t="s">
        <v>23</v>
      </c>
      <c r="N4362" s="7" t="s">
        <v>23</v>
      </c>
      <c r="O4362" s="7" t="s">
        <v>23</v>
      </c>
      <c r="P4362" s="7" t="s">
        <v>23</v>
      </c>
      <c r="Q4362" s="7" t="s">
        <v>23</v>
      </c>
      <c r="R4362" s="7" t="s">
        <v>23</v>
      </c>
      <c r="S4362" s="7" t="s">
        <v>23</v>
      </c>
      <c r="T4362" s="7" t="s">
        <v>23</v>
      </c>
      <c r="U4362" s="7" t="s">
        <v>23</v>
      </c>
      <c r="V4362" s="8" t="s">
        <v>23</v>
      </c>
    </row>
    <row r="4363" spans="1:22" x14ac:dyDescent="0.55000000000000004">
      <c r="A4363" s="9" t="s">
        <v>29</v>
      </c>
      <c r="B4363" s="10" t="s">
        <v>1169</v>
      </c>
      <c r="C4363" s="10" t="s">
        <v>44</v>
      </c>
      <c r="D4363" s="10" t="s">
        <v>2139</v>
      </c>
      <c r="E4363" s="10" t="s">
        <v>31</v>
      </c>
      <c r="F4363" s="10" t="s">
        <v>8211</v>
      </c>
      <c r="G4363" s="10" t="s">
        <v>38</v>
      </c>
      <c r="H4363" s="10" t="s">
        <v>8212</v>
      </c>
      <c r="I4363" s="10" t="s">
        <v>23</v>
      </c>
      <c r="J4363" s="10" t="s">
        <v>23</v>
      </c>
      <c r="K4363" s="10" t="s">
        <v>23</v>
      </c>
      <c r="L4363" s="10" t="s">
        <v>23</v>
      </c>
      <c r="M4363" s="10" t="s">
        <v>23</v>
      </c>
      <c r="N4363" s="10" t="s">
        <v>23</v>
      </c>
      <c r="O4363" s="10" t="s">
        <v>23</v>
      </c>
      <c r="P4363" s="10" t="s">
        <v>23</v>
      </c>
      <c r="Q4363" s="10" t="s">
        <v>23</v>
      </c>
      <c r="R4363" s="10" t="s">
        <v>23</v>
      </c>
      <c r="S4363" s="10" t="s">
        <v>23</v>
      </c>
      <c r="T4363" s="10" t="s">
        <v>23</v>
      </c>
      <c r="U4363" s="10" t="s">
        <v>23</v>
      </c>
      <c r="V4363" s="11" t="s">
        <v>23</v>
      </c>
    </row>
    <row r="4364" spans="1:22" x14ac:dyDescent="0.55000000000000004">
      <c r="A4364" s="6" t="s">
        <v>28</v>
      </c>
      <c r="B4364" s="7" t="s">
        <v>1363</v>
      </c>
      <c r="C4364" s="7" t="s">
        <v>23</v>
      </c>
      <c r="D4364" s="7" t="s">
        <v>23</v>
      </c>
      <c r="E4364" s="7" t="s">
        <v>23</v>
      </c>
      <c r="F4364" s="7" t="s">
        <v>23</v>
      </c>
      <c r="G4364" s="7" t="s">
        <v>23</v>
      </c>
      <c r="H4364" s="7" t="s">
        <v>23</v>
      </c>
      <c r="I4364" s="7" t="s">
        <v>23</v>
      </c>
      <c r="J4364" s="7" t="s">
        <v>23</v>
      </c>
      <c r="K4364" s="7" t="s">
        <v>23</v>
      </c>
      <c r="L4364" s="7" t="s">
        <v>23</v>
      </c>
      <c r="M4364" s="7" t="s">
        <v>23</v>
      </c>
      <c r="N4364" s="7" t="s">
        <v>23</v>
      </c>
      <c r="O4364" s="7" t="s">
        <v>23</v>
      </c>
      <c r="P4364" s="7" t="s">
        <v>23</v>
      </c>
      <c r="Q4364" s="7" t="s">
        <v>23</v>
      </c>
      <c r="R4364" s="7" t="s">
        <v>23</v>
      </c>
      <c r="S4364" s="7" t="s">
        <v>23</v>
      </c>
      <c r="T4364" s="7" t="s">
        <v>23</v>
      </c>
      <c r="U4364" s="7" t="s">
        <v>23</v>
      </c>
      <c r="V4364" s="8" t="s">
        <v>23</v>
      </c>
    </row>
    <row r="4365" spans="1:22" x14ac:dyDescent="0.55000000000000004">
      <c r="A4365" s="9" t="s">
        <v>766</v>
      </c>
      <c r="B4365" s="10" t="s">
        <v>23</v>
      </c>
      <c r="C4365" s="10" t="s">
        <v>23</v>
      </c>
      <c r="D4365" s="10" t="s">
        <v>23</v>
      </c>
      <c r="E4365" s="10" t="s">
        <v>23</v>
      </c>
      <c r="F4365" s="10" t="s">
        <v>23</v>
      </c>
      <c r="G4365" s="10" t="s">
        <v>23</v>
      </c>
      <c r="H4365" s="10" t="s">
        <v>23</v>
      </c>
      <c r="I4365" s="10" t="s">
        <v>23</v>
      </c>
      <c r="J4365" s="10" t="s">
        <v>23</v>
      </c>
      <c r="K4365" s="10" t="s">
        <v>23</v>
      </c>
      <c r="L4365" s="10" t="s">
        <v>23</v>
      </c>
      <c r="M4365" s="10" t="s">
        <v>23</v>
      </c>
      <c r="N4365" s="10" t="s">
        <v>23</v>
      </c>
      <c r="O4365" s="10" t="s">
        <v>23</v>
      </c>
      <c r="P4365" s="10" t="s">
        <v>23</v>
      </c>
      <c r="Q4365" s="10" t="s">
        <v>23</v>
      </c>
      <c r="R4365" s="10" t="s">
        <v>23</v>
      </c>
      <c r="S4365" s="10" t="s">
        <v>23</v>
      </c>
      <c r="T4365" s="10" t="s">
        <v>23</v>
      </c>
      <c r="U4365" s="10" t="s">
        <v>23</v>
      </c>
      <c r="V4365" s="11" t="s">
        <v>23</v>
      </c>
    </row>
    <row r="4366" spans="1:22" x14ac:dyDescent="0.55000000000000004">
      <c r="A4366" s="6" t="s">
        <v>40</v>
      </c>
      <c r="B4366" s="7" t="s">
        <v>1208</v>
      </c>
      <c r="C4366" s="7" t="s">
        <v>39</v>
      </c>
      <c r="D4366" s="7" t="s">
        <v>8213</v>
      </c>
      <c r="E4366" s="7" t="s">
        <v>47</v>
      </c>
      <c r="F4366" s="7" t="s">
        <v>8214</v>
      </c>
      <c r="G4366" s="7" t="s">
        <v>23</v>
      </c>
      <c r="H4366" s="7" t="s">
        <v>23</v>
      </c>
      <c r="I4366" s="7" t="s">
        <v>23</v>
      </c>
      <c r="J4366" s="7" t="s">
        <v>23</v>
      </c>
      <c r="K4366" s="7" t="s">
        <v>23</v>
      </c>
      <c r="L4366" s="7" t="s">
        <v>23</v>
      </c>
      <c r="M4366" s="7" t="s">
        <v>23</v>
      </c>
      <c r="N4366" s="7" t="s">
        <v>23</v>
      </c>
      <c r="O4366" s="7" t="s">
        <v>23</v>
      </c>
      <c r="P4366" s="7" t="s">
        <v>23</v>
      </c>
      <c r="Q4366" s="7" t="s">
        <v>23</v>
      </c>
      <c r="R4366" s="7" t="s">
        <v>23</v>
      </c>
      <c r="S4366" s="7" t="s">
        <v>23</v>
      </c>
      <c r="T4366" s="7" t="s">
        <v>23</v>
      </c>
      <c r="U4366" s="7" t="s">
        <v>23</v>
      </c>
      <c r="V4366" s="8" t="s">
        <v>23</v>
      </c>
    </row>
    <row r="4367" spans="1:22" x14ac:dyDescent="0.55000000000000004">
      <c r="A4367" s="9" t="s">
        <v>35</v>
      </c>
      <c r="B4367" s="10" t="s">
        <v>1208</v>
      </c>
      <c r="C4367" s="10" t="s">
        <v>25</v>
      </c>
      <c r="D4367" s="10" t="s">
        <v>1441</v>
      </c>
      <c r="E4367" s="10" t="s">
        <v>26</v>
      </c>
      <c r="F4367" s="10" t="s">
        <v>8215</v>
      </c>
      <c r="G4367" s="10" t="s">
        <v>23</v>
      </c>
      <c r="H4367" s="10" t="s">
        <v>23</v>
      </c>
      <c r="I4367" s="10" t="s">
        <v>23</v>
      </c>
      <c r="J4367" s="10" t="s">
        <v>23</v>
      </c>
      <c r="K4367" s="10" t="s">
        <v>23</v>
      </c>
      <c r="L4367" s="10" t="s">
        <v>23</v>
      </c>
      <c r="M4367" s="10" t="s">
        <v>23</v>
      </c>
      <c r="N4367" s="10" t="s">
        <v>23</v>
      </c>
      <c r="O4367" s="10" t="s">
        <v>23</v>
      </c>
      <c r="P4367" s="10" t="s">
        <v>23</v>
      </c>
      <c r="Q4367" s="10" t="s">
        <v>23</v>
      </c>
      <c r="R4367" s="10" t="s">
        <v>23</v>
      </c>
      <c r="S4367" s="10" t="s">
        <v>23</v>
      </c>
      <c r="T4367" s="10" t="s">
        <v>23</v>
      </c>
      <c r="U4367" s="10" t="s">
        <v>23</v>
      </c>
      <c r="V4367" s="11" t="s">
        <v>23</v>
      </c>
    </row>
    <row r="4368" spans="1:22" x14ac:dyDescent="0.55000000000000004">
      <c r="A4368" s="6" t="s">
        <v>22</v>
      </c>
      <c r="B4368" s="7" t="s">
        <v>1168</v>
      </c>
      <c r="C4368" s="7" t="s">
        <v>48</v>
      </c>
      <c r="D4368" s="7" t="s">
        <v>8216</v>
      </c>
      <c r="E4368" s="7" t="s">
        <v>37</v>
      </c>
      <c r="F4368" s="7" t="s">
        <v>1182</v>
      </c>
      <c r="G4368" s="7" t="s">
        <v>23</v>
      </c>
      <c r="H4368" s="7" t="s">
        <v>23</v>
      </c>
      <c r="I4368" s="7" t="s">
        <v>23</v>
      </c>
      <c r="J4368" s="7" t="s">
        <v>23</v>
      </c>
      <c r="K4368" s="7" t="s">
        <v>23</v>
      </c>
      <c r="L4368" s="7" t="s">
        <v>23</v>
      </c>
      <c r="M4368" s="7" t="s">
        <v>23</v>
      </c>
      <c r="N4368" s="7" t="s">
        <v>23</v>
      </c>
      <c r="O4368" s="7" t="s">
        <v>23</v>
      </c>
      <c r="P4368" s="7" t="s">
        <v>23</v>
      </c>
      <c r="Q4368" s="7" t="s">
        <v>23</v>
      </c>
      <c r="R4368" s="7" t="s">
        <v>23</v>
      </c>
      <c r="S4368" s="7" t="s">
        <v>23</v>
      </c>
      <c r="T4368" s="7" t="s">
        <v>23</v>
      </c>
      <c r="U4368" s="7" t="s">
        <v>23</v>
      </c>
      <c r="V4368" s="8" t="s">
        <v>23</v>
      </c>
    </row>
    <row r="4369" spans="1:22" x14ac:dyDescent="0.55000000000000004">
      <c r="A4369" s="9" t="s">
        <v>38</v>
      </c>
      <c r="B4369" s="10" t="s">
        <v>8217</v>
      </c>
      <c r="C4369" s="10" t="s">
        <v>30</v>
      </c>
      <c r="D4369" s="10" t="s">
        <v>8218</v>
      </c>
      <c r="E4369" s="10" t="s">
        <v>34</v>
      </c>
      <c r="F4369" s="10" t="s">
        <v>1848</v>
      </c>
      <c r="G4369" s="10" t="s">
        <v>44</v>
      </c>
      <c r="H4369" s="10" t="s">
        <v>8219</v>
      </c>
      <c r="I4369" s="10" t="s">
        <v>31</v>
      </c>
      <c r="J4369" s="10" t="s">
        <v>8220</v>
      </c>
      <c r="K4369" s="10" t="s">
        <v>23</v>
      </c>
      <c r="L4369" s="10" t="s">
        <v>23</v>
      </c>
      <c r="M4369" s="10" t="s">
        <v>23</v>
      </c>
      <c r="N4369" s="10" t="s">
        <v>23</v>
      </c>
      <c r="O4369" s="10" t="s">
        <v>23</v>
      </c>
      <c r="P4369" s="10" t="s">
        <v>23</v>
      </c>
      <c r="Q4369" s="10" t="s">
        <v>23</v>
      </c>
      <c r="R4369" s="10" t="s">
        <v>23</v>
      </c>
      <c r="S4369" s="10" t="s">
        <v>23</v>
      </c>
      <c r="T4369" s="10" t="s">
        <v>23</v>
      </c>
      <c r="U4369" s="10" t="s">
        <v>23</v>
      </c>
      <c r="V4369" s="11" t="s">
        <v>23</v>
      </c>
    </row>
    <row r="4370" spans="1:22" x14ac:dyDescent="0.55000000000000004">
      <c r="A4370" s="6" t="s">
        <v>24</v>
      </c>
      <c r="B4370" s="7" t="s">
        <v>8221</v>
      </c>
      <c r="C4370" s="7" t="s">
        <v>28</v>
      </c>
      <c r="D4370" s="7" t="s">
        <v>1268</v>
      </c>
      <c r="E4370" s="7" t="s">
        <v>46</v>
      </c>
      <c r="F4370" s="7" t="s">
        <v>1205</v>
      </c>
      <c r="G4370" s="7" t="s">
        <v>23</v>
      </c>
      <c r="H4370" s="7" t="s">
        <v>23</v>
      </c>
      <c r="I4370" s="7" t="s">
        <v>23</v>
      </c>
      <c r="J4370" s="7" t="s">
        <v>23</v>
      </c>
      <c r="K4370" s="7" t="s">
        <v>23</v>
      </c>
      <c r="L4370" s="7" t="s">
        <v>23</v>
      </c>
      <c r="M4370" s="7" t="s">
        <v>23</v>
      </c>
      <c r="N4370" s="7" t="s">
        <v>23</v>
      </c>
      <c r="O4370" s="7" t="s">
        <v>23</v>
      </c>
      <c r="P4370" s="7" t="s">
        <v>23</v>
      </c>
      <c r="Q4370" s="7" t="s">
        <v>23</v>
      </c>
      <c r="R4370" s="7" t="s">
        <v>23</v>
      </c>
      <c r="S4370" s="7" t="s">
        <v>23</v>
      </c>
      <c r="T4370" s="7" t="s">
        <v>23</v>
      </c>
      <c r="U4370" s="7" t="s">
        <v>23</v>
      </c>
      <c r="V4370" s="8" t="s">
        <v>23</v>
      </c>
    </row>
    <row r="4371" spans="1:22" x14ac:dyDescent="0.55000000000000004">
      <c r="A4371" s="9" t="s">
        <v>29</v>
      </c>
      <c r="B4371" s="10" t="s">
        <v>8222</v>
      </c>
      <c r="C4371" s="10" t="s">
        <v>32</v>
      </c>
      <c r="D4371" s="10" t="s">
        <v>8223</v>
      </c>
      <c r="E4371" s="10" t="s">
        <v>42</v>
      </c>
      <c r="F4371" s="10" t="s">
        <v>1171</v>
      </c>
      <c r="G4371" s="10" t="s">
        <v>23</v>
      </c>
      <c r="H4371" s="10" t="s">
        <v>23</v>
      </c>
      <c r="I4371" s="10" t="s">
        <v>23</v>
      </c>
      <c r="J4371" s="10" t="s">
        <v>23</v>
      </c>
      <c r="K4371" s="10" t="s">
        <v>23</v>
      </c>
      <c r="L4371" s="10" t="s">
        <v>23</v>
      </c>
      <c r="M4371" s="10" t="s">
        <v>23</v>
      </c>
      <c r="N4371" s="10" t="s">
        <v>23</v>
      </c>
      <c r="O4371" s="10" t="s">
        <v>23</v>
      </c>
      <c r="P4371" s="10" t="s">
        <v>23</v>
      </c>
      <c r="Q4371" s="10" t="s">
        <v>23</v>
      </c>
      <c r="R4371" s="10" t="s">
        <v>23</v>
      </c>
      <c r="S4371" s="10" t="s">
        <v>23</v>
      </c>
      <c r="T4371" s="10" t="s">
        <v>23</v>
      </c>
      <c r="U4371" s="10" t="s">
        <v>23</v>
      </c>
      <c r="V4371" s="11" t="s">
        <v>23</v>
      </c>
    </row>
    <row r="4372" spans="1:22" x14ac:dyDescent="0.55000000000000004">
      <c r="A4372" s="6" t="s">
        <v>767</v>
      </c>
      <c r="B4372" s="7" t="s">
        <v>23</v>
      </c>
      <c r="C4372" s="7" t="s">
        <v>23</v>
      </c>
      <c r="D4372" s="7" t="s">
        <v>23</v>
      </c>
      <c r="E4372" s="7" t="s">
        <v>23</v>
      </c>
      <c r="F4372" s="7" t="s">
        <v>23</v>
      </c>
      <c r="G4372" s="7" t="s">
        <v>23</v>
      </c>
      <c r="H4372" s="7" t="s">
        <v>23</v>
      </c>
      <c r="I4372" s="7" t="s">
        <v>23</v>
      </c>
      <c r="J4372" s="7" t="s">
        <v>23</v>
      </c>
      <c r="K4372" s="7" t="s">
        <v>23</v>
      </c>
      <c r="L4372" s="7" t="s">
        <v>23</v>
      </c>
      <c r="M4372" s="7" t="s">
        <v>23</v>
      </c>
      <c r="N4372" s="7" t="s">
        <v>23</v>
      </c>
      <c r="O4372" s="7" t="s">
        <v>23</v>
      </c>
      <c r="P4372" s="7" t="s">
        <v>23</v>
      </c>
      <c r="Q4372" s="7" t="s">
        <v>23</v>
      </c>
      <c r="R4372" s="7" t="s">
        <v>23</v>
      </c>
      <c r="S4372" s="7" t="s">
        <v>23</v>
      </c>
      <c r="T4372" s="7" t="s">
        <v>23</v>
      </c>
      <c r="U4372" s="7" t="s">
        <v>23</v>
      </c>
      <c r="V4372" s="8" t="s">
        <v>23</v>
      </c>
    </row>
    <row r="4373" spans="1:22" x14ac:dyDescent="0.55000000000000004">
      <c r="A4373" s="9" t="s">
        <v>48</v>
      </c>
      <c r="B4373" s="10" t="s">
        <v>8224</v>
      </c>
      <c r="C4373" s="10" t="s">
        <v>47</v>
      </c>
      <c r="D4373" s="10" t="s">
        <v>8225</v>
      </c>
      <c r="E4373" s="10" t="s">
        <v>37</v>
      </c>
      <c r="F4373" s="10" t="s">
        <v>1171</v>
      </c>
      <c r="G4373" s="10" t="s">
        <v>25</v>
      </c>
      <c r="H4373" s="10" t="s">
        <v>1277</v>
      </c>
      <c r="I4373" s="10" t="s">
        <v>23</v>
      </c>
      <c r="J4373" s="10" t="s">
        <v>23</v>
      </c>
      <c r="K4373" s="10" t="s">
        <v>23</v>
      </c>
      <c r="L4373" s="10" t="s">
        <v>23</v>
      </c>
      <c r="M4373" s="10" t="s">
        <v>23</v>
      </c>
      <c r="N4373" s="10" t="s">
        <v>23</v>
      </c>
      <c r="O4373" s="10" t="s">
        <v>23</v>
      </c>
      <c r="P4373" s="10" t="s">
        <v>23</v>
      </c>
      <c r="Q4373" s="10" t="s">
        <v>23</v>
      </c>
      <c r="R4373" s="10" t="s">
        <v>23</v>
      </c>
      <c r="S4373" s="10" t="s">
        <v>23</v>
      </c>
      <c r="T4373" s="10" t="s">
        <v>23</v>
      </c>
      <c r="U4373" s="10" t="s">
        <v>23</v>
      </c>
      <c r="V4373" s="11" t="s">
        <v>23</v>
      </c>
    </row>
    <row r="4374" spans="1:22" x14ac:dyDescent="0.55000000000000004">
      <c r="A4374" s="6" t="s">
        <v>39</v>
      </c>
      <c r="B4374" s="7" t="s">
        <v>8226</v>
      </c>
      <c r="C4374" s="7" t="s">
        <v>46</v>
      </c>
      <c r="D4374" s="7" t="s">
        <v>1201</v>
      </c>
      <c r="E4374" s="7" t="s">
        <v>23</v>
      </c>
      <c r="F4374" s="7" t="s">
        <v>23</v>
      </c>
      <c r="G4374" s="7" t="s">
        <v>23</v>
      </c>
      <c r="H4374" s="7" t="s">
        <v>23</v>
      </c>
      <c r="I4374" s="7" t="s">
        <v>23</v>
      </c>
      <c r="J4374" s="7" t="s">
        <v>23</v>
      </c>
      <c r="K4374" s="7" t="s">
        <v>23</v>
      </c>
      <c r="L4374" s="7" t="s">
        <v>23</v>
      </c>
      <c r="M4374" s="7" t="s">
        <v>23</v>
      </c>
      <c r="N4374" s="7" t="s">
        <v>23</v>
      </c>
      <c r="O4374" s="7" t="s">
        <v>23</v>
      </c>
      <c r="P4374" s="7" t="s">
        <v>23</v>
      </c>
      <c r="Q4374" s="7" t="s">
        <v>23</v>
      </c>
      <c r="R4374" s="7" t="s">
        <v>23</v>
      </c>
      <c r="S4374" s="7" t="s">
        <v>23</v>
      </c>
      <c r="T4374" s="7" t="s">
        <v>23</v>
      </c>
      <c r="U4374" s="7" t="s">
        <v>23</v>
      </c>
      <c r="V4374" s="8" t="s">
        <v>23</v>
      </c>
    </row>
    <row r="4375" spans="1:22" x14ac:dyDescent="0.55000000000000004">
      <c r="A4375" s="9" t="s">
        <v>34</v>
      </c>
      <c r="B4375" s="10" t="s">
        <v>1552</v>
      </c>
      <c r="C4375" s="10" t="s">
        <v>30</v>
      </c>
      <c r="D4375" s="10" t="s">
        <v>8227</v>
      </c>
      <c r="E4375" s="10" t="s">
        <v>32</v>
      </c>
      <c r="F4375" s="10" t="s">
        <v>8228</v>
      </c>
      <c r="G4375" s="10" t="s">
        <v>31</v>
      </c>
      <c r="H4375" s="10" t="s">
        <v>8229</v>
      </c>
      <c r="I4375" s="10" t="s">
        <v>24</v>
      </c>
      <c r="J4375" s="10" t="s">
        <v>8230</v>
      </c>
      <c r="K4375" s="10" t="s">
        <v>42</v>
      </c>
      <c r="L4375" s="10" t="s">
        <v>1210</v>
      </c>
      <c r="M4375" s="10" t="s">
        <v>40</v>
      </c>
      <c r="N4375" s="10" t="s">
        <v>1208</v>
      </c>
      <c r="O4375" s="10" t="s">
        <v>28</v>
      </c>
      <c r="P4375" s="10" t="s">
        <v>1191</v>
      </c>
      <c r="Q4375" s="10" t="s">
        <v>29</v>
      </c>
      <c r="R4375" s="10" t="s">
        <v>8231</v>
      </c>
      <c r="S4375" s="10" t="s">
        <v>35</v>
      </c>
      <c r="T4375" s="10" t="s">
        <v>1188</v>
      </c>
      <c r="U4375" s="10" t="s">
        <v>22</v>
      </c>
      <c r="V4375" s="11" t="s">
        <v>1208</v>
      </c>
    </row>
    <row r="4376" spans="1:22" x14ac:dyDescent="0.55000000000000004">
      <c r="A4376" s="6" t="s">
        <v>26</v>
      </c>
      <c r="B4376" s="7" t="s">
        <v>8232</v>
      </c>
      <c r="C4376" s="7" t="s">
        <v>38</v>
      </c>
      <c r="D4376" s="7" t="s">
        <v>8233</v>
      </c>
      <c r="E4376" s="7" t="s">
        <v>44</v>
      </c>
      <c r="F4376" s="7" t="s">
        <v>8234</v>
      </c>
      <c r="G4376" s="7" t="s">
        <v>23</v>
      </c>
      <c r="H4376" s="7" t="s">
        <v>23</v>
      </c>
      <c r="I4376" s="7" t="s">
        <v>23</v>
      </c>
      <c r="J4376" s="7" t="s">
        <v>23</v>
      </c>
      <c r="K4376" s="7" t="s">
        <v>23</v>
      </c>
      <c r="L4376" s="7" t="s">
        <v>23</v>
      </c>
      <c r="M4376" s="7" t="s">
        <v>23</v>
      </c>
      <c r="N4376" s="7" t="s">
        <v>23</v>
      </c>
      <c r="O4376" s="7" t="s">
        <v>23</v>
      </c>
      <c r="P4376" s="7" t="s">
        <v>23</v>
      </c>
      <c r="Q4376" s="7" t="s">
        <v>23</v>
      </c>
      <c r="R4376" s="7" t="s">
        <v>23</v>
      </c>
      <c r="S4376" s="7" t="s">
        <v>23</v>
      </c>
      <c r="T4376" s="7" t="s">
        <v>23</v>
      </c>
      <c r="U4376" s="7" t="s">
        <v>23</v>
      </c>
      <c r="V4376" s="8" t="s">
        <v>23</v>
      </c>
    </row>
    <row r="4377" spans="1:22" x14ac:dyDescent="0.55000000000000004">
      <c r="A4377" s="9" t="s">
        <v>768</v>
      </c>
      <c r="B4377" s="10" t="s">
        <v>23</v>
      </c>
      <c r="C4377" s="10" t="s">
        <v>23</v>
      </c>
      <c r="D4377" s="10" t="s">
        <v>23</v>
      </c>
      <c r="E4377" s="10" t="s">
        <v>23</v>
      </c>
      <c r="F4377" s="10" t="s">
        <v>23</v>
      </c>
      <c r="G4377" s="10" t="s">
        <v>23</v>
      </c>
      <c r="H4377" s="10" t="s">
        <v>23</v>
      </c>
      <c r="I4377" s="10" t="s">
        <v>23</v>
      </c>
      <c r="J4377" s="10" t="s">
        <v>23</v>
      </c>
      <c r="K4377" s="10" t="s">
        <v>23</v>
      </c>
      <c r="L4377" s="10" t="s">
        <v>23</v>
      </c>
      <c r="M4377" s="10" t="s">
        <v>23</v>
      </c>
      <c r="N4377" s="10" t="s">
        <v>23</v>
      </c>
      <c r="O4377" s="10" t="s">
        <v>23</v>
      </c>
      <c r="P4377" s="10" t="s">
        <v>23</v>
      </c>
      <c r="Q4377" s="10" t="s">
        <v>23</v>
      </c>
      <c r="R4377" s="10" t="s">
        <v>23</v>
      </c>
      <c r="S4377" s="10" t="s">
        <v>23</v>
      </c>
      <c r="T4377" s="10" t="s">
        <v>23</v>
      </c>
      <c r="U4377" s="10" t="s">
        <v>23</v>
      </c>
      <c r="V4377" s="11" t="s">
        <v>23</v>
      </c>
    </row>
    <row r="4378" spans="1:22" x14ac:dyDescent="0.55000000000000004">
      <c r="A4378" s="6" t="s">
        <v>48</v>
      </c>
      <c r="B4378" s="7" t="s">
        <v>8235</v>
      </c>
      <c r="C4378" s="7" t="s">
        <v>35</v>
      </c>
      <c r="D4378" s="7" t="s">
        <v>1227</v>
      </c>
      <c r="E4378" s="7" t="s">
        <v>23</v>
      </c>
      <c r="F4378" s="7" t="s">
        <v>23</v>
      </c>
      <c r="G4378" s="7" t="s">
        <v>23</v>
      </c>
      <c r="H4378" s="7" t="s">
        <v>23</v>
      </c>
      <c r="I4378" s="7" t="s">
        <v>23</v>
      </c>
      <c r="J4378" s="7" t="s">
        <v>23</v>
      </c>
      <c r="K4378" s="7" t="s">
        <v>23</v>
      </c>
      <c r="L4378" s="7" t="s">
        <v>23</v>
      </c>
      <c r="M4378" s="7" t="s">
        <v>23</v>
      </c>
      <c r="N4378" s="7" t="s">
        <v>23</v>
      </c>
      <c r="O4378" s="7" t="s">
        <v>23</v>
      </c>
      <c r="P4378" s="7" t="s">
        <v>23</v>
      </c>
      <c r="Q4378" s="7" t="s">
        <v>23</v>
      </c>
      <c r="R4378" s="7" t="s">
        <v>23</v>
      </c>
      <c r="S4378" s="7" t="s">
        <v>23</v>
      </c>
      <c r="T4378" s="7" t="s">
        <v>23</v>
      </c>
      <c r="U4378" s="7" t="s">
        <v>23</v>
      </c>
      <c r="V4378" s="8" t="s">
        <v>23</v>
      </c>
    </row>
    <row r="4379" spans="1:22" x14ac:dyDescent="0.55000000000000004">
      <c r="A4379" s="9" t="s">
        <v>32</v>
      </c>
      <c r="B4379" s="10" t="s">
        <v>8236</v>
      </c>
      <c r="C4379" s="10" t="s">
        <v>22</v>
      </c>
      <c r="D4379" s="10" t="s">
        <v>1227</v>
      </c>
      <c r="E4379" s="10" t="s">
        <v>30</v>
      </c>
      <c r="F4379" s="10" t="s">
        <v>8237</v>
      </c>
      <c r="G4379" s="10" t="s">
        <v>31</v>
      </c>
      <c r="H4379" s="10" t="s">
        <v>8238</v>
      </c>
      <c r="I4379" s="10" t="s">
        <v>23</v>
      </c>
      <c r="J4379" s="10" t="s">
        <v>23</v>
      </c>
      <c r="K4379" s="10" t="s">
        <v>23</v>
      </c>
      <c r="L4379" s="10" t="s">
        <v>23</v>
      </c>
      <c r="M4379" s="10" t="s">
        <v>23</v>
      </c>
      <c r="N4379" s="10" t="s">
        <v>23</v>
      </c>
      <c r="O4379" s="10" t="s">
        <v>23</v>
      </c>
      <c r="P4379" s="10" t="s">
        <v>23</v>
      </c>
      <c r="Q4379" s="10" t="s">
        <v>23</v>
      </c>
      <c r="R4379" s="10" t="s">
        <v>23</v>
      </c>
      <c r="S4379" s="10" t="s">
        <v>23</v>
      </c>
      <c r="T4379" s="10" t="s">
        <v>23</v>
      </c>
      <c r="U4379" s="10" t="s">
        <v>23</v>
      </c>
      <c r="V4379" s="11" t="s">
        <v>23</v>
      </c>
    </row>
    <row r="4380" spans="1:22" x14ac:dyDescent="0.55000000000000004">
      <c r="A4380" s="6" t="s">
        <v>39</v>
      </c>
      <c r="B4380" s="7" t="s">
        <v>8239</v>
      </c>
      <c r="C4380" s="7" t="s">
        <v>25</v>
      </c>
      <c r="D4380" s="7" t="s">
        <v>1235</v>
      </c>
      <c r="E4380" s="7" t="s">
        <v>47</v>
      </c>
      <c r="F4380" s="7" t="s">
        <v>8240</v>
      </c>
      <c r="G4380" s="7" t="s">
        <v>46</v>
      </c>
      <c r="H4380" s="7" t="s">
        <v>1188</v>
      </c>
      <c r="I4380" s="7" t="s">
        <v>44</v>
      </c>
      <c r="J4380" s="7" t="s">
        <v>1185</v>
      </c>
      <c r="K4380" s="7" t="s">
        <v>23</v>
      </c>
      <c r="L4380" s="7" t="s">
        <v>23</v>
      </c>
      <c r="M4380" s="7" t="s">
        <v>23</v>
      </c>
      <c r="N4380" s="7" t="s">
        <v>23</v>
      </c>
      <c r="O4380" s="7" t="s">
        <v>23</v>
      </c>
      <c r="P4380" s="7" t="s">
        <v>23</v>
      </c>
      <c r="Q4380" s="7" t="s">
        <v>23</v>
      </c>
      <c r="R4380" s="7" t="s">
        <v>23</v>
      </c>
      <c r="S4380" s="7" t="s">
        <v>23</v>
      </c>
      <c r="T4380" s="7" t="s">
        <v>23</v>
      </c>
      <c r="U4380" s="7" t="s">
        <v>23</v>
      </c>
      <c r="V4380" s="8" t="s">
        <v>23</v>
      </c>
    </row>
    <row r="4381" spans="1:22" x14ac:dyDescent="0.55000000000000004">
      <c r="A4381" s="9" t="s">
        <v>26</v>
      </c>
      <c r="B4381" s="10" t="s">
        <v>8241</v>
      </c>
      <c r="C4381" s="10" t="s">
        <v>24</v>
      </c>
      <c r="D4381" s="10" t="s">
        <v>8242</v>
      </c>
      <c r="E4381" s="10" t="s">
        <v>34</v>
      </c>
      <c r="F4381" s="10" t="s">
        <v>1262</v>
      </c>
      <c r="G4381" s="10" t="s">
        <v>23</v>
      </c>
      <c r="H4381" s="10" t="s">
        <v>23</v>
      </c>
      <c r="I4381" s="10" t="s">
        <v>23</v>
      </c>
      <c r="J4381" s="10" t="s">
        <v>23</v>
      </c>
      <c r="K4381" s="10" t="s">
        <v>23</v>
      </c>
      <c r="L4381" s="10" t="s">
        <v>23</v>
      </c>
      <c r="M4381" s="10" t="s">
        <v>23</v>
      </c>
      <c r="N4381" s="10" t="s">
        <v>23</v>
      </c>
      <c r="O4381" s="10" t="s">
        <v>23</v>
      </c>
      <c r="P4381" s="10" t="s">
        <v>23</v>
      </c>
      <c r="Q4381" s="10" t="s">
        <v>23</v>
      </c>
      <c r="R4381" s="10" t="s">
        <v>23</v>
      </c>
      <c r="S4381" s="10" t="s">
        <v>23</v>
      </c>
      <c r="T4381" s="10" t="s">
        <v>23</v>
      </c>
      <c r="U4381" s="10" t="s">
        <v>23</v>
      </c>
      <c r="V4381" s="11" t="s">
        <v>23</v>
      </c>
    </row>
    <row r="4382" spans="1:22" x14ac:dyDescent="0.55000000000000004">
      <c r="A4382" s="6" t="s">
        <v>40</v>
      </c>
      <c r="B4382" s="7" t="s">
        <v>1208</v>
      </c>
      <c r="C4382" s="7" t="s">
        <v>37</v>
      </c>
      <c r="D4382" s="7" t="s">
        <v>1208</v>
      </c>
      <c r="E4382" s="7" t="s">
        <v>38</v>
      </c>
      <c r="F4382" s="7" t="s">
        <v>8243</v>
      </c>
      <c r="G4382" s="7" t="s">
        <v>28</v>
      </c>
      <c r="H4382" s="7" t="s">
        <v>1277</v>
      </c>
      <c r="I4382" s="7" t="s">
        <v>29</v>
      </c>
      <c r="J4382" s="7" t="s">
        <v>8244</v>
      </c>
      <c r="K4382" s="7" t="s">
        <v>42</v>
      </c>
      <c r="L4382" s="7" t="s">
        <v>1188</v>
      </c>
      <c r="M4382" s="7" t="s">
        <v>23</v>
      </c>
      <c r="N4382" s="7" t="s">
        <v>23</v>
      </c>
      <c r="O4382" s="7" t="s">
        <v>23</v>
      </c>
      <c r="P4382" s="7" t="s">
        <v>23</v>
      </c>
      <c r="Q4382" s="7" t="s">
        <v>23</v>
      </c>
      <c r="R4382" s="7" t="s">
        <v>23</v>
      </c>
      <c r="S4382" s="7" t="s">
        <v>23</v>
      </c>
      <c r="T4382" s="7" t="s">
        <v>23</v>
      </c>
      <c r="U4382" s="7" t="s">
        <v>23</v>
      </c>
      <c r="V4382" s="8" t="s">
        <v>23</v>
      </c>
    </row>
    <row r="4383" spans="1:22" x14ac:dyDescent="0.55000000000000004">
      <c r="A4383" s="9" t="s">
        <v>769</v>
      </c>
      <c r="B4383" s="10" t="s">
        <v>23</v>
      </c>
      <c r="C4383" s="10" t="s">
        <v>23</v>
      </c>
      <c r="D4383" s="10" t="s">
        <v>23</v>
      </c>
      <c r="E4383" s="10" t="s">
        <v>23</v>
      </c>
      <c r="F4383" s="10" t="s">
        <v>23</v>
      </c>
      <c r="G4383" s="10" t="s">
        <v>23</v>
      </c>
      <c r="H4383" s="10" t="s">
        <v>23</v>
      </c>
      <c r="I4383" s="10" t="s">
        <v>23</v>
      </c>
      <c r="J4383" s="10" t="s">
        <v>23</v>
      </c>
      <c r="K4383" s="10" t="s">
        <v>23</v>
      </c>
      <c r="L4383" s="10" t="s">
        <v>23</v>
      </c>
      <c r="M4383" s="10" t="s">
        <v>23</v>
      </c>
      <c r="N4383" s="10" t="s">
        <v>23</v>
      </c>
      <c r="O4383" s="10" t="s">
        <v>23</v>
      </c>
      <c r="P4383" s="10" t="s">
        <v>23</v>
      </c>
      <c r="Q4383" s="10" t="s">
        <v>23</v>
      </c>
      <c r="R4383" s="10" t="s">
        <v>23</v>
      </c>
      <c r="S4383" s="10" t="s">
        <v>23</v>
      </c>
      <c r="T4383" s="10" t="s">
        <v>23</v>
      </c>
      <c r="U4383" s="10" t="s">
        <v>23</v>
      </c>
      <c r="V4383" s="11" t="s">
        <v>23</v>
      </c>
    </row>
    <row r="4384" spans="1:22" x14ac:dyDescent="0.55000000000000004">
      <c r="A4384" s="6" t="s">
        <v>39</v>
      </c>
      <c r="B4384" s="7" t="s">
        <v>8245</v>
      </c>
      <c r="C4384" s="7" t="s">
        <v>30</v>
      </c>
      <c r="D4384" s="7" t="s">
        <v>8246</v>
      </c>
      <c r="E4384" s="7" t="s">
        <v>35</v>
      </c>
      <c r="F4384" s="7" t="s">
        <v>1168</v>
      </c>
      <c r="G4384" s="7" t="s">
        <v>34</v>
      </c>
      <c r="H4384" s="7" t="s">
        <v>1579</v>
      </c>
      <c r="I4384" s="7" t="s">
        <v>28</v>
      </c>
      <c r="J4384" s="7" t="s">
        <v>1298</v>
      </c>
      <c r="K4384" s="7" t="s">
        <v>23</v>
      </c>
      <c r="L4384" s="7" t="s">
        <v>23</v>
      </c>
      <c r="M4384" s="7" t="s">
        <v>23</v>
      </c>
      <c r="N4384" s="7" t="s">
        <v>23</v>
      </c>
      <c r="O4384" s="7" t="s">
        <v>23</v>
      </c>
      <c r="P4384" s="7" t="s">
        <v>23</v>
      </c>
      <c r="Q4384" s="7" t="s">
        <v>23</v>
      </c>
      <c r="R4384" s="7" t="s">
        <v>23</v>
      </c>
      <c r="S4384" s="7" t="s">
        <v>23</v>
      </c>
      <c r="T4384" s="7" t="s">
        <v>23</v>
      </c>
      <c r="U4384" s="7" t="s">
        <v>23</v>
      </c>
      <c r="V4384" s="8" t="s">
        <v>23</v>
      </c>
    </row>
    <row r="4385" spans="1:22" x14ac:dyDescent="0.55000000000000004">
      <c r="A4385" s="9" t="s">
        <v>42</v>
      </c>
      <c r="B4385" s="10" t="s">
        <v>1234</v>
      </c>
      <c r="C4385" s="10" t="s">
        <v>25</v>
      </c>
      <c r="D4385" s="10" t="s">
        <v>1318</v>
      </c>
      <c r="E4385" s="10" t="s">
        <v>23</v>
      </c>
      <c r="F4385" s="10" t="s">
        <v>23</v>
      </c>
      <c r="G4385" s="10" t="s">
        <v>23</v>
      </c>
      <c r="H4385" s="10" t="s">
        <v>23</v>
      </c>
      <c r="I4385" s="10" t="s">
        <v>23</v>
      </c>
      <c r="J4385" s="10" t="s">
        <v>23</v>
      </c>
      <c r="K4385" s="10" t="s">
        <v>23</v>
      </c>
      <c r="L4385" s="10" t="s">
        <v>23</v>
      </c>
      <c r="M4385" s="10" t="s">
        <v>23</v>
      </c>
      <c r="N4385" s="10" t="s">
        <v>23</v>
      </c>
      <c r="O4385" s="10" t="s">
        <v>23</v>
      </c>
      <c r="P4385" s="10" t="s">
        <v>23</v>
      </c>
      <c r="Q4385" s="10" t="s">
        <v>23</v>
      </c>
      <c r="R4385" s="10" t="s">
        <v>23</v>
      </c>
      <c r="S4385" s="10" t="s">
        <v>23</v>
      </c>
      <c r="T4385" s="10" t="s">
        <v>23</v>
      </c>
      <c r="U4385" s="10" t="s">
        <v>23</v>
      </c>
      <c r="V4385" s="11" t="s">
        <v>23</v>
      </c>
    </row>
    <row r="4386" spans="1:22" x14ac:dyDescent="0.55000000000000004">
      <c r="A4386" s="6" t="s">
        <v>38</v>
      </c>
      <c r="B4386" s="7" t="s">
        <v>8247</v>
      </c>
      <c r="C4386" s="7" t="s">
        <v>24</v>
      </c>
      <c r="D4386" s="7" t="s">
        <v>8248</v>
      </c>
      <c r="E4386" s="7" t="s">
        <v>47</v>
      </c>
      <c r="F4386" s="7" t="s">
        <v>8249</v>
      </c>
      <c r="G4386" s="7" t="s">
        <v>46</v>
      </c>
      <c r="H4386" s="7" t="s">
        <v>1243</v>
      </c>
      <c r="I4386" s="7" t="s">
        <v>26</v>
      </c>
      <c r="J4386" s="7" t="s">
        <v>1183</v>
      </c>
      <c r="K4386" s="7" t="s">
        <v>22</v>
      </c>
      <c r="L4386" s="7" t="s">
        <v>1187</v>
      </c>
      <c r="M4386" s="7" t="s">
        <v>23</v>
      </c>
      <c r="N4386" s="7" t="s">
        <v>23</v>
      </c>
      <c r="O4386" s="7" t="s">
        <v>23</v>
      </c>
      <c r="P4386" s="7" t="s">
        <v>23</v>
      </c>
      <c r="Q4386" s="7" t="s">
        <v>23</v>
      </c>
      <c r="R4386" s="7" t="s">
        <v>23</v>
      </c>
      <c r="S4386" s="7" t="s">
        <v>23</v>
      </c>
      <c r="T4386" s="7" t="s">
        <v>23</v>
      </c>
      <c r="U4386" s="7" t="s">
        <v>23</v>
      </c>
      <c r="V4386" s="8" t="s">
        <v>23</v>
      </c>
    </row>
    <row r="4387" spans="1:22" x14ac:dyDescent="0.55000000000000004">
      <c r="A4387" s="9" t="s">
        <v>32</v>
      </c>
      <c r="B4387" s="10" t="s">
        <v>8250</v>
      </c>
      <c r="C4387" s="10" t="s">
        <v>44</v>
      </c>
      <c r="D4387" s="10" t="s">
        <v>2139</v>
      </c>
      <c r="E4387" s="10" t="s">
        <v>37</v>
      </c>
      <c r="F4387" s="10" t="s">
        <v>1182</v>
      </c>
      <c r="G4387" s="10" t="s">
        <v>29</v>
      </c>
      <c r="H4387" s="10" t="s">
        <v>1426</v>
      </c>
      <c r="I4387" s="10" t="s">
        <v>40</v>
      </c>
      <c r="J4387" s="10" t="s">
        <v>1168</v>
      </c>
      <c r="K4387" s="10" t="s">
        <v>23</v>
      </c>
      <c r="L4387" s="10" t="s">
        <v>23</v>
      </c>
      <c r="M4387" s="10" t="s">
        <v>23</v>
      </c>
      <c r="N4387" s="10" t="s">
        <v>23</v>
      </c>
      <c r="O4387" s="10" t="s">
        <v>23</v>
      </c>
      <c r="P4387" s="10" t="s">
        <v>23</v>
      </c>
      <c r="Q4387" s="10" t="s">
        <v>23</v>
      </c>
      <c r="R4387" s="10" t="s">
        <v>23</v>
      </c>
      <c r="S4387" s="10" t="s">
        <v>23</v>
      </c>
      <c r="T4387" s="10" t="s">
        <v>23</v>
      </c>
      <c r="U4387" s="10" t="s">
        <v>23</v>
      </c>
      <c r="V4387" s="11" t="s">
        <v>23</v>
      </c>
    </row>
    <row r="4388" spans="1:22" x14ac:dyDescent="0.55000000000000004">
      <c r="A4388" s="6" t="s">
        <v>31</v>
      </c>
      <c r="B4388" s="7" t="s">
        <v>8251</v>
      </c>
      <c r="C4388" s="7" t="s">
        <v>23</v>
      </c>
      <c r="D4388" s="7" t="s">
        <v>23</v>
      </c>
      <c r="E4388" s="7" t="s">
        <v>23</v>
      </c>
      <c r="F4388" s="7" t="s">
        <v>23</v>
      </c>
      <c r="G4388" s="7" t="s">
        <v>23</v>
      </c>
      <c r="H4388" s="7" t="s">
        <v>23</v>
      </c>
      <c r="I4388" s="7" t="s">
        <v>23</v>
      </c>
      <c r="J4388" s="7" t="s">
        <v>23</v>
      </c>
      <c r="K4388" s="7" t="s">
        <v>23</v>
      </c>
      <c r="L4388" s="7" t="s">
        <v>23</v>
      </c>
      <c r="M4388" s="7" t="s">
        <v>23</v>
      </c>
      <c r="N4388" s="7" t="s">
        <v>23</v>
      </c>
      <c r="O4388" s="7" t="s">
        <v>23</v>
      </c>
      <c r="P4388" s="7" t="s">
        <v>23</v>
      </c>
      <c r="Q4388" s="7" t="s">
        <v>23</v>
      </c>
      <c r="R4388" s="7" t="s">
        <v>23</v>
      </c>
      <c r="S4388" s="7" t="s">
        <v>23</v>
      </c>
      <c r="T4388" s="7" t="s">
        <v>23</v>
      </c>
      <c r="U4388" s="7" t="s">
        <v>23</v>
      </c>
      <c r="V4388" s="8" t="s">
        <v>23</v>
      </c>
    </row>
    <row r="4389" spans="1:22" x14ac:dyDescent="0.55000000000000004">
      <c r="A4389" s="9" t="s">
        <v>48</v>
      </c>
      <c r="B4389" s="10" t="s">
        <v>8252</v>
      </c>
      <c r="C4389" s="10" t="s">
        <v>23</v>
      </c>
      <c r="D4389" s="10" t="s">
        <v>23</v>
      </c>
      <c r="E4389" s="10" t="s">
        <v>23</v>
      </c>
      <c r="F4389" s="10" t="s">
        <v>23</v>
      </c>
      <c r="G4389" s="10" t="s">
        <v>23</v>
      </c>
      <c r="H4389" s="10" t="s">
        <v>23</v>
      </c>
      <c r="I4389" s="10" t="s">
        <v>23</v>
      </c>
      <c r="J4389" s="10" t="s">
        <v>23</v>
      </c>
      <c r="K4389" s="10" t="s">
        <v>23</v>
      </c>
      <c r="L4389" s="10" t="s">
        <v>23</v>
      </c>
      <c r="M4389" s="10" t="s">
        <v>23</v>
      </c>
      <c r="N4389" s="10" t="s">
        <v>23</v>
      </c>
      <c r="O4389" s="10" t="s">
        <v>23</v>
      </c>
      <c r="P4389" s="10" t="s">
        <v>23</v>
      </c>
      <c r="Q4389" s="10" t="s">
        <v>23</v>
      </c>
      <c r="R4389" s="10" t="s">
        <v>23</v>
      </c>
      <c r="S4389" s="10" t="s">
        <v>23</v>
      </c>
      <c r="T4389" s="10" t="s">
        <v>23</v>
      </c>
      <c r="U4389" s="10" t="s">
        <v>23</v>
      </c>
      <c r="V4389" s="11" t="s">
        <v>23</v>
      </c>
    </row>
    <row r="4390" spans="1:22" x14ac:dyDescent="0.55000000000000004">
      <c r="A4390" s="6" t="s">
        <v>770</v>
      </c>
      <c r="B4390" s="7" t="s">
        <v>23</v>
      </c>
      <c r="C4390" s="7" t="s">
        <v>23</v>
      </c>
      <c r="D4390" s="7" t="s">
        <v>23</v>
      </c>
      <c r="E4390" s="7" t="s">
        <v>23</v>
      </c>
      <c r="F4390" s="7" t="s">
        <v>23</v>
      </c>
      <c r="G4390" s="7" t="s">
        <v>23</v>
      </c>
      <c r="H4390" s="7" t="s">
        <v>23</v>
      </c>
      <c r="I4390" s="7" t="s">
        <v>23</v>
      </c>
      <c r="J4390" s="7" t="s">
        <v>23</v>
      </c>
      <c r="K4390" s="7" t="s">
        <v>23</v>
      </c>
      <c r="L4390" s="7" t="s">
        <v>23</v>
      </c>
      <c r="M4390" s="7" t="s">
        <v>23</v>
      </c>
      <c r="N4390" s="7" t="s">
        <v>23</v>
      </c>
      <c r="O4390" s="7" t="s">
        <v>23</v>
      </c>
      <c r="P4390" s="7" t="s">
        <v>23</v>
      </c>
      <c r="Q4390" s="7" t="s">
        <v>23</v>
      </c>
      <c r="R4390" s="7" t="s">
        <v>23</v>
      </c>
      <c r="S4390" s="7" t="s">
        <v>23</v>
      </c>
      <c r="T4390" s="7" t="s">
        <v>23</v>
      </c>
      <c r="U4390" s="7" t="s">
        <v>23</v>
      </c>
      <c r="V4390" s="8" t="s">
        <v>23</v>
      </c>
    </row>
    <row r="4391" spans="1:22" x14ac:dyDescent="0.55000000000000004">
      <c r="A4391" s="9" t="s">
        <v>22</v>
      </c>
      <c r="B4391" s="10" t="s">
        <v>1171</v>
      </c>
      <c r="C4391" s="10" t="s">
        <v>23</v>
      </c>
      <c r="D4391" s="10" t="s">
        <v>23</v>
      </c>
      <c r="E4391" s="10" t="s">
        <v>23</v>
      </c>
      <c r="F4391" s="10" t="s">
        <v>23</v>
      </c>
      <c r="G4391" s="10" t="s">
        <v>23</v>
      </c>
      <c r="H4391" s="10" t="s">
        <v>23</v>
      </c>
      <c r="I4391" s="10" t="s">
        <v>23</v>
      </c>
      <c r="J4391" s="10" t="s">
        <v>23</v>
      </c>
      <c r="K4391" s="10" t="s">
        <v>23</v>
      </c>
      <c r="L4391" s="10" t="s">
        <v>23</v>
      </c>
      <c r="M4391" s="10" t="s">
        <v>23</v>
      </c>
      <c r="N4391" s="10" t="s">
        <v>23</v>
      </c>
      <c r="O4391" s="10" t="s">
        <v>23</v>
      </c>
      <c r="P4391" s="10" t="s">
        <v>23</v>
      </c>
      <c r="Q4391" s="10" t="s">
        <v>23</v>
      </c>
      <c r="R4391" s="10" t="s">
        <v>23</v>
      </c>
      <c r="S4391" s="10" t="s">
        <v>23</v>
      </c>
      <c r="T4391" s="10" t="s">
        <v>23</v>
      </c>
      <c r="U4391" s="10" t="s">
        <v>23</v>
      </c>
      <c r="V4391" s="11" t="s">
        <v>23</v>
      </c>
    </row>
    <row r="4392" spans="1:22" x14ac:dyDescent="0.55000000000000004">
      <c r="A4392" s="6" t="s">
        <v>42</v>
      </c>
      <c r="B4392" s="7" t="s">
        <v>1441</v>
      </c>
      <c r="C4392" s="7" t="s">
        <v>47</v>
      </c>
      <c r="D4392" s="7" t="s">
        <v>8253</v>
      </c>
      <c r="E4392" s="7" t="s">
        <v>26</v>
      </c>
      <c r="F4392" s="7" t="s">
        <v>8254</v>
      </c>
      <c r="G4392" s="7" t="s">
        <v>24</v>
      </c>
      <c r="H4392" s="7" t="s">
        <v>8255</v>
      </c>
      <c r="I4392" s="7" t="s">
        <v>23</v>
      </c>
      <c r="J4392" s="7" t="s">
        <v>23</v>
      </c>
      <c r="K4392" s="7" t="s">
        <v>23</v>
      </c>
      <c r="L4392" s="7" t="s">
        <v>23</v>
      </c>
      <c r="M4392" s="7" t="s">
        <v>23</v>
      </c>
      <c r="N4392" s="7" t="s">
        <v>23</v>
      </c>
      <c r="O4392" s="7" t="s">
        <v>23</v>
      </c>
      <c r="P4392" s="7" t="s">
        <v>23</v>
      </c>
      <c r="Q4392" s="7" t="s">
        <v>23</v>
      </c>
      <c r="R4392" s="7" t="s">
        <v>23</v>
      </c>
      <c r="S4392" s="7" t="s">
        <v>23</v>
      </c>
      <c r="T4392" s="7" t="s">
        <v>23</v>
      </c>
      <c r="U4392" s="7" t="s">
        <v>23</v>
      </c>
      <c r="V4392" s="8" t="s">
        <v>23</v>
      </c>
    </row>
    <row r="4393" spans="1:22" x14ac:dyDescent="0.55000000000000004">
      <c r="A4393" s="9" t="s">
        <v>32</v>
      </c>
      <c r="B4393" s="10" t="s">
        <v>8256</v>
      </c>
      <c r="C4393" s="10" t="s">
        <v>40</v>
      </c>
      <c r="D4393" s="10" t="s">
        <v>1171</v>
      </c>
      <c r="E4393" s="10" t="s">
        <v>48</v>
      </c>
      <c r="F4393" s="10" t="s">
        <v>8257</v>
      </c>
      <c r="G4393" s="10" t="s">
        <v>44</v>
      </c>
      <c r="H4393" s="10" t="s">
        <v>1185</v>
      </c>
      <c r="I4393" s="10" t="s">
        <v>23</v>
      </c>
      <c r="J4393" s="10" t="s">
        <v>23</v>
      </c>
      <c r="K4393" s="10" t="s">
        <v>23</v>
      </c>
      <c r="L4393" s="10" t="s">
        <v>23</v>
      </c>
      <c r="M4393" s="10" t="s">
        <v>23</v>
      </c>
      <c r="N4393" s="10" t="s">
        <v>23</v>
      </c>
      <c r="O4393" s="10" t="s">
        <v>23</v>
      </c>
      <c r="P4393" s="10" t="s">
        <v>23</v>
      </c>
      <c r="Q4393" s="10" t="s">
        <v>23</v>
      </c>
      <c r="R4393" s="10" t="s">
        <v>23</v>
      </c>
      <c r="S4393" s="10" t="s">
        <v>23</v>
      </c>
      <c r="T4393" s="10" t="s">
        <v>23</v>
      </c>
      <c r="U4393" s="10" t="s">
        <v>23</v>
      </c>
      <c r="V4393" s="11" t="s">
        <v>23</v>
      </c>
    </row>
    <row r="4394" spans="1:22" x14ac:dyDescent="0.55000000000000004">
      <c r="A4394" s="6" t="s">
        <v>38</v>
      </c>
      <c r="B4394" s="7" t="s">
        <v>8258</v>
      </c>
      <c r="C4394" s="7" t="s">
        <v>37</v>
      </c>
      <c r="D4394" s="7" t="s">
        <v>1168</v>
      </c>
      <c r="E4394" s="7" t="s">
        <v>23</v>
      </c>
      <c r="F4394" s="7" t="s">
        <v>23</v>
      </c>
      <c r="G4394" s="7" t="s">
        <v>23</v>
      </c>
      <c r="H4394" s="7" t="s">
        <v>23</v>
      </c>
      <c r="I4394" s="7" t="s">
        <v>23</v>
      </c>
      <c r="J4394" s="7" t="s">
        <v>23</v>
      </c>
      <c r="K4394" s="7" t="s">
        <v>23</v>
      </c>
      <c r="L4394" s="7" t="s">
        <v>23</v>
      </c>
      <c r="M4394" s="7" t="s">
        <v>23</v>
      </c>
      <c r="N4394" s="7" t="s">
        <v>23</v>
      </c>
      <c r="O4394" s="7" t="s">
        <v>23</v>
      </c>
      <c r="P4394" s="7" t="s">
        <v>23</v>
      </c>
      <c r="Q4394" s="7" t="s">
        <v>23</v>
      </c>
      <c r="R4394" s="7" t="s">
        <v>23</v>
      </c>
      <c r="S4394" s="7" t="s">
        <v>23</v>
      </c>
      <c r="T4394" s="7" t="s">
        <v>23</v>
      </c>
      <c r="U4394" s="7" t="s">
        <v>23</v>
      </c>
      <c r="V4394" s="8" t="s">
        <v>23</v>
      </c>
    </row>
    <row r="4395" spans="1:22" x14ac:dyDescent="0.55000000000000004">
      <c r="A4395" s="9" t="s">
        <v>34</v>
      </c>
      <c r="B4395" s="10" t="s">
        <v>1235</v>
      </c>
      <c r="C4395" s="10" t="s">
        <v>23</v>
      </c>
      <c r="D4395" s="10" t="s">
        <v>23</v>
      </c>
      <c r="E4395" s="10" t="s">
        <v>23</v>
      </c>
      <c r="F4395" s="10" t="s">
        <v>23</v>
      </c>
      <c r="G4395" s="10" t="s">
        <v>23</v>
      </c>
      <c r="H4395" s="10" t="s">
        <v>23</v>
      </c>
      <c r="I4395" s="10" t="s">
        <v>23</v>
      </c>
      <c r="J4395" s="10" t="s">
        <v>23</v>
      </c>
      <c r="K4395" s="10" t="s">
        <v>23</v>
      </c>
      <c r="L4395" s="10" t="s">
        <v>23</v>
      </c>
      <c r="M4395" s="10" t="s">
        <v>23</v>
      </c>
      <c r="N4395" s="10" t="s">
        <v>23</v>
      </c>
      <c r="O4395" s="10" t="s">
        <v>23</v>
      </c>
      <c r="P4395" s="10" t="s">
        <v>23</v>
      </c>
      <c r="Q4395" s="10" t="s">
        <v>23</v>
      </c>
      <c r="R4395" s="10" t="s">
        <v>23</v>
      </c>
      <c r="S4395" s="10" t="s">
        <v>23</v>
      </c>
      <c r="T4395" s="10" t="s">
        <v>23</v>
      </c>
      <c r="U4395" s="10" t="s">
        <v>23</v>
      </c>
      <c r="V4395" s="11" t="s">
        <v>23</v>
      </c>
    </row>
    <row r="4396" spans="1:22" x14ac:dyDescent="0.55000000000000004">
      <c r="A4396" s="6" t="s">
        <v>46</v>
      </c>
      <c r="B4396" s="7" t="s">
        <v>1227</v>
      </c>
      <c r="C4396" s="7" t="s">
        <v>29</v>
      </c>
      <c r="D4396" s="7" t="s">
        <v>8259</v>
      </c>
      <c r="E4396" s="7" t="s">
        <v>28</v>
      </c>
      <c r="F4396" s="7" t="s">
        <v>1496</v>
      </c>
      <c r="G4396" s="7" t="s">
        <v>35</v>
      </c>
      <c r="H4396" s="7" t="s">
        <v>1188</v>
      </c>
      <c r="I4396" s="7" t="s">
        <v>25</v>
      </c>
      <c r="J4396" s="7" t="s">
        <v>1277</v>
      </c>
      <c r="K4396" s="7" t="s">
        <v>39</v>
      </c>
      <c r="L4396" s="7" t="s">
        <v>8260</v>
      </c>
      <c r="M4396" s="7" t="s">
        <v>30</v>
      </c>
      <c r="N4396" s="7" t="s">
        <v>8261</v>
      </c>
      <c r="O4396" s="7" t="s">
        <v>31</v>
      </c>
      <c r="P4396" s="7" t="s">
        <v>8262</v>
      </c>
      <c r="Q4396" s="7" t="s">
        <v>23</v>
      </c>
      <c r="R4396" s="7" t="s">
        <v>23</v>
      </c>
      <c r="S4396" s="7" t="s">
        <v>23</v>
      </c>
      <c r="T4396" s="7" t="s">
        <v>23</v>
      </c>
      <c r="U4396" s="7" t="s">
        <v>23</v>
      </c>
      <c r="V4396" s="8" t="s">
        <v>23</v>
      </c>
    </row>
    <row r="4397" spans="1:22" x14ac:dyDescent="0.55000000000000004">
      <c r="A4397" s="9" t="s">
        <v>771</v>
      </c>
      <c r="B4397" s="10" t="s">
        <v>23</v>
      </c>
      <c r="C4397" s="10" t="s">
        <v>23</v>
      </c>
      <c r="D4397" s="10" t="s">
        <v>23</v>
      </c>
      <c r="E4397" s="10" t="s">
        <v>23</v>
      </c>
      <c r="F4397" s="10" t="s">
        <v>23</v>
      </c>
      <c r="G4397" s="10" t="s">
        <v>23</v>
      </c>
      <c r="H4397" s="10" t="s">
        <v>23</v>
      </c>
      <c r="I4397" s="10" t="s">
        <v>23</v>
      </c>
      <c r="J4397" s="10" t="s">
        <v>23</v>
      </c>
      <c r="K4397" s="10" t="s">
        <v>23</v>
      </c>
      <c r="L4397" s="10" t="s">
        <v>23</v>
      </c>
      <c r="M4397" s="10" t="s">
        <v>23</v>
      </c>
      <c r="N4397" s="10" t="s">
        <v>23</v>
      </c>
      <c r="O4397" s="10" t="s">
        <v>23</v>
      </c>
      <c r="P4397" s="10" t="s">
        <v>23</v>
      </c>
      <c r="Q4397" s="10" t="s">
        <v>23</v>
      </c>
      <c r="R4397" s="10" t="s">
        <v>23</v>
      </c>
      <c r="S4397" s="10" t="s">
        <v>23</v>
      </c>
      <c r="T4397" s="10" t="s">
        <v>23</v>
      </c>
      <c r="U4397" s="10" t="s">
        <v>23</v>
      </c>
      <c r="V4397" s="11" t="s">
        <v>23</v>
      </c>
    </row>
    <row r="4398" spans="1:22" x14ac:dyDescent="0.55000000000000004">
      <c r="A4398" s="6" t="s">
        <v>35</v>
      </c>
      <c r="B4398" s="7" t="s">
        <v>1205</v>
      </c>
      <c r="C4398" s="7" t="s">
        <v>23</v>
      </c>
      <c r="D4398" s="7" t="s">
        <v>23</v>
      </c>
      <c r="E4398" s="7" t="s">
        <v>23</v>
      </c>
      <c r="F4398" s="7" t="s">
        <v>23</v>
      </c>
      <c r="G4398" s="7" t="s">
        <v>23</v>
      </c>
      <c r="H4398" s="7" t="s">
        <v>23</v>
      </c>
      <c r="I4398" s="7" t="s">
        <v>23</v>
      </c>
      <c r="J4398" s="7" t="s">
        <v>23</v>
      </c>
      <c r="K4398" s="7" t="s">
        <v>23</v>
      </c>
      <c r="L4398" s="7" t="s">
        <v>23</v>
      </c>
      <c r="M4398" s="7" t="s">
        <v>23</v>
      </c>
      <c r="N4398" s="7" t="s">
        <v>23</v>
      </c>
      <c r="O4398" s="7" t="s">
        <v>23</v>
      </c>
      <c r="P4398" s="7" t="s">
        <v>23</v>
      </c>
      <c r="Q4398" s="7" t="s">
        <v>23</v>
      </c>
      <c r="R4398" s="7" t="s">
        <v>23</v>
      </c>
      <c r="S4398" s="7" t="s">
        <v>23</v>
      </c>
      <c r="T4398" s="7" t="s">
        <v>23</v>
      </c>
      <c r="U4398" s="7" t="s">
        <v>23</v>
      </c>
      <c r="V4398" s="8" t="s">
        <v>23</v>
      </c>
    </row>
    <row r="4399" spans="1:22" x14ac:dyDescent="0.55000000000000004">
      <c r="A4399" s="9" t="s">
        <v>44</v>
      </c>
      <c r="B4399" s="10" t="s">
        <v>8263</v>
      </c>
      <c r="C4399" s="10" t="s">
        <v>48</v>
      </c>
      <c r="D4399" s="10" t="s">
        <v>8264</v>
      </c>
      <c r="E4399" s="10" t="s">
        <v>22</v>
      </c>
      <c r="F4399" s="10" t="s">
        <v>1168</v>
      </c>
      <c r="G4399" s="10" t="s">
        <v>42</v>
      </c>
      <c r="H4399" s="10" t="s">
        <v>1234</v>
      </c>
      <c r="I4399" s="10" t="s">
        <v>23</v>
      </c>
      <c r="J4399" s="10" t="s">
        <v>23</v>
      </c>
      <c r="K4399" s="10" t="s">
        <v>23</v>
      </c>
      <c r="L4399" s="10" t="s">
        <v>23</v>
      </c>
      <c r="M4399" s="10" t="s">
        <v>23</v>
      </c>
      <c r="N4399" s="10" t="s">
        <v>23</v>
      </c>
      <c r="O4399" s="10" t="s">
        <v>23</v>
      </c>
      <c r="P4399" s="10" t="s">
        <v>23</v>
      </c>
      <c r="Q4399" s="10" t="s">
        <v>23</v>
      </c>
      <c r="R4399" s="10" t="s">
        <v>23</v>
      </c>
      <c r="S4399" s="10" t="s">
        <v>23</v>
      </c>
      <c r="T4399" s="10" t="s">
        <v>23</v>
      </c>
      <c r="U4399" s="10" t="s">
        <v>23</v>
      </c>
      <c r="V4399" s="11" t="s">
        <v>23</v>
      </c>
    </row>
    <row r="4400" spans="1:22" x14ac:dyDescent="0.55000000000000004">
      <c r="A4400" s="6" t="s">
        <v>37</v>
      </c>
      <c r="B4400" s="7" t="s">
        <v>1171</v>
      </c>
      <c r="C4400" s="7" t="s">
        <v>34</v>
      </c>
      <c r="D4400" s="7" t="s">
        <v>1552</v>
      </c>
      <c r="E4400" s="7" t="s">
        <v>39</v>
      </c>
      <c r="F4400" s="7" t="s">
        <v>8265</v>
      </c>
      <c r="G4400" s="7" t="s">
        <v>47</v>
      </c>
      <c r="H4400" s="7" t="s">
        <v>8266</v>
      </c>
      <c r="I4400" s="7" t="s">
        <v>23</v>
      </c>
      <c r="J4400" s="7" t="s">
        <v>23</v>
      </c>
      <c r="K4400" s="7" t="s">
        <v>23</v>
      </c>
      <c r="L4400" s="7" t="s">
        <v>23</v>
      </c>
      <c r="M4400" s="7" t="s">
        <v>23</v>
      </c>
      <c r="N4400" s="7" t="s">
        <v>23</v>
      </c>
      <c r="O4400" s="7" t="s">
        <v>23</v>
      </c>
      <c r="P4400" s="7" t="s">
        <v>23</v>
      </c>
      <c r="Q4400" s="7" t="s">
        <v>23</v>
      </c>
      <c r="R4400" s="7" t="s">
        <v>23</v>
      </c>
      <c r="S4400" s="7" t="s">
        <v>23</v>
      </c>
      <c r="T4400" s="7" t="s">
        <v>23</v>
      </c>
      <c r="U4400" s="7" t="s">
        <v>23</v>
      </c>
      <c r="V4400" s="8" t="s">
        <v>23</v>
      </c>
    </row>
    <row r="4401" spans="1:22" x14ac:dyDescent="0.55000000000000004">
      <c r="A4401" s="9" t="s">
        <v>30</v>
      </c>
      <c r="B4401" s="10" t="s">
        <v>8267</v>
      </c>
      <c r="C4401" s="10" t="s">
        <v>29</v>
      </c>
      <c r="D4401" s="10" t="s">
        <v>8268</v>
      </c>
      <c r="E4401" s="10" t="s">
        <v>23</v>
      </c>
      <c r="F4401" s="10" t="s">
        <v>23</v>
      </c>
      <c r="G4401" s="10" t="s">
        <v>23</v>
      </c>
      <c r="H4401" s="10" t="s">
        <v>23</v>
      </c>
      <c r="I4401" s="10" t="s">
        <v>23</v>
      </c>
      <c r="J4401" s="10" t="s">
        <v>23</v>
      </c>
      <c r="K4401" s="10" t="s">
        <v>23</v>
      </c>
      <c r="L4401" s="10" t="s">
        <v>23</v>
      </c>
      <c r="M4401" s="10" t="s">
        <v>23</v>
      </c>
      <c r="N4401" s="10" t="s">
        <v>23</v>
      </c>
      <c r="O4401" s="10" t="s">
        <v>23</v>
      </c>
      <c r="P4401" s="10" t="s">
        <v>23</v>
      </c>
      <c r="Q4401" s="10" t="s">
        <v>23</v>
      </c>
      <c r="R4401" s="10" t="s">
        <v>23</v>
      </c>
      <c r="S4401" s="10" t="s">
        <v>23</v>
      </c>
      <c r="T4401" s="10" t="s">
        <v>23</v>
      </c>
      <c r="U4401" s="10" t="s">
        <v>23</v>
      </c>
      <c r="V4401" s="11" t="s">
        <v>23</v>
      </c>
    </row>
    <row r="4402" spans="1:22" x14ac:dyDescent="0.55000000000000004">
      <c r="A4402" s="6" t="s">
        <v>24</v>
      </c>
      <c r="B4402" s="7" t="s">
        <v>8269</v>
      </c>
      <c r="C4402" s="7" t="s">
        <v>26</v>
      </c>
      <c r="D4402" s="7" t="s">
        <v>8270</v>
      </c>
      <c r="E4402" s="7" t="s">
        <v>46</v>
      </c>
      <c r="F4402" s="7" t="s">
        <v>1205</v>
      </c>
      <c r="G4402" s="7" t="s">
        <v>23</v>
      </c>
      <c r="H4402" s="7" t="s">
        <v>23</v>
      </c>
      <c r="I4402" s="7" t="s">
        <v>23</v>
      </c>
      <c r="J4402" s="7" t="s">
        <v>23</v>
      </c>
      <c r="K4402" s="7" t="s">
        <v>23</v>
      </c>
      <c r="L4402" s="7" t="s">
        <v>23</v>
      </c>
      <c r="M4402" s="7" t="s">
        <v>23</v>
      </c>
      <c r="N4402" s="7" t="s">
        <v>23</v>
      </c>
      <c r="O4402" s="7" t="s">
        <v>23</v>
      </c>
      <c r="P4402" s="7" t="s">
        <v>23</v>
      </c>
      <c r="Q4402" s="7" t="s">
        <v>23</v>
      </c>
      <c r="R4402" s="7" t="s">
        <v>23</v>
      </c>
      <c r="S4402" s="7" t="s">
        <v>23</v>
      </c>
      <c r="T4402" s="7" t="s">
        <v>23</v>
      </c>
      <c r="U4402" s="7" t="s">
        <v>23</v>
      </c>
      <c r="V4402" s="8" t="s">
        <v>23</v>
      </c>
    </row>
    <row r="4403" spans="1:22" x14ac:dyDescent="0.55000000000000004">
      <c r="A4403" s="9" t="s">
        <v>40</v>
      </c>
      <c r="B4403" s="10" t="s">
        <v>1168</v>
      </c>
      <c r="C4403" s="10" t="s">
        <v>31</v>
      </c>
      <c r="D4403" s="10" t="s">
        <v>8271</v>
      </c>
      <c r="E4403" s="10" t="s">
        <v>25</v>
      </c>
      <c r="F4403" s="10" t="s">
        <v>1210</v>
      </c>
      <c r="G4403" s="10" t="s">
        <v>28</v>
      </c>
      <c r="H4403" s="10" t="s">
        <v>2216</v>
      </c>
      <c r="I4403" s="10" t="s">
        <v>38</v>
      </c>
      <c r="J4403" s="10" t="s">
        <v>8272</v>
      </c>
      <c r="K4403" s="10" t="s">
        <v>32</v>
      </c>
      <c r="L4403" s="10" t="s">
        <v>8273</v>
      </c>
      <c r="M4403" s="10" t="s">
        <v>23</v>
      </c>
      <c r="N4403" s="10" t="s">
        <v>23</v>
      </c>
      <c r="O4403" s="10" t="s">
        <v>23</v>
      </c>
      <c r="P4403" s="10" t="s">
        <v>23</v>
      </c>
      <c r="Q4403" s="10" t="s">
        <v>23</v>
      </c>
      <c r="R4403" s="10" t="s">
        <v>23</v>
      </c>
      <c r="S4403" s="10" t="s">
        <v>23</v>
      </c>
      <c r="T4403" s="10" t="s">
        <v>23</v>
      </c>
      <c r="U4403" s="10" t="s">
        <v>23</v>
      </c>
      <c r="V4403" s="11" t="s">
        <v>23</v>
      </c>
    </row>
    <row r="4404" spans="1:22" x14ac:dyDescent="0.55000000000000004">
      <c r="A4404" s="6" t="s">
        <v>772</v>
      </c>
      <c r="B4404" s="7" t="s">
        <v>23</v>
      </c>
      <c r="C4404" s="7" t="s">
        <v>23</v>
      </c>
      <c r="D4404" s="7" t="s">
        <v>23</v>
      </c>
      <c r="E4404" s="7" t="s">
        <v>23</v>
      </c>
      <c r="F4404" s="7" t="s">
        <v>23</v>
      </c>
      <c r="G4404" s="7" t="s">
        <v>23</v>
      </c>
      <c r="H4404" s="7" t="s">
        <v>23</v>
      </c>
      <c r="I4404" s="7" t="s">
        <v>23</v>
      </c>
      <c r="J4404" s="7" t="s">
        <v>23</v>
      </c>
      <c r="K4404" s="7" t="s">
        <v>23</v>
      </c>
      <c r="L4404" s="7" t="s">
        <v>23</v>
      </c>
      <c r="M4404" s="7" t="s">
        <v>23</v>
      </c>
      <c r="N4404" s="7" t="s">
        <v>23</v>
      </c>
      <c r="O4404" s="7" t="s">
        <v>23</v>
      </c>
      <c r="P4404" s="7" t="s">
        <v>23</v>
      </c>
      <c r="Q4404" s="7" t="s">
        <v>23</v>
      </c>
      <c r="R4404" s="7" t="s">
        <v>23</v>
      </c>
      <c r="S4404" s="7" t="s">
        <v>23</v>
      </c>
      <c r="T4404" s="7" t="s">
        <v>23</v>
      </c>
      <c r="U4404" s="7" t="s">
        <v>23</v>
      </c>
      <c r="V4404" s="8" t="s">
        <v>23</v>
      </c>
    </row>
    <row r="4405" spans="1:22" x14ac:dyDescent="0.55000000000000004">
      <c r="A4405" s="9" t="s">
        <v>25</v>
      </c>
      <c r="B4405" s="10" t="s">
        <v>1210</v>
      </c>
      <c r="C4405" s="10" t="s">
        <v>44</v>
      </c>
      <c r="D4405" s="10" t="s">
        <v>8274</v>
      </c>
      <c r="E4405" s="10" t="s">
        <v>30</v>
      </c>
      <c r="F4405" s="10" t="s">
        <v>8275</v>
      </c>
      <c r="G4405" s="10" t="s">
        <v>26</v>
      </c>
      <c r="H4405" s="10" t="s">
        <v>8276</v>
      </c>
      <c r="I4405" s="10" t="s">
        <v>42</v>
      </c>
      <c r="J4405" s="10" t="s">
        <v>1208</v>
      </c>
      <c r="K4405" s="10" t="s">
        <v>23</v>
      </c>
      <c r="L4405" s="10" t="s">
        <v>23</v>
      </c>
      <c r="M4405" s="10" t="s">
        <v>23</v>
      </c>
      <c r="N4405" s="10" t="s">
        <v>23</v>
      </c>
      <c r="O4405" s="10" t="s">
        <v>23</v>
      </c>
      <c r="P4405" s="10" t="s">
        <v>23</v>
      </c>
      <c r="Q4405" s="10" t="s">
        <v>23</v>
      </c>
      <c r="R4405" s="10" t="s">
        <v>23</v>
      </c>
      <c r="S4405" s="10" t="s">
        <v>23</v>
      </c>
      <c r="T4405" s="10" t="s">
        <v>23</v>
      </c>
      <c r="U4405" s="10" t="s">
        <v>23</v>
      </c>
      <c r="V4405" s="11" t="s">
        <v>23</v>
      </c>
    </row>
    <row r="4406" spans="1:22" x14ac:dyDescent="0.55000000000000004">
      <c r="A4406" s="6" t="s">
        <v>29</v>
      </c>
      <c r="B4406" s="7" t="s">
        <v>8277</v>
      </c>
      <c r="C4406" s="7" t="s">
        <v>47</v>
      </c>
      <c r="D4406" s="7" t="s">
        <v>8278</v>
      </c>
      <c r="E4406" s="7" t="s">
        <v>37</v>
      </c>
      <c r="F4406" s="7" t="s">
        <v>1182</v>
      </c>
      <c r="G4406" s="7" t="s">
        <v>28</v>
      </c>
      <c r="H4406" s="7" t="s">
        <v>1463</v>
      </c>
      <c r="I4406" s="7" t="s">
        <v>39</v>
      </c>
      <c r="J4406" s="7" t="s">
        <v>8279</v>
      </c>
      <c r="K4406" s="7" t="s">
        <v>31</v>
      </c>
      <c r="L4406" s="7" t="s">
        <v>8280</v>
      </c>
      <c r="M4406" s="7" t="s">
        <v>35</v>
      </c>
      <c r="N4406" s="7" t="s">
        <v>1208</v>
      </c>
      <c r="O4406" s="7" t="s">
        <v>46</v>
      </c>
      <c r="P4406" s="7" t="s">
        <v>1187</v>
      </c>
      <c r="Q4406" s="7" t="s">
        <v>38</v>
      </c>
      <c r="R4406" s="7" t="s">
        <v>8281</v>
      </c>
      <c r="S4406" s="7" t="s">
        <v>23</v>
      </c>
      <c r="T4406" s="7" t="s">
        <v>23</v>
      </c>
      <c r="U4406" s="7" t="s">
        <v>23</v>
      </c>
      <c r="V4406" s="8" t="s">
        <v>23</v>
      </c>
    </row>
    <row r="4407" spans="1:22" x14ac:dyDescent="0.55000000000000004">
      <c r="A4407" s="9" t="s">
        <v>22</v>
      </c>
      <c r="B4407" s="10" t="s">
        <v>1205</v>
      </c>
      <c r="C4407" s="10" t="s">
        <v>23</v>
      </c>
      <c r="D4407" s="10" t="s">
        <v>23</v>
      </c>
      <c r="E4407" s="10" t="s">
        <v>23</v>
      </c>
      <c r="F4407" s="10" t="s">
        <v>23</v>
      </c>
      <c r="G4407" s="10" t="s">
        <v>23</v>
      </c>
      <c r="H4407" s="10" t="s">
        <v>23</v>
      </c>
      <c r="I4407" s="10" t="s">
        <v>23</v>
      </c>
      <c r="J4407" s="10" t="s">
        <v>23</v>
      </c>
      <c r="K4407" s="10" t="s">
        <v>23</v>
      </c>
      <c r="L4407" s="10" t="s">
        <v>23</v>
      </c>
      <c r="M4407" s="10" t="s">
        <v>23</v>
      </c>
      <c r="N4407" s="10" t="s">
        <v>23</v>
      </c>
      <c r="O4407" s="10" t="s">
        <v>23</v>
      </c>
      <c r="P4407" s="10" t="s">
        <v>23</v>
      </c>
      <c r="Q4407" s="10" t="s">
        <v>23</v>
      </c>
      <c r="R4407" s="10" t="s">
        <v>23</v>
      </c>
      <c r="S4407" s="10" t="s">
        <v>23</v>
      </c>
      <c r="T4407" s="10" t="s">
        <v>23</v>
      </c>
      <c r="U4407" s="10" t="s">
        <v>23</v>
      </c>
      <c r="V4407" s="11" t="s">
        <v>23</v>
      </c>
    </row>
    <row r="4408" spans="1:22" x14ac:dyDescent="0.55000000000000004">
      <c r="A4408" s="6" t="s">
        <v>48</v>
      </c>
      <c r="B4408" s="7" t="s">
        <v>8282</v>
      </c>
      <c r="C4408" s="7" t="s">
        <v>40</v>
      </c>
      <c r="D4408" s="7" t="s">
        <v>1168</v>
      </c>
      <c r="E4408" s="7" t="s">
        <v>24</v>
      </c>
      <c r="F4408" s="7" t="s">
        <v>8283</v>
      </c>
      <c r="G4408" s="7" t="s">
        <v>32</v>
      </c>
      <c r="H4408" s="7" t="s">
        <v>8284</v>
      </c>
      <c r="I4408" s="7" t="s">
        <v>34</v>
      </c>
      <c r="J4408" s="7" t="s">
        <v>1345</v>
      </c>
      <c r="K4408" s="7" t="s">
        <v>23</v>
      </c>
      <c r="L4408" s="7" t="s">
        <v>23</v>
      </c>
      <c r="M4408" s="7" t="s">
        <v>23</v>
      </c>
      <c r="N4408" s="7" t="s">
        <v>23</v>
      </c>
      <c r="O4408" s="7" t="s">
        <v>23</v>
      </c>
      <c r="P4408" s="7" t="s">
        <v>23</v>
      </c>
      <c r="Q4408" s="7" t="s">
        <v>23</v>
      </c>
      <c r="R4408" s="7" t="s">
        <v>23</v>
      </c>
      <c r="S4408" s="7" t="s">
        <v>23</v>
      </c>
      <c r="T4408" s="7" t="s">
        <v>23</v>
      </c>
      <c r="U4408" s="7" t="s">
        <v>23</v>
      </c>
      <c r="V4408" s="8" t="s">
        <v>23</v>
      </c>
    </row>
    <row r="4409" spans="1:22" x14ac:dyDescent="0.55000000000000004">
      <c r="A4409" s="9" t="s">
        <v>773</v>
      </c>
      <c r="B4409" s="10" t="s">
        <v>23</v>
      </c>
      <c r="C4409" s="10" t="s">
        <v>23</v>
      </c>
      <c r="D4409" s="10" t="s">
        <v>23</v>
      </c>
      <c r="E4409" s="10" t="s">
        <v>23</v>
      </c>
      <c r="F4409" s="10" t="s">
        <v>23</v>
      </c>
      <c r="G4409" s="10" t="s">
        <v>23</v>
      </c>
      <c r="H4409" s="10" t="s">
        <v>23</v>
      </c>
      <c r="I4409" s="10" t="s">
        <v>23</v>
      </c>
      <c r="J4409" s="10" t="s">
        <v>23</v>
      </c>
      <c r="K4409" s="10" t="s">
        <v>23</v>
      </c>
      <c r="L4409" s="10" t="s">
        <v>23</v>
      </c>
      <c r="M4409" s="10" t="s">
        <v>23</v>
      </c>
      <c r="N4409" s="10" t="s">
        <v>23</v>
      </c>
      <c r="O4409" s="10" t="s">
        <v>23</v>
      </c>
      <c r="P4409" s="10" t="s">
        <v>23</v>
      </c>
      <c r="Q4409" s="10" t="s">
        <v>23</v>
      </c>
      <c r="R4409" s="10" t="s">
        <v>23</v>
      </c>
      <c r="S4409" s="10" t="s">
        <v>23</v>
      </c>
      <c r="T4409" s="10" t="s">
        <v>23</v>
      </c>
      <c r="U4409" s="10" t="s">
        <v>23</v>
      </c>
      <c r="V4409" s="11" t="s">
        <v>23</v>
      </c>
    </row>
    <row r="4410" spans="1:22" x14ac:dyDescent="0.55000000000000004">
      <c r="A4410" s="6" t="s">
        <v>37</v>
      </c>
      <c r="B4410" s="7" t="s">
        <v>1182</v>
      </c>
      <c r="C4410" s="7" t="s">
        <v>28</v>
      </c>
      <c r="D4410" s="7" t="s">
        <v>1369</v>
      </c>
      <c r="E4410" s="7" t="s">
        <v>23</v>
      </c>
      <c r="F4410" s="7" t="s">
        <v>23</v>
      </c>
      <c r="G4410" s="7" t="s">
        <v>23</v>
      </c>
      <c r="H4410" s="7" t="s">
        <v>23</v>
      </c>
      <c r="I4410" s="7" t="s">
        <v>23</v>
      </c>
      <c r="J4410" s="7" t="s">
        <v>23</v>
      </c>
      <c r="K4410" s="7" t="s">
        <v>23</v>
      </c>
      <c r="L4410" s="7" t="s">
        <v>23</v>
      </c>
      <c r="M4410" s="7" t="s">
        <v>23</v>
      </c>
      <c r="N4410" s="7" t="s">
        <v>23</v>
      </c>
      <c r="O4410" s="7" t="s">
        <v>23</v>
      </c>
      <c r="P4410" s="7" t="s">
        <v>23</v>
      </c>
      <c r="Q4410" s="7" t="s">
        <v>23</v>
      </c>
      <c r="R4410" s="7" t="s">
        <v>23</v>
      </c>
      <c r="S4410" s="7" t="s">
        <v>23</v>
      </c>
      <c r="T4410" s="7" t="s">
        <v>23</v>
      </c>
      <c r="U4410" s="7" t="s">
        <v>23</v>
      </c>
      <c r="V4410" s="8" t="s">
        <v>23</v>
      </c>
    </row>
    <row r="4411" spans="1:22" x14ac:dyDescent="0.55000000000000004">
      <c r="A4411" s="9" t="s">
        <v>22</v>
      </c>
      <c r="B4411" s="10" t="s">
        <v>1182</v>
      </c>
      <c r="C4411" s="10" t="s">
        <v>48</v>
      </c>
      <c r="D4411" s="10" t="s">
        <v>8285</v>
      </c>
      <c r="E4411" s="10" t="s">
        <v>35</v>
      </c>
      <c r="F4411" s="10" t="s">
        <v>1227</v>
      </c>
      <c r="G4411" s="10" t="s">
        <v>32</v>
      </c>
      <c r="H4411" s="10" t="s">
        <v>8286</v>
      </c>
      <c r="I4411" s="10" t="s">
        <v>47</v>
      </c>
      <c r="J4411" s="10" t="s">
        <v>8287</v>
      </c>
      <c r="K4411" s="10" t="s">
        <v>39</v>
      </c>
      <c r="L4411" s="10" t="s">
        <v>8288</v>
      </c>
      <c r="M4411" s="10" t="s">
        <v>23</v>
      </c>
      <c r="N4411" s="10" t="s">
        <v>23</v>
      </c>
      <c r="O4411" s="10" t="s">
        <v>23</v>
      </c>
      <c r="P4411" s="10" t="s">
        <v>23</v>
      </c>
      <c r="Q4411" s="10" t="s">
        <v>23</v>
      </c>
      <c r="R4411" s="10" t="s">
        <v>23</v>
      </c>
      <c r="S4411" s="10" t="s">
        <v>23</v>
      </c>
      <c r="T4411" s="10" t="s">
        <v>23</v>
      </c>
      <c r="U4411" s="10" t="s">
        <v>23</v>
      </c>
      <c r="V4411" s="11" t="s">
        <v>23</v>
      </c>
    </row>
    <row r="4412" spans="1:22" x14ac:dyDescent="0.55000000000000004">
      <c r="A4412" s="6" t="s">
        <v>38</v>
      </c>
      <c r="B4412" s="7" t="s">
        <v>8289</v>
      </c>
      <c r="C4412" s="7" t="s">
        <v>42</v>
      </c>
      <c r="D4412" s="7" t="s">
        <v>1243</v>
      </c>
      <c r="E4412" s="7" t="s">
        <v>44</v>
      </c>
      <c r="F4412" s="7" t="s">
        <v>1766</v>
      </c>
      <c r="G4412" s="7" t="s">
        <v>29</v>
      </c>
      <c r="H4412" s="7" t="s">
        <v>2133</v>
      </c>
      <c r="I4412" s="7" t="s">
        <v>24</v>
      </c>
      <c r="J4412" s="7" t="s">
        <v>8290</v>
      </c>
      <c r="K4412" s="7" t="s">
        <v>25</v>
      </c>
      <c r="L4412" s="7" t="s">
        <v>1441</v>
      </c>
      <c r="M4412" s="7" t="s">
        <v>23</v>
      </c>
      <c r="N4412" s="7" t="s">
        <v>23</v>
      </c>
      <c r="O4412" s="7" t="s">
        <v>23</v>
      </c>
      <c r="P4412" s="7" t="s">
        <v>23</v>
      </c>
      <c r="Q4412" s="7" t="s">
        <v>23</v>
      </c>
      <c r="R4412" s="7" t="s">
        <v>23</v>
      </c>
      <c r="S4412" s="7" t="s">
        <v>23</v>
      </c>
      <c r="T4412" s="7" t="s">
        <v>23</v>
      </c>
      <c r="U4412" s="7" t="s">
        <v>23</v>
      </c>
      <c r="V4412" s="8" t="s">
        <v>23</v>
      </c>
    </row>
    <row r="4413" spans="1:22" x14ac:dyDescent="0.55000000000000004">
      <c r="A4413" s="9" t="s">
        <v>34</v>
      </c>
      <c r="B4413" s="10" t="s">
        <v>1346</v>
      </c>
      <c r="C4413" s="10" t="s">
        <v>23</v>
      </c>
      <c r="D4413" s="10" t="s">
        <v>23</v>
      </c>
      <c r="E4413" s="10" t="s">
        <v>23</v>
      </c>
      <c r="F4413" s="10" t="s">
        <v>23</v>
      </c>
      <c r="G4413" s="10" t="s">
        <v>23</v>
      </c>
      <c r="H4413" s="10" t="s">
        <v>23</v>
      </c>
      <c r="I4413" s="10" t="s">
        <v>23</v>
      </c>
      <c r="J4413" s="10" t="s">
        <v>23</v>
      </c>
      <c r="K4413" s="10" t="s">
        <v>23</v>
      </c>
      <c r="L4413" s="10" t="s">
        <v>23</v>
      </c>
      <c r="M4413" s="10" t="s">
        <v>23</v>
      </c>
      <c r="N4413" s="10" t="s">
        <v>23</v>
      </c>
      <c r="O4413" s="10" t="s">
        <v>23</v>
      </c>
      <c r="P4413" s="10" t="s">
        <v>23</v>
      </c>
      <c r="Q4413" s="10" t="s">
        <v>23</v>
      </c>
      <c r="R4413" s="10" t="s">
        <v>23</v>
      </c>
      <c r="S4413" s="10" t="s">
        <v>23</v>
      </c>
      <c r="T4413" s="10" t="s">
        <v>23</v>
      </c>
      <c r="U4413" s="10" t="s">
        <v>23</v>
      </c>
      <c r="V4413" s="11" t="s">
        <v>23</v>
      </c>
    </row>
    <row r="4414" spans="1:22" x14ac:dyDescent="0.55000000000000004">
      <c r="A4414" s="6" t="s">
        <v>30</v>
      </c>
      <c r="B4414" s="7" t="s">
        <v>8291</v>
      </c>
      <c r="C4414" s="7" t="s">
        <v>46</v>
      </c>
      <c r="D4414" s="7" t="s">
        <v>1243</v>
      </c>
      <c r="E4414" s="7" t="s">
        <v>40</v>
      </c>
      <c r="F4414" s="7" t="s">
        <v>1382</v>
      </c>
      <c r="G4414" s="7" t="s">
        <v>26</v>
      </c>
      <c r="H4414" s="7" t="s">
        <v>1183</v>
      </c>
      <c r="I4414" s="7" t="s">
        <v>31</v>
      </c>
      <c r="J4414" s="7" t="s">
        <v>8292</v>
      </c>
      <c r="K4414" s="7" t="s">
        <v>23</v>
      </c>
      <c r="L4414" s="7" t="s">
        <v>23</v>
      </c>
      <c r="M4414" s="7" t="s">
        <v>23</v>
      </c>
      <c r="N4414" s="7" t="s">
        <v>23</v>
      </c>
      <c r="O4414" s="7" t="s">
        <v>23</v>
      </c>
      <c r="P4414" s="7" t="s">
        <v>23</v>
      </c>
      <c r="Q4414" s="7" t="s">
        <v>23</v>
      </c>
      <c r="R4414" s="7" t="s">
        <v>23</v>
      </c>
      <c r="S4414" s="7" t="s">
        <v>23</v>
      </c>
      <c r="T4414" s="7" t="s">
        <v>23</v>
      </c>
      <c r="U4414" s="7" t="s">
        <v>23</v>
      </c>
      <c r="V4414" s="8" t="s">
        <v>23</v>
      </c>
    </row>
    <row r="4415" spans="1:22" x14ac:dyDescent="0.55000000000000004">
      <c r="A4415" s="9" t="s">
        <v>774</v>
      </c>
      <c r="B4415" s="10" t="s">
        <v>23</v>
      </c>
      <c r="C4415" s="10" t="s">
        <v>23</v>
      </c>
      <c r="D4415" s="10" t="s">
        <v>23</v>
      </c>
      <c r="E4415" s="10" t="s">
        <v>23</v>
      </c>
      <c r="F4415" s="10" t="s">
        <v>23</v>
      </c>
      <c r="G4415" s="10" t="s">
        <v>23</v>
      </c>
      <c r="H4415" s="10" t="s">
        <v>23</v>
      </c>
      <c r="I4415" s="10" t="s">
        <v>23</v>
      </c>
      <c r="J4415" s="10" t="s">
        <v>23</v>
      </c>
      <c r="K4415" s="10" t="s">
        <v>23</v>
      </c>
      <c r="L4415" s="10" t="s">
        <v>23</v>
      </c>
      <c r="M4415" s="10" t="s">
        <v>23</v>
      </c>
      <c r="N4415" s="10" t="s">
        <v>23</v>
      </c>
      <c r="O4415" s="10" t="s">
        <v>23</v>
      </c>
      <c r="P4415" s="10" t="s">
        <v>23</v>
      </c>
      <c r="Q4415" s="10" t="s">
        <v>23</v>
      </c>
      <c r="R4415" s="10" t="s">
        <v>23</v>
      </c>
      <c r="S4415" s="10" t="s">
        <v>23</v>
      </c>
      <c r="T4415" s="10" t="s">
        <v>23</v>
      </c>
      <c r="U4415" s="10" t="s">
        <v>23</v>
      </c>
      <c r="V4415" s="11" t="s">
        <v>23</v>
      </c>
    </row>
    <row r="4416" spans="1:22" x14ac:dyDescent="0.55000000000000004">
      <c r="A4416" s="6" t="s">
        <v>35</v>
      </c>
      <c r="B4416" s="7" t="s">
        <v>1182</v>
      </c>
      <c r="C4416" s="7" t="s">
        <v>44</v>
      </c>
      <c r="D4416" s="7" t="s">
        <v>8293</v>
      </c>
      <c r="E4416" s="7" t="s">
        <v>46</v>
      </c>
      <c r="F4416" s="7" t="s">
        <v>1205</v>
      </c>
      <c r="G4416" s="7" t="s">
        <v>23</v>
      </c>
      <c r="H4416" s="7" t="s">
        <v>23</v>
      </c>
      <c r="I4416" s="7" t="s">
        <v>23</v>
      </c>
      <c r="J4416" s="7" t="s">
        <v>23</v>
      </c>
      <c r="K4416" s="7" t="s">
        <v>23</v>
      </c>
      <c r="L4416" s="7" t="s">
        <v>23</v>
      </c>
      <c r="M4416" s="7" t="s">
        <v>23</v>
      </c>
      <c r="N4416" s="7" t="s">
        <v>23</v>
      </c>
      <c r="O4416" s="7" t="s">
        <v>23</v>
      </c>
      <c r="P4416" s="7" t="s">
        <v>23</v>
      </c>
      <c r="Q4416" s="7" t="s">
        <v>23</v>
      </c>
      <c r="R4416" s="7" t="s">
        <v>23</v>
      </c>
      <c r="S4416" s="7" t="s">
        <v>23</v>
      </c>
      <c r="T4416" s="7" t="s">
        <v>23</v>
      </c>
      <c r="U4416" s="7" t="s">
        <v>23</v>
      </c>
      <c r="V4416" s="8" t="s">
        <v>23</v>
      </c>
    </row>
    <row r="4417" spans="1:22" x14ac:dyDescent="0.55000000000000004">
      <c r="A4417" s="9" t="s">
        <v>32</v>
      </c>
      <c r="B4417" s="10" t="s">
        <v>8294</v>
      </c>
      <c r="C4417" s="10" t="s">
        <v>29</v>
      </c>
      <c r="D4417" s="10" t="s">
        <v>8295</v>
      </c>
      <c r="E4417" s="10" t="s">
        <v>48</v>
      </c>
      <c r="F4417" s="10" t="s">
        <v>8296</v>
      </c>
      <c r="G4417" s="10" t="s">
        <v>23</v>
      </c>
      <c r="H4417" s="10" t="s">
        <v>23</v>
      </c>
      <c r="I4417" s="10" t="s">
        <v>23</v>
      </c>
      <c r="J4417" s="10" t="s">
        <v>23</v>
      </c>
      <c r="K4417" s="10" t="s">
        <v>23</v>
      </c>
      <c r="L4417" s="10" t="s">
        <v>23</v>
      </c>
      <c r="M4417" s="10" t="s">
        <v>23</v>
      </c>
      <c r="N4417" s="10" t="s">
        <v>23</v>
      </c>
      <c r="O4417" s="10" t="s">
        <v>23</v>
      </c>
      <c r="P4417" s="10" t="s">
        <v>23</v>
      </c>
      <c r="Q4417" s="10" t="s">
        <v>23</v>
      </c>
      <c r="R4417" s="10" t="s">
        <v>23</v>
      </c>
      <c r="S4417" s="10" t="s">
        <v>23</v>
      </c>
      <c r="T4417" s="10" t="s">
        <v>23</v>
      </c>
      <c r="U4417" s="10" t="s">
        <v>23</v>
      </c>
      <c r="V4417" s="11" t="s">
        <v>23</v>
      </c>
    </row>
    <row r="4418" spans="1:22" x14ac:dyDescent="0.55000000000000004">
      <c r="A4418" s="6" t="s">
        <v>24</v>
      </c>
      <c r="B4418" s="7" t="s">
        <v>8297</v>
      </c>
      <c r="C4418" s="7" t="s">
        <v>42</v>
      </c>
      <c r="D4418" s="7" t="s">
        <v>1243</v>
      </c>
      <c r="E4418" s="7" t="s">
        <v>34</v>
      </c>
      <c r="F4418" s="7" t="s">
        <v>1262</v>
      </c>
      <c r="G4418" s="7" t="s">
        <v>47</v>
      </c>
      <c r="H4418" s="7" t="s">
        <v>8298</v>
      </c>
      <c r="I4418" s="7" t="s">
        <v>30</v>
      </c>
      <c r="J4418" s="7" t="s">
        <v>8299</v>
      </c>
      <c r="K4418" s="7" t="s">
        <v>39</v>
      </c>
      <c r="L4418" s="7" t="s">
        <v>8300</v>
      </c>
      <c r="M4418" s="7" t="s">
        <v>23</v>
      </c>
      <c r="N4418" s="7" t="s">
        <v>23</v>
      </c>
      <c r="O4418" s="7" t="s">
        <v>23</v>
      </c>
      <c r="P4418" s="7" t="s">
        <v>23</v>
      </c>
      <c r="Q4418" s="7" t="s">
        <v>23</v>
      </c>
      <c r="R4418" s="7" t="s">
        <v>23</v>
      </c>
      <c r="S4418" s="7" t="s">
        <v>23</v>
      </c>
      <c r="T4418" s="7" t="s">
        <v>23</v>
      </c>
      <c r="U4418" s="7" t="s">
        <v>23</v>
      </c>
      <c r="V4418" s="8" t="s">
        <v>23</v>
      </c>
    </row>
    <row r="4419" spans="1:22" x14ac:dyDescent="0.55000000000000004">
      <c r="A4419" s="9" t="s">
        <v>40</v>
      </c>
      <c r="B4419" s="10" t="s">
        <v>1208</v>
      </c>
      <c r="C4419" s="10" t="s">
        <v>31</v>
      </c>
      <c r="D4419" s="10" t="s">
        <v>8301</v>
      </c>
      <c r="E4419" s="10" t="s">
        <v>28</v>
      </c>
      <c r="F4419" s="10" t="s">
        <v>1496</v>
      </c>
      <c r="G4419" s="10" t="s">
        <v>22</v>
      </c>
      <c r="H4419" s="10" t="s">
        <v>1168</v>
      </c>
      <c r="I4419" s="10" t="s">
        <v>23</v>
      </c>
      <c r="J4419" s="10" t="s">
        <v>23</v>
      </c>
      <c r="K4419" s="10" t="s">
        <v>23</v>
      </c>
      <c r="L4419" s="10" t="s">
        <v>23</v>
      </c>
      <c r="M4419" s="10" t="s">
        <v>23</v>
      </c>
      <c r="N4419" s="10" t="s">
        <v>23</v>
      </c>
      <c r="O4419" s="10" t="s">
        <v>23</v>
      </c>
      <c r="P4419" s="10" t="s">
        <v>23</v>
      </c>
      <c r="Q4419" s="10" t="s">
        <v>23</v>
      </c>
      <c r="R4419" s="10" t="s">
        <v>23</v>
      </c>
      <c r="S4419" s="10" t="s">
        <v>23</v>
      </c>
      <c r="T4419" s="10" t="s">
        <v>23</v>
      </c>
      <c r="U4419" s="10" t="s">
        <v>23</v>
      </c>
      <c r="V4419" s="11" t="s">
        <v>23</v>
      </c>
    </row>
    <row r="4420" spans="1:22" x14ac:dyDescent="0.55000000000000004">
      <c r="A4420" s="6" t="s">
        <v>37</v>
      </c>
      <c r="B4420" s="7" t="s">
        <v>1168</v>
      </c>
      <c r="C4420" s="7" t="s">
        <v>25</v>
      </c>
      <c r="D4420" s="7" t="s">
        <v>1216</v>
      </c>
      <c r="E4420" s="7" t="s">
        <v>26</v>
      </c>
      <c r="F4420" s="7" t="s">
        <v>8302</v>
      </c>
      <c r="G4420" s="7" t="s">
        <v>38</v>
      </c>
      <c r="H4420" s="7" t="s">
        <v>8303</v>
      </c>
      <c r="I4420" s="7" t="s">
        <v>23</v>
      </c>
      <c r="J4420" s="7" t="s">
        <v>23</v>
      </c>
      <c r="K4420" s="7" t="s">
        <v>23</v>
      </c>
      <c r="L4420" s="7" t="s">
        <v>23</v>
      </c>
      <c r="M4420" s="7" t="s">
        <v>23</v>
      </c>
      <c r="N4420" s="7" t="s">
        <v>23</v>
      </c>
      <c r="O4420" s="7" t="s">
        <v>23</v>
      </c>
      <c r="P4420" s="7" t="s">
        <v>23</v>
      </c>
      <c r="Q4420" s="7" t="s">
        <v>23</v>
      </c>
      <c r="R4420" s="7" t="s">
        <v>23</v>
      </c>
      <c r="S4420" s="7" t="s">
        <v>23</v>
      </c>
      <c r="T4420" s="7" t="s">
        <v>23</v>
      </c>
      <c r="U4420" s="7" t="s">
        <v>23</v>
      </c>
      <c r="V4420" s="8" t="s">
        <v>23</v>
      </c>
    </row>
    <row r="4421" spans="1:22" x14ac:dyDescent="0.55000000000000004">
      <c r="A4421" s="9" t="s">
        <v>775</v>
      </c>
      <c r="B4421" s="10" t="s">
        <v>23</v>
      </c>
      <c r="C4421" s="10" t="s">
        <v>23</v>
      </c>
      <c r="D4421" s="10" t="s">
        <v>23</v>
      </c>
      <c r="E4421" s="10" t="s">
        <v>23</v>
      </c>
      <c r="F4421" s="10" t="s">
        <v>23</v>
      </c>
      <c r="G4421" s="10" t="s">
        <v>23</v>
      </c>
      <c r="H4421" s="10" t="s">
        <v>23</v>
      </c>
      <c r="I4421" s="10" t="s">
        <v>23</v>
      </c>
      <c r="J4421" s="10" t="s">
        <v>23</v>
      </c>
      <c r="K4421" s="10" t="s">
        <v>23</v>
      </c>
      <c r="L4421" s="10" t="s">
        <v>23</v>
      </c>
      <c r="M4421" s="10" t="s">
        <v>23</v>
      </c>
      <c r="N4421" s="10" t="s">
        <v>23</v>
      </c>
      <c r="O4421" s="10" t="s">
        <v>23</v>
      </c>
      <c r="P4421" s="10" t="s">
        <v>23</v>
      </c>
      <c r="Q4421" s="10" t="s">
        <v>23</v>
      </c>
      <c r="R4421" s="10" t="s">
        <v>23</v>
      </c>
      <c r="S4421" s="10" t="s">
        <v>23</v>
      </c>
      <c r="T4421" s="10" t="s">
        <v>23</v>
      </c>
      <c r="U4421" s="10" t="s">
        <v>23</v>
      </c>
      <c r="V4421" s="11" t="s">
        <v>23</v>
      </c>
    </row>
    <row r="4422" spans="1:22" x14ac:dyDescent="0.55000000000000004">
      <c r="A4422" s="6" t="s">
        <v>44</v>
      </c>
      <c r="B4422" s="7" t="s">
        <v>8304</v>
      </c>
      <c r="C4422" s="7" t="s">
        <v>42</v>
      </c>
      <c r="D4422" s="7" t="s">
        <v>1318</v>
      </c>
      <c r="E4422" s="7" t="s">
        <v>24</v>
      </c>
      <c r="F4422" s="7" t="s">
        <v>8305</v>
      </c>
      <c r="G4422" s="7" t="s">
        <v>22</v>
      </c>
      <c r="H4422" s="7" t="s">
        <v>1187</v>
      </c>
      <c r="I4422" s="7" t="s">
        <v>23</v>
      </c>
      <c r="J4422" s="7" t="s">
        <v>23</v>
      </c>
      <c r="K4422" s="7" t="s">
        <v>23</v>
      </c>
      <c r="L4422" s="7" t="s">
        <v>23</v>
      </c>
      <c r="M4422" s="7" t="s">
        <v>23</v>
      </c>
      <c r="N4422" s="7" t="s">
        <v>23</v>
      </c>
      <c r="O4422" s="7" t="s">
        <v>23</v>
      </c>
      <c r="P4422" s="7" t="s">
        <v>23</v>
      </c>
      <c r="Q4422" s="7" t="s">
        <v>23</v>
      </c>
      <c r="R4422" s="7" t="s">
        <v>23</v>
      </c>
      <c r="S4422" s="7" t="s">
        <v>23</v>
      </c>
      <c r="T4422" s="7" t="s">
        <v>23</v>
      </c>
      <c r="U4422" s="7" t="s">
        <v>23</v>
      </c>
      <c r="V4422" s="8" t="s">
        <v>23</v>
      </c>
    </row>
    <row r="4423" spans="1:22" x14ac:dyDescent="0.55000000000000004">
      <c r="A4423" s="9" t="s">
        <v>47</v>
      </c>
      <c r="B4423" s="10" t="s">
        <v>8306</v>
      </c>
      <c r="C4423" s="10" t="s">
        <v>48</v>
      </c>
      <c r="D4423" s="10" t="s">
        <v>8307</v>
      </c>
      <c r="E4423" s="10" t="s">
        <v>26</v>
      </c>
      <c r="F4423" s="10" t="s">
        <v>8308</v>
      </c>
      <c r="G4423" s="10" t="s">
        <v>25</v>
      </c>
      <c r="H4423" s="10" t="s">
        <v>1191</v>
      </c>
      <c r="I4423" s="10" t="s">
        <v>37</v>
      </c>
      <c r="J4423" s="10" t="s">
        <v>1182</v>
      </c>
      <c r="K4423" s="10" t="s">
        <v>30</v>
      </c>
      <c r="L4423" s="10" t="s">
        <v>8309</v>
      </c>
      <c r="M4423" s="10" t="s">
        <v>31</v>
      </c>
      <c r="N4423" s="10" t="s">
        <v>8310</v>
      </c>
      <c r="O4423" s="10" t="s">
        <v>40</v>
      </c>
      <c r="P4423" s="10" t="s">
        <v>1168</v>
      </c>
      <c r="Q4423" s="10" t="s">
        <v>23</v>
      </c>
      <c r="R4423" s="10" t="s">
        <v>23</v>
      </c>
      <c r="S4423" s="10" t="s">
        <v>23</v>
      </c>
      <c r="T4423" s="10" t="s">
        <v>23</v>
      </c>
      <c r="U4423" s="10" t="s">
        <v>23</v>
      </c>
      <c r="V4423" s="11" t="s">
        <v>23</v>
      </c>
    </row>
    <row r="4424" spans="1:22" x14ac:dyDescent="0.55000000000000004">
      <c r="A4424" s="6" t="s">
        <v>38</v>
      </c>
      <c r="B4424" s="7" t="s">
        <v>8311</v>
      </c>
      <c r="C4424" s="7" t="s">
        <v>39</v>
      </c>
      <c r="D4424" s="7" t="s">
        <v>8312</v>
      </c>
      <c r="E4424" s="7" t="s">
        <v>32</v>
      </c>
      <c r="F4424" s="7" t="s">
        <v>8313</v>
      </c>
      <c r="G4424" s="7" t="s">
        <v>34</v>
      </c>
      <c r="H4424" s="7" t="s">
        <v>1187</v>
      </c>
      <c r="I4424" s="7" t="s">
        <v>35</v>
      </c>
      <c r="J4424" s="7" t="s">
        <v>1208</v>
      </c>
      <c r="K4424" s="7" t="s">
        <v>28</v>
      </c>
      <c r="L4424" s="7" t="s">
        <v>1345</v>
      </c>
      <c r="M4424" s="7" t="s">
        <v>23</v>
      </c>
      <c r="N4424" s="7" t="s">
        <v>23</v>
      </c>
      <c r="O4424" s="7" t="s">
        <v>23</v>
      </c>
      <c r="P4424" s="7" t="s">
        <v>23</v>
      </c>
      <c r="Q4424" s="7" t="s">
        <v>23</v>
      </c>
      <c r="R4424" s="7" t="s">
        <v>23</v>
      </c>
      <c r="S4424" s="7" t="s">
        <v>23</v>
      </c>
      <c r="T4424" s="7" t="s">
        <v>23</v>
      </c>
      <c r="U4424" s="7" t="s">
        <v>23</v>
      </c>
      <c r="V4424" s="8" t="s">
        <v>23</v>
      </c>
    </row>
    <row r="4425" spans="1:22" x14ac:dyDescent="0.55000000000000004">
      <c r="A4425" s="9" t="s">
        <v>29</v>
      </c>
      <c r="B4425" s="10" t="s">
        <v>8314</v>
      </c>
      <c r="C4425" s="10" t="s">
        <v>46</v>
      </c>
      <c r="D4425" s="10" t="s">
        <v>1201</v>
      </c>
      <c r="E4425" s="10" t="s">
        <v>23</v>
      </c>
      <c r="F4425" s="10" t="s">
        <v>23</v>
      </c>
      <c r="G4425" s="10" t="s">
        <v>23</v>
      </c>
      <c r="H4425" s="10" t="s">
        <v>23</v>
      </c>
      <c r="I4425" s="10" t="s">
        <v>23</v>
      </c>
      <c r="J4425" s="10" t="s">
        <v>23</v>
      </c>
      <c r="K4425" s="10" t="s">
        <v>23</v>
      </c>
      <c r="L4425" s="10" t="s">
        <v>23</v>
      </c>
      <c r="M4425" s="10" t="s">
        <v>23</v>
      </c>
      <c r="N4425" s="10" t="s">
        <v>23</v>
      </c>
      <c r="O4425" s="10" t="s">
        <v>23</v>
      </c>
      <c r="P4425" s="10" t="s">
        <v>23</v>
      </c>
      <c r="Q4425" s="10" t="s">
        <v>23</v>
      </c>
      <c r="R4425" s="10" t="s">
        <v>23</v>
      </c>
      <c r="S4425" s="10" t="s">
        <v>23</v>
      </c>
      <c r="T4425" s="10" t="s">
        <v>23</v>
      </c>
      <c r="U4425" s="10" t="s">
        <v>23</v>
      </c>
      <c r="V4425" s="11" t="s">
        <v>23</v>
      </c>
    </row>
    <row r="4426" spans="1:22" x14ac:dyDescent="0.55000000000000004">
      <c r="A4426" s="6" t="s">
        <v>776</v>
      </c>
      <c r="B4426" s="7" t="s">
        <v>23</v>
      </c>
      <c r="C4426" s="7" t="s">
        <v>23</v>
      </c>
      <c r="D4426" s="7" t="s">
        <v>23</v>
      </c>
      <c r="E4426" s="7" t="s">
        <v>23</v>
      </c>
      <c r="F4426" s="7" t="s">
        <v>23</v>
      </c>
      <c r="G4426" s="7" t="s">
        <v>23</v>
      </c>
      <c r="H4426" s="7" t="s">
        <v>23</v>
      </c>
      <c r="I4426" s="7" t="s">
        <v>23</v>
      </c>
      <c r="J4426" s="7" t="s">
        <v>23</v>
      </c>
      <c r="K4426" s="7" t="s">
        <v>23</v>
      </c>
      <c r="L4426" s="7" t="s">
        <v>23</v>
      </c>
      <c r="M4426" s="7" t="s">
        <v>23</v>
      </c>
      <c r="N4426" s="7" t="s">
        <v>23</v>
      </c>
      <c r="O4426" s="7" t="s">
        <v>23</v>
      </c>
      <c r="P4426" s="7" t="s">
        <v>23</v>
      </c>
      <c r="Q4426" s="7" t="s">
        <v>23</v>
      </c>
      <c r="R4426" s="7" t="s">
        <v>23</v>
      </c>
      <c r="S4426" s="7" t="s">
        <v>23</v>
      </c>
      <c r="T4426" s="7" t="s">
        <v>23</v>
      </c>
      <c r="U4426" s="7" t="s">
        <v>23</v>
      </c>
      <c r="V4426" s="8" t="s">
        <v>23</v>
      </c>
    </row>
    <row r="4427" spans="1:22" x14ac:dyDescent="0.55000000000000004">
      <c r="A4427" s="9" t="s">
        <v>30</v>
      </c>
      <c r="B4427" s="10" t="s">
        <v>8315</v>
      </c>
      <c r="C4427" s="10" t="s">
        <v>28</v>
      </c>
      <c r="D4427" s="10" t="s">
        <v>1912</v>
      </c>
      <c r="E4427" s="10" t="s">
        <v>46</v>
      </c>
      <c r="F4427" s="10" t="s">
        <v>1235</v>
      </c>
      <c r="G4427" s="10" t="s">
        <v>42</v>
      </c>
      <c r="H4427" s="10" t="s">
        <v>1171</v>
      </c>
      <c r="I4427" s="10" t="s">
        <v>22</v>
      </c>
      <c r="J4427" s="10" t="s">
        <v>1382</v>
      </c>
      <c r="K4427" s="10" t="s">
        <v>23</v>
      </c>
      <c r="L4427" s="10" t="s">
        <v>23</v>
      </c>
      <c r="M4427" s="10" t="s">
        <v>23</v>
      </c>
      <c r="N4427" s="10" t="s">
        <v>23</v>
      </c>
      <c r="O4427" s="10" t="s">
        <v>23</v>
      </c>
      <c r="P4427" s="10" t="s">
        <v>23</v>
      </c>
      <c r="Q4427" s="10" t="s">
        <v>23</v>
      </c>
      <c r="R4427" s="10" t="s">
        <v>23</v>
      </c>
      <c r="S4427" s="10" t="s">
        <v>23</v>
      </c>
      <c r="T4427" s="10" t="s">
        <v>23</v>
      </c>
      <c r="U4427" s="10" t="s">
        <v>23</v>
      </c>
      <c r="V4427" s="11" t="s">
        <v>23</v>
      </c>
    </row>
    <row r="4428" spans="1:22" x14ac:dyDescent="0.55000000000000004">
      <c r="A4428" s="6" t="s">
        <v>35</v>
      </c>
      <c r="B4428" s="7" t="s">
        <v>1188</v>
      </c>
      <c r="C4428" s="7" t="s">
        <v>39</v>
      </c>
      <c r="D4428" s="7" t="s">
        <v>8316</v>
      </c>
      <c r="E4428" s="7" t="s">
        <v>24</v>
      </c>
      <c r="F4428" s="7" t="s">
        <v>8317</v>
      </c>
      <c r="G4428" s="7" t="s">
        <v>48</v>
      </c>
      <c r="H4428" s="7" t="s">
        <v>8318</v>
      </c>
      <c r="I4428" s="7" t="s">
        <v>47</v>
      </c>
      <c r="J4428" s="7" t="s">
        <v>8319</v>
      </c>
      <c r="K4428" s="7" t="s">
        <v>23</v>
      </c>
      <c r="L4428" s="7" t="s">
        <v>23</v>
      </c>
      <c r="M4428" s="7" t="s">
        <v>23</v>
      </c>
      <c r="N4428" s="7" t="s">
        <v>23</v>
      </c>
      <c r="O4428" s="7" t="s">
        <v>23</v>
      </c>
      <c r="P4428" s="7" t="s">
        <v>23</v>
      </c>
      <c r="Q4428" s="7" t="s">
        <v>23</v>
      </c>
      <c r="R4428" s="7" t="s">
        <v>23</v>
      </c>
      <c r="S4428" s="7" t="s">
        <v>23</v>
      </c>
      <c r="T4428" s="7" t="s">
        <v>23</v>
      </c>
      <c r="U4428" s="7" t="s">
        <v>23</v>
      </c>
      <c r="V4428" s="8" t="s">
        <v>23</v>
      </c>
    </row>
    <row r="4429" spans="1:22" x14ac:dyDescent="0.55000000000000004">
      <c r="A4429" s="9" t="s">
        <v>44</v>
      </c>
      <c r="B4429" s="10" t="s">
        <v>8320</v>
      </c>
      <c r="C4429" s="10" t="s">
        <v>25</v>
      </c>
      <c r="D4429" s="10" t="s">
        <v>1246</v>
      </c>
      <c r="E4429" s="10" t="s">
        <v>37</v>
      </c>
      <c r="F4429" s="10" t="s">
        <v>1168</v>
      </c>
      <c r="G4429" s="10" t="s">
        <v>31</v>
      </c>
      <c r="H4429" s="10" t="s">
        <v>8321</v>
      </c>
      <c r="I4429" s="10" t="s">
        <v>23</v>
      </c>
      <c r="J4429" s="10" t="s">
        <v>23</v>
      </c>
      <c r="K4429" s="10" t="s">
        <v>23</v>
      </c>
      <c r="L4429" s="10" t="s">
        <v>23</v>
      </c>
      <c r="M4429" s="10" t="s">
        <v>23</v>
      </c>
      <c r="N4429" s="10" t="s">
        <v>23</v>
      </c>
      <c r="O4429" s="10" t="s">
        <v>23</v>
      </c>
      <c r="P4429" s="10" t="s">
        <v>23</v>
      </c>
      <c r="Q4429" s="10" t="s">
        <v>23</v>
      </c>
      <c r="R4429" s="10" t="s">
        <v>23</v>
      </c>
      <c r="S4429" s="10" t="s">
        <v>23</v>
      </c>
      <c r="T4429" s="10" t="s">
        <v>23</v>
      </c>
      <c r="U4429" s="10" t="s">
        <v>23</v>
      </c>
      <c r="V4429" s="11" t="s">
        <v>23</v>
      </c>
    </row>
    <row r="4430" spans="1:22" x14ac:dyDescent="0.55000000000000004">
      <c r="A4430" s="6" t="s">
        <v>40</v>
      </c>
      <c r="B4430" s="7" t="s">
        <v>1208</v>
      </c>
      <c r="C4430" s="7" t="s">
        <v>26</v>
      </c>
      <c r="D4430" s="7" t="s">
        <v>8322</v>
      </c>
      <c r="E4430" s="7" t="s">
        <v>34</v>
      </c>
      <c r="F4430" s="7" t="s">
        <v>1539</v>
      </c>
      <c r="G4430" s="7" t="s">
        <v>29</v>
      </c>
      <c r="H4430" s="7" t="s">
        <v>8323</v>
      </c>
      <c r="I4430" s="7" t="s">
        <v>38</v>
      </c>
      <c r="J4430" s="7" t="s">
        <v>8324</v>
      </c>
      <c r="K4430" s="7" t="s">
        <v>32</v>
      </c>
      <c r="L4430" s="7" t="s">
        <v>8325</v>
      </c>
      <c r="M4430" s="7" t="s">
        <v>23</v>
      </c>
      <c r="N4430" s="7" t="s">
        <v>23</v>
      </c>
      <c r="O4430" s="7" t="s">
        <v>23</v>
      </c>
      <c r="P4430" s="7" t="s">
        <v>23</v>
      </c>
      <c r="Q4430" s="7" t="s">
        <v>23</v>
      </c>
      <c r="R4430" s="7" t="s">
        <v>23</v>
      </c>
      <c r="S4430" s="7" t="s">
        <v>23</v>
      </c>
      <c r="T4430" s="7" t="s">
        <v>23</v>
      </c>
      <c r="U4430" s="7" t="s">
        <v>23</v>
      </c>
      <c r="V4430" s="8" t="s">
        <v>23</v>
      </c>
    </row>
    <row r="4431" spans="1:22" x14ac:dyDescent="0.55000000000000004">
      <c r="A4431" s="9" t="s">
        <v>777</v>
      </c>
      <c r="B4431" s="10" t="s">
        <v>23</v>
      </c>
      <c r="C4431" s="10" t="s">
        <v>23</v>
      </c>
      <c r="D4431" s="10" t="s">
        <v>23</v>
      </c>
      <c r="E4431" s="10" t="s">
        <v>23</v>
      </c>
      <c r="F4431" s="10" t="s">
        <v>23</v>
      </c>
      <c r="G4431" s="10" t="s">
        <v>23</v>
      </c>
      <c r="H4431" s="10" t="s">
        <v>23</v>
      </c>
      <c r="I4431" s="10" t="s">
        <v>23</v>
      </c>
      <c r="J4431" s="10" t="s">
        <v>23</v>
      </c>
      <c r="K4431" s="10" t="s">
        <v>23</v>
      </c>
      <c r="L4431" s="10" t="s">
        <v>23</v>
      </c>
      <c r="M4431" s="10" t="s">
        <v>23</v>
      </c>
      <c r="N4431" s="10" t="s">
        <v>23</v>
      </c>
      <c r="O4431" s="10" t="s">
        <v>23</v>
      </c>
      <c r="P4431" s="10" t="s">
        <v>23</v>
      </c>
      <c r="Q4431" s="10" t="s">
        <v>23</v>
      </c>
      <c r="R4431" s="10" t="s">
        <v>23</v>
      </c>
      <c r="S4431" s="10" t="s">
        <v>23</v>
      </c>
      <c r="T4431" s="10" t="s">
        <v>23</v>
      </c>
      <c r="U4431" s="10" t="s">
        <v>23</v>
      </c>
      <c r="V4431" s="11" t="s">
        <v>23</v>
      </c>
    </row>
    <row r="4432" spans="1:22" x14ac:dyDescent="0.55000000000000004">
      <c r="A4432" s="6" t="s">
        <v>30</v>
      </c>
      <c r="B4432" s="7" t="s">
        <v>8326</v>
      </c>
      <c r="C4432" s="7" t="s">
        <v>35</v>
      </c>
      <c r="D4432" s="7" t="s">
        <v>1188</v>
      </c>
      <c r="E4432" s="7" t="s">
        <v>25</v>
      </c>
      <c r="F4432" s="7" t="s">
        <v>1187</v>
      </c>
      <c r="G4432" s="7" t="s">
        <v>46</v>
      </c>
      <c r="H4432" s="7" t="s">
        <v>1227</v>
      </c>
      <c r="I4432" s="7" t="s">
        <v>40</v>
      </c>
      <c r="J4432" s="7" t="s">
        <v>1382</v>
      </c>
      <c r="K4432" s="7" t="s">
        <v>22</v>
      </c>
      <c r="L4432" s="7" t="s">
        <v>1208</v>
      </c>
      <c r="M4432" s="7" t="s">
        <v>28</v>
      </c>
      <c r="N4432" s="7" t="s">
        <v>1284</v>
      </c>
      <c r="O4432" s="7" t="s">
        <v>23</v>
      </c>
      <c r="P4432" s="7" t="s">
        <v>23</v>
      </c>
      <c r="Q4432" s="7" t="s">
        <v>23</v>
      </c>
      <c r="R4432" s="7" t="s">
        <v>23</v>
      </c>
      <c r="S4432" s="7" t="s">
        <v>23</v>
      </c>
      <c r="T4432" s="7" t="s">
        <v>23</v>
      </c>
      <c r="U4432" s="7" t="s">
        <v>23</v>
      </c>
      <c r="V4432" s="8" t="s">
        <v>23</v>
      </c>
    </row>
    <row r="4433" spans="1:22" x14ac:dyDescent="0.55000000000000004">
      <c r="A4433" s="9" t="s">
        <v>29</v>
      </c>
      <c r="B4433" s="10" t="s">
        <v>8327</v>
      </c>
      <c r="C4433" s="10" t="s">
        <v>26</v>
      </c>
      <c r="D4433" s="10" t="s">
        <v>8328</v>
      </c>
      <c r="E4433" s="10" t="s">
        <v>24</v>
      </c>
      <c r="F4433" s="10" t="s">
        <v>8329</v>
      </c>
      <c r="G4433" s="10" t="s">
        <v>23</v>
      </c>
      <c r="H4433" s="10" t="s">
        <v>23</v>
      </c>
      <c r="I4433" s="10" t="s">
        <v>23</v>
      </c>
      <c r="J4433" s="10" t="s">
        <v>23</v>
      </c>
      <c r="K4433" s="10" t="s">
        <v>23</v>
      </c>
      <c r="L4433" s="10" t="s">
        <v>23</v>
      </c>
      <c r="M4433" s="10" t="s">
        <v>23</v>
      </c>
      <c r="N4433" s="10" t="s">
        <v>23</v>
      </c>
      <c r="O4433" s="10" t="s">
        <v>23</v>
      </c>
      <c r="P4433" s="10" t="s">
        <v>23</v>
      </c>
      <c r="Q4433" s="10" t="s">
        <v>23</v>
      </c>
      <c r="R4433" s="10" t="s">
        <v>23</v>
      </c>
      <c r="S4433" s="10" t="s">
        <v>23</v>
      </c>
      <c r="T4433" s="10" t="s">
        <v>23</v>
      </c>
      <c r="U4433" s="10" t="s">
        <v>23</v>
      </c>
      <c r="V4433" s="11" t="s">
        <v>23</v>
      </c>
    </row>
    <row r="4434" spans="1:22" x14ac:dyDescent="0.55000000000000004">
      <c r="A4434" s="6" t="s">
        <v>38</v>
      </c>
      <c r="B4434" s="7" t="s">
        <v>8330</v>
      </c>
      <c r="C4434" s="7" t="s">
        <v>47</v>
      </c>
      <c r="D4434" s="7" t="s">
        <v>8331</v>
      </c>
      <c r="E4434" s="7" t="s">
        <v>23</v>
      </c>
      <c r="F4434" s="7" t="s">
        <v>23</v>
      </c>
      <c r="G4434" s="7" t="s">
        <v>23</v>
      </c>
      <c r="H4434" s="7" t="s">
        <v>23</v>
      </c>
      <c r="I4434" s="7" t="s">
        <v>23</v>
      </c>
      <c r="J4434" s="7" t="s">
        <v>23</v>
      </c>
      <c r="K4434" s="7" t="s">
        <v>23</v>
      </c>
      <c r="L4434" s="7" t="s">
        <v>23</v>
      </c>
      <c r="M4434" s="7" t="s">
        <v>23</v>
      </c>
      <c r="N4434" s="7" t="s">
        <v>23</v>
      </c>
      <c r="O4434" s="7" t="s">
        <v>23</v>
      </c>
      <c r="P4434" s="7" t="s">
        <v>23</v>
      </c>
      <c r="Q4434" s="7" t="s">
        <v>23</v>
      </c>
      <c r="R4434" s="7" t="s">
        <v>23</v>
      </c>
      <c r="S4434" s="7" t="s">
        <v>23</v>
      </c>
      <c r="T4434" s="7" t="s">
        <v>23</v>
      </c>
      <c r="U4434" s="7" t="s">
        <v>23</v>
      </c>
      <c r="V4434" s="8" t="s">
        <v>23</v>
      </c>
    </row>
    <row r="4435" spans="1:22" x14ac:dyDescent="0.55000000000000004">
      <c r="A4435" s="9" t="s">
        <v>39</v>
      </c>
      <c r="B4435" s="10" t="s">
        <v>8332</v>
      </c>
      <c r="C4435" s="10" t="s">
        <v>34</v>
      </c>
      <c r="D4435" s="10" t="s">
        <v>2602</v>
      </c>
      <c r="E4435" s="10" t="s">
        <v>48</v>
      </c>
      <c r="F4435" s="10" t="s">
        <v>8333</v>
      </c>
      <c r="G4435" s="10" t="s">
        <v>37</v>
      </c>
      <c r="H4435" s="10" t="s">
        <v>1182</v>
      </c>
      <c r="I4435" s="10" t="s">
        <v>44</v>
      </c>
      <c r="J4435" s="10" t="s">
        <v>8334</v>
      </c>
      <c r="K4435" s="10" t="s">
        <v>42</v>
      </c>
      <c r="L4435" s="10" t="s">
        <v>1463</v>
      </c>
      <c r="M4435" s="10" t="s">
        <v>23</v>
      </c>
      <c r="N4435" s="10" t="s">
        <v>23</v>
      </c>
      <c r="O4435" s="10" t="s">
        <v>23</v>
      </c>
      <c r="P4435" s="10" t="s">
        <v>23</v>
      </c>
      <c r="Q4435" s="10" t="s">
        <v>23</v>
      </c>
      <c r="R4435" s="10" t="s">
        <v>23</v>
      </c>
      <c r="S4435" s="10" t="s">
        <v>23</v>
      </c>
      <c r="T4435" s="10" t="s">
        <v>23</v>
      </c>
      <c r="U4435" s="10" t="s">
        <v>23</v>
      </c>
      <c r="V4435" s="11" t="s">
        <v>23</v>
      </c>
    </row>
    <row r="4436" spans="1:22" x14ac:dyDescent="0.55000000000000004">
      <c r="A4436" s="6" t="s">
        <v>31</v>
      </c>
      <c r="B4436" s="7" t="s">
        <v>8335</v>
      </c>
      <c r="C4436" s="7" t="s">
        <v>32</v>
      </c>
      <c r="D4436" s="7" t="s">
        <v>8336</v>
      </c>
      <c r="E4436" s="7" t="s">
        <v>23</v>
      </c>
      <c r="F4436" s="7" t="s">
        <v>23</v>
      </c>
      <c r="G4436" s="7" t="s">
        <v>23</v>
      </c>
      <c r="H4436" s="7" t="s">
        <v>23</v>
      </c>
      <c r="I4436" s="7" t="s">
        <v>23</v>
      </c>
      <c r="J4436" s="7" t="s">
        <v>23</v>
      </c>
      <c r="K4436" s="7" t="s">
        <v>23</v>
      </c>
      <c r="L4436" s="7" t="s">
        <v>23</v>
      </c>
      <c r="M4436" s="7" t="s">
        <v>23</v>
      </c>
      <c r="N4436" s="7" t="s">
        <v>23</v>
      </c>
      <c r="O4436" s="7" t="s">
        <v>23</v>
      </c>
      <c r="P4436" s="7" t="s">
        <v>23</v>
      </c>
      <c r="Q4436" s="7" t="s">
        <v>23</v>
      </c>
      <c r="R4436" s="7" t="s">
        <v>23</v>
      </c>
      <c r="S4436" s="7" t="s">
        <v>23</v>
      </c>
      <c r="T4436" s="7" t="s">
        <v>23</v>
      </c>
      <c r="U4436" s="7" t="s">
        <v>23</v>
      </c>
      <c r="V4436" s="8" t="s">
        <v>23</v>
      </c>
    </row>
    <row r="4437" spans="1:22" x14ac:dyDescent="0.55000000000000004">
      <c r="A4437" s="9" t="s">
        <v>778</v>
      </c>
      <c r="B4437" s="10" t="s">
        <v>23</v>
      </c>
      <c r="C4437" s="10" t="s">
        <v>23</v>
      </c>
      <c r="D4437" s="10" t="s">
        <v>23</v>
      </c>
      <c r="E4437" s="10" t="s">
        <v>23</v>
      </c>
      <c r="F4437" s="10" t="s">
        <v>23</v>
      </c>
      <c r="G4437" s="10" t="s">
        <v>23</v>
      </c>
      <c r="H4437" s="10" t="s">
        <v>23</v>
      </c>
      <c r="I4437" s="10" t="s">
        <v>23</v>
      </c>
      <c r="J4437" s="10" t="s">
        <v>23</v>
      </c>
      <c r="K4437" s="10" t="s">
        <v>23</v>
      </c>
      <c r="L4437" s="10" t="s">
        <v>23</v>
      </c>
      <c r="M4437" s="10" t="s">
        <v>23</v>
      </c>
      <c r="N4437" s="10" t="s">
        <v>23</v>
      </c>
      <c r="O4437" s="10" t="s">
        <v>23</v>
      </c>
      <c r="P4437" s="10" t="s">
        <v>23</v>
      </c>
      <c r="Q4437" s="10" t="s">
        <v>23</v>
      </c>
      <c r="R4437" s="10" t="s">
        <v>23</v>
      </c>
      <c r="S4437" s="10" t="s">
        <v>23</v>
      </c>
      <c r="T4437" s="10" t="s">
        <v>23</v>
      </c>
      <c r="U4437" s="10" t="s">
        <v>23</v>
      </c>
      <c r="V4437" s="11" t="s">
        <v>23</v>
      </c>
    </row>
    <row r="4438" spans="1:22" x14ac:dyDescent="0.55000000000000004">
      <c r="A4438" s="6" t="s">
        <v>32</v>
      </c>
      <c r="B4438" s="7" t="s">
        <v>8337</v>
      </c>
      <c r="C4438" s="7" t="s">
        <v>38</v>
      </c>
      <c r="D4438" s="7" t="s">
        <v>8338</v>
      </c>
      <c r="E4438" s="7" t="s">
        <v>47</v>
      </c>
      <c r="F4438" s="7" t="s">
        <v>8339</v>
      </c>
      <c r="G4438" s="7" t="s">
        <v>37</v>
      </c>
      <c r="H4438" s="7" t="s">
        <v>1182</v>
      </c>
      <c r="I4438" s="7" t="s">
        <v>23</v>
      </c>
      <c r="J4438" s="7" t="s">
        <v>23</v>
      </c>
      <c r="K4438" s="7" t="s">
        <v>23</v>
      </c>
      <c r="L4438" s="7" t="s">
        <v>23</v>
      </c>
      <c r="M4438" s="7" t="s">
        <v>23</v>
      </c>
      <c r="N4438" s="7" t="s">
        <v>23</v>
      </c>
      <c r="O4438" s="7" t="s">
        <v>23</v>
      </c>
      <c r="P4438" s="7" t="s">
        <v>23</v>
      </c>
      <c r="Q4438" s="7" t="s">
        <v>23</v>
      </c>
      <c r="R4438" s="7" t="s">
        <v>23</v>
      </c>
      <c r="S4438" s="7" t="s">
        <v>23</v>
      </c>
      <c r="T4438" s="7" t="s">
        <v>23</v>
      </c>
      <c r="U4438" s="7" t="s">
        <v>23</v>
      </c>
      <c r="V4438" s="8" t="s">
        <v>23</v>
      </c>
    </row>
    <row r="4439" spans="1:22" x14ac:dyDescent="0.55000000000000004">
      <c r="A4439" s="9" t="s">
        <v>30</v>
      </c>
      <c r="B4439" s="10" t="s">
        <v>8340</v>
      </c>
      <c r="C4439" s="10" t="s">
        <v>48</v>
      </c>
      <c r="D4439" s="10" t="s">
        <v>8341</v>
      </c>
      <c r="E4439" s="10" t="s">
        <v>40</v>
      </c>
      <c r="F4439" s="10" t="s">
        <v>1382</v>
      </c>
      <c r="G4439" s="10" t="s">
        <v>23</v>
      </c>
      <c r="H4439" s="10" t="s">
        <v>23</v>
      </c>
      <c r="I4439" s="10" t="s">
        <v>23</v>
      </c>
      <c r="J4439" s="10" t="s">
        <v>23</v>
      </c>
      <c r="K4439" s="10" t="s">
        <v>23</v>
      </c>
      <c r="L4439" s="10" t="s">
        <v>23</v>
      </c>
      <c r="M4439" s="10" t="s">
        <v>23</v>
      </c>
      <c r="N4439" s="10" t="s">
        <v>23</v>
      </c>
      <c r="O4439" s="10" t="s">
        <v>23</v>
      </c>
      <c r="P4439" s="10" t="s">
        <v>23</v>
      </c>
      <c r="Q4439" s="10" t="s">
        <v>23</v>
      </c>
      <c r="R4439" s="10" t="s">
        <v>23</v>
      </c>
      <c r="S4439" s="10" t="s">
        <v>23</v>
      </c>
      <c r="T4439" s="10" t="s">
        <v>23</v>
      </c>
      <c r="U4439" s="10" t="s">
        <v>23</v>
      </c>
      <c r="V4439" s="11" t="s">
        <v>23</v>
      </c>
    </row>
    <row r="4440" spans="1:22" x14ac:dyDescent="0.55000000000000004">
      <c r="A4440" s="6" t="s">
        <v>42</v>
      </c>
      <c r="B4440" s="7" t="s">
        <v>1243</v>
      </c>
      <c r="C4440" s="7" t="s">
        <v>24</v>
      </c>
      <c r="D4440" s="7" t="s">
        <v>8342</v>
      </c>
      <c r="E4440" s="7" t="s">
        <v>39</v>
      </c>
      <c r="F4440" s="7" t="s">
        <v>8343</v>
      </c>
      <c r="G4440" s="7" t="s">
        <v>23</v>
      </c>
      <c r="H4440" s="7" t="s">
        <v>23</v>
      </c>
      <c r="I4440" s="7" t="s">
        <v>23</v>
      </c>
      <c r="J4440" s="7" t="s">
        <v>23</v>
      </c>
      <c r="K4440" s="7" t="s">
        <v>23</v>
      </c>
      <c r="L4440" s="7" t="s">
        <v>23</v>
      </c>
      <c r="M4440" s="7" t="s">
        <v>23</v>
      </c>
      <c r="N4440" s="7" t="s">
        <v>23</v>
      </c>
      <c r="O4440" s="7" t="s">
        <v>23</v>
      </c>
      <c r="P4440" s="7" t="s">
        <v>23</v>
      </c>
      <c r="Q4440" s="7" t="s">
        <v>23</v>
      </c>
      <c r="R4440" s="7" t="s">
        <v>23</v>
      </c>
      <c r="S4440" s="7" t="s">
        <v>23</v>
      </c>
      <c r="T4440" s="7" t="s">
        <v>23</v>
      </c>
      <c r="U4440" s="7" t="s">
        <v>23</v>
      </c>
      <c r="V4440" s="8" t="s">
        <v>23</v>
      </c>
    </row>
    <row r="4441" spans="1:22" x14ac:dyDescent="0.55000000000000004">
      <c r="A4441" s="9" t="s">
        <v>35</v>
      </c>
      <c r="B4441" s="10" t="s">
        <v>1227</v>
      </c>
      <c r="C4441" s="10" t="s">
        <v>46</v>
      </c>
      <c r="D4441" s="10" t="s">
        <v>1208</v>
      </c>
      <c r="E4441" s="10" t="s">
        <v>22</v>
      </c>
      <c r="F4441" s="10" t="s">
        <v>1382</v>
      </c>
      <c r="G4441" s="10" t="s">
        <v>31</v>
      </c>
      <c r="H4441" s="10" t="s">
        <v>8344</v>
      </c>
      <c r="I4441" s="10" t="s">
        <v>34</v>
      </c>
      <c r="J4441" s="10" t="s">
        <v>1249</v>
      </c>
      <c r="K4441" s="10" t="s">
        <v>29</v>
      </c>
      <c r="L4441" s="10" t="s">
        <v>2133</v>
      </c>
      <c r="M4441" s="10" t="s">
        <v>28</v>
      </c>
      <c r="N4441" s="10" t="s">
        <v>1356</v>
      </c>
      <c r="O4441" s="10" t="s">
        <v>23</v>
      </c>
      <c r="P4441" s="10" t="s">
        <v>23</v>
      </c>
      <c r="Q4441" s="10" t="s">
        <v>23</v>
      </c>
      <c r="R4441" s="10" t="s">
        <v>23</v>
      </c>
      <c r="S4441" s="10" t="s">
        <v>23</v>
      </c>
      <c r="T4441" s="10" t="s">
        <v>23</v>
      </c>
      <c r="U4441" s="10" t="s">
        <v>23</v>
      </c>
      <c r="V4441" s="11" t="s">
        <v>23</v>
      </c>
    </row>
    <row r="4442" spans="1:22" x14ac:dyDescent="0.55000000000000004">
      <c r="A4442" s="6" t="s">
        <v>44</v>
      </c>
      <c r="B4442" s="7" t="s">
        <v>1341</v>
      </c>
      <c r="C4442" s="7" t="s">
        <v>26</v>
      </c>
      <c r="D4442" s="7" t="s">
        <v>1183</v>
      </c>
      <c r="E4442" s="7" t="s">
        <v>25</v>
      </c>
      <c r="F4442" s="7" t="s">
        <v>1318</v>
      </c>
      <c r="G4442" s="7" t="s">
        <v>23</v>
      </c>
      <c r="H4442" s="7" t="s">
        <v>23</v>
      </c>
      <c r="I4442" s="7" t="s">
        <v>23</v>
      </c>
      <c r="J4442" s="7" t="s">
        <v>23</v>
      </c>
      <c r="K4442" s="7" t="s">
        <v>23</v>
      </c>
      <c r="L4442" s="7" t="s">
        <v>23</v>
      </c>
      <c r="M4442" s="7" t="s">
        <v>23</v>
      </c>
      <c r="N4442" s="7" t="s">
        <v>23</v>
      </c>
      <c r="O4442" s="7" t="s">
        <v>23</v>
      </c>
      <c r="P4442" s="7" t="s">
        <v>23</v>
      </c>
      <c r="Q4442" s="7" t="s">
        <v>23</v>
      </c>
      <c r="R4442" s="7" t="s">
        <v>23</v>
      </c>
      <c r="S4442" s="7" t="s">
        <v>23</v>
      </c>
      <c r="T4442" s="7" t="s">
        <v>23</v>
      </c>
      <c r="U4442" s="7" t="s">
        <v>23</v>
      </c>
      <c r="V4442" s="8" t="s">
        <v>23</v>
      </c>
    </row>
    <row r="4443" spans="1:22" x14ac:dyDescent="0.55000000000000004">
      <c r="A4443" s="9" t="s">
        <v>779</v>
      </c>
      <c r="B4443" s="10" t="s">
        <v>23</v>
      </c>
      <c r="C4443" s="10" t="s">
        <v>23</v>
      </c>
      <c r="D4443" s="10" t="s">
        <v>23</v>
      </c>
      <c r="E4443" s="10" t="s">
        <v>23</v>
      </c>
      <c r="F4443" s="10" t="s">
        <v>23</v>
      </c>
      <c r="G4443" s="10" t="s">
        <v>23</v>
      </c>
      <c r="H4443" s="10" t="s">
        <v>23</v>
      </c>
      <c r="I4443" s="10" t="s">
        <v>23</v>
      </c>
      <c r="J4443" s="10" t="s">
        <v>23</v>
      </c>
      <c r="K4443" s="10" t="s">
        <v>23</v>
      </c>
      <c r="L4443" s="10" t="s">
        <v>23</v>
      </c>
      <c r="M4443" s="10" t="s">
        <v>23</v>
      </c>
      <c r="N4443" s="10" t="s">
        <v>23</v>
      </c>
      <c r="O4443" s="10" t="s">
        <v>23</v>
      </c>
      <c r="P4443" s="10" t="s">
        <v>23</v>
      </c>
      <c r="Q4443" s="10" t="s">
        <v>23</v>
      </c>
      <c r="R4443" s="10" t="s">
        <v>23</v>
      </c>
      <c r="S4443" s="10" t="s">
        <v>23</v>
      </c>
      <c r="T4443" s="10" t="s">
        <v>23</v>
      </c>
      <c r="U4443" s="10" t="s">
        <v>23</v>
      </c>
      <c r="V4443" s="11" t="s">
        <v>23</v>
      </c>
    </row>
    <row r="4444" spans="1:22" x14ac:dyDescent="0.55000000000000004">
      <c r="A4444" s="6" t="s">
        <v>29</v>
      </c>
      <c r="B4444" s="7" t="s">
        <v>8345</v>
      </c>
      <c r="C4444" s="7" t="s">
        <v>23</v>
      </c>
      <c r="D4444" s="7" t="s">
        <v>23</v>
      </c>
      <c r="E4444" s="7" t="s">
        <v>23</v>
      </c>
      <c r="F4444" s="7" t="s">
        <v>23</v>
      </c>
      <c r="G4444" s="7" t="s">
        <v>23</v>
      </c>
      <c r="H4444" s="7" t="s">
        <v>23</v>
      </c>
      <c r="I4444" s="7" t="s">
        <v>23</v>
      </c>
      <c r="J4444" s="7" t="s">
        <v>23</v>
      </c>
      <c r="K4444" s="7" t="s">
        <v>23</v>
      </c>
      <c r="L4444" s="7" t="s">
        <v>23</v>
      </c>
      <c r="M4444" s="7" t="s">
        <v>23</v>
      </c>
      <c r="N4444" s="7" t="s">
        <v>23</v>
      </c>
      <c r="O4444" s="7" t="s">
        <v>23</v>
      </c>
      <c r="P4444" s="7" t="s">
        <v>23</v>
      </c>
      <c r="Q4444" s="7" t="s">
        <v>23</v>
      </c>
      <c r="R4444" s="7" t="s">
        <v>23</v>
      </c>
      <c r="S4444" s="7" t="s">
        <v>23</v>
      </c>
      <c r="T4444" s="7" t="s">
        <v>23</v>
      </c>
      <c r="U4444" s="7" t="s">
        <v>23</v>
      </c>
      <c r="V4444" s="8" t="s">
        <v>23</v>
      </c>
    </row>
    <row r="4445" spans="1:22" x14ac:dyDescent="0.55000000000000004">
      <c r="A4445" s="9" t="s">
        <v>37</v>
      </c>
      <c r="B4445" s="10" t="s">
        <v>1171</v>
      </c>
      <c r="C4445" s="10" t="s">
        <v>40</v>
      </c>
      <c r="D4445" s="10" t="s">
        <v>1205</v>
      </c>
      <c r="E4445" s="10" t="s">
        <v>39</v>
      </c>
      <c r="F4445" s="10" t="s">
        <v>8346</v>
      </c>
      <c r="G4445" s="10" t="s">
        <v>32</v>
      </c>
      <c r="H4445" s="10" t="s">
        <v>8347</v>
      </c>
      <c r="I4445" s="10" t="s">
        <v>24</v>
      </c>
      <c r="J4445" s="10" t="s">
        <v>8348</v>
      </c>
      <c r="K4445" s="10" t="s">
        <v>31</v>
      </c>
      <c r="L4445" s="10" t="s">
        <v>8349</v>
      </c>
      <c r="M4445" s="10" t="s">
        <v>23</v>
      </c>
      <c r="N4445" s="10" t="s">
        <v>23</v>
      </c>
      <c r="O4445" s="10" t="s">
        <v>23</v>
      </c>
      <c r="P4445" s="10" t="s">
        <v>23</v>
      </c>
      <c r="Q4445" s="10" t="s">
        <v>23</v>
      </c>
      <c r="R4445" s="10" t="s">
        <v>23</v>
      </c>
      <c r="S4445" s="10" t="s">
        <v>23</v>
      </c>
      <c r="T4445" s="10" t="s">
        <v>23</v>
      </c>
      <c r="U4445" s="10" t="s">
        <v>23</v>
      </c>
      <c r="V4445" s="11" t="s">
        <v>23</v>
      </c>
    </row>
    <row r="4446" spans="1:22" x14ac:dyDescent="0.55000000000000004">
      <c r="A4446" s="6" t="s">
        <v>22</v>
      </c>
      <c r="B4446" s="7" t="s">
        <v>1187</v>
      </c>
      <c r="C4446" s="7" t="s">
        <v>48</v>
      </c>
      <c r="D4446" s="7" t="s">
        <v>8350</v>
      </c>
      <c r="E4446" s="7" t="s">
        <v>44</v>
      </c>
      <c r="F4446" s="7" t="s">
        <v>1185</v>
      </c>
      <c r="G4446" s="7" t="s">
        <v>23</v>
      </c>
      <c r="H4446" s="7" t="s">
        <v>23</v>
      </c>
      <c r="I4446" s="7" t="s">
        <v>23</v>
      </c>
      <c r="J4446" s="7" t="s">
        <v>23</v>
      </c>
      <c r="K4446" s="7" t="s">
        <v>23</v>
      </c>
      <c r="L4446" s="7" t="s">
        <v>23</v>
      </c>
      <c r="M4446" s="7" t="s">
        <v>23</v>
      </c>
      <c r="N4446" s="7" t="s">
        <v>23</v>
      </c>
      <c r="O4446" s="7" t="s">
        <v>23</v>
      </c>
      <c r="P4446" s="7" t="s">
        <v>23</v>
      </c>
      <c r="Q4446" s="7" t="s">
        <v>23</v>
      </c>
      <c r="R4446" s="7" t="s">
        <v>23</v>
      </c>
      <c r="S4446" s="7" t="s">
        <v>23</v>
      </c>
      <c r="T4446" s="7" t="s">
        <v>23</v>
      </c>
      <c r="U4446" s="7" t="s">
        <v>23</v>
      </c>
      <c r="V4446" s="8" t="s">
        <v>23</v>
      </c>
    </row>
    <row r="4447" spans="1:22" x14ac:dyDescent="0.55000000000000004">
      <c r="A4447" s="9" t="s">
        <v>47</v>
      </c>
      <c r="B4447" s="10" t="s">
        <v>8351</v>
      </c>
      <c r="C4447" s="10" t="s">
        <v>30</v>
      </c>
      <c r="D4447" s="10" t="s">
        <v>8352</v>
      </c>
      <c r="E4447" s="10" t="s">
        <v>46</v>
      </c>
      <c r="F4447" s="10" t="s">
        <v>1227</v>
      </c>
      <c r="G4447" s="10" t="s">
        <v>26</v>
      </c>
      <c r="H4447" s="10" t="s">
        <v>8353</v>
      </c>
      <c r="I4447" s="10" t="s">
        <v>23</v>
      </c>
      <c r="J4447" s="10" t="s">
        <v>23</v>
      </c>
      <c r="K4447" s="10" t="s">
        <v>23</v>
      </c>
      <c r="L4447" s="10" t="s">
        <v>23</v>
      </c>
      <c r="M4447" s="10" t="s">
        <v>23</v>
      </c>
      <c r="N4447" s="10" t="s">
        <v>23</v>
      </c>
      <c r="O4447" s="10" t="s">
        <v>23</v>
      </c>
      <c r="P4447" s="10" t="s">
        <v>23</v>
      </c>
      <c r="Q4447" s="10" t="s">
        <v>23</v>
      </c>
      <c r="R4447" s="10" t="s">
        <v>23</v>
      </c>
      <c r="S4447" s="10" t="s">
        <v>23</v>
      </c>
      <c r="T4447" s="10" t="s">
        <v>23</v>
      </c>
      <c r="U4447" s="10" t="s">
        <v>23</v>
      </c>
      <c r="V4447" s="11" t="s">
        <v>23</v>
      </c>
    </row>
    <row r="4448" spans="1:22" x14ac:dyDescent="0.55000000000000004">
      <c r="A4448" s="6" t="s">
        <v>42</v>
      </c>
      <c r="B4448" s="7" t="s">
        <v>1191</v>
      </c>
      <c r="C4448" s="7" t="s">
        <v>25</v>
      </c>
      <c r="D4448" s="7" t="s">
        <v>1318</v>
      </c>
      <c r="E4448" s="7" t="s">
        <v>38</v>
      </c>
      <c r="F4448" s="7" t="s">
        <v>8354</v>
      </c>
      <c r="G4448" s="7" t="s">
        <v>35</v>
      </c>
      <c r="H4448" s="7" t="s">
        <v>1227</v>
      </c>
      <c r="I4448" s="7" t="s">
        <v>23</v>
      </c>
      <c r="J4448" s="7" t="s">
        <v>23</v>
      </c>
      <c r="K4448" s="7" t="s">
        <v>23</v>
      </c>
      <c r="L4448" s="7" t="s">
        <v>23</v>
      </c>
      <c r="M4448" s="7" t="s">
        <v>23</v>
      </c>
      <c r="N4448" s="7" t="s">
        <v>23</v>
      </c>
      <c r="O4448" s="7" t="s">
        <v>23</v>
      </c>
      <c r="P4448" s="7" t="s">
        <v>23</v>
      </c>
      <c r="Q4448" s="7" t="s">
        <v>23</v>
      </c>
      <c r="R4448" s="7" t="s">
        <v>23</v>
      </c>
      <c r="S4448" s="7" t="s">
        <v>23</v>
      </c>
      <c r="T4448" s="7" t="s">
        <v>23</v>
      </c>
      <c r="U4448" s="7" t="s">
        <v>23</v>
      </c>
      <c r="V4448" s="8" t="s">
        <v>23</v>
      </c>
    </row>
    <row r="4449" spans="1:22" x14ac:dyDescent="0.55000000000000004">
      <c r="A4449" s="9" t="s">
        <v>34</v>
      </c>
      <c r="B4449" s="10" t="s">
        <v>1216</v>
      </c>
      <c r="C4449" s="10" t="s">
        <v>28</v>
      </c>
      <c r="D4449" s="10" t="s">
        <v>1381</v>
      </c>
      <c r="E4449" s="10" t="s">
        <v>23</v>
      </c>
      <c r="F4449" s="10" t="s">
        <v>23</v>
      </c>
      <c r="G4449" s="10" t="s">
        <v>23</v>
      </c>
      <c r="H4449" s="10" t="s">
        <v>23</v>
      </c>
      <c r="I4449" s="10" t="s">
        <v>23</v>
      </c>
      <c r="J4449" s="10" t="s">
        <v>23</v>
      </c>
      <c r="K4449" s="10" t="s">
        <v>23</v>
      </c>
      <c r="L4449" s="10" t="s">
        <v>23</v>
      </c>
      <c r="M4449" s="10" t="s">
        <v>23</v>
      </c>
      <c r="N4449" s="10" t="s">
        <v>23</v>
      </c>
      <c r="O4449" s="10" t="s">
        <v>23</v>
      </c>
      <c r="P4449" s="10" t="s">
        <v>23</v>
      </c>
      <c r="Q4449" s="10" t="s">
        <v>23</v>
      </c>
      <c r="R4449" s="10" t="s">
        <v>23</v>
      </c>
      <c r="S4449" s="10" t="s">
        <v>23</v>
      </c>
      <c r="T4449" s="10" t="s">
        <v>23</v>
      </c>
      <c r="U4449" s="10" t="s">
        <v>23</v>
      </c>
      <c r="V4449" s="11" t="s">
        <v>23</v>
      </c>
    </row>
    <row r="4450" spans="1:22" x14ac:dyDescent="0.55000000000000004">
      <c r="A4450" s="6" t="s">
        <v>780</v>
      </c>
      <c r="B4450" s="7" t="s">
        <v>23</v>
      </c>
      <c r="C4450" s="7" t="s">
        <v>23</v>
      </c>
      <c r="D4450" s="7" t="s">
        <v>23</v>
      </c>
      <c r="E4450" s="7" t="s">
        <v>23</v>
      </c>
      <c r="F4450" s="7" t="s">
        <v>23</v>
      </c>
      <c r="G4450" s="7" t="s">
        <v>23</v>
      </c>
      <c r="H4450" s="7" t="s">
        <v>23</v>
      </c>
      <c r="I4450" s="7" t="s">
        <v>23</v>
      </c>
      <c r="J4450" s="7" t="s">
        <v>23</v>
      </c>
      <c r="K4450" s="7" t="s">
        <v>23</v>
      </c>
      <c r="L4450" s="7" t="s">
        <v>23</v>
      </c>
      <c r="M4450" s="7" t="s">
        <v>23</v>
      </c>
      <c r="N4450" s="7" t="s">
        <v>23</v>
      </c>
      <c r="O4450" s="7" t="s">
        <v>23</v>
      </c>
      <c r="P4450" s="7" t="s">
        <v>23</v>
      </c>
      <c r="Q4450" s="7" t="s">
        <v>23</v>
      </c>
      <c r="R4450" s="7" t="s">
        <v>23</v>
      </c>
      <c r="S4450" s="7" t="s">
        <v>23</v>
      </c>
      <c r="T4450" s="7" t="s">
        <v>23</v>
      </c>
      <c r="U4450" s="7" t="s">
        <v>23</v>
      </c>
      <c r="V4450" s="8" t="s">
        <v>23</v>
      </c>
    </row>
    <row r="4451" spans="1:22" x14ac:dyDescent="0.55000000000000004">
      <c r="A4451" s="9" t="s">
        <v>30</v>
      </c>
      <c r="B4451" s="10" t="s">
        <v>8355</v>
      </c>
      <c r="C4451" s="10" t="s">
        <v>29</v>
      </c>
      <c r="D4451" s="10" t="s">
        <v>8356</v>
      </c>
      <c r="E4451" s="10" t="s">
        <v>23</v>
      </c>
      <c r="F4451" s="10" t="s">
        <v>23</v>
      </c>
      <c r="G4451" s="10" t="s">
        <v>23</v>
      </c>
      <c r="H4451" s="10" t="s">
        <v>23</v>
      </c>
      <c r="I4451" s="10" t="s">
        <v>23</v>
      </c>
      <c r="J4451" s="10" t="s">
        <v>23</v>
      </c>
      <c r="K4451" s="10" t="s">
        <v>23</v>
      </c>
      <c r="L4451" s="10" t="s">
        <v>23</v>
      </c>
      <c r="M4451" s="10" t="s">
        <v>23</v>
      </c>
      <c r="N4451" s="10" t="s">
        <v>23</v>
      </c>
      <c r="O4451" s="10" t="s">
        <v>23</v>
      </c>
      <c r="P4451" s="10" t="s">
        <v>23</v>
      </c>
      <c r="Q4451" s="10" t="s">
        <v>23</v>
      </c>
      <c r="R4451" s="10" t="s">
        <v>23</v>
      </c>
      <c r="S4451" s="10" t="s">
        <v>23</v>
      </c>
      <c r="T4451" s="10" t="s">
        <v>23</v>
      </c>
      <c r="U4451" s="10" t="s">
        <v>23</v>
      </c>
      <c r="V4451" s="11" t="s">
        <v>23</v>
      </c>
    </row>
    <row r="4452" spans="1:22" x14ac:dyDescent="0.55000000000000004">
      <c r="A4452" s="6" t="s">
        <v>48</v>
      </c>
      <c r="B4452" s="7" t="s">
        <v>8357</v>
      </c>
      <c r="C4452" s="7" t="s">
        <v>35</v>
      </c>
      <c r="D4452" s="7" t="s">
        <v>1227</v>
      </c>
      <c r="E4452" s="7" t="s">
        <v>28</v>
      </c>
      <c r="F4452" s="7" t="s">
        <v>1262</v>
      </c>
      <c r="G4452" s="7" t="s">
        <v>42</v>
      </c>
      <c r="H4452" s="7" t="s">
        <v>1246</v>
      </c>
      <c r="I4452" s="7" t="s">
        <v>23</v>
      </c>
      <c r="J4452" s="7" t="s">
        <v>23</v>
      </c>
      <c r="K4452" s="7" t="s">
        <v>23</v>
      </c>
      <c r="L4452" s="7" t="s">
        <v>23</v>
      </c>
      <c r="M4452" s="7" t="s">
        <v>23</v>
      </c>
      <c r="N4452" s="7" t="s">
        <v>23</v>
      </c>
      <c r="O4452" s="7" t="s">
        <v>23</v>
      </c>
      <c r="P4452" s="7" t="s">
        <v>23</v>
      </c>
      <c r="Q4452" s="7" t="s">
        <v>23</v>
      </c>
      <c r="R4452" s="7" t="s">
        <v>23</v>
      </c>
      <c r="S4452" s="7" t="s">
        <v>23</v>
      </c>
      <c r="T4452" s="7" t="s">
        <v>23</v>
      </c>
      <c r="U4452" s="7" t="s">
        <v>23</v>
      </c>
      <c r="V4452" s="8" t="s">
        <v>23</v>
      </c>
    </row>
    <row r="4453" spans="1:22" x14ac:dyDescent="0.55000000000000004">
      <c r="A4453" s="9" t="s">
        <v>31</v>
      </c>
      <c r="B4453" s="10" t="s">
        <v>8358</v>
      </c>
      <c r="C4453" s="10" t="s">
        <v>39</v>
      </c>
      <c r="D4453" s="10" t="s">
        <v>8359</v>
      </c>
      <c r="E4453" s="10" t="s">
        <v>24</v>
      </c>
      <c r="F4453" s="10" t="s">
        <v>8360</v>
      </c>
      <c r="G4453" s="10" t="s">
        <v>23</v>
      </c>
      <c r="H4453" s="10" t="s">
        <v>23</v>
      </c>
      <c r="I4453" s="10" t="s">
        <v>23</v>
      </c>
      <c r="J4453" s="10" t="s">
        <v>23</v>
      </c>
      <c r="K4453" s="10" t="s">
        <v>23</v>
      </c>
      <c r="L4453" s="10" t="s">
        <v>23</v>
      </c>
      <c r="M4453" s="10" t="s">
        <v>23</v>
      </c>
      <c r="N4453" s="10" t="s">
        <v>23</v>
      </c>
      <c r="O4453" s="10" t="s">
        <v>23</v>
      </c>
      <c r="P4453" s="10" t="s">
        <v>23</v>
      </c>
      <c r="Q4453" s="10" t="s">
        <v>23</v>
      </c>
      <c r="R4453" s="10" t="s">
        <v>23</v>
      </c>
      <c r="S4453" s="10" t="s">
        <v>23</v>
      </c>
      <c r="T4453" s="10" t="s">
        <v>23</v>
      </c>
      <c r="U4453" s="10" t="s">
        <v>23</v>
      </c>
      <c r="V4453" s="11" t="s">
        <v>23</v>
      </c>
    </row>
    <row r="4454" spans="1:22" x14ac:dyDescent="0.55000000000000004">
      <c r="A4454" s="6" t="s">
        <v>40</v>
      </c>
      <c r="B4454" s="7" t="s">
        <v>1382</v>
      </c>
      <c r="C4454" s="7" t="s">
        <v>34</v>
      </c>
      <c r="D4454" s="7" t="s">
        <v>1203</v>
      </c>
      <c r="E4454" s="7" t="s">
        <v>26</v>
      </c>
      <c r="F4454" s="7" t="s">
        <v>8361</v>
      </c>
      <c r="G4454" s="7" t="s">
        <v>46</v>
      </c>
      <c r="H4454" s="7" t="s">
        <v>1235</v>
      </c>
      <c r="I4454" s="7" t="s">
        <v>25</v>
      </c>
      <c r="J4454" s="7" t="s">
        <v>1210</v>
      </c>
      <c r="K4454" s="7" t="s">
        <v>38</v>
      </c>
      <c r="L4454" s="7" t="s">
        <v>8362</v>
      </c>
      <c r="M4454" s="7" t="s">
        <v>32</v>
      </c>
      <c r="N4454" s="7" t="s">
        <v>8363</v>
      </c>
      <c r="O4454" s="7" t="s">
        <v>44</v>
      </c>
      <c r="P4454" s="7" t="s">
        <v>1185</v>
      </c>
      <c r="Q4454" s="7" t="s">
        <v>23</v>
      </c>
      <c r="R4454" s="7" t="s">
        <v>23</v>
      </c>
      <c r="S4454" s="7" t="s">
        <v>23</v>
      </c>
      <c r="T4454" s="7" t="s">
        <v>23</v>
      </c>
      <c r="U4454" s="7" t="s">
        <v>23</v>
      </c>
      <c r="V4454" s="8" t="s">
        <v>23</v>
      </c>
    </row>
    <row r="4455" spans="1:22" x14ac:dyDescent="0.55000000000000004">
      <c r="A4455" s="9" t="s">
        <v>37</v>
      </c>
      <c r="B4455" s="10" t="s">
        <v>1208</v>
      </c>
      <c r="C4455" s="10" t="s">
        <v>22</v>
      </c>
      <c r="D4455" s="10" t="s">
        <v>1168</v>
      </c>
      <c r="E4455" s="10" t="s">
        <v>47</v>
      </c>
      <c r="F4455" s="10" t="s">
        <v>8364</v>
      </c>
      <c r="G4455" s="10" t="s">
        <v>23</v>
      </c>
      <c r="H4455" s="10" t="s">
        <v>23</v>
      </c>
      <c r="I4455" s="10" t="s">
        <v>23</v>
      </c>
      <c r="J4455" s="10" t="s">
        <v>23</v>
      </c>
      <c r="K4455" s="10" t="s">
        <v>23</v>
      </c>
      <c r="L4455" s="10" t="s">
        <v>23</v>
      </c>
      <c r="M4455" s="10" t="s">
        <v>23</v>
      </c>
      <c r="N4455" s="10" t="s">
        <v>23</v>
      </c>
      <c r="O4455" s="10" t="s">
        <v>23</v>
      </c>
      <c r="P4455" s="10" t="s">
        <v>23</v>
      </c>
      <c r="Q4455" s="10" t="s">
        <v>23</v>
      </c>
      <c r="R4455" s="10" t="s">
        <v>23</v>
      </c>
      <c r="S4455" s="10" t="s">
        <v>23</v>
      </c>
      <c r="T4455" s="10" t="s">
        <v>23</v>
      </c>
      <c r="U4455" s="10" t="s">
        <v>23</v>
      </c>
      <c r="V4455" s="11" t="s">
        <v>23</v>
      </c>
    </row>
    <row r="4456" spans="1:22" x14ac:dyDescent="0.55000000000000004">
      <c r="A4456" s="6" t="s">
        <v>781</v>
      </c>
      <c r="B4456" s="7" t="s">
        <v>23</v>
      </c>
      <c r="C4456" s="7" t="s">
        <v>23</v>
      </c>
      <c r="D4456" s="7" t="s">
        <v>23</v>
      </c>
      <c r="E4456" s="7" t="s">
        <v>23</v>
      </c>
      <c r="F4456" s="7" t="s">
        <v>23</v>
      </c>
      <c r="G4456" s="7" t="s">
        <v>23</v>
      </c>
      <c r="H4456" s="7" t="s">
        <v>23</v>
      </c>
      <c r="I4456" s="7" t="s">
        <v>23</v>
      </c>
      <c r="J4456" s="7" t="s">
        <v>23</v>
      </c>
      <c r="K4456" s="7" t="s">
        <v>23</v>
      </c>
      <c r="L4456" s="7" t="s">
        <v>23</v>
      </c>
      <c r="M4456" s="7" t="s">
        <v>23</v>
      </c>
      <c r="N4456" s="7" t="s">
        <v>23</v>
      </c>
      <c r="O4456" s="7" t="s">
        <v>23</v>
      </c>
      <c r="P4456" s="7" t="s">
        <v>23</v>
      </c>
      <c r="Q4456" s="7" t="s">
        <v>23</v>
      </c>
      <c r="R4456" s="7" t="s">
        <v>23</v>
      </c>
      <c r="S4456" s="7" t="s">
        <v>23</v>
      </c>
      <c r="T4456" s="7" t="s">
        <v>23</v>
      </c>
      <c r="U4456" s="7" t="s">
        <v>23</v>
      </c>
      <c r="V4456" s="8" t="s">
        <v>23</v>
      </c>
    </row>
    <row r="4457" spans="1:22" x14ac:dyDescent="0.55000000000000004">
      <c r="A4457" s="9" t="s">
        <v>42</v>
      </c>
      <c r="B4457" s="10" t="s">
        <v>1205</v>
      </c>
      <c r="C4457" s="10" t="s">
        <v>40</v>
      </c>
      <c r="D4457" s="10" t="s">
        <v>1208</v>
      </c>
      <c r="E4457" s="10" t="s">
        <v>28</v>
      </c>
      <c r="F4457" s="10" t="s">
        <v>1330</v>
      </c>
      <c r="G4457" s="10" t="s">
        <v>23</v>
      </c>
      <c r="H4457" s="10" t="s">
        <v>23</v>
      </c>
      <c r="I4457" s="10" t="s">
        <v>23</v>
      </c>
      <c r="J4457" s="10" t="s">
        <v>23</v>
      </c>
      <c r="K4457" s="10" t="s">
        <v>23</v>
      </c>
      <c r="L4457" s="10" t="s">
        <v>23</v>
      </c>
      <c r="M4457" s="10" t="s">
        <v>23</v>
      </c>
      <c r="N4457" s="10" t="s">
        <v>23</v>
      </c>
      <c r="O4457" s="10" t="s">
        <v>23</v>
      </c>
      <c r="P4457" s="10" t="s">
        <v>23</v>
      </c>
      <c r="Q4457" s="10" t="s">
        <v>23</v>
      </c>
      <c r="R4457" s="10" t="s">
        <v>23</v>
      </c>
      <c r="S4457" s="10" t="s">
        <v>23</v>
      </c>
      <c r="T4457" s="10" t="s">
        <v>23</v>
      </c>
      <c r="U4457" s="10" t="s">
        <v>23</v>
      </c>
      <c r="V4457" s="11" t="s">
        <v>23</v>
      </c>
    </row>
    <row r="4458" spans="1:22" x14ac:dyDescent="0.55000000000000004">
      <c r="A4458" s="6" t="s">
        <v>31</v>
      </c>
      <c r="B4458" s="7" t="s">
        <v>8365</v>
      </c>
      <c r="C4458" s="7" t="s">
        <v>29</v>
      </c>
      <c r="D4458" s="7" t="s">
        <v>1488</v>
      </c>
      <c r="E4458" s="7" t="s">
        <v>38</v>
      </c>
      <c r="F4458" s="7" t="s">
        <v>8366</v>
      </c>
      <c r="G4458" s="7" t="s">
        <v>22</v>
      </c>
      <c r="H4458" s="7" t="s">
        <v>1208</v>
      </c>
      <c r="I4458" s="7" t="s">
        <v>48</v>
      </c>
      <c r="J4458" s="7" t="s">
        <v>8367</v>
      </c>
      <c r="K4458" s="7" t="s">
        <v>25</v>
      </c>
      <c r="L4458" s="7" t="s">
        <v>1246</v>
      </c>
      <c r="M4458" s="7" t="s">
        <v>23</v>
      </c>
      <c r="N4458" s="7" t="s">
        <v>23</v>
      </c>
      <c r="O4458" s="7" t="s">
        <v>23</v>
      </c>
      <c r="P4458" s="7" t="s">
        <v>23</v>
      </c>
      <c r="Q4458" s="7" t="s">
        <v>23</v>
      </c>
      <c r="R4458" s="7" t="s">
        <v>23</v>
      </c>
      <c r="S4458" s="7" t="s">
        <v>23</v>
      </c>
      <c r="T4458" s="7" t="s">
        <v>23</v>
      </c>
      <c r="U4458" s="7" t="s">
        <v>23</v>
      </c>
      <c r="V4458" s="8" t="s">
        <v>23</v>
      </c>
    </row>
    <row r="4459" spans="1:22" x14ac:dyDescent="0.55000000000000004">
      <c r="A4459" s="9" t="s">
        <v>24</v>
      </c>
      <c r="B4459" s="10" t="s">
        <v>8368</v>
      </c>
      <c r="C4459" s="10" t="s">
        <v>34</v>
      </c>
      <c r="D4459" s="10" t="s">
        <v>1314</v>
      </c>
      <c r="E4459" s="10" t="s">
        <v>44</v>
      </c>
      <c r="F4459" s="10" t="s">
        <v>1766</v>
      </c>
      <c r="G4459" s="10" t="s">
        <v>35</v>
      </c>
      <c r="H4459" s="10" t="s">
        <v>1188</v>
      </c>
      <c r="I4459" s="10" t="s">
        <v>46</v>
      </c>
      <c r="J4459" s="10" t="s">
        <v>1168</v>
      </c>
      <c r="K4459" s="10" t="s">
        <v>23</v>
      </c>
      <c r="L4459" s="10" t="s">
        <v>23</v>
      </c>
      <c r="M4459" s="10" t="s">
        <v>23</v>
      </c>
      <c r="N4459" s="10" t="s">
        <v>23</v>
      </c>
      <c r="O4459" s="10" t="s">
        <v>23</v>
      </c>
      <c r="P4459" s="10" t="s">
        <v>23</v>
      </c>
      <c r="Q4459" s="10" t="s">
        <v>23</v>
      </c>
      <c r="R4459" s="10" t="s">
        <v>23</v>
      </c>
      <c r="S4459" s="10" t="s">
        <v>23</v>
      </c>
      <c r="T4459" s="10" t="s">
        <v>23</v>
      </c>
      <c r="U4459" s="10" t="s">
        <v>23</v>
      </c>
      <c r="V4459" s="11" t="s">
        <v>23</v>
      </c>
    </row>
    <row r="4460" spans="1:22" x14ac:dyDescent="0.55000000000000004">
      <c r="A4460" s="6" t="s">
        <v>47</v>
      </c>
      <c r="B4460" s="7" t="s">
        <v>8369</v>
      </c>
      <c r="C4460" s="7" t="s">
        <v>37</v>
      </c>
      <c r="D4460" s="7" t="s">
        <v>1168</v>
      </c>
      <c r="E4460" s="7" t="s">
        <v>39</v>
      </c>
      <c r="F4460" s="7" t="s">
        <v>8370</v>
      </c>
      <c r="G4460" s="7" t="s">
        <v>26</v>
      </c>
      <c r="H4460" s="7" t="s">
        <v>1183</v>
      </c>
      <c r="I4460" s="7" t="s">
        <v>30</v>
      </c>
      <c r="J4460" s="7" t="s">
        <v>8371</v>
      </c>
      <c r="K4460" s="7" t="s">
        <v>32</v>
      </c>
      <c r="L4460" s="7" t="s">
        <v>8372</v>
      </c>
      <c r="M4460" s="7" t="s">
        <v>23</v>
      </c>
      <c r="N4460" s="7" t="s">
        <v>23</v>
      </c>
      <c r="O4460" s="7" t="s">
        <v>23</v>
      </c>
      <c r="P4460" s="7" t="s">
        <v>23</v>
      </c>
      <c r="Q4460" s="7" t="s">
        <v>23</v>
      </c>
      <c r="R4460" s="7" t="s">
        <v>23</v>
      </c>
      <c r="S4460" s="7" t="s">
        <v>23</v>
      </c>
      <c r="T4460" s="7" t="s">
        <v>23</v>
      </c>
      <c r="U4460" s="7" t="s">
        <v>23</v>
      </c>
      <c r="V4460" s="8" t="s">
        <v>23</v>
      </c>
    </row>
    <row r="4461" spans="1:22" x14ac:dyDescent="0.55000000000000004">
      <c r="A4461" s="9" t="s">
        <v>782</v>
      </c>
      <c r="B4461" s="10" t="s">
        <v>23</v>
      </c>
      <c r="C4461" s="10" t="s">
        <v>23</v>
      </c>
      <c r="D4461" s="10" t="s">
        <v>23</v>
      </c>
      <c r="E4461" s="10" t="s">
        <v>23</v>
      </c>
      <c r="F4461" s="10" t="s">
        <v>23</v>
      </c>
      <c r="G4461" s="10" t="s">
        <v>23</v>
      </c>
      <c r="H4461" s="10" t="s">
        <v>23</v>
      </c>
      <c r="I4461" s="10" t="s">
        <v>23</v>
      </c>
      <c r="J4461" s="10" t="s">
        <v>23</v>
      </c>
      <c r="K4461" s="10" t="s">
        <v>23</v>
      </c>
      <c r="L4461" s="10" t="s">
        <v>23</v>
      </c>
      <c r="M4461" s="10" t="s">
        <v>23</v>
      </c>
      <c r="N4461" s="10" t="s">
        <v>23</v>
      </c>
      <c r="O4461" s="10" t="s">
        <v>23</v>
      </c>
      <c r="P4461" s="10" t="s">
        <v>23</v>
      </c>
      <c r="Q4461" s="10" t="s">
        <v>23</v>
      </c>
      <c r="R4461" s="10" t="s">
        <v>23</v>
      </c>
      <c r="S4461" s="10" t="s">
        <v>23</v>
      </c>
      <c r="T4461" s="10" t="s">
        <v>23</v>
      </c>
      <c r="U4461" s="10" t="s">
        <v>23</v>
      </c>
      <c r="V4461" s="11" t="s">
        <v>23</v>
      </c>
    </row>
    <row r="4462" spans="1:22" x14ac:dyDescent="0.55000000000000004">
      <c r="A4462" s="6" t="s">
        <v>31</v>
      </c>
      <c r="B4462" s="7" t="s">
        <v>8373</v>
      </c>
      <c r="C4462" s="7" t="s">
        <v>28</v>
      </c>
      <c r="D4462" s="7" t="s">
        <v>1579</v>
      </c>
      <c r="E4462" s="7" t="s">
        <v>32</v>
      </c>
      <c r="F4462" s="7" t="s">
        <v>8374</v>
      </c>
      <c r="G4462" s="7" t="s">
        <v>23</v>
      </c>
      <c r="H4462" s="7" t="s">
        <v>23</v>
      </c>
      <c r="I4462" s="7" t="s">
        <v>23</v>
      </c>
      <c r="J4462" s="7" t="s">
        <v>23</v>
      </c>
      <c r="K4462" s="7" t="s">
        <v>23</v>
      </c>
      <c r="L4462" s="7" t="s">
        <v>23</v>
      </c>
      <c r="M4462" s="7" t="s">
        <v>23</v>
      </c>
      <c r="N4462" s="7" t="s">
        <v>23</v>
      </c>
      <c r="O4462" s="7" t="s">
        <v>23</v>
      </c>
      <c r="P4462" s="7" t="s">
        <v>23</v>
      </c>
      <c r="Q4462" s="7" t="s">
        <v>23</v>
      </c>
      <c r="R4462" s="7" t="s">
        <v>23</v>
      </c>
      <c r="S4462" s="7" t="s">
        <v>23</v>
      </c>
      <c r="T4462" s="7" t="s">
        <v>23</v>
      </c>
      <c r="U4462" s="7" t="s">
        <v>23</v>
      </c>
      <c r="V4462" s="8" t="s">
        <v>23</v>
      </c>
    </row>
    <row r="4463" spans="1:22" x14ac:dyDescent="0.55000000000000004">
      <c r="A4463" s="9" t="s">
        <v>40</v>
      </c>
      <c r="B4463" s="10" t="s">
        <v>1168</v>
      </c>
      <c r="C4463" s="10" t="s">
        <v>34</v>
      </c>
      <c r="D4463" s="10" t="s">
        <v>1541</v>
      </c>
      <c r="E4463" s="10" t="s">
        <v>47</v>
      </c>
      <c r="F4463" s="10" t="s">
        <v>8375</v>
      </c>
      <c r="G4463" s="10" t="s">
        <v>26</v>
      </c>
      <c r="H4463" s="10" t="s">
        <v>8376</v>
      </c>
      <c r="I4463" s="10" t="s">
        <v>38</v>
      </c>
      <c r="J4463" s="10" t="s">
        <v>8377</v>
      </c>
      <c r="K4463" s="10" t="s">
        <v>23</v>
      </c>
      <c r="L4463" s="10" t="s">
        <v>23</v>
      </c>
      <c r="M4463" s="10" t="s">
        <v>23</v>
      </c>
      <c r="N4463" s="10" t="s">
        <v>23</v>
      </c>
      <c r="O4463" s="10" t="s">
        <v>23</v>
      </c>
      <c r="P4463" s="10" t="s">
        <v>23</v>
      </c>
      <c r="Q4463" s="10" t="s">
        <v>23</v>
      </c>
      <c r="R4463" s="10" t="s">
        <v>23</v>
      </c>
      <c r="S4463" s="10" t="s">
        <v>23</v>
      </c>
      <c r="T4463" s="10" t="s">
        <v>23</v>
      </c>
      <c r="U4463" s="10" t="s">
        <v>23</v>
      </c>
      <c r="V4463" s="11" t="s">
        <v>23</v>
      </c>
    </row>
    <row r="4464" spans="1:22" x14ac:dyDescent="0.55000000000000004">
      <c r="A4464" s="6" t="s">
        <v>25</v>
      </c>
      <c r="B4464" s="7" t="s">
        <v>1188</v>
      </c>
      <c r="C4464" s="7" t="s">
        <v>37</v>
      </c>
      <c r="D4464" s="7" t="s">
        <v>1168</v>
      </c>
      <c r="E4464" s="7" t="s">
        <v>23</v>
      </c>
      <c r="F4464" s="7" t="s">
        <v>23</v>
      </c>
      <c r="G4464" s="7" t="s">
        <v>23</v>
      </c>
      <c r="H4464" s="7" t="s">
        <v>23</v>
      </c>
      <c r="I4464" s="7" t="s">
        <v>23</v>
      </c>
      <c r="J4464" s="7" t="s">
        <v>23</v>
      </c>
      <c r="K4464" s="7" t="s">
        <v>23</v>
      </c>
      <c r="L4464" s="7" t="s">
        <v>23</v>
      </c>
      <c r="M4464" s="7" t="s">
        <v>23</v>
      </c>
      <c r="N4464" s="7" t="s">
        <v>23</v>
      </c>
      <c r="O4464" s="7" t="s">
        <v>23</v>
      </c>
      <c r="P4464" s="7" t="s">
        <v>23</v>
      </c>
      <c r="Q4464" s="7" t="s">
        <v>23</v>
      </c>
      <c r="R4464" s="7" t="s">
        <v>23</v>
      </c>
      <c r="S4464" s="7" t="s">
        <v>23</v>
      </c>
      <c r="T4464" s="7" t="s">
        <v>23</v>
      </c>
      <c r="U4464" s="7" t="s">
        <v>23</v>
      </c>
      <c r="V4464" s="8" t="s">
        <v>23</v>
      </c>
    </row>
    <row r="4465" spans="1:22" x14ac:dyDescent="0.55000000000000004">
      <c r="A4465" s="9" t="s">
        <v>22</v>
      </c>
      <c r="B4465" s="10" t="s">
        <v>1208</v>
      </c>
      <c r="C4465" s="10" t="s">
        <v>30</v>
      </c>
      <c r="D4465" s="10" t="s">
        <v>8378</v>
      </c>
      <c r="E4465" s="10" t="s">
        <v>24</v>
      </c>
      <c r="F4465" s="10" t="s">
        <v>8379</v>
      </c>
      <c r="G4465" s="10" t="s">
        <v>29</v>
      </c>
      <c r="H4465" s="10" t="s">
        <v>8380</v>
      </c>
      <c r="I4465" s="10" t="s">
        <v>46</v>
      </c>
      <c r="J4465" s="10" t="s">
        <v>1187</v>
      </c>
      <c r="K4465" s="10" t="s">
        <v>44</v>
      </c>
      <c r="L4465" s="10" t="s">
        <v>8381</v>
      </c>
      <c r="M4465" s="10" t="s">
        <v>42</v>
      </c>
      <c r="N4465" s="10" t="s">
        <v>1216</v>
      </c>
      <c r="O4465" s="10" t="s">
        <v>23</v>
      </c>
      <c r="P4465" s="10" t="s">
        <v>23</v>
      </c>
      <c r="Q4465" s="10" t="s">
        <v>23</v>
      </c>
      <c r="R4465" s="10" t="s">
        <v>23</v>
      </c>
      <c r="S4465" s="10" t="s">
        <v>23</v>
      </c>
      <c r="T4465" s="10" t="s">
        <v>23</v>
      </c>
      <c r="U4465" s="10" t="s">
        <v>23</v>
      </c>
      <c r="V4465" s="11" t="s">
        <v>23</v>
      </c>
    </row>
    <row r="4466" spans="1:22" x14ac:dyDescent="0.55000000000000004">
      <c r="A4466" s="6" t="s">
        <v>39</v>
      </c>
      <c r="B4466" s="7" t="s">
        <v>8382</v>
      </c>
      <c r="C4466" s="7" t="s">
        <v>35</v>
      </c>
      <c r="D4466" s="7" t="s">
        <v>1227</v>
      </c>
      <c r="E4466" s="7" t="s">
        <v>48</v>
      </c>
      <c r="F4466" s="7" t="s">
        <v>8383</v>
      </c>
      <c r="G4466" s="7" t="s">
        <v>23</v>
      </c>
      <c r="H4466" s="7" t="s">
        <v>23</v>
      </c>
      <c r="I4466" s="7" t="s">
        <v>23</v>
      </c>
      <c r="J4466" s="7" t="s">
        <v>23</v>
      </c>
      <c r="K4466" s="7" t="s">
        <v>23</v>
      </c>
      <c r="L4466" s="7" t="s">
        <v>23</v>
      </c>
      <c r="M4466" s="7" t="s">
        <v>23</v>
      </c>
      <c r="N4466" s="7" t="s">
        <v>23</v>
      </c>
      <c r="O4466" s="7" t="s">
        <v>23</v>
      </c>
      <c r="P4466" s="7" t="s">
        <v>23</v>
      </c>
      <c r="Q4466" s="7" t="s">
        <v>23</v>
      </c>
      <c r="R4466" s="7" t="s">
        <v>23</v>
      </c>
      <c r="S4466" s="7" t="s">
        <v>23</v>
      </c>
      <c r="T4466" s="7" t="s">
        <v>23</v>
      </c>
      <c r="U4466" s="7" t="s">
        <v>23</v>
      </c>
      <c r="V4466" s="8" t="s">
        <v>23</v>
      </c>
    </row>
    <row r="4467" spans="1:22" x14ac:dyDescent="0.55000000000000004">
      <c r="A4467" s="9" t="s">
        <v>783</v>
      </c>
      <c r="B4467" s="10" t="s">
        <v>23</v>
      </c>
      <c r="C4467" s="10" t="s">
        <v>23</v>
      </c>
      <c r="D4467" s="10" t="s">
        <v>23</v>
      </c>
      <c r="E4467" s="10" t="s">
        <v>23</v>
      </c>
      <c r="F4467" s="10" t="s">
        <v>23</v>
      </c>
      <c r="G4467" s="10" t="s">
        <v>23</v>
      </c>
      <c r="H4467" s="10" t="s">
        <v>23</v>
      </c>
      <c r="I4467" s="10" t="s">
        <v>23</v>
      </c>
      <c r="J4467" s="10" t="s">
        <v>23</v>
      </c>
      <c r="K4467" s="10" t="s">
        <v>23</v>
      </c>
      <c r="L4467" s="10" t="s">
        <v>23</v>
      </c>
      <c r="M4467" s="10" t="s">
        <v>23</v>
      </c>
      <c r="N4467" s="10" t="s">
        <v>23</v>
      </c>
      <c r="O4467" s="10" t="s">
        <v>23</v>
      </c>
      <c r="P4467" s="10" t="s">
        <v>23</v>
      </c>
      <c r="Q4467" s="10" t="s">
        <v>23</v>
      </c>
      <c r="R4467" s="10" t="s">
        <v>23</v>
      </c>
      <c r="S4467" s="10" t="s">
        <v>23</v>
      </c>
      <c r="T4467" s="10" t="s">
        <v>23</v>
      </c>
      <c r="U4467" s="10" t="s">
        <v>23</v>
      </c>
      <c r="V4467" s="11" t="s">
        <v>23</v>
      </c>
    </row>
    <row r="4468" spans="1:22" x14ac:dyDescent="0.55000000000000004">
      <c r="A4468" s="6" t="s">
        <v>30</v>
      </c>
      <c r="B4468" s="7" t="s">
        <v>8384</v>
      </c>
      <c r="C4468" s="7" t="s">
        <v>23</v>
      </c>
      <c r="D4468" s="7" t="s">
        <v>23</v>
      </c>
      <c r="E4468" s="7" t="s">
        <v>23</v>
      </c>
      <c r="F4468" s="7" t="s">
        <v>23</v>
      </c>
      <c r="G4468" s="7" t="s">
        <v>23</v>
      </c>
      <c r="H4468" s="7" t="s">
        <v>23</v>
      </c>
      <c r="I4468" s="7" t="s">
        <v>23</v>
      </c>
      <c r="J4468" s="7" t="s">
        <v>23</v>
      </c>
      <c r="K4468" s="7" t="s">
        <v>23</v>
      </c>
      <c r="L4468" s="7" t="s">
        <v>23</v>
      </c>
      <c r="M4468" s="7" t="s">
        <v>23</v>
      </c>
      <c r="N4468" s="7" t="s">
        <v>23</v>
      </c>
      <c r="O4468" s="7" t="s">
        <v>23</v>
      </c>
      <c r="P4468" s="7" t="s">
        <v>23</v>
      </c>
      <c r="Q4468" s="7" t="s">
        <v>23</v>
      </c>
      <c r="R4468" s="7" t="s">
        <v>23</v>
      </c>
      <c r="S4468" s="7" t="s">
        <v>23</v>
      </c>
      <c r="T4468" s="7" t="s">
        <v>23</v>
      </c>
      <c r="U4468" s="7" t="s">
        <v>23</v>
      </c>
      <c r="V4468" s="8" t="s">
        <v>23</v>
      </c>
    </row>
    <row r="4469" spans="1:22" x14ac:dyDescent="0.55000000000000004">
      <c r="A4469" s="9" t="s">
        <v>24</v>
      </c>
      <c r="B4469" s="10" t="s">
        <v>8385</v>
      </c>
      <c r="C4469" s="10" t="s">
        <v>29</v>
      </c>
      <c r="D4469" s="10" t="s">
        <v>1999</v>
      </c>
      <c r="E4469" s="10" t="s">
        <v>22</v>
      </c>
      <c r="F4469" s="10" t="s">
        <v>1201</v>
      </c>
      <c r="G4469" s="10" t="s">
        <v>35</v>
      </c>
      <c r="H4469" s="10" t="s">
        <v>1208</v>
      </c>
      <c r="I4469" s="10" t="s">
        <v>25</v>
      </c>
      <c r="J4469" s="10" t="s">
        <v>1210</v>
      </c>
      <c r="K4469" s="10" t="s">
        <v>23</v>
      </c>
      <c r="L4469" s="10" t="s">
        <v>23</v>
      </c>
      <c r="M4469" s="10" t="s">
        <v>23</v>
      </c>
      <c r="N4469" s="10" t="s">
        <v>23</v>
      </c>
      <c r="O4469" s="10" t="s">
        <v>23</v>
      </c>
      <c r="P4469" s="10" t="s">
        <v>23</v>
      </c>
      <c r="Q4469" s="10" t="s">
        <v>23</v>
      </c>
      <c r="R4469" s="10" t="s">
        <v>23</v>
      </c>
      <c r="S4469" s="10" t="s">
        <v>23</v>
      </c>
      <c r="T4469" s="10" t="s">
        <v>23</v>
      </c>
      <c r="U4469" s="10" t="s">
        <v>23</v>
      </c>
      <c r="V4469" s="11" t="s">
        <v>23</v>
      </c>
    </row>
    <row r="4470" spans="1:22" x14ac:dyDescent="0.55000000000000004">
      <c r="A4470" s="6" t="s">
        <v>40</v>
      </c>
      <c r="B4470" s="7" t="s">
        <v>1205</v>
      </c>
      <c r="C4470" s="7" t="s">
        <v>47</v>
      </c>
      <c r="D4470" s="7" t="s">
        <v>8386</v>
      </c>
      <c r="E4470" s="7" t="s">
        <v>48</v>
      </c>
      <c r="F4470" s="7" t="s">
        <v>8387</v>
      </c>
      <c r="G4470" s="7" t="s">
        <v>34</v>
      </c>
      <c r="H4470" s="7" t="s">
        <v>2561</v>
      </c>
      <c r="I4470" s="7" t="s">
        <v>46</v>
      </c>
      <c r="J4470" s="7" t="s">
        <v>1210</v>
      </c>
      <c r="K4470" s="7" t="s">
        <v>28</v>
      </c>
      <c r="L4470" s="7" t="s">
        <v>1463</v>
      </c>
      <c r="M4470" s="7" t="s">
        <v>23</v>
      </c>
      <c r="N4470" s="7" t="s">
        <v>23</v>
      </c>
      <c r="O4470" s="7" t="s">
        <v>23</v>
      </c>
      <c r="P4470" s="7" t="s">
        <v>23</v>
      </c>
      <c r="Q4470" s="7" t="s">
        <v>23</v>
      </c>
      <c r="R4470" s="7" t="s">
        <v>23</v>
      </c>
      <c r="S4470" s="7" t="s">
        <v>23</v>
      </c>
      <c r="T4470" s="7" t="s">
        <v>23</v>
      </c>
      <c r="U4470" s="7" t="s">
        <v>23</v>
      </c>
      <c r="V4470" s="8" t="s">
        <v>23</v>
      </c>
    </row>
    <row r="4471" spans="1:22" x14ac:dyDescent="0.55000000000000004">
      <c r="A4471" s="9" t="s">
        <v>42</v>
      </c>
      <c r="B4471" s="10" t="s">
        <v>1171</v>
      </c>
      <c r="C4471" s="10" t="s">
        <v>37</v>
      </c>
      <c r="D4471" s="10" t="s">
        <v>1182</v>
      </c>
      <c r="E4471" s="10" t="s">
        <v>23</v>
      </c>
      <c r="F4471" s="10" t="s">
        <v>23</v>
      </c>
      <c r="G4471" s="10" t="s">
        <v>23</v>
      </c>
      <c r="H4471" s="10" t="s">
        <v>23</v>
      </c>
      <c r="I4471" s="10" t="s">
        <v>23</v>
      </c>
      <c r="J4471" s="10" t="s">
        <v>23</v>
      </c>
      <c r="K4471" s="10" t="s">
        <v>23</v>
      </c>
      <c r="L4471" s="10" t="s">
        <v>23</v>
      </c>
      <c r="M4471" s="10" t="s">
        <v>23</v>
      </c>
      <c r="N4471" s="10" t="s">
        <v>23</v>
      </c>
      <c r="O4471" s="10" t="s">
        <v>23</v>
      </c>
      <c r="P4471" s="10" t="s">
        <v>23</v>
      </c>
      <c r="Q4471" s="10" t="s">
        <v>23</v>
      </c>
      <c r="R4471" s="10" t="s">
        <v>23</v>
      </c>
      <c r="S4471" s="10" t="s">
        <v>23</v>
      </c>
      <c r="T4471" s="10" t="s">
        <v>23</v>
      </c>
      <c r="U4471" s="10" t="s">
        <v>23</v>
      </c>
      <c r="V4471" s="11" t="s">
        <v>23</v>
      </c>
    </row>
    <row r="4472" spans="1:22" x14ac:dyDescent="0.55000000000000004">
      <c r="A4472" s="6" t="s">
        <v>26</v>
      </c>
      <c r="B4472" s="7" t="s">
        <v>1183</v>
      </c>
      <c r="C4472" s="7" t="s">
        <v>44</v>
      </c>
      <c r="D4472" s="7" t="s">
        <v>1577</v>
      </c>
      <c r="E4472" s="7" t="s">
        <v>39</v>
      </c>
      <c r="F4472" s="7" t="s">
        <v>8388</v>
      </c>
      <c r="G4472" s="7" t="s">
        <v>32</v>
      </c>
      <c r="H4472" s="7" t="s">
        <v>8389</v>
      </c>
      <c r="I4472" s="7" t="s">
        <v>38</v>
      </c>
      <c r="J4472" s="7" t="s">
        <v>8390</v>
      </c>
      <c r="K4472" s="7" t="s">
        <v>23</v>
      </c>
      <c r="L4472" s="7" t="s">
        <v>23</v>
      </c>
      <c r="M4472" s="7" t="s">
        <v>23</v>
      </c>
      <c r="N4472" s="7" t="s">
        <v>23</v>
      </c>
      <c r="O4472" s="7" t="s">
        <v>23</v>
      </c>
      <c r="P4472" s="7" t="s">
        <v>23</v>
      </c>
      <c r="Q4472" s="7" t="s">
        <v>23</v>
      </c>
      <c r="R4472" s="7" t="s">
        <v>23</v>
      </c>
      <c r="S4472" s="7" t="s">
        <v>23</v>
      </c>
      <c r="T4472" s="7" t="s">
        <v>23</v>
      </c>
      <c r="U4472" s="7" t="s">
        <v>23</v>
      </c>
      <c r="V4472" s="8" t="s">
        <v>23</v>
      </c>
    </row>
    <row r="4473" spans="1:22" x14ac:dyDescent="0.55000000000000004">
      <c r="A4473" s="9" t="s">
        <v>31</v>
      </c>
      <c r="B4473" s="10" t="s">
        <v>8391</v>
      </c>
      <c r="C4473" s="10" t="s">
        <v>23</v>
      </c>
      <c r="D4473" s="10" t="s">
        <v>23</v>
      </c>
      <c r="E4473" s="10" t="s">
        <v>23</v>
      </c>
      <c r="F4473" s="10" t="s">
        <v>23</v>
      </c>
      <c r="G4473" s="10" t="s">
        <v>23</v>
      </c>
      <c r="H4473" s="10" t="s">
        <v>23</v>
      </c>
      <c r="I4473" s="10" t="s">
        <v>23</v>
      </c>
      <c r="J4473" s="10" t="s">
        <v>23</v>
      </c>
      <c r="K4473" s="10" t="s">
        <v>23</v>
      </c>
      <c r="L4473" s="10" t="s">
        <v>23</v>
      </c>
      <c r="M4473" s="10" t="s">
        <v>23</v>
      </c>
      <c r="N4473" s="10" t="s">
        <v>23</v>
      </c>
      <c r="O4473" s="10" t="s">
        <v>23</v>
      </c>
      <c r="P4473" s="10" t="s">
        <v>23</v>
      </c>
      <c r="Q4473" s="10" t="s">
        <v>23</v>
      </c>
      <c r="R4473" s="10" t="s">
        <v>23</v>
      </c>
      <c r="S4473" s="10" t="s">
        <v>23</v>
      </c>
      <c r="T4473" s="10" t="s">
        <v>23</v>
      </c>
      <c r="U4473" s="10" t="s">
        <v>23</v>
      </c>
      <c r="V4473" s="11" t="s">
        <v>23</v>
      </c>
    </row>
    <row r="4474" spans="1:22" x14ac:dyDescent="0.55000000000000004">
      <c r="A4474" s="6" t="s">
        <v>784</v>
      </c>
      <c r="B4474" s="7" t="s">
        <v>23</v>
      </c>
      <c r="C4474" s="7" t="s">
        <v>23</v>
      </c>
      <c r="D4474" s="7" t="s">
        <v>23</v>
      </c>
      <c r="E4474" s="7" t="s">
        <v>23</v>
      </c>
      <c r="F4474" s="7" t="s">
        <v>23</v>
      </c>
      <c r="G4474" s="7" t="s">
        <v>23</v>
      </c>
      <c r="H4474" s="7" t="s">
        <v>23</v>
      </c>
      <c r="I4474" s="7" t="s">
        <v>23</v>
      </c>
      <c r="J4474" s="7" t="s">
        <v>23</v>
      </c>
      <c r="K4474" s="7" t="s">
        <v>23</v>
      </c>
      <c r="L4474" s="7" t="s">
        <v>23</v>
      </c>
      <c r="M4474" s="7" t="s">
        <v>23</v>
      </c>
      <c r="N4474" s="7" t="s">
        <v>23</v>
      </c>
      <c r="O4474" s="7" t="s">
        <v>23</v>
      </c>
      <c r="P4474" s="7" t="s">
        <v>23</v>
      </c>
      <c r="Q4474" s="7" t="s">
        <v>23</v>
      </c>
      <c r="R4474" s="7" t="s">
        <v>23</v>
      </c>
      <c r="S4474" s="7" t="s">
        <v>23</v>
      </c>
      <c r="T4474" s="7" t="s">
        <v>23</v>
      </c>
      <c r="U4474" s="7" t="s">
        <v>23</v>
      </c>
      <c r="V4474" s="8" t="s">
        <v>23</v>
      </c>
    </row>
    <row r="4475" spans="1:22" x14ac:dyDescent="0.55000000000000004">
      <c r="A4475" s="9" t="s">
        <v>37</v>
      </c>
      <c r="B4475" s="10" t="s">
        <v>1168</v>
      </c>
      <c r="C4475" s="10" t="s">
        <v>44</v>
      </c>
      <c r="D4475" s="10" t="s">
        <v>1486</v>
      </c>
      <c r="E4475" s="10" t="s">
        <v>31</v>
      </c>
      <c r="F4475" s="10" t="s">
        <v>8392</v>
      </c>
      <c r="G4475" s="10" t="s">
        <v>26</v>
      </c>
      <c r="H4475" s="10" t="s">
        <v>1183</v>
      </c>
      <c r="I4475" s="10" t="s">
        <v>23</v>
      </c>
      <c r="J4475" s="10" t="s">
        <v>23</v>
      </c>
      <c r="K4475" s="10" t="s">
        <v>23</v>
      </c>
      <c r="L4475" s="10" t="s">
        <v>23</v>
      </c>
      <c r="M4475" s="10" t="s">
        <v>23</v>
      </c>
      <c r="N4475" s="10" t="s">
        <v>23</v>
      </c>
      <c r="O4475" s="10" t="s">
        <v>23</v>
      </c>
      <c r="P4475" s="10" t="s">
        <v>23</v>
      </c>
      <c r="Q4475" s="10" t="s">
        <v>23</v>
      </c>
      <c r="R4475" s="10" t="s">
        <v>23</v>
      </c>
      <c r="S4475" s="10" t="s">
        <v>23</v>
      </c>
      <c r="T4475" s="10" t="s">
        <v>23</v>
      </c>
      <c r="U4475" s="10" t="s">
        <v>23</v>
      </c>
      <c r="V4475" s="11" t="s">
        <v>23</v>
      </c>
    </row>
    <row r="4476" spans="1:22" x14ac:dyDescent="0.55000000000000004">
      <c r="A4476" s="6" t="s">
        <v>46</v>
      </c>
      <c r="B4476" s="7" t="s">
        <v>1210</v>
      </c>
      <c r="C4476" s="7" t="s">
        <v>34</v>
      </c>
      <c r="D4476" s="7" t="s">
        <v>1848</v>
      </c>
      <c r="E4476" s="7" t="s">
        <v>29</v>
      </c>
      <c r="F4476" s="7" t="s">
        <v>1278</v>
      </c>
      <c r="G4476" s="7" t="s">
        <v>32</v>
      </c>
      <c r="H4476" s="7" t="s">
        <v>8393</v>
      </c>
      <c r="I4476" s="7" t="s">
        <v>25</v>
      </c>
      <c r="J4476" s="7" t="s">
        <v>1210</v>
      </c>
      <c r="K4476" s="7" t="s">
        <v>40</v>
      </c>
      <c r="L4476" s="7" t="s">
        <v>1182</v>
      </c>
      <c r="M4476" s="7" t="s">
        <v>23</v>
      </c>
      <c r="N4476" s="7" t="s">
        <v>23</v>
      </c>
      <c r="O4476" s="7" t="s">
        <v>23</v>
      </c>
      <c r="P4476" s="7" t="s">
        <v>23</v>
      </c>
      <c r="Q4476" s="7" t="s">
        <v>23</v>
      </c>
      <c r="R4476" s="7" t="s">
        <v>23</v>
      </c>
      <c r="S4476" s="7" t="s">
        <v>23</v>
      </c>
      <c r="T4476" s="7" t="s">
        <v>23</v>
      </c>
      <c r="U4476" s="7" t="s">
        <v>23</v>
      </c>
      <c r="V4476" s="8" t="s">
        <v>23</v>
      </c>
    </row>
    <row r="4477" spans="1:22" x14ac:dyDescent="0.55000000000000004">
      <c r="A4477" s="9" t="s">
        <v>35</v>
      </c>
      <c r="B4477" s="10" t="s">
        <v>1168</v>
      </c>
      <c r="C4477" s="10" t="s">
        <v>42</v>
      </c>
      <c r="D4477" s="10" t="s">
        <v>1201</v>
      </c>
      <c r="E4477" s="10" t="s">
        <v>22</v>
      </c>
      <c r="F4477" s="10" t="s">
        <v>1205</v>
      </c>
      <c r="G4477" s="10" t="s">
        <v>48</v>
      </c>
      <c r="H4477" s="10" t="s">
        <v>8394</v>
      </c>
      <c r="I4477" s="10" t="s">
        <v>23</v>
      </c>
      <c r="J4477" s="10" t="s">
        <v>23</v>
      </c>
      <c r="K4477" s="10" t="s">
        <v>23</v>
      </c>
      <c r="L4477" s="10" t="s">
        <v>23</v>
      </c>
      <c r="M4477" s="10" t="s">
        <v>23</v>
      </c>
      <c r="N4477" s="10" t="s">
        <v>23</v>
      </c>
      <c r="O4477" s="10" t="s">
        <v>23</v>
      </c>
      <c r="P4477" s="10" t="s">
        <v>23</v>
      </c>
      <c r="Q4477" s="10" t="s">
        <v>23</v>
      </c>
      <c r="R4477" s="10" t="s">
        <v>23</v>
      </c>
      <c r="S4477" s="10" t="s">
        <v>23</v>
      </c>
      <c r="T4477" s="10" t="s">
        <v>23</v>
      </c>
      <c r="U4477" s="10" t="s">
        <v>23</v>
      </c>
      <c r="V4477" s="11" t="s">
        <v>23</v>
      </c>
    </row>
    <row r="4478" spans="1:22" x14ac:dyDescent="0.55000000000000004">
      <c r="A4478" s="6" t="s">
        <v>39</v>
      </c>
      <c r="B4478" s="7" t="s">
        <v>8395</v>
      </c>
      <c r="C4478" s="7" t="s">
        <v>47</v>
      </c>
      <c r="D4478" s="7" t="s">
        <v>8396</v>
      </c>
      <c r="E4478" s="7" t="s">
        <v>30</v>
      </c>
      <c r="F4478" s="7" t="s">
        <v>8397</v>
      </c>
      <c r="G4478" s="7" t="s">
        <v>28</v>
      </c>
      <c r="H4478" s="7" t="s">
        <v>1277</v>
      </c>
      <c r="I4478" s="7" t="s">
        <v>24</v>
      </c>
      <c r="J4478" s="7" t="s">
        <v>8398</v>
      </c>
      <c r="K4478" s="7" t="s">
        <v>38</v>
      </c>
      <c r="L4478" s="7" t="s">
        <v>8399</v>
      </c>
      <c r="M4478" s="7" t="s">
        <v>23</v>
      </c>
      <c r="N4478" s="7" t="s">
        <v>23</v>
      </c>
      <c r="O4478" s="7" t="s">
        <v>23</v>
      </c>
      <c r="P4478" s="7" t="s">
        <v>23</v>
      </c>
      <c r="Q4478" s="7" t="s">
        <v>23</v>
      </c>
      <c r="R4478" s="7" t="s">
        <v>23</v>
      </c>
      <c r="S4478" s="7" t="s">
        <v>23</v>
      </c>
      <c r="T4478" s="7" t="s">
        <v>23</v>
      </c>
      <c r="U4478" s="7" t="s">
        <v>23</v>
      </c>
      <c r="V4478" s="8" t="s">
        <v>23</v>
      </c>
    </row>
    <row r="4479" spans="1:22" x14ac:dyDescent="0.55000000000000004">
      <c r="A4479" s="9" t="s">
        <v>785</v>
      </c>
      <c r="B4479" s="10" t="s">
        <v>23</v>
      </c>
      <c r="C4479" s="10" t="s">
        <v>23</v>
      </c>
      <c r="D4479" s="10" t="s">
        <v>23</v>
      </c>
      <c r="E4479" s="10" t="s">
        <v>23</v>
      </c>
      <c r="F4479" s="10" t="s">
        <v>23</v>
      </c>
      <c r="G4479" s="10" t="s">
        <v>23</v>
      </c>
      <c r="H4479" s="10" t="s">
        <v>23</v>
      </c>
      <c r="I4479" s="10" t="s">
        <v>23</v>
      </c>
      <c r="J4479" s="10" t="s">
        <v>23</v>
      </c>
      <c r="K4479" s="10" t="s">
        <v>23</v>
      </c>
      <c r="L4479" s="10" t="s">
        <v>23</v>
      </c>
      <c r="M4479" s="10" t="s">
        <v>23</v>
      </c>
      <c r="N4479" s="10" t="s">
        <v>23</v>
      </c>
      <c r="O4479" s="10" t="s">
        <v>23</v>
      </c>
      <c r="P4479" s="10" t="s">
        <v>23</v>
      </c>
      <c r="Q4479" s="10" t="s">
        <v>23</v>
      </c>
      <c r="R4479" s="10" t="s">
        <v>23</v>
      </c>
      <c r="S4479" s="10" t="s">
        <v>23</v>
      </c>
      <c r="T4479" s="10" t="s">
        <v>23</v>
      </c>
      <c r="U4479" s="10" t="s">
        <v>23</v>
      </c>
      <c r="V4479" s="11" t="s">
        <v>23</v>
      </c>
    </row>
    <row r="4480" spans="1:22" x14ac:dyDescent="0.55000000000000004">
      <c r="A4480" s="6" t="s">
        <v>26</v>
      </c>
      <c r="B4480" s="7" t="s">
        <v>1183</v>
      </c>
      <c r="C4480" s="7" t="s">
        <v>34</v>
      </c>
      <c r="D4480" s="7" t="s">
        <v>1407</v>
      </c>
      <c r="E4480" s="7" t="s">
        <v>23</v>
      </c>
      <c r="F4480" s="7" t="s">
        <v>23</v>
      </c>
      <c r="G4480" s="7" t="s">
        <v>23</v>
      </c>
      <c r="H4480" s="7" t="s">
        <v>23</v>
      </c>
      <c r="I4480" s="7" t="s">
        <v>23</v>
      </c>
      <c r="J4480" s="7" t="s">
        <v>23</v>
      </c>
      <c r="K4480" s="7" t="s">
        <v>23</v>
      </c>
      <c r="L4480" s="7" t="s">
        <v>23</v>
      </c>
      <c r="M4480" s="7" t="s">
        <v>23</v>
      </c>
      <c r="N4480" s="7" t="s">
        <v>23</v>
      </c>
      <c r="O4480" s="7" t="s">
        <v>23</v>
      </c>
      <c r="P4480" s="7" t="s">
        <v>23</v>
      </c>
      <c r="Q4480" s="7" t="s">
        <v>23</v>
      </c>
      <c r="R4480" s="7" t="s">
        <v>23</v>
      </c>
      <c r="S4480" s="7" t="s">
        <v>23</v>
      </c>
      <c r="T4480" s="7" t="s">
        <v>23</v>
      </c>
      <c r="U4480" s="7" t="s">
        <v>23</v>
      </c>
      <c r="V4480" s="8" t="s">
        <v>23</v>
      </c>
    </row>
    <row r="4481" spans="1:22" x14ac:dyDescent="0.55000000000000004">
      <c r="A4481" s="9" t="s">
        <v>31</v>
      </c>
      <c r="B4481" s="10" t="s">
        <v>8400</v>
      </c>
      <c r="C4481" s="10" t="s">
        <v>40</v>
      </c>
      <c r="D4481" s="10" t="s">
        <v>1205</v>
      </c>
      <c r="E4481" s="10" t="s">
        <v>37</v>
      </c>
      <c r="F4481" s="10" t="s">
        <v>1182</v>
      </c>
      <c r="G4481" s="10" t="s">
        <v>47</v>
      </c>
      <c r="H4481" s="10" t="s">
        <v>8401</v>
      </c>
      <c r="I4481" s="10" t="s">
        <v>29</v>
      </c>
      <c r="J4481" s="10" t="s">
        <v>1454</v>
      </c>
      <c r="K4481" s="10" t="s">
        <v>39</v>
      </c>
      <c r="L4481" s="10" t="s">
        <v>8402</v>
      </c>
      <c r="M4481" s="10" t="s">
        <v>23</v>
      </c>
      <c r="N4481" s="10" t="s">
        <v>23</v>
      </c>
      <c r="O4481" s="10" t="s">
        <v>23</v>
      </c>
      <c r="P4481" s="10" t="s">
        <v>23</v>
      </c>
      <c r="Q4481" s="10" t="s">
        <v>23</v>
      </c>
      <c r="R4481" s="10" t="s">
        <v>23</v>
      </c>
      <c r="S4481" s="10" t="s">
        <v>23</v>
      </c>
      <c r="T4481" s="10" t="s">
        <v>23</v>
      </c>
      <c r="U4481" s="10" t="s">
        <v>23</v>
      </c>
      <c r="V4481" s="11" t="s">
        <v>23</v>
      </c>
    </row>
    <row r="4482" spans="1:22" x14ac:dyDescent="0.55000000000000004">
      <c r="A4482" s="6" t="s">
        <v>30</v>
      </c>
      <c r="B4482" s="7" t="s">
        <v>8403</v>
      </c>
      <c r="C4482" s="7" t="s">
        <v>38</v>
      </c>
      <c r="D4482" s="7" t="s">
        <v>8404</v>
      </c>
      <c r="E4482" s="7" t="s">
        <v>22</v>
      </c>
      <c r="F4482" s="7" t="s">
        <v>1188</v>
      </c>
      <c r="G4482" s="7" t="s">
        <v>44</v>
      </c>
      <c r="H4482" s="7" t="s">
        <v>1358</v>
      </c>
      <c r="I4482" s="7" t="s">
        <v>35</v>
      </c>
      <c r="J4482" s="7" t="s">
        <v>1205</v>
      </c>
      <c r="K4482" s="7" t="s">
        <v>25</v>
      </c>
      <c r="L4482" s="7" t="s">
        <v>1318</v>
      </c>
      <c r="M4482" s="7" t="s">
        <v>23</v>
      </c>
      <c r="N4482" s="7" t="s">
        <v>23</v>
      </c>
      <c r="O4482" s="7" t="s">
        <v>23</v>
      </c>
      <c r="P4482" s="7" t="s">
        <v>23</v>
      </c>
      <c r="Q4482" s="7" t="s">
        <v>23</v>
      </c>
      <c r="R4482" s="7" t="s">
        <v>23</v>
      </c>
      <c r="S4482" s="7" t="s">
        <v>23</v>
      </c>
      <c r="T4482" s="7" t="s">
        <v>23</v>
      </c>
      <c r="U4482" s="7" t="s">
        <v>23</v>
      </c>
      <c r="V4482" s="8" t="s">
        <v>23</v>
      </c>
    </row>
    <row r="4483" spans="1:22" x14ac:dyDescent="0.55000000000000004">
      <c r="A4483" s="9" t="s">
        <v>46</v>
      </c>
      <c r="B4483" s="10" t="s">
        <v>1168</v>
      </c>
      <c r="C4483" s="10" t="s">
        <v>32</v>
      </c>
      <c r="D4483" s="10" t="s">
        <v>8405</v>
      </c>
      <c r="E4483" s="10" t="s">
        <v>42</v>
      </c>
      <c r="F4483" s="10" t="s">
        <v>1205</v>
      </c>
      <c r="G4483" s="10" t="s">
        <v>23</v>
      </c>
      <c r="H4483" s="10" t="s">
        <v>23</v>
      </c>
      <c r="I4483" s="10" t="s">
        <v>23</v>
      </c>
      <c r="J4483" s="10" t="s">
        <v>23</v>
      </c>
      <c r="K4483" s="10" t="s">
        <v>23</v>
      </c>
      <c r="L4483" s="10" t="s">
        <v>23</v>
      </c>
      <c r="M4483" s="10" t="s">
        <v>23</v>
      </c>
      <c r="N4483" s="10" t="s">
        <v>23</v>
      </c>
      <c r="O4483" s="10" t="s">
        <v>23</v>
      </c>
      <c r="P4483" s="10" t="s">
        <v>23</v>
      </c>
      <c r="Q4483" s="10" t="s">
        <v>23</v>
      </c>
      <c r="R4483" s="10" t="s">
        <v>23</v>
      </c>
      <c r="S4483" s="10" t="s">
        <v>23</v>
      </c>
      <c r="T4483" s="10" t="s">
        <v>23</v>
      </c>
      <c r="U4483" s="10" t="s">
        <v>23</v>
      </c>
      <c r="V4483" s="11" t="s">
        <v>23</v>
      </c>
    </row>
    <row r="4484" spans="1:22" x14ac:dyDescent="0.55000000000000004">
      <c r="A4484" s="6" t="s">
        <v>24</v>
      </c>
      <c r="B4484" s="7" t="s">
        <v>8406</v>
      </c>
      <c r="C4484" s="7" t="s">
        <v>48</v>
      </c>
      <c r="D4484" s="7" t="s">
        <v>8407</v>
      </c>
      <c r="E4484" s="7" t="s">
        <v>23</v>
      </c>
      <c r="F4484" s="7" t="s">
        <v>23</v>
      </c>
      <c r="G4484" s="7" t="s">
        <v>23</v>
      </c>
      <c r="H4484" s="7" t="s">
        <v>23</v>
      </c>
      <c r="I4484" s="7" t="s">
        <v>23</v>
      </c>
      <c r="J4484" s="7" t="s">
        <v>23</v>
      </c>
      <c r="K4484" s="7" t="s">
        <v>23</v>
      </c>
      <c r="L4484" s="7" t="s">
        <v>23</v>
      </c>
      <c r="M4484" s="7" t="s">
        <v>23</v>
      </c>
      <c r="N4484" s="7" t="s">
        <v>23</v>
      </c>
      <c r="O4484" s="7" t="s">
        <v>23</v>
      </c>
      <c r="P4484" s="7" t="s">
        <v>23</v>
      </c>
      <c r="Q4484" s="7" t="s">
        <v>23</v>
      </c>
      <c r="R4484" s="7" t="s">
        <v>23</v>
      </c>
      <c r="S4484" s="7" t="s">
        <v>23</v>
      </c>
      <c r="T4484" s="7" t="s">
        <v>23</v>
      </c>
      <c r="U4484" s="7" t="s">
        <v>23</v>
      </c>
      <c r="V4484" s="8" t="s">
        <v>23</v>
      </c>
    </row>
    <row r="4485" spans="1:22" x14ac:dyDescent="0.55000000000000004">
      <c r="A4485" s="9" t="s">
        <v>28</v>
      </c>
      <c r="B4485" s="10" t="s">
        <v>1314</v>
      </c>
      <c r="C4485" s="10" t="s">
        <v>23</v>
      </c>
      <c r="D4485" s="10" t="s">
        <v>23</v>
      </c>
      <c r="E4485" s="10" t="s">
        <v>23</v>
      </c>
      <c r="F4485" s="10" t="s">
        <v>23</v>
      </c>
      <c r="G4485" s="10" t="s">
        <v>23</v>
      </c>
      <c r="H4485" s="10" t="s">
        <v>23</v>
      </c>
      <c r="I4485" s="10" t="s">
        <v>23</v>
      </c>
      <c r="J4485" s="10" t="s">
        <v>23</v>
      </c>
      <c r="K4485" s="10" t="s">
        <v>23</v>
      </c>
      <c r="L4485" s="10" t="s">
        <v>23</v>
      </c>
      <c r="M4485" s="10" t="s">
        <v>23</v>
      </c>
      <c r="N4485" s="10" t="s">
        <v>23</v>
      </c>
      <c r="O4485" s="10" t="s">
        <v>23</v>
      </c>
      <c r="P4485" s="10" t="s">
        <v>23</v>
      </c>
      <c r="Q4485" s="10" t="s">
        <v>23</v>
      </c>
      <c r="R4485" s="10" t="s">
        <v>23</v>
      </c>
      <c r="S4485" s="10" t="s">
        <v>23</v>
      </c>
      <c r="T4485" s="10" t="s">
        <v>23</v>
      </c>
      <c r="U4485" s="10" t="s">
        <v>23</v>
      </c>
      <c r="V4485" s="11" t="s">
        <v>23</v>
      </c>
    </row>
    <row r="4486" spans="1:22" x14ac:dyDescent="0.55000000000000004">
      <c r="A4486" s="6" t="s">
        <v>786</v>
      </c>
      <c r="B4486" s="7" t="s">
        <v>23</v>
      </c>
      <c r="C4486" s="7" t="s">
        <v>23</v>
      </c>
      <c r="D4486" s="7" t="s">
        <v>23</v>
      </c>
      <c r="E4486" s="7" t="s">
        <v>23</v>
      </c>
      <c r="F4486" s="7" t="s">
        <v>23</v>
      </c>
      <c r="G4486" s="7" t="s">
        <v>23</v>
      </c>
      <c r="H4486" s="7" t="s">
        <v>23</v>
      </c>
      <c r="I4486" s="7" t="s">
        <v>23</v>
      </c>
      <c r="J4486" s="7" t="s">
        <v>23</v>
      </c>
      <c r="K4486" s="7" t="s">
        <v>23</v>
      </c>
      <c r="L4486" s="7" t="s">
        <v>23</v>
      </c>
      <c r="M4486" s="7" t="s">
        <v>23</v>
      </c>
      <c r="N4486" s="7" t="s">
        <v>23</v>
      </c>
      <c r="O4486" s="7" t="s">
        <v>23</v>
      </c>
      <c r="P4486" s="7" t="s">
        <v>23</v>
      </c>
      <c r="Q4486" s="7" t="s">
        <v>23</v>
      </c>
      <c r="R4486" s="7" t="s">
        <v>23</v>
      </c>
      <c r="S4486" s="7" t="s">
        <v>23</v>
      </c>
      <c r="T4486" s="7" t="s">
        <v>23</v>
      </c>
      <c r="U4486" s="7" t="s">
        <v>23</v>
      </c>
      <c r="V4486" s="8" t="s">
        <v>23</v>
      </c>
    </row>
    <row r="4487" spans="1:22" x14ac:dyDescent="0.55000000000000004">
      <c r="A4487" s="9" t="s">
        <v>44</v>
      </c>
      <c r="B4487" s="10" t="s">
        <v>1185</v>
      </c>
      <c r="C4487" s="10" t="s">
        <v>46</v>
      </c>
      <c r="D4487" s="10" t="s">
        <v>1188</v>
      </c>
      <c r="E4487" s="10" t="s">
        <v>30</v>
      </c>
      <c r="F4487" s="10" t="s">
        <v>8408</v>
      </c>
      <c r="G4487" s="10" t="s">
        <v>35</v>
      </c>
      <c r="H4487" s="10" t="s">
        <v>1188</v>
      </c>
      <c r="I4487" s="10" t="s">
        <v>48</v>
      </c>
      <c r="J4487" s="10" t="s">
        <v>8409</v>
      </c>
      <c r="K4487" s="10" t="s">
        <v>23</v>
      </c>
      <c r="L4487" s="10" t="s">
        <v>23</v>
      </c>
      <c r="M4487" s="10" t="s">
        <v>23</v>
      </c>
      <c r="N4487" s="10" t="s">
        <v>23</v>
      </c>
      <c r="O4487" s="10" t="s">
        <v>23</v>
      </c>
      <c r="P4487" s="10" t="s">
        <v>23</v>
      </c>
      <c r="Q4487" s="10" t="s">
        <v>23</v>
      </c>
      <c r="R4487" s="10" t="s">
        <v>23</v>
      </c>
      <c r="S4487" s="10" t="s">
        <v>23</v>
      </c>
      <c r="T4487" s="10" t="s">
        <v>23</v>
      </c>
      <c r="U4487" s="10" t="s">
        <v>23</v>
      </c>
      <c r="V4487" s="11" t="s">
        <v>23</v>
      </c>
    </row>
    <row r="4488" spans="1:22" x14ac:dyDescent="0.55000000000000004">
      <c r="A4488" s="6" t="s">
        <v>32</v>
      </c>
      <c r="B4488" s="7" t="s">
        <v>8410</v>
      </c>
      <c r="C4488" s="7" t="s">
        <v>25</v>
      </c>
      <c r="D4488" s="7" t="s">
        <v>1216</v>
      </c>
      <c r="E4488" s="7" t="s">
        <v>34</v>
      </c>
      <c r="F4488" s="7" t="s">
        <v>1539</v>
      </c>
      <c r="G4488" s="7" t="s">
        <v>31</v>
      </c>
      <c r="H4488" s="7" t="s">
        <v>8411</v>
      </c>
      <c r="I4488" s="7" t="s">
        <v>23</v>
      </c>
      <c r="J4488" s="7" t="s">
        <v>23</v>
      </c>
      <c r="K4488" s="7" t="s">
        <v>23</v>
      </c>
      <c r="L4488" s="7" t="s">
        <v>23</v>
      </c>
      <c r="M4488" s="7" t="s">
        <v>23</v>
      </c>
      <c r="N4488" s="7" t="s">
        <v>23</v>
      </c>
      <c r="O4488" s="7" t="s">
        <v>23</v>
      </c>
      <c r="P4488" s="7" t="s">
        <v>23</v>
      </c>
      <c r="Q4488" s="7" t="s">
        <v>23</v>
      </c>
      <c r="R4488" s="7" t="s">
        <v>23</v>
      </c>
      <c r="S4488" s="7" t="s">
        <v>23</v>
      </c>
      <c r="T4488" s="7" t="s">
        <v>23</v>
      </c>
      <c r="U4488" s="7" t="s">
        <v>23</v>
      </c>
      <c r="V4488" s="8" t="s">
        <v>23</v>
      </c>
    </row>
    <row r="4489" spans="1:22" x14ac:dyDescent="0.55000000000000004">
      <c r="A4489" s="9" t="s">
        <v>24</v>
      </c>
      <c r="B4489" s="10" t="s">
        <v>8412</v>
      </c>
      <c r="C4489" s="10" t="s">
        <v>37</v>
      </c>
      <c r="D4489" s="10" t="s">
        <v>1208</v>
      </c>
      <c r="E4489" s="10" t="s">
        <v>47</v>
      </c>
      <c r="F4489" s="10" t="s">
        <v>8413</v>
      </c>
      <c r="G4489" s="10" t="s">
        <v>22</v>
      </c>
      <c r="H4489" s="10" t="s">
        <v>1182</v>
      </c>
      <c r="I4489" s="10" t="s">
        <v>26</v>
      </c>
      <c r="J4489" s="10" t="s">
        <v>8414</v>
      </c>
      <c r="K4489" s="10" t="s">
        <v>42</v>
      </c>
      <c r="L4489" s="10" t="s">
        <v>1234</v>
      </c>
      <c r="M4489" s="10" t="s">
        <v>23</v>
      </c>
      <c r="N4489" s="10" t="s">
        <v>23</v>
      </c>
      <c r="O4489" s="10" t="s">
        <v>23</v>
      </c>
      <c r="P4489" s="10" t="s">
        <v>23</v>
      </c>
      <c r="Q4489" s="10" t="s">
        <v>23</v>
      </c>
      <c r="R4489" s="10" t="s">
        <v>23</v>
      </c>
      <c r="S4489" s="10" t="s">
        <v>23</v>
      </c>
      <c r="T4489" s="10" t="s">
        <v>23</v>
      </c>
      <c r="U4489" s="10" t="s">
        <v>23</v>
      </c>
      <c r="V4489" s="11" t="s">
        <v>23</v>
      </c>
    </row>
    <row r="4490" spans="1:22" x14ac:dyDescent="0.55000000000000004">
      <c r="A4490" s="6" t="s">
        <v>39</v>
      </c>
      <c r="B4490" s="7" t="s">
        <v>8415</v>
      </c>
      <c r="C4490" s="7" t="s">
        <v>40</v>
      </c>
      <c r="D4490" s="7" t="s">
        <v>1168</v>
      </c>
      <c r="E4490" s="7" t="s">
        <v>29</v>
      </c>
      <c r="F4490" s="7" t="s">
        <v>8416</v>
      </c>
      <c r="G4490" s="7" t="s">
        <v>28</v>
      </c>
      <c r="H4490" s="7" t="s">
        <v>2195</v>
      </c>
      <c r="I4490" s="7" t="s">
        <v>38</v>
      </c>
      <c r="J4490" s="7" t="s">
        <v>8417</v>
      </c>
      <c r="K4490" s="7" t="s">
        <v>23</v>
      </c>
      <c r="L4490" s="7" t="s">
        <v>23</v>
      </c>
      <c r="M4490" s="7" t="s">
        <v>23</v>
      </c>
      <c r="N4490" s="7" t="s">
        <v>23</v>
      </c>
      <c r="O4490" s="7" t="s">
        <v>23</v>
      </c>
      <c r="P4490" s="7" t="s">
        <v>23</v>
      </c>
      <c r="Q4490" s="7" t="s">
        <v>23</v>
      </c>
      <c r="R4490" s="7" t="s">
        <v>23</v>
      </c>
      <c r="S4490" s="7" t="s">
        <v>23</v>
      </c>
      <c r="T4490" s="7" t="s">
        <v>23</v>
      </c>
      <c r="U4490" s="7" t="s">
        <v>23</v>
      </c>
      <c r="V4490" s="8" t="s">
        <v>23</v>
      </c>
    </row>
    <row r="4491" spans="1:22" x14ac:dyDescent="0.55000000000000004">
      <c r="A4491" s="9" t="s">
        <v>787</v>
      </c>
      <c r="B4491" s="10" t="s">
        <v>23</v>
      </c>
      <c r="C4491" s="10" t="s">
        <v>23</v>
      </c>
      <c r="D4491" s="10" t="s">
        <v>23</v>
      </c>
      <c r="E4491" s="10" t="s">
        <v>23</v>
      </c>
      <c r="F4491" s="10" t="s">
        <v>23</v>
      </c>
      <c r="G4491" s="10" t="s">
        <v>23</v>
      </c>
      <c r="H4491" s="10" t="s">
        <v>23</v>
      </c>
      <c r="I4491" s="10" t="s">
        <v>23</v>
      </c>
      <c r="J4491" s="10" t="s">
        <v>23</v>
      </c>
      <c r="K4491" s="10" t="s">
        <v>23</v>
      </c>
      <c r="L4491" s="10" t="s">
        <v>23</v>
      </c>
      <c r="M4491" s="10" t="s">
        <v>23</v>
      </c>
      <c r="N4491" s="10" t="s">
        <v>23</v>
      </c>
      <c r="O4491" s="10" t="s">
        <v>23</v>
      </c>
      <c r="P4491" s="10" t="s">
        <v>23</v>
      </c>
      <c r="Q4491" s="10" t="s">
        <v>23</v>
      </c>
      <c r="R4491" s="10" t="s">
        <v>23</v>
      </c>
      <c r="S4491" s="10" t="s">
        <v>23</v>
      </c>
      <c r="T4491" s="10" t="s">
        <v>23</v>
      </c>
      <c r="U4491" s="10" t="s">
        <v>23</v>
      </c>
      <c r="V4491" s="11" t="s">
        <v>23</v>
      </c>
    </row>
    <row r="4492" spans="1:22" x14ac:dyDescent="0.55000000000000004">
      <c r="A4492" s="6" t="s">
        <v>34</v>
      </c>
      <c r="B4492" s="7" t="s">
        <v>2309</v>
      </c>
      <c r="C4492" s="7" t="s">
        <v>35</v>
      </c>
      <c r="D4492" s="7" t="s">
        <v>1188</v>
      </c>
      <c r="E4492" s="7" t="s">
        <v>30</v>
      </c>
      <c r="F4492" s="7" t="s">
        <v>8418</v>
      </c>
      <c r="G4492" s="7" t="s">
        <v>48</v>
      </c>
      <c r="H4492" s="7" t="s">
        <v>8419</v>
      </c>
      <c r="I4492" s="7" t="s">
        <v>39</v>
      </c>
      <c r="J4492" s="7" t="s">
        <v>8420</v>
      </c>
      <c r="K4492" s="7" t="s">
        <v>23</v>
      </c>
      <c r="L4492" s="7" t="s">
        <v>23</v>
      </c>
      <c r="M4492" s="7" t="s">
        <v>23</v>
      </c>
      <c r="N4492" s="7" t="s">
        <v>23</v>
      </c>
      <c r="O4492" s="7" t="s">
        <v>23</v>
      </c>
      <c r="P4492" s="7" t="s">
        <v>23</v>
      </c>
      <c r="Q4492" s="7" t="s">
        <v>23</v>
      </c>
      <c r="R4492" s="7" t="s">
        <v>23</v>
      </c>
      <c r="S4492" s="7" t="s">
        <v>23</v>
      </c>
      <c r="T4492" s="7" t="s">
        <v>23</v>
      </c>
      <c r="U4492" s="7" t="s">
        <v>23</v>
      </c>
      <c r="V4492" s="8" t="s">
        <v>23</v>
      </c>
    </row>
    <row r="4493" spans="1:22" x14ac:dyDescent="0.55000000000000004">
      <c r="A4493" s="9" t="s">
        <v>38</v>
      </c>
      <c r="B4493" s="10" t="s">
        <v>8421</v>
      </c>
      <c r="C4493" s="10" t="s">
        <v>28</v>
      </c>
      <c r="D4493" s="10" t="s">
        <v>1463</v>
      </c>
      <c r="E4493" s="10" t="s">
        <v>23</v>
      </c>
      <c r="F4493" s="10" t="s">
        <v>23</v>
      </c>
      <c r="G4493" s="10" t="s">
        <v>23</v>
      </c>
      <c r="H4493" s="10" t="s">
        <v>23</v>
      </c>
      <c r="I4493" s="10" t="s">
        <v>23</v>
      </c>
      <c r="J4493" s="10" t="s">
        <v>23</v>
      </c>
      <c r="K4493" s="10" t="s">
        <v>23</v>
      </c>
      <c r="L4493" s="10" t="s">
        <v>23</v>
      </c>
      <c r="M4493" s="10" t="s">
        <v>23</v>
      </c>
      <c r="N4493" s="10" t="s">
        <v>23</v>
      </c>
      <c r="O4493" s="10" t="s">
        <v>23</v>
      </c>
      <c r="P4493" s="10" t="s">
        <v>23</v>
      </c>
      <c r="Q4493" s="10" t="s">
        <v>23</v>
      </c>
      <c r="R4493" s="10" t="s">
        <v>23</v>
      </c>
      <c r="S4493" s="10" t="s">
        <v>23</v>
      </c>
      <c r="T4493" s="10" t="s">
        <v>23</v>
      </c>
      <c r="U4493" s="10" t="s">
        <v>23</v>
      </c>
      <c r="V4493" s="11" t="s">
        <v>23</v>
      </c>
    </row>
    <row r="4494" spans="1:22" x14ac:dyDescent="0.55000000000000004">
      <c r="A4494" s="6" t="s">
        <v>25</v>
      </c>
      <c r="B4494" s="7" t="s">
        <v>1191</v>
      </c>
      <c r="C4494" s="7" t="s">
        <v>31</v>
      </c>
      <c r="D4494" s="7" t="s">
        <v>8422</v>
      </c>
      <c r="E4494" s="7" t="s">
        <v>29</v>
      </c>
      <c r="F4494" s="7" t="s">
        <v>8423</v>
      </c>
      <c r="G4494" s="7" t="s">
        <v>23</v>
      </c>
      <c r="H4494" s="7" t="s">
        <v>23</v>
      </c>
      <c r="I4494" s="7" t="s">
        <v>23</v>
      </c>
      <c r="J4494" s="7" t="s">
        <v>23</v>
      </c>
      <c r="K4494" s="7" t="s">
        <v>23</v>
      </c>
      <c r="L4494" s="7" t="s">
        <v>23</v>
      </c>
      <c r="M4494" s="7" t="s">
        <v>23</v>
      </c>
      <c r="N4494" s="7" t="s">
        <v>23</v>
      </c>
      <c r="O4494" s="7" t="s">
        <v>23</v>
      </c>
      <c r="P4494" s="7" t="s">
        <v>23</v>
      </c>
      <c r="Q4494" s="7" t="s">
        <v>23</v>
      </c>
      <c r="R4494" s="7" t="s">
        <v>23</v>
      </c>
      <c r="S4494" s="7" t="s">
        <v>23</v>
      </c>
      <c r="T4494" s="7" t="s">
        <v>23</v>
      </c>
      <c r="U4494" s="7" t="s">
        <v>23</v>
      </c>
      <c r="V4494" s="8" t="s">
        <v>23</v>
      </c>
    </row>
    <row r="4495" spans="1:22" x14ac:dyDescent="0.55000000000000004">
      <c r="A4495" s="9" t="s">
        <v>26</v>
      </c>
      <c r="B4495" s="10" t="s">
        <v>8424</v>
      </c>
      <c r="C4495" s="10" t="s">
        <v>37</v>
      </c>
      <c r="D4495" s="10" t="s">
        <v>1182</v>
      </c>
      <c r="E4495" s="10" t="s">
        <v>22</v>
      </c>
      <c r="F4495" s="10" t="s">
        <v>1205</v>
      </c>
      <c r="G4495" s="10" t="s">
        <v>23</v>
      </c>
      <c r="H4495" s="10" t="s">
        <v>23</v>
      </c>
      <c r="I4495" s="10" t="s">
        <v>23</v>
      </c>
      <c r="J4495" s="10" t="s">
        <v>23</v>
      </c>
      <c r="K4495" s="10" t="s">
        <v>23</v>
      </c>
      <c r="L4495" s="10" t="s">
        <v>23</v>
      </c>
      <c r="M4495" s="10" t="s">
        <v>23</v>
      </c>
      <c r="N4495" s="10" t="s">
        <v>23</v>
      </c>
      <c r="O4495" s="10" t="s">
        <v>23</v>
      </c>
      <c r="P4495" s="10" t="s">
        <v>23</v>
      </c>
      <c r="Q4495" s="10" t="s">
        <v>23</v>
      </c>
      <c r="R4495" s="10" t="s">
        <v>23</v>
      </c>
      <c r="S4495" s="10" t="s">
        <v>23</v>
      </c>
      <c r="T4495" s="10" t="s">
        <v>23</v>
      </c>
      <c r="U4495" s="10" t="s">
        <v>23</v>
      </c>
      <c r="V4495" s="11" t="s">
        <v>23</v>
      </c>
    </row>
    <row r="4496" spans="1:22" x14ac:dyDescent="0.55000000000000004">
      <c r="A4496" s="6" t="s">
        <v>40</v>
      </c>
      <c r="B4496" s="7" t="s">
        <v>1205</v>
      </c>
      <c r="C4496" s="7" t="s">
        <v>44</v>
      </c>
      <c r="D4496" s="7" t="s">
        <v>1185</v>
      </c>
      <c r="E4496" s="7" t="s">
        <v>47</v>
      </c>
      <c r="F4496" s="7" t="s">
        <v>8425</v>
      </c>
      <c r="G4496" s="7" t="s">
        <v>46</v>
      </c>
      <c r="H4496" s="7" t="s">
        <v>1227</v>
      </c>
      <c r="I4496" s="7" t="s">
        <v>32</v>
      </c>
      <c r="J4496" s="7" t="s">
        <v>8426</v>
      </c>
      <c r="K4496" s="7" t="s">
        <v>42</v>
      </c>
      <c r="L4496" s="7" t="s">
        <v>1394</v>
      </c>
      <c r="M4496" s="7" t="s">
        <v>24</v>
      </c>
      <c r="N4496" s="7" t="s">
        <v>8427</v>
      </c>
      <c r="O4496" s="7" t="s">
        <v>23</v>
      </c>
      <c r="P4496" s="7" t="s">
        <v>23</v>
      </c>
      <c r="Q4496" s="7" t="s">
        <v>23</v>
      </c>
      <c r="R4496" s="7" t="s">
        <v>23</v>
      </c>
      <c r="S4496" s="7" t="s">
        <v>23</v>
      </c>
      <c r="T4496" s="7" t="s">
        <v>23</v>
      </c>
      <c r="U4496" s="7" t="s">
        <v>23</v>
      </c>
      <c r="V4496" s="8" t="s">
        <v>23</v>
      </c>
    </row>
    <row r="4497" spans="1:22" x14ac:dyDescent="0.55000000000000004">
      <c r="A4497" s="9" t="s">
        <v>788</v>
      </c>
      <c r="B4497" s="10" t="s">
        <v>23</v>
      </c>
      <c r="C4497" s="10" t="s">
        <v>23</v>
      </c>
      <c r="D4497" s="10" t="s">
        <v>23</v>
      </c>
      <c r="E4497" s="10" t="s">
        <v>23</v>
      </c>
      <c r="F4497" s="10" t="s">
        <v>23</v>
      </c>
      <c r="G4497" s="10" t="s">
        <v>23</v>
      </c>
      <c r="H4497" s="10" t="s">
        <v>23</v>
      </c>
      <c r="I4497" s="10" t="s">
        <v>23</v>
      </c>
      <c r="J4497" s="10" t="s">
        <v>23</v>
      </c>
      <c r="K4497" s="10" t="s">
        <v>23</v>
      </c>
      <c r="L4497" s="10" t="s">
        <v>23</v>
      </c>
      <c r="M4497" s="10" t="s">
        <v>23</v>
      </c>
      <c r="N4497" s="10" t="s">
        <v>23</v>
      </c>
      <c r="O4497" s="10" t="s">
        <v>23</v>
      </c>
      <c r="P4497" s="10" t="s">
        <v>23</v>
      </c>
      <c r="Q4497" s="10" t="s">
        <v>23</v>
      </c>
      <c r="R4497" s="10" t="s">
        <v>23</v>
      </c>
      <c r="S4497" s="10" t="s">
        <v>23</v>
      </c>
      <c r="T4497" s="10" t="s">
        <v>23</v>
      </c>
      <c r="U4497" s="10" t="s">
        <v>23</v>
      </c>
      <c r="V4497" s="11" t="s">
        <v>23</v>
      </c>
    </row>
    <row r="4498" spans="1:22" x14ac:dyDescent="0.55000000000000004">
      <c r="A4498" s="6" t="s">
        <v>34</v>
      </c>
      <c r="B4498" s="7" t="s">
        <v>3810</v>
      </c>
      <c r="C4498" s="7" t="s">
        <v>35</v>
      </c>
      <c r="D4498" s="7" t="s">
        <v>1182</v>
      </c>
      <c r="E4498" s="7" t="s">
        <v>30</v>
      </c>
      <c r="F4498" s="7" t="s">
        <v>8428</v>
      </c>
      <c r="G4498" s="7" t="s">
        <v>42</v>
      </c>
      <c r="H4498" s="7" t="s">
        <v>1234</v>
      </c>
      <c r="I4498" s="7" t="s">
        <v>25</v>
      </c>
      <c r="J4498" s="7" t="s">
        <v>1216</v>
      </c>
      <c r="K4498" s="7" t="s">
        <v>48</v>
      </c>
      <c r="L4498" s="7" t="s">
        <v>8429</v>
      </c>
      <c r="M4498" s="7" t="s">
        <v>32</v>
      </c>
      <c r="N4498" s="7" t="s">
        <v>8430</v>
      </c>
      <c r="O4498" s="7" t="s">
        <v>22</v>
      </c>
      <c r="P4498" s="7" t="s">
        <v>1208</v>
      </c>
      <c r="Q4498" s="7" t="s">
        <v>23</v>
      </c>
      <c r="R4498" s="7" t="s">
        <v>23</v>
      </c>
      <c r="S4498" s="7" t="s">
        <v>23</v>
      </c>
      <c r="T4498" s="7" t="s">
        <v>23</v>
      </c>
      <c r="U4498" s="7" t="s">
        <v>23</v>
      </c>
      <c r="V4498" s="8" t="s">
        <v>23</v>
      </c>
    </row>
    <row r="4499" spans="1:22" x14ac:dyDescent="0.55000000000000004">
      <c r="A4499" s="9" t="s">
        <v>24</v>
      </c>
      <c r="B4499" s="10" t="s">
        <v>8431</v>
      </c>
      <c r="C4499" s="10" t="s">
        <v>26</v>
      </c>
      <c r="D4499" s="10" t="s">
        <v>8432</v>
      </c>
      <c r="E4499" s="10" t="s">
        <v>39</v>
      </c>
      <c r="F4499" s="10" t="s">
        <v>8433</v>
      </c>
      <c r="G4499" s="10" t="s">
        <v>31</v>
      </c>
      <c r="H4499" s="10" t="s">
        <v>8434</v>
      </c>
      <c r="I4499" s="10" t="s">
        <v>23</v>
      </c>
      <c r="J4499" s="10" t="s">
        <v>23</v>
      </c>
      <c r="K4499" s="10" t="s">
        <v>23</v>
      </c>
      <c r="L4499" s="10" t="s">
        <v>23</v>
      </c>
      <c r="M4499" s="10" t="s">
        <v>23</v>
      </c>
      <c r="N4499" s="10" t="s">
        <v>23</v>
      </c>
      <c r="O4499" s="10" t="s">
        <v>23</v>
      </c>
      <c r="P4499" s="10" t="s">
        <v>23</v>
      </c>
      <c r="Q4499" s="10" t="s">
        <v>23</v>
      </c>
      <c r="R4499" s="10" t="s">
        <v>23</v>
      </c>
      <c r="S4499" s="10" t="s">
        <v>23</v>
      </c>
      <c r="T4499" s="10" t="s">
        <v>23</v>
      </c>
      <c r="U4499" s="10" t="s">
        <v>23</v>
      </c>
      <c r="V4499" s="11" t="s">
        <v>23</v>
      </c>
    </row>
    <row r="4500" spans="1:22" x14ac:dyDescent="0.55000000000000004">
      <c r="A4500" s="6" t="s">
        <v>47</v>
      </c>
      <c r="B4500" s="7" t="s">
        <v>8435</v>
      </c>
      <c r="C4500" s="7" t="s">
        <v>40</v>
      </c>
      <c r="D4500" s="7" t="s">
        <v>1208</v>
      </c>
      <c r="E4500" s="7" t="s">
        <v>28</v>
      </c>
      <c r="F4500" s="7" t="s">
        <v>1203</v>
      </c>
      <c r="G4500" s="7" t="s">
        <v>38</v>
      </c>
      <c r="H4500" s="7" t="s">
        <v>8436</v>
      </c>
      <c r="I4500" s="7" t="s">
        <v>23</v>
      </c>
      <c r="J4500" s="7" t="s">
        <v>23</v>
      </c>
      <c r="K4500" s="7" t="s">
        <v>23</v>
      </c>
      <c r="L4500" s="7" t="s">
        <v>23</v>
      </c>
      <c r="M4500" s="7" t="s">
        <v>23</v>
      </c>
      <c r="N4500" s="7" t="s">
        <v>23</v>
      </c>
      <c r="O4500" s="7" t="s">
        <v>23</v>
      </c>
      <c r="P4500" s="7" t="s">
        <v>23</v>
      </c>
      <c r="Q4500" s="7" t="s">
        <v>23</v>
      </c>
      <c r="R4500" s="7" t="s">
        <v>23</v>
      </c>
      <c r="S4500" s="7" t="s">
        <v>23</v>
      </c>
      <c r="T4500" s="7" t="s">
        <v>23</v>
      </c>
      <c r="U4500" s="7" t="s">
        <v>23</v>
      </c>
      <c r="V4500" s="8" t="s">
        <v>23</v>
      </c>
    </row>
    <row r="4501" spans="1:22" x14ac:dyDescent="0.55000000000000004">
      <c r="A4501" s="9" t="s">
        <v>29</v>
      </c>
      <c r="B4501" s="10" t="s">
        <v>8437</v>
      </c>
      <c r="C4501" s="10" t="s">
        <v>46</v>
      </c>
      <c r="D4501" s="10" t="s">
        <v>1201</v>
      </c>
      <c r="E4501" s="10" t="s">
        <v>23</v>
      </c>
      <c r="F4501" s="10" t="s">
        <v>23</v>
      </c>
      <c r="G4501" s="10" t="s">
        <v>23</v>
      </c>
      <c r="H4501" s="10" t="s">
        <v>23</v>
      </c>
      <c r="I4501" s="10" t="s">
        <v>23</v>
      </c>
      <c r="J4501" s="10" t="s">
        <v>23</v>
      </c>
      <c r="K4501" s="10" t="s">
        <v>23</v>
      </c>
      <c r="L4501" s="10" t="s">
        <v>23</v>
      </c>
      <c r="M4501" s="10" t="s">
        <v>23</v>
      </c>
      <c r="N4501" s="10" t="s">
        <v>23</v>
      </c>
      <c r="O4501" s="10" t="s">
        <v>23</v>
      </c>
      <c r="P4501" s="10" t="s">
        <v>23</v>
      </c>
      <c r="Q4501" s="10" t="s">
        <v>23</v>
      </c>
      <c r="R4501" s="10" t="s">
        <v>23</v>
      </c>
      <c r="S4501" s="10" t="s">
        <v>23</v>
      </c>
      <c r="T4501" s="10" t="s">
        <v>23</v>
      </c>
      <c r="U4501" s="10" t="s">
        <v>23</v>
      </c>
      <c r="V4501" s="11" t="s">
        <v>23</v>
      </c>
    </row>
    <row r="4502" spans="1:22" x14ac:dyDescent="0.55000000000000004">
      <c r="A4502" s="6" t="s">
        <v>44</v>
      </c>
      <c r="B4502" s="7" t="s">
        <v>8438</v>
      </c>
      <c r="C4502" s="7" t="s">
        <v>37</v>
      </c>
      <c r="D4502" s="7" t="s">
        <v>1208</v>
      </c>
      <c r="E4502" s="7" t="s">
        <v>23</v>
      </c>
      <c r="F4502" s="7" t="s">
        <v>23</v>
      </c>
      <c r="G4502" s="7" t="s">
        <v>23</v>
      </c>
      <c r="H4502" s="7" t="s">
        <v>23</v>
      </c>
      <c r="I4502" s="7" t="s">
        <v>23</v>
      </c>
      <c r="J4502" s="7" t="s">
        <v>23</v>
      </c>
      <c r="K4502" s="7" t="s">
        <v>23</v>
      </c>
      <c r="L4502" s="7" t="s">
        <v>23</v>
      </c>
      <c r="M4502" s="7" t="s">
        <v>23</v>
      </c>
      <c r="N4502" s="7" t="s">
        <v>23</v>
      </c>
      <c r="O4502" s="7" t="s">
        <v>23</v>
      </c>
      <c r="P4502" s="7" t="s">
        <v>23</v>
      </c>
      <c r="Q4502" s="7" t="s">
        <v>23</v>
      </c>
      <c r="R4502" s="7" t="s">
        <v>23</v>
      </c>
      <c r="S4502" s="7" t="s">
        <v>23</v>
      </c>
      <c r="T4502" s="7" t="s">
        <v>23</v>
      </c>
      <c r="U4502" s="7" t="s">
        <v>23</v>
      </c>
      <c r="V4502" s="8" t="s">
        <v>23</v>
      </c>
    </row>
    <row r="4503" spans="1:22" x14ac:dyDescent="0.55000000000000004">
      <c r="A4503" s="9" t="s">
        <v>789</v>
      </c>
      <c r="B4503" s="10" t="s">
        <v>23</v>
      </c>
      <c r="C4503" s="10" t="s">
        <v>23</v>
      </c>
      <c r="D4503" s="10" t="s">
        <v>23</v>
      </c>
      <c r="E4503" s="10" t="s">
        <v>23</v>
      </c>
      <c r="F4503" s="10" t="s">
        <v>23</v>
      </c>
      <c r="G4503" s="10" t="s">
        <v>23</v>
      </c>
      <c r="H4503" s="10" t="s">
        <v>23</v>
      </c>
      <c r="I4503" s="10" t="s">
        <v>23</v>
      </c>
      <c r="J4503" s="10" t="s">
        <v>23</v>
      </c>
      <c r="K4503" s="10" t="s">
        <v>23</v>
      </c>
      <c r="L4503" s="10" t="s">
        <v>23</v>
      </c>
      <c r="M4503" s="10" t="s">
        <v>23</v>
      </c>
      <c r="N4503" s="10" t="s">
        <v>23</v>
      </c>
      <c r="O4503" s="10" t="s">
        <v>23</v>
      </c>
      <c r="P4503" s="10" t="s">
        <v>23</v>
      </c>
      <c r="Q4503" s="10" t="s">
        <v>23</v>
      </c>
      <c r="R4503" s="10" t="s">
        <v>23</v>
      </c>
      <c r="S4503" s="10" t="s">
        <v>23</v>
      </c>
      <c r="T4503" s="10" t="s">
        <v>23</v>
      </c>
      <c r="U4503" s="10" t="s">
        <v>23</v>
      </c>
      <c r="V4503" s="11" t="s">
        <v>23</v>
      </c>
    </row>
    <row r="4504" spans="1:22" x14ac:dyDescent="0.55000000000000004">
      <c r="A4504" s="6" t="s">
        <v>34</v>
      </c>
      <c r="B4504" s="7" t="s">
        <v>1848</v>
      </c>
      <c r="C4504" s="7" t="s">
        <v>44</v>
      </c>
      <c r="D4504" s="7" t="s">
        <v>1185</v>
      </c>
      <c r="E4504" s="7" t="s">
        <v>25</v>
      </c>
      <c r="F4504" s="7" t="s">
        <v>1216</v>
      </c>
      <c r="G4504" s="7" t="s">
        <v>23</v>
      </c>
      <c r="H4504" s="7" t="s">
        <v>23</v>
      </c>
      <c r="I4504" s="7" t="s">
        <v>23</v>
      </c>
      <c r="J4504" s="7" t="s">
        <v>23</v>
      </c>
      <c r="K4504" s="7" t="s">
        <v>23</v>
      </c>
      <c r="L4504" s="7" t="s">
        <v>23</v>
      </c>
      <c r="M4504" s="7" t="s">
        <v>23</v>
      </c>
      <c r="N4504" s="7" t="s">
        <v>23</v>
      </c>
      <c r="O4504" s="7" t="s">
        <v>23</v>
      </c>
      <c r="P4504" s="7" t="s">
        <v>23</v>
      </c>
      <c r="Q4504" s="7" t="s">
        <v>23</v>
      </c>
      <c r="R4504" s="7" t="s">
        <v>23</v>
      </c>
      <c r="S4504" s="7" t="s">
        <v>23</v>
      </c>
      <c r="T4504" s="7" t="s">
        <v>23</v>
      </c>
      <c r="U4504" s="7" t="s">
        <v>23</v>
      </c>
      <c r="V4504" s="8" t="s">
        <v>23</v>
      </c>
    </row>
    <row r="4505" spans="1:22" x14ac:dyDescent="0.55000000000000004">
      <c r="A4505" s="9" t="s">
        <v>38</v>
      </c>
      <c r="B4505" s="10" t="s">
        <v>8439</v>
      </c>
      <c r="C4505" s="10" t="s">
        <v>31</v>
      </c>
      <c r="D4505" s="10" t="s">
        <v>8440</v>
      </c>
      <c r="E4505" s="10" t="s">
        <v>22</v>
      </c>
      <c r="F4505" s="10" t="s">
        <v>1235</v>
      </c>
      <c r="G4505" s="10" t="s">
        <v>30</v>
      </c>
      <c r="H4505" s="10" t="s">
        <v>8441</v>
      </c>
      <c r="I4505" s="10" t="s">
        <v>23</v>
      </c>
      <c r="J4505" s="10" t="s">
        <v>23</v>
      </c>
      <c r="K4505" s="10" t="s">
        <v>23</v>
      </c>
      <c r="L4505" s="10" t="s">
        <v>23</v>
      </c>
      <c r="M4505" s="10" t="s">
        <v>23</v>
      </c>
      <c r="N4505" s="10" t="s">
        <v>23</v>
      </c>
      <c r="O4505" s="10" t="s">
        <v>23</v>
      </c>
      <c r="P4505" s="10" t="s">
        <v>23</v>
      </c>
      <c r="Q4505" s="10" t="s">
        <v>23</v>
      </c>
      <c r="R4505" s="10" t="s">
        <v>23</v>
      </c>
      <c r="S4505" s="10" t="s">
        <v>23</v>
      </c>
      <c r="T4505" s="10" t="s">
        <v>23</v>
      </c>
      <c r="U4505" s="10" t="s">
        <v>23</v>
      </c>
      <c r="V4505" s="11" t="s">
        <v>23</v>
      </c>
    </row>
    <row r="4506" spans="1:22" x14ac:dyDescent="0.55000000000000004">
      <c r="A4506" s="6" t="s">
        <v>48</v>
      </c>
      <c r="B4506" s="7" t="s">
        <v>8442</v>
      </c>
      <c r="C4506" s="7" t="s">
        <v>28</v>
      </c>
      <c r="D4506" s="7" t="s">
        <v>1191</v>
      </c>
      <c r="E4506" s="7" t="s">
        <v>46</v>
      </c>
      <c r="F4506" s="7" t="s">
        <v>1235</v>
      </c>
      <c r="G4506" s="7" t="s">
        <v>29</v>
      </c>
      <c r="H4506" s="7" t="s">
        <v>8443</v>
      </c>
      <c r="I4506" s="7" t="s">
        <v>23</v>
      </c>
      <c r="J4506" s="7" t="s">
        <v>23</v>
      </c>
      <c r="K4506" s="7" t="s">
        <v>23</v>
      </c>
      <c r="L4506" s="7" t="s">
        <v>23</v>
      </c>
      <c r="M4506" s="7" t="s">
        <v>23</v>
      </c>
      <c r="N4506" s="7" t="s">
        <v>23</v>
      </c>
      <c r="O4506" s="7" t="s">
        <v>23</v>
      </c>
      <c r="P4506" s="7" t="s">
        <v>23</v>
      </c>
      <c r="Q4506" s="7" t="s">
        <v>23</v>
      </c>
      <c r="R4506" s="7" t="s">
        <v>23</v>
      </c>
      <c r="S4506" s="7" t="s">
        <v>23</v>
      </c>
      <c r="T4506" s="7" t="s">
        <v>23</v>
      </c>
      <c r="U4506" s="7" t="s">
        <v>23</v>
      </c>
      <c r="V4506" s="8" t="s">
        <v>23</v>
      </c>
    </row>
    <row r="4507" spans="1:22" x14ac:dyDescent="0.55000000000000004">
      <c r="A4507" s="9" t="s">
        <v>26</v>
      </c>
      <c r="B4507" s="10" t="s">
        <v>8444</v>
      </c>
      <c r="C4507" s="10" t="s">
        <v>47</v>
      </c>
      <c r="D4507" s="10" t="s">
        <v>8445</v>
      </c>
      <c r="E4507" s="10" t="s">
        <v>37</v>
      </c>
      <c r="F4507" s="10" t="s">
        <v>1168</v>
      </c>
      <c r="G4507" s="10" t="s">
        <v>32</v>
      </c>
      <c r="H4507" s="10" t="s">
        <v>8446</v>
      </c>
      <c r="I4507" s="10" t="s">
        <v>42</v>
      </c>
      <c r="J4507" s="10" t="s">
        <v>1187</v>
      </c>
      <c r="K4507" s="10" t="s">
        <v>24</v>
      </c>
      <c r="L4507" s="10" t="s">
        <v>8447</v>
      </c>
      <c r="M4507" s="10" t="s">
        <v>35</v>
      </c>
      <c r="N4507" s="10" t="s">
        <v>1188</v>
      </c>
      <c r="O4507" s="10" t="s">
        <v>39</v>
      </c>
      <c r="P4507" s="10" t="s">
        <v>8448</v>
      </c>
      <c r="Q4507" s="10" t="s">
        <v>40</v>
      </c>
      <c r="R4507" s="10" t="s">
        <v>1171</v>
      </c>
      <c r="S4507" s="10" t="s">
        <v>23</v>
      </c>
      <c r="T4507" s="10" t="s">
        <v>23</v>
      </c>
      <c r="U4507" s="10" t="s">
        <v>23</v>
      </c>
      <c r="V4507" s="11" t="s">
        <v>23</v>
      </c>
    </row>
    <row r="4508" spans="1:22" x14ac:dyDescent="0.55000000000000004">
      <c r="A4508" s="6" t="s">
        <v>790</v>
      </c>
      <c r="B4508" s="7" t="s">
        <v>23</v>
      </c>
      <c r="C4508" s="7" t="s">
        <v>23</v>
      </c>
      <c r="D4508" s="7" t="s">
        <v>23</v>
      </c>
      <c r="E4508" s="7" t="s">
        <v>23</v>
      </c>
      <c r="F4508" s="7" t="s">
        <v>23</v>
      </c>
      <c r="G4508" s="7" t="s">
        <v>23</v>
      </c>
      <c r="H4508" s="7" t="s">
        <v>23</v>
      </c>
      <c r="I4508" s="7" t="s">
        <v>23</v>
      </c>
      <c r="J4508" s="7" t="s">
        <v>23</v>
      </c>
      <c r="K4508" s="7" t="s">
        <v>23</v>
      </c>
      <c r="L4508" s="7" t="s">
        <v>23</v>
      </c>
      <c r="M4508" s="7" t="s">
        <v>23</v>
      </c>
      <c r="N4508" s="7" t="s">
        <v>23</v>
      </c>
      <c r="O4508" s="7" t="s">
        <v>23</v>
      </c>
      <c r="P4508" s="7" t="s">
        <v>23</v>
      </c>
      <c r="Q4508" s="7" t="s">
        <v>23</v>
      </c>
      <c r="R4508" s="7" t="s">
        <v>23</v>
      </c>
      <c r="S4508" s="7" t="s">
        <v>23</v>
      </c>
      <c r="T4508" s="7" t="s">
        <v>23</v>
      </c>
      <c r="U4508" s="7" t="s">
        <v>23</v>
      </c>
      <c r="V4508" s="8" t="s">
        <v>23</v>
      </c>
    </row>
    <row r="4509" spans="1:22" x14ac:dyDescent="0.55000000000000004">
      <c r="A4509" s="9" t="s">
        <v>40</v>
      </c>
      <c r="B4509" s="10" t="s">
        <v>1182</v>
      </c>
      <c r="C4509" s="10" t="s">
        <v>48</v>
      </c>
      <c r="D4509" s="10" t="s">
        <v>8449</v>
      </c>
      <c r="E4509" s="10" t="s">
        <v>28</v>
      </c>
      <c r="F4509" s="10" t="s">
        <v>1865</v>
      </c>
      <c r="G4509" s="10" t="s">
        <v>30</v>
      </c>
      <c r="H4509" s="10" t="s">
        <v>8450</v>
      </c>
      <c r="I4509" s="10" t="s">
        <v>23</v>
      </c>
      <c r="J4509" s="10" t="s">
        <v>23</v>
      </c>
      <c r="K4509" s="10" t="s">
        <v>23</v>
      </c>
      <c r="L4509" s="10" t="s">
        <v>23</v>
      </c>
      <c r="M4509" s="10" t="s">
        <v>23</v>
      </c>
      <c r="N4509" s="10" t="s">
        <v>23</v>
      </c>
      <c r="O4509" s="10" t="s">
        <v>23</v>
      </c>
      <c r="P4509" s="10" t="s">
        <v>23</v>
      </c>
      <c r="Q4509" s="10" t="s">
        <v>23</v>
      </c>
      <c r="R4509" s="10" t="s">
        <v>23</v>
      </c>
      <c r="S4509" s="10" t="s">
        <v>23</v>
      </c>
      <c r="T4509" s="10" t="s">
        <v>23</v>
      </c>
      <c r="U4509" s="10" t="s">
        <v>23</v>
      </c>
      <c r="V4509" s="11" t="s">
        <v>23</v>
      </c>
    </row>
    <row r="4510" spans="1:22" x14ac:dyDescent="0.55000000000000004">
      <c r="A4510" s="6" t="s">
        <v>32</v>
      </c>
      <c r="B4510" s="7" t="s">
        <v>8451</v>
      </c>
      <c r="C4510" s="7" t="s">
        <v>39</v>
      </c>
      <c r="D4510" s="7" t="s">
        <v>8452</v>
      </c>
      <c r="E4510" s="7" t="s">
        <v>42</v>
      </c>
      <c r="F4510" s="7" t="s">
        <v>1363</v>
      </c>
      <c r="G4510" s="7" t="s">
        <v>29</v>
      </c>
      <c r="H4510" s="7" t="s">
        <v>8453</v>
      </c>
      <c r="I4510" s="7" t="s">
        <v>35</v>
      </c>
      <c r="J4510" s="7" t="s">
        <v>1182</v>
      </c>
      <c r="K4510" s="7" t="s">
        <v>23</v>
      </c>
      <c r="L4510" s="7" t="s">
        <v>23</v>
      </c>
      <c r="M4510" s="7" t="s">
        <v>23</v>
      </c>
      <c r="N4510" s="7" t="s">
        <v>23</v>
      </c>
      <c r="O4510" s="7" t="s">
        <v>23</v>
      </c>
      <c r="P4510" s="7" t="s">
        <v>23</v>
      </c>
      <c r="Q4510" s="7" t="s">
        <v>23</v>
      </c>
      <c r="R4510" s="7" t="s">
        <v>23</v>
      </c>
      <c r="S4510" s="7" t="s">
        <v>23</v>
      </c>
      <c r="T4510" s="7" t="s">
        <v>23</v>
      </c>
      <c r="U4510" s="7" t="s">
        <v>23</v>
      </c>
      <c r="V4510" s="8" t="s">
        <v>23</v>
      </c>
    </row>
    <row r="4511" spans="1:22" x14ac:dyDescent="0.55000000000000004">
      <c r="A4511" s="9" t="s">
        <v>25</v>
      </c>
      <c r="B4511" s="10" t="s">
        <v>1210</v>
      </c>
      <c r="C4511" s="10" t="s">
        <v>47</v>
      </c>
      <c r="D4511" s="10" t="s">
        <v>8454</v>
      </c>
      <c r="E4511" s="10" t="s">
        <v>24</v>
      </c>
      <c r="F4511" s="10" t="s">
        <v>8455</v>
      </c>
      <c r="G4511" s="10" t="s">
        <v>22</v>
      </c>
      <c r="H4511" s="10" t="s">
        <v>1208</v>
      </c>
      <c r="I4511" s="10" t="s">
        <v>38</v>
      </c>
      <c r="J4511" s="10" t="s">
        <v>8456</v>
      </c>
      <c r="K4511" s="10" t="s">
        <v>23</v>
      </c>
      <c r="L4511" s="10" t="s">
        <v>23</v>
      </c>
      <c r="M4511" s="10" t="s">
        <v>23</v>
      </c>
      <c r="N4511" s="10" t="s">
        <v>23</v>
      </c>
      <c r="O4511" s="10" t="s">
        <v>23</v>
      </c>
      <c r="P4511" s="10" t="s">
        <v>23</v>
      </c>
      <c r="Q4511" s="10" t="s">
        <v>23</v>
      </c>
      <c r="R4511" s="10" t="s">
        <v>23</v>
      </c>
      <c r="S4511" s="10" t="s">
        <v>23</v>
      </c>
      <c r="T4511" s="10" t="s">
        <v>23</v>
      </c>
      <c r="U4511" s="10" t="s">
        <v>23</v>
      </c>
      <c r="V4511" s="11" t="s">
        <v>23</v>
      </c>
    </row>
    <row r="4512" spans="1:22" x14ac:dyDescent="0.55000000000000004">
      <c r="A4512" s="6" t="s">
        <v>34</v>
      </c>
      <c r="B4512" s="7" t="s">
        <v>1284</v>
      </c>
      <c r="C4512" s="7" t="s">
        <v>44</v>
      </c>
      <c r="D4512" s="7" t="s">
        <v>8457</v>
      </c>
      <c r="E4512" s="7" t="s">
        <v>37</v>
      </c>
      <c r="F4512" s="7" t="s">
        <v>1182</v>
      </c>
      <c r="G4512" s="7" t="s">
        <v>23</v>
      </c>
      <c r="H4512" s="7" t="s">
        <v>23</v>
      </c>
      <c r="I4512" s="7" t="s">
        <v>23</v>
      </c>
      <c r="J4512" s="7" t="s">
        <v>23</v>
      </c>
      <c r="K4512" s="7" t="s">
        <v>23</v>
      </c>
      <c r="L4512" s="7" t="s">
        <v>23</v>
      </c>
      <c r="M4512" s="7" t="s">
        <v>23</v>
      </c>
      <c r="N4512" s="7" t="s">
        <v>23</v>
      </c>
      <c r="O4512" s="7" t="s">
        <v>23</v>
      </c>
      <c r="P4512" s="7" t="s">
        <v>23</v>
      </c>
      <c r="Q4512" s="7" t="s">
        <v>23</v>
      </c>
      <c r="R4512" s="7" t="s">
        <v>23</v>
      </c>
      <c r="S4512" s="7" t="s">
        <v>23</v>
      </c>
      <c r="T4512" s="7" t="s">
        <v>23</v>
      </c>
      <c r="U4512" s="7" t="s">
        <v>23</v>
      </c>
      <c r="V4512" s="8" t="s">
        <v>23</v>
      </c>
    </row>
    <row r="4513" spans="1:22" x14ac:dyDescent="0.55000000000000004">
      <c r="A4513" s="9" t="s">
        <v>46</v>
      </c>
      <c r="B4513" s="10" t="s">
        <v>1171</v>
      </c>
      <c r="C4513" s="10" t="s">
        <v>31</v>
      </c>
      <c r="D4513" s="10" t="s">
        <v>8458</v>
      </c>
      <c r="E4513" s="10" t="s">
        <v>26</v>
      </c>
      <c r="F4513" s="10" t="s">
        <v>8459</v>
      </c>
      <c r="G4513" s="10" t="s">
        <v>23</v>
      </c>
      <c r="H4513" s="10" t="s">
        <v>23</v>
      </c>
      <c r="I4513" s="10" t="s">
        <v>23</v>
      </c>
      <c r="J4513" s="10" t="s">
        <v>23</v>
      </c>
      <c r="K4513" s="10" t="s">
        <v>23</v>
      </c>
      <c r="L4513" s="10" t="s">
        <v>23</v>
      </c>
      <c r="M4513" s="10" t="s">
        <v>23</v>
      </c>
      <c r="N4513" s="10" t="s">
        <v>23</v>
      </c>
      <c r="O4513" s="10" t="s">
        <v>23</v>
      </c>
      <c r="P4513" s="10" t="s">
        <v>23</v>
      </c>
      <c r="Q4513" s="10" t="s">
        <v>23</v>
      </c>
      <c r="R4513" s="10" t="s">
        <v>23</v>
      </c>
      <c r="S4513" s="10" t="s">
        <v>23</v>
      </c>
      <c r="T4513" s="10" t="s">
        <v>23</v>
      </c>
      <c r="U4513" s="10" t="s">
        <v>23</v>
      </c>
      <c r="V4513" s="11" t="s">
        <v>23</v>
      </c>
    </row>
    <row r="4514" spans="1:22" x14ac:dyDescent="0.55000000000000004">
      <c r="A4514" s="6" t="s">
        <v>791</v>
      </c>
      <c r="B4514" s="7" t="s">
        <v>23</v>
      </c>
      <c r="C4514" s="7" t="s">
        <v>23</v>
      </c>
      <c r="D4514" s="7" t="s">
        <v>23</v>
      </c>
      <c r="E4514" s="7" t="s">
        <v>23</v>
      </c>
      <c r="F4514" s="7" t="s">
        <v>23</v>
      </c>
      <c r="G4514" s="7" t="s">
        <v>23</v>
      </c>
      <c r="H4514" s="7" t="s">
        <v>23</v>
      </c>
      <c r="I4514" s="7" t="s">
        <v>23</v>
      </c>
      <c r="J4514" s="7" t="s">
        <v>23</v>
      </c>
      <c r="K4514" s="7" t="s">
        <v>23</v>
      </c>
      <c r="L4514" s="7" t="s">
        <v>23</v>
      </c>
      <c r="M4514" s="7" t="s">
        <v>23</v>
      </c>
      <c r="N4514" s="7" t="s">
        <v>23</v>
      </c>
      <c r="O4514" s="7" t="s">
        <v>23</v>
      </c>
      <c r="P4514" s="7" t="s">
        <v>23</v>
      </c>
      <c r="Q4514" s="7" t="s">
        <v>23</v>
      </c>
      <c r="R4514" s="7" t="s">
        <v>23</v>
      </c>
      <c r="S4514" s="7" t="s">
        <v>23</v>
      </c>
      <c r="T4514" s="7" t="s">
        <v>23</v>
      </c>
      <c r="U4514" s="7" t="s">
        <v>23</v>
      </c>
      <c r="V4514" s="8" t="s">
        <v>23</v>
      </c>
    </row>
    <row r="4515" spans="1:22" x14ac:dyDescent="0.55000000000000004">
      <c r="A4515" s="9" t="s">
        <v>26</v>
      </c>
      <c r="B4515" s="10" t="s">
        <v>8460</v>
      </c>
      <c r="C4515" s="10" t="s">
        <v>31</v>
      </c>
      <c r="D4515" s="10" t="s">
        <v>8461</v>
      </c>
      <c r="E4515" s="10" t="s">
        <v>35</v>
      </c>
      <c r="F4515" s="10" t="s">
        <v>1188</v>
      </c>
      <c r="G4515" s="10" t="s">
        <v>44</v>
      </c>
      <c r="H4515" s="10" t="s">
        <v>8462</v>
      </c>
      <c r="I4515" s="10" t="s">
        <v>23</v>
      </c>
      <c r="J4515" s="10" t="s">
        <v>23</v>
      </c>
      <c r="K4515" s="10" t="s">
        <v>23</v>
      </c>
      <c r="L4515" s="10" t="s">
        <v>23</v>
      </c>
      <c r="M4515" s="10" t="s">
        <v>23</v>
      </c>
      <c r="N4515" s="10" t="s">
        <v>23</v>
      </c>
      <c r="O4515" s="10" t="s">
        <v>23</v>
      </c>
      <c r="P4515" s="10" t="s">
        <v>23</v>
      </c>
      <c r="Q4515" s="10" t="s">
        <v>23</v>
      </c>
      <c r="R4515" s="10" t="s">
        <v>23</v>
      </c>
      <c r="S4515" s="10" t="s">
        <v>23</v>
      </c>
      <c r="T4515" s="10" t="s">
        <v>23</v>
      </c>
      <c r="U4515" s="10" t="s">
        <v>23</v>
      </c>
      <c r="V4515" s="11" t="s">
        <v>23</v>
      </c>
    </row>
    <row r="4516" spans="1:22" x14ac:dyDescent="0.55000000000000004">
      <c r="A4516" s="6" t="s">
        <v>40</v>
      </c>
      <c r="B4516" s="7" t="s">
        <v>1382</v>
      </c>
      <c r="C4516" s="7" t="s">
        <v>24</v>
      </c>
      <c r="D4516" s="7" t="s">
        <v>8463</v>
      </c>
      <c r="E4516" s="7" t="s">
        <v>23</v>
      </c>
      <c r="F4516" s="7" t="s">
        <v>23</v>
      </c>
      <c r="G4516" s="7" t="s">
        <v>23</v>
      </c>
      <c r="H4516" s="7" t="s">
        <v>23</v>
      </c>
      <c r="I4516" s="7" t="s">
        <v>23</v>
      </c>
      <c r="J4516" s="7" t="s">
        <v>23</v>
      </c>
      <c r="K4516" s="7" t="s">
        <v>23</v>
      </c>
      <c r="L4516" s="7" t="s">
        <v>23</v>
      </c>
      <c r="M4516" s="7" t="s">
        <v>23</v>
      </c>
      <c r="N4516" s="7" t="s">
        <v>23</v>
      </c>
      <c r="O4516" s="7" t="s">
        <v>23</v>
      </c>
      <c r="P4516" s="7" t="s">
        <v>23</v>
      </c>
      <c r="Q4516" s="7" t="s">
        <v>23</v>
      </c>
      <c r="R4516" s="7" t="s">
        <v>23</v>
      </c>
      <c r="S4516" s="7" t="s">
        <v>23</v>
      </c>
      <c r="T4516" s="7" t="s">
        <v>23</v>
      </c>
      <c r="U4516" s="7" t="s">
        <v>23</v>
      </c>
      <c r="V4516" s="8" t="s">
        <v>23</v>
      </c>
    </row>
    <row r="4517" spans="1:22" x14ac:dyDescent="0.55000000000000004">
      <c r="A4517" s="9" t="s">
        <v>25</v>
      </c>
      <c r="B4517" s="10" t="s">
        <v>1227</v>
      </c>
      <c r="C4517" s="10" t="s">
        <v>42</v>
      </c>
      <c r="D4517" s="10" t="s">
        <v>1180</v>
      </c>
      <c r="E4517" s="10" t="s">
        <v>29</v>
      </c>
      <c r="F4517" s="10" t="s">
        <v>8464</v>
      </c>
      <c r="G4517" s="10" t="s">
        <v>37</v>
      </c>
      <c r="H4517" s="10" t="s">
        <v>1171</v>
      </c>
      <c r="I4517" s="10" t="s">
        <v>39</v>
      </c>
      <c r="J4517" s="10" t="s">
        <v>8465</v>
      </c>
      <c r="K4517" s="10" t="s">
        <v>48</v>
      </c>
      <c r="L4517" s="10" t="s">
        <v>8466</v>
      </c>
      <c r="M4517" s="10" t="s">
        <v>28</v>
      </c>
      <c r="N4517" s="10" t="s">
        <v>1234</v>
      </c>
      <c r="O4517" s="10" t="s">
        <v>34</v>
      </c>
      <c r="P4517" s="10" t="s">
        <v>2195</v>
      </c>
      <c r="Q4517" s="10" t="s">
        <v>23</v>
      </c>
      <c r="R4517" s="10" t="s">
        <v>23</v>
      </c>
      <c r="S4517" s="10" t="s">
        <v>23</v>
      </c>
      <c r="T4517" s="10" t="s">
        <v>23</v>
      </c>
      <c r="U4517" s="10" t="s">
        <v>23</v>
      </c>
      <c r="V4517" s="11" t="s">
        <v>23</v>
      </c>
    </row>
    <row r="4518" spans="1:22" x14ac:dyDescent="0.55000000000000004">
      <c r="A4518" s="6" t="s">
        <v>46</v>
      </c>
      <c r="B4518" s="7" t="s">
        <v>1201</v>
      </c>
      <c r="C4518" s="7" t="s">
        <v>38</v>
      </c>
      <c r="D4518" s="7" t="s">
        <v>8467</v>
      </c>
      <c r="E4518" s="7" t="s">
        <v>22</v>
      </c>
      <c r="F4518" s="7" t="s">
        <v>1382</v>
      </c>
      <c r="G4518" s="7" t="s">
        <v>47</v>
      </c>
      <c r="H4518" s="7" t="s">
        <v>8468</v>
      </c>
      <c r="I4518" s="7" t="s">
        <v>32</v>
      </c>
      <c r="J4518" s="7" t="s">
        <v>8469</v>
      </c>
      <c r="K4518" s="7" t="s">
        <v>30</v>
      </c>
      <c r="L4518" s="7" t="s">
        <v>8470</v>
      </c>
      <c r="M4518" s="7" t="s">
        <v>23</v>
      </c>
      <c r="N4518" s="7" t="s">
        <v>23</v>
      </c>
      <c r="O4518" s="7" t="s">
        <v>23</v>
      </c>
      <c r="P4518" s="7" t="s">
        <v>23</v>
      </c>
      <c r="Q4518" s="7" t="s">
        <v>23</v>
      </c>
      <c r="R4518" s="7" t="s">
        <v>23</v>
      </c>
      <c r="S4518" s="7" t="s">
        <v>23</v>
      </c>
      <c r="T4518" s="7" t="s">
        <v>23</v>
      </c>
      <c r="U4518" s="7" t="s">
        <v>23</v>
      </c>
      <c r="V4518" s="8" t="s">
        <v>23</v>
      </c>
    </row>
    <row r="4519" spans="1:22" x14ac:dyDescent="0.55000000000000004">
      <c r="A4519" s="9" t="s">
        <v>792</v>
      </c>
      <c r="B4519" s="10" t="s">
        <v>23</v>
      </c>
      <c r="C4519" s="10" t="s">
        <v>23</v>
      </c>
      <c r="D4519" s="10" t="s">
        <v>23</v>
      </c>
      <c r="E4519" s="10" t="s">
        <v>23</v>
      </c>
      <c r="F4519" s="10" t="s">
        <v>23</v>
      </c>
      <c r="G4519" s="10" t="s">
        <v>23</v>
      </c>
      <c r="H4519" s="10" t="s">
        <v>23</v>
      </c>
      <c r="I4519" s="10" t="s">
        <v>23</v>
      </c>
      <c r="J4519" s="10" t="s">
        <v>23</v>
      </c>
      <c r="K4519" s="10" t="s">
        <v>23</v>
      </c>
      <c r="L4519" s="10" t="s">
        <v>23</v>
      </c>
      <c r="M4519" s="10" t="s">
        <v>23</v>
      </c>
      <c r="N4519" s="10" t="s">
        <v>23</v>
      </c>
      <c r="O4519" s="10" t="s">
        <v>23</v>
      </c>
      <c r="P4519" s="10" t="s">
        <v>23</v>
      </c>
      <c r="Q4519" s="10" t="s">
        <v>23</v>
      </c>
      <c r="R4519" s="10" t="s">
        <v>23</v>
      </c>
      <c r="S4519" s="10" t="s">
        <v>23</v>
      </c>
      <c r="T4519" s="10" t="s">
        <v>23</v>
      </c>
      <c r="U4519" s="10" t="s">
        <v>23</v>
      </c>
      <c r="V4519" s="11" t="s">
        <v>23</v>
      </c>
    </row>
    <row r="4520" spans="1:22" x14ac:dyDescent="0.55000000000000004">
      <c r="A4520" s="6" t="s">
        <v>38</v>
      </c>
      <c r="B4520" s="7" t="s">
        <v>8471</v>
      </c>
      <c r="C4520" s="7" t="s">
        <v>24</v>
      </c>
      <c r="D4520" s="7" t="s">
        <v>8472</v>
      </c>
      <c r="E4520" s="7" t="s">
        <v>23</v>
      </c>
      <c r="F4520" s="7" t="s">
        <v>23</v>
      </c>
      <c r="G4520" s="7" t="s">
        <v>23</v>
      </c>
      <c r="H4520" s="7" t="s">
        <v>23</v>
      </c>
      <c r="I4520" s="7" t="s">
        <v>23</v>
      </c>
      <c r="J4520" s="7" t="s">
        <v>23</v>
      </c>
      <c r="K4520" s="7" t="s">
        <v>23</v>
      </c>
      <c r="L4520" s="7" t="s">
        <v>23</v>
      </c>
      <c r="M4520" s="7" t="s">
        <v>23</v>
      </c>
      <c r="N4520" s="7" t="s">
        <v>23</v>
      </c>
      <c r="O4520" s="7" t="s">
        <v>23</v>
      </c>
      <c r="P4520" s="7" t="s">
        <v>23</v>
      </c>
      <c r="Q4520" s="7" t="s">
        <v>23</v>
      </c>
      <c r="R4520" s="7" t="s">
        <v>23</v>
      </c>
      <c r="S4520" s="7" t="s">
        <v>23</v>
      </c>
      <c r="T4520" s="7" t="s">
        <v>23</v>
      </c>
      <c r="U4520" s="7" t="s">
        <v>23</v>
      </c>
      <c r="V4520" s="8" t="s">
        <v>23</v>
      </c>
    </row>
    <row r="4521" spans="1:22" x14ac:dyDescent="0.55000000000000004">
      <c r="A4521" s="9" t="s">
        <v>44</v>
      </c>
      <c r="B4521" s="10" t="s">
        <v>1179</v>
      </c>
      <c r="C4521" s="10" t="s">
        <v>26</v>
      </c>
      <c r="D4521" s="10" t="s">
        <v>1183</v>
      </c>
      <c r="E4521" s="10" t="s">
        <v>31</v>
      </c>
      <c r="F4521" s="10" t="s">
        <v>8473</v>
      </c>
      <c r="G4521" s="10" t="s">
        <v>23</v>
      </c>
      <c r="H4521" s="10" t="s">
        <v>23</v>
      </c>
      <c r="I4521" s="10" t="s">
        <v>23</v>
      </c>
      <c r="J4521" s="10" t="s">
        <v>23</v>
      </c>
      <c r="K4521" s="10" t="s">
        <v>23</v>
      </c>
      <c r="L4521" s="10" t="s">
        <v>23</v>
      </c>
      <c r="M4521" s="10" t="s">
        <v>23</v>
      </c>
      <c r="N4521" s="10" t="s">
        <v>23</v>
      </c>
      <c r="O4521" s="10" t="s">
        <v>23</v>
      </c>
      <c r="P4521" s="10" t="s">
        <v>23</v>
      </c>
      <c r="Q4521" s="10" t="s">
        <v>23</v>
      </c>
      <c r="R4521" s="10" t="s">
        <v>23</v>
      </c>
      <c r="S4521" s="10" t="s">
        <v>23</v>
      </c>
      <c r="T4521" s="10" t="s">
        <v>23</v>
      </c>
      <c r="U4521" s="10" t="s">
        <v>23</v>
      </c>
      <c r="V4521" s="11" t="s">
        <v>23</v>
      </c>
    </row>
    <row r="4522" spans="1:22" x14ac:dyDescent="0.55000000000000004">
      <c r="A4522" s="6" t="s">
        <v>35</v>
      </c>
      <c r="B4522" s="7" t="s">
        <v>1205</v>
      </c>
      <c r="C4522" s="7" t="s">
        <v>42</v>
      </c>
      <c r="D4522" s="7" t="s">
        <v>1234</v>
      </c>
      <c r="E4522" s="7" t="s">
        <v>40</v>
      </c>
      <c r="F4522" s="7" t="s">
        <v>1205</v>
      </c>
      <c r="G4522" s="7" t="s">
        <v>23</v>
      </c>
      <c r="H4522" s="7" t="s">
        <v>23</v>
      </c>
      <c r="I4522" s="7" t="s">
        <v>23</v>
      </c>
      <c r="J4522" s="7" t="s">
        <v>23</v>
      </c>
      <c r="K4522" s="7" t="s">
        <v>23</v>
      </c>
      <c r="L4522" s="7" t="s">
        <v>23</v>
      </c>
      <c r="M4522" s="7" t="s">
        <v>23</v>
      </c>
      <c r="N4522" s="7" t="s">
        <v>23</v>
      </c>
      <c r="O4522" s="7" t="s">
        <v>23</v>
      </c>
      <c r="P4522" s="7" t="s">
        <v>23</v>
      </c>
      <c r="Q4522" s="7" t="s">
        <v>23</v>
      </c>
      <c r="R4522" s="7" t="s">
        <v>23</v>
      </c>
      <c r="S4522" s="7" t="s">
        <v>23</v>
      </c>
      <c r="T4522" s="7" t="s">
        <v>23</v>
      </c>
      <c r="U4522" s="7" t="s">
        <v>23</v>
      </c>
      <c r="V4522" s="8" t="s">
        <v>23</v>
      </c>
    </row>
    <row r="4523" spans="1:22" x14ac:dyDescent="0.55000000000000004">
      <c r="A4523" s="9" t="s">
        <v>30</v>
      </c>
      <c r="B4523" s="10" t="s">
        <v>8474</v>
      </c>
      <c r="C4523" s="10" t="s">
        <v>48</v>
      </c>
      <c r="D4523" s="10" t="s">
        <v>8475</v>
      </c>
      <c r="E4523" s="10" t="s">
        <v>34</v>
      </c>
      <c r="F4523" s="10" t="s">
        <v>1191</v>
      </c>
      <c r="G4523" s="10" t="s">
        <v>25</v>
      </c>
      <c r="H4523" s="10" t="s">
        <v>1191</v>
      </c>
      <c r="I4523" s="10" t="s">
        <v>23</v>
      </c>
      <c r="J4523" s="10" t="s">
        <v>23</v>
      </c>
      <c r="K4523" s="10" t="s">
        <v>23</v>
      </c>
      <c r="L4523" s="10" t="s">
        <v>23</v>
      </c>
      <c r="M4523" s="10" t="s">
        <v>23</v>
      </c>
      <c r="N4523" s="10" t="s">
        <v>23</v>
      </c>
      <c r="O4523" s="10" t="s">
        <v>23</v>
      </c>
      <c r="P4523" s="10" t="s">
        <v>23</v>
      </c>
      <c r="Q4523" s="10" t="s">
        <v>23</v>
      </c>
      <c r="R4523" s="10" t="s">
        <v>23</v>
      </c>
      <c r="S4523" s="10" t="s">
        <v>23</v>
      </c>
      <c r="T4523" s="10" t="s">
        <v>23</v>
      </c>
      <c r="U4523" s="10" t="s">
        <v>23</v>
      </c>
      <c r="V4523" s="11" t="s">
        <v>23</v>
      </c>
    </row>
    <row r="4524" spans="1:22" x14ac:dyDescent="0.55000000000000004">
      <c r="A4524" s="6" t="s">
        <v>32</v>
      </c>
      <c r="B4524" s="7" t="s">
        <v>8476</v>
      </c>
      <c r="C4524" s="7" t="s">
        <v>47</v>
      </c>
      <c r="D4524" s="7" t="s">
        <v>8477</v>
      </c>
      <c r="E4524" s="7" t="s">
        <v>28</v>
      </c>
      <c r="F4524" s="7" t="s">
        <v>1394</v>
      </c>
      <c r="G4524" s="7" t="s">
        <v>22</v>
      </c>
      <c r="H4524" s="7" t="s">
        <v>1187</v>
      </c>
      <c r="I4524" s="7" t="s">
        <v>23</v>
      </c>
      <c r="J4524" s="7" t="s">
        <v>23</v>
      </c>
      <c r="K4524" s="7" t="s">
        <v>23</v>
      </c>
      <c r="L4524" s="7" t="s">
        <v>23</v>
      </c>
      <c r="M4524" s="7" t="s">
        <v>23</v>
      </c>
      <c r="N4524" s="7" t="s">
        <v>23</v>
      </c>
      <c r="O4524" s="7" t="s">
        <v>23</v>
      </c>
      <c r="P4524" s="7" t="s">
        <v>23</v>
      </c>
      <c r="Q4524" s="7" t="s">
        <v>23</v>
      </c>
      <c r="R4524" s="7" t="s">
        <v>23</v>
      </c>
      <c r="S4524" s="7" t="s">
        <v>23</v>
      </c>
      <c r="T4524" s="7" t="s">
        <v>23</v>
      </c>
      <c r="U4524" s="7" t="s">
        <v>23</v>
      </c>
      <c r="V4524" s="8" t="s">
        <v>23</v>
      </c>
    </row>
    <row r="4525" spans="1:22" x14ac:dyDescent="0.55000000000000004">
      <c r="A4525" s="9" t="s">
        <v>46</v>
      </c>
      <c r="B4525" s="10" t="s">
        <v>1182</v>
      </c>
      <c r="C4525" s="10" t="s">
        <v>37</v>
      </c>
      <c r="D4525" s="10" t="s">
        <v>1208</v>
      </c>
      <c r="E4525" s="10" t="s">
        <v>29</v>
      </c>
      <c r="F4525" s="10" t="s">
        <v>1907</v>
      </c>
      <c r="G4525" s="10" t="s">
        <v>39</v>
      </c>
      <c r="H4525" s="10" t="s">
        <v>8478</v>
      </c>
      <c r="I4525" s="10" t="s">
        <v>23</v>
      </c>
      <c r="J4525" s="10" t="s">
        <v>23</v>
      </c>
      <c r="K4525" s="10" t="s">
        <v>23</v>
      </c>
      <c r="L4525" s="10" t="s">
        <v>23</v>
      </c>
      <c r="M4525" s="10" t="s">
        <v>23</v>
      </c>
      <c r="N4525" s="10" t="s">
        <v>23</v>
      </c>
      <c r="O4525" s="10" t="s">
        <v>23</v>
      </c>
      <c r="P4525" s="10" t="s">
        <v>23</v>
      </c>
      <c r="Q4525" s="10" t="s">
        <v>23</v>
      </c>
      <c r="R4525" s="10" t="s">
        <v>23</v>
      </c>
      <c r="S4525" s="10" t="s">
        <v>23</v>
      </c>
      <c r="T4525" s="10" t="s">
        <v>23</v>
      </c>
      <c r="U4525" s="10" t="s">
        <v>23</v>
      </c>
      <c r="V4525" s="11" t="s">
        <v>23</v>
      </c>
    </row>
    <row r="4526" spans="1:22" x14ac:dyDescent="0.55000000000000004">
      <c r="A4526" s="6" t="s">
        <v>793</v>
      </c>
      <c r="B4526" s="7" t="s">
        <v>23</v>
      </c>
      <c r="C4526" s="7" t="s">
        <v>23</v>
      </c>
      <c r="D4526" s="7" t="s">
        <v>23</v>
      </c>
      <c r="E4526" s="7" t="s">
        <v>23</v>
      </c>
      <c r="F4526" s="7" t="s">
        <v>23</v>
      </c>
      <c r="G4526" s="7" t="s">
        <v>23</v>
      </c>
      <c r="H4526" s="7" t="s">
        <v>23</v>
      </c>
      <c r="I4526" s="7" t="s">
        <v>23</v>
      </c>
      <c r="J4526" s="7" t="s">
        <v>23</v>
      </c>
      <c r="K4526" s="7" t="s">
        <v>23</v>
      </c>
      <c r="L4526" s="7" t="s">
        <v>23</v>
      </c>
      <c r="M4526" s="7" t="s">
        <v>23</v>
      </c>
      <c r="N4526" s="7" t="s">
        <v>23</v>
      </c>
      <c r="O4526" s="7" t="s">
        <v>23</v>
      </c>
      <c r="P4526" s="7" t="s">
        <v>23</v>
      </c>
      <c r="Q4526" s="7" t="s">
        <v>23</v>
      </c>
      <c r="R4526" s="7" t="s">
        <v>23</v>
      </c>
      <c r="S4526" s="7" t="s">
        <v>23</v>
      </c>
      <c r="T4526" s="7" t="s">
        <v>23</v>
      </c>
      <c r="U4526" s="7" t="s">
        <v>23</v>
      </c>
      <c r="V4526" s="8" t="s">
        <v>23</v>
      </c>
    </row>
    <row r="4527" spans="1:22" x14ac:dyDescent="0.55000000000000004">
      <c r="A4527" s="9" t="s">
        <v>46</v>
      </c>
      <c r="B4527" s="10" t="s">
        <v>1210</v>
      </c>
      <c r="C4527" s="10" t="s">
        <v>30</v>
      </c>
      <c r="D4527" s="10" t="s">
        <v>8479</v>
      </c>
      <c r="E4527" s="10" t="s">
        <v>48</v>
      </c>
      <c r="F4527" s="10" t="s">
        <v>8480</v>
      </c>
      <c r="G4527" s="10" t="s">
        <v>22</v>
      </c>
      <c r="H4527" s="10" t="s">
        <v>1382</v>
      </c>
      <c r="I4527" s="10" t="s">
        <v>38</v>
      </c>
      <c r="J4527" s="10" t="s">
        <v>8481</v>
      </c>
      <c r="K4527" s="10" t="s">
        <v>29</v>
      </c>
      <c r="L4527" s="10" t="s">
        <v>1337</v>
      </c>
      <c r="M4527" s="10" t="s">
        <v>23</v>
      </c>
      <c r="N4527" s="10" t="s">
        <v>23</v>
      </c>
      <c r="O4527" s="10" t="s">
        <v>23</v>
      </c>
      <c r="P4527" s="10" t="s">
        <v>23</v>
      </c>
      <c r="Q4527" s="10" t="s">
        <v>23</v>
      </c>
      <c r="R4527" s="10" t="s">
        <v>23</v>
      </c>
      <c r="S4527" s="10" t="s">
        <v>23</v>
      </c>
      <c r="T4527" s="10" t="s">
        <v>23</v>
      </c>
      <c r="U4527" s="10" t="s">
        <v>23</v>
      </c>
      <c r="V4527" s="11" t="s">
        <v>23</v>
      </c>
    </row>
    <row r="4528" spans="1:22" x14ac:dyDescent="0.55000000000000004">
      <c r="A4528" s="6" t="s">
        <v>28</v>
      </c>
      <c r="B4528" s="7" t="s">
        <v>1552</v>
      </c>
      <c r="C4528" s="7" t="s">
        <v>31</v>
      </c>
      <c r="D4528" s="7" t="s">
        <v>8482</v>
      </c>
      <c r="E4528" s="7" t="s">
        <v>35</v>
      </c>
      <c r="F4528" s="7" t="s">
        <v>1205</v>
      </c>
      <c r="G4528" s="7" t="s">
        <v>23</v>
      </c>
      <c r="H4528" s="7" t="s">
        <v>23</v>
      </c>
      <c r="I4528" s="7" t="s">
        <v>23</v>
      </c>
      <c r="J4528" s="7" t="s">
        <v>23</v>
      </c>
      <c r="K4528" s="7" t="s">
        <v>23</v>
      </c>
      <c r="L4528" s="7" t="s">
        <v>23</v>
      </c>
      <c r="M4528" s="7" t="s">
        <v>23</v>
      </c>
      <c r="N4528" s="7" t="s">
        <v>23</v>
      </c>
      <c r="O4528" s="7" t="s">
        <v>23</v>
      </c>
      <c r="P4528" s="7" t="s">
        <v>23</v>
      </c>
      <c r="Q4528" s="7" t="s">
        <v>23</v>
      </c>
      <c r="R4528" s="7" t="s">
        <v>23</v>
      </c>
      <c r="S4528" s="7" t="s">
        <v>23</v>
      </c>
      <c r="T4528" s="7" t="s">
        <v>23</v>
      </c>
      <c r="U4528" s="7" t="s">
        <v>23</v>
      </c>
      <c r="V4528" s="8" t="s">
        <v>23</v>
      </c>
    </row>
    <row r="4529" spans="1:22" x14ac:dyDescent="0.55000000000000004">
      <c r="A4529" s="9" t="s">
        <v>25</v>
      </c>
      <c r="B4529" s="10" t="s">
        <v>1216</v>
      </c>
      <c r="C4529" s="10" t="s">
        <v>37</v>
      </c>
      <c r="D4529" s="10" t="s">
        <v>1171</v>
      </c>
      <c r="E4529" s="10" t="s">
        <v>44</v>
      </c>
      <c r="F4529" s="10" t="s">
        <v>1458</v>
      </c>
      <c r="G4529" s="10" t="s">
        <v>23</v>
      </c>
      <c r="H4529" s="10" t="s">
        <v>23</v>
      </c>
      <c r="I4529" s="10" t="s">
        <v>23</v>
      </c>
      <c r="J4529" s="10" t="s">
        <v>23</v>
      </c>
      <c r="K4529" s="10" t="s">
        <v>23</v>
      </c>
      <c r="L4529" s="10" t="s">
        <v>23</v>
      </c>
      <c r="M4529" s="10" t="s">
        <v>23</v>
      </c>
      <c r="N4529" s="10" t="s">
        <v>23</v>
      </c>
      <c r="O4529" s="10" t="s">
        <v>23</v>
      </c>
      <c r="P4529" s="10" t="s">
        <v>23</v>
      </c>
      <c r="Q4529" s="10" t="s">
        <v>23</v>
      </c>
      <c r="R4529" s="10" t="s">
        <v>23</v>
      </c>
      <c r="S4529" s="10" t="s">
        <v>23</v>
      </c>
      <c r="T4529" s="10" t="s">
        <v>23</v>
      </c>
      <c r="U4529" s="10" t="s">
        <v>23</v>
      </c>
      <c r="V4529" s="11" t="s">
        <v>23</v>
      </c>
    </row>
    <row r="4530" spans="1:22" x14ac:dyDescent="0.55000000000000004">
      <c r="A4530" s="6" t="s">
        <v>47</v>
      </c>
      <c r="B4530" s="7" t="s">
        <v>8483</v>
      </c>
      <c r="C4530" s="7" t="s">
        <v>42</v>
      </c>
      <c r="D4530" s="7" t="s">
        <v>1168</v>
      </c>
      <c r="E4530" s="7" t="s">
        <v>23</v>
      </c>
      <c r="F4530" s="7" t="s">
        <v>23</v>
      </c>
      <c r="G4530" s="7" t="s">
        <v>23</v>
      </c>
      <c r="H4530" s="7" t="s">
        <v>23</v>
      </c>
      <c r="I4530" s="7" t="s">
        <v>23</v>
      </c>
      <c r="J4530" s="7" t="s">
        <v>23</v>
      </c>
      <c r="K4530" s="7" t="s">
        <v>23</v>
      </c>
      <c r="L4530" s="7" t="s">
        <v>23</v>
      </c>
      <c r="M4530" s="7" t="s">
        <v>23</v>
      </c>
      <c r="N4530" s="7" t="s">
        <v>23</v>
      </c>
      <c r="O4530" s="7" t="s">
        <v>23</v>
      </c>
      <c r="P4530" s="7" t="s">
        <v>23</v>
      </c>
      <c r="Q4530" s="7" t="s">
        <v>23</v>
      </c>
      <c r="R4530" s="7" t="s">
        <v>23</v>
      </c>
      <c r="S4530" s="7" t="s">
        <v>23</v>
      </c>
      <c r="T4530" s="7" t="s">
        <v>23</v>
      </c>
      <c r="U4530" s="7" t="s">
        <v>23</v>
      </c>
      <c r="V4530" s="8" t="s">
        <v>23</v>
      </c>
    </row>
    <row r="4531" spans="1:22" x14ac:dyDescent="0.55000000000000004">
      <c r="A4531" s="9" t="s">
        <v>39</v>
      </c>
      <c r="B4531" s="10" t="s">
        <v>8484</v>
      </c>
      <c r="C4531" s="10" t="s">
        <v>24</v>
      </c>
      <c r="D4531" s="10" t="s">
        <v>8485</v>
      </c>
      <c r="E4531" s="10" t="s">
        <v>26</v>
      </c>
      <c r="F4531" s="10" t="s">
        <v>1183</v>
      </c>
      <c r="G4531" s="10" t="s">
        <v>40</v>
      </c>
      <c r="H4531" s="10" t="s">
        <v>1382</v>
      </c>
      <c r="I4531" s="10" t="s">
        <v>34</v>
      </c>
      <c r="J4531" s="10" t="s">
        <v>1552</v>
      </c>
      <c r="K4531" s="10" t="s">
        <v>32</v>
      </c>
      <c r="L4531" s="10" t="s">
        <v>8486</v>
      </c>
      <c r="M4531" s="10" t="s">
        <v>23</v>
      </c>
      <c r="N4531" s="10" t="s">
        <v>23</v>
      </c>
      <c r="O4531" s="10" t="s">
        <v>23</v>
      </c>
      <c r="P4531" s="10" t="s">
        <v>23</v>
      </c>
      <c r="Q4531" s="10" t="s">
        <v>23</v>
      </c>
      <c r="R4531" s="10" t="s">
        <v>23</v>
      </c>
      <c r="S4531" s="10" t="s">
        <v>23</v>
      </c>
      <c r="T4531" s="10" t="s">
        <v>23</v>
      </c>
      <c r="U4531" s="10" t="s">
        <v>23</v>
      </c>
      <c r="V4531" s="11" t="s">
        <v>23</v>
      </c>
    </row>
    <row r="4532" spans="1:22" x14ac:dyDescent="0.55000000000000004">
      <c r="A4532" s="6" t="s">
        <v>794</v>
      </c>
      <c r="B4532" s="7" t="s">
        <v>23</v>
      </c>
      <c r="C4532" s="7" t="s">
        <v>23</v>
      </c>
      <c r="D4532" s="7" t="s">
        <v>23</v>
      </c>
      <c r="E4532" s="7" t="s">
        <v>23</v>
      </c>
      <c r="F4532" s="7" t="s">
        <v>23</v>
      </c>
      <c r="G4532" s="7" t="s">
        <v>23</v>
      </c>
      <c r="H4532" s="7" t="s">
        <v>23</v>
      </c>
      <c r="I4532" s="7" t="s">
        <v>23</v>
      </c>
      <c r="J4532" s="7" t="s">
        <v>23</v>
      </c>
      <c r="K4532" s="7" t="s">
        <v>23</v>
      </c>
      <c r="L4532" s="7" t="s">
        <v>23</v>
      </c>
      <c r="M4532" s="7" t="s">
        <v>23</v>
      </c>
      <c r="N4532" s="7" t="s">
        <v>23</v>
      </c>
      <c r="O4532" s="7" t="s">
        <v>23</v>
      </c>
      <c r="P4532" s="7" t="s">
        <v>23</v>
      </c>
      <c r="Q4532" s="7" t="s">
        <v>23</v>
      </c>
      <c r="R4532" s="7" t="s">
        <v>23</v>
      </c>
      <c r="S4532" s="7" t="s">
        <v>23</v>
      </c>
      <c r="T4532" s="7" t="s">
        <v>23</v>
      </c>
      <c r="U4532" s="7" t="s">
        <v>23</v>
      </c>
      <c r="V4532" s="8" t="s">
        <v>23</v>
      </c>
    </row>
    <row r="4533" spans="1:22" x14ac:dyDescent="0.55000000000000004">
      <c r="A4533" s="9" t="s">
        <v>37</v>
      </c>
      <c r="B4533" s="10" t="s">
        <v>1208</v>
      </c>
      <c r="C4533" s="10" t="s">
        <v>42</v>
      </c>
      <c r="D4533" s="10" t="s">
        <v>1182</v>
      </c>
      <c r="E4533" s="10" t="s">
        <v>32</v>
      </c>
      <c r="F4533" s="10" t="s">
        <v>8487</v>
      </c>
      <c r="G4533" s="10" t="s">
        <v>23</v>
      </c>
      <c r="H4533" s="10" t="s">
        <v>23</v>
      </c>
      <c r="I4533" s="10" t="s">
        <v>23</v>
      </c>
      <c r="J4533" s="10" t="s">
        <v>23</v>
      </c>
      <c r="K4533" s="10" t="s">
        <v>23</v>
      </c>
      <c r="L4533" s="10" t="s">
        <v>23</v>
      </c>
      <c r="M4533" s="10" t="s">
        <v>23</v>
      </c>
      <c r="N4533" s="10" t="s">
        <v>23</v>
      </c>
      <c r="O4533" s="10" t="s">
        <v>23</v>
      </c>
      <c r="P4533" s="10" t="s">
        <v>23</v>
      </c>
      <c r="Q4533" s="10" t="s">
        <v>23</v>
      </c>
      <c r="R4533" s="10" t="s">
        <v>23</v>
      </c>
      <c r="S4533" s="10" t="s">
        <v>23</v>
      </c>
      <c r="T4533" s="10" t="s">
        <v>23</v>
      </c>
      <c r="U4533" s="10" t="s">
        <v>23</v>
      </c>
      <c r="V4533" s="11" t="s">
        <v>23</v>
      </c>
    </row>
    <row r="4534" spans="1:22" x14ac:dyDescent="0.55000000000000004">
      <c r="A4534" s="6" t="s">
        <v>38</v>
      </c>
      <c r="B4534" s="7" t="s">
        <v>8488</v>
      </c>
      <c r="C4534" s="7" t="s">
        <v>30</v>
      </c>
      <c r="D4534" s="7" t="s">
        <v>8489</v>
      </c>
      <c r="E4534" s="7" t="s">
        <v>47</v>
      </c>
      <c r="F4534" s="7" t="s">
        <v>8490</v>
      </c>
      <c r="G4534" s="7" t="s">
        <v>26</v>
      </c>
      <c r="H4534" s="7" t="s">
        <v>8491</v>
      </c>
      <c r="I4534" s="7" t="s">
        <v>46</v>
      </c>
      <c r="J4534" s="7" t="s">
        <v>1188</v>
      </c>
      <c r="K4534" s="7" t="s">
        <v>48</v>
      </c>
      <c r="L4534" s="7" t="s">
        <v>8492</v>
      </c>
      <c r="M4534" s="7" t="s">
        <v>23</v>
      </c>
      <c r="N4534" s="7" t="s">
        <v>23</v>
      </c>
      <c r="O4534" s="7" t="s">
        <v>23</v>
      </c>
      <c r="P4534" s="7" t="s">
        <v>23</v>
      </c>
      <c r="Q4534" s="7" t="s">
        <v>23</v>
      </c>
      <c r="R4534" s="7" t="s">
        <v>23</v>
      </c>
      <c r="S4534" s="7" t="s">
        <v>23</v>
      </c>
      <c r="T4534" s="7" t="s">
        <v>23</v>
      </c>
      <c r="U4534" s="7" t="s">
        <v>23</v>
      </c>
      <c r="V4534" s="8" t="s">
        <v>23</v>
      </c>
    </row>
    <row r="4535" spans="1:22" x14ac:dyDescent="0.55000000000000004">
      <c r="A4535" s="9" t="s">
        <v>34</v>
      </c>
      <c r="B4535" s="10" t="s">
        <v>2561</v>
      </c>
      <c r="C4535" s="10" t="s">
        <v>22</v>
      </c>
      <c r="D4535" s="10" t="s">
        <v>1382</v>
      </c>
      <c r="E4535" s="10" t="s">
        <v>29</v>
      </c>
      <c r="F4535" s="10" t="s">
        <v>8493</v>
      </c>
      <c r="G4535" s="10" t="s">
        <v>31</v>
      </c>
      <c r="H4535" s="10" t="s">
        <v>8494</v>
      </c>
      <c r="I4535" s="10" t="s">
        <v>25</v>
      </c>
      <c r="J4535" s="10" t="s">
        <v>1318</v>
      </c>
      <c r="K4535" s="10" t="s">
        <v>39</v>
      </c>
      <c r="L4535" s="10" t="s">
        <v>8495</v>
      </c>
      <c r="M4535" s="10" t="s">
        <v>40</v>
      </c>
      <c r="N4535" s="10" t="s">
        <v>1382</v>
      </c>
      <c r="O4535" s="10" t="s">
        <v>23</v>
      </c>
      <c r="P4535" s="10" t="s">
        <v>23</v>
      </c>
      <c r="Q4535" s="10" t="s">
        <v>23</v>
      </c>
      <c r="R4535" s="10" t="s">
        <v>23</v>
      </c>
      <c r="S4535" s="10" t="s">
        <v>23</v>
      </c>
      <c r="T4535" s="10" t="s">
        <v>23</v>
      </c>
      <c r="U4535" s="10" t="s">
        <v>23</v>
      </c>
      <c r="V4535" s="11" t="s">
        <v>23</v>
      </c>
    </row>
    <row r="4536" spans="1:22" x14ac:dyDescent="0.55000000000000004">
      <c r="A4536" s="6" t="s">
        <v>35</v>
      </c>
      <c r="B4536" s="7" t="s">
        <v>1168</v>
      </c>
      <c r="C4536" s="7" t="s">
        <v>44</v>
      </c>
      <c r="D4536" s="7" t="s">
        <v>1185</v>
      </c>
      <c r="E4536" s="7" t="s">
        <v>24</v>
      </c>
      <c r="F4536" s="7" t="s">
        <v>8496</v>
      </c>
      <c r="G4536" s="7" t="s">
        <v>28</v>
      </c>
      <c r="H4536" s="7" t="s">
        <v>1218</v>
      </c>
      <c r="I4536" s="7" t="s">
        <v>23</v>
      </c>
      <c r="J4536" s="7" t="s">
        <v>23</v>
      </c>
      <c r="K4536" s="7" t="s">
        <v>23</v>
      </c>
      <c r="L4536" s="7" t="s">
        <v>23</v>
      </c>
      <c r="M4536" s="7" t="s">
        <v>23</v>
      </c>
      <c r="N4536" s="7" t="s">
        <v>23</v>
      </c>
      <c r="O4536" s="7" t="s">
        <v>23</v>
      </c>
      <c r="P4536" s="7" t="s">
        <v>23</v>
      </c>
      <c r="Q4536" s="7" t="s">
        <v>23</v>
      </c>
      <c r="R4536" s="7" t="s">
        <v>23</v>
      </c>
      <c r="S4536" s="7" t="s">
        <v>23</v>
      </c>
      <c r="T4536" s="7" t="s">
        <v>23</v>
      </c>
      <c r="U4536" s="7" t="s">
        <v>23</v>
      </c>
      <c r="V4536" s="8" t="s">
        <v>23</v>
      </c>
    </row>
    <row r="4537" spans="1:22" x14ac:dyDescent="0.55000000000000004">
      <c r="A4537" s="9" t="s">
        <v>795</v>
      </c>
      <c r="B4537" s="10" t="s">
        <v>23</v>
      </c>
      <c r="C4537" s="10" t="s">
        <v>23</v>
      </c>
      <c r="D4537" s="10" t="s">
        <v>23</v>
      </c>
      <c r="E4537" s="10" t="s">
        <v>23</v>
      </c>
      <c r="F4537" s="10" t="s">
        <v>23</v>
      </c>
      <c r="G4537" s="10" t="s">
        <v>23</v>
      </c>
      <c r="H4537" s="10" t="s">
        <v>23</v>
      </c>
      <c r="I4537" s="10" t="s">
        <v>23</v>
      </c>
      <c r="J4537" s="10" t="s">
        <v>23</v>
      </c>
      <c r="K4537" s="10" t="s">
        <v>23</v>
      </c>
      <c r="L4537" s="10" t="s">
        <v>23</v>
      </c>
      <c r="M4537" s="10" t="s">
        <v>23</v>
      </c>
      <c r="N4537" s="10" t="s">
        <v>23</v>
      </c>
      <c r="O4537" s="10" t="s">
        <v>23</v>
      </c>
      <c r="P4537" s="10" t="s">
        <v>23</v>
      </c>
      <c r="Q4537" s="10" t="s">
        <v>23</v>
      </c>
      <c r="R4537" s="10" t="s">
        <v>23</v>
      </c>
      <c r="S4537" s="10" t="s">
        <v>23</v>
      </c>
      <c r="T4537" s="10" t="s">
        <v>23</v>
      </c>
      <c r="U4537" s="10" t="s">
        <v>23</v>
      </c>
      <c r="V4537" s="11" t="s">
        <v>23</v>
      </c>
    </row>
    <row r="4538" spans="1:22" x14ac:dyDescent="0.55000000000000004">
      <c r="A4538" s="6" t="s">
        <v>46</v>
      </c>
      <c r="B4538" s="7" t="s">
        <v>1243</v>
      </c>
      <c r="C4538" s="7" t="s">
        <v>23</v>
      </c>
      <c r="D4538" s="7" t="s">
        <v>23</v>
      </c>
      <c r="E4538" s="7" t="s">
        <v>23</v>
      </c>
      <c r="F4538" s="7" t="s">
        <v>23</v>
      </c>
      <c r="G4538" s="7" t="s">
        <v>23</v>
      </c>
      <c r="H4538" s="7" t="s">
        <v>23</v>
      </c>
      <c r="I4538" s="7" t="s">
        <v>23</v>
      </c>
      <c r="J4538" s="7" t="s">
        <v>23</v>
      </c>
      <c r="K4538" s="7" t="s">
        <v>23</v>
      </c>
      <c r="L4538" s="7" t="s">
        <v>23</v>
      </c>
      <c r="M4538" s="7" t="s">
        <v>23</v>
      </c>
      <c r="N4538" s="7" t="s">
        <v>23</v>
      </c>
      <c r="O4538" s="7" t="s">
        <v>23</v>
      </c>
      <c r="P4538" s="7" t="s">
        <v>23</v>
      </c>
      <c r="Q4538" s="7" t="s">
        <v>23</v>
      </c>
      <c r="R4538" s="7" t="s">
        <v>23</v>
      </c>
      <c r="S4538" s="7" t="s">
        <v>23</v>
      </c>
      <c r="T4538" s="7" t="s">
        <v>23</v>
      </c>
      <c r="U4538" s="7" t="s">
        <v>23</v>
      </c>
      <c r="V4538" s="8" t="s">
        <v>23</v>
      </c>
    </row>
    <row r="4539" spans="1:22" x14ac:dyDescent="0.55000000000000004">
      <c r="A4539" s="9" t="s">
        <v>26</v>
      </c>
      <c r="B4539" s="10" t="s">
        <v>1183</v>
      </c>
      <c r="C4539" s="10" t="s">
        <v>48</v>
      </c>
      <c r="D4539" s="10" t="s">
        <v>8497</v>
      </c>
      <c r="E4539" s="10" t="s">
        <v>35</v>
      </c>
      <c r="F4539" s="10" t="s">
        <v>1187</v>
      </c>
      <c r="G4539" s="10" t="s">
        <v>47</v>
      </c>
      <c r="H4539" s="10" t="s">
        <v>8498</v>
      </c>
      <c r="I4539" s="10" t="s">
        <v>34</v>
      </c>
      <c r="J4539" s="10" t="s">
        <v>1173</v>
      </c>
      <c r="K4539" s="10" t="s">
        <v>29</v>
      </c>
      <c r="L4539" s="10" t="s">
        <v>1426</v>
      </c>
      <c r="M4539" s="10" t="s">
        <v>28</v>
      </c>
      <c r="N4539" s="10" t="s">
        <v>1363</v>
      </c>
      <c r="O4539" s="10" t="s">
        <v>24</v>
      </c>
      <c r="P4539" s="10" t="s">
        <v>8499</v>
      </c>
      <c r="Q4539" s="10" t="s">
        <v>30</v>
      </c>
      <c r="R4539" s="10" t="s">
        <v>8500</v>
      </c>
      <c r="S4539" s="10" t="s">
        <v>23</v>
      </c>
      <c r="T4539" s="10" t="s">
        <v>23</v>
      </c>
      <c r="U4539" s="10" t="s">
        <v>23</v>
      </c>
      <c r="V4539" s="11" t="s">
        <v>23</v>
      </c>
    </row>
    <row r="4540" spans="1:22" x14ac:dyDescent="0.55000000000000004">
      <c r="A4540" s="6" t="s">
        <v>40</v>
      </c>
      <c r="B4540" s="7" t="s">
        <v>1382</v>
      </c>
      <c r="C4540" s="7" t="s">
        <v>39</v>
      </c>
      <c r="D4540" s="7" t="s">
        <v>8501</v>
      </c>
      <c r="E4540" s="7" t="s">
        <v>22</v>
      </c>
      <c r="F4540" s="7" t="s">
        <v>1382</v>
      </c>
      <c r="G4540" s="7" t="s">
        <v>44</v>
      </c>
      <c r="H4540" s="7" t="s">
        <v>1212</v>
      </c>
      <c r="I4540" s="7" t="s">
        <v>31</v>
      </c>
      <c r="J4540" s="7" t="s">
        <v>8502</v>
      </c>
      <c r="K4540" s="7" t="s">
        <v>23</v>
      </c>
      <c r="L4540" s="7" t="s">
        <v>23</v>
      </c>
      <c r="M4540" s="7" t="s">
        <v>23</v>
      </c>
      <c r="N4540" s="7" t="s">
        <v>23</v>
      </c>
      <c r="O4540" s="7" t="s">
        <v>23</v>
      </c>
      <c r="P4540" s="7" t="s">
        <v>23</v>
      </c>
      <c r="Q4540" s="7" t="s">
        <v>23</v>
      </c>
      <c r="R4540" s="7" t="s">
        <v>23</v>
      </c>
      <c r="S4540" s="7" t="s">
        <v>23</v>
      </c>
      <c r="T4540" s="7" t="s">
        <v>23</v>
      </c>
      <c r="U4540" s="7" t="s">
        <v>23</v>
      </c>
      <c r="V4540" s="8" t="s">
        <v>23</v>
      </c>
    </row>
    <row r="4541" spans="1:22" x14ac:dyDescent="0.55000000000000004">
      <c r="A4541" s="9" t="s">
        <v>42</v>
      </c>
      <c r="B4541" s="10" t="s">
        <v>1227</v>
      </c>
      <c r="C4541" s="10" t="s">
        <v>37</v>
      </c>
      <c r="D4541" s="10" t="s">
        <v>1168</v>
      </c>
      <c r="E4541" s="10" t="s">
        <v>25</v>
      </c>
      <c r="F4541" s="10" t="s">
        <v>1246</v>
      </c>
      <c r="G4541" s="10" t="s">
        <v>38</v>
      </c>
      <c r="H4541" s="10" t="s">
        <v>8503</v>
      </c>
      <c r="I4541" s="10" t="s">
        <v>32</v>
      </c>
      <c r="J4541" s="10" t="s">
        <v>8504</v>
      </c>
      <c r="K4541" s="10" t="s">
        <v>23</v>
      </c>
      <c r="L4541" s="10" t="s">
        <v>23</v>
      </c>
      <c r="M4541" s="10" t="s">
        <v>23</v>
      </c>
      <c r="N4541" s="10" t="s">
        <v>23</v>
      </c>
      <c r="O4541" s="10" t="s">
        <v>23</v>
      </c>
      <c r="P4541" s="10" t="s">
        <v>23</v>
      </c>
      <c r="Q4541" s="10" t="s">
        <v>23</v>
      </c>
      <c r="R4541" s="10" t="s">
        <v>23</v>
      </c>
      <c r="S4541" s="10" t="s">
        <v>23</v>
      </c>
      <c r="T4541" s="10" t="s">
        <v>23</v>
      </c>
      <c r="U4541" s="10" t="s">
        <v>23</v>
      </c>
      <c r="V4541" s="11" t="s">
        <v>23</v>
      </c>
    </row>
    <row r="4542" spans="1:22" x14ac:dyDescent="0.55000000000000004">
      <c r="A4542" s="6" t="s">
        <v>796</v>
      </c>
      <c r="B4542" s="7" t="s">
        <v>23</v>
      </c>
      <c r="C4542" s="7" t="s">
        <v>23</v>
      </c>
      <c r="D4542" s="7" t="s">
        <v>23</v>
      </c>
      <c r="E4542" s="7" t="s">
        <v>23</v>
      </c>
      <c r="F4542" s="7" t="s">
        <v>23</v>
      </c>
      <c r="G4542" s="7" t="s">
        <v>23</v>
      </c>
      <c r="H4542" s="7" t="s">
        <v>23</v>
      </c>
      <c r="I4542" s="7" t="s">
        <v>23</v>
      </c>
      <c r="J4542" s="7" t="s">
        <v>23</v>
      </c>
      <c r="K4542" s="7" t="s">
        <v>23</v>
      </c>
      <c r="L4542" s="7" t="s">
        <v>23</v>
      </c>
      <c r="M4542" s="7" t="s">
        <v>23</v>
      </c>
      <c r="N4542" s="7" t="s">
        <v>23</v>
      </c>
      <c r="O4542" s="7" t="s">
        <v>23</v>
      </c>
      <c r="P4542" s="7" t="s">
        <v>23</v>
      </c>
      <c r="Q4542" s="7" t="s">
        <v>23</v>
      </c>
      <c r="R4542" s="7" t="s">
        <v>23</v>
      </c>
      <c r="S4542" s="7" t="s">
        <v>23</v>
      </c>
      <c r="T4542" s="7" t="s">
        <v>23</v>
      </c>
      <c r="U4542" s="7" t="s">
        <v>23</v>
      </c>
      <c r="V4542" s="8" t="s">
        <v>23</v>
      </c>
    </row>
    <row r="4543" spans="1:22" x14ac:dyDescent="0.55000000000000004">
      <c r="A4543" s="9" t="s">
        <v>32</v>
      </c>
      <c r="B4543" s="10" t="s">
        <v>8505</v>
      </c>
      <c r="C4543" s="10" t="s">
        <v>23</v>
      </c>
      <c r="D4543" s="10" t="s">
        <v>23</v>
      </c>
      <c r="E4543" s="10" t="s">
        <v>23</v>
      </c>
      <c r="F4543" s="10" t="s">
        <v>23</v>
      </c>
      <c r="G4543" s="10" t="s">
        <v>23</v>
      </c>
      <c r="H4543" s="10" t="s">
        <v>23</v>
      </c>
      <c r="I4543" s="10" t="s">
        <v>23</v>
      </c>
      <c r="J4543" s="10" t="s">
        <v>23</v>
      </c>
      <c r="K4543" s="10" t="s">
        <v>23</v>
      </c>
      <c r="L4543" s="10" t="s">
        <v>23</v>
      </c>
      <c r="M4543" s="10" t="s">
        <v>23</v>
      </c>
      <c r="N4543" s="10" t="s">
        <v>23</v>
      </c>
      <c r="O4543" s="10" t="s">
        <v>23</v>
      </c>
      <c r="P4543" s="10" t="s">
        <v>23</v>
      </c>
      <c r="Q4543" s="10" t="s">
        <v>23</v>
      </c>
      <c r="R4543" s="10" t="s">
        <v>23</v>
      </c>
      <c r="S4543" s="10" t="s">
        <v>23</v>
      </c>
      <c r="T4543" s="10" t="s">
        <v>23</v>
      </c>
      <c r="U4543" s="10" t="s">
        <v>23</v>
      </c>
      <c r="V4543" s="11" t="s">
        <v>23</v>
      </c>
    </row>
    <row r="4544" spans="1:22" x14ac:dyDescent="0.55000000000000004">
      <c r="A4544" s="6" t="s">
        <v>26</v>
      </c>
      <c r="B4544" s="7" t="s">
        <v>1183</v>
      </c>
      <c r="C4544" s="7" t="s">
        <v>34</v>
      </c>
      <c r="D4544" s="7" t="s">
        <v>1203</v>
      </c>
      <c r="E4544" s="7" t="s">
        <v>48</v>
      </c>
      <c r="F4544" s="7" t="s">
        <v>8506</v>
      </c>
      <c r="G4544" s="7" t="s">
        <v>40</v>
      </c>
      <c r="H4544" s="7" t="s">
        <v>1208</v>
      </c>
      <c r="I4544" s="7" t="s">
        <v>24</v>
      </c>
      <c r="J4544" s="7" t="s">
        <v>8507</v>
      </c>
      <c r="K4544" s="7" t="s">
        <v>23</v>
      </c>
      <c r="L4544" s="7" t="s">
        <v>23</v>
      </c>
      <c r="M4544" s="7" t="s">
        <v>23</v>
      </c>
      <c r="N4544" s="7" t="s">
        <v>23</v>
      </c>
      <c r="O4544" s="7" t="s">
        <v>23</v>
      </c>
      <c r="P4544" s="7" t="s">
        <v>23</v>
      </c>
      <c r="Q4544" s="7" t="s">
        <v>23</v>
      </c>
      <c r="R4544" s="7" t="s">
        <v>23</v>
      </c>
      <c r="S4544" s="7" t="s">
        <v>23</v>
      </c>
      <c r="T4544" s="7" t="s">
        <v>23</v>
      </c>
      <c r="U4544" s="7" t="s">
        <v>23</v>
      </c>
      <c r="V4544" s="8" t="s">
        <v>23</v>
      </c>
    </row>
    <row r="4545" spans="1:22" x14ac:dyDescent="0.55000000000000004">
      <c r="A4545" s="9" t="s">
        <v>35</v>
      </c>
      <c r="B4545" s="10" t="s">
        <v>1168</v>
      </c>
      <c r="C4545" s="10" t="s">
        <v>39</v>
      </c>
      <c r="D4545" s="10" t="s">
        <v>8508</v>
      </c>
      <c r="E4545" s="10" t="s">
        <v>25</v>
      </c>
      <c r="F4545" s="10" t="s">
        <v>1246</v>
      </c>
      <c r="G4545" s="10" t="s">
        <v>23</v>
      </c>
      <c r="H4545" s="10" t="s">
        <v>23</v>
      </c>
      <c r="I4545" s="10" t="s">
        <v>23</v>
      </c>
      <c r="J4545" s="10" t="s">
        <v>23</v>
      </c>
      <c r="K4545" s="10" t="s">
        <v>23</v>
      </c>
      <c r="L4545" s="10" t="s">
        <v>23</v>
      </c>
      <c r="M4545" s="10" t="s">
        <v>23</v>
      </c>
      <c r="N4545" s="10" t="s">
        <v>23</v>
      </c>
      <c r="O4545" s="10" t="s">
        <v>23</v>
      </c>
      <c r="P4545" s="10" t="s">
        <v>23</v>
      </c>
      <c r="Q4545" s="10" t="s">
        <v>23</v>
      </c>
      <c r="R4545" s="10" t="s">
        <v>23</v>
      </c>
      <c r="S4545" s="10" t="s">
        <v>23</v>
      </c>
      <c r="T4545" s="10" t="s">
        <v>23</v>
      </c>
      <c r="U4545" s="10" t="s">
        <v>23</v>
      </c>
      <c r="V4545" s="11" t="s">
        <v>23</v>
      </c>
    </row>
    <row r="4546" spans="1:22" x14ac:dyDescent="0.55000000000000004">
      <c r="A4546" s="6" t="s">
        <v>44</v>
      </c>
      <c r="B4546" s="7" t="s">
        <v>1281</v>
      </c>
      <c r="C4546" s="7" t="s">
        <v>42</v>
      </c>
      <c r="D4546" s="7" t="s">
        <v>1208</v>
      </c>
      <c r="E4546" s="7" t="s">
        <v>30</v>
      </c>
      <c r="F4546" s="7" t="s">
        <v>8509</v>
      </c>
      <c r="G4546" s="7" t="s">
        <v>23</v>
      </c>
      <c r="H4546" s="7" t="s">
        <v>23</v>
      </c>
      <c r="I4546" s="7" t="s">
        <v>23</v>
      </c>
      <c r="J4546" s="7" t="s">
        <v>23</v>
      </c>
      <c r="K4546" s="7" t="s">
        <v>23</v>
      </c>
      <c r="L4546" s="7" t="s">
        <v>23</v>
      </c>
      <c r="M4546" s="7" t="s">
        <v>23</v>
      </c>
      <c r="N4546" s="7" t="s">
        <v>23</v>
      </c>
      <c r="O4546" s="7" t="s">
        <v>23</v>
      </c>
      <c r="P4546" s="7" t="s">
        <v>23</v>
      </c>
      <c r="Q4546" s="7" t="s">
        <v>23</v>
      </c>
      <c r="R4546" s="7" t="s">
        <v>23</v>
      </c>
      <c r="S4546" s="7" t="s">
        <v>23</v>
      </c>
      <c r="T4546" s="7" t="s">
        <v>23</v>
      </c>
      <c r="U4546" s="7" t="s">
        <v>23</v>
      </c>
      <c r="V4546" s="8" t="s">
        <v>23</v>
      </c>
    </row>
    <row r="4547" spans="1:22" x14ac:dyDescent="0.55000000000000004">
      <c r="A4547" s="9" t="s">
        <v>47</v>
      </c>
      <c r="B4547" s="10" t="s">
        <v>8510</v>
      </c>
      <c r="C4547" s="10" t="s">
        <v>46</v>
      </c>
      <c r="D4547" s="10" t="s">
        <v>1208</v>
      </c>
      <c r="E4547" s="10" t="s">
        <v>37</v>
      </c>
      <c r="F4547" s="10" t="s">
        <v>1168</v>
      </c>
      <c r="G4547" s="10" t="s">
        <v>38</v>
      </c>
      <c r="H4547" s="10" t="s">
        <v>8511</v>
      </c>
      <c r="I4547" s="10" t="s">
        <v>22</v>
      </c>
      <c r="J4547" s="10" t="s">
        <v>1171</v>
      </c>
      <c r="K4547" s="10" t="s">
        <v>23</v>
      </c>
      <c r="L4547" s="10" t="s">
        <v>23</v>
      </c>
      <c r="M4547" s="10" t="s">
        <v>23</v>
      </c>
      <c r="N4547" s="10" t="s">
        <v>23</v>
      </c>
      <c r="O4547" s="10" t="s">
        <v>23</v>
      </c>
      <c r="P4547" s="10" t="s">
        <v>23</v>
      </c>
      <c r="Q4547" s="10" t="s">
        <v>23</v>
      </c>
      <c r="R4547" s="10" t="s">
        <v>23</v>
      </c>
      <c r="S4547" s="10" t="s">
        <v>23</v>
      </c>
      <c r="T4547" s="10" t="s">
        <v>23</v>
      </c>
      <c r="U4547" s="10" t="s">
        <v>23</v>
      </c>
      <c r="V4547" s="11" t="s">
        <v>23</v>
      </c>
    </row>
    <row r="4548" spans="1:22" x14ac:dyDescent="0.55000000000000004">
      <c r="A4548" s="6" t="s">
        <v>31</v>
      </c>
      <c r="B4548" s="7" t="s">
        <v>8512</v>
      </c>
      <c r="C4548" s="7" t="s">
        <v>29</v>
      </c>
      <c r="D4548" s="7" t="s">
        <v>1337</v>
      </c>
      <c r="E4548" s="7" t="s">
        <v>28</v>
      </c>
      <c r="F4548" s="7" t="s">
        <v>2561</v>
      </c>
      <c r="G4548" s="7" t="s">
        <v>23</v>
      </c>
      <c r="H4548" s="7" t="s">
        <v>23</v>
      </c>
      <c r="I4548" s="7" t="s">
        <v>23</v>
      </c>
      <c r="J4548" s="7" t="s">
        <v>23</v>
      </c>
      <c r="K4548" s="7" t="s">
        <v>23</v>
      </c>
      <c r="L4548" s="7" t="s">
        <v>23</v>
      </c>
      <c r="M4548" s="7" t="s">
        <v>23</v>
      </c>
      <c r="N4548" s="7" t="s">
        <v>23</v>
      </c>
      <c r="O4548" s="7" t="s">
        <v>23</v>
      </c>
      <c r="P4548" s="7" t="s">
        <v>23</v>
      </c>
      <c r="Q4548" s="7" t="s">
        <v>23</v>
      </c>
      <c r="R4548" s="7" t="s">
        <v>23</v>
      </c>
      <c r="S4548" s="7" t="s">
        <v>23</v>
      </c>
      <c r="T4548" s="7" t="s">
        <v>23</v>
      </c>
      <c r="U4548" s="7" t="s">
        <v>23</v>
      </c>
      <c r="V4548" s="8" t="s">
        <v>23</v>
      </c>
    </row>
    <row r="4549" spans="1:22" x14ac:dyDescent="0.55000000000000004">
      <c r="A4549" s="9" t="s">
        <v>797</v>
      </c>
      <c r="B4549" s="10" t="s">
        <v>23</v>
      </c>
      <c r="C4549" s="10" t="s">
        <v>23</v>
      </c>
      <c r="D4549" s="10" t="s">
        <v>23</v>
      </c>
      <c r="E4549" s="10" t="s">
        <v>23</v>
      </c>
      <c r="F4549" s="10" t="s">
        <v>23</v>
      </c>
      <c r="G4549" s="10" t="s">
        <v>23</v>
      </c>
      <c r="H4549" s="10" t="s">
        <v>23</v>
      </c>
      <c r="I4549" s="10" t="s">
        <v>23</v>
      </c>
      <c r="J4549" s="10" t="s">
        <v>23</v>
      </c>
      <c r="K4549" s="10" t="s">
        <v>23</v>
      </c>
      <c r="L4549" s="10" t="s">
        <v>23</v>
      </c>
      <c r="M4549" s="10" t="s">
        <v>23</v>
      </c>
      <c r="N4549" s="10" t="s">
        <v>23</v>
      </c>
      <c r="O4549" s="10" t="s">
        <v>23</v>
      </c>
      <c r="P4549" s="10" t="s">
        <v>23</v>
      </c>
      <c r="Q4549" s="10" t="s">
        <v>23</v>
      </c>
      <c r="R4549" s="10" t="s">
        <v>23</v>
      </c>
      <c r="S4549" s="10" t="s">
        <v>23</v>
      </c>
      <c r="T4549" s="10" t="s">
        <v>23</v>
      </c>
      <c r="U4549" s="10" t="s">
        <v>23</v>
      </c>
      <c r="V4549" s="11" t="s">
        <v>23</v>
      </c>
    </row>
    <row r="4550" spans="1:22" x14ac:dyDescent="0.55000000000000004">
      <c r="A4550" s="6" t="s">
        <v>44</v>
      </c>
      <c r="B4550" s="7" t="s">
        <v>1185</v>
      </c>
      <c r="C4550" s="7" t="s">
        <v>47</v>
      </c>
      <c r="D4550" s="7" t="s">
        <v>8513</v>
      </c>
      <c r="E4550" s="7" t="s">
        <v>29</v>
      </c>
      <c r="F4550" s="7" t="s">
        <v>8514</v>
      </c>
      <c r="G4550" s="7" t="s">
        <v>25</v>
      </c>
      <c r="H4550" s="7" t="s">
        <v>1187</v>
      </c>
      <c r="I4550" s="7" t="s">
        <v>23</v>
      </c>
      <c r="J4550" s="7" t="s">
        <v>23</v>
      </c>
      <c r="K4550" s="7" t="s">
        <v>23</v>
      </c>
      <c r="L4550" s="7" t="s">
        <v>23</v>
      </c>
      <c r="M4550" s="7" t="s">
        <v>23</v>
      </c>
      <c r="N4550" s="7" t="s">
        <v>23</v>
      </c>
      <c r="O4550" s="7" t="s">
        <v>23</v>
      </c>
      <c r="P4550" s="7" t="s">
        <v>23</v>
      </c>
      <c r="Q4550" s="7" t="s">
        <v>23</v>
      </c>
      <c r="R4550" s="7" t="s">
        <v>23</v>
      </c>
      <c r="S4550" s="7" t="s">
        <v>23</v>
      </c>
      <c r="T4550" s="7" t="s">
        <v>23</v>
      </c>
      <c r="U4550" s="7" t="s">
        <v>23</v>
      </c>
      <c r="V4550" s="8" t="s">
        <v>23</v>
      </c>
    </row>
    <row r="4551" spans="1:22" x14ac:dyDescent="0.55000000000000004">
      <c r="A4551" s="9" t="s">
        <v>35</v>
      </c>
      <c r="B4551" s="10" t="s">
        <v>1227</v>
      </c>
      <c r="C4551" s="10" t="s">
        <v>28</v>
      </c>
      <c r="D4551" s="10" t="s">
        <v>1330</v>
      </c>
      <c r="E4551" s="10" t="s">
        <v>40</v>
      </c>
      <c r="F4551" s="10" t="s">
        <v>1182</v>
      </c>
      <c r="G4551" s="10" t="s">
        <v>32</v>
      </c>
      <c r="H4551" s="10" t="s">
        <v>8515</v>
      </c>
      <c r="I4551" s="10" t="s">
        <v>23</v>
      </c>
      <c r="J4551" s="10" t="s">
        <v>23</v>
      </c>
      <c r="K4551" s="10" t="s">
        <v>23</v>
      </c>
      <c r="L4551" s="10" t="s">
        <v>23</v>
      </c>
      <c r="M4551" s="10" t="s">
        <v>23</v>
      </c>
      <c r="N4551" s="10" t="s">
        <v>23</v>
      </c>
      <c r="O4551" s="10" t="s">
        <v>23</v>
      </c>
      <c r="P4551" s="10" t="s">
        <v>23</v>
      </c>
      <c r="Q4551" s="10" t="s">
        <v>23</v>
      </c>
      <c r="R4551" s="10" t="s">
        <v>23</v>
      </c>
      <c r="S4551" s="10" t="s">
        <v>23</v>
      </c>
      <c r="T4551" s="10" t="s">
        <v>23</v>
      </c>
      <c r="U4551" s="10" t="s">
        <v>23</v>
      </c>
      <c r="V4551" s="11" t="s">
        <v>23</v>
      </c>
    </row>
    <row r="4552" spans="1:22" x14ac:dyDescent="0.55000000000000004">
      <c r="A4552" s="6" t="s">
        <v>42</v>
      </c>
      <c r="B4552" s="7" t="s">
        <v>1243</v>
      </c>
      <c r="C4552" s="7" t="s">
        <v>31</v>
      </c>
      <c r="D4552" s="7" t="s">
        <v>8516</v>
      </c>
      <c r="E4552" s="7" t="s">
        <v>48</v>
      </c>
      <c r="F4552" s="7" t="s">
        <v>8517</v>
      </c>
      <c r="G4552" s="7" t="s">
        <v>38</v>
      </c>
      <c r="H4552" s="7" t="s">
        <v>8518</v>
      </c>
      <c r="I4552" s="7" t="s">
        <v>23</v>
      </c>
      <c r="J4552" s="7" t="s">
        <v>23</v>
      </c>
      <c r="K4552" s="7" t="s">
        <v>23</v>
      </c>
      <c r="L4552" s="7" t="s">
        <v>23</v>
      </c>
      <c r="M4552" s="7" t="s">
        <v>23</v>
      </c>
      <c r="N4552" s="7" t="s">
        <v>23</v>
      </c>
      <c r="O4552" s="7" t="s">
        <v>23</v>
      </c>
      <c r="P4552" s="7" t="s">
        <v>23</v>
      </c>
      <c r="Q4552" s="7" t="s">
        <v>23</v>
      </c>
      <c r="R4552" s="7" t="s">
        <v>23</v>
      </c>
      <c r="S4552" s="7" t="s">
        <v>23</v>
      </c>
      <c r="T4552" s="7" t="s">
        <v>23</v>
      </c>
      <c r="U4552" s="7" t="s">
        <v>23</v>
      </c>
      <c r="V4552" s="8" t="s">
        <v>23</v>
      </c>
    </row>
    <row r="4553" spans="1:22" x14ac:dyDescent="0.55000000000000004">
      <c r="A4553" s="9" t="s">
        <v>22</v>
      </c>
      <c r="B4553" s="10" t="s">
        <v>1171</v>
      </c>
      <c r="C4553" s="10" t="s">
        <v>30</v>
      </c>
      <c r="D4553" s="10" t="s">
        <v>8519</v>
      </c>
      <c r="E4553" s="10" t="s">
        <v>23</v>
      </c>
      <c r="F4553" s="10" t="s">
        <v>23</v>
      </c>
      <c r="G4553" s="10" t="s">
        <v>23</v>
      </c>
      <c r="H4553" s="10" t="s">
        <v>23</v>
      </c>
      <c r="I4553" s="10" t="s">
        <v>23</v>
      </c>
      <c r="J4553" s="10" t="s">
        <v>23</v>
      </c>
      <c r="K4553" s="10" t="s">
        <v>23</v>
      </c>
      <c r="L4553" s="10" t="s">
        <v>23</v>
      </c>
      <c r="M4553" s="10" t="s">
        <v>23</v>
      </c>
      <c r="N4553" s="10" t="s">
        <v>23</v>
      </c>
      <c r="O4553" s="10" t="s">
        <v>23</v>
      </c>
      <c r="P4553" s="10" t="s">
        <v>23</v>
      </c>
      <c r="Q4553" s="10" t="s">
        <v>23</v>
      </c>
      <c r="R4553" s="10" t="s">
        <v>23</v>
      </c>
      <c r="S4553" s="10" t="s">
        <v>23</v>
      </c>
      <c r="T4553" s="10" t="s">
        <v>23</v>
      </c>
      <c r="U4553" s="10" t="s">
        <v>23</v>
      </c>
      <c r="V4553" s="11" t="s">
        <v>23</v>
      </c>
    </row>
    <row r="4554" spans="1:22" x14ac:dyDescent="0.55000000000000004">
      <c r="A4554" s="6" t="s">
        <v>37</v>
      </c>
      <c r="B4554" s="7" t="s">
        <v>1182</v>
      </c>
      <c r="C4554" s="7" t="s">
        <v>39</v>
      </c>
      <c r="D4554" s="7" t="s">
        <v>8520</v>
      </c>
      <c r="E4554" s="7" t="s">
        <v>46</v>
      </c>
      <c r="F4554" s="7" t="s">
        <v>1187</v>
      </c>
      <c r="G4554" s="7" t="s">
        <v>34</v>
      </c>
      <c r="H4554" s="7" t="s">
        <v>1356</v>
      </c>
      <c r="I4554" s="7" t="s">
        <v>24</v>
      </c>
      <c r="J4554" s="7" t="s">
        <v>8521</v>
      </c>
      <c r="K4554" s="7" t="s">
        <v>26</v>
      </c>
      <c r="L4554" s="7" t="s">
        <v>8522</v>
      </c>
      <c r="M4554" s="7" t="s">
        <v>23</v>
      </c>
      <c r="N4554" s="7" t="s">
        <v>23</v>
      </c>
      <c r="O4554" s="7" t="s">
        <v>23</v>
      </c>
      <c r="P4554" s="7" t="s">
        <v>23</v>
      </c>
      <c r="Q4554" s="7" t="s">
        <v>23</v>
      </c>
      <c r="R4554" s="7" t="s">
        <v>23</v>
      </c>
      <c r="S4554" s="7" t="s">
        <v>23</v>
      </c>
      <c r="T4554" s="7" t="s">
        <v>23</v>
      </c>
      <c r="U4554" s="7" t="s">
        <v>23</v>
      </c>
      <c r="V4554" s="8" t="s">
        <v>23</v>
      </c>
    </row>
    <row r="4555" spans="1:22" x14ac:dyDescent="0.55000000000000004">
      <c r="A4555" s="9" t="s">
        <v>798</v>
      </c>
      <c r="B4555" s="10" t="s">
        <v>23</v>
      </c>
      <c r="C4555" s="10" t="s">
        <v>23</v>
      </c>
      <c r="D4555" s="10" t="s">
        <v>23</v>
      </c>
      <c r="E4555" s="10" t="s">
        <v>23</v>
      </c>
      <c r="F4555" s="10" t="s">
        <v>23</v>
      </c>
      <c r="G4555" s="10" t="s">
        <v>23</v>
      </c>
      <c r="H4555" s="10" t="s">
        <v>23</v>
      </c>
      <c r="I4555" s="10" t="s">
        <v>23</v>
      </c>
      <c r="J4555" s="10" t="s">
        <v>23</v>
      </c>
      <c r="K4555" s="10" t="s">
        <v>23</v>
      </c>
      <c r="L4555" s="10" t="s">
        <v>23</v>
      </c>
      <c r="M4555" s="10" t="s">
        <v>23</v>
      </c>
      <c r="N4555" s="10" t="s">
        <v>23</v>
      </c>
      <c r="O4555" s="10" t="s">
        <v>23</v>
      </c>
      <c r="P4555" s="10" t="s">
        <v>23</v>
      </c>
      <c r="Q4555" s="10" t="s">
        <v>23</v>
      </c>
      <c r="R4555" s="10" t="s">
        <v>23</v>
      </c>
      <c r="S4555" s="10" t="s">
        <v>23</v>
      </c>
      <c r="T4555" s="10" t="s">
        <v>23</v>
      </c>
      <c r="U4555" s="10" t="s">
        <v>23</v>
      </c>
      <c r="V4555" s="11" t="s">
        <v>23</v>
      </c>
    </row>
    <row r="4556" spans="1:22" x14ac:dyDescent="0.55000000000000004">
      <c r="A4556" s="6" t="s">
        <v>48</v>
      </c>
      <c r="B4556" s="7" t="s">
        <v>8523</v>
      </c>
      <c r="C4556" s="7" t="s">
        <v>46</v>
      </c>
      <c r="D4556" s="7" t="s">
        <v>1243</v>
      </c>
      <c r="E4556" s="7" t="s">
        <v>25</v>
      </c>
      <c r="F4556" s="7" t="s">
        <v>1210</v>
      </c>
      <c r="G4556" s="7" t="s">
        <v>37</v>
      </c>
      <c r="H4556" s="7" t="s">
        <v>1208</v>
      </c>
      <c r="I4556" s="7" t="s">
        <v>29</v>
      </c>
      <c r="J4556" s="7" t="s">
        <v>1454</v>
      </c>
      <c r="K4556" s="7" t="s">
        <v>22</v>
      </c>
      <c r="L4556" s="7" t="s">
        <v>1382</v>
      </c>
      <c r="M4556" s="7" t="s">
        <v>23</v>
      </c>
      <c r="N4556" s="7" t="s">
        <v>23</v>
      </c>
      <c r="O4556" s="7" t="s">
        <v>23</v>
      </c>
      <c r="P4556" s="7" t="s">
        <v>23</v>
      </c>
      <c r="Q4556" s="7" t="s">
        <v>23</v>
      </c>
      <c r="R4556" s="7" t="s">
        <v>23</v>
      </c>
      <c r="S4556" s="7" t="s">
        <v>23</v>
      </c>
      <c r="T4556" s="7" t="s">
        <v>23</v>
      </c>
      <c r="U4556" s="7" t="s">
        <v>23</v>
      </c>
      <c r="V4556" s="8" t="s">
        <v>23</v>
      </c>
    </row>
    <row r="4557" spans="1:22" x14ac:dyDescent="0.55000000000000004">
      <c r="A4557" s="9" t="s">
        <v>38</v>
      </c>
      <c r="B4557" s="10" t="s">
        <v>8524</v>
      </c>
      <c r="C4557" s="10" t="s">
        <v>31</v>
      </c>
      <c r="D4557" s="10" t="s">
        <v>8525</v>
      </c>
      <c r="E4557" s="10" t="s">
        <v>40</v>
      </c>
      <c r="F4557" s="10" t="s">
        <v>1382</v>
      </c>
      <c r="G4557" s="10" t="s">
        <v>34</v>
      </c>
      <c r="H4557" s="10" t="s">
        <v>1205</v>
      </c>
      <c r="I4557" s="10" t="s">
        <v>44</v>
      </c>
      <c r="J4557" s="10" t="s">
        <v>1281</v>
      </c>
      <c r="K4557" s="10" t="s">
        <v>23</v>
      </c>
      <c r="L4557" s="10" t="s">
        <v>23</v>
      </c>
      <c r="M4557" s="10" t="s">
        <v>23</v>
      </c>
      <c r="N4557" s="10" t="s">
        <v>23</v>
      </c>
      <c r="O4557" s="10" t="s">
        <v>23</v>
      </c>
      <c r="P4557" s="10" t="s">
        <v>23</v>
      </c>
      <c r="Q4557" s="10" t="s">
        <v>23</v>
      </c>
      <c r="R4557" s="10" t="s">
        <v>23</v>
      </c>
      <c r="S4557" s="10" t="s">
        <v>23</v>
      </c>
      <c r="T4557" s="10" t="s">
        <v>23</v>
      </c>
      <c r="U4557" s="10" t="s">
        <v>23</v>
      </c>
      <c r="V4557" s="11" t="s">
        <v>23</v>
      </c>
    </row>
    <row r="4558" spans="1:22" x14ac:dyDescent="0.55000000000000004">
      <c r="A4558" s="6" t="s">
        <v>35</v>
      </c>
      <c r="B4558" s="7" t="s">
        <v>1208</v>
      </c>
      <c r="C4558" s="7" t="s">
        <v>30</v>
      </c>
      <c r="D4558" s="7" t="s">
        <v>8526</v>
      </c>
      <c r="E4558" s="7" t="s">
        <v>39</v>
      </c>
      <c r="F4558" s="7" t="s">
        <v>8527</v>
      </c>
      <c r="G4558" s="7" t="s">
        <v>28</v>
      </c>
      <c r="H4558" s="7" t="s">
        <v>1579</v>
      </c>
      <c r="I4558" s="7" t="s">
        <v>23</v>
      </c>
      <c r="J4558" s="7" t="s">
        <v>23</v>
      </c>
      <c r="K4558" s="7" t="s">
        <v>23</v>
      </c>
      <c r="L4558" s="7" t="s">
        <v>23</v>
      </c>
      <c r="M4558" s="7" t="s">
        <v>23</v>
      </c>
      <c r="N4558" s="7" t="s">
        <v>23</v>
      </c>
      <c r="O4558" s="7" t="s">
        <v>23</v>
      </c>
      <c r="P4558" s="7" t="s">
        <v>23</v>
      </c>
      <c r="Q4558" s="7" t="s">
        <v>23</v>
      </c>
      <c r="R4558" s="7" t="s">
        <v>23</v>
      </c>
      <c r="S4558" s="7" t="s">
        <v>23</v>
      </c>
      <c r="T4558" s="7" t="s">
        <v>23</v>
      </c>
      <c r="U4558" s="7" t="s">
        <v>23</v>
      </c>
      <c r="V4558" s="8" t="s">
        <v>23</v>
      </c>
    </row>
    <row r="4559" spans="1:22" x14ac:dyDescent="0.55000000000000004">
      <c r="A4559" s="9" t="s">
        <v>47</v>
      </c>
      <c r="B4559" s="10" t="s">
        <v>8528</v>
      </c>
      <c r="C4559" s="10" t="s">
        <v>24</v>
      </c>
      <c r="D4559" s="10" t="s">
        <v>8529</v>
      </c>
      <c r="E4559" s="10" t="s">
        <v>32</v>
      </c>
      <c r="F4559" s="10" t="s">
        <v>8530</v>
      </c>
      <c r="G4559" s="10" t="s">
        <v>26</v>
      </c>
      <c r="H4559" s="10" t="s">
        <v>1183</v>
      </c>
      <c r="I4559" s="10" t="s">
        <v>42</v>
      </c>
      <c r="J4559" s="10" t="s">
        <v>1201</v>
      </c>
      <c r="K4559" s="10" t="s">
        <v>23</v>
      </c>
      <c r="L4559" s="10" t="s">
        <v>23</v>
      </c>
      <c r="M4559" s="10" t="s">
        <v>23</v>
      </c>
      <c r="N4559" s="10" t="s">
        <v>23</v>
      </c>
      <c r="O4559" s="10" t="s">
        <v>23</v>
      </c>
      <c r="P4559" s="10" t="s">
        <v>23</v>
      </c>
      <c r="Q4559" s="10" t="s">
        <v>23</v>
      </c>
      <c r="R4559" s="10" t="s">
        <v>23</v>
      </c>
      <c r="S4559" s="10" t="s">
        <v>23</v>
      </c>
      <c r="T4559" s="10" t="s">
        <v>23</v>
      </c>
      <c r="U4559" s="10" t="s">
        <v>23</v>
      </c>
      <c r="V4559" s="11" t="s">
        <v>23</v>
      </c>
    </row>
    <row r="4560" spans="1:22" x14ac:dyDescent="0.55000000000000004">
      <c r="A4560" s="6" t="s">
        <v>799</v>
      </c>
      <c r="B4560" s="7" t="s">
        <v>23</v>
      </c>
      <c r="C4560" s="7" t="s">
        <v>23</v>
      </c>
      <c r="D4560" s="7" t="s">
        <v>23</v>
      </c>
      <c r="E4560" s="7" t="s">
        <v>23</v>
      </c>
      <c r="F4560" s="7" t="s">
        <v>23</v>
      </c>
      <c r="G4560" s="7" t="s">
        <v>23</v>
      </c>
      <c r="H4560" s="7" t="s">
        <v>23</v>
      </c>
      <c r="I4560" s="7" t="s">
        <v>23</v>
      </c>
      <c r="J4560" s="7" t="s">
        <v>23</v>
      </c>
      <c r="K4560" s="7" t="s">
        <v>23</v>
      </c>
      <c r="L4560" s="7" t="s">
        <v>23</v>
      </c>
      <c r="M4560" s="7" t="s">
        <v>23</v>
      </c>
      <c r="N4560" s="7" t="s">
        <v>23</v>
      </c>
      <c r="O4560" s="7" t="s">
        <v>23</v>
      </c>
      <c r="P4560" s="7" t="s">
        <v>23</v>
      </c>
      <c r="Q4560" s="7" t="s">
        <v>23</v>
      </c>
      <c r="R4560" s="7" t="s">
        <v>23</v>
      </c>
      <c r="S4560" s="7" t="s">
        <v>23</v>
      </c>
      <c r="T4560" s="7" t="s">
        <v>23</v>
      </c>
      <c r="U4560" s="7" t="s">
        <v>23</v>
      </c>
      <c r="V4560" s="8" t="s">
        <v>23</v>
      </c>
    </row>
    <row r="4561" spans="1:22" x14ac:dyDescent="0.55000000000000004">
      <c r="A4561" s="9" t="s">
        <v>29</v>
      </c>
      <c r="B4561" s="10" t="s">
        <v>8531</v>
      </c>
      <c r="C4561" s="10" t="s">
        <v>24</v>
      </c>
      <c r="D4561" s="10" t="s">
        <v>8532</v>
      </c>
      <c r="E4561" s="10" t="s">
        <v>23</v>
      </c>
      <c r="F4561" s="10" t="s">
        <v>23</v>
      </c>
      <c r="G4561" s="10" t="s">
        <v>23</v>
      </c>
      <c r="H4561" s="10" t="s">
        <v>23</v>
      </c>
      <c r="I4561" s="10" t="s">
        <v>23</v>
      </c>
      <c r="J4561" s="10" t="s">
        <v>23</v>
      </c>
      <c r="K4561" s="10" t="s">
        <v>23</v>
      </c>
      <c r="L4561" s="10" t="s">
        <v>23</v>
      </c>
      <c r="M4561" s="10" t="s">
        <v>23</v>
      </c>
      <c r="N4561" s="10" t="s">
        <v>23</v>
      </c>
      <c r="O4561" s="10" t="s">
        <v>23</v>
      </c>
      <c r="P4561" s="10" t="s">
        <v>23</v>
      </c>
      <c r="Q4561" s="10" t="s">
        <v>23</v>
      </c>
      <c r="R4561" s="10" t="s">
        <v>23</v>
      </c>
      <c r="S4561" s="10" t="s">
        <v>23</v>
      </c>
      <c r="T4561" s="10" t="s">
        <v>23</v>
      </c>
      <c r="U4561" s="10" t="s">
        <v>23</v>
      </c>
      <c r="V4561" s="11" t="s">
        <v>23</v>
      </c>
    </row>
    <row r="4562" spans="1:22" x14ac:dyDescent="0.55000000000000004">
      <c r="A4562" s="6" t="s">
        <v>26</v>
      </c>
      <c r="B4562" s="7" t="s">
        <v>8533</v>
      </c>
      <c r="C4562" s="7" t="s">
        <v>32</v>
      </c>
      <c r="D4562" s="7" t="s">
        <v>8534</v>
      </c>
      <c r="E4562" s="7" t="s">
        <v>23</v>
      </c>
      <c r="F4562" s="7" t="s">
        <v>23</v>
      </c>
      <c r="G4562" s="7" t="s">
        <v>23</v>
      </c>
      <c r="H4562" s="7" t="s">
        <v>23</v>
      </c>
      <c r="I4562" s="7" t="s">
        <v>23</v>
      </c>
      <c r="J4562" s="7" t="s">
        <v>23</v>
      </c>
      <c r="K4562" s="7" t="s">
        <v>23</v>
      </c>
      <c r="L4562" s="7" t="s">
        <v>23</v>
      </c>
      <c r="M4562" s="7" t="s">
        <v>23</v>
      </c>
      <c r="N4562" s="7" t="s">
        <v>23</v>
      </c>
      <c r="O4562" s="7" t="s">
        <v>23</v>
      </c>
      <c r="P4562" s="7" t="s">
        <v>23</v>
      </c>
      <c r="Q4562" s="7" t="s">
        <v>23</v>
      </c>
      <c r="R4562" s="7" t="s">
        <v>23</v>
      </c>
      <c r="S4562" s="7" t="s">
        <v>23</v>
      </c>
      <c r="T4562" s="7" t="s">
        <v>23</v>
      </c>
      <c r="U4562" s="7" t="s">
        <v>23</v>
      </c>
      <c r="V4562" s="8" t="s">
        <v>23</v>
      </c>
    </row>
    <row r="4563" spans="1:22" x14ac:dyDescent="0.55000000000000004">
      <c r="A4563" s="9" t="s">
        <v>37</v>
      </c>
      <c r="B4563" s="10" t="s">
        <v>1208</v>
      </c>
      <c r="C4563" s="10" t="s">
        <v>28</v>
      </c>
      <c r="D4563" s="10" t="s">
        <v>1173</v>
      </c>
      <c r="E4563" s="10" t="s">
        <v>25</v>
      </c>
      <c r="F4563" s="10" t="s">
        <v>1210</v>
      </c>
      <c r="G4563" s="10" t="s">
        <v>23</v>
      </c>
      <c r="H4563" s="10" t="s">
        <v>23</v>
      </c>
      <c r="I4563" s="10" t="s">
        <v>23</v>
      </c>
      <c r="J4563" s="10" t="s">
        <v>23</v>
      </c>
      <c r="K4563" s="10" t="s">
        <v>23</v>
      </c>
      <c r="L4563" s="10" t="s">
        <v>23</v>
      </c>
      <c r="M4563" s="10" t="s">
        <v>23</v>
      </c>
      <c r="N4563" s="10" t="s">
        <v>23</v>
      </c>
      <c r="O4563" s="10" t="s">
        <v>23</v>
      </c>
      <c r="P4563" s="10" t="s">
        <v>23</v>
      </c>
      <c r="Q4563" s="10" t="s">
        <v>23</v>
      </c>
      <c r="R4563" s="10" t="s">
        <v>23</v>
      </c>
      <c r="S4563" s="10" t="s">
        <v>23</v>
      </c>
      <c r="T4563" s="10" t="s">
        <v>23</v>
      </c>
      <c r="U4563" s="10" t="s">
        <v>23</v>
      </c>
      <c r="V4563" s="11" t="s">
        <v>23</v>
      </c>
    </row>
    <row r="4564" spans="1:22" x14ac:dyDescent="0.55000000000000004">
      <c r="A4564" s="6" t="s">
        <v>48</v>
      </c>
      <c r="B4564" s="7" t="s">
        <v>8535</v>
      </c>
      <c r="C4564" s="7" t="s">
        <v>38</v>
      </c>
      <c r="D4564" s="7" t="s">
        <v>8536</v>
      </c>
      <c r="E4564" s="7" t="s">
        <v>39</v>
      </c>
      <c r="F4564" s="7" t="s">
        <v>8537</v>
      </c>
      <c r="G4564" s="7" t="s">
        <v>23</v>
      </c>
      <c r="H4564" s="7" t="s">
        <v>23</v>
      </c>
      <c r="I4564" s="7" t="s">
        <v>23</v>
      </c>
      <c r="J4564" s="7" t="s">
        <v>23</v>
      </c>
      <c r="K4564" s="7" t="s">
        <v>23</v>
      </c>
      <c r="L4564" s="7" t="s">
        <v>23</v>
      </c>
      <c r="M4564" s="7" t="s">
        <v>23</v>
      </c>
      <c r="N4564" s="7" t="s">
        <v>23</v>
      </c>
      <c r="O4564" s="7" t="s">
        <v>23</v>
      </c>
      <c r="P4564" s="7" t="s">
        <v>23</v>
      </c>
      <c r="Q4564" s="7" t="s">
        <v>23</v>
      </c>
      <c r="R4564" s="7" t="s">
        <v>23</v>
      </c>
      <c r="S4564" s="7" t="s">
        <v>23</v>
      </c>
      <c r="T4564" s="7" t="s">
        <v>23</v>
      </c>
      <c r="U4564" s="7" t="s">
        <v>23</v>
      </c>
      <c r="V4564" s="8" t="s">
        <v>23</v>
      </c>
    </row>
    <row r="4565" spans="1:22" x14ac:dyDescent="0.55000000000000004">
      <c r="A4565" s="9" t="s">
        <v>22</v>
      </c>
      <c r="B4565" s="10" t="s">
        <v>1227</v>
      </c>
      <c r="C4565" s="10" t="s">
        <v>47</v>
      </c>
      <c r="D4565" s="10" t="s">
        <v>8538</v>
      </c>
      <c r="E4565" s="10" t="s">
        <v>42</v>
      </c>
      <c r="F4565" s="10" t="s">
        <v>1171</v>
      </c>
      <c r="G4565" s="10" t="s">
        <v>35</v>
      </c>
      <c r="H4565" s="10" t="s">
        <v>1182</v>
      </c>
      <c r="I4565" s="10" t="s">
        <v>31</v>
      </c>
      <c r="J4565" s="10" t="s">
        <v>8539</v>
      </c>
      <c r="K4565" s="10" t="s">
        <v>30</v>
      </c>
      <c r="L4565" s="10" t="s">
        <v>8540</v>
      </c>
      <c r="M4565" s="10" t="s">
        <v>40</v>
      </c>
      <c r="N4565" s="10" t="s">
        <v>1182</v>
      </c>
      <c r="O4565" s="10" t="s">
        <v>34</v>
      </c>
      <c r="P4565" s="10" t="s">
        <v>1265</v>
      </c>
      <c r="Q4565" s="10" t="s">
        <v>23</v>
      </c>
      <c r="R4565" s="10" t="s">
        <v>23</v>
      </c>
      <c r="S4565" s="10" t="s">
        <v>23</v>
      </c>
      <c r="T4565" s="10" t="s">
        <v>23</v>
      </c>
      <c r="U4565" s="10" t="s">
        <v>23</v>
      </c>
      <c r="V4565" s="11" t="s">
        <v>23</v>
      </c>
    </row>
    <row r="4566" spans="1:22" x14ac:dyDescent="0.55000000000000004">
      <c r="A4566" s="6" t="s">
        <v>46</v>
      </c>
      <c r="B4566" s="7" t="s">
        <v>1201</v>
      </c>
      <c r="C4566" s="7" t="s">
        <v>44</v>
      </c>
      <c r="D4566" s="7" t="s">
        <v>8541</v>
      </c>
      <c r="E4566" s="7" t="s">
        <v>23</v>
      </c>
      <c r="F4566" s="7" t="s">
        <v>23</v>
      </c>
      <c r="G4566" s="7" t="s">
        <v>23</v>
      </c>
      <c r="H4566" s="7" t="s">
        <v>23</v>
      </c>
      <c r="I4566" s="7" t="s">
        <v>23</v>
      </c>
      <c r="J4566" s="7" t="s">
        <v>23</v>
      </c>
      <c r="K4566" s="7" t="s">
        <v>23</v>
      </c>
      <c r="L4566" s="7" t="s">
        <v>23</v>
      </c>
      <c r="M4566" s="7" t="s">
        <v>23</v>
      </c>
      <c r="N4566" s="7" t="s">
        <v>23</v>
      </c>
      <c r="O4566" s="7" t="s">
        <v>23</v>
      </c>
      <c r="P4566" s="7" t="s">
        <v>23</v>
      </c>
      <c r="Q4566" s="7" t="s">
        <v>23</v>
      </c>
      <c r="R4566" s="7" t="s">
        <v>23</v>
      </c>
      <c r="S4566" s="7" t="s">
        <v>23</v>
      </c>
      <c r="T4566" s="7" t="s">
        <v>23</v>
      </c>
      <c r="U4566" s="7" t="s">
        <v>23</v>
      </c>
      <c r="V4566" s="8" t="s">
        <v>23</v>
      </c>
    </row>
    <row r="4567" spans="1:22" x14ac:dyDescent="0.55000000000000004">
      <c r="A4567" s="9" t="s">
        <v>800</v>
      </c>
      <c r="B4567" s="10" t="s">
        <v>23</v>
      </c>
      <c r="C4567" s="10" t="s">
        <v>23</v>
      </c>
      <c r="D4567" s="10" t="s">
        <v>23</v>
      </c>
      <c r="E4567" s="10" t="s">
        <v>23</v>
      </c>
      <c r="F4567" s="10" t="s">
        <v>23</v>
      </c>
      <c r="G4567" s="10" t="s">
        <v>23</v>
      </c>
      <c r="H4567" s="10" t="s">
        <v>23</v>
      </c>
      <c r="I4567" s="10" t="s">
        <v>23</v>
      </c>
      <c r="J4567" s="10" t="s">
        <v>23</v>
      </c>
      <c r="K4567" s="10" t="s">
        <v>23</v>
      </c>
      <c r="L4567" s="10" t="s">
        <v>23</v>
      </c>
      <c r="M4567" s="10" t="s">
        <v>23</v>
      </c>
      <c r="N4567" s="10" t="s">
        <v>23</v>
      </c>
      <c r="O4567" s="10" t="s">
        <v>23</v>
      </c>
      <c r="P4567" s="10" t="s">
        <v>23</v>
      </c>
      <c r="Q4567" s="10" t="s">
        <v>23</v>
      </c>
      <c r="R4567" s="10" t="s">
        <v>23</v>
      </c>
      <c r="S4567" s="10" t="s">
        <v>23</v>
      </c>
      <c r="T4567" s="10" t="s">
        <v>23</v>
      </c>
      <c r="U4567" s="10" t="s">
        <v>23</v>
      </c>
      <c r="V4567" s="11" t="s">
        <v>23</v>
      </c>
    </row>
    <row r="4568" spans="1:22" x14ac:dyDescent="0.55000000000000004">
      <c r="A4568" s="6" t="s">
        <v>48</v>
      </c>
      <c r="B4568" s="7" t="s">
        <v>8542</v>
      </c>
      <c r="C4568" s="7" t="s">
        <v>39</v>
      </c>
      <c r="D4568" s="7" t="s">
        <v>8543</v>
      </c>
      <c r="E4568" s="7" t="s">
        <v>25</v>
      </c>
      <c r="F4568" s="7" t="s">
        <v>1441</v>
      </c>
      <c r="G4568" s="7" t="s">
        <v>31</v>
      </c>
      <c r="H4568" s="7" t="s">
        <v>8544</v>
      </c>
      <c r="I4568" s="7" t="s">
        <v>23</v>
      </c>
      <c r="J4568" s="7" t="s">
        <v>23</v>
      </c>
      <c r="K4568" s="7" t="s">
        <v>23</v>
      </c>
      <c r="L4568" s="7" t="s">
        <v>23</v>
      </c>
      <c r="M4568" s="7" t="s">
        <v>23</v>
      </c>
      <c r="N4568" s="7" t="s">
        <v>23</v>
      </c>
      <c r="O4568" s="7" t="s">
        <v>23</v>
      </c>
      <c r="P4568" s="7" t="s">
        <v>23</v>
      </c>
      <c r="Q4568" s="7" t="s">
        <v>23</v>
      </c>
      <c r="R4568" s="7" t="s">
        <v>23</v>
      </c>
      <c r="S4568" s="7" t="s">
        <v>23</v>
      </c>
      <c r="T4568" s="7" t="s">
        <v>23</v>
      </c>
      <c r="U4568" s="7" t="s">
        <v>23</v>
      </c>
      <c r="V4568" s="8" t="s">
        <v>23</v>
      </c>
    </row>
    <row r="4569" spans="1:22" x14ac:dyDescent="0.55000000000000004">
      <c r="A4569" s="9" t="s">
        <v>46</v>
      </c>
      <c r="B4569" s="10" t="s">
        <v>1205</v>
      </c>
      <c r="C4569" s="10" t="s">
        <v>30</v>
      </c>
      <c r="D4569" s="10" t="s">
        <v>8545</v>
      </c>
      <c r="E4569" s="10" t="s">
        <v>37</v>
      </c>
      <c r="F4569" s="10" t="s">
        <v>1168</v>
      </c>
      <c r="G4569" s="10" t="s">
        <v>23</v>
      </c>
      <c r="H4569" s="10" t="s">
        <v>23</v>
      </c>
      <c r="I4569" s="10" t="s">
        <v>23</v>
      </c>
      <c r="J4569" s="10" t="s">
        <v>23</v>
      </c>
      <c r="K4569" s="10" t="s">
        <v>23</v>
      </c>
      <c r="L4569" s="10" t="s">
        <v>23</v>
      </c>
      <c r="M4569" s="10" t="s">
        <v>23</v>
      </c>
      <c r="N4569" s="10" t="s">
        <v>23</v>
      </c>
      <c r="O4569" s="10" t="s">
        <v>23</v>
      </c>
      <c r="P4569" s="10" t="s">
        <v>23</v>
      </c>
      <c r="Q4569" s="10" t="s">
        <v>23</v>
      </c>
      <c r="R4569" s="10" t="s">
        <v>23</v>
      </c>
      <c r="S4569" s="10" t="s">
        <v>23</v>
      </c>
      <c r="T4569" s="10" t="s">
        <v>23</v>
      </c>
      <c r="U4569" s="10" t="s">
        <v>23</v>
      </c>
      <c r="V4569" s="11" t="s">
        <v>23</v>
      </c>
    </row>
    <row r="4570" spans="1:22" x14ac:dyDescent="0.55000000000000004">
      <c r="A4570" s="6" t="s">
        <v>38</v>
      </c>
      <c r="B4570" s="7" t="s">
        <v>8546</v>
      </c>
      <c r="C4570" s="7" t="s">
        <v>24</v>
      </c>
      <c r="D4570" s="7" t="s">
        <v>8547</v>
      </c>
      <c r="E4570" s="7" t="s">
        <v>22</v>
      </c>
      <c r="F4570" s="7" t="s">
        <v>1243</v>
      </c>
      <c r="G4570" s="7" t="s">
        <v>34</v>
      </c>
      <c r="H4570" s="7" t="s">
        <v>1753</v>
      </c>
      <c r="I4570" s="7" t="s">
        <v>40</v>
      </c>
      <c r="J4570" s="7" t="s">
        <v>1168</v>
      </c>
      <c r="K4570" s="7" t="s">
        <v>23</v>
      </c>
      <c r="L4570" s="7" t="s">
        <v>23</v>
      </c>
      <c r="M4570" s="7" t="s">
        <v>23</v>
      </c>
      <c r="N4570" s="7" t="s">
        <v>23</v>
      </c>
      <c r="O4570" s="7" t="s">
        <v>23</v>
      </c>
      <c r="P4570" s="7" t="s">
        <v>23</v>
      </c>
      <c r="Q4570" s="7" t="s">
        <v>23</v>
      </c>
      <c r="R4570" s="7" t="s">
        <v>23</v>
      </c>
      <c r="S4570" s="7" t="s">
        <v>23</v>
      </c>
      <c r="T4570" s="7" t="s">
        <v>23</v>
      </c>
      <c r="U4570" s="7" t="s">
        <v>23</v>
      </c>
      <c r="V4570" s="8" t="s">
        <v>23</v>
      </c>
    </row>
    <row r="4571" spans="1:22" x14ac:dyDescent="0.55000000000000004">
      <c r="A4571" s="9" t="s">
        <v>26</v>
      </c>
      <c r="B4571" s="10" t="s">
        <v>8548</v>
      </c>
      <c r="C4571" s="10" t="s">
        <v>47</v>
      </c>
      <c r="D4571" s="10" t="s">
        <v>8549</v>
      </c>
      <c r="E4571" s="10" t="s">
        <v>29</v>
      </c>
      <c r="F4571" s="10" t="s">
        <v>8550</v>
      </c>
      <c r="G4571" s="10" t="s">
        <v>23</v>
      </c>
      <c r="H4571" s="10" t="s">
        <v>23</v>
      </c>
      <c r="I4571" s="10" t="s">
        <v>23</v>
      </c>
      <c r="J4571" s="10" t="s">
        <v>23</v>
      </c>
      <c r="K4571" s="10" t="s">
        <v>23</v>
      </c>
      <c r="L4571" s="10" t="s">
        <v>23</v>
      </c>
      <c r="M4571" s="10" t="s">
        <v>23</v>
      </c>
      <c r="N4571" s="10" t="s">
        <v>23</v>
      </c>
      <c r="O4571" s="10" t="s">
        <v>23</v>
      </c>
      <c r="P4571" s="10" t="s">
        <v>23</v>
      </c>
      <c r="Q4571" s="10" t="s">
        <v>23</v>
      </c>
      <c r="R4571" s="10" t="s">
        <v>23</v>
      </c>
      <c r="S4571" s="10" t="s">
        <v>23</v>
      </c>
      <c r="T4571" s="10" t="s">
        <v>23</v>
      </c>
      <c r="U4571" s="10" t="s">
        <v>23</v>
      </c>
      <c r="V4571" s="11" t="s">
        <v>23</v>
      </c>
    </row>
    <row r="4572" spans="1:22" x14ac:dyDescent="0.55000000000000004">
      <c r="A4572" s="6" t="s">
        <v>42</v>
      </c>
      <c r="B4572" s="7" t="s">
        <v>1180</v>
      </c>
      <c r="C4572" s="7" t="s">
        <v>44</v>
      </c>
      <c r="D4572" s="7" t="s">
        <v>1185</v>
      </c>
      <c r="E4572" s="7" t="s">
        <v>32</v>
      </c>
      <c r="F4572" s="7" t="s">
        <v>8551</v>
      </c>
      <c r="G4572" s="7" t="s">
        <v>35</v>
      </c>
      <c r="H4572" s="7" t="s">
        <v>1188</v>
      </c>
      <c r="I4572" s="7" t="s">
        <v>28</v>
      </c>
      <c r="J4572" s="7" t="s">
        <v>1234</v>
      </c>
      <c r="K4572" s="7" t="s">
        <v>23</v>
      </c>
      <c r="L4572" s="7" t="s">
        <v>23</v>
      </c>
      <c r="M4572" s="7" t="s">
        <v>23</v>
      </c>
      <c r="N4572" s="7" t="s">
        <v>23</v>
      </c>
      <c r="O4572" s="7" t="s">
        <v>23</v>
      </c>
      <c r="P4572" s="7" t="s">
        <v>23</v>
      </c>
      <c r="Q4572" s="7" t="s">
        <v>23</v>
      </c>
      <c r="R4572" s="7" t="s">
        <v>23</v>
      </c>
      <c r="S4572" s="7" t="s">
        <v>23</v>
      </c>
      <c r="T4572" s="7" t="s">
        <v>23</v>
      </c>
      <c r="U4572" s="7" t="s">
        <v>23</v>
      </c>
      <c r="V4572" s="8" t="s">
        <v>23</v>
      </c>
    </row>
    <row r="4573" spans="1:22" x14ac:dyDescent="0.55000000000000004">
      <c r="A4573" s="9" t="s">
        <v>801</v>
      </c>
      <c r="B4573" s="10" t="s">
        <v>23</v>
      </c>
      <c r="C4573" s="10" t="s">
        <v>23</v>
      </c>
      <c r="D4573" s="10" t="s">
        <v>23</v>
      </c>
      <c r="E4573" s="10" t="s">
        <v>23</v>
      </c>
      <c r="F4573" s="10" t="s">
        <v>23</v>
      </c>
      <c r="G4573" s="10" t="s">
        <v>23</v>
      </c>
      <c r="H4573" s="10" t="s">
        <v>23</v>
      </c>
      <c r="I4573" s="10" t="s">
        <v>23</v>
      </c>
      <c r="J4573" s="10" t="s">
        <v>23</v>
      </c>
      <c r="K4573" s="10" t="s">
        <v>23</v>
      </c>
      <c r="L4573" s="10" t="s">
        <v>23</v>
      </c>
      <c r="M4573" s="10" t="s">
        <v>23</v>
      </c>
      <c r="N4573" s="10" t="s">
        <v>23</v>
      </c>
      <c r="O4573" s="10" t="s">
        <v>23</v>
      </c>
      <c r="P4573" s="10" t="s">
        <v>23</v>
      </c>
      <c r="Q4573" s="10" t="s">
        <v>23</v>
      </c>
      <c r="R4573" s="10" t="s">
        <v>23</v>
      </c>
      <c r="S4573" s="10" t="s">
        <v>23</v>
      </c>
      <c r="T4573" s="10" t="s">
        <v>23</v>
      </c>
      <c r="U4573" s="10" t="s">
        <v>23</v>
      </c>
      <c r="V4573" s="11" t="s">
        <v>23</v>
      </c>
    </row>
    <row r="4574" spans="1:22" x14ac:dyDescent="0.55000000000000004">
      <c r="A4574" s="6" t="s">
        <v>46</v>
      </c>
      <c r="B4574" s="7" t="s">
        <v>1171</v>
      </c>
      <c r="C4574" s="7" t="s">
        <v>38</v>
      </c>
      <c r="D4574" s="7" t="s">
        <v>8552</v>
      </c>
      <c r="E4574" s="7" t="s">
        <v>48</v>
      </c>
      <c r="F4574" s="7" t="s">
        <v>8553</v>
      </c>
      <c r="G4574" s="7" t="s">
        <v>23</v>
      </c>
      <c r="H4574" s="7" t="s">
        <v>23</v>
      </c>
      <c r="I4574" s="7" t="s">
        <v>23</v>
      </c>
      <c r="J4574" s="7" t="s">
        <v>23</v>
      </c>
      <c r="K4574" s="7" t="s">
        <v>23</v>
      </c>
      <c r="L4574" s="7" t="s">
        <v>23</v>
      </c>
      <c r="M4574" s="7" t="s">
        <v>23</v>
      </c>
      <c r="N4574" s="7" t="s">
        <v>23</v>
      </c>
      <c r="O4574" s="7" t="s">
        <v>23</v>
      </c>
      <c r="P4574" s="7" t="s">
        <v>23</v>
      </c>
      <c r="Q4574" s="7" t="s">
        <v>23</v>
      </c>
      <c r="R4574" s="7" t="s">
        <v>23</v>
      </c>
      <c r="S4574" s="7" t="s">
        <v>23</v>
      </c>
      <c r="T4574" s="7" t="s">
        <v>23</v>
      </c>
      <c r="U4574" s="7" t="s">
        <v>23</v>
      </c>
      <c r="V4574" s="8" t="s">
        <v>23</v>
      </c>
    </row>
    <row r="4575" spans="1:22" x14ac:dyDescent="0.55000000000000004">
      <c r="A4575" s="9" t="s">
        <v>29</v>
      </c>
      <c r="B4575" s="10" t="s">
        <v>8554</v>
      </c>
      <c r="C4575" s="10" t="s">
        <v>35</v>
      </c>
      <c r="D4575" s="10" t="s">
        <v>1171</v>
      </c>
      <c r="E4575" s="10" t="s">
        <v>25</v>
      </c>
      <c r="F4575" s="10" t="s">
        <v>1180</v>
      </c>
      <c r="G4575" s="10" t="s">
        <v>23</v>
      </c>
      <c r="H4575" s="10" t="s">
        <v>23</v>
      </c>
      <c r="I4575" s="10" t="s">
        <v>23</v>
      </c>
      <c r="J4575" s="10" t="s">
        <v>23</v>
      </c>
      <c r="K4575" s="10" t="s">
        <v>23</v>
      </c>
      <c r="L4575" s="10" t="s">
        <v>23</v>
      </c>
      <c r="M4575" s="10" t="s">
        <v>23</v>
      </c>
      <c r="N4575" s="10" t="s">
        <v>23</v>
      </c>
      <c r="O4575" s="10" t="s">
        <v>23</v>
      </c>
      <c r="P4575" s="10" t="s">
        <v>23</v>
      </c>
      <c r="Q4575" s="10" t="s">
        <v>23</v>
      </c>
      <c r="R4575" s="10" t="s">
        <v>23</v>
      </c>
      <c r="S4575" s="10" t="s">
        <v>23</v>
      </c>
      <c r="T4575" s="10" t="s">
        <v>23</v>
      </c>
      <c r="U4575" s="10" t="s">
        <v>23</v>
      </c>
      <c r="V4575" s="11" t="s">
        <v>23</v>
      </c>
    </row>
    <row r="4576" spans="1:22" x14ac:dyDescent="0.55000000000000004">
      <c r="A4576" s="6" t="s">
        <v>34</v>
      </c>
      <c r="B4576" s="7" t="s">
        <v>1753</v>
      </c>
      <c r="C4576" s="7" t="s">
        <v>37</v>
      </c>
      <c r="D4576" s="7" t="s">
        <v>1208</v>
      </c>
      <c r="E4576" s="7" t="s">
        <v>28</v>
      </c>
      <c r="F4576" s="7" t="s">
        <v>1298</v>
      </c>
      <c r="G4576" s="7" t="s">
        <v>30</v>
      </c>
      <c r="H4576" s="7" t="s">
        <v>8555</v>
      </c>
      <c r="I4576" s="7" t="s">
        <v>32</v>
      </c>
      <c r="J4576" s="7" t="s">
        <v>8556</v>
      </c>
      <c r="K4576" s="7" t="s">
        <v>22</v>
      </c>
      <c r="L4576" s="7" t="s">
        <v>1382</v>
      </c>
      <c r="M4576" s="7" t="s">
        <v>42</v>
      </c>
      <c r="N4576" s="7" t="s">
        <v>1188</v>
      </c>
      <c r="O4576" s="7" t="s">
        <v>23</v>
      </c>
      <c r="P4576" s="7" t="s">
        <v>23</v>
      </c>
      <c r="Q4576" s="7" t="s">
        <v>23</v>
      </c>
      <c r="R4576" s="7" t="s">
        <v>23</v>
      </c>
      <c r="S4576" s="7" t="s">
        <v>23</v>
      </c>
      <c r="T4576" s="7" t="s">
        <v>23</v>
      </c>
      <c r="U4576" s="7" t="s">
        <v>23</v>
      </c>
      <c r="V4576" s="8" t="s">
        <v>23</v>
      </c>
    </row>
    <row r="4577" spans="1:22" x14ac:dyDescent="0.55000000000000004">
      <c r="A4577" s="9" t="s">
        <v>26</v>
      </c>
      <c r="B4577" s="10" t="s">
        <v>8557</v>
      </c>
      <c r="C4577" s="10" t="s">
        <v>39</v>
      </c>
      <c r="D4577" s="10" t="s">
        <v>8558</v>
      </c>
      <c r="E4577" s="10" t="s">
        <v>24</v>
      </c>
      <c r="F4577" s="10" t="s">
        <v>8559</v>
      </c>
      <c r="G4577" s="10" t="s">
        <v>44</v>
      </c>
      <c r="H4577" s="10" t="s">
        <v>8560</v>
      </c>
      <c r="I4577" s="10" t="s">
        <v>47</v>
      </c>
      <c r="J4577" s="10" t="s">
        <v>8561</v>
      </c>
      <c r="K4577" s="10" t="s">
        <v>31</v>
      </c>
      <c r="L4577" s="10" t="s">
        <v>8562</v>
      </c>
      <c r="M4577" s="10" t="s">
        <v>40</v>
      </c>
      <c r="N4577" s="10" t="s">
        <v>1382</v>
      </c>
      <c r="O4577" s="10" t="s">
        <v>23</v>
      </c>
      <c r="P4577" s="10" t="s">
        <v>23</v>
      </c>
      <c r="Q4577" s="10" t="s">
        <v>23</v>
      </c>
      <c r="R4577" s="10" t="s">
        <v>23</v>
      </c>
      <c r="S4577" s="10" t="s">
        <v>23</v>
      </c>
      <c r="T4577" s="10" t="s">
        <v>23</v>
      </c>
      <c r="U4577" s="10" t="s">
        <v>23</v>
      </c>
      <c r="V4577" s="11" t="s">
        <v>23</v>
      </c>
    </row>
    <row r="4578" spans="1:22" x14ac:dyDescent="0.55000000000000004">
      <c r="A4578" s="6" t="s">
        <v>802</v>
      </c>
      <c r="B4578" s="7" t="s">
        <v>23</v>
      </c>
      <c r="C4578" s="7" t="s">
        <v>23</v>
      </c>
      <c r="D4578" s="7" t="s">
        <v>23</v>
      </c>
      <c r="E4578" s="7" t="s">
        <v>23</v>
      </c>
      <c r="F4578" s="7" t="s">
        <v>23</v>
      </c>
      <c r="G4578" s="7" t="s">
        <v>23</v>
      </c>
      <c r="H4578" s="7" t="s">
        <v>23</v>
      </c>
      <c r="I4578" s="7" t="s">
        <v>23</v>
      </c>
      <c r="J4578" s="7" t="s">
        <v>23</v>
      </c>
      <c r="K4578" s="7" t="s">
        <v>23</v>
      </c>
      <c r="L4578" s="7" t="s">
        <v>23</v>
      </c>
      <c r="M4578" s="7" t="s">
        <v>23</v>
      </c>
      <c r="N4578" s="7" t="s">
        <v>23</v>
      </c>
      <c r="O4578" s="7" t="s">
        <v>23</v>
      </c>
      <c r="P4578" s="7" t="s">
        <v>23</v>
      </c>
      <c r="Q4578" s="7" t="s">
        <v>23</v>
      </c>
      <c r="R4578" s="7" t="s">
        <v>23</v>
      </c>
      <c r="S4578" s="7" t="s">
        <v>23</v>
      </c>
      <c r="T4578" s="7" t="s">
        <v>23</v>
      </c>
      <c r="U4578" s="7" t="s">
        <v>23</v>
      </c>
      <c r="V4578" s="8" t="s">
        <v>23</v>
      </c>
    </row>
    <row r="4579" spans="1:22" x14ac:dyDescent="0.55000000000000004">
      <c r="A4579" s="9" t="s">
        <v>30</v>
      </c>
      <c r="B4579" s="10" t="s">
        <v>8563</v>
      </c>
      <c r="C4579" s="10" t="s">
        <v>44</v>
      </c>
      <c r="D4579" s="10" t="s">
        <v>1281</v>
      </c>
      <c r="E4579" s="10" t="s">
        <v>22</v>
      </c>
      <c r="F4579" s="10" t="s">
        <v>1208</v>
      </c>
      <c r="G4579" s="10" t="s">
        <v>29</v>
      </c>
      <c r="H4579" s="10" t="s">
        <v>1569</v>
      </c>
      <c r="I4579" s="10" t="s">
        <v>23</v>
      </c>
      <c r="J4579" s="10" t="s">
        <v>23</v>
      </c>
      <c r="K4579" s="10" t="s">
        <v>23</v>
      </c>
      <c r="L4579" s="10" t="s">
        <v>23</v>
      </c>
      <c r="M4579" s="10" t="s">
        <v>23</v>
      </c>
      <c r="N4579" s="10" t="s">
        <v>23</v>
      </c>
      <c r="O4579" s="10" t="s">
        <v>23</v>
      </c>
      <c r="P4579" s="10" t="s">
        <v>23</v>
      </c>
      <c r="Q4579" s="10" t="s">
        <v>23</v>
      </c>
      <c r="R4579" s="10" t="s">
        <v>23</v>
      </c>
      <c r="S4579" s="10" t="s">
        <v>23</v>
      </c>
      <c r="T4579" s="10" t="s">
        <v>23</v>
      </c>
      <c r="U4579" s="10" t="s">
        <v>23</v>
      </c>
      <c r="V4579" s="11" t="s">
        <v>23</v>
      </c>
    </row>
    <row r="4580" spans="1:22" x14ac:dyDescent="0.55000000000000004">
      <c r="A4580" s="6" t="s">
        <v>37</v>
      </c>
      <c r="B4580" s="7" t="s">
        <v>1171</v>
      </c>
      <c r="C4580" s="7" t="s">
        <v>48</v>
      </c>
      <c r="D4580" s="7" t="s">
        <v>8564</v>
      </c>
      <c r="E4580" s="7" t="s">
        <v>25</v>
      </c>
      <c r="F4580" s="7" t="s">
        <v>1277</v>
      </c>
      <c r="G4580" s="7" t="s">
        <v>47</v>
      </c>
      <c r="H4580" s="7" t="s">
        <v>8565</v>
      </c>
      <c r="I4580" s="7" t="s">
        <v>23</v>
      </c>
      <c r="J4580" s="7" t="s">
        <v>23</v>
      </c>
      <c r="K4580" s="7" t="s">
        <v>23</v>
      </c>
      <c r="L4580" s="7" t="s">
        <v>23</v>
      </c>
      <c r="M4580" s="7" t="s">
        <v>23</v>
      </c>
      <c r="N4580" s="7" t="s">
        <v>23</v>
      </c>
      <c r="O4580" s="7" t="s">
        <v>23</v>
      </c>
      <c r="P4580" s="7" t="s">
        <v>23</v>
      </c>
      <c r="Q4580" s="7" t="s">
        <v>23</v>
      </c>
      <c r="R4580" s="7" t="s">
        <v>23</v>
      </c>
      <c r="S4580" s="7" t="s">
        <v>23</v>
      </c>
      <c r="T4580" s="7" t="s">
        <v>23</v>
      </c>
      <c r="U4580" s="7" t="s">
        <v>23</v>
      </c>
      <c r="V4580" s="8" t="s">
        <v>23</v>
      </c>
    </row>
    <row r="4581" spans="1:22" x14ac:dyDescent="0.55000000000000004">
      <c r="A4581" s="9" t="s">
        <v>40</v>
      </c>
      <c r="B4581" s="10" t="s">
        <v>1208</v>
      </c>
      <c r="C4581" s="10" t="s">
        <v>35</v>
      </c>
      <c r="D4581" s="10" t="s">
        <v>1205</v>
      </c>
      <c r="E4581" s="10" t="s">
        <v>32</v>
      </c>
      <c r="F4581" s="10" t="s">
        <v>8566</v>
      </c>
      <c r="G4581" s="10" t="s">
        <v>38</v>
      </c>
      <c r="H4581" s="10" t="s">
        <v>8567</v>
      </c>
      <c r="I4581" s="10" t="s">
        <v>28</v>
      </c>
      <c r="J4581" s="10" t="s">
        <v>2561</v>
      </c>
      <c r="K4581" s="10" t="s">
        <v>26</v>
      </c>
      <c r="L4581" s="10" t="s">
        <v>1183</v>
      </c>
      <c r="M4581" s="10" t="s">
        <v>23</v>
      </c>
      <c r="N4581" s="10" t="s">
        <v>23</v>
      </c>
      <c r="O4581" s="10" t="s">
        <v>23</v>
      </c>
      <c r="P4581" s="10" t="s">
        <v>23</v>
      </c>
      <c r="Q4581" s="10" t="s">
        <v>23</v>
      </c>
      <c r="R4581" s="10" t="s">
        <v>23</v>
      </c>
      <c r="S4581" s="10" t="s">
        <v>23</v>
      </c>
      <c r="T4581" s="10" t="s">
        <v>23</v>
      </c>
      <c r="U4581" s="10" t="s">
        <v>23</v>
      </c>
      <c r="V4581" s="11" t="s">
        <v>23</v>
      </c>
    </row>
    <row r="4582" spans="1:22" x14ac:dyDescent="0.55000000000000004">
      <c r="A4582" s="6" t="s">
        <v>34</v>
      </c>
      <c r="B4582" s="7" t="s">
        <v>1277</v>
      </c>
      <c r="C4582" s="7" t="s">
        <v>46</v>
      </c>
      <c r="D4582" s="7" t="s">
        <v>1210</v>
      </c>
      <c r="E4582" s="7" t="s">
        <v>31</v>
      </c>
      <c r="F4582" s="7" t="s">
        <v>8568</v>
      </c>
      <c r="G4582" s="7" t="s">
        <v>24</v>
      </c>
      <c r="H4582" s="7" t="s">
        <v>8569</v>
      </c>
      <c r="I4582" s="7" t="s">
        <v>42</v>
      </c>
      <c r="J4582" s="7" t="s">
        <v>1171</v>
      </c>
      <c r="K4582" s="7" t="s">
        <v>39</v>
      </c>
      <c r="L4582" s="7" t="s">
        <v>8570</v>
      </c>
      <c r="M4582" s="7" t="s">
        <v>23</v>
      </c>
      <c r="N4582" s="7" t="s">
        <v>23</v>
      </c>
      <c r="O4582" s="7" t="s">
        <v>23</v>
      </c>
      <c r="P4582" s="7" t="s">
        <v>23</v>
      </c>
      <c r="Q4582" s="7" t="s">
        <v>23</v>
      </c>
      <c r="R4582" s="7" t="s">
        <v>23</v>
      </c>
      <c r="S4582" s="7" t="s">
        <v>23</v>
      </c>
      <c r="T4582" s="7" t="s">
        <v>23</v>
      </c>
      <c r="U4582" s="7" t="s">
        <v>23</v>
      </c>
      <c r="V4582" s="8" t="s">
        <v>23</v>
      </c>
    </row>
    <row r="4583" spans="1:22" x14ac:dyDescent="0.55000000000000004">
      <c r="A4583" s="9" t="s">
        <v>803</v>
      </c>
      <c r="B4583" s="10" t="s">
        <v>23</v>
      </c>
      <c r="C4583" s="10" t="s">
        <v>23</v>
      </c>
      <c r="D4583" s="10" t="s">
        <v>23</v>
      </c>
      <c r="E4583" s="10" t="s">
        <v>23</v>
      </c>
      <c r="F4583" s="10" t="s">
        <v>23</v>
      </c>
      <c r="G4583" s="10" t="s">
        <v>23</v>
      </c>
      <c r="H4583" s="10" t="s">
        <v>23</v>
      </c>
      <c r="I4583" s="10" t="s">
        <v>23</v>
      </c>
      <c r="J4583" s="10" t="s">
        <v>23</v>
      </c>
      <c r="K4583" s="10" t="s">
        <v>23</v>
      </c>
      <c r="L4583" s="10" t="s">
        <v>23</v>
      </c>
      <c r="M4583" s="10" t="s">
        <v>23</v>
      </c>
      <c r="N4583" s="10" t="s">
        <v>23</v>
      </c>
      <c r="O4583" s="10" t="s">
        <v>23</v>
      </c>
      <c r="P4583" s="10" t="s">
        <v>23</v>
      </c>
      <c r="Q4583" s="10" t="s">
        <v>23</v>
      </c>
      <c r="R4583" s="10" t="s">
        <v>23</v>
      </c>
      <c r="S4583" s="10" t="s">
        <v>23</v>
      </c>
      <c r="T4583" s="10" t="s">
        <v>23</v>
      </c>
      <c r="U4583" s="10" t="s">
        <v>23</v>
      </c>
      <c r="V4583" s="11" t="s">
        <v>23</v>
      </c>
    </row>
    <row r="4584" spans="1:22" x14ac:dyDescent="0.55000000000000004">
      <c r="A4584" s="6" t="s">
        <v>26</v>
      </c>
      <c r="B4584" s="7" t="s">
        <v>8571</v>
      </c>
      <c r="C4584" s="7" t="s">
        <v>42</v>
      </c>
      <c r="D4584" s="7" t="s">
        <v>1180</v>
      </c>
      <c r="E4584" s="7" t="s">
        <v>32</v>
      </c>
      <c r="F4584" s="7" t="s">
        <v>8572</v>
      </c>
      <c r="G4584" s="7" t="s">
        <v>44</v>
      </c>
      <c r="H4584" s="7" t="s">
        <v>1185</v>
      </c>
      <c r="I4584" s="7" t="s">
        <v>23</v>
      </c>
      <c r="J4584" s="7" t="s">
        <v>23</v>
      </c>
      <c r="K4584" s="7" t="s">
        <v>23</v>
      </c>
      <c r="L4584" s="7" t="s">
        <v>23</v>
      </c>
      <c r="M4584" s="7" t="s">
        <v>23</v>
      </c>
      <c r="N4584" s="7" t="s">
        <v>23</v>
      </c>
      <c r="O4584" s="7" t="s">
        <v>23</v>
      </c>
      <c r="P4584" s="7" t="s">
        <v>23</v>
      </c>
      <c r="Q4584" s="7" t="s">
        <v>23</v>
      </c>
      <c r="R4584" s="7" t="s">
        <v>23</v>
      </c>
      <c r="S4584" s="7" t="s">
        <v>23</v>
      </c>
      <c r="T4584" s="7" t="s">
        <v>23</v>
      </c>
      <c r="U4584" s="7" t="s">
        <v>23</v>
      </c>
      <c r="V4584" s="8" t="s">
        <v>23</v>
      </c>
    </row>
    <row r="4585" spans="1:22" x14ac:dyDescent="0.55000000000000004">
      <c r="A4585" s="9" t="s">
        <v>24</v>
      </c>
      <c r="B4585" s="10" t="s">
        <v>8573</v>
      </c>
      <c r="C4585" s="10" t="s">
        <v>25</v>
      </c>
      <c r="D4585" s="10" t="s">
        <v>1246</v>
      </c>
      <c r="E4585" s="10" t="s">
        <v>22</v>
      </c>
      <c r="F4585" s="10" t="s">
        <v>1187</v>
      </c>
      <c r="G4585" s="10" t="s">
        <v>23</v>
      </c>
      <c r="H4585" s="10" t="s">
        <v>23</v>
      </c>
      <c r="I4585" s="10" t="s">
        <v>23</v>
      </c>
      <c r="J4585" s="10" t="s">
        <v>23</v>
      </c>
      <c r="K4585" s="10" t="s">
        <v>23</v>
      </c>
      <c r="L4585" s="10" t="s">
        <v>23</v>
      </c>
      <c r="M4585" s="10" t="s">
        <v>23</v>
      </c>
      <c r="N4585" s="10" t="s">
        <v>23</v>
      </c>
      <c r="O4585" s="10" t="s">
        <v>23</v>
      </c>
      <c r="P4585" s="10" t="s">
        <v>23</v>
      </c>
      <c r="Q4585" s="10" t="s">
        <v>23</v>
      </c>
      <c r="R4585" s="10" t="s">
        <v>23</v>
      </c>
      <c r="S4585" s="10" t="s">
        <v>23</v>
      </c>
      <c r="T4585" s="10" t="s">
        <v>23</v>
      </c>
      <c r="U4585" s="10" t="s">
        <v>23</v>
      </c>
      <c r="V4585" s="11" t="s">
        <v>23</v>
      </c>
    </row>
    <row r="4586" spans="1:22" x14ac:dyDescent="0.55000000000000004">
      <c r="A4586" s="6" t="s">
        <v>29</v>
      </c>
      <c r="B4586" s="7" t="s">
        <v>8574</v>
      </c>
      <c r="C4586" s="7" t="s">
        <v>40</v>
      </c>
      <c r="D4586" s="7" t="s">
        <v>1168</v>
      </c>
      <c r="E4586" s="7" t="s">
        <v>35</v>
      </c>
      <c r="F4586" s="7" t="s">
        <v>1171</v>
      </c>
      <c r="G4586" s="7" t="s">
        <v>37</v>
      </c>
      <c r="H4586" s="7" t="s">
        <v>1171</v>
      </c>
      <c r="I4586" s="7" t="s">
        <v>48</v>
      </c>
      <c r="J4586" s="7" t="s">
        <v>8575</v>
      </c>
      <c r="K4586" s="7" t="s">
        <v>23</v>
      </c>
      <c r="L4586" s="7" t="s">
        <v>23</v>
      </c>
      <c r="M4586" s="7" t="s">
        <v>23</v>
      </c>
      <c r="N4586" s="7" t="s">
        <v>23</v>
      </c>
      <c r="O4586" s="7" t="s">
        <v>23</v>
      </c>
      <c r="P4586" s="7" t="s">
        <v>23</v>
      </c>
      <c r="Q4586" s="7" t="s">
        <v>23</v>
      </c>
      <c r="R4586" s="7" t="s">
        <v>23</v>
      </c>
      <c r="S4586" s="7" t="s">
        <v>23</v>
      </c>
      <c r="T4586" s="7" t="s">
        <v>23</v>
      </c>
      <c r="U4586" s="7" t="s">
        <v>23</v>
      </c>
      <c r="V4586" s="8" t="s">
        <v>23</v>
      </c>
    </row>
    <row r="4587" spans="1:22" x14ac:dyDescent="0.55000000000000004">
      <c r="A4587" s="9" t="s">
        <v>38</v>
      </c>
      <c r="B4587" s="10" t="s">
        <v>8576</v>
      </c>
      <c r="C4587" s="10" t="s">
        <v>30</v>
      </c>
      <c r="D4587" s="10" t="s">
        <v>8577</v>
      </c>
      <c r="E4587" s="10" t="s">
        <v>47</v>
      </c>
      <c r="F4587" s="10" t="s">
        <v>8578</v>
      </c>
      <c r="G4587" s="10" t="s">
        <v>23</v>
      </c>
      <c r="H4587" s="10" t="s">
        <v>23</v>
      </c>
      <c r="I4587" s="10" t="s">
        <v>23</v>
      </c>
      <c r="J4587" s="10" t="s">
        <v>23</v>
      </c>
      <c r="K4587" s="10" t="s">
        <v>23</v>
      </c>
      <c r="L4587" s="10" t="s">
        <v>23</v>
      </c>
      <c r="M4587" s="10" t="s">
        <v>23</v>
      </c>
      <c r="N4587" s="10" t="s">
        <v>23</v>
      </c>
      <c r="O4587" s="10" t="s">
        <v>23</v>
      </c>
      <c r="P4587" s="10" t="s">
        <v>23</v>
      </c>
      <c r="Q4587" s="10" t="s">
        <v>23</v>
      </c>
      <c r="R4587" s="10" t="s">
        <v>23</v>
      </c>
      <c r="S4587" s="10" t="s">
        <v>23</v>
      </c>
      <c r="T4587" s="10" t="s">
        <v>23</v>
      </c>
      <c r="U4587" s="10" t="s">
        <v>23</v>
      </c>
      <c r="V4587" s="11" t="s">
        <v>23</v>
      </c>
    </row>
    <row r="4588" spans="1:22" x14ac:dyDescent="0.55000000000000004">
      <c r="A4588" s="6" t="s">
        <v>39</v>
      </c>
      <c r="B4588" s="7" t="s">
        <v>8579</v>
      </c>
      <c r="C4588" s="7" t="s">
        <v>31</v>
      </c>
      <c r="D4588" s="7" t="s">
        <v>8580</v>
      </c>
      <c r="E4588" s="7" t="s">
        <v>46</v>
      </c>
      <c r="F4588" s="7" t="s">
        <v>1187</v>
      </c>
      <c r="G4588" s="7" t="s">
        <v>28</v>
      </c>
      <c r="H4588" s="7" t="s">
        <v>2000</v>
      </c>
      <c r="I4588" s="7" t="s">
        <v>34</v>
      </c>
      <c r="J4588" s="7" t="s">
        <v>1369</v>
      </c>
      <c r="K4588" s="7" t="s">
        <v>23</v>
      </c>
      <c r="L4588" s="7" t="s">
        <v>23</v>
      </c>
      <c r="M4588" s="7" t="s">
        <v>23</v>
      </c>
      <c r="N4588" s="7" t="s">
        <v>23</v>
      </c>
      <c r="O4588" s="7" t="s">
        <v>23</v>
      </c>
      <c r="P4588" s="7" t="s">
        <v>23</v>
      </c>
      <c r="Q4588" s="7" t="s">
        <v>23</v>
      </c>
      <c r="R4588" s="7" t="s">
        <v>23</v>
      </c>
      <c r="S4588" s="7" t="s">
        <v>23</v>
      </c>
      <c r="T4588" s="7" t="s">
        <v>23</v>
      </c>
      <c r="U4588" s="7" t="s">
        <v>23</v>
      </c>
      <c r="V4588" s="8" t="s">
        <v>23</v>
      </c>
    </row>
    <row r="4589" spans="1:22" x14ac:dyDescent="0.55000000000000004">
      <c r="A4589" s="9" t="s">
        <v>804</v>
      </c>
      <c r="B4589" s="10" t="s">
        <v>23</v>
      </c>
      <c r="C4589" s="10" t="s">
        <v>23</v>
      </c>
      <c r="D4589" s="10" t="s">
        <v>23</v>
      </c>
      <c r="E4589" s="10" t="s">
        <v>23</v>
      </c>
      <c r="F4589" s="10" t="s">
        <v>23</v>
      </c>
      <c r="G4589" s="10" t="s">
        <v>23</v>
      </c>
      <c r="H4589" s="10" t="s">
        <v>23</v>
      </c>
      <c r="I4589" s="10" t="s">
        <v>23</v>
      </c>
      <c r="J4589" s="10" t="s">
        <v>23</v>
      </c>
      <c r="K4589" s="10" t="s">
        <v>23</v>
      </c>
      <c r="L4589" s="10" t="s">
        <v>23</v>
      </c>
      <c r="M4589" s="10" t="s">
        <v>23</v>
      </c>
      <c r="N4589" s="10" t="s">
        <v>23</v>
      </c>
      <c r="O4589" s="10" t="s">
        <v>23</v>
      </c>
      <c r="P4589" s="10" t="s">
        <v>23</v>
      </c>
      <c r="Q4589" s="10" t="s">
        <v>23</v>
      </c>
      <c r="R4589" s="10" t="s">
        <v>23</v>
      </c>
      <c r="S4589" s="10" t="s">
        <v>23</v>
      </c>
      <c r="T4589" s="10" t="s">
        <v>23</v>
      </c>
      <c r="U4589" s="10" t="s">
        <v>23</v>
      </c>
      <c r="V4589" s="11" t="s">
        <v>23</v>
      </c>
    </row>
    <row r="4590" spans="1:22" x14ac:dyDescent="0.55000000000000004">
      <c r="A4590" s="6" t="s">
        <v>32</v>
      </c>
      <c r="B4590" s="7" t="s">
        <v>8581</v>
      </c>
      <c r="C4590" s="7" t="s">
        <v>22</v>
      </c>
      <c r="D4590" s="7" t="s">
        <v>1382</v>
      </c>
      <c r="E4590" s="7" t="s">
        <v>26</v>
      </c>
      <c r="F4590" s="7" t="s">
        <v>1183</v>
      </c>
      <c r="G4590" s="7" t="s">
        <v>35</v>
      </c>
      <c r="H4590" s="7" t="s">
        <v>1205</v>
      </c>
      <c r="I4590" s="7" t="s">
        <v>37</v>
      </c>
      <c r="J4590" s="7" t="s">
        <v>1168</v>
      </c>
      <c r="K4590" s="7" t="s">
        <v>23</v>
      </c>
      <c r="L4590" s="7" t="s">
        <v>23</v>
      </c>
      <c r="M4590" s="7" t="s">
        <v>23</v>
      </c>
      <c r="N4590" s="7" t="s">
        <v>23</v>
      </c>
      <c r="O4590" s="7" t="s">
        <v>23</v>
      </c>
      <c r="P4590" s="7" t="s">
        <v>23</v>
      </c>
      <c r="Q4590" s="7" t="s">
        <v>23</v>
      </c>
      <c r="R4590" s="7" t="s">
        <v>23</v>
      </c>
      <c r="S4590" s="7" t="s">
        <v>23</v>
      </c>
      <c r="T4590" s="7" t="s">
        <v>23</v>
      </c>
      <c r="U4590" s="7" t="s">
        <v>23</v>
      </c>
      <c r="V4590" s="8" t="s">
        <v>23</v>
      </c>
    </row>
    <row r="4591" spans="1:22" x14ac:dyDescent="0.55000000000000004">
      <c r="A4591" s="9" t="s">
        <v>34</v>
      </c>
      <c r="B4591" s="10" t="s">
        <v>1224</v>
      </c>
      <c r="C4591" s="10" t="s">
        <v>46</v>
      </c>
      <c r="D4591" s="10" t="s">
        <v>1168</v>
      </c>
      <c r="E4591" s="10" t="s">
        <v>31</v>
      </c>
      <c r="F4591" s="10" t="s">
        <v>8582</v>
      </c>
      <c r="G4591" s="10" t="s">
        <v>42</v>
      </c>
      <c r="H4591" s="10" t="s">
        <v>1243</v>
      </c>
      <c r="I4591" s="10" t="s">
        <v>28</v>
      </c>
      <c r="J4591" s="10" t="s">
        <v>1191</v>
      </c>
      <c r="K4591" s="10" t="s">
        <v>30</v>
      </c>
      <c r="L4591" s="10" t="s">
        <v>8583</v>
      </c>
      <c r="M4591" s="10" t="s">
        <v>44</v>
      </c>
      <c r="N4591" s="10" t="s">
        <v>1766</v>
      </c>
      <c r="O4591" s="10" t="s">
        <v>23</v>
      </c>
      <c r="P4591" s="10" t="s">
        <v>23</v>
      </c>
      <c r="Q4591" s="10" t="s">
        <v>23</v>
      </c>
      <c r="R4591" s="10" t="s">
        <v>23</v>
      </c>
      <c r="S4591" s="10" t="s">
        <v>23</v>
      </c>
      <c r="T4591" s="10" t="s">
        <v>23</v>
      </c>
      <c r="U4591" s="10" t="s">
        <v>23</v>
      </c>
      <c r="V4591" s="11" t="s">
        <v>23</v>
      </c>
    </row>
    <row r="4592" spans="1:22" x14ac:dyDescent="0.55000000000000004">
      <c r="A4592" s="6" t="s">
        <v>39</v>
      </c>
      <c r="B4592" s="7" t="s">
        <v>8584</v>
      </c>
      <c r="C4592" s="7" t="s">
        <v>38</v>
      </c>
      <c r="D4592" s="7" t="s">
        <v>8585</v>
      </c>
      <c r="E4592" s="7" t="s">
        <v>24</v>
      </c>
      <c r="F4592" s="7" t="s">
        <v>8586</v>
      </c>
      <c r="G4592" s="7" t="s">
        <v>29</v>
      </c>
      <c r="H4592" s="7" t="s">
        <v>1278</v>
      </c>
      <c r="I4592" s="7" t="s">
        <v>25</v>
      </c>
      <c r="J4592" s="7" t="s">
        <v>1216</v>
      </c>
      <c r="K4592" s="7" t="s">
        <v>23</v>
      </c>
      <c r="L4592" s="7" t="s">
        <v>23</v>
      </c>
      <c r="M4592" s="7" t="s">
        <v>23</v>
      </c>
      <c r="N4592" s="7" t="s">
        <v>23</v>
      </c>
      <c r="O4592" s="7" t="s">
        <v>23</v>
      </c>
      <c r="P4592" s="7" t="s">
        <v>23</v>
      </c>
      <c r="Q4592" s="7" t="s">
        <v>23</v>
      </c>
      <c r="R4592" s="7" t="s">
        <v>23</v>
      </c>
      <c r="S4592" s="7" t="s">
        <v>23</v>
      </c>
      <c r="T4592" s="7" t="s">
        <v>23</v>
      </c>
      <c r="U4592" s="7" t="s">
        <v>23</v>
      </c>
      <c r="V4592" s="8" t="s">
        <v>23</v>
      </c>
    </row>
    <row r="4593" spans="1:22" x14ac:dyDescent="0.55000000000000004">
      <c r="A4593" s="9" t="s">
        <v>48</v>
      </c>
      <c r="B4593" s="10" t="s">
        <v>8587</v>
      </c>
      <c r="C4593" s="10" t="s">
        <v>47</v>
      </c>
      <c r="D4593" s="10" t="s">
        <v>8588</v>
      </c>
      <c r="E4593" s="10" t="s">
        <v>40</v>
      </c>
      <c r="F4593" s="10" t="s">
        <v>1382</v>
      </c>
      <c r="G4593" s="10" t="s">
        <v>23</v>
      </c>
      <c r="H4593" s="10" t="s">
        <v>23</v>
      </c>
      <c r="I4593" s="10" t="s">
        <v>23</v>
      </c>
      <c r="J4593" s="10" t="s">
        <v>23</v>
      </c>
      <c r="K4593" s="10" t="s">
        <v>23</v>
      </c>
      <c r="L4593" s="10" t="s">
        <v>23</v>
      </c>
      <c r="M4593" s="10" t="s">
        <v>23</v>
      </c>
      <c r="N4593" s="10" t="s">
        <v>23</v>
      </c>
      <c r="O4593" s="10" t="s">
        <v>23</v>
      </c>
      <c r="P4593" s="10" t="s">
        <v>23</v>
      </c>
      <c r="Q4593" s="10" t="s">
        <v>23</v>
      </c>
      <c r="R4593" s="10" t="s">
        <v>23</v>
      </c>
      <c r="S4593" s="10" t="s">
        <v>23</v>
      </c>
      <c r="T4593" s="10" t="s">
        <v>23</v>
      </c>
      <c r="U4593" s="10" t="s">
        <v>23</v>
      </c>
      <c r="V4593" s="11" t="s">
        <v>23</v>
      </c>
    </row>
    <row r="4594" spans="1:22" x14ac:dyDescent="0.55000000000000004">
      <c r="A4594" s="6" t="s">
        <v>805</v>
      </c>
      <c r="B4594" s="7" t="s">
        <v>23</v>
      </c>
      <c r="C4594" s="7" t="s">
        <v>23</v>
      </c>
      <c r="D4594" s="7" t="s">
        <v>23</v>
      </c>
      <c r="E4594" s="7" t="s">
        <v>23</v>
      </c>
      <c r="F4594" s="7" t="s">
        <v>23</v>
      </c>
      <c r="G4594" s="7" t="s">
        <v>23</v>
      </c>
      <c r="H4594" s="7" t="s">
        <v>23</v>
      </c>
      <c r="I4594" s="7" t="s">
        <v>23</v>
      </c>
      <c r="J4594" s="7" t="s">
        <v>23</v>
      </c>
      <c r="K4594" s="7" t="s">
        <v>23</v>
      </c>
      <c r="L4594" s="7" t="s">
        <v>23</v>
      </c>
      <c r="M4594" s="7" t="s">
        <v>23</v>
      </c>
      <c r="N4594" s="7" t="s">
        <v>23</v>
      </c>
      <c r="O4594" s="7" t="s">
        <v>23</v>
      </c>
      <c r="P4594" s="7" t="s">
        <v>23</v>
      </c>
      <c r="Q4594" s="7" t="s">
        <v>23</v>
      </c>
      <c r="R4594" s="7" t="s">
        <v>23</v>
      </c>
      <c r="S4594" s="7" t="s">
        <v>23</v>
      </c>
      <c r="T4594" s="7" t="s">
        <v>23</v>
      </c>
      <c r="U4594" s="7" t="s">
        <v>23</v>
      </c>
      <c r="V4594" s="8" t="s">
        <v>23</v>
      </c>
    </row>
    <row r="4595" spans="1:22" x14ac:dyDescent="0.55000000000000004">
      <c r="A4595" s="9" t="s">
        <v>31</v>
      </c>
      <c r="B4595" s="10" t="s">
        <v>8589</v>
      </c>
      <c r="C4595" s="10" t="s">
        <v>38</v>
      </c>
      <c r="D4595" s="10" t="s">
        <v>8590</v>
      </c>
      <c r="E4595" s="10" t="s">
        <v>23</v>
      </c>
      <c r="F4595" s="10" t="s">
        <v>23</v>
      </c>
      <c r="G4595" s="10" t="s">
        <v>23</v>
      </c>
      <c r="H4595" s="10" t="s">
        <v>23</v>
      </c>
      <c r="I4595" s="10" t="s">
        <v>23</v>
      </c>
      <c r="J4595" s="10" t="s">
        <v>23</v>
      </c>
      <c r="K4595" s="10" t="s">
        <v>23</v>
      </c>
      <c r="L4595" s="10" t="s">
        <v>23</v>
      </c>
      <c r="M4595" s="10" t="s">
        <v>23</v>
      </c>
      <c r="N4595" s="10" t="s">
        <v>23</v>
      </c>
      <c r="O4595" s="10" t="s">
        <v>23</v>
      </c>
      <c r="P4595" s="10" t="s">
        <v>23</v>
      </c>
      <c r="Q4595" s="10" t="s">
        <v>23</v>
      </c>
      <c r="R4595" s="10" t="s">
        <v>23</v>
      </c>
      <c r="S4595" s="10" t="s">
        <v>23</v>
      </c>
      <c r="T4595" s="10" t="s">
        <v>23</v>
      </c>
      <c r="U4595" s="10" t="s">
        <v>23</v>
      </c>
      <c r="V4595" s="11" t="s">
        <v>23</v>
      </c>
    </row>
    <row r="4596" spans="1:22" x14ac:dyDescent="0.55000000000000004">
      <c r="A4596" s="6" t="s">
        <v>28</v>
      </c>
      <c r="B4596" s="7" t="s">
        <v>1277</v>
      </c>
      <c r="C4596" s="7" t="s">
        <v>35</v>
      </c>
      <c r="D4596" s="7" t="s">
        <v>1182</v>
      </c>
      <c r="E4596" s="7" t="s">
        <v>44</v>
      </c>
      <c r="F4596" s="7" t="s">
        <v>8591</v>
      </c>
      <c r="G4596" s="7" t="s">
        <v>24</v>
      </c>
      <c r="H4596" s="7" t="s">
        <v>8592</v>
      </c>
      <c r="I4596" s="7" t="s">
        <v>39</v>
      </c>
      <c r="J4596" s="7" t="s">
        <v>8593</v>
      </c>
      <c r="K4596" s="7" t="s">
        <v>26</v>
      </c>
      <c r="L4596" s="7" t="s">
        <v>8594</v>
      </c>
      <c r="M4596" s="7" t="s">
        <v>25</v>
      </c>
      <c r="N4596" s="7" t="s">
        <v>1201</v>
      </c>
      <c r="O4596" s="7" t="s">
        <v>46</v>
      </c>
      <c r="P4596" s="7" t="s">
        <v>1187</v>
      </c>
      <c r="Q4596" s="7" t="s">
        <v>47</v>
      </c>
      <c r="R4596" s="7" t="s">
        <v>8595</v>
      </c>
      <c r="S4596" s="7" t="s">
        <v>23</v>
      </c>
      <c r="T4596" s="7" t="s">
        <v>23</v>
      </c>
      <c r="U4596" s="7" t="s">
        <v>23</v>
      </c>
      <c r="V4596" s="8" t="s">
        <v>23</v>
      </c>
    </row>
    <row r="4597" spans="1:22" x14ac:dyDescent="0.55000000000000004">
      <c r="A4597" s="9" t="s">
        <v>22</v>
      </c>
      <c r="B4597" s="10" t="s">
        <v>1227</v>
      </c>
      <c r="C4597" s="10" t="s">
        <v>23</v>
      </c>
      <c r="D4597" s="10" t="s">
        <v>23</v>
      </c>
      <c r="E4597" s="10" t="s">
        <v>23</v>
      </c>
      <c r="F4597" s="10" t="s">
        <v>23</v>
      </c>
      <c r="G4597" s="10" t="s">
        <v>23</v>
      </c>
      <c r="H4597" s="10" t="s">
        <v>23</v>
      </c>
      <c r="I4597" s="10" t="s">
        <v>23</v>
      </c>
      <c r="J4597" s="10" t="s">
        <v>23</v>
      </c>
      <c r="K4597" s="10" t="s">
        <v>23</v>
      </c>
      <c r="L4597" s="10" t="s">
        <v>23</v>
      </c>
      <c r="M4597" s="10" t="s">
        <v>23</v>
      </c>
      <c r="N4597" s="10" t="s">
        <v>23</v>
      </c>
      <c r="O4597" s="10" t="s">
        <v>23</v>
      </c>
      <c r="P4597" s="10" t="s">
        <v>23</v>
      </c>
      <c r="Q4597" s="10" t="s">
        <v>23</v>
      </c>
      <c r="R4597" s="10" t="s">
        <v>23</v>
      </c>
      <c r="S4597" s="10" t="s">
        <v>23</v>
      </c>
      <c r="T4597" s="10" t="s">
        <v>23</v>
      </c>
      <c r="U4597" s="10" t="s">
        <v>23</v>
      </c>
      <c r="V4597" s="11" t="s">
        <v>23</v>
      </c>
    </row>
    <row r="4598" spans="1:22" x14ac:dyDescent="0.55000000000000004">
      <c r="A4598" s="6" t="s">
        <v>37</v>
      </c>
      <c r="B4598" s="7" t="s">
        <v>1208</v>
      </c>
      <c r="C4598" s="7" t="s">
        <v>34</v>
      </c>
      <c r="D4598" s="7" t="s">
        <v>1441</v>
      </c>
      <c r="E4598" s="7" t="s">
        <v>42</v>
      </c>
      <c r="F4598" s="7" t="s">
        <v>1168</v>
      </c>
      <c r="G4598" s="7" t="s">
        <v>23</v>
      </c>
      <c r="H4598" s="7" t="s">
        <v>23</v>
      </c>
      <c r="I4598" s="7" t="s">
        <v>23</v>
      </c>
      <c r="J4598" s="7" t="s">
        <v>23</v>
      </c>
      <c r="K4598" s="7" t="s">
        <v>23</v>
      </c>
      <c r="L4598" s="7" t="s">
        <v>23</v>
      </c>
      <c r="M4598" s="7" t="s">
        <v>23</v>
      </c>
      <c r="N4598" s="7" t="s">
        <v>23</v>
      </c>
      <c r="O4598" s="7" t="s">
        <v>23</v>
      </c>
      <c r="P4598" s="7" t="s">
        <v>23</v>
      </c>
      <c r="Q4598" s="7" t="s">
        <v>23</v>
      </c>
      <c r="R4598" s="7" t="s">
        <v>23</v>
      </c>
      <c r="S4598" s="7" t="s">
        <v>23</v>
      </c>
      <c r="T4598" s="7" t="s">
        <v>23</v>
      </c>
      <c r="U4598" s="7" t="s">
        <v>23</v>
      </c>
      <c r="V4598" s="8" t="s">
        <v>23</v>
      </c>
    </row>
    <row r="4599" spans="1:22" x14ac:dyDescent="0.55000000000000004">
      <c r="A4599" s="9" t="s">
        <v>48</v>
      </c>
      <c r="B4599" s="10" t="s">
        <v>8596</v>
      </c>
      <c r="C4599" s="10" t="s">
        <v>32</v>
      </c>
      <c r="D4599" s="10" t="s">
        <v>8597</v>
      </c>
      <c r="E4599" s="10" t="s">
        <v>30</v>
      </c>
      <c r="F4599" s="10" t="s">
        <v>8598</v>
      </c>
      <c r="G4599" s="10" t="s">
        <v>29</v>
      </c>
      <c r="H4599" s="10" t="s">
        <v>8599</v>
      </c>
      <c r="I4599" s="10" t="s">
        <v>40</v>
      </c>
      <c r="J4599" s="10" t="s">
        <v>1208</v>
      </c>
      <c r="K4599" s="10" t="s">
        <v>23</v>
      </c>
      <c r="L4599" s="10" t="s">
        <v>23</v>
      </c>
      <c r="M4599" s="10" t="s">
        <v>23</v>
      </c>
      <c r="N4599" s="10" t="s">
        <v>23</v>
      </c>
      <c r="O4599" s="10" t="s">
        <v>23</v>
      </c>
      <c r="P4599" s="10" t="s">
        <v>23</v>
      </c>
      <c r="Q4599" s="10" t="s">
        <v>23</v>
      </c>
      <c r="R4599" s="10" t="s">
        <v>23</v>
      </c>
      <c r="S4599" s="10" t="s">
        <v>23</v>
      </c>
      <c r="T4599" s="10" t="s">
        <v>23</v>
      </c>
      <c r="U4599" s="10" t="s">
        <v>23</v>
      </c>
      <c r="V4599" s="11" t="s">
        <v>23</v>
      </c>
    </row>
    <row r="4600" spans="1:22" x14ac:dyDescent="0.55000000000000004">
      <c r="A4600" s="6" t="s">
        <v>806</v>
      </c>
      <c r="B4600" s="7" t="s">
        <v>23</v>
      </c>
      <c r="C4600" s="7" t="s">
        <v>23</v>
      </c>
      <c r="D4600" s="7" t="s">
        <v>23</v>
      </c>
      <c r="E4600" s="7" t="s">
        <v>23</v>
      </c>
      <c r="F4600" s="7" t="s">
        <v>23</v>
      </c>
      <c r="G4600" s="7" t="s">
        <v>23</v>
      </c>
      <c r="H4600" s="7" t="s">
        <v>23</v>
      </c>
      <c r="I4600" s="7" t="s">
        <v>23</v>
      </c>
      <c r="J4600" s="7" t="s">
        <v>23</v>
      </c>
      <c r="K4600" s="7" t="s">
        <v>23</v>
      </c>
      <c r="L4600" s="7" t="s">
        <v>23</v>
      </c>
      <c r="M4600" s="7" t="s">
        <v>23</v>
      </c>
      <c r="N4600" s="7" t="s">
        <v>23</v>
      </c>
      <c r="O4600" s="7" t="s">
        <v>23</v>
      </c>
      <c r="P4600" s="7" t="s">
        <v>23</v>
      </c>
      <c r="Q4600" s="7" t="s">
        <v>23</v>
      </c>
      <c r="R4600" s="7" t="s">
        <v>23</v>
      </c>
      <c r="S4600" s="7" t="s">
        <v>23</v>
      </c>
      <c r="T4600" s="7" t="s">
        <v>23</v>
      </c>
      <c r="U4600" s="7" t="s">
        <v>23</v>
      </c>
      <c r="V4600" s="8" t="s">
        <v>23</v>
      </c>
    </row>
    <row r="4601" spans="1:22" x14ac:dyDescent="0.55000000000000004">
      <c r="A4601" s="9" t="s">
        <v>28</v>
      </c>
      <c r="B4601" s="10" t="s">
        <v>1346</v>
      </c>
      <c r="C4601" s="10" t="s">
        <v>44</v>
      </c>
      <c r="D4601" s="10" t="s">
        <v>8600</v>
      </c>
      <c r="E4601" s="10" t="s">
        <v>47</v>
      </c>
      <c r="F4601" s="10" t="s">
        <v>8601</v>
      </c>
      <c r="G4601" s="10" t="s">
        <v>42</v>
      </c>
      <c r="H4601" s="10" t="s">
        <v>1246</v>
      </c>
      <c r="I4601" s="10" t="s">
        <v>23</v>
      </c>
      <c r="J4601" s="10" t="s">
        <v>23</v>
      </c>
      <c r="K4601" s="10" t="s">
        <v>23</v>
      </c>
      <c r="L4601" s="10" t="s">
        <v>23</v>
      </c>
      <c r="M4601" s="10" t="s">
        <v>23</v>
      </c>
      <c r="N4601" s="10" t="s">
        <v>23</v>
      </c>
      <c r="O4601" s="10" t="s">
        <v>23</v>
      </c>
      <c r="P4601" s="10" t="s">
        <v>23</v>
      </c>
      <c r="Q4601" s="10" t="s">
        <v>23</v>
      </c>
      <c r="R4601" s="10" t="s">
        <v>23</v>
      </c>
      <c r="S4601" s="10" t="s">
        <v>23</v>
      </c>
      <c r="T4601" s="10" t="s">
        <v>23</v>
      </c>
      <c r="U4601" s="10" t="s">
        <v>23</v>
      </c>
      <c r="V4601" s="11" t="s">
        <v>23</v>
      </c>
    </row>
    <row r="4602" spans="1:22" x14ac:dyDescent="0.55000000000000004">
      <c r="A4602" s="6" t="s">
        <v>31</v>
      </c>
      <c r="B4602" s="7" t="s">
        <v>8602</v>
      </c>
      <c r="C4602" s="7" t="s">
        <v>26</v>
      </c>
      <c r="D4602" s="7" t="s">
        <v>8603</v>
      </c>
      <c r="E4602" s="7" t="s">
        <v>46</v>
      </c>
      <c r="F4602" s="7" t="s">
        <v>1205</v>
      </c>
      <c r="G4602" s="7" t="s">
        <v>22</v>
      </c>
      <c r="H4602" s="7" t="s">
        <v>1382</v>
      </c>
      <c r="I4602" s="7" t="s">
        <v>29</v>
      </c>
      <c r="J4602" s="7" t="s">
        <v>8604</v>
      </c>
      <c r="K4602" s="7" t="s">
        <v>24</v>
      </c>
      <c r="L4602" s="7" t="s">
        <v>8605</v>
      </c>
      <c r="M4602" s="7" t="s">
        <v>25</v>
      </c>
      <c r="N4602" s="7" t="s">
        <v>1246</v>
      </c>
      <c r="O4602" s="7" t="s">
        <v>23</v>
      </c>
      <c r="P4602" s="7" t="s">
        <v>23</v>
      </c>
      <c r="Q4602" s="7" t="s">
        <v>23</v>
      </c>
      <c r="R4602" s="7" t="s">
        <v>23</v>
      </c>
      <c r="S4602" s="7" t="s">
        <v>23</v>
      </c>
      <c r="T4602" s="7" t="s">
        <v>23</v>
      </c>
      <c r="U4602" s="7" t="s">
        <v>23</v>
      </c>
      <c r="V4602" s="8" t="s">
        <v>23</v>
      </c>
    </row>
    <row r="4603" spans="1:22" x14ac:dyDescent="0.55000000000000004">
      <c r="A4603" s="9" t="s">
        <v>35</v>
      </c>
      <c r="B4603" s="10" t="s">
        <v>1205</v>
      </c>
      <c r="C4603" s="10" t="s">
        <v>48</v>
      </c>
      <c r="D4603" s="10" t="s">
        <v>8606</v>
      </c>
      <c r="E4603" s="10" t="s">
        <v>34</v>
      </c>
      <c r="F4603" s="10" t="s">
        <v>2258</v>
      </c>
      <c r="G4603" s="10" t="s">
        <v>39</v>
      </c>
      <c r="H4603" s="10" t="s">
        <v>8607</v>
      </c>
      <c r="I4603" s="10" t="s">
        <v>23</v>
      </c>
      <c r="J4603" s="10" t="s">
        <v>23</v>
      </c>
      <c r="K4603" s="10" t="s">
        <v>23</v>
      </c>
      <c r="L4603" s="10" t="s">
        <v>23</v>
      </c>
      <c r="M4603" s="10" t="s">
        <v>23</v>
      </c>
      <c r="N4603" s="10" t="s">
        <v>23</v>
      </c>
      <c r="O4603" s="10" t="s">
        <v>23</v>
      </c>
      <c r="P4603" s="10" t="s">
        <v>23</v>
      </c>
      <c r="Q4603" s="10" t="s">
        <v>23</v>
      </c>
      <c r="R4603" s="10" t="s">
        <v>23</v>
      </c>
      <c r="S4603" s="10" t="s">
        <v>23</v>
      </c>
      <c r="T4603" s="10" t="s">
        <v>23</v>
      </c>
      <c r="U4603" s="10" t="s">
        <v>23</v>
      </c>
      <c r="V4603" s="11" t="s">
        <v>23</v>
      </c>
    </row>
    <row r="4604" spans="1:22" x14ac:dyDescent="0.55000000000000004">
      <c r="A4604" s="6" t="s">
        <v>37</v>
      </c>
      <c r="B4604" s="7" t="s">
        <v>1171</v>
      </c>
      <c r="C4604" s="7" t="s">
        <v>38</v>
      </c>
      <c r="D4604" s="7" t="s">
        <v>8608</v>
      </c>
      <c r="E4604" s="7" t="s">
        <v>32</v>
      </c>
      <c r="F4604" s="7" t="s">
        <v>8609</v>
      </c>
      <c r="G4604" s="7" t="s">
        <v>30</v>
      </c>
      <c r="H4604" s="7" t="s">
        <v>8610</v>
      </c>
      <c r="I4604" s="7" t="s">
        <v>40</v>
      </c>
      <c r="J4604" s="7" t="s">
        <v>1382</v>
      </c>
      <c r="K4604" s="7" t="s">
        <v>23</v>
      </c>
      <c r="L4604" s="7" t="s">
        <v>23</v>
      </c>
      <c r="M4604" s="7" t="s">
        <v>23</v>
      </c>
      <c r="N4604" s="7" t="s">
        <v>23</v>
      </c>
      <c r="O4604" s="7" t="s">
        <v>23</v>
      </c>
      <c r="P4604" s="7" t="s">
        <v>23</v>
      </c>
      <c r="Q4604" s="7" t="s">
        <v>23</v>
      </c>
      <c r="R4604" s="7" t="s">
        <v>23</v>
      </c>
      <c r="S4604" s="7" t="s">
        <v>23</v>
      </c>
      <c r="T4604" s="7" t="s">
        <v>23</v>
      </c>
      <c r="U4604" s="7" t="s">
        <v>23</v>
      </c>
      <c r="V4604" s="8" t="s">
        <v>23</v>
      </c>
    </row>
    <row r="4605" spans="1:22" x14ac:dyDescent="0.55000000000000004">
      <c r="A4605" s="9" t="s">
        <v>807</v>
      </c>
      <c r="B4605" s="10" t="s">
        <v>23</v>
      </c>
      <c r="C4605" s="10" t="s">
        <v>23</v>
      </c>
      <c r="D4605" s="10" t="s">
        <v>23</v>
      </c>
      <c r="E4605" s="10" t="s">
        <v>23</v>
      </c>
      <c r="F4605" s="10" t="s">
        <v>23</v>
      </c>
      <c r="G4605" s="10" t="s">
        <v>23</v>
      </c>
      <c r="H4605" s="10" t="s">
        <v>23</v>
      </c>
      <c r="I4605" s="10" t="s">
        <v>23</v>
      </c>
      <c r="J4605" s="10" t="s">
        <v>23</v>
      </c>
      <c r="K4605" s="10" t="s">
        <v>23</v>
      </c>
      <c r="L4605" s="10" t="s">
        <v>23</v>
      </c>
      <c r="M4605" s="10" t="s">
        <v>23</v>
      </c>
      <c r="N4605" s="10" t="s">
        <v>23</v>
      </c>
      <c r="O4605" s="10" t="s">
        <v>23</v>
      </c>
      <c r="P4605" s="10" t="s">
        <v>23</v>
      </c>
      <c r="Q4605" s="10" t="s">
        <v>23</v>
      </c>
      <c r="R4605" s="10" t="s">
        <v>23</v>
      </c>
      <c r="S4605" s="10" t="s">
        <v>23</v>
      </c>
      <c r="T4605" s="10" t="s">
        <v>23</v>
      </c>
      <c r="U4605" s="10" t="s">
        <v>23</v>
      </c>
      <c r="V4605" s="11" t="s">
        <v>23</v>
      </c>
    </row>
    <row r="4606" spans="1:22" x14ac:dyDescent="0.55000000000000004">
      <c r="A4606" s="6" t="s">
        <v>24</v>
      </c>
      <c r="B4606" s="7" t="s">
        <v>8611</v>
      </c>
      <c r="C4606" s="7" t="s">
        <v>29</v>
      </c>
      <c r="D4606" s="7" t="s">
        <v>8612</v>
      </c>
      <c r="E4606" s="7" t="s">
        <v>31</v>
      </c>
      <c r="F4606" s="7" t="s">
        <v>8613</v>
      </c>
      <c r="G4606" s="7" t="s">
        <v>40</v>
      </c>
      <c r="H4606" s="7" t="s">
        <v>1382</v>
      </c>
      <c r="I4606" s="7" t="s">
        <v>37</v>
      </c>
      <c r="J4606" s="7" t="s">
        <v>1168</v>
      </c>
      <c r="K4606" s="7" t="s">
        <v>23</v>
      </c>
      <c r="L4606" s="7" t="s">
        <v>23</v>
      </c>
      <c r="M4606" s="7" t="s">
        <v>23</v>
      </c>
      <c r="N4606" s="7" t="s">
        <v>23</v>
      </c>
      <c r="O4606" s="7" t="s">
        <v>23</v>
      </c>
      <c r="P4606" s="7" t="s">
        <v>23</v>
      </c>
      <c r="Q4606" s="7" t="s">
        <v>23</v>
      </c>
      <c r="R4606" s="7" t="s">
        <v>23</v>
      </c>
      <c r="S4606" s="7" t="s">
        <v>23</v>
      </c>
      <c r="T4606" s="7" t="s">
        <v>23</v>
      </c>
      <c r="U4606" s="7" t="s">
        <v>23</v>
      </c>
      <c r="V4606" s="8" t="s">
        <v>23</v>
      </c>
    </row>
    <row r="4607" spans="1:22" x14ac:dyDescent="0.55000000000000004">
      <c r="A4607" s="9" t="s">
        <v>42</v>
      </c>
      <c r="B4607" s="10" t="s">
        <v>1201</v>
      </c>
      <c r="C4607" s="10" t="s">
        <v>25</v>
      </c>
      <c r="D4607" s="10" t="s">
        <v>1210</v>
      </c>
      <c r="E4607" s="10" t="s">
        <v>30</v>
      </c>
      <c r="F4607" s="10" t="s">
        <v>8614</v>
      </c>
      <c r="G4607" s="10" t="s">
        <v>23</v>
      </c>
      <c r="H4607" s="10" t="s">
        <v>23</v>
      </c>
      <c r="I4607" s="10" t="s">
        <v>23</v>
      </c>
      <c r="J4607" s="10" t="s">
        <v>23</v>
      </c>
      <c r="K4607" s="10" t="s">
        <v>23</v>
      </c>
      <c r="L4607" s="10" t="s">
        <v>23</v>
      </c>
      <c r="M4607" s="10" t="s">
        <v>23</v>
      </c>
      <c r="N4607" s="10" t="s">
        <v>23</v>
      </c>
      <c r="O4607" s="10" t="s">
        <v>23</v>
      </c>
      <c r="P4607" s="10" t="s">
        <v>23</v>
      </c>
      <c r="Q4607" s="10" t="s">
        <v>23</v>
      </c>
      <c r="R4607" s="10" t="s">
        <v>23</v>
      </c>
      <c r="S4607" s="10" t="s">
        <v>23</v>
      </c>
      <c r="T4607" s="10" t="s">
        <v>23</v>
      </c>
      <c r="U4607" s="10" t="s">
        <v>23</v>
      </c>
      <c r="V4607" s="11" t="s">
        <v>23</v>
      </c>
    </row>
    <row r="4608" spans="1:22" x14ac:dyDescent="0.55000000000000004">
      <c r="A4608" s="6" t="s">
        <v>48</v>
      </c>
      <c r="B4608" s="7" t="s">
        <v>8615</v>
      </c>
      <c r="C4608" s="7" t="s">
        <v>34</v>
      </c>
      <c r="D4608" s="7" t="s">
        <v>1173</v>
      </c>
      <c r="E4608" s="7" t="s">
        <v>46</v>
      </c>
      <c r="F4608" s="7" t="s">
        <v>1227</v>
      </c>
      <c r="G4608" s="7" t="s">
        <v>38</v>
      </c>
      <c r="H4608" s="7" t="s">
        <v>8616</v>
      </c>
      <c r="I4608" s="7" t="s">
        <v>35</v>
      </c>
      <c r="J4608" s="7" t="s">
        <v>1227</v>
      </c>
      <c r="K4608" s="7" t="s">
        <v>23</v>
      </c>
      <c r="L4608" s="7" t="s">
        <v>23</v>
      </c>
      <c r="M4608" s="7" t="s">
        <v>23</v>
      </c>
      <c r="N4608" s="7" t="s">
        <v>23</v>
      </c>
      <c r="O4608" s="7" t="s">
        <v>23</v>
      </c>
      <c r="P4608" s="7" t="s">
        <v>23</v>
      </c>
      <c r="Q4608" s="7" t="s">
        <v>23</v>
      </c>
      <c r="R4608" s="7" t="s">
        <v>23</v>
      </c>
      <c r="S4608" s="7" t="s">
        <v>23</v>
      </c>
      <c r="T4608" s="7" t="s">
        <v>23</v>
      </c>
      <c r="U4608" s="7" t="s">
        <v>23</v>
      </c>
      <c r="V4608" s="8" t="s">
        <v>23</v>
      </c>
    </row>
    <row r="4609" spans="1:22" x14ac:dyDescent="0.55000000000000004">
      <c r="A4609" s="9" t="s">
        <v>44</v>
      </c>
      <c r="B4609" s="10" t="s">
        <v>1185</v>
      </c>
      <c r="C4609" s="10" t="s">
        <v>47</v>
      </c>
      <c r="D4609" s="10" t="s">
        <v>8617</v>
      </c>
      <c r="E4609" s="10" t="s">
        <v>39</v>
      </c>
      <c r="F4609" s="10" t="s">
        <v>8618</v>
      </c>
      <c r="G4609" s="10" t="s">
        <v>32</v>
      </c>
      <c r="H4609" s="10" t="s">
        <v>8619</v>
      </c>
      <c r="I4609" s="10" t="s">
        <v>28</v>
      </c>
      <c r="J4609" s="10" t="s">
        <v>1690</v>
      </c>
      <c r="K4609" s="10" t="s">
        <v>22</v>
      </c>
      <c r="L4609" s="10" t="s">
        <v>1382</v>
      </c>
      <c r="M4609" s="10" t="s">
        <v>26</v>
      </c>
      <c r="N4609" s="10" t="s">
        <v>8620</v>
      </c>
      <c r="O4609" s="10" t="s">
        <v>23</v>
      </c>
      <c r="P4609" s="10" t="s">
        <v>23</v>
      </c>
      <c r="Q4609" s="10" t="s">
        <v>23</v>
      </c>
      <c r="R4609" s="10" t="s">
        <v>23</v>
      </c>
      <c r="S4609" s="10" t="s">
        <v>23</v>
      </c>
      <c r="T4609" s="10" t="s">
        <v>23</v>
      </c>
      <c r="U4609" s="10" t="s">
        <v>23</v>
      </c>
      <c r="V4609" s="11" t="s">
        <v>23</v>
      </c>
    </row>
    <row r="4610" spans="1:22" x14ac:dyDescent="0.55000000000000004">
      <c r="A4610" s="6" t="s">
        <v>808</v>
      </c>
      <c r="B4610" s="7" t="s">
        <v>23</v>
      </c>
      <c r="C4610" s="7" t="s">
        <v>23</v>
      </c>
      <c r="D4610" s="7" t="s">
        <v>23</v>
      </c>
      <c r="E4610" s="7" t="s">
        <v>23</v>
      </c>
      <c r="F4610" s="7" t="s">
        <v>23</v>
      </c>
      <c r="G4610" s="7" t="s">
        <v>23</v>
      </c>
      <c r="H4610" s="7" t="s">
        <v>23</v>
      </c>
      <c r="I4610" s="7" t="s">
        <v>23</v>
      </c>
      <c r="J4610" s="7" t="s">
        <v>23</v>
      </c>
      <c r="K4610" s="7" t="s">
        <v>23</v>
      </c>
      <c r="L4610" s="7" t="s">
        <v>23</v>
      </c>
      <c r="M4610" s="7" t="s">
        <v>23</v>
      </c>
      <c r="N4610" s="7" t="s">
        <v>23</v>
      </c>
      <c r="O4610" s="7" t="s">
        <v>23</v>
      </c>
      <c r="P4610" s="7" t="s">
        <v>23</v>
      </c>
      <c r="Q4610" s="7" t="s">
        <v>23</v>
      </c>
      <c r="R4610" s="7" t="s">
        <v>23</v>
      </c>
      <c r="S4610" s="7" t="s">
        <v>23</v>
      </c>
      <c r="T4610" s="7" t="s">
        <v>23</v>
      </c>
      <c r="U4610" s="7" t="s">
        <v>23</v>
      </c>
      <c r="V4610" s="8" t="s">
        <v>23</v>
      </c>
    </row>
    <row r="4611" spans="1:22" x14ac:dyDescent="0.55000000000000004">
      <c r="A4611" s="9" t="s">
        <v>39</v>
      </c>
      <c r="B4611" s="10" t="s">
        <v>8621</v>
      </c>
      <c r="C4611" s="10" t="s">
        <v>25</v>
      </c>
      <c r="D4611" s="10" t="s">
        <v>1277</v>
      </c>
      <c r="E4611" s="10" t="s">
        <v>31</v>
      </c>
      <c r="F4611" s="10" t="s">
        <v>8622</v>
      </c>
      <c r="G4611" s="10" t="s">
        <v>23</v>
      </c>
      <c r="H4611" s="10" t="s">
        <v>23</v>
      </c>
      <c r="I4611" s="10" t="s">
        <v>23</v>
      </c>
      <c r="J4611" s="10" t="s">
        <v>23</v>
      </c>
      <c r="K4611" s="10" t="s">
        <v>23</v>
      </c>
      <c r="L4611" s="10" t="s">
        <v>23</v>
      </c>
      <c r="M4611" s="10" t="s">
        <v>23</v>
      </c>
      <c r="N4611" s="10" t="s">
        <v>23</v>
      </c>
      <c r="O4611" s="10" t="s">
        <v>23</v>
      </c>
      <c r="P4611" s="10" t="s">
        <v>23</v>
      </c>
      <c r="Q4611" s="10" t="s">
        <v>23</v>
      </c>
      <c r="R4611" s="10" t="s">
        <v>23</v>
      </c>
      <c r="S4611" s="10" t="s">
        <v>23</v>
      </c>
      <c r="T4611" s="10" t="s">
        <v>23</v>
      </c>
      <c r="U4611" s="10" t="s">
        <v>23</v>
      </c>
      <c r="V4611" s="11" t="s">
        <v>23</v>
      </c>
    </row>
    <row r="4612" spans="1:22" x14ac:dyDescent="0.55000000000000004">
      <c r="A4612" s="6" t="s">
        <v>22</v>
      </c>
      <c r="B4612" s="7" t="s">
        <v>1208</v>
      </c>
      <c r="C4612" s="7" t="s">
        <v>46</v>
      </c>
      <c r="D4612" s="7" t="s">
        <v>1227</v>
      </c>
      <c r="E4612" s="7" t="s">
        <v>42</v>
      </c>
      <c r="F4612" s="7" t="s">
        <v>1318</v>
      </c>
      <c r="G4612" s="7" t="s">
        <v>32</v>
      </c>
      <c r="H4612" s="7" t="s">
        <v>8623</v>
      </c>
      <c r="I4612" s="7" t="s">
        <v>30</v>
      </c>
      <c r="J4612" s="7" t="s">
        <v>8624</v>
      </c>
      <c r="K4612" s="7" t="s">
        <v>38</v>
      </c>
      <c r="L4612" s="7" t="s">
        <v>8625</v>
      </c>
      <c r="M4612" s="7" t="s">
        <v>35</v>
      </c>
      <c r="N4612" s="7" t="s">
        <v>1171</v>
      </c>
      <c r="O4612" s="7" t="s">
        <v>23</v>
      </c>
      <c r="P4612" s="7" t="s">
        <v>23</v>
      </c>
      <c r="Q4612" s="7" t="s">
        <v>23</v>
      </c>
      <c r="R4612" s="7" t="s">
        <v>23</v>
      </c>
      <c r="S4612" s="7" t="s">
        <v>23</v>
      </c>
      <c r="T4612" s="7" t="s">
        <v>23</v>
      </c>
      <c r="U4612" s="7" t="s">
        <v>23</v>
      </c>
      <c r="V4612" s="8" t="s">
        <v>23</v>
      </c>
    </row>
    <row r="4613" spans="1:22" x14ac:dyDescent="0.55000000000000004">
      <c r="A4613" s="9" t="s">
        <v>24</v>
      </c>
      <c r="B4613" s="10" t="s">
        <v>8626</v>
      </c>
      <c r="C4613" s="10" t="s">
        <v>34</v>
      </c>
      <c r="D4613" s="10" t="s">
        <v>1430</v>
      </c>
      <c r="E4613" s="10" t="s">
        <v>47</v>
      </c>
      <c r="F4613" s="10" t="s">
        <v>8627</v>
      </c>
      <c r="G4613" s="10" t="s">
        <v>44</v>
      </c>
      <c r="H4613" s="10" t="s">
        <v>8628</v>
      </c>
      <c r="I4613" s="10" t="s">
        <v>40</v>
      </c>
      <c r="J4613" s="10" t="s">
        <v>1208</v>
      </c>
      <c r="K4613" s="10" t="s">
        <v>48</v>
      </c>
      <c r="L4613" s="10" t="s">
        <v>8629</v>
      </c>
      <c r="M4613" s="10" t="s">
        <v>26</v>
      </c>
      <c r="N4613" s="10" t="s">
        <v>8630</v>
      </c>
      <c r="O4613" s="10" t="s">
        <v>29</v>
      </c>
      <c r="P4613" s="10" t="s">
        <v>8631</v>
      </c>
      <c r="Q4613" s="10" t="s">
        <v>23</v>
      </c>
      <c r="R4613" s="10" t="s">
        <v>23</v>
      </c>
      <c r="S4613" s="10" t="s">
        <v>23</v>
      </c>
      <c r="T4613" s="10" t="s">
        <v>23</v>
      </c>
      <c r="U4613" s="10" t="s">
        <v>23</v>
      </c>
      <c r="V4613" s="11" t="s">
        <v>23</v>
      </c>
    </row>
    <row r="4614" spans="1:22" x14ac:dyDescent="0.55000000000000004">
      <c r="A4614" s="6" t="s">
        <v>37</v>
      </c>
      <c r="B4614" s="7" t="s">
        <v>1168</v>
      </c>
      <c r="C4614" s="7" t="s">
        <v>28</v>
      </c>
      <c r="D4614" s="7" t="s">
        <v>1394</v>
      </c>
      <c r="E4614" s="7" t="s">
        <v>23</v>
      </c>
      <c r="F4614" s="7" t="s">
        <v>23</v>
      </c>
      <c r="G4614" s="7" t="s">
        <v>23</v>
      </c>
      <c r="H4614" s="7" t="s">
        <v>23</v>
      </c>
      <c r="I4614" s="7" t="s">
        <v>23</v>
      </c>
      <c r="J4614" s="7" t="s">
        <v>23</v>
      </c>
      <c r="K4614" s="7" t="s">
        <v>23</v>
      </c>
      <c r="L4614" s="7" t="s">
        <v>23</v>
      </c>
      <c r="M4614" s="7" t="s">
        <v>23</v>
      </c>
      <c r="N4614" s="7" t="s">
        <v>23</v>
      </c>
      <c r="O4614" s="7" t="s">
        <v>23</v>
      </c>
      <c r="P4614" s="7" t="s">
        <v>23</v>
      </c>
      <c r="Q4614" s="7" t="s">
        <v>23</v>
      </c>
      <c r="R4614" s="7" t="s">
        <v>23</v>
      </c>
      <c r="S4614" s="7" t="s">
        <v>23</v>
      </c>
      <c r="T4614" s="7" t="s">
        <v>23</v>
      </c>
      <c r="U4614" s="7" t="s">
        <v>23</v>
      </c>
      <c r="V4614" s="8" t="s">
        <v>23</v>
      </c>
    </row>
    <row r="4615" spans="1:22" x14ac:dyDescent="0.55000000000000004">
      <c r="A4615" s="9" t="s">
        <v>809</v>
      </c>
      <c r="B4615" s="10" t="s">
        <v>23</v>
      </c>
      <c r="C4615" s="10" t="s">
        <v>23</v>
      </c>
      <c r="D4615" s="10" t="s">
        <v>23</v>
      </c>
      <c r="E4615" s="10" t="s">
        <v>23</v>
      </c>
      <c r="F4615" s="10" t="s">
        <v>23</v>
      </c>
      <c r="G4615" s="10" t="s">
        <v>23</v>
      </c>
      <c r="H4615" s="10" t="s">
        <v>23</v>
      </c>
      <c r="I4615" s="10" t="s">
        <v>23</v>
      </c>
      <c r="J4615" s="10" t="s">
        <v>23</v>
      </c>
      <c r="K4615" s="10" t="s">
        <v>23</v>
      </c>
      <c r="L4615" s="10" t="s">
        <v>23</v>
      </c>
      <c r="M4615" s="10" t="s">
        <v>23</v>
      </c>
      <c r="N4615" s="10" t="s">
        <v>23</v>
      </c>
      <c r="O4615" s="10" t="s">
        <v>23</v>
      </c>
      <c r="P4615" s="10" t="s">
        <v>23</v>
      </c>
      <c r="Q4615" s="10" t="s">
        <v>23</v>
      </c>
      <c r="R4615" s="10" t="s">
        <v>23</v>
      </c>
      <c r="S4615" s="10" t="s">
        <v>23</v>
      </c>
      <c r="T4615" s="10" t="s">
        <v>23</v>
      </c>
      <c r="U4615" s="10" t="s">
        <v>23</v>
      </c>
      <c r="V4615" s="11" t="s">
        <v>23</v>
      </c>
    </row>
    <row r="4616" spans="1:22" x14ac:dyDescent="0.55000000000000004">
      <c r="A4616" s="6" t="s">
        <v>38</v>
      </c>
      <c r="B4616" s="7" t="s">
        <v>8632</v>
      </c>
      <c r="C4616" s="7" t="s">
        <v>22</v>
      </c>
      <c r="D4616" s="7" t="s">
        <v>1208</v>
      </c>
      <c r="E4616" s="7" t="s">
        <v>32</v>
      </c>
      <c r="F4616" s="7" t="s">
        <v>8633</v>
      </c>
      <c r="G4616" s="7" t="s">
        <v>44</v>
      </c>
      <c r="H4616" s="7" t="s">
        <v>8634</v>
      </c>
      <c r="I4616" s="7" t="s">
        <v>25</v>
      </c>
      <c r="J4616" s="7" t="s">
        <v>1188</v>
      </c>
      <c r="K4616" s="7" t="s">
        <v>48</v>
      </c>
      <c r="L4616" s="7" t="s">
        <v>8635</v>
      </c>
      <c r="M4616" s="7" t="s">
        <v>31</v>
      </c>
      <c r="N4616" s="7" t="s">
        <v>8636</v>
      </c>
      <c r="O4616" s="7" t="s">
        <v>23</v>
      </c>
      <c r="P4616" s="7" t="s">
        <v>23</v>
      </c>
      <c r="Q4616" s="7" t="s">
        <v>23</v>
      </c>
      <c r="R4616" s="7" t="s">
        <v>23</v>
      </c>
      <c r="S4616" s="7" t="s">
        <v>23</v>
      </c>
      <c r="T4616" s="7" t="s">
        <v>23</v>
      </c>
      <c r="U4616" s="7" t="s">
        <v>23</v>
      </c>
      <c r="V4616" s="8" t="s">
        <v>23</v>
      </c>
    </row>
    <row r="4617" spans="1:22" x14ac:dyDescent="0.55000000000000004">
      <c r="A4617" s="9" t="s">
        <v>29</v>
      </c>
      <c r="B4617" s="10" t="s">
        <v>8637</v>
      </c>
      <c r="C4617" s="10" t="s">
        <v>37</v>
      </c>
      <c r="D4617" s="10" t="s">
        <v>1208</v>
      </c>
      <c r="E4617" s="10" t="s">
        <v>40</v>
      </c>
      <c r="F4617" s="10" t="s">
        <v>1182</v>
      </c>
      <c r="G4617" s="10" t="s">
        <v>30</v>
      </c>
      <c r="H4617" s="10" t="s">
        <v>8638</v>
      </c>
      <c r="I4617" s="10" t="s">
        <v>23</v>
      </c>
      <c r="J4617" s="10" t="s">
        <v>23</v>
      </c>
      <c r="K4617" s="10" t="s">
        <v>23</v>
      </c>
      <c r="L4617" s="10" t="s">
        <v>23</v>
      </c>
      <c r="M4617" s="10" t="s">
        <v>23</v>
      </c>
      <c r="N4617" s="10" t="s">
        <v>23</v>
      </c>
      <c r="O4617" s="10" t="s">
        <v>23</v>
      </c>
      <c r="P4617" s="10" t="s">
        <v>23</v>
      </c>
      <c r="Q4617" s="10" t="s">
        <v>23</v>
      </c>
      <c r="R4617" s="10" t="s">
        <v>23</v>
      </c>
      <c r="S4617" s="10" t="s">
        <v>23</v>
      </c>
      <c r="T4617" s="10" t="s">
        <v>23</v>
      </c>
      <c r="U4617" s="10" t="s">
        <v>23</v>
      </c>
      <c r="V4617" s="11" t="s">
        <v>23</v>
      </c>
    </row>
    <row r="4618" spans="1:22" x14ac:dyDescent="0.55000000000000004">
      <c r="A4618" s="6" t="s">
        <v>47</v>
      </c>
      <c r="B4618" s="7" t="s">
        <v>8639</v>
      </c>
      <c r="C4618" s="7" t="s">
        <v>26</v>
      </c>
      <c r="D4618" s="7" t="s">
        <v>8640</v>
      </c>
      <c r="E4618" s="7" t="s">
        <v>23</v>
      </c>
      <c r="F4618" s="7" t="s">
        <v>23</v>
      </c>
      <c r="G4618" s="7" t="s">
        <v>23</v>
      </c>
      <c r="H4618" s="7" t="s">
        <v>23</v>
      </c>
      <c r="I4618" s="7" t="s">
        <v>23</v>
      </c>
      <c r="J4618" s="7" t="s">
        <v>23</v>
      </c>
      <c r="K4618" s="7" t="s">
        <v>23</v>
      </c>
      <c r="L4618" s="7" t="s">
        <v>23</v>
      </c>
      <c r="M4618" s="7" t="s">
        <v>23</v>
      </c>
      <c r="N4618" s="7" t="s">
        <v>23</v>
      </c>
      <c r="O4618" s="7" t="s">
        <v>23</v>
      </c>
      <c r="P4618" s="7" t="s">
        <v>23</v>
      </c>
      <c r="Q4618" s="7" t="s">
        <v>23</v>
      </c>
      <c r="R4618" s="7" t="s">
        <v>23</v>
      </c>
      <c r="S4618" s="7" t="s">
        <v>23</v>
      </c>
      <c r="T4618" s="7" t="s">
        <v>23</v>
      </c>
      <c r="U4618" s="7" t="s">
        <v>23</v>
      </c>
      <c r="V4618" s="8" t="s">
        <v>23</v>
      </c>
    </row>
    <row r="4619" spans="1:22" x14ac:dyDescent="0.55000000000000004">
      <c r="A4619" s="9" t="s">
        <v>46</v>
      </c>
      <c r="B4619" s="10" t="s">
        <v>1201</v>
      </c>
      <c r="C4619" s="10" t="s">
        <v>24</v>
      </c>
      <c r="D4619" s="10" t="s">
        <v>8641</v>
      </c>
      <c r="E4619" s="10" t="s">
        <v>42</v>
      </c>
      <c r="F4619" s="10" t="s">
        <v>1168</v>
      </c>
      <c r="G4619" s="10" t="s">
        <v>35</v>
      </c>
      <c r="H4619" s="10" t="s">
        <v>1182</v>
      </c>
      <c r="I4619" s="10" t="s">
        <v>39</v>
      </c>
      <c r="J4619" s="10" t="s">
        <v>8642</v>
      </c>
      <c r="K4619" s="10" t="s">
        <v>28</v>
      </c>
      <c r="L4619" s="10" t="s">
        <v>1237</v>
      </c>
      <c r="M4619" s="10" t="s">
        <v>34</v>
      </c>
      <c r="N4619" s="10" t="s">
        <v>1496</v>
      </c>
      <c r="O4619" s="10" t="s">
        <v>23</v>
      </c>
      <c r="P4619" s="10" t="s">
        <v>23</v>
      </c>
      <c r="Q4619" s="10" t="s">
        <v>23</v>
      </c>
      <c r="R4619" s="10" t="s">
        <v>23</v>
      </c>
      <c r="S4619" s="10" t="s">
        <v>23</v>
      </c>
      <c r="T4619" s="10" t="s">
        <v>23</v>
      </c>
      <c r="U4619" s="10" t="s">
        <v>23</v>
      </c>
      <c r="V4619" s="11" t="s">
        <v>23</v>
      </c>
    </row>
    <row r="4620" spans="1:22" x14ac:dyDescent="0.55000000000000004">
      <c r="A4620" s="6" t="s">
        <v>810</v>
      </c>
      <c r="B4620" s="7" t="s">
        <v>23</v>
      </c>
      <c r="C4620" s="7" t="s">
        <v>23</v>
      </c>
      <c r="D4620" s="7" t="s">
        <v>23</v>
      </c>
      <c r="E4620" s="7" t="s">
        <v>23</v>
      </c>
      <c r="F4620" s="7" t="s">
        <v>23</v>
      </c>
      <c r="G4620" s="7" t="s">
        <v>23</v>
      </c>
      <c r="H4620" s="7" t="s">
        <v>23</v>
      </c>
      <c r="I4620" s="7" t="s">
        <v>23</v>
      </c>
      <c r="J4620" s="7" t="s">
        <v>23</v>
      </c>
      <c r="K4620" s="7" t="s">
        <v>23</v>
      </c>
      <c r="L4620" s="7" t="s">
        <v>23</v>
      </c>
      <c r="M4620" s="7" t="s">
        <v>23</v>
      </c>
      <c r="N4620" s="7" t="s">
        <v>23</v>
      </c>
      <c r="O4620" s="7" t="s">
        <v>23</v>
      </c>
      <c r="P4620" s="7" t="s">
        <v>23</v>
      </c>
      <c r="Q4620" s="7" t="s">
        <v>23</v>
      </c>
      <c r="R4620" s="7" t="s">
        <v>23</v>
      </c>
      <c r="S4620" s="7" t="s">
        <v>23</v>
      </c>
      <c r="T4620" s="7" t="s">
        <v>23</v>
      </c>
      <c r="U4620" s="7" t="s">
        <v>23</v>
      </c>
      <c r="V4620" s="8" t="s">
        <v>23</v>
      </c>
    </row>
    <row r="4621" spans="1:22" x14ac:dyDescent="0.55000000000000004">
      <c r="A4621" s="9" t="s">
        <v>26</v>
      </c>
      <c r="B4621" s="10" t="s">
        <v>8643</v>
      </c>
      <c r="C4621" s="10" t="s">
        <v>37</v>
      </c>
      <c r="D4621" s="10" t="s">
        <v>1182</v>
      </c>
      <c r="E4621" s="10" t="s">
        <v>31</v>
      </c>
      <c r="F4621" s="10" t="s">
        <v>8644</v>
      </c>
      <c r="G4621" s="10" t="s">
        <v>28</v>
      </c>
      <c r="H4621" s="10" t="s">
        <v>2000</v>
      </c>
      <c r="I4621" s="10" t="s">
        <v>35</v>
      </c>
      <c r="J4621" s="10" t="s">
        <v>1171</v>
      </c>
      <c r="K4621" s="10" t="s">
        <v>32</v>
      </c>
      <c r="L4621" s="10" t="s">
        <v>8645</v>
      </c>
      <c r="M4621" s="10" t="s">
        <v>42</v>
      </c>
      <c r="N4621" s="10" t="s">
        <v>1168</v>
      </c>
      <c r="O4621" s="10" t="s">
        <v>34</v>
      </c>
      <c r="P4621" s="10" t="s">
        <v>1346</v>
      </c>
      <c r="Q4621" s="10" t="s">
        <v>23</v>
      </c>
      <c r="R4621" s="10" t="s">
        <v>23</v>
      </c>
      <c r="S4621" s="10" t="s">
        <v>23</v>
      </c>
      <c r="T4621" s="10" t="s">
        <v>23</v>
      </c>
      <c r="U4621" s="10" t="s">
        <v>23</v>
      </c>
      <c r="V4621" s="11" t="s">
        <v>23</v>
      </c>
    </row>
    <row r="4622" spans="1:22" x14ac:dyDescent="0.55000000000000004">
      <c r="A4622" s="6" t="s">
        <v>46</v>
      </c>
      <c r="B4622" s="7" t="s">
        <v>1205</v>
      </c>
      <c r="C4622" s="7" t="s">
        <v>44</v>
      </c>
      <c r="D4622" s="7" t="s">
        <v>8646</v>
      </c>
      <c r="E4622" s="7" t="s">
        <v>38</v>
      </c>
      <c r="F4622" s="7" t="s">
        <v>8647</v>
      </c>
      <c r="G4622" s="7" t="s">
        <v>23</v>
      </c>
      <c r="H4622" s="7" t="s">
        <v>23</v>
      </c>
      <c r="I4622" s="7" t="s">
        <v>23</v>
      </c>
      <c r="J4622" s="7" t="s">
        <v>23</v>
      </c>
      <c r="K4622" s="7" t="s">
        <v>23</v>
      </c>
      <c r="L4622" s="7" t="s">
        <v>23</v>
      </c>
      <c r="M4622" s="7" t="s">
        <v>23</v>
      </c>
      <c r="N4622" s="7" t="s">
        <v>23</v>
      </c>
      <c r="O4622" s="7" t="s">
        <v>23</v>
      </c>
      <c r="P4622" s="7" t="s">
        <v>23</v>
      </c>
      <c r="Q4622" s="7" t="s">
        <v>23</v>
      </c>
      <c r="R4622" s="7" t="s">
        <v>23</v>
      </c>
      <c r="S4622" s="7" t="s">
        <v>23</v>
      </c>
      <c r="T4622" s="7" t="s">
        <v>23</v>
      </c>
      <c r="U4622" s="7" t="s">
        <v>23</v>
      </c>
      <c r="V4622" s="8" t="s">
        <v>23</v>
      </c>
    </row>
    <row r="4623" spans="1:22" x14ac:dyDescent="0.55000000000000004">
      <c r="A4623" s="9" t="s">
        <v>24</v>
      </c>
      <c r="B4623" s="10" t="s">
        <v>8648</v>
      </c>
      <c r="C4623" s="10" t="s">
        <v>40</v>
      </c>
      <c r="D4623" s="10" t="s">
        <v>1382</v>
      </c>
      <c r="E4623" s="10" t="s">
        <v>22</v>
      </c>
      <c r="F4623" s="10" t="s">
        <v>1382</v>
      </c>
      <c r="G4623" s="10" t="s">
        <v>23</v>
      </c>
      <c r="H4623" s="10" t="s">
        <v>23</v>
      </c>
      <c r="I4623" s="10" t="s">
        <v>23</v>
      </c>
      <c r="J4623" s="10" t="s">
        <v>23</v>
      </c>
      <c r="K4623" s="10" t="s">
        <v>23</v>
      </c>
      <c r="L4623" s="10" t="s">
        <v>23</v>
      </c>
      <c r="M4623" s="10" t="s">
        <v>23</v>
      </c>
      <c r="N4623" s="10" t="s">
        <v>23</v>
      </c>
      <c r="O4623" s="10" t="s">
        <v>23</v>
      </c>
      <c r="P4623" s="10" t="s">
        <v>23</v>
      </c>
      <c r="Q4623" s="10" t="s">
        <v>23</v>
      </c>
      <c r="R4623" s="10" t="s">
        <v>23</v>
      </c>
      <c r="S4623" s="10" t="s">
        <v>23</v>
      </c>
      <c r="T4623" s="10" t="s">
        <v>23</v>
      </c>
      <c r="U4623" s="10" t="s">
        <v>23</v>
      </c>
      <c r="V4623" s="11" t="s">
        <v>23</v>
      </c>
    </row>
    <row r="4624" spans="1:22" x14ac:dyDescent="0.55000000000000004">
      <c r="A4624" s="6" t="s">
        <v>48</v>
      </c>
      <c r="B4624" s="7" t="s">
        <v>8649</v>
      </c>
      <c r="C4624" s="7" t="s">
        <v>25</v>
      </c>
      <c r="D4624" s="7" t="s">
        <v>1216</v>
      </c>
      <c r="E4624" s="7" t="s">
        <v>47</v>
      </c>
      <c r="F4624" s="7" t="s">
        <v>8650</v>
      </c>
      <c r="G4624" s="7" t="s">
        <v>30</v>
      </c>
      <c r="H4624" s="7" t="s">
        <v>8651</v>
      </c>
      <c r="I4624" s="7" t="s">
        <v>29</v>
      </c>
      <c r="J4624" s="7" t="s">
        <v>8652</v>
      </c>
      <c r="K4624" s="7" t="s">
        <v>39</v>
      </c>
      <c r="L4624" s="7" t="s">
        <v>8653</v>
      </c>
      <c r="M4624" s="7" t="s">
        <v>23</v>
      </c>
      <c r="N4624" s="7" t="s">
        <v>23</v>
      </c>
      <c r="O4624" s="7" t="s">
        <v>23</v>
      </c>
      <c r="P4624" s="7" t="s">
        <v>23</v>
      </c>
      <c r="Q4624" s="7" t="s">
        <v>23</v>
      </c>
      <c r="R4624" s="7" t="s">
        <v>23</v>
      </c>
      <c r="S4624" s="7" t="s">
        <v>23</v>
      </c>
      <c r="T4624" s="7" t="s">
        <v>23</v>
      </c>
      <c r="U4624" s="7" t="s">
        <v>23</v>
      </c>
      <c r="V4624" s="8" t="s">
        <v>23</v>
      </c>
    </row>
    <row r="4625" spans="1:22" x14ac:dyDescent="0.55000000000000004">
      <c r="A4625" s="9" t="s">
        <v>811</v>
      </c>
      <c r="B4625" s="10" t="s">
        <v>23</v>
      </c>
      <c r="C4625" s="10" t="s">
        <v>23</v>
      </c>
      <c r="D4625" s="10" t="s">
        <v>23</v>
      </c>
      <c r="E4625" s="10" t="s">
        <v>23</v>
      </c>
      <c r="F4625" s="10" t="s">
        <v>23</v>
      </c>
      <c r="G4625" s="10" t="s">
        <v>23</v>
      </c>
      <c r="H4625" s="10" t="s">
        <v>23</v>
      </c>
      <c r="I4625" s="10" t="s">
        <v>23</v>
      </c>
      <c r="J4625" s="10" t="s">
        <v>23</v>
      </c>
      <c r="K4625" s="10" t="s">
        <v>23</v>
      </c>
      <c r="L4625" s="10" t="s">
        <v>23</v>
      </c>
      <c r="M4625" s="10" t="s">
        <v>23</v>
      </c>
      <c r="N4625" s="10" t="s">
        <v>23</v>
      </c>
      <c r="O4625" s="10" t="s">
        <v>23</v>
      </c>
      <c r="P4625" s="10" t="s">
        <v>23</v>
      </c>
      <c r="Q4625" s="10" t="s">
        <v>23</v>
      </c>
      <c r="R4625" s="10" t="s">
        <v>23</v>
      </c>
      <c r="S4625" s="10" t="s">
        <v>23</v>
      </c>
      <c r="T4625" s="10" t="s">
        <v>23</v>
      </c>
      <c r="U4625" s="10" t="s">
        <v>23</v>
      </c>
      <c r="V4625" s="11" t="s">
        <v>23</v>
      </c>
    </row>
    <row r="4626" spans="1:22" x14ac:dyDescent="0.55000000000000004">
      <c r="A4626" s="6" t="s">
        <v>29</v>
      </c>
      <c r="B4626" s="7" t="s">
        <v>8654</v>
      </c>
      <c r="C4626" s="7" t="s">
        <v>38</v>
      </c>
      <c r="D4626" s="7" t="s">
        <v>8655</v>
      </c>
      <c r="E4626" s="7" t="s">
        <v>46</v>
      </c>
      <c r="F4626" s="7" t="s">
        <v>1235</v>
      </c>
      <c r="G4626" s="7" t="s">
        <v>39</v>
      </c>
      <c r="H4626" s="7" t="s">
        <v>8656</v>
      </c>
      <c r="I4626" s="7" t="s">
        <v>23</v>
      </c>
      <c r="J4626" s="7" t="s">
        <v>23</v>
      </c>
      <c r="K4626" s="7" t="s">
        <v>23</v>
      </c>
      <c r="L4626" s="7" t="s">
        <v>23</v>
      </c>
      <c r="M4626" s="7" t="s">
        <v>23</v>
      </c>
      <c r="N4626" s="7" t="s">
        <v>23</v>
      </c>
      <c r="O4626" s="7" t="s">
        <v>23</v>
      </c>
      <c r="P4626" s="7" t="s">
        <v>23</v>
      </c>
      <c r="Q4626" s="7" t="s">
        <v>23</v>
      </c>
      <c r="R4626" s="7" t="s">
        <v>23</v>
      </c>
      <c r="S4626" s="7" t="s">
        <v>23</v>
      </c>
      <c r="T4626" s="7" t="s">
        <v>23</v>
      </c>
      <c r="U4626" s="7" t="s">
        <v>23</v>
      </c>
      <c r="V4626" s="8" t="s">
        <v>23</v>
      </c>
    </row>
    <row r="4627" spans="1:22" x14ac:dyDescent="0.55000000000000004">
      <c r="A4627" s="9" t="s">
        <v>22</v>
      </c>
      <c r="B4627" s="10" t="s">
        <v>1187</v>
      </c>
      <c r="C4627" s="10" t="s">
        <v>47</v>
      </c>
      <c r="D4627" s="10" t="s">
        <v>8657</v>
      </c>
      <c r="E4627" s="10" t="s">
        <v>28</v>
      </c>
      <c r="F4627" s="10" t="s">
        <v>1330</v>
      </c>
      <c r="G4627" s="10" t="s">
        <v>44</v>
      </c>
      <c r="H4627" s="10" t="s">
        <v>1185</v>
      </c>
      <c r="I4627" s="10" t="s">
        <v>35</v>
      </c>
      <c r="J4627" s="10" t="s">
        <v>1168</v>
      </c>
      <c r="K4627" s="10" t="s">
        <v>34</v>
      </c>
      <c r="L4627" s="10" t="s">
        <v>1249</v>
      </c>
      <c r="M4627" s="10" t="s">
        <v>24</v>
      </c>
      <c r="N4627" s="10" t="s">
        <v>8658</v>
      </c>
      <c r="O4627" s="10" t="s">
        <v>23</v>
      </c>
      <c r="P4627" s="10" t="s">
        <v>23</v>
      </c>
      <c r="Q4627" s="10" t="s">
        <v>23</v>
      </c>
      <c r="R4627" s="10" t="s">
        <v>23</v>
      </c>
      <c r="S4627" s="10" t="s">
        <v>23</v>
      </c>
      <c r="T4627" s="10" t="s">
        <v>23</v>
      </c>
      <c r="U4627" s="10" t="s">
        <v>23</v>
      </c>
      <c r="V4627" s="11" t="s">
        <v>23</v>
      </c>
    </row>
    <row r="4628" spans="1:22" x14ac:dyDescent="0.55000000000000004">
      <c r="A4628" s="6" t="s">
        <v>42</v>
      </c>
      <c r="B4628" s="7" t="s">
        <v>1168</v>
      </c>
      <c r="C4628" s="7" t="s">
        <v>40</v>
      </c>
      <c r="D4628" s="7" t="s">
        <v>1205</v>
      </c>
      <c r="E4628" s="7" t="s">
        <v>48</v>
      </c>
      <c r="F4628" s="7" t="s">
        <v>8659</v>
      </c>
      <c r="G4628" s="7" t="s">
        <v>23</v>
      </c>
      <c r="H4628" s="7" t="s">
        <v>23</v>
      </c>
      <c r="I4628" s="7" t="s">
        <v>23</v>
      </c>
      <c r="J4628" s="7" t="s">
        <v>23</v>
      </c>
      <c r="K4628" s="7" t="s">
        <v>23</v>
      </c>
      <c r="L4628" s="7" t="s">
        <v>23</v>
      </c>
      <c r="M4628" s="7" t="s">
        <v>23</v>
      </c>
      <c r="N4628" s="7" t="s">
        <v>23</v>
      </c>
      <c r="O4628" s="7" t="s">
        <v>23</v>
      </c>
      <c r="P4628" s="7" t="s">
        <v>23</v>
      </c>
      <c r="Q4628" s="7" t="s">
        <v>23</v>
      </c>
      <c r="R4628" s="7" t="s">
        <v>23</v>
      </c>
      <c r="S4628" s="7" t="s">
        <v>23</v>
      </c>
      <c r="T4628" s="7" t="s">
        <v>23</v>
      </c>
      <c r="U4628" s="7" t="s">
        <v>23</v>
      </c>
      <c r="V4628" s="8" t="s">
        <v>23</v>
      </c>
    </row>
    <row r="4629" spans="1:22" x14ac:dyDescent="0.55000000000000004">
      <c r="A4629" s="9" t="s">
        <v>26</v>
      </c>
      <c r="B4629" s="10" t="s">
        <v>8660</v>
      </c>
      <c r="C4629" s="10" t="s">
        <v>37</v>
      </c>
      <c r="D4629" s="10" t="s">
        <v>1208</v>
      </c>
      <c r="E4629" s="10" t="s">
        <v>25</v>
      </c>
      <c r="F4629" s="10" t="s">
        <v>1210</v>
      </c>
      <c r="G4629" s="10" t="s">
        <v>32</v>
      </c>
      <c r="H4629" s="10" t="s">
        <v>8661</v>
      </c>
      <c r="I4629" s="10" t="s">
        <v>23</v>
      </c>
      <c r="J4629" s="10" t="s">
        <v>23</v>
      </c>
      <c r="K4629" s="10" t="s">
        <v>23</v>
      </c>
      <c r="L4629" s="10" t="s">
        <v>23</v>
      </c>
      <c r="M4629" s="10" t="s">
        <v>23</v>
      </c>
      <c r="N4629" s="10" t="s">
        <v>23</v>
      </c>
      <c r="O4629" s="10" t="s">
        <v>23</v>
      </c>
      <c r="P4629" s="10" t="s">
        <v>23</v>
      </c>
      <c r="Q4629" s="10" t="s">
        <v>23</v>
      </c>
      <c r="R4629" s="10" t="s">
        <v>23</v>
      </c>
      <c r="S4629" s="10" t="s">
        <v>23</v>
      </c>
      <c r="T4629" s="10" t="s">
        <v>23</v>
      </c>
      <c r="U4629" s="10" t="s">
        <v>23</v>
      </c>
      <c r="V4629" s="11" t="s">
        <v>23</v>
      </c>
    </row>
    <row r="4630" spans="1:22" x14ac:dyDescent="0.55000000000000004">
      <c r="A4630" s="6" t="s">
        <v>31</v>
      </c>
      <c r="B4630" s="7" t="s">
        <v>8662</v>
      </c>
      <c r="C4630" s="7" t="s">
        <v>30</v>
      </c>
      <c r="D4630" s="7" t="s">
        <v>8663</v>
      </c>
      <c r="E4630" s="7" t="s">
        <v>23</v>
      </c>
      <c r="F4630" s="7" t="s">
        <v>23</v>
      </c>
      <c r="G4630" s="7" t="s">
        <v>23</v>
      </c>
      <c r="H4630" s="7" t="s">
        <v>23</v>
      </c>
      <c r="I4630" s="7" t="s">
        <v>23</v>
      </c>
      <c r="J4630" s="7" t="s">
        <v>23</v>
      </c>
      <c r="K4630" s="7" t="s">
        <v>23</v>
      </c>
      <c r="L4630" s="7" t="s">
        <v>23</v>
      </c>
      <c r="M4630" s="7" t="s">
        <v>23</v>
      </c>
      <c r="N4630" s="7" t="s">
        <v>23</v>
      </c>
      <c r="O4630" s="7" t="s">
        <v>23</v>
      </c>
      <c r="P4630" s="7" t="s">
        <v>23</v>
      </c>
      <c r="Q4630" s="7" t="s">
        <v>23</v>
      </c>
      <c r="R4630" s="7" t="s">
        <v>23</v>
      </c>
      <c r="S4630" s="7" t="s">
        <v>23</v>
      </c>
      <c r="T4630" s="7" t="s">
        <v>23</v>
      </c>
      <c r="U4630" s="7" t="s">
        <v>23</v>
      </c>
      <c r="V4630" s="8" t="s">
        <v>23</v>
      </c>
    </row>
    <row r="4631" spans="1:22" x14ac:dyDescent="0.55000000000000004">
      <c r="A4631" s="9" t="s">
        <v>812</v>
      </c>
      <c r="B4631" s="10" t="s">
        <v>23</v>
      </c>
      <c r="C4631" s="10" t="s">
        <v>23</v>
      </c>
      <c r="D4631" s="10" t="s">
        <v>23</v>
      </c>
      <c r="E4631" s="10" t="s">
        <v>23</v>
      </c>
      <c r="F4631" s="10" t="s">
        <v>23</v>
      </c>
      <c r="G4631" s="10" t="s">
        <v>23</v>
      </c>
      <c r="H4631" s="10" t="s">
        <v>23</v>
      </c>
      <c r="I4631" s="10" t="s">
        <v>23</v>
      </c>
      <c r="J4631" s="10" t="s">
        <v>23</v>
      </c>
      <c r="K4631" s="10" t="s">
        <v>23</v>
      </c>
      <c r="L4631" s="10" t="s">
        <v>23</v>
      </c>
      <c r="M4631" s="10" t="s">
        <v>23</v>
      </c>
      <c r="N4631" s="10" t="s">
        <v>23</v>
      </c>
      <c r="O4631" s="10" t="s">
        <v>23</v>
      </c>
      <c r="P4631" s="10" t="s">
        <v>23</v>
      </c>
      <c r="Q4631" s="10" t="s">
        <v>23</v>
      </c>
      <c r="R4631" s="10" t="s">
        <v>23</v>
      </c>
      <c r="S4631" s="10" t="s">
        <v>23</v>
      </c>
      <c r="T4631" s="10" t="s">
        <v>23</v>
      </c>
      <c r="U4631" s="10" t="s">
        <v>23</v>
      </c>
      <c r="V4631" s="11" t="s">
        <v>23</v>
      </c>
    </row>
    <row r="4632" spans="1:22" x14ac:dyDescent="0.55000000000000004">
      <c r="A4632" s="6" t="s">
        <v>26</v>
      </c>
      <c r="B4632" s="7" t="s">
        <v>8664</v>
      </c>
      <c r="C4632" s="7" t="s">
        <v>40</v>
      </c>
      <c r="D4632" s="7" t="s">
        <v>1382</v>
      </c>
      <c r="E4632" s="7" t="s">
        <v>46</v>
      </c>
      <c r="F4632" s="7" t="s">
        <v>1188</v>
      </c>
      <c r="G4632" s="7" t="s">
        <v>31</v>
      </c>
      <c r="H4632" s="7" t="s">
        <v>8665</v>
      </c>
      <c r="I4632" s="7" t="s">
        <v>38</v>
      </c>
      <c r="J4632" s="7" t="s">
        <v>8666</v>
      </c>
      <c r="K4632" s="7" t="s">
        <v>23</v>
      </c>
      <c r="L4632" s="7" t="s">
        <v>23</v>
      </c>
      <c r="M4632" s="7" t="s">
        <v>23</v>
      </c>
      <c r="N4632" s="7" t="s">
        <v>23</v>
      </c>
      <c r="O4632" s="7" t="s">
        <v>23</v>
      </c>
      <c r="P4632" s="7" t="s">
        <v>23</v>
      </c>
      <c r="Q4632" s="7" t="s">
        <v>23</v>
      </c>
      <c r="R4632" s="7" t="s">
        <v>23</v>
      </c>
      <c r="S4632" s="7" t="s">
        <v>23</v>
      </c>
      <c r="T4632" s="7" t="s">
        <v>23</v>
      </c>
      <c r="U4632" s="7" t="s">
        <v>23</v>
      </c>
      <c r="V4632" s="8" t="s">
        <v>23</v>
      </c>
    </row>
    <row r="4633" spans="1:22" x14ac:dyDescent="0.55000000000000004">
      <c r="A4633" s="9" t="s">
        <v>22</v>
      </c>
      <c r="B4633" s="10" t="s">
        <v>1168</v>
      </c>
      <c r="C4633" s="10" t="s">
        <v>34</v>
      </c>
      <c r="D4633" s="10" t="s">
        <v>1227</v>
      </c>
      <c r="E4633" s="10" t="s">
        <v>47</v>
      </c>
      <c r="F4633" s="10" t="s">
        <v>8667</v>
      </c>
      <c r="G4633" s="10" t="s">
        <v>32</v>
      </c>
      <c r="H4633" s="10" t="s">
        <v>8668</v>
      </c>
      <c r="I4633" s="10" t="s">
        <v>23</v>
      </c>
      <c r="J4633" s="10" t="s">
        <v>23</v>
      </c>
      <c r="K4633" s="10" t="s">
        <v>23</v>
      </c>
      <c r="L4633" s="10" t="s">
        <v>23</v>
      </c>
      <c r="M4633" s="10" t="s">
        <v>23</v>
      </c>
      <c r="N4633" s="10" t="s">
        <v>23</v>
      </c>
      <c r="O4633" s="10" t="s">
        <v>23</v>
      </c>
      <c r="P4633" s="10" t="s">
        <v>23</v>
      </c>
      <c r="Q4633" s="10" t="s">
        <v>23</v>
      </c>
      <c r="R4633" s="10" t="s">
        <v>23</v>
      </c>
      <c r="S4633" s="10" t="s">
        <v>23</v>
      </c>
      <c r="T4633" s="10" t="s">
        <v>23</v>
      </c>
      <c r="U4633" s="10" t="s">
        <v>23</v>
      </c>
      <c r="V4633" s="11" t="s">
        <v>23</v>
      </c>
    </row>
    <row r="4634" spans="1:22" x14ac:dyDescent="0.55000000000000004">
      <c r="A4634" s="6" t="s">
        <v>24</v>
      </c>
      <c r="B4634" s="7" t="s">
        <v>8669</v>
      </c>
      <c r="C4634" s="7" t="s">
        <v>23</v>
      </c>
      <c r="D4634" s="7" t="s">
        <v>23</v>
      </c>
      <c r="E4634" s="7" t="s">
        <v>23</v>
      </c>
      <c r="F4634" s="7" t="s">
        <v>23</v>
      </c>
      <c r="G4634" s="7" t="s">
        <v>23</v>
      </c>
      <c r="H4634" s="7" t="s">
        <v>23</v>
      </c>
      <c r="I4634" s="7" t="s">
        <v>23</v>
      </c>
      <c r="J4634" s="7" t="s">
        <v>23</v>
      </c>
      <c r="K4634" s="7" t="s">
        <v>23</v>
      </c>
      <c r="L4634" s="7" t="s">
        <v>23</v>
      </c>
      <c r="M4634" s="7" t="s">
        <v>23</v>
      </c>
      <c r="N4634" s="7" t="s">
        <v>23</v>
      </c>
      <c r="O4634" s="7" t="s">
        <v>23</v>
      </c>
      <c r="P4634" s="7" t="s">
        <v>23</v>
      </c>
      <c r="Q4634" s="7" t="s">
        <v>23</v>
      </c>
      <c r="R4634" s="7" t="s">
        <v>23</v>
      </c>
      <c r="S4634" s="7" t="s">
        <v>23</v>
      </c>
      <c r="T4634" s="7" t="s">
        <v>23</v>
      </c>
      <c r="U4634" s="7" t="s">
        <v>23</v>
      </c>
      <c r="V4634" s="8" t="s">
        <v>23</v>
      </c>
    </row>
    <row r="4635" spans="1:22" x14ac:dyDescent="0.55000000000000004">
      <c r="A4635" s="9" t="s">
        <v>44</v>
      </c>
      <c r="B4635" s="10" t="s">
        <v>8670</v>
      </c>
      <c r="C4635" s="10" t="s">
        <v>25</v>
      </c>
      <c r="D4635" s="10" t="s">
        <v>1318</v>
      </c>
      <c r="E4635" s="10" t="s">
        <v>35</v>
      </c>
      <c r="F4635" s="10" t="s">
        <v>1227</v>
      </c>
      <c r="G4635" s="10" t="s">
        <v>23</v>
      </c>
      <c r="H4635" s="10" t="s">
        <v>23</v>
      </c>
      <c r="I4635" s="10" t="s">
        <v>23</v>
      </c>
      <c r="J4635" s="10" t="s">
        <v>23</v>
      </c>
      <c r="K4635" s="10" t="s">
        <v>23</v>
      </c>
      <c r="L4635" s="10" t="s">
        <v>23</v>
      </c>
      <c r="M4635" s="10" t="s">
        <v>23</v>
      </c>
      <c r="N4635" s="10" t="s">
        <v>23</v>
      </c>
      <c r="O4635" s="10" t="s">
        <v>23</v>
      </c>
      <c r="P4635" s="10" t="s">
        <v>23</v>
      </c>
      <c r="Q4635" s="10" t="s">
        <v>23</v>
      </c>
      <c r="R4635" s="10" t="s">
        <v>23</v>
      </c>
      <c r="S4635" s="10" t="s">
        <v>23</v>
      </c>
      <c r="T4635" s="10" t="s">
        <v>23</v>
      </c>
      <c r="U4635" s="10" t="s">
        <v>23</v>
      </c>
      <c r="V4635" s="11" t="s">
        <v>23</v>
      </c>
    </row>
    <row r="4636" spans="1:22" x14ac:dyDescent="0.55000000000000004">
      <c r="A4636" s="6" t="s">
        <v>30</v>
      </c>
      <c r="B4636" s="7" t="s">
        <v>8671</v>
      </c>
      <c r="C4636" s="7" t="s">
        <v>28</v>
      </c>
      <c r="D4636" s="7" t="s">
        <v>1912</v>
      </c>
      <c r="E4636" s="7" t="s">
        <v>39</v>
      </c>
      <c r="F4636" s="7" t="s">
        <v>8672</v>
      </c>
      <c r="G4636" s="7" t="s">
        <v>42</v>
      </c>
      <c r="H4636" s="7" t="s">
        <v>1187</v>
      </c>
      <c r="I4636" s="7" t="s">
        <v>37</v>
      </c>
      <c r="J4636" s="7" t="s">
        <v>1171</v>
      </c>
      <c r="K4636" s="7" t="s">
        <v>29</v>
      </c>
      <c r="L4636" s="7" t="s">
        <v>8673</v>
      </c>
      <c r="M4636" s="7" t="s">
        <v>48</v>
      </c>
      <c r="N4636" s="7" t="s">
        <v>8674</v>
      </c>
      <c r="O4636" s="7" t="s">
        <v>23</v>
      </c>
      <c r="P4636" s="7" t="s">
        <v>23</v>
      </c>
      <c r="Q4636" s="7" t="s">
        <v>23</v>
      </c>
      <c r="R4636" s="7" t="s">
        <v>23</v>
      </c>
      <c r="S4636" s="7" t="s">
        <v>23</v>
      </c>
      <c r="T4636" s="7" t="s">
        <v>23</v>
      </c>
      <c r="U4636" s="7" t="s">
        <v>23</v>
      </c>
      <c r="V4636" s="8" t="s">
        <v>23</v>
      </c>
    </row>
    <row r="4637" spans="1:22" x14ac:dyDescent="0.55000000000000004">
      <c r="A4637" s="9" t="s">
        <v>813</v>
      </c>
      <c r="B4637" s="10" t="s">
        <v>23</v>
      </c>
      <c r="C4637" s="10" t="s">
        <v>23</v>
      </c>
      <c r="D4637" s="10" t="s">
        <v>23</v>
      </c>
      <c r="E4637" s="10" t="s">
        <v>23</v>
      </c>
      <c r="F4637" s="10" t="s">
        <v>23</v>
      </c>
      <c r="G4637" s="10" t="s">
        <v>23</v>
      </c>
      <c r="H4637" s="10" t="s">
        <v>23</v>
      </c>
      <c r="I4637" s="10" t="s">
        <v>23</v>
      </c>
      <c r="J4637" s="10" t="s">
        <v>23</v>
      </c>
      <c r="K4637" s="10" t="s">
        <v>23</v>
      </c>
      <c r="L4637" s="10" t="s">
        <v>23</v>
      </c>
      <c r="M4637" s="10" t="s">
        <v>23</v>
      </c>
      <c r="N4637" s="10" t="s">
        <v>23</v>
      </c>
      <c r="O4637" s="10" t="s">
        <v>23</v>
      </c>
      <c r="P4637" s="10" t="s">
        <v>23</v>
      </c>
      <c r="Q4637" s="10" t="s">
        <v>23</v>
      </c>
      <c r="R4637" s="10" t="s">
        <v>23</v>
      </c>
      <c r="S4637" s="10" t="s">
        <v>23</v>
      </c>
      <c r="T4637" s="10" t="s">
        <v>23</v>
      </c>
      <c r="U4637" s="10" t="s">
        <v>23</v>
      </c>
      <c r="V4637" s="11" t="s">
        <v>23</v>
      </c>
    </row>
    <row r="4638" spans="1:22" x14ac:dyDescent="0.55000000000000004">
      <c r="A4638" s="6" t="s">
        <v>38</v>
      </c>
      <c r="B4638" s="7" t="s">
        <v>8675</v>
      </c>
      <c r="C4638" s="7" t="s">
        <v>28</v>
      </c>
      <c r="D4638" s="7" t="s">
        <v>2195</v>
      </c>
      <c r="E4638" s="7" t="s">
        <v>42</v>
      </c>
      <c r="F4638" s="7" t="s">
        <v>1463</v>
      </c>
      <c r="G4638" s="7" t="s">
        <v>34</v>
      </c>
      <c r="H4638" s="7" t="s">
        <v>2195</v>
      </c>
      <c r="I4638" s="7" t="s">
        <v>44</v>
      </c>
      <c r="J4638" s="7" t="s">
        <v>8676</v>
      </c>
      <c r="K4638" s="7" t="s">
        <v>23</v>
      </c>
      <c r="L4638" s="7" t="s">
        <v>23</v>
      </c>
      <c r="M4638" s="7" t="s">
        <v>23</v>
      </c>
      <c r="N4638" s="7" t="s">
        <v>23</v>
      </c>
      <c r="O4638" s="7" t="s">
        <v>23</v>
      </c>
      <c r="P4638" s="7" t="s">
        <v>23</v>
      </c>
      <c r="Q4638" s="7" t="s">
        <v>23</v>
      </c>
      <c r="R4638" s="7" t="s">
        <v>23</v>
      </c>
      <c r="S4638" s="7" t="s">
        <v>23</v>
      </c>
      <c r="T4638" s="7" t="s">
        <v>23</v>
      </c>
      <c r="U4638" s="7" t="s">
        <v>23</v>
      </c>
      <c r="V4638" s="8" t="s">
        <v>23</v>
      </c>
    </row>
    <row r="4639" spans="1:22" x14ac:dyDescent="0.55000000000000004">
      <c r="A4639" s="9" t="s">
        <v>22</v>
      </c>
      <c r="B4639" s="10" t="s">
        <v>1227</v>
      </c>
      <c r="C4639" s="10" t="s">
        <v>29</v>
      </c>
      <c r="D4639" s="10" t="s">
        <v>8677</v>
      </c>
      <c r="E4639" s="10" t="s">
        <v>25</v>
      </c>
      <c r="F4639" s="10" t="s">
        <v>1216</v>
      </c>
      <c r="G4639" s="10" t="s">
        <v>40</v>
      </c>
      <c r="H4639" s="10" t="s">
        <v>1208</v>
      </c>
      <c r="I4639" s="10" t="s">
        <v>26</v>
      </c>
      <c r="J4639" s="10" t="s">
        <v>8678</v>
      </c>
      <c r="K4639" s="10" t="s">
        <v>32</v>
      </c>
      <c r="L4639" s="10" t="s">
        <v>8679</v>
      </c>
      <c r="M4639" s="10" t="s">
        <v>30</v>
      </c>
      <c r="N4639" s="10" t="s">
        <v>8680</v>
      </c>
      <c r="O4639" s="10" t="s">
        <v>48</v>
      </c>
      <c r="P4639" s="10" t="s">
        <v>8681</v>
      </c>
      <c r="Q4639" s="10" t="s">
        <v>23</v>
      </c>
      <c r="R4639" s="10" t="s">
        <v>23</v>
      </c>
      <c r="S4639" s="10" t="s">
        <v>23</v>
      </c>
      <c r="T4639" s="10" t="s">
        <v>23</v>
      </c>
      <c r="U4639" s="10" t="s">
        <v>23</v>
      </c>
      <c r="V4639" s="11" t="s">
        <v>23</v>
      </c>
    </row>
    <row r="4640" spans="1:22" x14ac:dyDescent="0.55000000000000004">
      <c r="A4640" s="6" t="s">
        <v>37</v>
      </c>
      <c r="B4640" s="7" t="s">
        <v>1171</v>
      </c>
      <c r="C4640" s="7" t="s">
        <v>39</v>
      </c>
      <c r="D4640" s="7" t="s">
        <v>8682</v>
      </c>
      <c r="E4640" s="7" t="s">
        <v>23</v>
      </c>
      <c r="F4640" s="7" t="s">
        <v>23</v>
      </c>
      <c r="G4640" s="7" t="s">
        <v>23</v>
      </c>
      <c r="H4640" s="7" t="s">
        <v>23</v>
      </c>
      <c r="I4640" s="7" t="s">
        <v>23</v>
      </c>
      <c r="J4640" s="7" t="s">
        <v>23</v>
      </c>
      <c r="K4640" s="7" t="s">
        <v>23</v>
      </c>
      <c r="L4640" s="7" t="s">
        <v>23</v>
      </c>
      <c r="M4640" s="7" t="s">
        <v>23</v>
      </c>
      <c r="N4640" s="7" t="s">
        <v>23</v>
      </c>
      <c r="O4640" s="7" t="s">
        <v>23</v>
      </c>
      <c r="P4640" s="7" t="s">
        <v>23</v>
      </c>
      <c r="Q4640" s="7" t="s">
        <v>23</v>
      </c>
      <c r="R4640" s="7" t="s">
        <v>23</v>
      </c>
      <c r="S4640" s="7" t="s">
        <v>23</v>
      </c>
      <c r="T4640" s="7" t="s">
        <v>23</v>
      </c>
      <c r="U4640" s="7" t="s">
        <v>23</v>
      </c>
      <c r="V4640" s="8" t="s">
        <v>23</v>
      </c>
    </row>
    <row r="4641" spans="1:22" x14ac:dyDescent="0.55000000000000004">
      <c r="A4641" s="9" t="s">
        <v>35</v>
      </c>
      <c r="B4641" s="10" t="s">
        <v>1208</v>
      </c>
      <c r="C4641" s="10" t="s">
        <v>24</v>
      </c>
      <c r="D4641" s="10" t="s">
        <v>8683</v>
      </c>
      <c r="E4641" s="10" t="s">
        <v>47</v>
      </c>
      <c r="F4641" s="10" t="s">
        <v>8684</v>
      </c>
      <c r="G4641" s="10" t="s">
        <v>23</v>
      </c>
      <c r="H4641" s="10" t="s">
        <v>23</v>
      </c>
      <c r="I4641" s="10" t="s">
        <v>23</v>
      </c>
      <c r="J4641" s="10" t="s">
        <v>23</v>
      </c>
      <c r="K4641" s="10" t="s">
        <v>23</v>
      </c>
      <c r="L4641" s="10" t="s">
        <v>23</v>
      </c>
      <c r="M4641" s="10" t="s">
        <v>23</v>
      </c>
      <c r="N4641" s="10" t="s">
        <v>23</v>
      </c>
      <c r="O4641" s="10" t="s">
        <v>23</v>
      </c>
      <c r="P4641" s="10" t="s">
        <v>23</v>
      </c>
      <c r="Q4641" s="10" t="s">
        <v>23</v>
      </c>
      <c r="R4641" s="10" t="s">
        <v>23</v>
      </c>
      <c r="S4641" s="10" t="s">
        <v>23</v>
      </c>
      <c r="T4641" s="10" t="s">
        <v>23</v>
      </c>
      <c r="U4641" s="10" t="s">
        <v>23</v>
      </c>
      <c r="V4641" s="11" t="s">
        <v>23</v>
      </c>
    </row>
    <row r="4642" spans="1:22" x14ac:dyDescent="0.55000000000000004">
      <c r="A4642" s="6" t="s">
        <v>31</v>
      </c>
      <c r="B4642" s="7" t="s">
        <v>8685</v>
      </c>
      <c r="C4642" s="7" t="s">
        <v>46</v>
      </c>
      <c r="D4642" s="7" t="s">
        <v>1227</v>
      </c>
      <c r="E4642" s="7" t="s">
        <v>23</v>
      </c>
      <c r="F4642" s="7" t="s">
        <v>23</v>
      </c>
      <c r="G4642" s="7" t="s">
        <v>23</v>
      </c>
      <c r="H4642" s="7" t="s">
        <v>23</v>
      </c>
      <c r="I4642" s="7" t="s">
        <v>23</v>
      </c>
      <c r="J4642" s="7" t="s">
        <v>23</v>
      </c>
      <c r="K4642" s="7" t="s">
        <v>23</v>
      </c>
      <c r="L4642" s="7" t="s">
        <v>23</v>
      </c>
      <c r="M4642" s="7" t="s">
        <v>23</v>
      </c>
      <c r="N4642" s="7" t="s">
        <v>23</v>
      </c>
      <c r="O4642" s="7" t="s">
        <v>23</v>
      </c>
      <c r="P4642" s="7" t="s">
        <v>23</v>
      </c>
      <c r="Q4642" s="7" t="s">
        <v>23</v>
      </c>
      <c r="R4642" s="7" t="s">
        <v>23</v>
      </c>
      <c r="S4642" s="7" t="s">
        <v>23</v>
      </c>
      <c r="T4642" s="7" t="s">
        <v>23</v>
      </c>
      <c r="U4642" s="7" t="s">
        <v>23</v>
      </c>
      <c r="V4642" s="8" t="s">
        <v>23</v>
      </c>
    </row>
    <row r="4643" spans="1:22" x14ac:dyDescent="0.55000000000000004">
      <c r="A4643" s="9" t="s">
        <v>814</v>
      </c>
      <c r="B4643" s="10" t="s">
        <v>23</v>
      </c>
      <c r="C4643" s="10" t="s">
        <v>23</v>
      </c>
      <c r="D4643" s="10" t="s">
        <v>23</v>
      </c>
      <c r="E4643" s="10" t="s">
        <v>23</v>
      </c>
      <c r="F4643" s="10" t="s">
        <v>23</v>
      </c>
      <c r="G4643" s="10" t="s">
        <v>23</v>
      </c>
      <c r="H4643" s="10" t="s">
        <v>23</v>
      </c>
      <c r="I4643" s="10" t="s">
        <v>23</v>
      </c>
      <c r="J4643" s="10" t="s">
        <v>23</v>
      </c>
      <c r="K4643" s="10" t="s">
        <v>23</v>
      </c>
      <c r="L4643" s="10" t="s">
        <v>23</v>
      </c>
      <c r="M4643" s="10" t="s">
        <v>23</v>
      </c>
      <c r="N4643" s="10" t="s">
        <v>23</v>
      </c>
      <c r="O4643" s="10" t="s">
        <v>23</v>
      </c>
      <c r="P4643" s="10" t="s">
        <v>23</v>
      </c>
      <c r="Q4643" s="10" t="s">
        <v>23</v>
      </c>
      <c r="R4643" s="10" t="s">
        <v>23</v>
      </c>
      <c r="S4643" s="10" t="s">
        <v>23</v>
      </c>
      <c r="T4643" s="10" t="s">
        <v>23</v>
      </c>
      <c r="U4643" s="10" t="s">
        <v>23</v>
      </c>
      <c r="V4643" s="11" t="s">
        <v>23</v>
      </c>
    </row>
    <row r="4644" spans="1:22" x14ac:dyDescent="0.55000000000000004">
      <c r="A4644" s="6" t="s">
        <v>28</v>
      </c>
      <c r="B4644" s="7" t="s">
        <v>1758</v>
      </c>
      <c r="C4644" s="7" t="s">
        <v>32</v>
      </c>
      <c r="D4644" s="7" t="s">
        <v>8686</v>
      </c>
      <c r="E4644" s="7" t="s">
        <v>42</v>
      </c>
      <c r="F4644" s="7" t="s">
        <v>1168</v>
      </c>
      <c r="G4644" s="7" t="s">
        <v>23</v>
      </c>
      <c r="H4644" s="7" t="s">
        <v>23</v>
      </c>
      <c r="I4644" s="7" t="s">
        <v>23</v>
      </c>
      <c r="J4644" s="7" t="s">
        <v>23</v>
      </c>
      <c r="K4644" s="7" t="s">
        <v>23</v>
      </c>
      <c r="L4644" s="7" t="s">
        <v>23</v>
      </c>
      <c r="M4644" s="7" t="s">
        <v>23</v>
      </c>
      <c r="N4644" s="7" t="s">
        <v>23</v>
      </c>
      <c r="O4644" s="7" t="s">
        <v>23</v>
      </c>
      <c r="P4644" s="7" t="s">
        <v>23</v>
      </c>
      <c r="Q4644" s="7" t="s">
        <v>23</v>
      </c>
      <c r="R4644" s="7" t="s">
        <v>23</v>
      </c>
      <c r="S4644" s="7" t="s">
        <v>23</v>
      </c>
      <c r="T4644" s="7" t="s">
        <v>23</v>
      </c>
      <c r="U4644" s="7" t="s">
        <v>23</v>
      </c>
      <c r="V4644" s="8" t="s">
        <v>23</v>
      </c>
    </row>
    <row r="4645" spans="1:22" x14ac:dyDescent="0.55000000000000004">
      <c r="A4645" s="9" t="s">
        <v>38</v>
      </c>
      <c r="B4645" s="10" t="s">
        <v>8687</v>
      </c>
      <c r="C4645" s="10" t="s">
        <v>48</v>
      </c>
      <c r="D4645" s="10" t="s">
        <v>8688</v>
      </c>
      <c r="E4645" s="10" t="s">
        <v>47</v>
      </c>
      <c r="F4645" s="10" t="s">
        <v>8689</v>
      </c>
      <c r="G4645" s="10" t="s">
        <v>23</v>
      </c>
      <c r="H4645" s="10" t="s">
        <v>23</v>
      </c>
      <c r="I4645" s="10" t="s">
        <v>23</v>
      </c>
      <c r="J4645" s="10" t="s">
        <v>23</v>
      </c>
      <c r="K4645" s="10" t="s">
        <v>23</v>
      </c>
      <c r="L4645" s="10" t="s">
        <v>23</v>
      </c>
      <c r="M4645" s="10" t="s">
        <v>23</v>
      </c>
      <c r="N4645" s="10" t="s">
        <v>23</v>
      </c>
      <c r="O4645" s="10" t="s">
        <v>23</v>
      </c>
      <c r="P4645" s="10" t="s">
        <v>23</v>
      </c>
      <c r="Q4645" s="10" t="s">
        <v>23</v>
      </c>
      <c r="R4645" s="10" t="s">
        <v>23</v>
      </c>
      <c r="S4645" s="10" t="s">
        <v>23</v>
      </c>
      <c r="T4645" s="10" t="s">
        <v>23</v>
      </c>
      <c r="U4645" s="10" t="s">
        <v>23</v>
      </c>
      <c r="V4645" s="11" t="s">
        <v>23</v>
      </c>
    </row>
    <row r="4646" spans="1:22" x14ac:dyDescent="0.55000000000000004">
      <c r="A4646" s="6" t="s">
        <v>25</v>
      </c>
      <c r="B4646" s="7" t="s">
        <v>1277</v>
      </c>
      <c r="C4646" s="7" t="s">
        <v>34</v>
      </c>
      <c r="D4646" s="7" t="s">
        <v>1496</v>
      </c>
      <c r="E4646" s="7" t="s">
        <v>23</v>
      </c>
      <c r="F4646" s="7" t="s">
        <v>23</v>
      </c>
      <c r="G4646" s="7" t="s">
        <v>23</v>
      </c>
      <c r="H4646" s="7" t="s">
        <v>23</v>
      </c>
      <c r="I4646" s="7" t="s">
        <v>23</v>
      </c>
      <c r="J4646" s="7" t="s">
        <v>23</v>
      </c>
      <c r="K4646" s="7" t="s">
        <v>23</v>
      </c>
      <c r="L4646" s="7" t="s">
        <v>23</v>
      </c>
      <c r="M4646" s="7" t="s">
        <v>23</v>
      </c>
      <c r="N4646" s="7" t="s">
        <v>23</v>
      </c>
      <c r="O4646" s="7" t="s">
        <v>23</v>
      </c>
      <c r="P4646" s="7" t="s">
        <v>23</v>
      </c>
      <c r="Q4646" s="7" t="s">
        <v>23</v>
      </c>
      <c r="R4646" s="7" t="s">
        <v>23</v>
      </c>
      <c r="S4646" s="7" t="s">
        <v>23</v>
      </c>
      <c r="T4646" s="7" t="s">
        <v>23</v>
      </c>
      <c r="U4646" s="7" t="s">
        <v>23</v>
      </c>
      <c r="V4646" s="8" t="s">
        <v>23</v>
      </c>
    </row>
    <row r="4647" spans="1:22" x14ac:dyDescent="0.55000000000000004">
      <c r="A4647" s="9" t="s">
        <v>26</v>
      </c>
      <c r="B4647" s="10" t="s">
        <v>8690</v>
      </c>
      <c r="C4647" s="10" t="s">
        <v>30</v>
      </c>
      <c r="D4647" s="10" t="s">
        <v>8691</v>
      </c>
      <c r="E4647" s="10" t="s">
        <v>37</v>
      </c>
      <c r="F4647" s="10" t="s">
        <v>1168</v>
      </c>
      <c r="G4647" s="10" t="s">
        <v>23</v>
      </c>
      <c r="H4647" s="10" t="s">
        <v>23</v>
      </c>
      <c r="I4647" s="10" t="s">
        <v>23</v>
      </c>
      <c r="J4647" s="10" t="s">
        <v>23</v>
      </c>
      <c r="K4647" s="10" t="s">
        <v>23</v>
      </c>
      <c r="L4647" s="10" t="s">
        <v>23</v>
      </c>
      <c r="M4647" s="10" t="s">
        <v>23</v>
      </c>
      <c r="N4647" s="10" t="s">
        <v>23</v>
      </c>
      <c r="O4647" s="10" t="s">
        <v>23</v>
      </c>
      <c r="P4647" s="10" t="s">
        <v>23</v>
      </c>
      <c r="Q4647" s="10" t="s">
        <v>23</v>
      </c>
      <c r="R4647" s="10" t="s">
        <v>23</v>
      </c>
      <c r="S4647" s="10" t="s">
        <v>23</v>
      </c>
      <c r="T4647" s="10" t="s">
        <v>23</v>
      </c>
      <c r="U4647" s="10" t="s">
        <v>23</v>
      </c>
      <c r="V4647" s="11" t="s">
        <v>23</v>
      </c>
    </row>
    <row r="4648" spans="1:22" x14ac:dyDescent="0.55000000000000004">
      <c r="A4648" s="6" t="s">
        <v>44</v>
      </c>
      <c r="B4648" s="7" t="s">
        <v>8692</v>
      </c>
      <c r="C4648" s="7" t="s">
        <v>40</v>
      </c>
      <c r="D4648" s="7" t="s">
        <v>1208</v>
      </c>
      <c r="E4648" s="7" t="s">
        <v>35</v>
      </c>
      <c r="F4648" s="7" t="s">
        <v>1227</v>
      </c>
      <c r="G4648" s="7" t="s">
        <v>31</v>
      </c>
      <c r="H4648" s="7" t="s">
        <v>8693</v>
      </c>
      <c r="I4648" s="7" t="s">
        <v>24</v>
      </c>
      <c r="J4648" s="7" t="s">
        <v>8694</v>
      </c>
      <c r="K4648" s="7" t="s">
        <v>23</v>
      </c>
      <c r="L4648" s="7" t="s">
        <v>23</v>
      </c>
      <c r="M4648" s="7" t="s">
        <v>23</v>
      </c>
      <c r="N4648" s="7" t="s">
        <v>23</v>
      </c>
      <c r="O4648" s="7" t="s">
        <v>23</v>
      </c>
      <c r="P4648" s="7" t="s">
        <v>23</v>
      </c>
      <c r="Q4648" s="7" t="s">
        <v>23</v>
      </c>
      <c r="R4648" s="7" t="s">
        <v>23</v>
      </c>
      <c r="S4648" s="7" t="s">
        <v>23</v>
      </c>
      <c r="T4648" s="7" t="s">
        <v>23</v>
      </c>
      <c r="U4648" s="7" t="s">
        <v>23</v>
      </c>
      <c r="V4648" s="8" t="s">
        <v>23</v>
      </c>
    </row>
    <row r="4649" spans="1:22" x14ac:dyDescent="0.55000000000000004">
      <c r="A4649" s="9" t="s">
        <v>29</v>
      </c>
      <c r="B4649" s="10" t="s">
        <v>8695</v>
      </c>
      <c r="C4649" s="10" t="s">
        <v>22</v>
      </c>
      <c r="D4649" s="10" t="s">
        <v>1208</v>
      </c>
      <c r="E4649" s="10" t="s">
        <v>39</v>
      </c>
      <c r="F4649" s="10" t="s">
        <v>8696</v>
      </c>
      <c r="G4649" s="10" t="s">
        <v>46</v>
      </c>
      <c r="H4649" s="10" t="s">
        <v>1188</v>
      </c>
      <c r="I4649" s="10" t="s">
        <v>23</v>
      </c>
      <c r="J4649" s="10" t="s">
        <v>23</v>
      </c>
      <c r="K4649" s="10" t="s">
        <v>23</v>
      </c>
      <c r="L4649" s="10" t="s">
        <v>23</v>
      </c>
      <c r="M4649" s="10" t="s">
        <v>23</v>
      </c>
      <c r="N4649" s="10" t="s">
        <v>23</v>
      </c>
      <c r="O4649" s="10" t="s">
        <v>23</v>
      </c>
      <c r="P4649" s="10" t="s">
        <v>23</v>
      </c>
      <c r="Q4649" s="10" t="s">
        <v>23</v>
      </c>
      <c r="R4649" s="10" t="s">
        <v>23</v>
      </c>
      <c r="S4649" s="10" t="s">
        <v>23</v>
      </c>
      <c r="T4649" s="10" t="s">
        <v>23</v>
      </c>
      <c r="U4649" s="10" t="s">
        <v>23</v>
      </c>
      <c r="V4649" s="11" t="s">
        <v>23</v>
      </c>
    </row>
    <row r="4650" spans="1:22" x14ac:dyDescent="0.55000000000000004">
      <c r="A4650" s="6" t="s">
        <v>815</v>
      </c>
      <c r="B4650" s="7" t="s">
        <v>23</v>
      </c>
      <c r="C4650" s="7" t="s">
        <v>23</v>
      </c>
      <c r="D4650" s="7" t="s">
        <v>23</v>
      </c>
      <c r="E4650" s="7" t="s">
        <v>23</v>
      </c>
      <c r="F4650" s="7" t="s">
        <v>23</v>
      </c>
      <c r="G4650" s="7" t="s">
        <v>23</v>
      </c>
      <c r="H4650" s="7" t="s">
        <v>23</v>
      </c>
      <c r="I4650" s="7" t="s">
        <v>23</v>
      </c>
      <c r="J4650" s="7" t="s">
        <v>23</v>
      </c>
      <c r="K4650" s="7" t="s">
        <v>23</v>
      </c>
      <c r="L4650" s="7" t="s">
        <v>23</v>
      </c>
      <c r="M4650" s="7" t="s">
        <v>23</v>
      </c>
      <c r="N4650" s="7" t="s">
        <v>23</v>
      </c>
      <c r="O4650" s="7" t="s">
        <v>23</v>
      </c>
      <c r="P4650" s="7" t="s">
        <v>23</v>
      </c>
      <c r="Q4650" s="7" t="s">
        <v>23</v>
      </c>
      <c r="R4650" s="7" t="s">
        <v>23</v>
      </c>
      <c r="S4650" s="7" t="s">
        <v>23</v>
      </c>
      <c r="T4650" s="7" t="s">
        <v>23</v>
      </c>
      <c r="U4650" s="7" t="s">
        <v>23</v>
      </c>
      <c r="V4650" s="8" t="s">
        <v>23</v>
      </c>
    </row>
    <row r="4651" spans="1:22" x14ac:dyDescent="0.55000000000000004">
      <c r="A4651" s="9" t="s">
        <v>22</v>
      </c>
      <c r="B4651" s="10" t="s">
        <v>1168</v>
      </c>
      <c r="C4651" s="10" t="s">
        <v>47</v>
      </c>
      <c r="D4651" s="10" t="s">
        <v>8697</v>
      </c>
      <c r="E4651" s="10" t="s">
        <v>30</v>
      </c>
      <c r="F4651" s="10" t="s">
        <v>8698</v>
      </c>
      <c r="G4651" s="10" t="s">
        <v>23</v>
      </c>
      <c r="H4651" s="10" t="s">
        <v>23</v>
      </c>
      <c r="I4651" s="10" t="s">
        <v>23</v>
      </c>
      <c r="J4651" s="10" t="s">
        <v>23</v>
      </c>
      <c r="K4651" s="10" t="s">
        <v>23</v>
      </c>
      <c r="L4651" s="10" t="s">
        <v>23</v>
      </c>
      <c r="M4651" s="10" t="s">
        <v>23</v>
      </c>
      <c r="N4651" s="10" t="s">
        <v>23</v>
      </c>
      <c r="O4651" s="10" t="s">
        <v>23</v>
      </c>
      <c r="P4651" s="10" t="s">
        <v>23</v>
      </c>
      <c r="Q4651" s="10" t="s">
        <v>23</v>
      </c>
      <c r="R4651" s="10" t="s">
        <v>23</v>
      </c>
      <c r="S4651" s="10" t="s">
        <v>23</v>
      </c>
      <c r="T4651" s="10" t="s">
        <v>23</v>
      </c>
      <c r="U4651" s="10" t="s">
        <v>23</v>
      </c>
      <c r="V4651" s="11" t="s">
        <v>23</v>
      </c>
    </row>
    <row r="4652" spans="1:22" x14ac:dyDescent="0.55000000000000004">
      <c r="A4652" s="6" t="s">
        <v>28</v>
      </c>
      <c r="B4652" s="7" t="s">
        <v>1173</v>
      </c>
      <c r="C4652" s="7" t="s">
        <v>31</v>
      </c>
      <c r="D4652" s="7" t="s">
        <v>8699</v>
      </c>
      <c r="E4652" s="7" t="s">
        <v>25</v>
      </c>
      <c r="F4652" s="7" t="s">
        <v>1235</v>
      </c>
      <c r="G4652" s="7" t="s">
        <v>23</v>
      </c>
      <c r="H4652" s="7" t="s">
        <v>23</v>
      </c>
      <c r="I4652" s="7" t="s">
        <v>23</v>
      </c>
      <c r="J4652" s="7" t="s">
        <v>23</v>
      </c>
      <c r="K4652" s="7" t="s">
        <v>23</v>
      </c>
      <c r="L4652" s="7" t="s">
        <v>23</v>
      </c>
      <c r="M4652" s="7" t="s">
        <v>23</v>
      </c>
      <c r="N4652" s="7" t="s">
        <v>23</v>
      </c>
      <c r="O4652" s="7" t="s">
        <v>23</v>
      </c>
      <c r="P4652" s="7" t="s">
        <v>23</v>
      </c>
      <c r="Q4652" s="7" t="s">
        <v>23</v>
      </c>
      <c r="R4652" s="7" t="s">
        <v>23</v>
      </c>
      <c r="S4652" s="7" t="s">
        <v>23</v>
      </c>
      <c r="T4652" s="7" t="s">
        <v>23</v>
      </c>
      <c r="U4652" s="7" t="s">
        <v>23</v>
      </c>
      <c r="V4652" s="8" t="s">
        <v>23</v>
      </c>
    </row>
    <row r="4653" spans="1:22" x14ac:dyDescent="0.55000000000000004">
      <c r="A4653" s="9" t="s">
        <v>40</v>
      </c>
      <c r="B4653" s="10" t="s">
        <v>1208</v>
      </c>
      <c r="C4653" s="10" t="s">
        <v>34</v>
      </c>
      <c r="D4653" s="10" t="s">
        <v>1387</v>
      </c>
      <c r="E4653" s="10" t="s">
        <v>32</v>
      </c>
      <c r="F4653" s="10" t="s">
        <v>8700</v>
      </c>
      <c r="G4653" s="10" t="s">
        <v>23</v>
      </c>
      <c r="H4653" s="10" t="s">
        <v>23</v>
      </c>
      <c r="I4653" s="10" t="s">
        <v>23</v>
      </c>
      <c r="J4653" s="10" t="s">
        <v>23</v>
      </c>
      <c r="K4653" s="10" t="s">
        <v>23</v>
      </c>
      <c r="L4653" s="10" t="s">
        <v>23</v>
      </c>
      <c r="M4653" s="10" t="s">
        <v>23</v>
      </c>
      <c r="N4653" s="10" t="s">
        <v>23</v>
      </c>
      <c r="O4653" s="10" t="s">
        <v>23</v>
      </c>
      <c r="P4653" s="10" t="s">
        <v>23</v>
      </c>
      <c r="Q4653" s="10" t="s">
        <v>23</v>
      </c>
      <c r="R4653" s="10" t="s">
        <v>23</v>
      </c>
      <c r="S4653" s="10" t="s">
        <v>23</v>
      </c>
      <c r="T4653" s="10" t="s">
        <v>23</v>
      </c>
      <c r="U4653" s="10" t="s">
        <v>23</v>
      </c>
      <c r="V4653" s="11" t="s">
        <v>23</v>
      </c>
    </row>
    <row r="4654" spans="1:22" x14ac:dyDescent="0.55000000000000004">
      <c r="A4654" s="6" t="s">
        <v>48</v>
      </c>
      <c r="B4654" s="7" t="s">
        <v>8701</v>
      </c>
      <c r="C4654" s="7" t="s">
        <v>46</v>
      </c>
      <c r="D4654" s="7" t="s">
        <v>1182</v>
      </c>
      <c r="E4654" s="7" t="s">
        <v>37</v>
      </c>
      <c r="F4654" s="7" t="s">
        <v>1182</v>
      </c>
      <c r="G4654" s="7" t="s">
        <v>44</v>
      </c>
      <c r="H4654" s="7" t="s">
        <v>1179</v>
      </c>
      <c r="I4654" s="7" t="s">
        <v>24</v>
      </c>
      <c r="J4654" s="7" t="s">
        <v>8702</v>
      </c>
      <c r="K4654" s="7" t="s">
        <v>23</v>
      </c>
      <c r="L4654" s="7" t="s">
        <v>23</v>
      </c>
      <c r="M4654" s="7" t="s">
        <v>23</v>
      </c>
      <c r="N4654" s="7" t="s">
        <v>23</v>
      </c>
      <c r="O4654" s="7" t="s">
        <v>23</v>
      </c>
      <c r="P4654" s="7" t="s">
        <v>23</v>
      </c>
      <c r="Q4654" s="7" t="s">
        <v>23</v>
      </c>
      <c r="R4654" s="7" t="s">
        <v>23</v>
      </c>
      <c r="S4654" s="7" t="s">
        <v>23</v>
      </c>
      <c r="T4654" s="7" t="s">
        <v>23</v>
      </c>
      <c r="U4654" s="7" t="s">
        <v>23</v>
      </c>
      <c r="V4654" s="8" t="s">
        <v>23</v>
      </c>
    </row>
    <row r="4655" spans="1:22" x14ac:dyDescent="0.55000000000000004">
      <c r="A4655" s="9" t="s">
        <v>39</v>
      </c>
      <c r="B4655" s="10" t="s">
        <v>8703</v>
      </c>
      <c r="C4655" s="10" t="s">
        <v>42</v>
      </c>
      <c r="D4655" s="10" t="s">
        <v>1171</v>
      </c>
      <c r="E4655" s="10" t="s">
        <v>23</v>
      </c>
      <c r="F4655" s="10" t="s">
        <v>23</v>
      </c>
      <c r="G4655" s="10" t="s">
        <v>23</v>
      </c>
      <c r="H4655" s="10" t="s">
        <v>23</v>
      </c>
      <c r="I4655" s="10" t="s">
        <v>23</v>
      </c>
      <c r="J4655" s="10" t="s">
        <v>23</v>
      </c>
      <c r="K4655" s="10" t="s">
        <v>23</v>
      </c>
      <c r="L4655" s="10" t="s">
        <v>23</v>
      </c>
      <c r="M4655" s="10" t="s">
        <v>23</v>
      </c>
      <c r="N4655" s="10" t="s">
        <v>23</v>
      </c>
      <c r="O4655" s="10" t="s">
        <v>23</v>
      </c>
      <c r="P4655" s="10" t="s">
        <v>23</v>
      </c>
      <c r="Q4655" s="10" t="s">
        <v>23</v>
      </c>
      <c r="R4655" s="10" t="s">
        <v>23</v>
      </c>
      <c r="S4655" s="10" t="s">
        <v>23</v>
      </c>
      <c r="T4655" s="10" t="s">
        <v>23</v>
      </c>
      <c r="U4655" s="10" t="s">
        <v>23</v>
      </c>
      <c r="V4655" s="11" t="s">
        <v>23</v>
      </c>
    </row>
    <row r="4656" spans="1:22" x14ac:dyDescent="0.55000000000000004">
      <c r="A4656" s="6" t="s">
        <v>26</v>
      </c>
      <c r="B4656" s="7" t="s">
        <v>1183</v>
      </c>
      <c r="C4656" s="7" t="s">
        <v>35</v>
      </c>
      <c r="D4656" s="7" t="s">
        <v>1168</v>
      </c>
      <c r="E4656" s="7" t="s">
        <v>29</v>
      </c>
      <c r="F4656" s="7" t="s">
        <v>1488</v>
      </c>
      <c r="G4656" s="7" t="s">
        <v>38</v>
      </c>
      <c r="H4656" s="7" t="s">
        <v>8704</v>
      </c>
      <c r="I4656" s="7" t="s">
        <v>23</v>
      </c>
      <c r="J4656" s="7" t="s">
        <v>23</v>
      </c>
      <c r="K4656" s="7" t="s">
        <v>23</v>
      </c>
      <c r="L4656" s="7" t="s">
        <v>23</v>
      </c>
      <c r="M4656" s="7" t="s">
        <v>23</v>
      </c>
      <c r="N4656" s="7" t="s">
        <v>23</v>
      </c>
      <c r="O4656" s="7" t="s">
        <v>23</v>
      </c>
      <c r="P4656" s="7" t="s">
        <v>23</v>
      </c>
      <c r="Q4656" s="7" t="s">
        <v>23</v>
      </c>
      <c r="R4656" s="7" t="s">
        <v>23</v>
      </c>
      <c r="S4656" s="7" t="s">
        <v>23</v>
      </c>
      <c r="T4656" s="7" t="s">
        <v>23</v>
      </c>
      <c r="U4656" s="7" t="s">
        <v>23</v>
      </c>
      <c r="V4656" s="8" t="s">
        <v>23</v>
      </c>
    </row>
    <row r="4657" spans="1:22" x14ac:dyDescent="0.55000000000000004">
      <c r="A4657" s="9" t="s">
        <v>816</v>
      </c>
      <c r="B4657" s="10" t="s">
        <v>23</v>
      </c>
      <c r="C4657" s="10" t="s">
        <v>23</v>
      </c>
      <c r="D4657" s="10" t="s">
        <v>23</v>
      </c>
      <c r="E4657" s="10" t="s">
        <v>23</v>
      </c>
      <c r="F4657" s="10" t="s">
        <v>23</v>
      </c>
      <c r="G4657" s="10" t="s">
        <v>23</v>
      </c>
      <c r="H4657" s="10" t="s">
        <v>23</v>
      </c>
      <c r="I4657" s="10" t="s">
        <v>23</v>
      </c>
      <c r="J4657" s="10" t="s">
        <v>23</v>
      </c>
      <c r="K4657" s="10" t="s">
        <v>23</v>
      </c>
      <c r="L4657" s="10" t="s">
        <v>23</v>
      </c>
      <c r="M4657" s="10" t="s">
        <v>23</v>
      </c>
      <c r="N4657" s="10" t="s">
        <v>23</v>
      </c>
      <c r="O4657" s="10" t="s">
        <v>23</v>
      </c>
      <c r="P4657" s="10" t="s">
        <v>23</v>
      </c>
      <c r="Q4657" s="10" t="s">
        <v>23</v>
      </c>
      <c r="R4657" s="10" t="s">
        <v>23</v>
      </c>
      <c r="S4657" s="10" t="s">
        <v>23</v>
      </c>
      <c r="T4657" s="10" t="s">
        <v>23</v>
      </c>
      <c r="U4657" s="10" t="s">
        <v>23</v>
      </c>
      <c r="V4657" s="11" t="s">
        <v>23</v>
      </c>
    </row>
    <row r="4658" spans="1:22" x14ac:dyDescent="0.55000000000000004">
      <c r="A4658" s="6" t="s">
        <v>25</v>
      </c>
      <c r="B4658" s="7" t="s">
        <v>1235</v>
      </c>
      <c r="C4658" s="7" t="s">
        <v>23</v>
      </c>
      <c r="D4658" s="7" t="s">
        <v>23</v>
      </c>
      <c r="E4658" s="7" t="s">
        <v>23</v>
      </c>
      <c r="F4658" s="7" t="s">
        <v>23</v>
      </c>
      <c r="G4658" s="7" t="s">
        <v>23</v>
      </c>
      <c r="H4658" s="7" t="s">
        <v>23</v>
      </c>
      <c r="I4658" s="7" t="s">
        <v>23</v>
      </c>
      <c r="J4658" s="7" t="s">
        <v>23</v>
      </c>
      <c r="K4658" s="7" t="s">
        <v>23</v>
      </c>
      <c r="L4658" s="7" t="s">
        <v>23</v>
      </c>
      <c r="M4658" s="7" t="s">
        <v>23</v>
      </c>
      <c r="N4658" s="7" t="s">
        <v>23</v>
      </c>
      <c r="O4658" s="7" t="s">
        <v>23</v>
      </c>
      <c r="P4658" s="7" t="s">
        <v>23</v>
      </c>
      <c r="Q4658" s="7" t="s">
        <v>23</v>
      </c>
      <c r="R4658" s="7" t="s">
        <v>23</v>
      </c>
      <c r="S4658" s="7" t="s">
        <v>23</v>
      </c>
      <c r="T4658" s="7" t="s">
        <v>23</v>
      </c>
      <c r="U4658" s="7" t="s">
        <v>23</v>
      </c>
      <c r="V4658" s="8" t="s">
        <v>23</v>
      </c>
    </row>
    <row r="4659" spans="1:22" x14ac:dyDescent="0.55000000000000004">
      <c r="A4659" s="9" t="s">
        <v>42</v>
      </c>
      <c r="B4659" s="10" t="s">
        <v>1182</v>
      </c>
      <c r="C4659" s="10" t="s">
        <v>30</v>
      </c>
      <c r="D4659" s="10" t="s">
        <v>8705</v>
      </c>
      <c r="E4659" s="10" t="s">
        <v>32</v>
      </c>
      <c r="F4659" s="10" t="s">
        <v>8706</v>
      </c>
      <c r="G4659" s="10" t="s">
        <v>23</v>
      </c>
      <c r="H4659" s="10" t="s">
        <v>23</v>
      </c>
      <c r="I4659" s="10" t="s">
        <v>23</v>
      </c>
      <c r="J4659" s="10" t="s">
        <v>23</v>
      </c>
      <c r="K4659" s="10" t="s">
        <v>23</v>
      </c>
      <c r="L4659" s="10" t="s">
        <v>23</v>
      </c>
      <c r="M4659" s="10" t="s">
        <v>23</v>
      </c>
      <c r="N4659" s="10" t="s">
        <v>23</v>
      </c>
      <c r="O4659" s="10" t="s">
        <v>23</v>
      </c>
      <c r="P4659" s="10" t="s">
        <v>23</v>
      </c>
      <c r="Q4659" s="10" t="s">
        <v>23</v>
      </c>
      <c r="R4659" s="10" t="s">
        <v>23</v>
      </c>
      <c r="S4659" s="10" t="s">
        <v>23</v>
      </c>
      <c r="T4659" s="10" t="s">
        <v>23</v>
      </c>
      <c r="U4659" s="10" t="s">
        <v>23</v>
      </c>
      <c r="V4659" s="11" t="s">
        <v>23</v>
      </c>
    </row>
    <row r="4660" spans="1:22" x14ac:dyDescent="0.55000000000000004">
      <c r="A4660" s="6" t="s">
        <v>31</v>
      </c>
      <c r="B4660" s="7" t="s">
        <v>8707</v>
      </c>
      <c r="C4660" s="7" t="s">
        <v>37</v>
      </c>
      <c r="D4660" s="7" t="s">
        <v>1171</v>
      </c>
      <c r="E4660" s="7" t="s">
        <v>35</v>
      </c>
      <c r="F4660" s="7" t="s">
        <v>1208</v>
      </c>
      <c r="G4660" s="7" t="s">
        <v>23</v>
      </c>
      <c r="H4660" s="7" t="s">
        <v>23</v>
      </c>
      <c r="I4660" s="7" t="s">
        <v>23</v>
      </c>
      <c r="J4660" s="7" t="s">
        <v>23</v>
      </c>
      <c r="K4660" s="7" t="s">
        <v>23</v>
      </c>
      <c r="L4660" s="7" t="s">
        <v>23</v>
      </c>
      <c r="M4660" s="7" t="s">
        <v>23</v>
      </c>
      <c r="N4660" s="7" t="s">
        <v>23</v>
      </c>
      <c r="O4660" s="7" t="s">
        <v>23</v>
      </c>
      <c r="P4660" s="7" t="s">
        <v>23</v>
      </c>
      <c r="Q4660" s="7" t="s">
        <v>23</v>
      </c>
      <c r="R4660" s="7" t="s">
        <v>23</v>
      </c>
      <c r="S4660" s="7" t="s">
        <v>23</v>
      </c>
      <c r="T4660" s="7" t="s">
        <v>23</v>
      </c>
      <c r="U4660" s="7" t="s">
        <v>23</v>
      </c>
      <c r="V4660" s="8" t="s">
        <v>23</v>
      </c>
    </row>
    <row r="4661" spans="1:22" x14ac:dyDescent="0.55000000000000004">
      <c r="A4661" s="9" t="s">
        <v>46</v>
      </c>
      <c r="B4661" s="10" t="s">
        <v>1205</v>
      </c>
      <c r="C4661" s="10" t="s">
        <v>29</v>
      </c>
      <c r="D4661" s="10" t="s">
        <v>8708</v>
      </c>
      <c r="E4661" s="10" t="s">
        <v>48</v>
      </c>
      <c r="F4661" s="10" t="s">
        <v>8709</v>
      </c>
      <c r="G4661" s="10" t="s">
        <v>39</v>
      </c>
      <c r="H4661" s="10" t="s">
        <v>8710</v>
      </c>
      <c r="I4661" s="10" t="s">
        <v>47</v>
      </c>
      <c r="J4661" s="10" t="s">
        <v>8711</v>
      </c>
      <c r="K4661" s="10" t="s">
        <v>23</v>
      </c>
      <c r="L4661" s="10" t="s">
        <v>23</v>
      </c>
      <c r="M4661" s="10" t="s">
        <v>23</v>
      </c>
      <c r="N4661" s="10" t="s">
        <v>23</v>
      </c>
      <c r="O4661" s="10" t="s">
        <v>23</v>
      </c>
      <c r="P4661" s="10" t="s">
        <v>23</v>
      </c>
      <c r="Q4661" s="10" t="s">
        <v>23</v>
      </c>
      <c r="R4661" s="10" t="s">
        <v>23</v>
      </c>
      <c r="S4661" s="10" t="s">
        <v>23</v>
      </c>
      <c r="T4661" s="10" t="s">
        <v>23</v>
      </c>
      <c r="U4661" s="10" t="s">
        <v>23</v>
      </c>
      <c r="V4661" s="11" t="s">
        <v>23</v>
      </c>
    </row>
    <row r="4662" spans="1:22" x14ac:dyDescent="0.55000000000000004">
      <c r="A4662" s="6" t="s">
        <v>38</v>
      </c>
      <c r="B4662" s="7" t="s">
        <v>8712</v>
      </c>
      <c r="C4662" s="7" t="s">
        <v>44</v>
      </c>
      <c r="D4662" s="7" t="s">
        <v>8713</v>
      </c>
      <c r="E4662" s="7" t="s">
        <v>40</v>
      </c>
      <c r="F4662" s="7" t="s">
        <v>1205</v>
      </c>
      <c r="G4662" s="7" t="s">
        <v>22</v>
      </c>
      <c r="H4662" s="7" t="s">
        <v>1243</v>
      </c>
      <c r="I4662" s="7" t="s">
        <v>28</v>
      </c>
      <c r="J4662" s="7" t="s">
        <v>2561</v>
      </c>
      <c r="K4662" s="7" t="s">
        <v>23</v>
      </c>
      <c r="L4662" s="7" t="s">
        <v>23</v>
      </c>
      <c r="M4662" s="7" t="s">
        <v>23</v>
      </c>
      <c r="N4662" s="7" t="s">
        <v>23</v>
      </c>
      <c r="O4662" s="7" t="s">
        <v>23</v>
      </c>
      <c r="P4662" s="7" t="s">
        <v>23</v>
      </c>
      <c r="Q4662" s="7" t="s">
        <v>23</v>
      </c>
      <c r="R4662" s="7" t="s">
        <v>23</v>
      </c>
      <c r="S4662" s="7" t="s">
        <v>23</v>
      </c>
      <c r="T4662" s="7" t="s">
        <v>23</v>
      </c>
      <c r="U4662" s="7" t="s">
        <v>23</v>
      </c>
      <c r="V4662" s="8" t="s">
        <v>23</v>
      </c>
    </row>
    <row r="4663" spans="1:22" x14ac:dyDescent="0.55000000000000004">
      <c r="A4663" s="9" t="s">
        <v>34</v>
      </c>
      <c r="B4663" s="10" t="s">
        <v>1455</v>
      </c>
      <c r="C4663" s="10" t="s">
        <v>26</v>
      </c>
      <c r="D4663" s="10" t="s">
        <v>8714</v>
      </c>
      <c r="E4663" s="10" t="s">
        <v>24</v>
      </c>
      <c r="F4663" s="10" t="s">
        <v>8715</v>
      </c>
      <c r="G4663" s="10" t="s">
        <v>23</v>
      </c>
      <c r="H4663" s="10" t="s">
        <v>23</v>
      </c>
      <c r="I4663" s="10" t="s">
        <v>23</v>
      </c>
      <c r="J4663" s="10" t="s">
        <v>23</v>
      </c>
      <c r="K4663" s="10" t="s">
        <v>23</v>
      </c>
      <c r="L4663" s="10" t="s">
        <v>23</v>
      </c>
      <c r="M4663" s="10" t="s">
        <v>23</v>
      </c>
      <c r="N4663" s="10" t="s">
        <v>23</v>
      </c>
      <c r="O4663" s="10" t="s">
        <v>23</v>
      </c>
      <c r="P4663" s="10" t="s">
        <v>23</v>
      </c>
      <c r="Q4663" s="10" t="s">
        <v>23</v>
      </c>
      <c r="R4663" s="10" t="s">
        <v>23</v>
      </c>
      <c r="S4663" s="10" t="s">
        <v>23</v>
      </c>
      <c r="T4663" s="10" t="s">
        <v>23</v>
      </c>
      <c r="U4663" s="10" t="s">
        <v>23</v>
      </c>
      <c r="V4663" s="11" t="s">
        <v>23</v>
      </c>
    </row>
    <row r="4664" spans="1:22" x14ac:dyDescent="0.55000000000000004">
      <c r="A4664" s="6" t="s">
        <v>817</v>
      </c>
      <c r="B4664" s="7" t="s">
        <v>23</v>
      </c>
      <c r="C4664" s="7" t="s">
        <v>23</v>
      </c>
      <c r="D4664" s="7" t="s">
        <v>23</v>
      </c>
      <c r="E4664" s="7" t="s">
        <v>23</v>
      </c>
      <c r="F4664" s="7" t="s">
        <v>23</v>
      </c>
      <c r="G4664" s="7" t="s">
        <v>23</v>
      </c>
      <c r="H4664" s="7" t="s">
        <v>23</v>
      </c>
      <c r="I4664" s="7" t="s">
        <v>23</v>
      </c>
      <c r="J4664" s="7" t="s">
        <v>23</v>
      </c>
      <c r="K4664" s="7" t="s">
        <v>23</v>
      </c>
      <c r="L4664" s="7" t="s">
        <v>23</v>
      </c>
      <c r="M4664" s="7" t="s">
        <v>23</v>
      </c>
      <c r="N4664" s="7" t="s">
        <v>23</v>
      </c>
      <c r="O4664" s="7" t="s">
        <v>23</v>
      </c>
      <c r="P4664" s="7" t="s">
        <v>23</v>
      </c>
      <c r="Q4664" s="7" t="s">
        <v>23</v>
      </c>
      <c r="R4664" s="7" t="s">
        <v>23</v>
      </c>
      <c r="S4664" s="7" t="s">
        <v>23</v>
      </c>
      <c r="T4664" s="7" t="s">
        <v>23</v>
      </c>
      <c r="U4664" s="7" t="s">
        <v>23</v>
      </c>
      <c r="V4664" s="8" t="s">
        <v>23</v>
      </c>
    </row>
    <row r="4665" spans="1:22" x14ac:dyDescent="0.55000000000000004">
      <c r="A4665" s="9" t="s">
        <v>24</v>
      </c>
      <c r="B4665" s="10" t="s">
        <v>8716</v>
      </c>
      <c r="C4665" s="10" t="s">
        <v>34</v>
      </c>
      <c r="D4665" s="10" t="s">
        <v>2195</v>
      </c>
      <c r="E4665" s="10" t="s">
        <v>30</v>
      </c>
      <c r="F4665" s="10" t="s">
        <v>8717</v>
      </c>
      <c r="G4665" s="10" t="s">
        <v>47</v>
      </c>
      <c r="H4665" s="10" t="s">
        <v>8718</v>
      </c>
      <c r="I4665" s="10" t="s">
        <v>23</v>
      </c>
      <c r="J4665" s="10" t="s">
        <v>23</v>
      </c>
      <c r="K4665" s="10" t="s">
        <v>23</v>
      </c>
      <c r="L4665" s="10" t="s">
        <v>23</v>
      </c>
      <c r="M4665" s="10" t="s">
        <v>23</v>
      </c>
      <c r="N4665" s="10" t="s">
        <v>23</v>
      </c>
      <c r="O4665" s="10" t="s">
        <v>23</v>
      </c>
      <c r="P4665" s="10" t="s">
        <v>23</v>
      </c>
      <c r="Q4665" s="10" t="s">
        <v>23</v>
      </c>
      <c r="R4665" s="10" t="s">
        <v>23</v>
      </c>
      <c r="S4665" s="10" t="s">
        <v>23</v>
      </c>
      <c r="T4665" s="10" t="s">
        <v>23</v>
      </c>
      <c r="U4665" s="10" t="s">
        <v>23</v>
      </c>
      <c r="V4665" s="11" t="s">
        <v>23</v>
      </c>
    </row>
    <row r="4666" spans="1:22" x14ac:dyDescent="0.55000000000000004">
      <c r="A4666" s="6" t="s">
        <v>48</v>
      </c>
      <c r="B4666" s="7" t="s">
        <v>8719</v>
      </c>
      <c r="C4666" s="7" t="s">
        <v>39</v>
      </c>
      <c r="D4666" s="7" t="s">
        <v>8720</v>
      </c>
      <c r="E4666" s="7" t="s">
        <v>23</v>
      </c>
      <c r="F4666" s="7" t="s">
        <v>23</v>
      </c>
      <c r="G4666" s="7" t="s">
        <v>23</v>
      </c>
      <c r="H4666" s="7" t="s">
        <v>23</v>
      </c>
      <c r="I4666" s="7" t="s">
        <v>23</v>
      </c>
      <c r="J4666" s="7" t="s">
        <v>23</v>
      </c>
      <c r="K4666" s="7" t="s">
        <v>23</v>
      </c>
      <c r="L4666" s="7" t="s">
        <v>23</v>
      </c>
      <c r="M4666" s="7" t="s">
        <v>23</v>
      </c>
      <c r="N4666" s="7" t="s">
        <v>23</v>
      </c>
      <c r="O4666" s="7" t="s">
        <v>23</v>
      </c>
      <c r="P4666" s="7" t="s">
        <v>23</v>
      </c>
      <c r="Q4666" s="7" t="s">
        <v>23</v>
      </c>
      <c r="R4666" s="7" t="s">
        <v>23</v>
      </c>
      <c r="S4666" s="7" t="s">
        <v>23</v>
      </c>
      <c r="T4666" s="7" t="s">
        <v>23</v>
      </c>
      <c r="U4666" s="7" t="s">
        <v>23</v>
      </c>
      <c r="V4666" s="8" t="s">
        <v>23</v>
      </c>
    </row>
    <row r="4667" spans="1:22" x14ac:dyDescent="0.55000000000000004">
      <c r="A4667" s="9" t="s">
        <v>25</v>
      </c>
      <c r="B4667" s="10" t="s">
        <v>1243</v>
      </c>
      <c r="C4667" s="10" t="s">
        <v>29</v>
      </c>
      <c r="D4667" s="10" t="s">
        <v>8721</v>
      </c>
      <c r="E4667" s="10" t="s">
        <v>22</v>
      </c>
      <c r="F4667" s="10" t="s">
        <v>1182</v>
      </c>
      <c r="G4667" s="10" t="s">
        <v>38</v>
      </c>
      <c r="H4667" s="10" t="s">
        <v>8722</v>
      </c>
      <c r="I4667" s="10" t="s">
        <v>28</v>
      </c>
      <c r="J4667" s="10" t="s">
        <v>1912</v>
      </c>
      <c r="K4667" s="10" t="s">
        <v>46</v>
      </c>
      <c r="L4667" s="10" t="s">
        <v>1205</v>
      </c>
      <c r="M4667" s="10" t="s">
        <v>23</v>
      </c>
      <c r="N4667" s="10" t="s">
        <v>23</v>
      </c>
      <c r="O4667" s="10" t="s">
        <v>23</v>
      </c>
      <c r="P4667" s="10" t="s">
        <v>23</v>
      </c>
      <c r="Q4667" s="10" t="s">
        <v>23</v>
      </c>
      <c r="R4667" s="10" t="s">
        <v>23</v>
      </c>
      <c r="S4667" s="10" t="s">
        <v>23</v>
      </c>
      <c r="T4667" s="10" t="s">
        <v>23</v>
      </c>
      <c r="U4667" s="10" t="s">
        <v>23</v>
      </c>
      <c r="V4667" s="11" t="s">
        <v>23</v>
      </c>
    </row>
    <row r="4668" spans="1:22" x14ac:dyDescent="0.55000000000000004">
      <c r="A4668" s="6" t="s">
        <v>42</v>
      </c>
      <c r="B4668" s="7" t="s">
        <v>1234</v>
      </c>
      <c r="C4668" s="7" t="s">
        <v>26</v>
      </c>
      <c r="D4668" s="7" t="s">
        <v>8723</v>
      </c>
      <c r="E4668" s="7" t="s">
        <v>35</v>
      </c>
      <c r="F4668" s="7" t="s">
        <v>1227</v>
      </c>
      <c r="G4668" s="7" t="s">
        <v>37</v>
      </c>
      <c r="H4668" s="7" t="s">
        <v>1182</v>
      </c>
      <c r="I4668" s="7" t="s">
        <v>31</v>
      </c>
      <c r="J4668" s="7" t="s">
        <v>8724</v>
      </c>
      <c r="K4668" s="7" t="s">
        <v>23</v>
      </c>
      <c r="L4668" s="7" t="s">
        <v>23</v>
      </c>
      <c r="M4668" s="7" t="s">
        <v>23</v>
      </c>
      <c r="N4668" s="7" t="s">
        <v>23</v>
      </c>
      <c r="O4668" s="7" t="s">
        <v>23</v>
      </c>
      <c r="P4668" s="7" t="s">
        <v>23</v>
      </c>
      <c r="Q4668" s="7" t="s">
        <v>23</v>
      </c>
      <c r="R4668" s="7" t="s">
        <v>23</v>
      </c>
      <c r="S4668" s="7" t="s">
        <v>23</v>
      </c>
      <c r="T4668" s="7" t="s">
        <v>23</v>
      </c>
      <c r="U4668" s="7" t="s">
        <v>23</v>
      </c>
      <c r="V4668" s="8" t="s">
        <v>23</v>
      </c>
    </row>
    <row r="4669" spans="1:22" x14ac:dyDescent="0.55000000000000004">
      <c r="A4669" s="9" t="s">
        <v>32</v>
      </c>
      <c r="B4669" s="10" t="s">
        <v>8725</v>
      </c>
      <c r="C4669" s="10" t="s">
        <v>44</v>
      </c>
      <c r="D4669" s="10" t="s">
        <v>1185</v>
      </c>
      <c r="E4669" s="10" t="s">
        <v>40</v>
      </c>
      <c r="F4669" s="10" t="s">
        <v>1208</v>
      </c>
      <c r="G4669" s="10" t="s">
        <v>23</v>
      </c>
      <c r="H4669" s="10" t="s">
        <v>23</v>
      </c>
      <c r="I4669" s="10" t="s">
        <v>23</v>
      </c>
      <c r="J4669" s="10" t="s">
        <v>23</v>
      </c>
      <c r="K4669" s="10" t="s">
        <v>23</v>
      </c>
      <c r="L4669" s="10" t="s">
        <v>23</v>
      </c>
      <c r="M4669" s="10" t="s">
        <v>23</v>
      </c>
      <c r="N4669" s="10" t="s">
        <v>23</v>
      </c>
      <c r="O4669" s="10" t="s">
        <v>23</v>
      </c>
      <c r="P4669" s="10" t="s">
        <v>23</v>
      </c>
      <c r="Q4669" s="10" t="s">
        <v>23</v>
      </c>
      <c r="R4669" s="10" t="s">
        <v>23</v>
      </c>
      <c r="S4669" s="10" t="s">
        <v>23</v>
      </c>
      <c r="T4669" s="10" t="s">
        <v>23</v>
      </c>
      <c r="U4669" s="10" t="s">
        <v>23</v>
      </c>
      <c r="V4669" s="11" t="s">
        <v>23</v>
      </c>
    </row>
    <row r="4670" spans="1:22" x14ac:dyDescent="0.55000000000000004">
      <c r="A4670" s="6" t="s">
        <v>818</v>
      </c>
      <c r="B4670" s="7" t="s">
        <v>23</v>
      </c>
      <c r="C4670" s="7" t="s">
        <v>23</v>
      </c>
      <c r="D4670" s="7" t="s">
        <v>23</v>
      </c>
      <c r="E4670" s="7" t="s">
        <v>23</v>
      </c>
      <c r="F4670" s="7" t="s">
        <v>23</v>
      </c>
      <c r="G4670" s="7" t="s">
        <v>23</v>
      </c>
      <c r="H4670" s="7" t="s">
        <v>23</v>
      </c>
      <c r="I4670" s="7" t="s">
        <v>23</v>
      </c>
      <c r="J4670" s="7" t="s">
        <v>23</v>
      </c>
      <c r="K4670" s="7" t="s">
        <v>23</v>
      </c>
      <c r="L4670" s="7" t="s">
        <v>23</v>
      </c>
      <c r="M4670" s="7" t="s">
        <v>23</v>
      </c>
      <c r="N4670" s="7" t="s">
        <v>23</v>
      </c>
      <c r="O4670" s="7" t="s">
        <v>23</v>
      </c>
      <c r="P4670" s="7" t="s">
        <v>23</v>
      </c>
      <c r="Q4670" s="7" t="s">
        <v>23</v>
      </c>
      <c r="R4670" s="7" t="s">
        <v>23</v>
      </c>
      <c r="S4670" s="7" t="s">
        <v>23</v>
      </c>
      <c r="T4670" s="7" t="s">
        <v>23</v>
      </c>
      <c r="U4670" s="7" t="s">
        <v>23</v>
      </c>
      <c r="V4670" s="8" t="s">
        <v>23</v>
      </c>
    </row>
    <row r="4671" spans="1:22" x14ac:dyDescent="0.55000000000000004">
      <c r="A4671" s="9" t="s">
        <v>24</v>
      </c>
      <c r="B4671" s="10" t="s">
        <v>8726</v>
      </c>
      <c r="C4671" s="10" t="s">
        <v>48</v>
      </c>
      <c r="D4671" s="10" t="s">
        <v>8727</v>
      </c>
      <c r="E4671" s="10" t="s">
        <v>23</v>
      </c>
      <c r="F4671" s="10" t="s">
        <v>23</v>
      </c>
      <c r="G4671" s="10" t="s">
        <v>23</v>
      </c>
      <c r="H4671" s="10" t="s">
        <v>23</v>
      </c>
      <c r="I4671" s="10" t="s">
        <v>23</v>
      </c>
      <c r="J4671" s="10" t="s">
        <v>23</v>
      </c>
      <c r="K4671" s="10" t="s">
        <v>23</v>
      </c>
      <c r="L4671" s="10" t="s">
        <v>23</v>
      </c>
      <c r="M4671" s="10" t="s">
        <v>23</v>
      </c>
      <c r="N4671" s="10" t="s">
        <v>23</v>
      </c>
      <c r="O4671" s="10" t="s">
        <v>23</v>
      </c>
      <c r="P4671" s="10" t="s">
        <v>23</v>
      </c>
      <c r="Q4671" s="10" t="s">
        <v>23</v>
      </c>
      <c r="R4671" s="10" t="s">
        <v>23</v>
      </c>
      <c r="S4671" s="10" t="s">
        <v>23</v>
      </c>
      <c r="T4671" s="10" t="s">
        <v>23</v>
      </c>
      <c r="U4671" s="10" t="s">
        <v>23</v>
      </c>
      <c r="V4671" s="11" t="s">
        <v>23</v>
      </c>
    </row>
    <row r="4672" spans="1:22" x14ac:dyDescent="0.55000000000000004">
      <c r="A4672" s="6" t="s">
        <v>35</v>
      </c>
      <c r="B4672" s="7" t="s">
        <v>1168</v>
      </c>
      <c r="C4672" s="7" t="s">
        <v>22</v>
      </c>
      <c r="D4672" s="7" t="s">
        <v>1187</v>
      </c>
      <c r="E4672" s="7" t="s">
        <v>38</v>
      </c>
      <c r="F4672" s="7" t="s">
        <v>8728</v>
      </c>
      <c r="G4672" s="7" t="s">
        <v>37</v>
      </c>
      <c r="H4672" s="7" t="s">
        <v>1208</v>
      </c>
      <c r="I4672" s="7" t="s">
        <v>47</v>
      </c>
      <c r="J4672" s="7" t="s">
        <v>8729</v>
      </c>
      <c r="K4672" s="7" t="s">
        <v>28</v>
      </c>
      <c r="L4672" s="7" t="s">
        <v>1552</v>
      </c>
      <c r="M4672" s="7" t="s">
        <v>25</v>
      </c>
      <c r="N4672" s="7" t="s">
        <v>1441</v>
      </c>
      <c r="O4672" s="7" t="s">
        <v>23</v>
      </c>
      <c r="P4672" s="7" t="s">
        <v>23</v>
      </c>
      <c r="Q4672" s="7" t="s">
        <v>23</v>
      </c>
      <c r="R4672" s="7" t="s">
        <v>23</v>
      </c>
      <c r="S4672" s="7" t="s">
        <v>23</v>
      </c>
      <c r="T4672" s="7" t="s">
        <v>23</v>
      </c>
      <c r="U4672" s="7" t="s">
        <v>23</v>
      </c>
      <c r="V4672" s="8" t="s">
        <v>23</v>
      </c>
    </row>
    <row r="4673" spans="1:22" x14ac:dyDescent="0.55000000000000004">
      <c r="A4673" s="9" t="s">
        <v>31</v>
      </c>
      <c r="B4673" s="10" t="s">
        <v>8730</v>
      </c>
      <c r="C4673" s="10" t="s">
        <v>42</v>
      </c>
      <c r="D4673" s="10" t="s">
        <v>1210</v>
      </c>
      <c r="E4673" s="10" t="s">
        <v>34</v>
      </c>
      <c r="F4673" s="10" t="s">
        <v>1690</v>
      </c>
      <c r="G4673" s="10" t="s">
        <v>30</v>
      </c>
      <c r="H4673" s="10" t="s">
        <v>8731</v>
      </c>
      <c r="I4673" s="10" t="s">
        <v>23</v>
      </c>
      <c r="J4673" s="10" t="s">
        <v>23</v>
      </c>
      <c r="K4673" s="10" t="s">
        <v>23</v>
      </c>
      <c r="L4673" s="10" t="s">
        <v>23</v>
      </c>
      <c r="M4673" s="10" t="s">
        <v>23</v>
      </c>
      <c r="N4673" s="10" t="s">
        <v>23</v>
      </c>
      <c r="O4673" s="10" t="s">
        <v>23</v>
      </c>
      <c r="P4673" s="10" t="s">
        <v>23</v>
      </c>
      <c r="Q4673" s="10" t="s">
        <v>23</v>
      </c>
      <c r="R4673" s="10" t="s">
        <v>23</v>
      </c>
      <c r="S4673" s="10" t="s">
        <v>23</v>
      </c>
      <c r="T4673" s="10" t="s">
        <v>23</v>
      </c>
      <c r="U4673" s="10" t="s">
        <v>23</v>
      </c>
      <c r="V4673" s="11" t="s">
        <v>23</v>
      </c>
    </row>
    <row r="4674" spans="1:22" x14ac:dyDescent="0.55000000000000004">
      <c r="A4674" s="6" t="s">
        <v>44</v>
      </c>
      <c r="B4674" s="7" t="s">
        <v>1422</v>
      </c>
      <c r="C4674" s="7" t="s">
        <v>40</v>
      </c>
      <c r="D4674" s="7" t="s">
        <v>1168</v>
      </c>
      <c r="E4674" s="7" t="s">
        <v>23</v>
      </c>
      <c r="F4674" s="7" t="s">
        <v>23</v>
      </c>
      <c r="G4674" s="7" t="s">
        <v>23</v>
      </c>
      <c r="H4674" s="7" t="s">
        <v>23</v>
      </c>
      <c r="I4674" s="7" t="s">
        <v>23</v>
      </c>
      <c r="J4674" s="7" t="s">
        <v>23</v>
      </c>
      <c r="K4674" s="7" t="s">
        <v>23</v>
      </c>
      <c r="L4674" s="7" t="s">
        <v>23</v>
      </c>
      <c r="M4674" s="7" t="s">
        <v>23</v>
      </c>
      <c r="N4674" s="7" t="s">
        <v>23</v>
      </c>
      <c r="O4674" s="7" t="s">
        <v>23</v>
      </c>
      <c r="P4674" s="7" t="s">
        <v>23</v>
      </c>
      <c r="Q4674" s="7" t="s">
        <v>23</v>
      </c>
      <c r="R4674" s="7" t="s">
        <v>23</v>
      </c>
      <c r="S4674" s="7" t="s">
        <v>23</v>
      </c>
      <c r="T4674" s="7" t="s">
        <v>23</v>
      </c>
      <c r="U4674" s="7" t="s">
        <v>23</v>
      </c>
      <c r="V4674" s="8" t="s">
        <v>23</v>
      </c>
    </row>
    <row r="4675" spans="1:22" x14ac:dyDescent="0.55000000000000004">
      <c r="A4675" s="9" t="s">
        <v>46</v>
      </c>
      <c r="B4675" s="10" t="s">
        <v>1208</v>
      </c>
      <c r="C4675" s="10" t="s">
        <v>29</v>
      </c>
      <c r="D4675" s="10" t="s">
        <v>2133</v>
      </c>
      <c r="E4675" s="10" t="s">
        <v>32</v>
      </c>
      <c r="F4675" s="10" t="s">
        <v>8732</v>
      </c>
      <c r="G4675" s="10" t="s">
        <v>26</v>
      </c>
      <c r="H4675" s="10" t="s">
        <v>1183</v>
      </c>
      <c r="I4675" s="10" t="s">
        <v>23</v>
      </c>
      <c r="J4675" s="10" t="s">
        <v>23</v>
      </c>
      <c r="K4675" s="10" t="s">
        <v>23</v>
      </c>
      <c r="L4675" s="10" t="s">
        <v>23</v>
      </c>
      <c r="M4675" s="10" t="s">
        <v>23</v>
      </c>
      <c r="N4675" s="10" t="s">
        <v>23</v>
      </c>
      <c r="O4675" s="10" t="s">
        <v>23</v>
      </c>
      <c r="P4675" s="10" t="s">
        <v>23</v>
      </c>
      <c r="Q4675" s="10" t="s">
        <v>23</v>
      </c>
      <c r="R4675" s="10" t="s">
        <v>23</v>
      </c>
      <c r="S4675" s="10" t="s">
        <v>23</v>
      </c>
      <c r="T4675" s="10" t="s">
        <v>23</v>
      </c>
      <c r="U4675" s="10" t="s">
        <v>23</v>
      </c>
      <c r="V4675" s="11" t="s">
        <v>23</v>
      </c>
    </row>
    <row r="4676" spans="1:22" x14ac:dyDescent="0.55000000000000004">
      <c r="A4676" s="6" t="s">
        <v>39</v>
      </c>
      <c r="B4676" s="7" t="s">
        <v>8733</v>
      </c>
      <c r="C4676" s="7" t="s">
        <v>23</v>
      </c>
      <c r="D4676" s="7" t="s">
        <v>23</v>
      </c>
      <c r="E4676" s="7" t="s">
        <v>23</v>
      </c>
      <c r="F4676" s="7" t="s">
        <v>23</v>
      </c>
      <c r="G4676" s="7" t="s">
        <v>23</v>
      </c>
      <c r="H4676" s="7" t="s">
        <v>23</v>
      </c>
      <c r="I4676" s="7" t="s">
        <v>23</v>
      </c>
      <c r="J4676" s="7" t="s">
        <v>23</v>
      </c>
      <c r="K4676" s="7" t="s">
        <v>23</v>
      </c>
      <c r="L4676" s="7" t="s">
        <v>23</v>
      </c>
      <c r="M4676" s="7" t="s">
        <v>23</v>
      </c>
      <c r="N4676" s="7" t="s">
        <v>23</v>
      </c>
      <c r="O4676" s="7" t="s">
        <v>23</v>
      </c>
      <c r="P4676" s="7" t="s">
        <v>23</v>
      </c>
      <c r="Q4676" s="7" t="s">
        <v>23</v>
      </c>
      <c r="R4676" s="7" t="s">
        <v>23</v>
      </c>
      <c r="S4676" s="7" t="s">
        <v>23</v>
      </c>
      <c r="T4676" s="7" t="s">
        <v>23</v>
      </c>
      <c r="U4676" s="7" t="s">
        <v>23</v>
      </c>
      <c r="V4676" s="8" t="s">
        <v>23</v>
      </c>
    </row>
    <row r="4677" spans="1:22" x14ac:dyDescent="0.55000000000000004">
      <c r="A4677" s="9" t="s">
        <v>819</v>
      </c>
      <c r="B4677" s="10" t="s">
        <v>23</v>
      </c>
      <c r="C4677" s="10" t="s">
        <v>23</v>
      </c>
      <c r="D4677" s="10" t="s">
        <v>23</v>
      </c>
      <c r="E4677" s="10" t="s">
        <v>23</v>
      </c>
      <c r="F4677" s="10" t="s">
        <v>23</v>
      </c>
      <c r="G4677" s="10" t="s">
        <v>23</v>
      </c>
      <c r="H4677" s="10" t="s">
        <v>23</v>
      </c>
      <c r="I4677" s="10" t="s">
        <v>23</v>
      </c>
      <c r="J4677" s="10" t="s">
        <v>23</v>
      </c>
      <c r="K4677" s="10" t="s">
        <v>23</v>
      </c>
      <c r="L4677" s="10" t="s">
        <v>23</v>
      </c>
      <c r="M4677" s="10" t="s">
        <v>23</v>
      </c>
      <c r="N4677" s="10" t="s">
        <v>23</v>
      </c>
      <c r="O4677" s="10" t="s">
        <v>23</v>
      </c>
      <c r="P4677" s="10" t="s">
        <v>23</v>
      </c>
      <c r="Q4677" s="10" t="s">
        <v>23</v>
      </c>
      <c r="R4677" s="10" t="s">
        <v>23</v>
      </c>
      <c r="S4677" s="10" t="s">
        <v>23</v>
      </c>
      <c r="T4677" s="10" t="s">
        <v>23</v>
      </c>
      <c r="U4677" s="10" t="s">
        <v>23</v>
      </c>
      <c r="V4677" s="11" t="s">
        <v>23</v>
      </c>
    </row>
    <row r="4678" spans="1:22" x14ac:dyDescent="0.55000000000000004">
      <c r="A4678" s="6" t="s">
        <v>37</v>
      </c>
      <c r="B4678" s="7" t="s">
        <v>1182</v>
      </c>
      <c r="C4678" s="7" t="s">
        <v>26</v>
      </c>
      <c r="D4678" s="7" t="s">
        <v>8734</v>
      </c>
      <c r="E4678" s="7" t="s">
        <v>47</v>
      </c>
      <c r="F4678" s="7" t="s">
        <v>8735</v>
      </c>
      <c r="G4678" s="7" t="s">
        <v>23</v>
      </c>
      <c r="H4678" s="7" t="s">
        <v>23</v>
      </c>
      <c r="I4678" s="7" t="s">
        <v>23</v>
      </c>
      <c r="J4678" s="7" t="s">
        <v>23</v>
      </c>
      <c r="K4678" s="7" t="s">
        <v>23</v>
      </c>
      <c r="L4678" s="7" t="s">
        <v>23</v>
      </c>
      <c r="M4678" s="7" t="s">
        <v>23</v>
      </c>
      <c r="N4678" s="7" t="s">
        <v>23</v>
      </c>
      <c r="O4678" s="7" t="s">
        <v>23</v>
      </c>
      <c r="P4678" s="7" t="s">
        <v>23</v>
      </c>
      <c r="Q4678" s="7" t="s">
        <v>23</v>
      </c>
      <c r="R4678" s="7" t="s">
        <v>23</v>
      </c>
      <c r="S4678" s="7" t="s">
        <v>23</v>
      </c>
      <c r="T4678" s="7" t="s">
        <v>23</v>
      </c>
      <c r="U4678" s="7" t="s">
        <v>23</v>
      </c>
      <c r="V4678" s="8" t="s">
        <v>23</v>
      </c>
    </row>
    <row r="4679" spans="1:22" x14ac:dyDescent="0.55000000000000004">
      <c r="A4679" s="9" t="s">
        <v>28</v>
      </c>
      <c r="B4679" s="10" t="s">
        <v>1330</v>
      </c>
      <c r="C4679" s="10" t="s">
        <v>22</v>
      </c>
      <c r="D4679" s="10" t="s">
        <v>1208</v>
      </c>
      <c r="E4679" s="10" t="s">
        <v>48</v>
      </c>
      <c r="F4679" s="10" t="s">
        <v>8736</v>
      </c>
      <c r="G4679" s="10" t="s">
        <v>42</v>
      </c>
      <c r="H4679" s="10" t="s">
        <v>1168</v>
      </c>
      <c r="I4679" s="10" t="s">
        <v>34</v>
      </c>
      <c r="J4679" s="10" t="s">
        <v>1185</v>
      </c>
      <c r="K4679" s="10" t="s">
        <v>23</v>
      </c>
      <c r="L4679" s="10" t="s">
        <v>23</v>
      </c>
      <c r="M4679" s="10" t="s">
        <v>23</v>
      </c>
      <c r="N4679" s="10" t="s">
        <v>23</v>
      </c>
      <c r="O4679" s="10" t="s">
        <v>23</v>
      </c>
      <c r="P4679" s="10" t="s">
        <v>23</v>
      </c>
      <c r="Q4679" s="10" t="s">
        <v>23</v>
      </c>
      <c r="R4679" s="10" t="s">
        <v>23</v>
      </c>
      <c r="S4679" s="10" t="s">
        <v>23</v>
      </c>
      <c r="T4679" s="10" t="s">
        <v>23</v>
      </c>
      <c r="U4679" s="10" t="s">
        <v>23</v>
      </c>
      <c r="V4679" s="11" t="s">
        <v>23</v>
      </c>
    </row>
    <row r="4680" spans="1:22" x14ac:dyDescent="0.55000000000000004">
      <c r="A4680" s="6" t="s">
        <v>38</v>
      </c>
      <c r="B4680" s="7" t="s">
        <v>8737</v>
      </c>
      <c r="C4680" s="7" t="s">
        <v>44</v>
      </c>
      <c r="D4680" s="7" t="s">
        <v>1185</v>
      </c>
      <c r="E4680" s="7" t="s">
        <v>24</v>
      </c>
      <c r="F4680" s="7" t="s">
        <v>8738</v>
      </c>
      <c r="G4680" s="7" t="s">
        <v>30</v>
      </c>
      <c r="H4680" s="7" t="s">
        <v>8739</v>
      </c>
      <c r="I4680" s="7" t="s">
        <v>23</v>
      </c>
      <c r="J4680" s="7" t="s">
        <v>23</v>
      </c>
      <c r="K4680" s="7" t="s">
        <v>23</v>
      </c>
      <c r="L4680" s="7" t="s">
        <v>23</v>
      </c>
      <c r="M4680" s="7" t="s">
        <v>23</v>
      </c>
      <c r="N4680" s="7" t="s">
        <v>23</v>
      </c>
      <c r="O4680" s="7" t="s">
        <v>23</v>
      </c>
      <c r="P4680" s="7" t="s">
        <v>23</v>
      </c>
      <c r="Q4680" s="7" t="s">
        <v>23</v>
      </c>
      <c r="R4680" s="7" t="s">
        <v>23</v>
      </c>
      <c r="S4680" s="7" t="s">
        <v>23</v>
      </c>
      <c r="T4680" s="7" t="s">
        <v>23</v>
      </c>
      <c r="U4680" s="7" t="s">
        <v>23</v>
      </c>
      <c r="V4680" s="8" t="s">
        <v>23</v>
      </c>
    </row>
    <row r="4681" spans="1:22" x14ac:dyDescent="0.55000000000000004">
      <c r="A4681" s="9" t="s">
        <v>25</v>
      </c>
      <c r="B4681" s="10" t="s">
        <v>1227</v>
      </c>
      <c r="C4681" s="10" t="s">
        <v>31</v>
      </c>
      <c r="D4681" s="10" t="s">
        <v>8740</v>
      </c>
      <c r="E4681" s="10" t="s">
        <v>23</v>
      </c>
      <c r="F4681" s="10" t="s">
        <v>23</v>
      </c>
      <c r="G4681" s="10" t="s">
        <v>23</v>
      </c>
      <c r="H4681" s="10" t="s">
        <v>23</v>
      </c>
      <c r="I4681" s="10" t="s">
        <v>23</v>
      </c>
      <c r="J4681" s="10" t="s">
        <v>23</v>
      </c>
      <c r="K4681" s="10" t="s">
        <v>23</v>
      </c>
      <c r="L4681" s="10" t="s">
        <v>23</v>
      </c>
      <c r="M4681" s="10" t="s">
        <v>23</v>
      </c>
      <c r="N4681" s="10" t="s">
        <v>23</v>
      </c>
      <c r="O4681" s="10" t="s">
        <v>23</v>
      </c>
      <c r="P4681" s="10" t="s">
        <v>23</v>
      </c>
      <c r="Q4681" s="10" t="s">
        <v>23</v>
      </c>
      <c r="R4681" s="10" t="s">
        <v>23</v>
      </c>
      <c r="S4681" s="10" t="s">
        <v>23</v>
      </c>
      <c r="T4681" s="10" t="s">
        <v>23</v>
      </c>
      <c r="U4681" s="10" t="s">
        <v>23</v>
      </c>
      <c r="V4681" s="11" t="s">
        <v>23</v>
      </c>
    </row>
    <row r="4682" spans="1:22" x14ac:dyDescent="0.55000000000000004">
      <c r="A4682" s="6" t="s">
        <v>32</v>
      </c>
      <c r="B4682" s="7" t="s">
        <v>8741</v>
      </c>
      <c r="C4682" s="7" t="s">
        <v>35</v>
      </c>
      <c r="D4682" s="7" t="s">
        <v>1171</v>
      </c>
      <c r="E4682" s="7" t="s">
        <v>40</v>
      </c>
      <c r="F4682" s="7" t="s">
        <v>1182</v>
      </c>
      <c r="G4682" s="7" t="s">
        <v>46</v>
      </c>
      <c r="H4682" s="7" t="s">
        <v>1235</v>
      </c>
      <c r="I4682" s="7" t="s">
        <v>39</v>
      </c>
      <c r="J4682" s="7" t="s">
        <v>8742</v>
      </c>
      <c r="K4682" s="7" t="s">
        <v>29</v>
      </c>
      <c r="L4682" s="7" t="s">
        <v>8743</v>
      </c>
      <c r="M4682" s="7" t="s">
        <v>23</v>
      </c>
      <c r="N4682" s="7" t="s">
        <v>23</v>
      </c>
      <c r="O4682" s="7" t="s">
        <v>23</v>
      </c>
      <c r="P4682" s="7" t="s">
        <v>23</v>
      </c>
      <c r="Q4682" s="7" t="s">
        <v>23</v>
      </c>
      <c r="R4682" s="7" t="s">
        <v>23</v>
      </c>
      <c r="S4682" s="7" t="s">
        <v>23</v>
      </c>
      <c r="T4682" s="7" t="s">
        <v>23</v>
      </c>
      <c r="U4682" s="7" t="s">
        <v>23</v>
      </c>
      <c r="V4682" s="8" t="s">
        <v>23</v>
      </c>
    </row>
    <row r="4683" spans="1:22" x14ac:dyDescent="0.55000000000000004">
      <c r="A4683" s="9" t="s">
        <v>820</v>
      </c>
      <c r="B4683" s="10" t="s">
        <v>23</v>
      </c>
      <c r="C4683" s="10" t="s">
        <v>23</v>
      </c>
      <c r="D4683" s="10" t="s">
        <v>23</v>
      </c>
      <c r="E4683" s="10" t="s">
        <v>23</v>
      </c>
      <c r="F4683" s="10" t="s">
        <v>23</v>
      </c>
      <c r="G4683" s="10" t="s">
        <v>23</v>
      </c>
      <c r="H4683" s="10" t="s">
        <v>23</v>
      </c>
      <c r="I4683" s="10" t="s">
        <v>23</v>
      </c>
      <c r="J4683" s="10" t="s">
        <v>23</v>
      </c>
      <c r="K4683" s="10" t="s">
        <v>23</v>
      </c>
      <c r="L4683" s="10" t="s">
        <v>23</v>
      </c>
      <c r="M4683" s="10" t="s">
        <v>23</v>
      </c>
      <c r="N4683" s="10" t="s">
        <v>23</v>
      </c>
      <c r="O4683" s="10" t="s">
        <v>23</v>
      </c>
      <c r="P4683" s="10" t="s">
        <v>23</v>
      </c>
      <c r="Q4683" s="10" t="s">
        <v>23</v>
      </c>
      <c r="R4683" s="10" t="s">
        <v>23</v>
      </c>
      <c r="S4683" s="10" t="s">
        <v>23</v>
      </c>
      <c r="T4683" s="10" t="s">
        <v>23</v>
      </c>
      <c r="U4683" s="10" t="s">
        <v>23</v>
      </c>
      <c r="V4683" s="11" t="s">
        <v>23</v>
      </c>
    </row>
    <row r="4684" spans="1:22" x14ac:dyDescent="0.55000000000000004">
      <c r="A4684" s="6" t="s">
        <v>40</v>
      </c>
      <c r="B4684" s="7" t="s">
        <v>1208</v>
      </c>
      <c r="C4684" s="7" t="s">
        <v>29</v>
      </c>
      <c r="D4684" s="7" t="s">
        <v>1454</v>
      </c>
      <c r="E4684" s="7" t="s">
        <v>44</v>
      </c>
      <c r="F4684" s="7" t="s">
        <v>1982</v>
      </c>
      <c r="G4684" s="7" t="s">
        <v>23</v>
      </c>
      <c r="H4684" s="7" t="s">
        <v>23</v>
      </c>
      <c r="I4684" s="7" t="s">
        <v>23</v>
      </c>
      <c r="J4684" s="7" t="s">
        <v>23</v>
      </c>
      <c r="K4684" s="7" t="s">
        <v>23</v>
      </c>
      <c r="L4684" s="7" t="s">
        <v>23</v>
      </c>
      <c r="M4684" s="7" t="s">
        <v>23</v>
      </c>
      <c r="N4684" s="7" t="s">
        <v>23</v>
      </c>
      <c r="O4684" s="7" t="s">
        <v>23</v>
      </c>
      <c r="P4684" s="7" t="s">
        <v>23</v>
      </c>
      <c r="Q4684" s="7" t="s">
        <v>23</v>
      </c>
      <c r="R4684" s="7" t="s">
        <v>23</v>
      </c>
      <c r="S4684" s="7" t="s">
        <v>23</v>
      </c>
      <c r="T4684" s="7" t="s">
        <v>23</v>
      </c>
      <c r="U4684" s="7" t="s">
        <v>23</v>
      </c>
      <c r="V4684" s="8" t="s">
        <v>23</v>
      </c>
    </row>
    <row r="4685" spans="1:22" x14ac:dyDescent="0.55000000000000004">
      <c r="A4685" s="9" t="s">
        <v>32</v>
      </c>
      <c r="B4685" s="10" t="s">
        <v>8744</v>
      </c>
      <c r="C4685" s="10" t="s">
        <v>34</v>
      </c>
      <c r="D4685" s="10" t="s">
        <v>1210</v>
      </c>
      <c r="E4685" s="10" t="s">
        <v>42</v>
      </c>
      <c r="F4685" s="10" t="s">
        <v>1246</v>
      </c>
      <c r="G4685" s="10" t="s">
        <v>48</v>
      </c>
      <c r="H4685" s="10" t="s">
        <v>8745</v>
      </c>
      <c r="I4685" s="10" t="s">
        <v>23</v>
      </c>
      <c r="J4685" s="10" t="s">
        <v>23</v>
      </c>
      <c r="K4685" s="10" t="s">
        <v>23</v>
      </c>
      <c r="L4685" s="10" t="s">
        <v>23</v>
      </c>
      <c r="M4685" s="10" t="s">
        <v>23</v>
      </c>
      <c r="N4685" s="10" t="s">
        <v>23</v>
      </c>
      <c r="O4685" s="10" t="s">
        <v>23</v>
      </c>
      <c r="P4685" s="10" t="s">
        <v>23</v>
      </c>
      <c r="Q4685" s="10" t="s">
        <v>23</v>
      </c>
      <c r="R4685" s="10" t="s">
        <v>23</v>
      </c>
      <c r="S4685" s="10" t="s">
        <v>23</v>
      </c>
      <c r="T4685" s="10" t="s">
        <v>23</v>
      </c>
      <c r="U4685" s="10" t="s">
        <v>23</v>
      </c>
      <c r="V4685" s="11" t="s">
        <v>23</v>
      </c>
    </row>
    <row r="4686" spans="1:22" x14ac:dyDescent="0.55000000000000004">
      <c r="A4686" s="6" t="s">
        <v>25</v>
      </c>
      <c r="B4686" s="7" t="s">
        <v>1227</v>
      </c>
      <c r="C4686" s="7" t="s">
        <v>47</v>
      </c>
      <c r="D4686" s="7" t="s">
        <v>8746</v>
      </c>
      <c r="E4686" s="7" t="s">
        <v>22</v>
      </c>
      <c r="F4686" s="7" t="s">
        <v>1208</v>
      </c>
      <c r="G4686" s="7" t="s">
        <v>26</v>
      </c>
      <c r="H4686" s="7" t="s">
        <v>1183</v>
      </c>
      <c r="I4686" s="7" t="s">
        <v>23</v>
      </c>
      <c r="J4686" s="7" t="s">
        <v>23</v>
      </c>
      <c r="K4686" s="7" t="s">
        <v>23</v>
      </c>
      <c r="L4686" s="7" t="s">
        <v>23</v>
      </c>
      <c r="M4686" s="7" t="s">
        <v>23</v>
      </c>
      <c r="N4686" s="7" t="s">
        <v>23</v>
      </c>
      <c r="O4686" s="7" t="s">
        <v>23</v>
      </c>
      <c r="P4686" s="7" t="s">
        <v>23</v>
      </c>
      <c r="Q4686" s="7" t="s">
        <v>23</v>
      </c>
      <c r="R4686" s="7" t="s">
        <v>23</v>
      </c>
      <c r="S4686" s="7" t="s">
        <v>23</v>
      </c>
      <c r="T4686" s="7" t="s">
        <v>23</v>
      </c>
      <c r="U4686" s="7" t="s">
        <v>23</v>
      </c>
      <c r="V4686" s="8" t="s">
        <v>23</v>
      </c>
    </row>
    <row r="4687" spans="1:22" x14ac:dyDescent="0.55000000000000004">
      <c r="A4687" s="9" t="s">
        <v>37</v>
      </c>
      <c r="B4687" s="10" t="s">
        <v>1168</v>
      </c>
      <c r="C4687" s="10" t="s">
        <v>38</v>
      </c>
      <c r="D4687" s="10" t="s">
        <v>8747</v>
      </c>
      <c r="E4687" s="10" t="s">
        <v>23</v>
      </c>
      <c r="F4687" s="10" t="s">
        <v>23</v>
      </c>
      <c r="G4687" s="10" t="s">
        <v>23</v>
      </c>
      <c r="H4687" s="10" t="s">
        <v>23</v>
      </c>
      <c r="I4687" s="10" t="s">
        <v>23</v>
      </c>
      <c r="J4687" s="10" t="s">
        <v>23</v>
      </c>
      <c r="K4687" s="10" t="s">
        <v>23</v>
      </c>
      <c r="L4687" s="10" t="s">
        <v>23</v>
      </c>
      <c r="M4687" s="10" t="s">
        <v>23</v>
      </c>
      <c r="N4687" s="10" t="s">
        <v>23</v>
      </c>
      <c r="O4687" s="10" t="s">
        <v>23</v>
      </c>
      <c r="P4687" s="10" t="s">
        <v>23</v>
      </c>
      <c r="Q4687" s="10" t="s">
        <v>23</v>
      </c>
      <c r="R4687" s="10" t="s">
        <v>23</v>
      </c>
      <c r="S4687" s="10" t="s">
        <v>23</v>
      </c>
      <c r="T4687" s="10" t="s">
        <v>23</v>
      </c>
      <c r="U4687" s="10" t="s">
        <v>23</v>
      </c>
      <c r="V4687" s="11" t="s">
        <v>23</v>
      </c>
    </row>
    <row r="4688" spans="1:22" x14ac:dyDescent="0.55000000000000004">
      <c r="A4688" s="6" t="s">
        <v>30</v>
      </c>
      <c r="B4688" s="7" t="s">
        <v>8748</v>
      </c>
      <c r="C4688" s="7" t="s">
        <v>24</v>
      </c>
      <c r="D4688" s="7" t="s">
        <v>8749</v>
      </c>
      <c r="E4688" s="7" t="s">
        <v>31</v>
      </c>
      <c r="F4688" s="7" t="s">
        <v>8750</v>
      </c>
      <c r="G4688" s="7" t="s">
        <v>46</v>
      </c>
      <c r="H4688" s="7" t="s">
        <v>1208</v>
      </c>
      <c r="I4688" s="7" t="s">
        <v>23</v>
      </c>
      <c r="J4688" s="7" t="s">
        <v>23</v>
      </c>
      <c r="K4688" s="7" t="s">
        <v>23</v>
      </c>
      <c r="L4688" s="7" t="s">
        <v>23</v>
      </c>
      <c r="M4688" s="7" t="s">
        <v>23</v>
      </c>
      <c r="N4688" s="7" t="s">
        <v>23</v>
      </c>
      <c r="O4688" s="7" t="s">
        <v>23</v>
      </c>
      <c r="P4688" s="7" t="s">
        <v>23</v>
      </c>
      <c r="Q4688" s="7" t="s">
        <v>23</v>
      </c>
      <c r="R4688" s="7" t="s">
        <v>23</v>
      </c>
      <c r="S4688" s="7" t="s">
        <v>23</v>
      </c>
      <c r="T4688" s="7" t="s">
        <v>23</v>
      </c>
      <c r="U4688" s="7" t="s">
        <v>23</v>
      </c>
      <c r="V4688" s="8" t="s">
        <v>23</v>
      </c>
    </row>
    <row r="4689" spans="1:22" x14ac:dyDescent="0.55000000000000004">
      <c r="A4689" s="9" t="s">
        <v>35</v>
      </c>
      <c r="B4689" s="10" t="s">
        <v>1205</v>
      </c>
      <c r="C4689" s="10" t="s">
        <v>28</v>
      </c>
      <c r="D4689" s="10" t="s">
        <v>1277</v>
      </c>
      <c r="E4689" s="10" t="s">
        <v>39</v>
      </c>
      <c r="F4689" s="10" t="s">
        <v>8751</v>
      </c>
      <c r="G4689" s="10" t="s">
        <v>23</v>
      </c>
      <c r="H4689" s="10" t="s">
        <v>23</v>
      </c>
      <c r="I4689" s="10" t="s">
        <v>23</v>
      </c>
      <c r="J4689" s="10" t="s">
        <v>23</v>
      </c>
      <c r="K4689" s="10" t="s">
        <v>23</v>
      </c>
      <c r="L4689" s="10" t="s">
        <v>23</v>
      </c>
      <c r="M4689" s="10" t="s">
        <v>23</v>
      </c>
      <c r="N4689" s="10" t="s">
        <v>23</v>
      </c>
      <c r="O4689" s="10" t="s">
        <v>23</v>
      </c>
      <c r="P4689" s="10" t="s">
        <v>23</v>
      </c>
      <c r="Q4689" s="10" t="s">
        <v>23</v>
      </c>
      <c r="R4689" s="10" t="s">
        <v>23</v>
      </c>
      <c r="S4689" s="10" t="s">
        <v>23</v>
      </c>
      <c r="T4689" s="10" t="s">
        <v>23</v>
      </c>
      <c r="U4689" s="10" t="s">
        <v>23</v>
      </c>
      <c r="V4689" s="11" t="s">
        <v>23</v>
      </c>
    </row>
    <row r="4690" spans="1:22" x14ac:dyDescent="0.55000000000000004">
      <c r="A4690" s="6" t="s">
        <v>821</v>
      </c>
      <c r="B4690" s="7" t="s">
        <v>23</v>
      </c>
      <c r="C4690" s="7" t="s">
        <v>23</v>
      </c>
      <c r="D4690" s="7" t="s">
        <v>23</v>
      </c>
      <c r="E4690" s="7" t="s">
        <v>23</v>
      </c>
      <c r="F4690" s="7" t="s">
        <v>23</v>
      </c>
      <c r="G4690" s="7" t="s">
        <v>23</v>
      </c>
      <c r="H4690" s="7" t="s">
        <v>23</v>
      </c>
      <c r="I4690" s="7" t="s">
        <v>23</v>
      </c>
      <c r="J4690" s="7" t="s">
        <v>23</v>
      </c>
      <c r="K4690" s="7" t="s">
        <v>23</v>
      </c>
      <c r="L4690" s="7" t="s">
        <v>23</v>
      </c>
      <c r="M4690" s="7" t="s">
        <v>23</v>
      </c>
      <c r="N4690" s="7" t="s">
        <v>23</v>
      </c>
      <c r="O4690" s="7" t="s">
        <v>23</v>
      </c>
      <c r="P4690" s="7" t="s">
        <v>23</v>
      </c>
      <c r="Q4690" s="7" t="s">
        <v>23</v>
      </c>
      <c r="R4690" s="7" t="s">
        <v>23</v>
      </c>
      <c r="S4690" s="7" t="s">
        <v>23</v>
      </c>
      <c r="T4690" s="7" t="s">
        <v>23</v>
      </c>
      <c r="U4690" s="7" t="s">
        <v>23</v>
      </c>
      <c r="V4690" s="8" t="s">
        <v>23</v>
      </c>
    </row>
    <row r="4691" spans="1:22" x14ac:dyDescent="0.55000000000000004">
      <c r="A4691" s="9" t="s">
        <v>25</v>
      </c>
      <c r="B4691" s="10" t="s">
        <v>1216</v>
      </c>
      <c r="C4691" s="10" t="s">
        <v>24</v>
      </c>
      <c r="D4691" s="10" t="s">
        <v>8752</v>
      </c>
      <c r="E4691" s="10" t="s">
        <v>48</v>
      </c>
      <c r="F4691" s="10" t="s">
        <v>8753</v>
      </c>
      <c r="G4691" s="10" t="s">
        <v>39</v>
      </c>
      <c r="H4691" s="10" t="s">
        <v>8754</v>
      </c>
      <c r="I4691" s="10" t="s">
        <v>32</v>
      </c>
      <c r="J4691" s="10" t="s">
        <v>8755</v>
      </c>
      <c r="K4691" s="10" t="s">
        <v>35</v>
      </c>
      <c r="L4691" s="10" t="s">
        <v>1205</v>
      </c>
      <c r="M4691" s="10" t="s">
        <v>26</v>
      </c>
      <c r="N4691" s="10" t="s">
        <v>1183</v>
      </c>
      <c r="O4691" s="10" t="s">
        <v>23</v>
      </c>
      <c r="P4691" s="10" t="s">
        <v>23</v>
      </c>
      <c r="Q4691" s="10" t="s">
        <v>23</v>
      </c>
      <c r="R4691" s="10" t="s">
        <v>23</v>
      </c>
      <c r="S4691" s="10" t="s">
        <v>23</v>
      </c>
      <c r="T4691" s="10" t="s">
        <v>23</v>
      </c>
      <c r="U4691" s="10" t="s">
        <v>23</v>
      </c>
      <c r="V4691" s="11" t="s">
        <v>23</v>
      </c>
    </row>
    <row r="4692" spans="1:22" x14ac:dyDescent="0.55000000000000004">
      <c r="A4692" s="6" t="s">
        <v>28</v>
      </c>
      <c r="B4692" s="7" t="s">
        <v>1369</v>
      </c>
      <c r="C4692" s="7" t="s">
        <v>29</v>
      </c>
      <c r="D4692" s="7" t="s">
        <v>1907</v>
      </c>
      <c r="E4692" s="7" t="s">
        <v>34</v>
      </c>
      <c r="F4692" s="7" t="s">
        <v>1552</v>
      </c>
      <c r="G4692" s="7" t="s">
        <v>47</v>
      </c>
      <c r="H4692" s="7" t="s">
        <v>8756</v>
      </c>
      <c r="I4692" s="7" t="s">
        <v>44</v>
      </c>
      <c r="J4692" s="7" t="s">
        <v>1570</v>
      </c>
      <c r="K4692" s="7" t="s">
        <v>23</v>
      </c>
      <c r="L4692" s="7" t="s">
        <v>23</v>
      </c>
      <c r="M4692" s="7" t="s">
        <v>23</v>
      </c>
      <c r="N4692" s="7" t="s">
        <v>23</v>
      </c>
      <c r="O4692" s="7" t="s">
        <v>23</v>
      </c>
      <c r="P4692" s="7" t="s">
        <v>23</v>
      </c>
      <c r="Q4692" s="7" t="s">
        <v>23</v>
      </c>
      <c r="R4692" s="7" t="s">
        <v>23</v>
      </c>
      <c r="S4692" s="7" t="s">
        <v>23</v>
      </c>
      <c r="T4692" s="7" t="s">
        <v>23</v>
      </c>
      <c r="U4692" s="7" t="s">
        <v>23</v>
      </c>
      <c r="V4692" s="8" t="s">
        <v>23</v>
      </c>
    </row>
    <row r="4693" spans="1:22" x14ac:dyDescent="0.55000000000000004">
      <c r="A4693" s="9" t="s">
        <v>42</v>
      </c>
      <c r="B4693" s="10" t="s">
        <v>1441</v>
      </c>
      <c r="C4693" s="10" t="s">
        <v>30</v>
      </c>
      <c r="D4693" s="10" t="s">
        <v>8757</v>
      </c>
      <c r="E4693" s="10" t="s">
        <v>46</v>
      </c>
      <c r="F4693" s="10" t="s">
        <v>1243</v>
      </c>
      <c r="G4693" s="10" t="s">
        <v>37</v>
      </c>
      <c r="H4693" s="10" t="s">
        <v>1182</v>
      </c>
      <c r="I4693" s="10" t="s">
        <v>31</v>
      </c>
      <c r="J4693" s="10" t="s">
        <v>8758</v>
      </c>
      <c r="K4693" s="10" t="s">
        <v>23</v>
      </c>
      <c r="L4693" s="10" t="s">
        <v>23</v>
      </c>
      <c r="M4693" s="10" t="s">
        <v>23</v>
      </c>
      <c r="N4693" s="10" t="s">
        <v>23</v>
      </c>
      <c r="O4693" s="10" t="s">
        <v>23</v>
      </c>
      <c r="P4693" s="10" t="s">
        <v>23</v>
      </c>
      <c r="Q4693" s="10" t="s">
        <v>23</v>
      </c>
      <c r="R4693" s="10" t="s">
        <v>23</v>
      </c>
      <c r="S4693" s="10" t="s">
        <v>23</v>
      </c>
      <c r="T4693" s="10" t="s">
        <v>23</v>
      </c>
      <c r="U4693" s="10" t="s">
        <v>23</v>
      </c>
      <c r="V4693" s="11" t="s">
        <v>23</v>
      </c>
    </row>
    <row r="4694" spans="1:22" x14ac:dyDescent="0.55000000000000004">
      <c r="A4694" s="6" t="s">
        <v>38</v>
      </c>
      <c r="B4694" s="7" t="s">
        <v>8759</v>
      </c>
      <c r="C4694" s="7" t="s">
        <v>40</v>
      </c>
      <c r="D4694" s="7" t="s">
        <v>1171</v>
      </c>
      <c r="E4694" s="7" t="s">
        <v>22</v>
      </c>
      <c r="F4694" s="7" t="s">
        <v>1171</v>
      </c>
      <c r="G4694" s="7" t="s">
        <v>23</v>
      </c>
      <c r="H4694" s="7" t="s">
        <v>23</v>
      </c>
      <c r="I4694" s="7" t="s">
        <v>23</v>
      </c>
      <c r="J4694" s="7" t="s">
        <v>23</v>
      </c>
      <c r="K4694" s="7" t="s">
        <v>23</v>
      </c>
      <c r="L4694" s="7" t="s">
        <v>23</v>
      </c>
      <c r="M4694" s="7" t="s">
        <v>23</v>
      </c>
      <c r="N4694" s="7" t="s">
        <v>23</v>
      </c>
      <c r="O4694" s="7" t="s">
        <v>23</v>
      </c>
      <c r="P4694" s="7" t="s">
        <v>23</v>
      </c>
      <c r="Q4694" s="7" t="s">
        <v>23</v>
      </c>
      <c r="R4694" s="7" t="s">
        <v>23</v>
      </c>
      <c r="S4694" s="7" t="s">
        <v>23</v>
      </c>
      <c r="T4694" s="7" t="s">
        <v>23</v>
      </c>
      <c r="U4694" s="7" t="s">
        <v>23</v>
      </c>
      <c r="V4694" s="8" t="s">
        <v>23</v>
      </c>
    </row>
    <row r="4695" spans="1:22" x14ac:dyDescent="0.55000000000000004">
      <c r="A4695" s="9" t="s">
        <v>822</v>
      </c>
      <c r="B4695" s="10" t="s">
        <v>23</v>
      </c>
      <c r="C4695" s="10" t="s">
        <v>23</v>
      </c>
      <c r="D4695" s="10" t="s">
        <v>23</v>
      </c>
      <c r="E4695" s="10" t="s">
        <v>23</v>
      </c>
      <c r="F4695" s="10" t="s">
        <v>23</v>
      </c>
      <c r="G4695" s="10" t="s">
        <v>23</v>
      </c>
      <c r="H4695" s="10" t="s">
        <v>23</v>
      </c>
      <c r="I4695" s="10" t="s">
        <v>23</v>
      </c>
      <c r="J4695" s="10" t="s">
        <v>23</v>
      </c>
      <c r="K4695" s="10" t="s">
        <v>23</v>
      </c>
      <c r="L4695" s="10" t="s">
        <v>23</v>
      </c>
      <c r="M4695" s="10" t="s">
        <v>23</v>
      </c>
      <c r="N4695" s="10" t="s">
        <v>23</v>
      </c>
      <c r="O4695" s="10" t="s">
        <v>23</v>
      </c>
      <c r="P4695" s="10" t="s">
        <v>23</v>
      </c>
      <c r="Q4695" s="10" t="s">
        <v>23</v>
      </c>
      <c r="R4695" s="10" t="s">
        <v>23</v>
      </c>
      <c r="S4695" s="10" t="s">
        <v>23</v>
      </c>
      <c r="T4695" s="10" t="s">
        <v>23</v>
      </c>
      <c r="U4695" s="10" t="s">
        <v>23</v>
      </c>
      <c r="V4695" s="11" t="s">
        <v>23</v>
      </c>
    </row>
    <row r="4696" spans="1:22" x14ac:dyDescent="0.55000000000000004">
      <c r="A4696" s="6" t="s">
        <v>26</v>
      </c>
      <c r="B4696" s="7" t="s">
        <v>1183</v>
      </c>
      <c r="C4696" s="7" t="s">
        <v>31</v>
      </c>
      <c r="D4696" s="7" t="s">
        <v>8760</v>
      </c>
      <c r="E4696" s="7" t="s">
        <v>28</v>
      </c>
      <c r="F4696" s="7" t="s">
        <v>1173</v>
      </c>
      <c r="G4696" s="7" t="s">
        <v>23</v>
      </c>
      <c r="H4696" s="7" t="s">
        <v>23</v>
      </c>
      <c r="I4696" s="7" t="s">
        <v>23</v>
      </c>
      <c r="J4696" s="7" t="s">
        <v>23</v>
      </c>
      <c r="K4696" s="7" t="s">
        <v>23</v>
      </c>
      <c r="L4696" s="7" t="s">
        <v>23</v>
      </c>
      <c r="M4696" s="7" t="s">
        <v>23</v>
      </c>
      <c r="N4696" s="7" t="s">
        <v>23</v>
      </c>
      <c r="O4696" s="7" t="s">
        <v>23</v>
      </c>
      <c r="P4696" s="7" t="s">
        <v>23</v>
      </c>
      <c r="Q4696" s="7" t="s">
        <v>23</v>
      </c>
      <c r="R4696" s="7" t="s">
        <v>23</v>
      </c>
      <c r="S4696" s="7" t="s">
        <v>23</v>
      </c>
      <c r="T4696" s="7" t="s">
        <v>23</v>
      </c>
      <c r="U4696" s="7" t="s">
        <v>23</v>
      </c>
      <c r="V4696" s="8" t="s">
        <v>23</v>
      </c>
    </row>
    <row r="4697" spans="1:22" x14ac:dyDescent="0.55000000000000004">
      <c r="A4697" s="9" t="s">
        <v>24</v>
      </c>
      <c r="B4697" s="10" t="s">
        <v>8761</v>
      </c>
      <c r="C4697" s="10" t="s">
        <v>37</v>
      </c>
      <c r="D4697" s="10" t="s">
        <v>1171</v>
      </c>
      <c r="E4697" s="10" t="s">
        <v>44</v>
      </c>
      <c r="F4697" s="10" t="s">
        <v>1982</v>
      </c>
      <c r="G4697" s="10" t="s">
        <v>23</v>
      </c>
      <c r="H4697" s="10" t="s">
        <v>23</v>
      </c>
      <c r="I4697" s="10" t="s">
        <v>23</v>
      </c>
      <c r="J4697" s="10" t="s">
        <v>23</v>
      </c>
      <c r="K4697" s="10" t="s">
        <v>23</v>
      </c>
      <c r="L4697" s="10" t="s">
        <v>23</v>
      </c>
      <c r="M4697" s="10" t="s">
        <v>23</v>
      </c>
      <c r="N4697" s="10" t="s">
        <v>23</v>
      </c>
      <c r="O4697" s="10" t="s">
        <v>23</v>
      </c>
      <c r="P4697" s="10" t="s">
        <v>23</v>
      </c>
      <c r="Q4697" s="10" t="s">
        <v>23</v>
      </c>
      <c r="R4697" s="10" t="s">
        <v>23</v>
      </c>
      <c r="S4697" s="10" t="s">
        <v>23</v>
      </c>
      <c r="T4697" s="10" t="s">
        <v>23</v>
      </c>
      <c r="U4697" s="10" t="s">
        <v>23</v>
      </c>
      <c r="V4697" s="11" t="s">
        <v>23</v>
      </c>
    </row>
    <row r="4698" spans="1:22" x14ac:dyDescent="0.55000000000000004">
      <c r="A4698" s="6" t="s">
        <v>34</v>
      </c>
      <c r="B4698" s="7" t="s">
        <v>1541</v>
      </c>
      <c r="C4698" s="7" t="s">
        <v>29</v>
      </c>
      <c r="D4698" s="7" t="s">
        <v>1278</v>
      </c>
      <c r="E4698" s="7" t="s">
        <v>32</v>
      </c>
      <c r="F4698" s="7" t="s">
        <v>8762</v>
      </c>
      <c r="G4698" s="7" t="s">
        <v>30</v>
      </c>
      <c r="H4698" s="7" t="s">
        <v>8763</v>
      </c>
      <c r="I4698" s="7" t="s">
        <v>23</v>
      </c>
      <c r="J4698" s="7" t="s">
        <v>23</v>
      </c>
      <c r="K4698" s="7" t="s">
        <v>23</v>
      </c>
      <c r="L4698" s="7" t="s">
        <v>23</v>
      </c>
      <c r="M4698" s="7" t="s">
        <v>23</v>
      </c>
      <c r="N4698" s="7" t="s">
        <v>23</v>
      </c>
      <c r="O4698" s="7" t="s">
        <v>23</v>
      </c>
      <c r="P4698" s="7" t="s">
        <v>23</v>
      </c>
      <c r="Q4698" s="7" t="s">
        <v>23</v>
      </c>
      <c r="R4698" s="7" t="s">
        <v>23</v>
      </c>
      <c r="S4698" s="7" t="s">
        <v>23</v>
      </c>
      <c r="T4698" s="7" t="s">
        <v>23</v>
      </c>
      <c r="U4698" s="7" t="s">
        <v>23</v>
      </c>
      <c r="V4698" s="8" t="s">
        <v>23</v>
      </c>
    </row>
    <row r="4699" spans="1:22" x14ac:dyDescent="0.55000000000000004">
      <c r="A4699" s="9" t="s">
        <v>25</v>
      </c>
      <c r="B4699" s="10" t="s">
        <v>1191</v>
      </c>
      <c r="C4699" s="10" t="s">
        <v>38</v>
      </c>
      <c r="D4699" s="10" t="s">
        <v>8764</v>
      </c>
      <c r="E4699" s="10" t="s">
        <v>42</v>
      </c>
      <c r="F4699" s="10" t="s">
        <v>1277</v>
      </c>
      <c r="G4699" s="10" t="s">
        <v>40</v>
      </c>
      <c r="H4699" s="10" t="s">
        <v>1205</v>
      </c>
      <c r="I4699" s="10" t="s">
        <v>35</v>
      </c>
      <c r="J4699" s="10" t="s">
        <v>1182</v>
      </c>
      <c r="K4699" s="10" t="s">
        <v>46</v>
      </c>
      <c r="L4699" s="10" t="s">
        <v>1243</v>
      </c>
      <c r="M4699" s="10" t="s">
        <v>48</v>
      </c>
      <c r="N4699" s="10" t="s">
        <v>8765</v>
      </c>
      <c r="O4699" s="10" t="s">
        <v>47</v>
      </c>
      <c r="P4699" s="10" t="s">
        <v>8766</v>
      </c>
      <c r="Q4699" s="10" t="s">
        <v>22</v>
      </c>
      <c r="R4699" s="10" t="s">
        <v>1205</v>
      </c>
      <c r="S4699" s="10" t="s">
        <v>39</v>
      </c>
      <c r="T4699" s="10" t="s">
        <v>8767</v>
      </c>
      <c r="U4699" s="10" t="s">
        <v>23</v>
      </c>
      <c r="V4699" s="11" t="s">
        <v>23</v>
      </c>
    </row>
    <row r="4700" spans="1:22" x14ac:dyDescent="0.55000000000000004">
      <c r="A4700" s="6" t="s">
        <v>823</v>
      </c>
      <c r="B4700" s="7" t="s">
        <v>23</v>
      </c>
      <c r="C4700" s="7" t="s">
        <v>23</v>
      </c>
      <c r="D4700" s="7" t="s">
        <v>23</v>
      </c>
      <c r="E4700" s="7" t="s">
        <v>23</v>
      </c>
      <c r="F4700" s="7" t="s">
        <v>23</v>
      </c>
      <c r="G4700" s="7" t="s">
        <v>23</v>
      </c>
      <c r="H4700" s="7" t="s">
        <v>23</v>
      </c>
      <c r="I4700" s="7" t="s">
        <v>23</v>
      </c>
      <c r="J4700" s="7" t="s">
        <v>23</v>
      </c>
      <c r="K4700" s="7" t="s">
        <v>23</v>
      </c>
      <c r="L4700" s="7" t="s">
        <v>23</v>
      </c>
      <c r="M4700" s="7" t="s">
        <v>23</v>
      </c>
      <c r="N4700" s="7" t="s">
        <v>23</v>
      </c>
      <c r="O4700" s="7" t="s">
        <v>23</v>
      </c>
      <c r="P4700" s="7" t="s">
        <v>23</v>
      </c>
      <c r="Q4700" s="7" t="s">
        <v>23</v>
      </c>
      <c r="R4700" s="7" t="s">
        <v>23</v>
      </c>
      <c r="S4700" s="7" t="s">
        <v>23</v>
      </c>
      <c r="T4700" s="7" t="s">
        <v>23</v>
      </c>
      <c r="U4700" s="7" t="s">
        <v>23</v>
      </c>
      <c r="V4700" s="8" t="s">
        <v>23</v>
      </c>
    </row>
    <row r="4701" spans="1:22" x14ac:dyDescent="0.55000000000000004">
      <c r="A4701" s="9" t="s">
        <v>26</v>
      </c>
      <c r="B4701" s="10" t="s">
        <v>1183</v>
      </c>
      <c r="C4701" s="10" t="s">
        <v>22</v>
      </c>
      <c r="D4701" s="10" t="s">
        <v>1205</v>
      </c>
      <c r="E4701" s="10" t="s">
        <v>23</v>
      </c>
      <c r="F4701" s="10" t="s">
        <v>23</v>
      </c>
      <c r="G4701" s="10" t="s">
        <v>23</v>
      </c>
      <c r="H4701" s="10" t="s">
        <v>23</v>
      </c>
      <c r="I4701" s="10" t="s">
        <v>23</v>
      </c>
      <c r="J4701" s="10" t="s">
        <v>23</v>
      </c>
      <c r="K4701" s="10" t="s">
        <v>23</v>
      </c>
      <c r="L4701" s="10" t="s">
        <v>23</v>
      </c>
      <c r="M4701" s="10" t="s">
        <v>23</v>
      </c>
      <c r="N4701" s="10" t="s">
        <v>23</v>
      </c>
      <c r="O4701" s="10" t="s">
        <v>23</v>
      </c>
      <c r="P4701" s="10" t="s">
        <v>23</v>
      </c>
      <c r="Q4701" s="10" t="s">
        <v>23</v>
      </c>
      <c r="R4701" s="10" t="s">
        <v>23</v>
      </c>
      <c r="S4701" s="10" t="s">
        <v>23</v>
      </c>
      <c r="T4701" s="10" t="s">
        <v>23</v>
      </c>
      <c r="U4701" s="10" t="s">
        <v>23</v>
      </c>
      <c r="V4701" s="11" t="s">
        <v>23</v>
      </c>
    </row>
    <row r="4702" spans="1:22" x14ac:dyDescent="0.55000000000000004">
      <c r="A4702" s="6" t="s">
        <v>46</v>
      </c>
      <c r="B4702" s="7" t="s">
        <v>1208</v>
      </c>
      <c r="C4702" s="7" t="s">
        <v>29</v>
      </c>
      <c r="D4702" s="7" t="s">
        <v>1278</v>
      </c>
      <c r="E4702" s="7" t="s">
        <v>23</v>
      </c>
      <c r="F4702" s="7" t="s">
        <v>23</v>
      </c>
      <c r="G4702" s="7" t="s">
        <v>23</v>
      </c>
      <c r="H4702" s="7" t="s">
        <v>23</v>
      </c>
      <c r="I4702" s="7" t="s">
        <v>23</v>
      </c>
      <c r="J4702" s="7" t="s">
        <v>23</v>
      </c>
      <c r="K4702" s="7" t="s">
        <v>23</v>
      </c>
      <c r="L4702" s="7" t="s">
        <v>23</v>
      </c>
      <c r="M4702" s="7" t="s">
        <v>23</v>
      </c>
      <c r="N4702" s="7" t="s">
        <v>23</v>
      </c>
      <c r="O4702" s="7" t="s">
        <v>23</v>
      </c>
      <c r="P4702" s="7" t="s">
        <v>23</v>
      </c>
      <c r="Q4702" s="7" t="s">
        <v>23</v>
      </c>
      <c r="R4702" s="7" t="s">
        <v>23</v>
      </c>
      <c r="S4702" s="7" t="s">
        <v>23</v>
      </c>
      <c r="T4702" s="7" t="s">
        <v>23</v>
      </c>
      <c r="U4702" s="7" t="s">
        <v>23</v>
      </c>
      <c r="V4702" s="8" t="s">
        <v>23</v>
      </c>
    </row>
    <row r="4703" spans="1:22" x14ac:dyDescent="0.55000000000000004">
      <c r="A4703" s="9" t="s">
        <v>39</v>
      </c>
      <c r="B4703" s="10" t="s">
        <v>8768</v>
      </c>
      <c r="C4703" s="10" t="s">
        <v>38</v>
      </c>
      <c r="D4703" s="10" t="s">
        <v>8769</v>
      </c>
      <c r="E4703" s="10" t="s">
        <v>40</v>
      </c>
      <c r="F4703" s="10" t="s">
        <v>1182</v>
      </c>
      <c r="G4703" s="10" t="s">
        <v>35</v>
      </c>
      <c r="H4703" s="10" t="s">
        <v>1171</v>
      </c>
      <c r="I4703" s="10" t="s">
        <v>25</v>
      </c>
      <c r="J4703" s="10" t="s">
        <v>1318</v>
      </c>
      <c r="K4703" s="10" t="s">
        <v>28</v>
      </c>
      <c r="L4703" s="10" t="s">
        <v>1369</v>
      </c>
      <c r="M4703" s="10" t="s">
        <v>24</v>
      </c>
      <c r="N4703" s="10" t="s">
        <v>8770</v>
      </c>
      <c r="O4703" s="10" t="s">
        <v>47</v>
      </c>
      <c r="P4703" s="10" t="s">
        <v>8771</v>
      </c>
      <c r="Q4703" s="10" t="s">
        <v>34</v>
      </c>
      <c r="R4703" s="10" t="s">
        <v>1848</v>
      </c>
      <c r="S4703" s="10" t="s">
        <v>31</v>
      </c>
      <c r="T4703" s="10" t="s">
        <v>8772</v>
      </c>
      <c r="U4703" s="10" t="s">
        <v>23</v>
      </c>
      <c r="V4703" s="11" t="s">
        <v>23</v>
      </c>
    </row>
    <row r="4704" spans="1:22" x14ac:dyDescent="0.55000000000000004">
      <c r="A4704" s="6" t="s">
        <v>48</v>
      </c>
      <c r="B4704" s="7" t="s">
        <v>8773</v>
      </c>
      <c r="C4704" s="7" t="s">
        <v>37</v>
      </c>
      <c r="D4704" s="7" t="s">
        <v>1171</v>
      </c>
      <c r="E4704" s="7" t="s">
        <v>42</v>
      </c>
      <c r="F4704" s="7" t="s">
        <v>1182</v>
      </c>
      <c r="G4704" s="7" t="s">
        <v>44</v>
      </c>
      <c r="H4704" s="7" t="s">
        <v>1179</v>
      </c>
      <c r="I4704" s="7" t="s">
        <v>30</v>
      </c>
      <c r="J4704" s="7" t="s">
        <v>8774</v>
      </c>
      <c r="K4704" s="7" t="s">
        <v>32</v>
      </c>
      <c r="L4704" s="7" t="s">
        <v>8775</v>
      </c>
      <c r="M4704" s="7" t="s">
        <v>23</v>
      </c>
      <c r="N4704" s="7" t="s">
        <v>23</v>
      </c>
      <c r="O4704" s="7" t="s">
        <v>23</v>
      </c>
      <c r="P4704" s="7" t="s">
        <v>23</v>
      </c>
      <c r="Q4704" s="7" t="s">
        <v>23</v>
      </c>
      <c r="R4704" s="7" t="s">
        <v>23</v>
      </c>
      <c r="S4704" s="7" t="s">
        <v>23</v>
      </c>
      <c r="T4704" s="7" t="s">
        <v>23</v>
      </c>
      <c r="U4704" s="7" t="s">
        <v>23</v>
      </c>
      <c r="V4704" s="8" t="s">
        <v>23</v>
      </c>
    </row>
    <row r="4705" spans="1:22" x14ac:dyDescent="0.55000000000000004">
      <c r="A4705" s="9" t="s">
        <v>824</v>
      </c>
      <c r="B4705" s="10" t="s">
        <v>23</v>
      </c>
      <c r="C4705" s="10" t="s">
        <v>23</v>
      </c>
      <c r="D4705" s="10" t="s">
        <v>23</v>
      </c>
      <c r="E4705" s="10" t="s">
        <v>23</v>
      </c>
      <c r="F4705" s="10" t="s">
        <v>23</v>
      </c>
      <c r="G4705" s="10" t="s">
        <v>23</v>
      </c>
      <c r="H4705" s="10" t="s">
        <v>23</v>
      </c>
      <c r="I4705" s="10" t="s">
        <v>23</v>
      </c>
      <c r="J4705" s="10" t="s">
        <v>23</v>
      </c>
      <c r="K4705" s="10" t="s">
        <v>23</v>
      </c>
      <c r="L4705" s="10" t="s">
        <v>23</v>
      </c>
      <c r="M4705" s="10" t="s">
        <v>23</v>
      </c>
      <c r="N4705" s="10" t="s">
        <v>23</v>
      </c>
      <c r="O4705" s="10" t="s">
        <v>23</v>
      </c>
      <c r="P4705" s="10" t="s">
        <v>23</v>
      </c>
      <c r="Q4705" s="10" t="s">
        <v>23</v>
      </c>
      <c r="R4705" s="10" t="s">
        <v>23</v>
      </c>
      <c r="S4705" s="10" t="s">
        <v>23</v>
      </c>
      <c r="T4705" s="10" t="s">
        <v>23</v>
      </c>
      <c r="U4705" s="10" t="s">
        <v>23</v>
      </c>
      <c r="V4705" s="11" t="s">
        <v>23</v>
      </c>
    </row>
    <row r="4706" spans="1:22" x14ac:dyDescent="0.55000000000000004">
      <c r="A4706" s="6" t="s">
        <v>39</v>
      </c>
      <c r="B4706" s="7" t="s">
        <v>8776</v>
      </c>
      <c r="C4706" s="7" t="s">
        <v>22</v>
      </c>
      <c r="D4706" s="7" t="s">
        <v>1382</v>
      </c>
      <c r="E4706" s="7" t="s">
        <v>23</v>
      </c>
      <c r="F4706" s="7" t="s">
        <v>23</v>
      </c>
      <c r="G4706" s="7" t="s">
        <v>23</v>
      </c>
      <c r="H4706" s="7" t="s">
        <v>23</v>
      </c>
      <c r="I4706" s="7" t="s">
        <v>23</v>
      </c>
      <c r="J4706" s="7" t="s">
        <v>23</v>
      </c>
      <c r="K4706" s="7" t="s">
        <v>23</v>
      </c>
      <c r="L4706" s="7" t="s">
        <v>23</v>
      </c>
      <c r="M4706" s="7" t="s">
        <v>23</v>
      </c>
      <c r="N4706" s="7" t="s">
        <v>23</v>
      </c>
      <c r="O4706" s="7" t="s">
        <v>23</v>
      </c>
      <c r="P4706" s="7" t="s">
        <v>23</v>
      </c>
      <c r="Q4706" s="7" t="s">
        <v>23</v>
      </c>
      <c r="R4706" s="7" t="s">
        <v>23</v>
      </c>
      <c r="S4706" s="7" t="s">
        <v>23</v>
      </c>
      <c r="T4706" s="7" t="s">
        <v>23</v>
      </c>
      <c r="U4706" s="7" t="s">
        <v>23</v>
      </c>
      <c r="V4706" s="8" t="s">
        <v>23</v>
      </c>
    </row>
    <row r="4707" spans="1:22" x14ac:dyDescent="0.55000000000000004">
      <c r="A4707" s="9" t="s">
        <v>47</v>
      </c>
      <c r="B4707" s="10" t="s">
        <v>8777</v>
      </c>
      <c r="C4707" s="10" t="s">
        <v>38</v>
      </c>
      <c r="D4707" s="10" t="s">
        <v>8778</v>
      </c>
      <c r="E4707" s="10" t="s">
        <v>24</v>
      </c>
      <c r="F4707" s="10" t="s">
        <v>8779</v>
      </c>
      <c r="G4707" s="10" t="s">
        <v>30</v>
      </c>
      <c r="H4707" s="10" t="s">
        <v>8780</v>
      </c>
      <c r="I4707" s="10" t="s">
        <v>23</v>
      </c>
      <c r="J4707" s="10" t="s">
        <v>23</v>
      </c>
      <c r="K4707" s="10" t="s">
        <v>23</v>
      </c>
      <c r="L4707" s="10" t="s">
        <v>23</v>
      </c>
      <c r="M4707" s="10" t="s">
        <v>23</v>
      </c>
      <c r="N4707" s="10" t="s">
        <v>23</v>
      </c>
      <c r="O4707" s="10" t="s">
        <v>23</v>
      </c>
      <c r="P4707" s="10" t="s">
        <v>23</v>
      </c>
      <c r="Q4707" s="10" t="s">
        <v>23</v>
      </c>
      <c r="R4707" s="10" t="s">
        <v>23</v>
      </c>
      <c r="S4707" s="10" t="s">
        <v>23</v>
      </c>
      <c r="T4707" s="10" t="s">
        <v>23</v>
      </c>
      <c r="U4707" s="10" t="s">
        <v>23</v>
      </c>
      <c r="V4707" s="11" t="s">
        <v>23</v>
      </c>
    </row>
    <row r="4708" spans="1:22" x14ac:dyDescent="0.55000000000000004">
      <c r="A4708" s="6" t="s">
        <v>28</v>
      </c>
      <c r="B4708" s="7" t="s">
        <v>1865</v>
      </c>
      <c r="C4708" s="7" t="s">
        <v>42</v>
      </c>
      <c r="D4708" s="7" t="s">
        <v>1235</v>
      </c>
      <c r="E4708" s="7" t="s">
        <v>31</v>
      </c>
      <c r="F4708" s="7" t="s">
        <v>8781</v>
      </c>
      <c r="G4708" s="7" t="s">
        <v>35</v>
      </c>
      <c r="H4708" s="7" t="s">
        <v>1205</v>
      </c>
      <c r="I4708" s="7" t="s">
        <v>29</v>
      </c>
      <c r="J4708" s="7" t="s">
        <v>1907</v>
      </c>
      <c r="K4708" s="7" t="s">
        <v>48</v>
      </c>
      <c r="L4708" s="7" t="s">
        <v>8782</v>
      </c>
      <c r="M4708" s="7" t="s">
        <v>23</v>
      </c>
      <c r="N4708" s="7" t="s">
        <v>23</v>
      </c>
      <c r="O4708" s="7" t="s">
        <v>23</v>
      </c>
      <c r="P4708" s="7" t="s">
        <v>23</v>
      </c>
      <c r="Q4708" s="7" t="s">
        <v>23</v>
      </c>
      <c r="R4708" s="7" t="s">
        <v>23</v>
      </c>
      <c r="S4708" s="7" t="s">
        <v>23</v>
      </c>
      <c r="T4708" s="7" t="s">
        <v>23</v>
      </c>
      <c r="U4708" s="7" t="s">
        <v>23</v>
      </c>
      <c r="V4708" s="8" t="s">
        <v>23</v>
      </c>
    </row>
    <row r="4709" spans="1:22" x14ac:dyDescent="0.55000000000000004">
      <c r="A4709" s="9" t="s">
        <v>32</v>
      </c>
      <c r="B4709" s="10" t="s">
        <v>8783</v>
      </c>
      <c r="C4709" s="10" t="s">
        <v>34</v>
      </c>
      <c r="D4709" s="10" t="s">
        <v>2561</v>
      </c>
      <c r="E4709" s="10" t="s">
        <v>23</v>
      </c>
      <c r="F4709" s="10" t="s">
        <v>23</v>
      </c>
      <c r="G4709" s="10" t="s">
        <v>23</v>
      </c>
      <c r="H4709" s="10" t="s">
        <v>23</v>
      </c>
      <c r="I4709" s="10" t="s">
        <v>23</v>
      </c>
      <c r="J4709" s="10" t="s">
        <v>23</v>
      </c>
      <c r="K4709" s="10" t="s">
        <v>23</v>
      </c>
      <c r="L4709" s="10" t="s">
        <v>23</v>
      </c>
      <c r="M4709" s="10" t="s">
        <v>23</v>
      </c>
      <c r="N4709" s="10" t="s">
        <v>23</v>
      </c>
      <c r="O4709" s="10" t="s">
        <v>23</v>
      </c>
      <c r="P4709" s="10" t="s">
        <v>23</v>
      </c>
      <c r="Q4709" s="10" t="s">
        <v>23</v>
      </c>
      <c r="R4709" s="10" t="s">
        <v>23</v>
      </c>
      <c r="S4709" s="10" t="s">
        <v>23</v>
      </c>
      <c r="T4709" s="10" t="s">
        <v>23</v>
      </c>
      <c r="U4709" s="10" t="s">
        <v>23</v>
      </c>
      <c r="V4709" s="11" t="s">
        <v>23</v>
      </c>
    </row>
    <row r="4710" spans="1:22" x14ac:dyDescent="0.55000000000000004">
      <c r="A4710" s="6" t="s">
        <v>25</v>
      </c>
      <c r="B4710" s="7" t="s">
        <v>1210</v>
      </c>
      <c r="C4710" s="7" t="s">
        <v>37</v>
      </c>
      <c r="D4710" s="7" t="s">
        <v>1208</v>
      </c>
      <c r="E4710" s="7" t="s">
        <v>46</v>
      </c>
      <c r="F4710" s="7" t="s">
        <v>1208</v>
      </c>
      <c r="G4710" s="7" t="s">
        <v>26</v>
      </c>
      <c r="H4710" s="7" t="s">
        <v>1183</v>
      </c>
      <c r="I4710" s="7" t="s">
        <v>40</v>
      </c>
      <c r="J4710" s="7" t="s">
        <v>1382</v>
      </c>
      <c r="K4710" s="7" t="s">
        <v>23</v>
      </c>
      <c r="L4710" s="7" t="s">
        <v>23</v>
      </c>
      <c r="M4710" s="7" t="s">
        <v>23</v>
      </c>
      <c r="N4710" s="7" t="s">
        <v>23</v>
      </c>
      <c r="O4710" s="7" t="s">
        <v>23</v>
      </c>
      <c r="P4710" s="7" t="s">
        <v>23</v>
      </c>
      <c r="Q4710" s="7" t="s">
        <v>23</v>
      </c>
      <c r="R4710" s="7" t="s">
        <v>23</v>
      </c>
      <c r="S4710" s="7" t="s">
        <v>23</v>
      </c>
      <c r="T4710" s="7" t="s">
        <v>23</v>
      </c>
      <c r="U4710" s="7" t="s">
        <v>23</v>
      </c>
      <c r="V4710" s="8" t="s">
        <v>23</v>
      </c>
    </row>
    <row r="4711" spans="1:22" x14ac:dyDescent="0.55000000000000004">
      <c r="A4711" s="9" t="s">
        <v>44</v>
      </c>
      <c r="B4711" s="10" t="s">
        <v>1577</v>
      </c>
      <c r="C4711" s="10" t="s">
        <v>23</v>
      </c>
      <c r="D4711" s="10" t="s">
        <v>23</v>
      </c>
      <c r="E4711" s="10" t="s">
        <v>23</v>
      </c>
      <c r="F4711" s="10" t="s">
        <v>23</v>
      </c>
      <c r="G4711" s="10" t="s">
        <v>23</v>
      </c>
      <c r="H4711" s="10" t="s">
        <v>23</v>
      </c>
      <c r="I4711" s="10" t="s">
        <v>23</v>
      </c>
      <c r="J4711" s="10" t="s">
        <v>23</v>
      </c>
      <c r="K4711" s="10" t="s">
        <v>23</v>
      </c>
      <c r="L4711" s="10" t="s">
        <v>23</v>
      </c>
      <c r="M4711" s="10" t="s">
        <v>23</v>
      </c>
      <c r="N4711" s="10" t="s">
        <v>23</v>
      </c>
      <c r="O4711" s="10" t="s">
        <v>23</v>
      </c>
      <c r="P4711" s="10" t="s">
        <v>23</v>
      </c>
      <c r="Q4711" s="10" t="s">
        <v>23</v>
      </c>
      <c r="R4711" s="10" t="s">
        <v>23</v>
      </c>
      <c r="S4711" s="10" t="s">
        <v>23</v>
      </c>
      <c r="T4711" s="10" t="s">
        <v>23</v>
      </c>
      <c r="U4711" s="10" t="s">
        <v>23</v>
      </c>
      <c r="V4711" s="11" t="s">
        <v>23</v>
      </c>
    </row>
    <row r="4712" spans="1:22" x14ac:dyDescent="0.55000000000000004">
      <c r="A4712" s="6" t="s">
        <v>825</v>
      </c>
      <c r="B4712" s="7" t="s">
        <v>23</v>
      </c>
      <c r="C4712" s="7" t="s">
        <v>23</v>
      </c>
      <c r="D4712" s="7" t="s">
        <v>23</v>
      </c>
      <c r="E4712" s="7" t="s">
        <v>23</v>
      </c>
      <c r="F4712" s="7" t="s">
        <v>23</v>
      </c>
      <c r="G4712" s="7" t="s">
        <v>23</v>
      </c>
      <c r="H4712" s="7" t="s">
        <v>23</v>
      </c>
      <c r="I4712" s="7" t="s">
        <v>23</v>
      </c>
      <c r="J4712" s="7" t="s">
        <v>23</v>
      </c>
      <c r="K4712" s="7" t="s">
        <v>23</v>
      </c>
      <c r="L4712" s="7" t="s">
        <v>23</v>
      </c>
      <c r="M4712" s="7" t="s">
        <v>23</v>
      </c>
      <c r="N4712" s="7" t="s">
        <v>23</v>
      </c>
      <c r="O4712" s="7" t="s">
        <v>23</v>
      </c>
      <c r="P4712" s="7" t="s">
        <v>23</v>
      </c>
      <c r="Q4712" s="7" t="s">
        <v>23</v>
      </c>
      <c r="R4712" s="7" t="s">
        <v>23</v>
      </c>
      <c r="S4712" s="7" t="s">
        <v>23</v>
      </c>
      <c r="T4712" s="7" t="s">
        <v>23</v>
      </c>
      <c r="U4712" s="7" t="s">
        <v>23</v>
      </c>
      <c r="V4712" s="8" t="s">
        <v>23</v>
      </c>
    </row>
    <row r="4713" spans="1:22" x14ac:dyDescent="0.55000000000000004">
      <c r="A4713" s="9" t="s">
        <v>29</v>
      </c>
      <c r="B4713" s="10" t="s">
        <v>1454</v>
      </c>
      <c r="C4713" s="10" t="s">
        <v>25</v>
      </c>
      <c r="D4713" s="10" t="s">
        <v>1191</v>
      </c>
      <c r="E4713" s="10" t="s">
        <v>23</v>
      </c>
      <c r="F4713" s="10" t="s">
        <v>23</v>
      </c>
      <c r="G4713" s="10" t="s">
        <v>23</v>
      </c>
      <c r="H4713" s="10" t="s">
        <v>23</v>
      </c>
      <c r="I4713" s="10" t="s">
        <v>23</v>
      </c>
      <c r="J4713" s="10" t="s">
        <v>23</v>
      </c>
      <c r="K4713" s="10" t="s">
        <v>23</v>
      </c>
      <c r="L4713" s="10" t="s">
        <v>23</v>
      </c>
      <c r="M4713" s="10" t="s">
        <v>23</v>
      </c>
      <c r="N4713" s="10" t="s">
        <v>23</v>
      </c>
      <c r="O4713" s="10" t="s">
        <v>23</v>
      </c>
      <c r="P4713" s="10" t="s">
        <v>23</v>
      </c>
      <c r="Q4713" s="10" t="s">
        <v>23</v>
      </c>
      <c r="R4713" s="10" t="s">
        <v>23</v>
      </c>
      <c r="S4713" s="10" t="s">
        <v>23</v>
      </c>
      <c r="T4713" s="10" t="s">
        <v>23</v>
      </c>
      <c r="U4713" s="10" t="s">
        <v>23</v>
      </c>
      <c r="V4713" s="11" t="s">
        <v>23</v>
      </c>
    </row>
    <row r="4714" spans="1:22" x14ac:dyDescent="0.55000000000000004">
      <c r="A4714" s="6" t="s">
        <v>48</v>
      </c>
      <c r="B4714" s="7" t="s">
        <v>8784</v>
      </c>
      <c r="C4714" s="7" t="s">
        <v>22</v>
      </c>
      <c r="D4714" s="7" t="s">
        <v>1235</v>
      </c>
      <c r="E4714" s="7" t="s">
        <v>46</v>
      </c>
      <c r="F4714" s="7" t="s">
        <v>1208</v>
      </c>
      <c r="G4714" s="7" t="s">
        <v>23</v>
      </c>
      <c r="H4714" s="7" t="s">
        <v>23</v>
      </c>
      <c r="I4714" s="7" t="s">
        <v>23</v>
      </c>
      <c r="J4714" s="7" t="s">
        <v>23</v>
      </c>
      <c r="K4714" s="7" t="s">
        <v>23</v>
      </c>
      <c r="L4714" s="7" t="s">
        <v>23</v>
      </c>
      <c r="M4714" s="7" t="s">
        <v>23</v>
      </c>
      <c r="N4714" s="7" t="s">
        <v>23</v>
      </c>
      <c r="O4714" s="7" t="s">
        <v>23</v>
      </c>
      <c r="P4714" s="7" t="s">
        <v>23</v>
      </c>
      <c r="Q4714" s="7" t="s">
        <v>23</v>
      </c>
      <c r="R4714" s="7" t="s">
        <v>23</v>
      </c>
      <c r="S4714" s="7" t="s">
        <v>23</v>
      </c>
      <c r="T4714" s="7" t="s">
        <v>23</v>
      </c>
      <c r="U4714" s="7" t="s">
        <v>23</v>
      </c>
      <c r="V4714" s="8" t="s">
        <v>23</v>
      </c>
    </row>
    <row r="4715" spans="1:22" x14ac:dyDescent="0.55000000000000004">
      <c r="A4715" s="9" t="s">
        <v>30</v>
      </c>
      <c r="B4715" s="10" t="s">
        <v>8785</v>
      </c>
      <c r="C4715" s="10" t="s">
        <v>35</v>
      </c>
      <c r="D4715" s="10" t="s">
        <v>1205</v>
      </c>
      <c r="E4715" s="10" t="s">
        <v>23</v>
      </c>
      <c r="F4715" s="10" t="s">
        <v>23</v>
      </c>
      <c r="G4715" s="10" t="s">
        <v>23</v>
      </c>
      <c r="H4715" s="10" t="s">
        <v>23</v>
      </c>
      <c r="I4715" s="10" t="s">
        <v>23</v>
      </c>
      <c r="J4715" s="10" t="s">
        <v>23</v>
      </c>
      <c r="K4715" s="10" t="s">
        <v>23</v>
      </c>
      <c r="L4715" s="10" t="s">
        <v>23</v>
      </c>
      <c r="M4715" s="10" t="s">
        <v>23</v>
      </c>
      <c r="N4715" s="10" t="s">
        <v>23</v>
      </c>
      <c r="O4715" s="10" t="s">
        <v>23</v>
      </c>
      <c r="P4715" s="10" t="s">
        <v>23</v>
      </c>
      <c r="Q4715" s="10" t="s">
        <v>23</v>
      </c>
      <c r="R4715" s="10" t="s">
        <v>23</v>
      </c>
      <c r="S4715" s="10" t="s">
        <v>23</v>
      </c>
      <c r="T4715" s="10" t="s">
        <v>23</v>
      </c>
      <c r="U4715" s="10" t="s">
        <v>23</v>
      </c>
      <c r="V4715" s="11" t="s">
        <v>23</v>
      </c>
    </row>
    <row r="4716" spans="1:22" x14ac:dyDescent="0.55000000000000004">
      <c r="A4716" s="6" t="s">
        <v>37</v>
      </c>
      <c r="B4716" s="7" t="s">
        <v>1168</v>
      </c>
      <c r="C4716" s="7" t="s">
        <v>34</v>
      </c>
      <c r="D4716" s="7" t="s">
        <v>1314</v>
      </c>
      <c r="E4716" s="7" t="s">
        <v>31</v>
      </c>
      <c r="F4716" s="7" t="s">
        <v>8786</v>
      </c>
      <c r="G4716" s="7" t="s">
        <v>26</v>
      </c>
      <c r="H4716" s="7" t="s">
        <v>1183</v>
      </c>
      <c r="I4716" s="7" t="s">
        <v>23</v>
      </c>
      <c r="J4716" s="7" t="s">
        <v>23</v>
      </c>
      <c r="K4716" s="7" t="s">
        <v>23</v>
      </c>
      <c r="L4716" s="7" t="s">
        <v>23</v>
      </c>
      <c r="M4716" s="7" t="s">
        <v>23</v>
      </c>
      <c r="N4716" s="7" t="s">
        <v>23</v>
      </c>
      <c r="O4716" s="7" t="s">
        <v>23</v>
      </c>
      <c r="P4716" s="7" t="s">
        <v>23</v>
      </c>
      <c r="Q4716" s="7" t="s">
        <v>23</v>
      </c>
      <c r="R4716" s="7" t="s">
        <v>23</v>
      </c>
      <c r="S4716" s="7" t="s">
        <v>23</v>
      </c>
      <c r="T4716" s="7" t="s">
        <v>23</v>
      </c>
      <c r="U4716" s="7" t="s">
        <v>23</v>
      </c>
      <c r="V4716" s="8" t="s">
        <v>23</v>
      </c>
    </row>
    <row r="4717" spans="1:22" x14ac:dyDescent="0.55000000000000004">
      <c r="A4717" s="9" t="s">
        <v>39</v>
      </c>
      <c r="B4717" s="10" t="s">
        <v>8787</v>
      </c>
      <c r="C4717" s="10" t="s">
        <v>23</v>
      </c>
      <c r="D4717" s="10" t="s">
        <v>23</v>
      </c>
      <c r="E4717" s="10" t="s">
        <v>23</v>
      </c>
      <c r="F4717" s="10" t="s">
        <v>23</v>
      </c>
      <c r="G4717" s="10" t="s">
        <v>23</v>
      </c>
      <c r="H4717" s="10" t="s">
        <v>23</v>
      </c>
      <c r="I4717" s="10" t="s">
        <v>23</v>
      </c>
      <c r="J4717" s="10" t="s">
        <v>23</v>
      </c>
      <c r="K4717" s="10" t="s">
        <v>23</v>
      </c>
      <c r="L4717" s="10" t="s">
        <v>23</v>
      </c>
      <c r="M4717" s="10" t="s">
        <v>23</v>
      </c>
      <c r="N4717" s="10" t="s">
        <v>23</v>
      </c>
      <c r="O4717" s="10" t="s">
        <v>23</v>
      </c>
      <c r="P4717" s="10" t="s">
        <v>23</v>
      </c>
      <c r="Q4717" s="10" t="s">
        <v>23</v>
      </c>
      <c r="R4717" s="10" t="s">
        <v>23</v>
      </c>
      <c r="S4717" s="10" t="s">
        <v>23</v>
      </c>
      <c r="T4717" s="10" t="s">
        <v>23</v>
      </c>
      <c r="U4717" s="10" t="s">
        <v>23</v>
      </c>
      <c r="V4717" s="11" t="s">
        <v>23</v>
      </c>
    </row>
    <row r="4718" spans="1:22" x14ac:dyDescent="0.55000000000000004">
      <c r="A4718" s="6" t="s">
        <v>24</v>
      </c>
      <c r="B4718" s="7" t="s">
        <v>8788</v>
      </c>
      <c r="C4718" s="7" t="s">
        <v>42</v>
      </c>
      <c r="D4718" s="7" t="s">
        <v>1171</v>
      </c>
      <c r="E4718" s="7" t="s">
        <v>38</v>
      </c>
      <c r="F4718" s="7" t="s">
        <v>8789</v>
      </c>
      <c r="G4718" s="7" t="s">
        <v>47</v>
      </c>
      <c r="H4718" s="7" t="s">
        <v>8790</v>
      </c>
      <c r="I4718" s="7" t="s">
        <v>32</v>
      </c>
      <c r="J4718" s="7" t="s">
        <v>8791</v>
      </c>
      <c r="K4718" s="7" t="s">
        <v>28</v>
      </c>
      <c r="L4718" s="7" t="s">
        <v>1277</v>
      </c>
      <c r="M4718" s="7" t="s">
        <v>40</v>
      </c>
      <c r="N4718" s="7" t="s">
        <v>1168</v>
      </c>
      <c r="O4718" s="7" t="s">
        <v>44</v>
      </c>
      <c r="P4718" s="7" t="s">
        <v>1281</v>
      </c>
      <c r="Q4718" s="7" t="s">
        <v>23</v>
      </c>
      <c r="R4718" s="7" t="s">
        <v>23</v>
      </c>
      <c r="S4718" s="7" t="s">
        <v>23</v>
      </c>
      <c r="T4718" s="7" t="s">
        <v>23</v>
      </c>
      <c r="U4718" s="7" t="s">
        <v>23</v>
      </c>
      <c r="V4718" s="8" t="s">
        <v>23</v>
      </c>
    </row>
    <row r="4719" spans="1:22" x14ac:dyDescent="0.55000000000000004">
      <c r="A4719" s="9" t="s">
        <v>826</v>
      </c>
      <c r="B4719" s="10" t="s">
        <v>23</v>
      </c>
      <c r="C4719" s="10" t="s">
        <v>23</v>
      </c>
      <c r="D4719" s="10" t="s">
        <v>23</v>
      </c>
      <c r="E4719" s="10" t="s">
        <v>23</v>
      </c>
      <c r="F4719" s="10" t="s">
        <v>23</v>
      </c>
      <c r="G4719" s="10" t="s">
        <v>23</v>
      </c>
      <c r="H4719" s="10" t="s">
        <v>23</v>
      </c>
      <c r="I4719" s="10" t="s">
        <v>23</v>
      </c>
      <c r="J4719" s="10" t="s">
        <v>23</v>
      </c>
      <c r="K4719" s="10" t="s">
        <v>23</v>
      </c>
      <c r="L4719" s="10" t="s">
        <v>23</v>
      </c>
      <c r="M4719" s="10" t="s">
        <v>23</v>
      </c>
      <c r="N4719" s="10" t="s">
        <v>23</v>
      </c>
      <c r="O4719" s="10" t="s">
        <v>23</v>
      </c>
      <c r="P4719" s="10" t="s">
        <v>23</v>
      </c>
      <c r="Q4719" s="10" t="s">
        <v>23</v>
      </c>
      <c r="R4719" s="10" t="s">
        <v>23</v>
      </c>
      <c r="S4719" s="10" t="s">
        <v>23</v>
      </c>
      <c r="T4719" s="10" t="s">
        <v>23</v>
      </c>
      <c r="U4719" s="10" t="s">
        <v>23</v>
      </c>
      <c r="V4719" s="11" t="s">
        <v>23</v>
      </c>
    </row>
    <row r="4720" spans="1:22" x14ac:dyDescent="0.55000000000000004">
      <c r="A4720" s="6" t="s">
        <v>22</v>
      </c>
      <c r="B4720" s="7" t="s">
        <v>1382</v>
      </c>
      <c r="C4720" s="7" t="s">
        <v>48</v>
      </c>
      <c r="D4720" s="7" t="s">
        <v>8792</v>
      </c>
      <c r="E4720" s="7" t="s">
        <v>23</v>
      </c>
      <c r="F4720" s="7" t="s">
        <v>23</v>
      </c>
      <c r="G4720" s="7" t="s">
        <v>23</v>
      </c>
      <c r="H4720" s="7" t="s">
        <v>23</v>
      </c>
      <c r="I4720" s="7" t="s">
        <v>23</v>
      </c>
      <c r="J4720" s="7" t="s">
        <v>23</v>
      </c>
      <c r="K4720" s="7" t="s">
        <v>23</v>
      </c>
      <c r="L4720" s="7" t="s">
        <v>23</v>
      </c>
      <c r="M4720" s="7" t="s">
        <v>23</v>
      </c>
      <c r="N4720" s="7" t="s">
        <v>23</v>
      </c>
      <c r="O4720" s="7" t="s">
        <v>23</v>
      </c>
      <c r="P4720" s="7" t="s">
        <v>23</v>
      </c>
      <c r="Q4720" s="7" t="s">
        <v>23</v>
      </c>
      <c r="R4720" s="7" t="s">
        <v>23</v>
      </c>
      <c r="S4720" s="7" t="s">
        <v>23</v>
      </c>
      <c r="T4720" s="7" t="s">
        <v>23</v>
      </c>
      <c r="U4720" s="7" t="s">
        <v>23</v>
      </c>
      <c r="V4720" s="8" t="s">
        <v>23</v>
      </c>
    </row>
    <row r="4721" spans="1:22" x14ac:dyDescent="0.55000000000000004">
      <c r="A4721" s="9" t="s">
        <v>32</v>
      </c>
      <c r="B4721" s="10" t="s">
        <v>8793</v>
      </c>
      <c r="C4721" s="10" t="s">
        <v>23</v>
      </c>
      <c r="D4721" s="10" t="s">
        <v>23</v>
      </c>
      <c r="E4721" s="10" t="s">
        <v>23</v>
      </c>
      <c r="F4721" s="10" t="s">
        <v>23</v>
      </c>
      <c r="G4721" s="10" t="s">
        <v>23</v>
      </c>
      <c r="H4721" s="10" t="s">
        <v>23</v>
      </c>
      <c r="I4721" s="10" t="s">
        <v>23</v>
      </c>
      <c r="J4721" s="10" t="s">
        <v>23</v>
      </c>
      <c r="K4721" s="10" t="s">
        <v>23</v>
      </c>
      <c r="L4721" s="10" t="s">
        <v>23</v>
      </c>
      <c r="M4721" s="10" t="s">
        <v>23</v>
      </c>
      <c r="N4721" s="10" t="s">
        <v>23</v>
      </c>
      <c r="O4721" s="10" t="s">
        <v>23</v>
      </c>
      <c r="P4721" s="10" t="s">
        <v>23</v>
      </c>
      <c r="Q4721" s="10" t="s">
        <v>23</v>
      </c>
      <c r="R4721" s="10" t="s">
        <v>23</v>
      </c>
      <c r="S4721" s="10" t="s">
        <v>23</v>
      </c>
      <c r="T4721" s="10" t="s">
        <v>23</v>
      </c>
      <c r="U4721" s="10" t="s">
        <v>23</v>
      </c>
      <c r="V4721" s="11" t="s">
        <v>23</v>
      </c>
    </row>
    <row r="4722" spans="1:22" x14ac:dyDescent="0.55000000000000004">
      <c r="A4722" s="6" t="s">
        <v>24</v>
      </c>
      <c r="B4722" s="7" t="s">
        <v>8794</v>
      </c>
      <c r="C4722" s="7" t="s">
        <v>40</v>
      </c>
      <c r="D4722" s="7" t="s">
        <v>1382</v>
      </c>
      <c r="E4722" s="7" t="s">
        <v>34</v>
      </c>
      <c r="F4722" s="7" t="s">
        <v>1201</v>
      </c>
      <c r="G4722" s="7" t="s">
        <v>31</v>
      </c>
      <c r="H4722" s="7" t="s">
        <v>8795</v>
      </c>
      <c r="I4722" s="7" t="s">
        <v>25</v>
      </c>
      <c r="J4722" s="7" t="s">
        <v>1227</v>
      </c>
      <c r="K4722" s="7" t="s">
        <v>26</v>
      </c>
      <c r="L4722" s="7" t="s">
        <v>8796</v>
      </c>
      <c r="M4722" s="7" t="s">
        <v>23</v>
      </c>
      <c r="N4722" s="7" t="s">
        <v>23</v>
      </c>
      <c r="O4722" s="7" t="s">
        <v>23</v>
      </c>
      <c r="P4722" s="7" t="s">
        <v>23</v>
      </c>
      <c r="Q4722" s="7" t="s">
        <v>23</v>
      </c>
      <c r="R4722" s="7" t="s">
        <v>23</v>
      </c>
      <c r="S4722" s="7" t="s">
        <v>23</v>
      </c>
      <c r="T4722" s="7" t="s">
        <v>23</v>
      </c>
      <c r="U4722" s="7" t="s">
        <v>23</v>
      </c>
      <c r="V4722" s="8" t="s">
        <v>23</v>
      </c>
    </row>
    <row r="4723" spans="1:22" x14ac:dyDescent="0.55000000000000004">
      <c r="A4723" s="9" t="s">
        <v>38</v>
      </c>
      <c r="B4723" s="10" t="s">
        <v>8797</v>
      </c>
      <c r="C4723" s="10" t="s">
        <v>28</v>
      </c>
      <c r="D4723" s="10" t="s">
        <v>1848</v>
      </c>
      <c r="E4723" s="10" t="s">
        <v>44</v>
      </c>
      <c r="F4723" s="10" t="s">
        <v>8798</v>
      </c>
      <c r="G4723" s="10" t="s">
        <v>29</v>
      </c>
      <c r="H4723" s="10" t="s">
        <v>8799</v>
      </c>
      <c r="I4723" s="10" t="s">
        <v>23</v>
      </c>
      <c r="J4723" s="10" t="s">
        <v>23</v>
      </c>
      <c r="K4723" s="10" t="s">
        <v>23</v>
      </c>
      <c r="L4723" s="10" t="s">
        <v>23</v>
      </c>
      <c r="M4723" s="10" t="s">
        <v>23</v>
      </c>
      <c r="N4723" s="10" t="s">
        <v>23</v>
      </c>
      <c r="O4723" s="10" t="s">
        <v>23</v>
      </c>
      <c r="P4723" s="10" t="s">
        <v>23</v>
      </c>
      <c r="Q4723" s="10" t="s">
        <v>23</v>
      </c>
      <c r="R4723" s="10" t="s">
        <v>23</v>
      </c>
      <c r="S4723" s="10" t="s">
        <v>23</v>
      </c>
      <c r="T4723" s="10" t="s">
        <v>23</v>
      </c>
      <c r="U4723" s="10" t="s">
        <v>23</v>
      </c>
      <c r="V4723" s="11" t="s">
        <v>23</v>
      </c>
    </row>
    <row r="4724" spans="1:22" x14ac:dyDescent="0.55000000000000004">
      <c r="A4724" s="6" t="s">
        <v>46</v>
      </c>
      <c r="B4724" s="7" t="s">
        <v>1227</v>
      </c>
      <c r="C4724" s="7" t="s">
        <v>39</v>
      </c>
      <c r="D4724" s="7" t="s">
        <v>8800</v>
      </c>
      <c r="E4724" s="7" t="s">
        <v>42</v>
      </c>
      <c r="F4724" s="7" t="s">
        <v>1246</v>
      </c>
      <c r="G4724" s="7" t="s">
        <v>23</v>
      </c>
      <c r="H4724" s="7" t="s">
        <v>23</v>
      </c>
      <c r="I4724" s="7" t="s">
        <v>23</v>
      </c>
      <c r="J4724" s="7" t="s">
        <v>23</v>
      </c>
      <c r="K4724" s="7" t="s">
        <v>23</v>
      </c>
      <c r="L4724" s="7" t="s">
        <v>23</v>
      </c>
      <c r="M4724" s="7" t="s">
        <v>23</v>
      </c>
      <c r="N4724" s="7" t="s">
        <v>23</v>
      </c>
      <c r="O4724" s="7" t="s">
        <v>23</v>
      </c>
      <c r="P4724" s="7" t="s">
        <v>23</v>
      </c>
      <c r="Q4724" s="7" t="s">
        <v>23</v>
      </c>
      <c r="R4724" s="7" t="s">
        <v>23</v>
      </c>
      <c r="S4724" s="7" t="s">
        <v>23</v>
      </c>
      <c r="T4724" s="7" t="s">
        <v>23</v>
      </c>
      <c r="U4724" s="7" t="s">
        <v>23</v>
      </c>
      <c r="V4724" s="8" t="s">
        <v>23</v>
      </c>
    </row>
    <row r="4725" spans="1:22" x14ac:dyDescent="0.55000000000000004">
      <c r="A4725" s="9" t="s">
        <v>30</v>
      </c>
      <c r="B4725" s="10" t="s">
        <v>8801</v>
      </c>
      <c r="C4725" s="10" t="s">
        <v>37</v>
      </c>
      <c r="D4725" s="10" t="s">
        <v>1171</v>
      </c>
      <c r="E4725" s="10" t="s">
        <v>47</v>
      </c>
      <c r="F4725" s="10" t="s">
        <v>8802</v>
      </c>
      <c r="G4725" s="10" t="s">
        <v>35</v>
      </c>
      <c r="H4725" s="10" t="s">
        <v>1205</v>
      </c>
      <c r="I4725" s="10" t="s">
        <v>23</v>
      </c>
      <c r="J4725" s="10" t="s">
        <v>23</v>
      </c>
      <c r="K4725" s="10" t="s">
        <v>23</v>
      </c>
      <c r="L4725" s="10" t="s">
        <v>23</v>
      </c>
      <c r="M4725" s="10" t="s">
        <v>23</v>
      </c>
      <c r="N4725" s="10" t="s">
        <v>23</v>
      </c>
      <c r="O4725" s="10" t="s">
        <v>23</v>
      </c>
      <c r="P4725" s="10" t="s">
        <v>23</v>
      </c>
      <c r="Q4725" s="10" t="s">
        <v>23</v>
      </c>
      <c r="R4725" s="10" t="s">
        <v>23</v>
      </c>
      <c r="S4725" s="10" t="s">
        <v>23</v>
      </c>
      <c r="T4725" s="10" t="s">
        <v>23</v>
      </c>
      <c r="U4725" s="10" t="s">
        <v>23</v>
      </c>
      <c r="V4725" s="11" t="s">
        <v>23</v>
      </c>
    </row>
    <row r="4726" spans="1:22" x14ac:dyDescent="0.55000000000000004">
      <c r="A4726" s="6" t="s">
        <v>827</v>
      </c>
      <c r="B4726" s="7" t="s">
        <v>23</v>
      </c>
      <c r="C4726" s="7" t="s">
        <v>23</v>
      </c>
      <c r="D4726" s="7" t="s">
        <v>23</v>
      </c>
      <c r="E4726" s="7" t="s">
        <v>23</v>
      </c>
      <c r="F4726" s="7" t="s">
        <v>23</v>
      </c>
      <c r="G4726" s="7" t="s">
        <v>23</v>
      </c>
      <c r="H4726" s="7" t="s">
        <v>23</v>
      </c>
      <c r="I4726" s="7" t="s">
        <v>23</v>
      </c>
      <c r="J4726" s="7" t="s">
        <v>23</v>
      </c>
      <c r="K4726" s="7" t="s">
        <v>23</v>
      </c>
      <c r="L4726" s="7" t="s">
        <v>23</v>
      </c>
      <c r="M4726" s="7" t="s">
        <v>23</v>
      </c>
      <c r="N4726" s="7" t="s">
        <v>23</v>
      </c>
      <c r="O4726" s="7" t="s">
        <v>23</v>
      </c>
      <c r="P4726" s="7" t="s">
        <v>23</v>
      </c>
      <c r="Q4726" s="7" t="s">
        <v>23</v>
      </c>
      <c r="R4726" s="7" t="s">
        <v>23</v>
      </c>
      <c r="S4726" s="7" t="s">
        <v>23</v>
      </c>
      <c r="T4726" s="7" t="s">
        <v>23</v>
      </c>
      <c r="U4726" s="7" t="s">
        <v>23</v>
      </c>
      <c r="V4726" s="8" t="s">
        <v>23</v>
      </c>
    </row>
    <row r="4727" spans="1:22" x14ac:dyDescent="0.55000000000000004">
      <c r="A4727" s="9" t="s">
        <v>37</v>
      </c>
      <c r="B4727" s="10" t="s">
        <v>1208</v>
      </c>
      <c r="C4727" s="10" t="s">
        <v>46</v>
      </c>
      <c r="D4727" s="10" t="s">
        <v>1201</v>
      </c>
      <c r="E4727" s="10" t="s">
        <v>23</v>
      </c>
      <c r="F4727" s="10" t="s">
        <v>23</v>
      </c>
      <c r="G4727" s="10" t="s">
        <v>23</v>
      </c>
      <c r="H4727" s="10" t="s">
        <v>23</v>
      </c>
      <c r="I4727" s="10" t="s">
        <v>23</v>
      </c>
      <c r="J4727" s="10" t="s">
        <v>23</v>
      </c>
      <c r="K4727" s="10" t="s">
        <v>23</v>
      </c>
      <c r="L4727" s="10" t="s">
        <v>23</v>
      </c>
      <c r="M4727" s="10" t="s">
        <v>23</v>
      </c>
      <c r="N4727" s="10" t="s">
        <v>23</v>
      </c>
      <c r="O4727" s="10" t="s">
        <v>23</v>
      </c>
      <c r="P4727" s="10" t="s">
        <v>23</v>
      </c>
      <c r="Q4727" s="10" t="s">
        <v>23</v>
      </c>
      <c r="R4727" s="10" t="s">
        <v>23</v>
      </c>
      <c r="S4727" s="10" t="s">
        <v>23</v>
      </c>
      <c r="T4727" s="10" t="s">
        <v>23</v>
      </c>
      <c r="U4727" s="10" t="s">
        <v>23</v>
      </c>
      <c r="V4727" s="11" t="s">
        <v>23</v>
      </c>
    </row>
    <row r="4728" spans="1:22" x14ac:dyDescent="0.55000000000000004">
      <c r="A4728" s="6" t="s">
        <v>34</v>
      </c>
      <c r="B4728" s="7" t="s">
        <v>1218</v>
      </c>
      <c r="C4728" s="7" t="s">
        <v>32</v>
      </c>
      <c r="D4728" s="7" t="s">
        <v>8803</v>
      </c>
      <c r="E4728" s="7" t="s">
        <v>42</v>
      </c>
      <c r="F4728" s="7" t="s">
        <v>1188</v>
      </c>
      <c r="G4728" s="7" t="s">
        <v>23</v>
      </c>
      <c r="H4728" s="7" t="s">
        <v>23</v>
      </c>
      <c r="I4728" s="7" t="s">
        <v>23</v>
      </c>
      <c r="J4728" s="7" t="s">
        <v>23</v>
      </c>
      <c r="K4728" s="7" t="s">
        <v>23</v>
      </c>
      <c r="L4728" s="7" t="s">
        <v>23</v>
      </c>
      <c r="M4728" s="7" t="s">
        <v>23</v>
      </c>
      <c r="N4728" s="7" t="s">
        <v>23</v>
      </c>
      <c r="O4728" s="7" t="s">
        <v>23</v>
      </c>
      <c r="P4728" s="7" t="s">
        <v>23</v>
      </c>
      <c r="Q4728" s="7" t="s">
        <v>23</v>
      </c>
      <c r="R4728" s="7" t="s">
        <v>23</v>
      </c>
      <c r="S4728" s="7" t="s">
        <v>23</v>
      </c>
      <c r="T4728" s="7" t="s">
        <v>23</v>
      </c>
      <c r="U4728" s="7" t="s">
        <v>23</v>
      </c>
      <c r="V4728" s="8" t="s">
        <v>23</v>
      </c>
    </row>
    <row r="4729" spans="1:22" x14ac:dyDescent="0.55000000000000004">
      <c r="A4729" s="9" t="s">
        <v>29</v>
      </c>
      <c r="B4729" s="10" t="s">
        <v>8804</v>
      </c>
      <c r="C4729" s="10" t="s">
        <v>30</v>
      </c>
      <c r="D4729" s="10" t="s">
        <v>8805</v>
      </c>
      <c r="E4729" s="10" t="s">
        <v>48</v>
      </c>
      <c r="F4729" s="10" t="s">
        <v>8806</v>
      </c>
      <c r="G4729" s="10" t="s">
        <v>25</v>
      </c>
      <c r="H4729" s="10" t="s">
        <v>1277</v>
      </c>
      <c r="I4729" s="10" t="s">
        <v>39</v>
      </c>
      <c r="J4729" s="10" t="s">
        <v>8807</v>
      </c>
      <c r="K4729" s="10" t="s">
        <v>23</v>
      </c>
      <c r="L4729" s="10" t="s">
        <v>23</v>
      </c>
      <c r="M4729" s="10" t="s">
        <v>23</v>
      </c>
      <c r="N4729" s="10" t="s">
        <v>23</v>
      </c>
      <c r="O4729" s="10" t="s">
        <v>23</v>
      </c>
      <c r="P4729" s="10" t="s">
        <v>23</v>
      </c>
      <c r="Q4729" s="10" t="s">
        <v>23</v>
      </c>
      <c r="R4729" s="10" t="s">
        <v>23</v>
      </c>
      <c r="S4729" s="10" t="s">
        <v>23</v>
      </c>
      <c r="T4729" s="10" t="s">
        <v>23</v>
      </c>
      <c r="U4729" s="10" t="s">
        <v>23</v>
      </c>
      <c r="V4729" s="11" t="s">
        <v>23</v>
      </c>
    </row>
    <row r="4730" spans="1:22" x14ac:dyDescent="0.55000000000000004">
      <c r="A4730" s="6" t="s">
        <v>28</v>
      </c>
      <c r="B4730" s="7" t="s">
        <v>2561</v>
      </c>
      <c r="C4730" s="7" t="s">
        <v>44</v>
      </c>
      <c r="D4730" s="7" t="s">
        <v>8808</v>
      </c>
      <c r="E4730" s="7" t="s">
        <v>26</v>
      </c>
      <c r="F4730" s="7" t="s">
        <v>8809</v>
      </c>
      <c r="G4730" s="7" t="s">
        <v>23</v>
      </c>
      <c r="H4730" s="7" t="s">
        <v>23</v>
      </c>
      <c r="I4730" s="7" t="s">
        <v>23</v>
      </c>
      <c r="J4730" s="7" t="s">
        <v>23</v>
      </c>
      <c r="K4730" s="7" t="s">
        <v>23</v>
      </c>
      <c r="L4730" s="7" t="s">
        <v>23</v>
      </c>
      <c r="M4730" s="7" t="s">
        <v>23</v>
      </c>
      <c r="N4730" s="7" t="s">
        <v>23</v>
      </c>
      <c r="O4730" s="7" t="s">
        <v>23</v>
      </c>
      <c r="P4730" s="7" t="s">
        <v>23</v>
      </c>
      <c r="Q4730" s="7" t="s">
        <v>23</v>
      </c>
      <c r="R4730" s="7" t="s">
        <v>23</v>
      </c>
      <c r="S4730" s="7" t="s">
        <v>23</v>
      </c>
      <c r="T4730" s="7" t="s">
        <v>23</v>
      </c>
      <c r="U4730" s="7" t="s">
        <v>23</v>
      </c>
      <c r="V4730" s="8" t="s">
        <v>23</v>
      </c>
    </row>
    <row r="4731" spans="1:22" x14ac:dyDescent="0.55000000000000004">
      <c r="A4731" s="9" t="s">
        <v>24</v>
      </c>
      <c r="B4731" s="10" t="s">
        <v>8810</v>
      </c>
      <c r="C4731" s="10" t="s">
        <v>47</v>
      </c>
      <c r="D4731" s="10" t="s">
        <v>8811</v>
      </c>
      <c r="E4731" s="10" t="s">
        <v>31</v>
      </c>
      <c r="F4731" s="10" t="s">
        <v>8812</v>
      </c>
      <c r="G4731" s="10" t="s">
        <v>23</v>
      </c>
      <c r="H4731" s="10" t="s">
        <v>23</v>
      </c>
      <c r="I4731" s="10" t="s">
        <v>23</v>
      </c>
      <c r="J4731" s="10" t="s">
        <v>23</v>
      </c>
      <c r="K4731" s="10" t="s">
        <v>23</v>
      </c>
      <c r="L4731" s="10" t="s">
        <v>23</v>
      </c>
      <c r="M4731" s="10" t="s">
        <v>23</v>
      </c>
      <c r="N4731" s="10" t="s">
        <v>23</v>
      </c>
      <c r="O4731" s="10" t="s">
        <v>23</v>
      </c>
      <c r="P4731" s="10" t="s">
        <v>23</v>
      </c>
      <c r="Q4731" s="10" t="s">
        <v>23</v>
      </c>
      <c r="R4731" s="10" t="s">
        <v>23</v>
      </c>
      <c r="S4731" s="10" t="s">
        <v>23</v>
      </c>
      <c r="T4731" s="10" t="s">
        <v>23</v>
      </c>
      <c r="U4731" s="10" t="s">
        <v>23</v>
      </c>
      <c r="V4731" s="11" t="s">
        <v>23</v>
      </c>
    </row>
    <row r="4732" spans="1:22" x14ac:dyDescent="0.55000000000000004">
      <c r="A4732" s="6" t="s">
        <v>22</v>
      </c>
      <c r="B4732" s="7" t="s">
        <v>1201</v>
      </c>
      <c r="C4732" s="7" t="s">
        <v>40</v>
      </c>
      <c r="D4732" s="7" t="s">
        <v>1205</v>
      </c>
      <c r="E4732" s="7" t="s">
        <v>35</v>
      </c>
      <c r="F4732" s="7" t="s">
        <v>1227</v>
      </c>
      <c r="G4732" s="7" t="s">
        <v>38</v>
      </c>
      <c r="H4732" s="7" t="s">
        <v>8813</v>
      </c>
      <c r="I4732" s="7" t="s">
        <v>23</v>
      </c>
      <c r="J4732" s="7" t="s">
        <v>23</v>
      </c>
      <c r="K4732" s="7" t="s">
        <v>23</v>
      </c>
      <c r="L4732" s="7" t="s">
        <v>23</v>
      </c>
      <c r="M4732" s="7" t="s">
        <v>23</v>
      </c>
      <c r="N4732" s="7" t="s">
        <v>23</v>
      </c>
      <c r="O4732" s="7" t="s">
        <v>23</v>
      </c>
      <c r="P4732" s="7" t="s">
        <v>23</v>
      </c>
      <c r="Q4732" s="7" t="s">
        <v>23</v>
      </c>
      <c r="R4732" s="7" t="s">
        <v>23</v>
      </c>
      <c r="S4732" s="7" t="s">
        <v>23</v>
      </c>
      <c r="T4732" s="7" t="s">
        <v>23</v>
      </c>
      <c r="U4732" s="7" t="s">
        <v>23</v>
      </c>
      <c r="V4732" s="8" t="s">
        <v>23</v>
      </c>
    </row>
    <row r="4733" spans="1:22" x14ac:dyDescent="0.55000000000000004">
      <c r="A4733" s="9" t="s">
        <v>828</v>
      </c>
      <c r="B4733" s="10" t="s">
        <v>23</v>
      </c>
      <c r="C4733" s="10" t="s">
        <v>23</v>
      </c>
      <c r="D4733" s="10" t="s">
        <v>23</v>
      </c>
      <c r="E4733" s="10" t="s">
        <v>23</v>
      </c>
      <c r="F4733" s="10" t="s">
        <v>23</v>
      </c>
      <c r="G4733" s="10" t="s">
        <v>23</v>
      </c>
      <c r="H4733" s="10" t="s">
        <v>23</v>
      </c>
      <c r="I4733" s="10" t="s">
        <v>23</v>
      </c>
      <c r="J4733" s="10" t="s">
        <v>23</v>
      </c>
      <c r="K4733" s="10" t="s">
        <v>23</v>
      </c>
      <c r="L4733" s="10" t="s">
        <v>23</v>
      </c>
      <c r="M4733" s="10" t="s">
        <v>23</v>
      </c>
      <c r="N4733" s="10" t="s">
        <v>23</v>
      </c>
      <c r="O4733" s="10" t="s">
        <v>23</v>
      </c>
      <c r="P4733" s="10" t="s">
        <v>23</v>
      </c>
      <c r="Q4733" s="10" t="s">
        <v>23</v>
      </c>
      <c r="R4733" s="10" t="s">
        <v>23</v>
      </c>
      <c r="S4733" s="10" t="s">
        <v>23</v>
      </c>
      <c r="T4733" s="10" t="s">
        <v>23</v>
      </c>
      <c r="U4733" s="10" t="s">
        <v>23</v>
      </c>
      <c r="V4733" s="11" t="s">
        <v>23</v>
      </c>
    </row>
    <row r="4734" spans="1:22" x14ac:dyDescent="0.55000000000000004">
      <c r="A4734" s="6" t="s">
        <v>42</v>
      </c>
      <c r="B4734" s="7" t="s">
        <v>1171</v>
      </c>
      <c r="C4734" s="7" t="s">
        <v>32</v>
      </c>
      <c r="D4734" s="7" t="s">
        <v>8814</v>
      </c>
      <c r="E4734" s="7" t="s">
        <v>35</v>
      </c>
      <c r="F4734" s="7" t="s">
        <v>1171</v>
      </c>
      <c r="G4734" s="7" t="s">
        <v>34</v>
      </c>
      <c r="H4734" s="7" t="s">
        <v>1541</v>
      </c>
      <c r="I4734" s="7" t="s">
        <v>40</v>
      </c>
      <c r="J4734" s="7" t="s">
        <v>1208</v>
      </c>
      <c r="K4734" s="7" t="s">
        <v>23</v>
      </c>
      <c r="L4734" s="7" t="s">
        <v>23</v>
      </c>
      <c r="M4734" s="7" t="s">
        <v>23</v>
      </c>
      <c r="N4734" s="7" t="s">
        <v>23</v>
      </c>
      <c r="O4734" s="7" t="s">
        <v>23</v>
      </c>
      <c r="P4734" s="7" t="s">
        <v>23</v>
      </c>
      <c r="Q4734" s="7" t="s">
        <v>23</v>
      </c>
      <c r="R4734" s="7" t="s">
        <v>23</v>
      </c>
      <c r="S4734" s="7" t="s">
        <v>23</v>
      </c>
      <c r="T4734" s="7" t="s">
        <v>23</v>
      </c>
      <c r="U4734" s="7" t="s">
        <v>23</v>
      </c>
      <c r="V4734" s="8" t="s">
        <v>23</v>
      </c>
    </row>
    <row r="4735" spans="1:22" x14ac:dyDescent="0.55000000000000004">
      <c r="A4735" s="9" t="s">
        <v>26</v>
      </c>
      <c r="B4735" s="10" t="s">
        <v>8815</v>
      </c>
      <c r="C4735" s="10" t="s">
        <v>28</v>
      </c>
      <c r="D4735" s="10" t="s">
        <v>1579</v>
      </c>
      <c r="E4735" s="10" t="s">
        <v>37</v>
      </c>
      <c r="F4735" s="10" t="s">
        <v>1208</v>
      </c>
      <c r="G4735" s="10" t="s">
        <v>25</v>
      </c>
      <c r="H4735" s="10" t="s">
        <v>1188</v>
      </c>
      <c r="I4735" s="10" t="s">
        <v>30</v>
      </c>
      <c r="J4735" s="10" t="s">
        <v>8816</v>
      </c>
      <c r="K4735" s="10" t="s">
        <v>23</v>
      </c>
      <c r="L4735" s="10" t="s">
        <v>23</v>
      </c>
      <c r="M4735" s="10" t="s">
        <v>23</v>
      </c>
      <c r="N4735" s="10" t="s">
        <v>23</v>
      </c>
      <c r="O4735" s="10" t="s">
        <v>23</v>
      </c>
      <c r="P4735" s="10" t="s">
        <v>23</v>
      </c>
      <c r="Q4735" s="10" t="s">
        <v>23</v>
      </c>
      <c r="R4735" s="10" t="s">
        <v>23</v>
      </c>
      <c r="S4735" s="10" t="s">
        <v>23</v>
      </c>
      <c r="T4735" s="10" t="s">
        <v>23</v>
      </c>
      <c r="U4735" s="10" t="s">
        <v>23</v>
      </c>
      <c r="V4735" s="11" t="s">
        <v>23</v>
      </c>
    </row>
    <row r="4736" spans="1:22" x14ac:dyDescent="0.55000000000000004">
      <c r="A4736" s="6" t="s">
        <v>46</v>
      </c>
      <c r="B4736" s="7" t="s">
        <v>1188</v>
      </c>
      <c r="C4736" s="7" t="s">
        <v>29</v>
      </c>
      <c r="D4736" s="7" t="s">
        <v>8817</v>
      </c>
      <c r="E4736" s="7" t="s">
        <v>39</v>
      </c>
      <c r="F4736" s="7" t="s">
        <v>8818</v>
      </c>
      <c r="G4736" s="7" t="s">
        <v>23</v>
      </c>
      <c r="H4736" s="7" t="s">
        <v>23</v>
      </c>
      <c r="I4736" s="7" t="s">
        <v>23</v>
      </c>
      <c r="J4736" s="7" t="s">
        <v>23</v>
      </c>
      <c r="K4736" s="7" t="s">
        <v>23</v>
      </c>
      <c r="L4736" s="7" t="s">
        <v>23</v>
      </c>
      <c r="M4736" s="7" t="s">
        <v>23</v>
      </c>
      <c r="N4736" s="7" t="s">
        <v>23</v>
      </c>
      <c r="O4736" s="7" t="s">
        <v>23</v>
      </c>
      <c r="P4736" s="7" t="s">
        <v>23</v>
      </c>
      <c r="Q4736" s="7" t="s">
        <v>23</v>
      </c>
      <c r="R4736" s="7" t="s">
        <v>23</v>
      </c>
      <c r="S4736" s="7" t="s">
        <v>23</v>
      </c>
      <c r="T4736" s="7" t="s">
        <v>23</v>
      </c>
      <c r="U4736" s="7" t="s">
        <v>23</v>
      </c>
      <c r="V4736" s="8" t="s">
        <v>23</v>
      </c>
    </row>
    <row r="4737" spans="1:22" x14ac:dyDescent="0.55000000000000004">
      <c r="A4737" s="9" t="s">
        <v>22</v>
      </c>
      <c r="B4737" s="10" t="s">
        <v>1205</v>
      </c>
      <c r="C4737" s="10" t="s">
        <v>38</v>
      </c>
      <c r="D4737" s="10" t="s">
        <v>8819</v>
      </c>
      <c r="E4737" s="10" t="s">
        <v>23</v>
      </c>
      <c r="F4737" s="10" t="s">
        <v>23</v>
      </c>
      <c r="G4737" s="10" t="s">
        <v>23</v>
      </c>
      <c r="H4737" s="10" t="s">
        <v>23</v>
      </c>
      <c r="I4737" s="10" t="s">
        <v>23</v>
      </c>
      <c r="J4737" s="10" t="s">
        <v>23</v>
      </c>
      <c r="K4737" s="10" t="s">
        <v>23</v>
      </c>
      <c r="L4737" s="10" t="s">
        <v>23</v>
      </c>
      <c r="M4737" s="10" t="s">
        <v>23</v>
      </c>
      <c r="N4737" s="10" t="s">
        <v>23</v>
      </c>
      <c r="O4737" s="10" t="s">
        <v>23</v>
      </c>
      <c r="P4737" s="10" t="s">
        <v>23</v>
      </c>
      <c r="Q4737" s="10" t="s">
        <v>23</v>
      </c>
      <c r="R4737" s="10" t="s">
        <v>23</v>
      </c>
      <c r="S4737" s="10" t="s">
        <v>23</v>
      </c>
      <c r="T4737" s="10" t="s">
        <v>23</v>
      </c>
      <c r="U4737" s="10" t="s">
        <v>23</v>
      </c>
      <c r="V4737" s="11" t="s">
        <v>23</v>
      </c>
    </row>
    <row r="4738" spans="1:22" x14ac:dyDescent="0.55000000000000004">
      <c r="A4738" s="6" t="s">
        <v>44</v>
      </c>
      <c r="B4738" s="7" t="s">
        <v>1185</v>
      </c>
      <c r="C4738" s="7" t="s">
        <v>23</v>
      </c>
      <c r="D4738" s="7" t="s">
        <v>23</v>
      </c>
      <c r="E4738" s="7" t="s">
        <v>23</v>
      </c>
      <c r="F4738" s="7" t="s">
        <v>23</v>
      </c>
      <c r="G4738" s="7" t="s">
        <v>23</v>
      </c>
      <c r="H4738" s="7" t="s">
        <v>23</v>
      </c>
      <c r="I4738" s="7" t="s">
        <v>23</v>
      </c>
      <c r="J4738" s="7" t="s">
        <v>23</v>
      </c>
      <c r="K4738" s="7" t="s">
        <v>23</v>
      </c>
      <c r="L4738" s="7" t="s">
        <v>23</v>
      </c>
      <c r="M4738" s="7" t="s">
        <v>23</v>
      </c>
      <c r="N4738" s="7" t="s">
        <v>23</v>
      </c>
      <c r="O4738" s="7" t="s">
        <v>23</v>
      </c>
      <c r="P4738" s="7" t="s">
        <v>23</v>
      </c>
      <c r="Q4738" s="7" t="s">
        <v>23</v>
      </c>
      <c r="R4738" s="7" t="s">
        <v>23</v>
      </c>
      <c r="S4738" s="7" t="s">
        <v>23</v>
      </c>
      <c r="T4738" s="7" t="s">
        <v>23</v>
      </c>
      <c r="U4738" s="7" t="s">
        <v>23</v>
      </c>
      <c r="V4738" s="8" t="s">
        <v>23</v>
      </c>
    </row>
    <row r="4739" spans="1:22" x14ac:dyDescent="0.55000000000000004">
      <c r="A4739" s="9" t="s">
        <v>24</v>
      </c>
      <c r="B4739" s="10" t="s">
        <v>8820</v>
      </c>
      <c r="C4739" s="10" t="s">
        <v>31</v>
      </c>
      <c r="D4739" s="10" t="s">
        <v>8821</v>
      </c>
      <c r="E4739" s="10" t="s">
        <v>47</v>
      </c>
      <c r="F4739" s="10" t="s">
        <v>8822</v>
      </c>
      <c r="G4739" s="10" t="s">
        <v>48</v>
      </c>
      <c r="H4739" s="10" t="s">
        <v>8823</v>
      </c>
      <c r="I4739" s="10" t="s">
        <v>23</v>
      </c>
      <c r="J4739" s="10" t="s">
        <v>23</v>
      </c>
      <c r="K4739" s="10" t="s">
        <v>23</v>
      </c>
      <c r="L4739" s="10" t="s">
        <v>23</v>
      </c>
      <c r="M4739" s="10" t="s">
        <v>23</v>
      </c>
      <c r="N4739" s="10" t="s">
        <v>23</v>
      </c>
      <c r="O4739" s="10" t="s">
        <v>23</v>
      </c>
      <c r="P4739" s="10" t="s">
        <v>23</v>
      </c>
      <c r="Q4739" s="10" t="s">
        <v>23</v>
      </c>
      <c r="R4739" s="10" t="s">
        <v>23</v>
      </c>
      <c r="S4739" s="10" t="s">
        <v>23</v>
      </c>
      <c r="T4739" s="10" t="s">
        <v>23</v>
      </c>
      <c r="U4739" s="10" t="s">
        <v>23</v>
      </c>
      <c r="V4739" s="11" t="s">
        <v>23</v>
      </c>
    </row>
    <row r="4740" spans="1:22" x14ac:dyDescent="0.55000000000000004">
      <c r="A4740" s="6" t="s">
        <v>829</v>
      </c>
      <c r="B4740" s="7" t="s">
        <v>23</v>
      </c>
      <c r="C4740" s="7" t="s">
        <v>23</v>
      </c>
      <c r="D4740" s="7" t="s">
        <v>23</v>
      </c>
      <c r="E4740" s="7" t="s">
        <v>23</v>
      </c>
      <c r="F4740" s="7" t="s">
        <v>23</v>
      </c>
      <c r="G4740" s="7" t="s">
        <v>23</v>
      </c>
      <c r="H4740" s="7" t="s">
        <v>23</v>
      </c>
      <c r="I4740" s="7" t="s">
        <v>23</v>
      </c>
      <c r="J4740" s="7" t="s">
        <v>23</v>
      </c>
      <c r="K4740" s="7" t="s">
        <v>23</v>
      </c>
      <c r="L4740" s="7" t="s">
        <v>23</v>
      </c>
      <c r="M4740" s="7" t="s">
        <v>23</v>
      </c>
      <c r="N4740" s="7" t="s">
        <v>23</v>
      </c>
      <c r="O4740" s="7" t="s">
        <v>23</v>
      </c>
      <c r="P4740" s="7" t="s">
        <v>23</v>
      </c>
      <c r="Q4740" s="7" t="s">
        <v>23</v>
      </c>
      <c r="R4740" s="7" t="s">
        <v>23</v>
      </c>
      <c r="S4740" s="7" t="s">
        <v>23</v>
      </c>
      <c r="T4740" s="7" t="s">
        <v>23</v>
      </c>
      <c r="U4740" s="7" t="s">
        <v>23</v>
      </c>
      <c r="V4740" s="8" t="s">
        <v>23</v>
      </c>
    </row>
    <row r="4741" spans="1:22" x14ac:dyDescent="0.55000000000000004">
      <c r="A4741" s="9" t="s">
        <v>34</v>
      </c>
      <c r="B4741" s="10" t="s">
        <v>2561</v>
      </c>
      <c r="C4741" s="10" t="s">
        <v>24</v>
      </c>
      <c r="D4741" s="10" t="s">
        <v>8824</v>
      </c>
      <c r="E4741" s="10" t="s">
        <v>28</v>
      </c>
      <c r="F4741" s="10" t="s">
        <v>1848</v>
      </c>
      <c r="G4741" s="10" t="s">
        <v>22</v>
      </c>
      <c r="H4741" s="10" t="s">
        <v>1168</v>
      </c>
      <c r="I4741" s="10" t="s">
        <v>29</v>
      </c>
      <c r="J4741" s="10" t="s">
        <v>8825</v>
      </c>
      <c r="K4741" s="10" t="s">
        <v>23</v>
      </c>
      <c r="L4741" s="10" t="s">
        <v>23</v>
      </c>
      <c r="M4741" s="10" t="s">
        <v>23</v>
      </c>
      <c r="N4741" s="10" t="s">
        <v>23</v>
      </c>
      <c r="O4741" s="10" t="s">
        <v>23</v>
      </c>
      <c r="P4741" s="10" t="s">
        <v>23</v>
      </c>
      <c r="Q4741" s="10" t="s">
        <v>23</v>
      </c>
      <c r="R4741" s="10" t="s">
        <v>23</v>
      </c>
      <c r="S4741" s="10" t="s">
        <v>23</v>
      </c>
      <c r="T4741" s="10" t="s">
        <v>23</v>
      </c>
      <c r="U4741" s="10" t="s">
        <v>23</v>
      </c>
      <c r="V4741" s="11" t="s">
        <v>23</v>
      </c>
    </row>
    <row r="4742" spans="1:22" x14ac:dyDescent="0.55000000000000004">
      <c r="A4742" s="6" t="s">
        <v>44</v>
      </c>
      <c r="B4742" s="7" t="s">
        <v>1185</v>
      </c>
      <c r="C4742" s="7" t="s">
        <v>26</v>
      </c>
      <c r="D4742" s="7" t="s">
        <v>8826</v>
      </c>
      <c r="E4742" s="7" t="s">
        <v>48</v>
      </c>
      <c r="F4742" s="7" t="s">
        <v>8827</v>
      </c>
      <c r="G4742" s="7" t="s">
        <v>32</v>
      </c>
      <c r="H4742" s="7" t="s">
        <v>8828</v>
      </c>
      <c r="I4742" s="7" t="s">
        <v>23</v>
      </c>
      <c r="J4742" s="7" t="s">
        <v>23</v>
      </c>
      <c r="K4742" s="7" t="s">
        <v>23</v>
      </c>
      <c r="L4742" s="7" t="s">
        <v>23</v>
      </c>
      <c r="M4742" s="7" t="s">
        <v>23</v>
      </c>
      <c r="N4742" s="7" t="s">
        <v>23</v>
      </c>
      <c r="O4742" s="7" t="s">
        <v>23</v>
      </c>
      <c r="P4742" s="7" t="s">
        <v>23</v>
      </c>
      <c r="Q4742" s="7" t="s">
        <v>23</v>
      </c>
      <c r="R4742" s="7" t="s">
        <v>23</v>
      </c>
      <c r="S4742" s="7" t="s">
        <v>23</v>
      </c>
      <c r="T4742" s="7" t="s">
        <v>23</v>
      </c>
      <c r="U4742" s="7" t="s">
        <v>23</v>
      </c>
      <c r="V4742" s="8" t="s">
        <v>23</v>
      </c>
    </row>
    <row r="4743" spans="1:22" x14ac:dyDescent="0.55000000000000004">
      <c r="A4743" s="9" t="s">
        <v>25</v>
      </c>
      <c r="B4743" s="10" t="s">
        <v>1201</v>
      </c>
      <c r="C4743" s="10" t="s">
        <v>39</v>
      </c>
      <c r="D4743" s="10" t="s">
        <v>8829</v>
      </c>
      <c r="E4743" s="10" t="s">
        <v>35</v>
      </c>
      <c r="F4743" s="10" t="s">
        <v>1171</v>
      </c>
      <c r="G4743" s="10" t="s">
        <v>37</v>
      </c>
      <c r="H4743" s="10" t="s">
        <v>1171</v>
      </c>
      <c r="I4743" s="10" t="s">
        <v>46</v>
      </c>
      <c r="J4743" s="10" t="s">
        <v>1188</v>
      </c>
      <c r="K4743" s="10" t="s">
        <v>40</v>
      </c>
      <c r="L4743" s="10" t="s">
        <v>1171</v>
      </c>
      <c r="M4743" s="10" t="s">
        <v>23</v>
      </c>
      <c r="N4743" s="10" t="s">
        <v>23</v>
      </c>
      <c r="O4743" s="10" t="s">
        <v>23</v>
      </c>
      <c r="P4743" s="10" t="s">
        <v>23</v>
      </c>
      <c r="Q4743" s="10" t="s">
        <v>23</v>
      </c>
      <c r="R4743" s="10" t="s">
        <v>23</v>
      </c>
      <c r="S4743" s="10" t="s">
        <v>23</v>
      </c>
      <c r="T4743" s="10" t="s">
        <v>23</v>
      </c>
      <c r="U4743" s="10" t="s">
        <v>23</v>
      </c>
      <c r="V4743" s="11" t="s">
        <v>23</v>
      </c>
    </row>
    <row r="4744" spans="1:22" x14ac:dyDescent="0.55000000000000004">
      <c r="A4744" s="6" t="s">
        <v>38</v>
      </c>
      <c r="B4744" s="7" t="s">
        <v>8830</v>
      </c>
      <c r="C4744" s="7" t="s">
        <v>31</v>
      </c>
      <c r="D4744" s="7" t="s">
        <v>8831</v>
      </c>
      <c r="E4744" s="7" t="s">
        <v>42</v>
      </c>
      <c r="F4744" s="7" t="s">
        <v>1235</v>
      </c>
      <c r="G4744" s="7" t="s">
        <v>47</v>
      </c>
      <c r="H4744" s="7" t="s">
        <v>8832</v>
      </c>
      <c r="I4744" s="7" t="s">
        <v>30</v>
      </c>
      <c r="J4744" s="7" t="s">
        <v>8833</v>
      </c>
      <c r="K4744" s="7" t="s">
        <v>23</v>
      </c>
      <c r="L4744" s="7" t="s">
        <v>23</v>
      </c>
      <c r="M4744" s="7" t="s">
        <v>23</v>
      </c>
      <c r="N4744" s="7" t="s">
        <v>23</v>
      </c>
      <c r="O4744" s="7" t="s">
        <v>23</v>
      </c>
      <c r="P4744" s="7" t="s">
        <v>23</v>
      </c>
      <c r="Q4744" s="7" t="s">
        <v>23</v>
      </c>
      <c r="R4744" s="7" t="s">
        <v>23</v>
      </c>
      <c r="S4744" s="7" t="s">
        <v>23</v>
      </c>
      <c r="T4744" s="7" t="s">
        <v>23</v>
      </c>
      <c r="U4744" s="7" t="s">
        <v>23</v>
      </c>
      <c r="V4744" s="8" t="s">
        <v>23</v>
      </c>
    </row>
    <row r="4745" spans="1:22" x14ac:dyDescent="0.55000000000000004">
      <c r="A4745" s="9" t="s">
        <v>830</v>
      </c>
      <c r="B4745" s="10" t="s">
        <v>23</v>
      </c>
      <c r="C4745" s="10" t="s">
        <v>23</v>
      </c>
      <c r="D4745" s="10" t="s">
        <v>23</v>
      </c>
      <c r="E4745" s="10" t="s">
        <v>23</v>
      </c>
      <c r="F4745" s="10" t="s">
        <v>23</v>
      </c>
      <c r="G4745" s="10" t="s">
        <v>23</v>
      </c>
      <c r="H4745" s="10" t="s">
        <v>23</v>
      </c>
      <c r="I4745" s="10" t="s">
        <v>23</v>
      </c>
      <c r="J4745" s="10" t="s">
        <v>23</v>
      </c>
      <c r="K4745" s="10" t="s">
        <v>23</v>
      </c>
      <c r="L4745" s="10" t="s">
        <v>23</v>
      </c>
      <c r="M4745" s="10" t="s">
        <v>23</v>
      </c>
      <c r="N4745" s="10" t="s">
        <v>23</v>
      </c>
      <c r="O4745" s="10" t="s">
        <v>23</v>
      </c>
      <c r="P4745" s="10" t="s">
        <v>23</v>
      </c>
      <c r="Q4745" s="10" t="s">
        <v>23</v>
      </c>
      <c r="R4745" s="10" t="s">
        <v>23</v>
      </c>
      <c r="S4745" s="10" t="s">
        <v>23</v>
      </c>
      <c r="T4745" s="10" t="s">
        <v>23</v>
      </c>
      <c r="U4745" s="10" t="s">
        <v>23</v>
      </c>
      <c r="V4745" s="11" t="s">
        <v>23</v>
      </c>
    </row>
    <row r="4746" spans="1:22" x14ac:dyDescent="0.55000000000000004">
      <c r="A4746" s="6" t="s">
        <v>46</v>
      </c>
      <c r="B4746" s="7" t="s">
        <v>1210</v>
      </c>
      <c r="C4746" s="7" t="s">
        <v>30</v>
      </c>
      <c r="D4746" s="7" t="s">
        <v>8834</v>
      </c>
      <c r="E4746" s="7" t="s">
        <v>24</v>
      </c>
      <c r="F4746" s="7" t="s">
        <v>8835</v>
      </c>
      <c r="G4746" s="7" t="s">
        <v>28</v>
      </c>
      <c r="H4746" s="7" t="s">
        <v>1912</v>
      </c>
      <c r="I4746" s="7" t="s">
        <v>23</v>
      </c>
      <c r="J4746" s="7" t="s">
        <v>23</v>
      </c>
      <c r="K4746" s="7" t="s">
        <v>23</v>
      </c>
      <c r="L4746" s="7" t="s">
        <v>23</v>
      </c>
      <c r="M4746" s="7" t="s">
        <v>23</v>
      </c>
      <c r="N4746" s="7" t="s">
        <v>23</v>
      </c>
      <c r="O4746" s="7" t="s">
        <v>23</v>
      </c>
      <c r="P4746" s="7" t="s">
        <v>23</v>
      </c>
      <c r="Q4746" s="7" t="s">
        <v>23</v>
      </c>
      <c r="R4746" s="7" t="s">
        <v>23</v>
      </c>
      <c r="S4746" s="7" t="s">
        <v>23</v>
      </c>
      <c r="T4746" s="7" t="s">
        <v>23</v>
      </c>
      <c r="U4746" s="7" t="s">
        <v>23</v>
      </c>
      <c r="V4746" s="8" t="s">
        <v>23</v>
      </c>
    </row>
    <row r="4747" spans="1:22" x14ac:dyDescent="0.55000000000000004">
      <c r="A4747" s="9" t="s">
        <v>22</v>
      </c>
      <c r="B4747" s="10" t="s">
        <v>1382</v>
      </c>
      <c r="C4747" s="10" t="s">
        <v>47</v>
      </c>
      <c r="D4747" s="10" t="s">
        <v>8836</v>
      </c>
      <c r="E4747" s="10" t="s">
        <v>26</v>
      </c>
      <c r="F4747" s="10" t="s">
        <v>1183</v>
      </c>
      <c r="G4747" s="10" t="s">
        <v>29</v>
      </c>
      <c r="H4747" s="10" t="s">
        <v>1488</v>
      </c>
      <c r="I4747" s="10" t="s">
        <v>34</v>
      </c>
      <c r="J4747" s="10" t="s">
        <v>2195</v>
      </c>
      <c r="K4747" s="10" t="s">
        <v>44</v>
      </c>
      <c r="L4747" s="10" t="s">
        <v>1422</v>
      </c>
      <c r="M4747" s="10" t="s">
        <v>42</v>
      </c>
      <c r="N4747" s="10" t="s">
        <v>1216</v>
      </c>
      <c r="O4747" s="10" t="s">
        <v>23</v>
      </c>
      <c r="P4747" s="10" t="s">
        <v>23</v>
      </c>
      <c r="Q4747" s="10" t="s">
        <v>23</v>
      </c>
      <c r="R4747" s="10" t="s">
        <v>23</v>
      </c>
      <c r="S4747" s="10" t="s">
        <v>23</v>
      </c>
      <c r="T4747" s="10" t="s">
        <v>23</v>
      </c>
      <c r="U4747" s="10" t="s">
        <v>23</v>
      </c>
      <c r="V4747" s="11" t="s">
        <v>23</v>
      </c>
    </row>
    <row r="4748" spans="1:22" x14ac:dyDescent="0.55000000000000004">
      <c r="A4748" s="6" t="s">
        <v>38</v>
      </c>
      <c r="B4748" s="7" t="s">
        <v>8837</v>
      </c>
      <c r="C4748" s="7" t="s">
        <v>35</v>
      </c>
      <c r="D4748" s="7" t="s">
        <v>1205</v>
      </c>
      <c r="E4748" s="7" t="s">
        <v>23</v>
      </c>
      <c r="F4748" s="7" t="s">
        <v>23</v>
      </c>
      <c r="G4748" s="7" t="s">
        <v>23</v>
      </c>
      <c r="H4748" s="7" t="s">
        <v>23</v>
      </c>
      <c r="I4748" s="7" t="s">
        <v>23</v>
      </c>
      <c r="J4748" s="7" t="s">
        <v>23</v>
      </c>
      <c r="K4748" s="7" t="s">
        <v>23</v>
      </c>
      <c r="L4748" s="7" t="s">
        <v>23</v>
      </c>
      <c r="M4748" s="7" t="s">
        <v>23</v>
      </c>
      <c r="N4748" s="7" t="s">
        <v>23</v>
      </c>
      <c r="O4748" s="7" t="s">
        <v>23</v>
      </c>
      <c r="P4748" s="7" t="s">
        <v>23</v>
      </c>
      <c r="Q4748" s="7" t="s">
        <v>23</v>
      </c>
      <c r="R4748" s="7" t="s">
        <v>23</v>
      </c>
      <c r="S4748" s="7" t="s">
        <v>23</v>
      </c>
      <c r="T4748" s="7" t="s">
        <v>23</v>
      </c>
      <c r="U4748" s="7" t="s">
        <v>23</v>
      </c>
      <c r="V4748" s="8" t="s">
        <v>23</v>
      </c>
    </row>
    <row r="4749" spans="1:22" x14ac:dyDescent="0.55000000000000004">
      <c r="A4749" s="9" t="s">
        <v>25</v>
      </c>
      <c r="B4749" s="10" t="s">
        <v>1235</v>
      </c>
      <c r="C4749" s="10" t="s">
        <v>40</v>
      </c>
      <c r="D4749" s="10" t="s">
        <v>1382</v>
      </c>
      <c r="E4749" s="10" t="s">
        <v>37</v>
      </c>
      <c r="F4749" s="10" t="s">
        <v>1171</v>
      </c>
      <c r="G4749" s="10" t="s">
        <v>23</v>
      </c>
      <c r="H4749" s="10" t="s">
        <v>23</v>
      </c>
      <c r="I4749" s="10" t="s">
        <v>23</v>
      </c>
      <c r="J4749" s="10" t="s">
        <v>23</v>
      </c>
      <c r="K4749" s="10" t="s">
        <v>23</v>
      </c>
      <c r="L4749" s="10" t="s">
        <v>23</v>
      </c>
      <c r="M4749" s="10" t="s">
        <v>23</v>
      </c>
      <c r="N4749" s="10" t="s">
        <v>23</v>
      </c>
      <c r="O4749" s="10" t="s">
        <v>23</v>
      </c>
      <c r="P4749" s="10" t="s">
        <v>23</v>
      </c>
      <c r="Q4749" s="10" t="s">
        <v>23</v>
      </c>
      <c r="R4749" s="10" t="s">
        <v>23</v>
      </c>
      <c r="S4749" s="10" t="s">
        <v>23</v>
      </c>
      <c r="T4749" s="10" t="s">
        <v>23</v>
      </c>
      <c r="U4749" s="10" t="s">
        <v>23</v>
      </c>
      <c r="V4749" s="11" t="s">
        <v>23</v>
      </c>
    </row>
    <row r="4750" spans="1:22" x14ac:dyDescent="0.55000000000000004">
      <c r="A4750" s="6" t="s">
        <v>31</v>
      </c>
      <c r="B4750" s="7" t="s">
        <v>8838</v>
      </c>
      <c r="C4750" s="7" t="s">
        <v>39</v>
      </c>
      <c r="D4750" s="7" t="s">
        <v>8839</v>
      </c>
      <c r="E4750" s="7" t="s">
        <v>32</v>
      </c>
      <c r="F4750" s="7" t="s">
        <v>8840</v>
      </c>
      <c r="G4750" s="7" t="s">
        <v>48</v>
      </c>
      <c r="H4750" s="7" t="s">
        <v>8841</v>
      </c>
      <c r="I4750" s="7" t="s">
        <v>23</v>
      </c>
      <c r="J4750" s="7" t="s">
        <v>23</v>
      </c>
      <c r="K4750" s="7" t="s">
        <v>23</v>
      </c>
      <c r="L4750" s="7" t="s">
        <v>23</v>
      </c>
      <c r="M4750" s="7" t="s">
        <v>23</v>
      </c>
      <c r="N4750" s="7" t="s">
        <v>23</v>
      </c>
      <c r="O4750" s="7" t="s">
        <v>23</v>
      </c>
      <c r="P4750" s="7" t="s">
        <v>23</v>
      </c>
      <c r="Q4750" s="7" t="s">
        <v>23</v>
      </c>
      <c r="R4750" s="7" t="s">
        <v>23</v>
      </c>
      <c r="S4750" s="7" t="s">
        <v>23</v>
      </c>
      <c r="T4750" s="7" t="s">
        <v>23</v>
      </c>
      <c r="U4750" s="7" t="s">
        <v>23</v>
      </c>
      <c r="V4750" s="8" t="s">
        <v>23</v>
      </c>
    </row>
    <row r="4751" spans="1:22" x14ac:dyDescent="0.55000000000000004">
      <c r="A4751" s="9" t="s">
        <v>831</v>
      </c>
      <c r="B4751" s="10" t="s">
        <v>23</v>
      </c>
      <c r="C4751" s="10" t="s">
        <v>23</v>
      </c>
      <c r="D4751" s="10" t="s">
        <v>23</v>
      </c>
      <c r="E4751" s="10" t="s">
        <v>23</v>
      </c>
      <c r="F4751" s="10" t="s">
        <v>23</v>
      </c>
      <c r="G4751" s="10" t="s">
        <v>23</v>
      </c>
      <c r="H4751" s="10" t="s">
        <v>23</v>
      </c>
      <c r="I4751" s="10" t="s">
        <v>23</v>
      </c>
      <c r="J4751" s="10" t="s">
        <v>23</v>
      </c>
      <c r="K4751" s="10" t="s">
        <v>23</v>
      </c>
      <c r="L4751" s="10" t="s">
        <v>23</v>
      </c>
      <c r="M4751" s="10" t="s">
        <v>23</v>
      </c>
      <c r="N4751" s="10" t="s">
        <v>23</v>
      </c>
      <c r="O4751" s="10" t="s">
        <v>23</v>
      </c>
      <c r="P4751" s="10" t="s">
        <v>23</v>
      </c>
      <c r="Q4751" s="10" t="s">
        <v>23</v>
      </c>
      <c r="R4751" s="10" t="s">
        <v>23</v>
      </c>
      <c r="S4751" s="10" t="s">
        <v>23</v>
      </c>
      <c r="T4751" s="10" t="s">
        <v>23</v>
      </c>
      <c r="U4751" s="10" t="s">
        <v>23</v>
      </c>
      <c r="V4751" s="11" t="s">
        <v>23</v>
      </c>
    </row>
    <row r="4752" spans="1:22" x14ac:dyDescent="0.55000000000000004">
      <c r="A4752" s="6" t="s">
        <v>28</v>
      </c>
      <c r="B4752" s="7" t="s">
        <v>1865</v>
      </c>
      <c r="C4752" s="7" t="s">
        <v>37</v>
      </c>
      <c r="D4752" s="7" t="s">
        <v>1182</v>
      </c>
      <c r="E4752" s="7" t="s">
        <v>23</v>
      </c>
      <c r="F4752" s="7" t="s">
        <v>23</v>
      </c>
      <c r="G4752" s="7" t="s">
        <v>23</v>
      </c>
      <c r="H4752" s="7" t="s">
        <v>23</v>
      </c>
      <c r="I4752" s="7" t="s">
        <v>23</v>
      </c>
      <c r="J4752" s="7" t="s">
        <v>23</v>
      </c>
      <c r="K4752" s="7" t="s">
        <v>23</v>
      </c>
      <c r="L4752" s="7" t="s">
        <v>23</v>
      </c>
      <c r="M4752" s="7" t="s">
        <v>23</v>
      </c>
      <c r="N4752" s="7" t="s">
        <v>23</v>
      </c>
      <c r="O4752" s="7" t="s">
        <v>23</v>
      </c>
      <c r="P4752" s="7" t="s">
        <v>23</v>
      </c>
      <c r="Q4752" s="7" t="s">
        <v>23</v>
      </c>
      <c r="R4752" s="7" t="s">
        <v>23</v>
      </c>
      <c r="S4752" s="7" t="s">
        <v>23</v>
      </c>
      <c r="T4752" s="7" t="s">
        <v>23</v>
      </c>
      <c r="U4752" s="7" t="s">
        <v>23</v>
      </c>
      <c r="V4752" s="8" t="s">
        <v>23</v>
      </c>
    </row>
    <row r="4753" spans="1:22" x14ac:dyDescent="0.55000000000000004">
      <c r="A4753" s="9" t="s">
        <v>34</v>
      </c>
      <c r="B4753" s="10" t="s">
        <v>1227</v>
      </c>
      <c r="C4753" s="10" t="s">
        <v>47</v>
      </c>
      <c r="D4753" s="10" t="s">
        <v>8842</v>
      </c>
      <c r="E4753" s="10" t="s">
        <v>38</v>
      </c>
      <c r="F4753" s="10" t="s">
        <v>8843</v>
      </c>
      <c r="G4753" s="10" t="s">
        <v>46</v>
      </c>
      <c r="H4753" s="10" t="s">
        <v>1171</v>
      </c>
      <c r="I4753" s="10" t="s">
        <v>30</v>
      </c>
      <c r="J4753" s="10" t="s">
        <v>8844</v>
      </c>
      <c r="K4753" s="10" t="s">
        <v>23</v>
      </c>
      <c r="L4753" s="10" t="s">
        <v>23</v>
      </c>
      <c r="M4753" s="10" t="s">
        <v>23</v>
      </c>
      <c r="N4753" s="10" t="s">
        <v>23</v>
      </c>
      <c r="O4753" s="10" t="s">
        <v>23</v>
      </c>
      <c r="P4753" s="10" t="s">
        <v>23</v>
      </c>
      <c r="Q4753" s="10" t="s">
        <v>23</v>
      </c>
      <c r="R4753" s="10" t="s">
        <v>23</v>
      </c>
      <c r="S4753" s="10" t="s">
        <v>23</v>
      </c>
      <c r="T4753" s="10" t="s">
        <v>23</v>
      </c>
      <c r="U4753" s="10" t="s">
        <v>23</v>
      </c>
      <c r="V4753" s="11" t="s">
        <v>23</v>
      </c>
    </row>
    <row r="4754" spans="1:22" x14ac:dyDescent="0.55000000000000004">
      <c r="A4754" s="6" t="s">
        <v>39</v>
      </c>
      <c r="B4754" s="7" t="s">
        <v>8845</v>
      </c>
      <c r="C4754" s="7" t="s">
        <v>23</v>
      </c>
      <c r="D4754" s="7" t="s">
        <v>23</v>
      </c>
      <c r="E4754" s="7" t="s">
        <v>23</v>
      </c>
      <c r="F4754" s="7" t="s">
        <v>23</v>
      </c>
      <c r="G4754" s="7" t="s">
        <v>23</v>
      </c>
      <c r="H4754" s="7" t="s">
        <v>23</v>
      </c>
      <c r="I4754" s="7" t="s">
        <v>23</v>
      </c>
      <c r="J4754" s="7" t="s">
        <v>23</v>
      </c>
      <c r="K4754" s="7" t="s">
        <v>23</v>
      </c>
      <c r="L4754" s="7" t="s">
        <v>23</v>
      </c>
      <c r="M4754" s="7" t="s">
        <v>23</v>
      </c>
      <c r="N4754" s="7" t="s">
        <v>23</v>
      </c>
      <c r="O4754" s="7" t="s">
        <v>23</v>
      </c>
      <c r="P4754" s="7" t="s">
        <v>23</v>
      </c>
      <c r="Q4754" s="7" t="s">
        <v>23</v>
      </c>
      <c r="R4754" s="7" t="s">
        <v>23</v>
      </c>
      <c r="S4754" s="7" t="s">
        <v>23</v>
      </c>
      <c r="T4754" s="7" t="s">
        <v>23</v>
      </c>
      <c r="U4754" s="7" t="s">
        <v>23</v>
      </c>
      <c r="V4754" s="8" t="s">
        <v>23</v>
      </c>
    </row>
    <row r="4755" spans="1:22" x14ac:dyDescent="0.55000000000000004">
      <c r="A4755" s="9" t="s">
        <v>24</v>
      </c>
      <c r="B4755" s="10" t="s">
        <v>8846</v>
      </c>
      <c r="C4755" s="10" t="s">
        <v>29</v>
      </c>
      <c r="D4755" s="10" t="s">
        <v>8847</v>
      </c>
      <c r="E4755" s="10" t="s">
        <v>35</v>
      </c>
      <c r="F4755" s="10" t="s">
        <v>1205</v>
      </c>
      <c r="G4755" s="10" t="s">
        <v>25</v>
      </c>
      <c r="H4755" s="10" t="s">
        <v>1187</v>
      </c>
      <c r="I4755" s="10" t="s">
        <v>23</v>
      </c>
      <c r="J4755" s="10" t="s">
        <v>23</v>
      </c>
      <c r="K4755" s="10" t="s">
        <v>23</v>
      </c>
      <c r="L4755" s="10" t="s">
        <v>23</v>
      </c>
      <c r="M4755" s="10" t="s">
        <v>23</v>
      </c>
      <c r="N4755" s="10" t="s">
        <v>23</v>
      </c>
      <c r="O4755" s="10" t="s">
        <v>23</v>
      </c>
      <c r="P4755" s="10" t="s">
        <v>23</v>
      </c>
      <c r="Q4755" s="10" t="s">
        <v>23</v>
      </c>
      <c r="R4755" s="10" t="s">
        <v>23</v>
      </c>
      <c r="S4755" s="10" t="s">
        <v>23</v>
      </c>
      <c r="T4755" s="10" t="s">
        <v>23</v>
      </c>
      <c r="U4755" s="10" t="s">
        <v>23</v>
      </c>
      <c r="V4755" s="11" t="s">
        <v>23</v>
      </c>
    </row>
    <row r="4756" spans="1:22" x14ac:dyDescent="0.55000000000000004">
      <c r="A4756" s="6" t="s">
        <v>32</v>
      </c>
      <c r="B4756" s="7" t="s">
        <v>8848</v>
      </c>
      <c r="C4756" s="7" t="s">
        <v>42</v>
      </c>
      <c r="D4756" s="7" t="s">
        <v>1171</v>
      </c>
      <c r="E4756" s="7" t="s">
        <v>23</v>
      </c>
      <c r="F4756" s="7" t="s">
        <v>23</v>
      </c>
      <c r="G4756" s="7" t="s">
        <v>23</v>
      </c>
      <c r="H4756" s="7" t="s">
        <v>23</v>
      </c>
      <c r="I4756" s="7" t="s">
        <v>23</v>
      </c>
      <c r="J4756" s="7" t="s">
        <v>23</v>
      </c>
      <c r="K4756" s="7" t="s">
        <v>23</v>
      </c>
      <c r="L4756" s="7" t="s">
        <v>23</v>
      </c>
      <c r="M4756" s="7" t="s">
        <v>23</v>
      </c>
      <c r="N4756" s="7" t="s">
        <v>23</v>
      </c>
      <c r="O4756" s="7" t="s">
        <v>23</v>
      </c>
      <c r="P4756" s="7" t="s">
        <v>23</v>
      </c>
      <c r="Q4756" s="7" t="s">
        <v>23</v>
      </c>
      <c r="R4756" s="7" t="s">
        <v>23</v>
      </c>
      <c r="S4756" s="7" t="s">
        <v>23</v>
      </c>
      <c r="T4756" s="7" t="s">
        <v>23</v>
      </c>
      <c r="U4756" s="7" t="s">
        <v>23</v>
      </c>
      <c r="V4756" s="8" t="s">
        <v>23</v>
      </c>
    </row>
    <row r="4757" spans="1:22" x14ac:dyDescent="0.55000000000000004">
      <c r="A4757" s="9" t="s">
        <v>44</v>
      </c>
      <c r="B4757" s="10" t="s">
        <v>8849</v>
      </c>
      <c r="C4757" s="10" t="s">
        <v>26</v>
      </c>
      <c r="D4757" s="10" t="s">
        <v>8850</v>
      </c>
      <c r="E4757" s="10" t="s">
        <v>22</v>
      </c>
      <c r="F4757" s="10" t="s">
        <v>1208</v>
      </c>
      <c r="G4757" s="10" t="s">
        <v>40</v>
      </c>
      <c r="H4757" s="10" t="s">
        <v>1382</v>
      </c>
      <c r="I4757" s="10" t="s">
        <v>31</v>
      </c>
      <c r="J4757" s="10" t="s">
        <v>8851</v>
      </c>
      <c r="K4757" s="10" t="s">
        <v>48</v>
      </c>
      <c r="L4757" s="10" t="s">
        <v>8852</v>
      </c>
      <c r="M4757" s="10" t="s">
        <v>23</v>
      </c>
      <c r="N4757" s="10" t="s">
        <v>23</v>
      </c>
      <c r="O4757" s="10" t="s">
        <v>23</v>
      </c>
      <c r="P4757" s="10" t="s">
        <v>23</v>
      </c>
      <c r="Q4757" s="10" t="s">
        <v>23</v>
      </c>
      <c r="R4757" s="10" t="s">
        <v>23</v>
      </c>
      <c r="S4757" s="10" t="s">
        <v>23</v>
      </c>
      <c r="T4757" s="10" t="s">
        <v>23</v>
      </c>
      <c r="U4757" s="10" t="s">
        <v>23</v>
      </c>
      <c r="V4757" s="11" t="s">
        <v>23</v>
      </c>
    </row>
    <row r="4758" spans="1:22" x14ac:dyDescent="0.55000000000000004">
      <c r="A4758" s="6" t="s">
        <v>832</v>
      </c>
      <c r="B4758" s="7" t="s">
        <v>23</v>
      </c>
      <c r="C4758" s="7" t="s">
        <v>23</v>
      </c>
      <c r="D4758" s="7" t="s">
        <v>23</v>
      </c>
      <c r="E4758" s="7" t="s">
        <v>23</v>
      </c>
      <c r="F4758" s="7" t="s">
        <v>23</v>
      </c>
      <c r="G4758" s="7" t="s">
        <v>23</v>
      </c>
      <c r="H4758" s="7" t="s">
        <v>23</v>
      </c>
      <c r="I4758" s="7" t="s">
        <v>23</v>
      </c>
      <c r="J4758" s="7" t="s">
        <v>23</v>
      </c>
      <c r="K4758" s="7" t="s">
        <v>23</v>
      </c>
      <c r="L4758" s="7" t="s">
        <v>23</v>
      </c>
      <c r="M4758" s="7" t="s">
        <v>23</v>
      </c>
      <c r="N4758" s="7" t="s">
        <v>23</v>
      </c>
      <c r="O4758" s="7" t="s">
        <v>23</v>
      </c>
      <c r="P4758" s="7" t="s">
        <v>23</v>
      </c>
      <c r="Q4758" s="7" t="s">
        <v>23</v>
      </c>
      <c r="R4758" s="7" t="s">
        <v>23</v>
      </c>
      <c r="S4758" s="7" t="s">
        <v>23</v>
      </c>
      <c r="T4758" s="7" t="s">
        <v>23</v>
      </c>
      <c r="U4758" s="7" t="s">
        <v>23</v>
      </c>
      <c r="V4758" s="8" t="s">
        <v>23</v>
      </c>
    </row>
    <row r="4759" spans="1:22" x14ac:dyDescent="0.55000000000000004">
      <c r="A4759" s="9" t="s">
        <v>26</v>
      </c>
      <c r="B4759" s="10" t="s">
        <v>8853</v>
      </c>
      <c r="C4759" s="10" t="s">
        <v>29</v>
      </c>
      <c r="D4759" s="10" t="s">
        <v>8854</v>
      </c>
      <c r="E4759" s="10" t="s">
        <v>23</v>
      </c>
      <c r="F4759" s="10" t="s">
        <v>23</v>
      </c>
      <c r="G4759" s="10" t="s">
        <v>23</v>
      </c>
      <c r="H4759" s="10" t="s">
        <v>23</v>
      </c>
      <c r="I4759" s="10" t="s">
        <v>23</v>
      </c>
      <c r="J4759" s="10" t="s">
        <v>23</v>
      </c>
      <c r="K4759" s="10" t="s">
        <v>23</v>
      </c>
      <c r="L4759" s="10" t="s">
        <v>23</v>
      </c>
      <c r="M4759" s="10" t="s">
        <v>23</v>
      </c>
      <c r="N4759" s="10" t="s">
        <v>23</v>
      </c>
      <c r="O4759" s="10" t="s">
        <v>23</v>
      </c>
      <c r="P4759" s="10" t="s">
        <v>23</v>
      </c>
      <c r="Q4759" s="10" t="s">
        <v>23</v>
      </c>
      <c r="R4759" s="10" t="s">
        <v>23</v>
      </c>
      <c r="S4759" s="10" t="s">
        <v>23</v>
      </c>
      <c r="T4759" s="10" t="s">
        <v>23</v>
      </c>
      <c r="U4759" s="10" t="s">
        <v>23</v>
      </c>
      <c r="V4759" s="11" t="s">
        <v>23</v>
      </c>
    </row>
    <row r="4760" spans="1:22" x14ac:dyDescent="0.55000000000000004">
      <c r="A4760" s="6" t="s">
        <v>47</v>
      </c>
      <c r="B4760" s="7" t="s">
        <v>8855</v>
      </c>
      <c r="C4760" s="7" t="s">
        <v>38</v>
      </c>
      <c r="D4760" s="7" t="s">
        <v>8856</v>
      </c>
      <c r="E4760" s="7" t="s">
        <v>23</v>
      </c>
      <c r="F4760" s="7" t="s">
        <v>23</v>
      </c>
      <c r="G4760" s="7" t="s">
        <v>23</v>
      </c>
      <c r="H4760" s="7" t="s">
        <v>23</v>
      </c>
      <c r="I4760" s="7" t="s">
        <v>23</v>
      </c>
      <c r="J4760" s="7" t="s">
        <v>23</v>
      </c>
      <c r="K4760" s="7" t="s">
        <v>23</v>
      </c>
      <c r="L4760" s="7" t="s">
        <v>23</v>
      </c>
      <c r="M4760" s="7" t="s">
        <v>23</v>
      </c>
      <c r="N4760" s="7" t="s">
        <v>23</v>
      </c>
      <c r="O4760" s="7" t="s">
        <v>23</v>
      </c>
      <c r="P4760" s="7" t="s">
        <v>23</v>
      </c>
      <c r="Q4760" s="7" t="s">
        <v>23</v>
      </c>
      <c r="R4760" s="7" t="s">
        <v>23</v>
      </c>
      <c r="S4760" s="7" t="s">
        <v>23</v>
      </c>
      <c r="T4760" s="7" t="s">
        <v>23</v>
      </c>
      <c r="U4760" s="7" t="s">
        <v>23</v>
      </c>
      <c r="V4760" s="8" t="s">
        <v>23</v>
      </c>
    </row>
    <row r="4761" spans="1:22" x14ac:dyDescent="0.55000000000000004">
      <c r="A4761" s="9" t="s">
        <v>37</v>
      </c>
      <c r="B4761" s="10" t="s">
        <v>1182</v>
      </c>
      <c r="C4761" s="10" t="s">
        <v>42</v>
      </c>
      <c r="D4761" s="10" t="s">
        <v>1246</v>
      </c>
      <c r="E4761" s="10" t="s">
        <v>48</v>
      </c>
      <c r="F4761" s="10" t="s">
        <v>8857</v>
      </c>
      <c r="G4761" s="10" t="s">
        <v>31</v>
      </c>
      <c r="H4761" s="10" t="s">
        <v>8858</v>
      </c>
      <c r="I4761" s="10" t="s">
        <v>24</v>
      </c>
      <c r="J4761" s="10" t="s">
        <v>8859</v>
      </c>
      <c r="K4761" s="10" t="s">
        <v>23</v>
      </c>
      <c r="L4761" s="10" t="s">
        <v>23</v>
      </c>
      <c r="M4761" s="10" t="s">
        <v>23</v>
      </c>
      <c r="N4761" s="10" t="s">
        <v>23</v>
      </c>
      <c r="O4761" s="10" t="s">
        <v>23</v>
      </c>
      <c r="P4761" s="10" t="s">
        <v>23</v>
      </c>
      <c r="Q4761" s="10" t="s">
        <v>23</v>
      </c>
      <c r="R4761" s="10" t="s">
        <v>23</v>
      </c>
      <c r="S4761" s="10" t="s">
        <v>23</v>
      </c>
      <c r="T4761" s="10" t="s">
        <v>23</v>
      </c>
      <c r="U4761" s="10" t="s">
        <v>23</v>
      </c>
      <c r="V4761" s="11" t="s">
        <v>23</v>
      </c>
    </row>
    <row r="4762" spans="1:22" x14ac:dyDescent="0.55000000000000004">
      <c r="A4762" s="6" t="s">
        <v>46</v>
      </c>
      <c r="B4762" s="7" t="s">
        <v>1227</v>
      </c>
      <c r="C4762" s="7" t="s">
        <v>34</v>
      </c>
      <c r="D4762" s="7" t="s">
        <v>1188</v>
      </c>
      <c r="E4762" s="7" t="s">
        <v>30</v>
      </c>
      <c r="F4762" s="7" t="s">
        <v>8860</v>
      </c>
      <c r="G4762" s="7" t="s">
        <v>22</v>
      </c>
      <c r="H4762" s="7" t="s">
        <v>1187</v>
      </c>
      <c r="I4762" s="7" t="s">
        <v>23</v>
      </c>
      <c r="J4762" s="7" t="s">
        <v>23</v>
      </c>
      <c r="K4762" s="7" t="s">
        <v>23</v>
      </c>
      <c r="L4762" s="7" t="s">
        <v>23</v>
      </c>
      <c r="M4762" s="7" t="s">
        <v>23</v>
      </c>
      <c r="N4762" s="7" t="s">
        <v>23</v>
      </c>
      <c r="O4762" s="7" t="s">
        <v>23</v>
      </c>
      <c r="P4762" s="7" t="s">
        <v>23</v>
      </c>
      <c r="Q4762" s="7" t="s">
        <v>23</v>
      </c>
      <c r="R4762" s="7" t="s">
        <v>23</v>
      </c>
      <c r="S4762" s="7" t="s">
        <v>23</v>
      </c>
      <c r="T4762" s="7" t="s">
        <v>23</v>
      </c>
      <c r="U4762" s="7" t="s">
        <v>23</v>
      </c>
      <c r="V4762" s="8" t="s">
        <v>23</v>
      </c>
    </row>
    <row r="4763" spans="1:22" x14ac:dyDescent="0.55000000000000004">
      <c r="A4763" s="9" t="s">
        <v>44</v>
      </c>
      <c r="B4763" s="10" t="s">
        <v>1185</v>
      </c>
      <c r="C4763" s="10" t="s">
        <v>23</v>
      </c>
      <c r="D4763" s="10" t="s">
        <v>23</v>
      </c>
      <c r="E4763" s="10" t="s">
        <v>23</v>
      </c>
      <c r="F4763" s="10" t="s">
        <v>23</v>
      </c>
      <c r="G4763" s="10" t="s">
        <v>23</v>
      </c>
      <c r="H4763" s="10" t="s">
        <v>23</v>
      </c>
      <c r="I4763" s="10" t="s">
        <v>23</v>
      </c>
      <c r="J4763" s="10" t="s">
        <v>23</v>
      </c>
      <c r="K4763" s="10" t="s">
        <v>23</v>
      </c>
      <c r="L4763" s="10" t="s">
        <v>23</v>
      </c>
      <c r="M4763" s="10" t="s">
        <v>23</v>
      </c>
      <c r="N4763" s="10" t="s">
        <v>23</v>
      </c>
      <c r="O4763" s="10" t="s">
        <v>23</v>
      </c>
      <c r="P4763" s="10" t="s">
        <v>23</v>
      </c>
      <c r="Q4763" s="10" t="s">
        <v>23</v>
      </c>
      <c r="R4763" s="10" t="s">
        <v>23</v>
      </c>
      <c r="S4763" s="10" t="s">
        <v>23</v>
      </c>
      <c r="T4763" s="10" t="s">
        <v>23</v>
      </c>
      <c r="U4763" s="10" t="s">
        <v>23</v>
      </c>
      <c r="V4763" s="11" t="s">
        <v>23</v>
      </c>
    </row>
    <row r="4764" spans="1:22" x14ac:dyDescent="0.55000000000000004">
      <c r="A4764" s="6" t="s">
        <v>35</v>
      </c>
      <c r="B4764" s="7" t="s">
        <v>1188</v>
      </c>
      <c r="C4764" s="7" t="s">
        <v>28</v>
      </c>
      <c r="D4764" s="7" t="s">
        <v>1314</v>
      </c>
      <c r="E4764" s="7" t="s">
        <v>39</v>
      </c>
      <c r="F4764" s="7" t="s">
        <v>8861</v>
      </c>
      <c r="G4764" s="7" t="s">
        <v>25</v>
      </c>
      <c r="H4764" s="7" t="s">
        <v>1210</v>
      </c>
      <c r="I4764" s="7" t="s">
        <v>32</v>
      </c>
      <c r="J4764" s="7" t="s">
        <v>8862</v>
      </c>
      <c r="K4764" s="7" t="s">
        <v>40</v>
      </c>
      <c r="L4764" s="7" t="s">
        <v>1168</v>
      </c>
      <c r="M4764" s="7" t="s">
        <v>23</v>
      </c>
      <c r="N4764" s="7" t="s">
        <v>23</v>
      </c>
      <c r="O4764" s="7" t="s">
        <v>23</v>
      </c>
      <c r="P4764" s="7" t="s">
        <v>23</v>
      </c>
      <c r="Q4764" s="7" t="s">
        <v>23</v>
      </c>
      <c r="R4764" s="7" t="s">
        <v>23</v>
      </c>
      <c r="S4764" s="7" t="s">
        <v>23</v>
      </c>
      <c r="T4764" s="7" t="s">
        <v>23</v>
      </c>
      <c r="U4764" s="7" t="s">
        <v>23</v>
      </c>
      <c r="V4764" s="8" t="s">
        <v>23</v>
      </c>
    </row>
    <row r="4765" spans="1:22" x14ac:dyDescent="0.55000000000000004">
      <c r="A4765" s="9" t="s">
        <v>833</v>
      </c>
      <c r="B4765" s="10" t="s">
        <v>23</v>
      </c>
      <c r="C4765" s="10" t="s">
        <v>23</v>
      </c>
      <c r="D4765" s="10" t="s">
        <v>23</v>
      </c>
      <c r="E4765" s="10" t="s">
        <v>23</v>
      </c>
      <c r="F4765" s="10" t="s">
        <v>23</v>
      </c>
      <c r="G4765" s="10" t="s">
        <v>23</v>
      </c>
      <c r="H4765" s="10" t="s">
        <v>23</v>
      </c>
      <c r="I4765" s="10" t="s">
        <v>23</v>
      </c>
      <c r="J4765" s="10" t="s">
        <v>23</v>
      </c>
      <c r="K4765" s="10" t="s">
        <v>23</v>
      </c>
      <c r="L4765" s="10" t="s">
        <v>23</v>
      </c>
      <c r="M4765" s="10" t="s">
        <v>23</v>
      </c>
      <c r="N4765" s="10" t="s">
        <v>23</v>
      </c>
      <c r="O4765" s="10" t="s">
        <v>23</v>
      </c>
      <c r="P4765" s="10" t="s">
        <v>23</v>
      </c>
      <c r="Q4765" s="10" t="s">
        <v>23</v>
      </c>
      <c r="R4765" s="10" t="s">
        <v>23</v>
      </c>
      <c r="S4765" s="10" t="s">
        <v>23</v>
      </c>
      <c r="T4765" s="10" t="s">
        <v>23</v>
      </c>
      <c r="U4765" s="10" t="s">
        <v>23</v>
      </c>
      <c r="V4765" s="11" t="s">
        <v>23</v>
      </c>
    </row>
    <row r="4766" spans="1:22" x14ac:dyDescent="0.55000000000000004">
      <c r="A4766" s="6" t="s">
        <v>29</v>
      </c>
      <c r="B4766" s="7" t="s">
        <v>8863</v>
      </c>
      <c r="C4766" s="7" t="s">
        <v>28</v>
      </c>
      <c r="D4766" s="7" t="s">
        <v>1346</v>
      </c>
      <c r="E4766" s="7" t="s">
        <v>30</v>
      </c>
      <c r="F4766" s="7" t="s">
        <v>8864</v>
      </c>
      <c r="G4766" s="7" t="s">
        <v>23</v>
      </c>
      <c r="H4766" s="7" t="s">
        <v>23</v>
      </c>
      <c r="I4766" s="7" t="s">
        <v>23</v>
      </c>
      <c r="J4766" s="7" t="s">
        <v>23</v>
      </c>
      <c r="K4766" s="7" t="s">
        <v>23</v>
      </c>
      <c r="L4766" s="7" t="s">
        <v>23</v>
      </c>
      <c r="M4766" s="7" t="s">
        <v>23</v>
      </c>
      <c r="N4766" s="7" t="s">
        <v>23</v>
      </c>
      <c r="O4766" s="7" t="s">
        <v>23</v>
      </c>
      <c r="P4766" s="7" t="s">
        <v>23</v>
      </c>
      <c r="Q4766" s="7" t="s">
        <v>23</v>
      </c>
      <c r="R4766" s="7" t="s">
        <v>23</v>
      </c>
      <c r="S4766" s="7" t="s">
        <v>23</v>
      </c>
      <c r="T4766" s="7" t="s">
        <v>23</v>
      </c>
      <c r="U4766" s="7" t="s">
        <v>23</v>
      </c>
      <c r="V4766" s="8" t="s">
        <v>23</v>
      </c>
    </row>
    <row r="4767" spans="1:22" x14ac:dyDescent="0.55000000000000004">
      <c r="A4767" s="9" t="s">
        <v>37</v>
      </c>
      <c r="B4767" s="10" t="s">
        <v>1171</v>
      </c>
      <c r="C4767" s="10" t="s">
        <v>48</v>
      </c>
      <c r="D4767" s="10" t="s">
        <v>8865</v>
      </c>
      <c r="E4767" s="10" t="s">
        <v>31</v>
      </c>
      <c r="F4767" s="10" t="s">
        <v>8866</v>
      </c>
      <c r="G4767" s="10" t="s">
        <v>38</v>
      </c>
      <c r="H4767" s="10" t="s">
        <v>8867</v>
      </c>
      <c r="I4767" s="10" t="s">
        <v>34</v>
      </c>
      <c r="J4767" s="10" t="s">
        <v>1210</v>
      </c>
      <c r="K4767" s="10" t="s">
        <v>46</v>
      </c>
      <c r="L4767" s="10" t="s">
        <v>1205</v>
      </c>
      <c r="M4767" s="10" t="s">
        <v>23</v>
      </c>
      <c r="N4767" s="10" t="s">
        <v>23</v>
      </c>
      <c r="O4767" s="10" t="s">
        <v>23</v>
      </c>
      <c r="P4767" s="10" t="s">
        <v>23</v>
      </c>
      <c r="Q4767" s="10" t="s">
        <v>23</v>
      </c>
      <c r="R4767" s="10" t="s">
        <v>23</v>
      </c>
      <c r="S4767" s="10" t="s">
        <v>23</v>
      </c>
      <c r="T4767" s="10" t="s">
        <v>23</v>
      </c>
      <c r="U4767" s="10" t="s">
        <v>23</v>
      </c>
      <c r="V4767" s="11" t="s">
        <v>23</v>
      </c>
    </row>
    <row r="4768" spans="1:22" x14ac:dyDescent="0.55000000000000004">
      <c r="A4768" s="6" t="s">
        <v>39</v>
      </c>
      <c r="B4768" s="7" t="s">
        <v>8868</v>
      </c>
      <c r="C4768" s="7" t="s">
        <v>35</v>
      </c>
      <c r="D4768" s="7" t="s">
        <v>1227</v>
      </c>
      <c r="E4768" s="7" t="s">
        <v>47</v>
      </c>
      <c r="F4768" s="7" t="s">
        <v>8869</v>
      </c>
      <c r="G4768" s="7" t="s">
        <v>23</v>
      </c>
      <c r="H4768" s="7" t="s">
        <v>23</v>
      </c>
      <c r="I4768" s="7" t="s">
        <v>23</v>
      </c>
      <c r="J4768" s="7" t="s">
        <v>23</v>
      </c>
      <c r="K4768" s="7" t="s">
        <v>23</v>
      </c>
      <c r="L4768" s="7" t="s">
        <v>23</v>
      </c>
      <c r="M4768" s="7" t="s">
        <v>23</v>
      </c>
      <c r="N4768" s="7" t="s">
        <v>23</v>
      </c>
      <c r="O4768" s="7" t="s">
        <v>23</v>
      </c>
      <c r="P4768" s="7" t="s">
        <v>23</v>
      </c>
      <c r="Q4768" s="7" t="s">
        <v>23</v>
      </c>
      <c r="R4768" s="7" t="s">
        <v>23</v>
      </c>
      <c r="S4768" s="7" t="s">
        <v>23</v>
      </c>
      <c r="T4768" s="7" t="s">
        <v>23</v>
      </c>
      <c r="U4768" s="7" t="s">
        <v>23</v>
      </c>
      <c r="V4768" s="8" t="s">
        <v>23</v>
      </c>
    </row>
    <row r="4769" spans="1:22" x14ac:dyDescent="0.55000000000000004">
      <c r="A4769" s="9" t="s">
        <v>26</v>
      </c>
      <c r="B4769" s="10" t="s">
        <v>8870</v>
      </c>
      <c r="C4769" s="10" t="s">
        <v>24</v>
      </c>
      <c r="D4769" s="10" t="s">
        <v>8871</v>
      </c>
      <c r="E4769" s="10" t="s">
        <v>40</v>
      </c>
      <c r="F4769" s="10" t="s">
        <v>1182</v>
      </c>
      <c r="G4769" s="10" t="s">
        <v>25</v>
      </c>
      <c r="H4769" s="10" t="s">
        <v>1187</v>
      </c>
      <c r="I4769" s="10" t="s">
        <v>42</v>
      </c>
      <c r="J4769" s="10" t="s">
        <v>1463</v>
      </c>
      <c r="K4769" s="10" t="s">
        <v>32</v>
      </c>
      <c r="L4769" s="10" t="s">
        <v>8872</v>
      </c>
      <c r="M4769" s="10" t="s">
        <v>44</v>
      </c>
      <c r="N4769" s="10" t="s">
        <v>8873</v>
      </c>
      <c r="O4769" s="10" t="s">
        <v>23</v>
      </c>
      <c r="P4769" s="10" t="s">
        <v>23</v>
      </c>
      <c r="Q4769" s="10" t="s">
        <v>23</v>
      </c>
      <c r="R4769" s="10" t="s">
        <v>23</v>
      </c>
      <c r="S4769" s="10" t="s">
        <v>23</v>
      </c>
      <c r="T4769" s="10" t="s">
        <v>23</v>
      </c>
      <c r="U4769" s="10" t="s">
        <v>23</v>
      </c>
      <c r="V4769" s="11" t="s">
        <v>23</v>
      </c>
    </row>
    <row r="4770" spans="1:22" x14ac:dyDescent="0.55000000000000004">
      <c r="A4770" s="6" t="s">
        <v>22</v>
      </c>
      <c r="B4770" s="7" t="s">
        <v>1208</v>
      </c>
      <c r="C4770" s="7" t="s">
        <v>23</v>
      </c>
      <c r="D4770" s="7" t="s">
        <v>23</v>
      </c>
      <c r="E4770" s="7" t="s">
        <v>23</v>
      </c>
      <c r="F4770" s="7" t="s">
        <v>23</v>
      </c>
      <c r="G4770" s="7" t="s">
        <v>23</v>
      </c>
      <c r="H4770" s="7" t="s">
        <v>23</v>
      </c>
      <c r="I4770" s="7" t="s">
        <v>23</v>
      </c>
      <c r="J4770" s="7" t="s">
        <v>23</v>
      </c>
      <c r="K4770" s="7" t="s">
        <v>23</v>
      </c>
      <c r="L4770" s="7" t="s">
        <v>23</v>
      </c>
      <c r="M4770" s="7" t="s">
        <v>23</v>
      </c>
      <c r="N4770" s="7" t="s">
        <v>23</v>
      </c>
      <c r="O4770" s="7" t="s">
        <v>23</v>
      </c>
      <c r="P4770" s="7" t="s">
        <v>23</v>
      </c>
      <c r="Q4770" s="7" t="s">
        <v>23</v>
      </c>
      <c r="R4770" s="7" t="s">
        <v>23</v>
      </c>
      <c r="S4770" s="7" t="s">
        <v>23</v>
      </c>
      <c r="T4770" s="7" t="s">
        <v>23</v>
      </c>
      <c r="U4770" s="7" t="s">
        <v>23</v>
      </c>
      <c r="V4770" s="8" t="s">
        <v>23</v>
      </c>
    </row>
    <row r="4771" spans="1:22" x14ac:dyDescent="0.55000000000000004">
      <c r="A4771" s="9" t="s">
        <v>834</v>
      </c>
      <c r="B4771" s="10" t="s">
        <v>23</v>
      </c>
      <c r="C4771" s="10" t="s">
        <v>23</v>
      </c>
      <c r="D4771" s="10" t="s">
        <v>23</v>
      </c>
      <c r="E4771" s="10" t="s">
        <v>23</v>
      </c>
      <c r="F4771" s="10" t="s">
        <v>23</v>
      </c>
      <c r="G4771" s="10" t="s">
        <v>23</v>
      </c>
      <c r="H4771" s="10" t="s">
        <v>23</v>
      </c>
      <c r="I4771" s="10" t="s">
        <v>23</v>
      </c>
      <c r="J4771" s="10" t="s">
        <v>23</v>
      </c>
      <c r="K4771" s="10" t="s">
        <v>23</v>
      </c>
      <c r="L4771" s="10" t="s">
        <v>23</v>
      </c>
      <c r="M4771" s="10" t="s">
        <v>23</v>
      </c>
      <c r="N4771" s="10" t="s">
        <v>23</v>
      </c>
      <c r="O4771" s="10" t="s">
        <v>23</v>
      </c>
      <c r="P4771" s="10" t="s">
        <v>23</v>
      </c>
      <c r="Q4771" s="10" t="s">
        <v>23</v>
      </c>
      <c r="R4771" s="10" t="s">
        <v>23</v>
      </c>
      <c r="S4771" s="10" t="s">
        <v>23</v>
      </c>
      <c r="T4771" s="10" t="s">
        <v>23</v>
      </c>
      <c r="U4771" s="10" t="s">
        <v>23</v>
      </c>
      <c r="V4771" s="11" t="s">
        <v>23</v>
      </c>
    </row>
    <row r="4772" spans="1:22" x14ac:dyDescent="0.55000000000000004">
      <c r="A4772" s="6" t="s">
        <v>48</v>
      </c>
      <c r="B4772" s="7" t="s">
        <v>8874</v>
      </c>
      <c r="C4772" s="7" t="s">
        <v>24</v>
      </c>
      <c r="D4772" s="7" t="s">
        <v>8875</v>
      </c>
      <c r="E4772" s="7" t="s">
        <v>23</v>
      </c>
      <c r="F4772" s="7" t="s">
        <v>23</v>
      </c>
      <c r="G4772" s="7" t="s">
        <v>23</v>
      </c>
      <c r="H4772" s="7" t="s">
        <v>23</v>
      </c>
      <c r="I4772" s="7" t="s">
        <v>23</v>
      </c>
      <c r="J4772" s="7" t="s">
        <v>23</v>
      </c>
      <c r="K4772" s="7" t="s">
        <v>23</v>
      </c>
      <c r="L4772" s="7" t="s">
        <v>23</v>
      </c>
      <c r="M4772" s="7" t="s">
        <v>23</v>
      </c>
      <c r="N4772" s="7" t="s">
        <v>23</v>
      </c>
      <c r="O4772" s="7" t="s">
        <v>23</v>
      </c>
      <c r="P4772" s="7" t="s">
        <v>23</v>
      </c>
      <c r="Q4772" s="7" t="s">
        <v>23</v>
      </c>
      <c r="R4772" s="7" t="s">
        <v>23</v>
      </c>
      <c r="S4772" s="7" t="s">
        <v>23</v>
      </c>
      <c r="T4772" s="7" t="s">
        <v>23</v>
      </c>
      <c r="U4772" s="7" t="s">
        <v>23</v>
      </c>
      <c r="V4772" s="8" t="s">
        <v>23</v>
      </c>
    </row>
    <row r="4773" spans="1:22" x14ac:dyDescent="0.55000000000000004">
      <c r="A4773" s="9" t="s">
        <v>22</v>
      </c>
      <c r="B4773" s="10" t="s">
        <v>1182</v>
      </c>
      <c r="C4773" s="10" t="s">
        <v>25</v>
      </c>
      <c r="D4773" s="10" t="s">
        <v>1246</v>
      </c>
      <c r="E4773" s="10" t="s">
        <v>35</v>
      </c>
      <c r="F4773" s="10" t="s">
        <v>1171</v>
      </c>
      <c r="G4773" s="10" t="s">
        <v>23</v>
      </c>
      <c r="H4773" s="10" t="s">
        <v>23</v>
      </c>
      <c r="I4773" s="10" t="s">
        <v>23</v>
      </c>
      <c r="J4773" s="10" t="s">
        <v>23</v>
      </c>
      <c r="K4773" s="10" t="s">
        <v>23</v>
      </c>
      <c r="L4773" s="10" t="s">
        <v>23</v>
      </c>
      <c r="M4773" s="10" t="s">
        <v>23</v>
      </c>
      <c r="N4773" s="10" t="s">
        <v>23</v>
      </c>
      <c r="O4773" s="10" t="s">
        <v>23</v>
      </c>
      <c r="P4773" s="10" t="s">
        <v>23</v>
      </c>
      <c r="Q4773" s="10" t="s">
        <v>23</v>
      </c>
      <c r="R4773" s="10" t="s">
        <v>23</v>
      </c>
      <c r="S4773" s="10" t="s">
        <v>23</v>
      </c>
      <c r="T4773" s="10" t="s">
        <v>23</v>
      </c>
      <c r="U4773" s="10" t="s">
        <v>23</v>
      </c>
      <c r="V4773" s="11" t="s">
        <v>23</v>
      </c>
    </row>
    <row r="4774" spans="1:22" x14ac:dyDescent="0.55000000000000004">
      <c r="A4774" s="6" t="s">
        <v>30</v>
      </c>
      <c r="B4774" s="7" t="s">
        <v>8876</v>
      </c>
      <c r="C4774" s="7" t="s">
        <v>29</v>
      </c>
      <c r="D4774" s="7" t="s">
        <v>1569</v>
      </c>
      <c r="E4774" s="7" t="s">
        <v>47</v>
      </c>
      <c r="F4774" s="7" t="s">
        <v>8877</v>
      </c>
      <c r="G4774" s="7" t="s">
        <v>37</v>
      </c>
      <c r="H4774" s="7" t="s">
        <v>1208</v>
      </c>
      <c r="I4774" s="7" t="s">
        <v>42</v>
      </c>
      <c r="J4774" s="7" t="s">
        <v>1363</v>
      </c>
      <c r="K4774" s="7" t="s">
        <v>34</v>
      </c>
      <c r="L4774" s="7" t="s">
        <v>1265</v>
      </c>
      <c r="M4774" s="7" t="s">
        <v>44</v>
      </c>
      <c r="N4774" s="7" t="s">
        <v>1486</v>
      </c>
      <c r="O4774" s="7" t="s">
        <v>23</v>
      </c>
      <c r="P4774" s="7" t="s">
        <v>23</v>
      </c>
      <c r="Q4774" s="7" t="s">
        <v>23</v>
      </c>
      <c r="R4774" s="7" t="s">
        <v>23</v>
      </c>
      <c r="S4774" s="7" t="s">
        <v>23</v>
      </c>
      <c r="T4774" s="7" t="s">
        <v>23</v>
      </c>
      <c r="U4774" s="7" t="s">
        <v>23</v>
      </c>
      <c r="V4774" s="8" t="s">
        <v>23</v>
      </c>
    </row>
    <row r="4775" spans="1:22" x14ac:dyDescent="0.55000000000000004">
      <c r="A4775" s="9" t="s">
        <v>39</v>
      </c>
      <c r="B4775" s="10" t="s">
        <v>8878</v>
      </c>
      <c r="C4775" s="10" t="s">
        <v>26</v>
      </c>
      <c r="D4775" s="10" t="s">
        <v>1183</v>
      </c>
      <c r="E4775" s="10" t="s">
        <v>23</v>
      </c>
      <c r="F4775" s="10" t="s">
        <v>23</v>
      </c>
      <c r="G4775" s="10" t="s">
        <v>23</v>
      </c>
      <c r="H4775" s="10" t="s">
        <v>23</v>
      </c>
      <c r="I4775" s="10" t="s">
        <v>23</v>
      </c>
      <c r="J4775" s="10" t="s">
        <v>23</v>
      </c>
      <c r="K4775" s="10" t="s">
        <v>23</v>
      </c>
      <c r="L4775" s="10" t="s">
        <v>23</v>
      </c>
      <c r="M4775" s="10" t="s">
        <v>23</v>
      </c>
      <c r="N4775" s="10" t="s">
        <v>23</v>
      </c>
      <c r="O4775" s="10" t="s">
        <v>23</v>
      </c>
      <c r="P4775" s="10" t="s">
        <v>23</v>
      </c>
      <c r="Q4775" s="10" t="s">
        <v>23</v>
      </c>
      <c r="R4775" s="10" t="s">
        <v>23</v>
      </c>
      <c r="S4775" s="10" t="s">
        <v>23</v>
      </c>
      <c r="T4775" s="10" t="s">
        <v>23</v>
      </c>
      <c r="U4775" s="10" t="s">
        <v>23</v>
      </c>
      <c r="V4775" s="11" t="s">
        <v>23</v>
      </c>
    </row>
    <row r="4776" spans="1:22" x14ac:dyDescent="0.55000000000000004">
      <c r="A4776" s="6" t="s">
        <v>40</v>
      </c>
      <c r="B4776" s="7" t="s">
        <v>1208</v>
      </c>
      <c r="C4776" s="7" t="s">
        <v>31</v>
      </c>
      <c r="D4776" s="7" t="s">
        <v>8879</v>
      </c>
      <c r="E4776" s="7" t="s">
        <v>46</v>
      </c>
      <c r="F4776" s="7" t="s">
        <v>1168</v>
      </c>
      <c r="G4776" s="7" t="s">
        <v>28</v>
      </c>
      <c r="H4776" s="7" t="s">
        <v>1249</v>
      </c>
      <c r="I4776" s="7" t="s">
        <v>32</v>
      </c>
      <c r="J4776" s="7" t="s">
        <v>8880</v>
      </c>
      <c r="K4776" s="7" t="s">
        <v>38</v>
      </c>
      <c r="L4776" s="7" t="s">
        <v>8881</v>
      </c>
      <c r="M4776" s="7" t="s">
        <v>23</v>
      </c>
      <c r="N4776" s="7" t="s">
        <v>23</v>
      </c>
      <c r="O4776" s="7" t="s">
        <v>23</v>
      </c>
      <c r="P4776" s="7" t="s">
        <v>23</v>
      </c>
      <c r="Q4776" s="7" t="s">
        <v>23</v>
      </c>
      <c r="R4776" s="7" t="s">
        <v>23</v>
      </c>
      <c r="S4776" s="7" t="s">
        <v>23</v>
      </c>
      <c r="T4776" s="7" t="s">
        <v>23</v>
      </c>
      <c r="U4776" s="7" t="s">
        <v>23</v>
      </c>
      <c r="V4776" s="8" t="s">
        <v>23</v>
      </c>
    </row>
    <row r="4777" spans="1:22" x14ac:dyDescent="0.55000000000000004">
      <c r="A4777" s="9" t="s">
        <v>835</v>
      </c>
      <c r="B4777" s="10" t="s">
        <v>23</v>
      </c>
      <c r="C4777" s="10" t="s">
        <v>23</v>
      </c>
      <c r="D4777" s="10" t="s">
        <v>23</v>
      </c>
      <c r="E4777" s="10" t="s">
        <v>23</v>
      </c>
      <c r="F4777" s="10" t="s">
        <v>23</v>
      </c>
      <c r="G4777" s="10" t="s">
        <v>23</v>
      </c>
      <c r="H4777" s="10" t="s">
        <v>23</v>
      </c>
      <c r="I4777" s="10" t="s">
        <v>23</v>
      </c>
      <c r="J4777" s="10" t="s">
        <v>23</v>
      </c>
      <c r="K4777" s="10" t="s">
        <v>23</v>
      </c>
      <c r="L4777" s="10" t="s">
        <v>23</v>
      </c>
      <c r="M4777" s="10" t="s">
        <v>23</v>
      </c>
      <c r="N4777" s="10" t="s">
        <v>23</v>
      </c>
      <c r="O4777" s="10" t="s">
        <v>23</v>
      </c>
      <c r="P4777" s="10" t="s">
        <v>23</v>
      </c>
      <c r="Q4777" s="10" t="s">
        <v>23</v>
      </c>
      <c r="R4777" s="10" t="s">
        <v>23</v>
      </c>
      <c r="S4777" s="10" t="s">
        <v>23</v>
      </c>
      <c r="T4777" s="10" t="s">
        <v>23</v>
      </c>
      <c r="U4777" s="10" t="s">
        <v>23</v>
      </c>
      <c r="V4777" s="11" t="s">
        <v>23</v>
      </c>
    </row>
    <row r="4778" spans="1:22" x14ac:dyDescent="0.55000000000000004">
      <c r="A4778" s="6" t="s">
        <v>37</v>
      </c>
      <c r="B4778" s="7" t="s">
        <v>1182</v>
      </c>
      <c r="C4778" s="7" t="s">
        <v>28</v>
      </c>
      <c r="D4778" s="7" t="s">
        <v>2216</v>
      </c>
      <c r="E4778" s="7" t="s">
        <v>31</v>
      </c>
      <c r="F4778" s="7" t="s">
        <v>8882</v>
      </c>
      <c r="G4778" s="7" t="s">
        <v>26</v>
      </c>
      <c r="H4778" s="7" t="s">
        <v>1183</v>
      </c>
      <c r="I4778" s="7" t="s">
        <v>24</v>
      </c>
      <c r="J4778" s="7" t="s">
        <v>8883</v>
      </c>
      <c r="K4778" s="7" t="s">
        <v>23</v>
      </c>
      <c r="L4778" s="7" t="s">
        <v>23</v>
      </c>
      <c r="M4778" s="7" t="s">
        <v>23</v>
      </c>
      <c r="N4778" s="7" t="s">
        <v>23</v>
      </c>
      <c r="O4778" s="7" t="s">
        <v>23</v>
      </c>
      <c r="P4778" s="7" t="s">
        <v>23</v>
      </c>
      <c r="Q4778" s="7" t="s">
        <v>23</v>
      </c>
      <c r="R4778" s="7" t="s">
        <v>23</v>
      </c>
      <c r="S4778" s="7" t="s">
        <v>23</v>
      </c>
      <c r="T4778" s="7" t="s">
        <v>23</v>
      </c>
      <c r="U4778" s="7" t="s">
        <v>23</v>
      </c>
      <c r="V4778" s="8" t="s">
        <v>23</v>
      </c>
    </row>
    <row r="4779" spans="1:22" x14ac:dyDescent="0.55000000000000004">
      <c r="A4779" s="9" t="s">
        <v>35</v>
      </c>
      <c r="B4779" s="10" t="s">
        <v>1205</v>
      </c>
      <c r="C4779" s="10" t="s">
        <v>47</v>
      </c>
      <c r="D4779" s="10" t="s">
        <v>8884</v>
      </c>
      <c r="E4779" s="10" t="s">
        <v>34</v>
      </c>
      <c r="F4779" s="10" t="s">
        <v>1329</v>
      </c>
      <c r="G4779" s="10" t="s">
        <v>32</v>
      </c>
      <c r="H4779" s="10" t="s">
        <v>8885</v>
      </c>
      <c r="I4779" s="10" t="s">
        <v>23</v>
      </c>
      <c r="J4779" s="10" t="s">
        <v>23</v>
      </c>
      <c r="K4779" s="10" t="s">
        <v>23</v>
      </c>
      <c r="L4779" s="10" t="s">
        <v>23</v>
      </c>
      <c r="M4779" s="10" t="s">
        <v>23</v>
      </c>
      <c r="N4779" s="10" t="s">
        <v>23</v>
      </c>
      <c r="O4779" s="10" t="s">
        <v>23</v>
      </c>
      <c r="P4779" s="10" t="s">
        <v>23</v>
      </c>
      <c r="Q4779" s="10" t="s">
        <v>23</v>
      </c>
      <c r="R4779" s="10" t="s">
        <v>23</v>
      </c>
      <c r="S4779" s="10" t="s">
        <v>23</v>
      </c>
      <c r="T4779" s="10" t="s">
        <v>23</v>
      </c>
      <c r="U4779" s="10" t="s">
        <v>23</v>
      </c>
      <c r="V4779" s="11" t="s">
        <v>23</v>
      </c>
    </row>
    <row r="4780" spans="1:22" x14ac:dyDescent="0.55000000000000004">
      <c r="A4780" s="6" t="s">
        <v>39</v>
      </c>
      <c r="B4780" s="7" t="s">
        <v>8886</v>
      </c>
      <c r="C4780" s="7" t="s">
        <v>25</v>
      </c>
      <c r="D4780" s="7" t="s">
        <v>1188</v>
      </c>
      <c r="E4780" s="7" t="s">
        <v>46</v>
      </c>
      <c r="F4780" s="7" t="s">
        <v>1243</v>
      </c>
      <c r="G4780" s="7" t="s">
        <v>42</v>
      </c>
      <c r="H4780" s="7" t="s">
        <v>1210</v>
      </c>
      <c r="I4780" s="7" t="s">
        <v>30</v>
      </c>
      <c r="J4780" s="7" t="s">
        <v>8887</v>
      </c>
      <c r="K4780" s="7" t="s">
        <v>23</v>
      </c>
      <c r="L4780" s="7" t="s">
        <v>23</v>
      </c>
      <c r="M4780" s="7" t="s">
        <v>23</v>
      </c>
      <c r="N4780" s="7" t="s">
        <v>23</v>
      </c>
      <c r="O4780" s="7" t="s">
        <v>23</v>
      </c>
      <c r="P4780" s="7" t="s">
        <v>23</v>
      </c>
      <c r="Q4780" s="7" t="s">
        <v>23</v>
      </c>
      <c r="R4780" s="7" t="s">
        <v>23</v>
      </c>
      <c r="S4780" s="7" t="s">
        <v>23</v>
      </c>
      <c r="T4780" s="7" t="s">
        <v>23</v>
      </c>
      <c r="U4780" s="7" t="s">
        <v>23</v>
      </c>
      <c r="V4780" s="8" t="s">
        <v>23</v>
      </c>
    </row>
    <row r="4781" spans="1:22" x14ac:dyDescent="0.55000000000000004">
      <c r="A4781" s="9" t="s">
        <v>40</v>
      </c>
      <c r="B4781" s="10" t="s">
        <v>1382</v>
      </c>
      <c r="C4781" s="10" t="s">
        <v>29</v>
      </c>
      <c r="D4781" s="10" t="s">
        <v>1999</v>
      </c>
      <c r="E4781" s="10" t="s">
        <v>38</v>
      </c>
      <c r="F4781" s="10" t="s">
        <v>8888</v>
      </c>
      <c r="G4781" s="10" t="s">
        <v>22</v>
      </c>
      <c r="H4781" s="10" t="s">
        <v>1208</v>
      </c>
      <c r="I4781" s="10" t="s">
        <v>23</v>
      </c>
      <c r="J4781" s="10" t="s">
        <v>23</v>
      </c>
      <c r="K4781" s="10" t="s">
        <v>23</v>
      </c>
      <c r="L4781" s="10" t="s">
        <v>23</v>
      </c>
      <c r="M4781" s="10" t="s">
        <v>23</v>
      </c>
      <c r="N4781" s="10" t="s">
        <v>23</v>
      </c>
      <c r="O4781" s="10" t="s">
        <v>23</v>
      </c>
      <c r="P4781" s="10" t="s">
        <v>23</v>
      </c>
      <c r="Q4781" s="10" t="s">
        <v>23</v>
      </c>
      <c r="R4781" s="10" t="s">
        <v>23</v>
      </c>
      <c r="S4781" s="10" t="s">
        <v>23</v>
      </c>
      <c r="T4781" s="10" t="s">
        <v>23</v>
      </c>
      <c r="U4781" s="10" t="s">
        <v>23</v>
      </c>
      <c r="V4781" s="11" t="s">
        <v>23</v>
      </c>
    </row>
    <row r="4782" spans="1:22" x14ac:dyDescent="0.55000000000000004">
      <c r="A4782" s="6" t="s">
        <v>48</v>
      </c>
      <c r="B4782" s="7" t="s">
        <v>8889</v>
      </c>
      <c r="C4782" s="7" t="s">
        <v>44</v>
      </c>
      <c r="D4782" s="7" t="s">
        <v>1982</v>
      </c>
      <c r="E4782" s="7" t="s">
        <v>23</v>
      </c>
      <c r="F4782" s="7" t="s">
        <v>23</v>
      </c>
      <c r="G4782" s="7" t="s">
        <v>23</v>
      </c>
      <c r="H4782" s="7" t="s">
        <v>23</v>
      </c>
      <c r="I4782" s="7" t="s">
        <v>23</v>
      </c>
      <c r="J4782" s="7" t="s">
        <v>23</v>
      </c>
      <c r="K4782" s="7" t="s">
        <v>23</v>
      </c>
      <c r="L4782" s="7" t="s">
        <v>23</v>
      </c>
      <c r="M4782" s="7" t="s">
        <v>23</v>
      </c>
      <c r="N4782" s="7" t="s">
        <v>23</v>
      </c>
      <c r="O4782" s="7" t="s">
        <v>23</v>
      </c>
      <c r="P4782" s="7" t="s">
        <v>23</v>
      </c>
      <c r="Q4782" s="7" t="s">
        <v>23</v>
      </c>
      <c r="R4782" s="7" t="s">
        <v>23</v>
      </c>
      <c r="S4782" s="7" t="s">
        <v>23</v>
      </c>
      <c r="T4782" s="7" t="s">
        <v>23</v>
      </c>
      <c r="U4782" s="7" t="s">
        <v>23</v>
      </c>
      <c r="V4782" s="8" t="s">
        <v>23</v>
      </c>
    </row>
    <row r="4783" spans="1:22" x14ac:dyDescent="0.55000000000000004">
      <c r="A4783" s="9" t="s">
        <v>836</v>
      </c>
      <c r="B4783" s="10" t="s">
        <v>23</v>
      </c>
      <c r="C4783" s="10" t="s">
        <v>23</v>
      </c>
      <c r="D4783" s="10" t="s">
        <v>23</v>
      </c>
      <c r="E4783" s="10" t="s">
        <v>23</v>
      </c>
      <c r="F4783" s="10" t="s">
        <v>23</v>
      </c>
      <c r="G4783" s="10" t="s">
        <v>23</v>
      </c>
      <c r="H4783" s="10" t="s">
        <v>23</v>
      </c>
      <c r="I4783" s="10" t="s">
        <v>23</v>
      </c>
      <c r="J4783" s="10" t="s">
        <v>23</v>
      </c>
      <c r="K4783" s="10" t="s">
        <v>23</v>
      </c>
      <c r="L4783" s="10" t="s">
        <v>23</v>
      </c>
      <c r="M4783" s="10" t="s">
        <v>23</v>
      </c>
      <c r="N4783" s="10" t="s">
        <v>23</v>
      </c>
      <c r="O4783" s="10" t="s">
        <v>23</v>
      </c>
      <c r="P4783" s="10" t="s">
        <v>23</v>
      </c>
      <c r="Q4783" s="10" t="s">
        <v>23</v>
      </c>
      <c r="R4783" s="10" t="s">
        <v>23</v>
      </c>
      <c r="S4783" s="10" t="s">
        <v>23</v>
      </c>
      <c r="T4783" s="10" t="s">
        <v>23</v>
      </c>
      <c r="U4783" s="10" t="s">
        <v>23</v>
      </c>
      <c r="V4783" s="11" t="s">
        <v>23</v>
      </c>
    </row>
    <row r="4784" spans="1:22" x14ac:dyDescent="0.55000000000000004">
      <c r="A4784" s="6" t="s">
        <v>35</v>
      </c>
      <c r="B4784" s="7" t="s">
        <v>1171</v>
      </c>
      <c r="C4784" s="7" t="s">
        <v>30</v>
      </c>
      <c r="D4784" s="7" t="s">
        <v>8890</v>
      </c>
      <c r="E4784" s="7" t="s">
        <v>34</v>
      </c>
      <c r="F4784" s="7" t="s">
        <v>1329</v>
      </c>
      <c r="G4784" s="7" t="s">
        <v>42</v>
      </c>
      <c r="H4784" s="7" t="s">
        <v>1188</v>
      </c>
      <c r="I4784" s="7" t="s">
        <v>23</v>
      </c>
      <c r="J4784" s="7" t="s">
        <v>23</v>
      </c>
      <c r="K4784" s="7" t="s">
        <v>23</v>
      </c>
      <c r="L4784" s="7" t="s">
        <v>23</v>
      </c>
      <c r="M4784" s="7" t="s">
        <v>23</v>
      </c>
      <c r="N4784" s="7" t="s">
        <v>23</v>
      </c>
      <c r="O4784" s="7" t="s">
        <v>23</v>
      </c>
      <c r="P4784" s="7" t="s">
        <v>23</v>
      </c>
      <c r="Q4784" s="7" t="s">
        <v>23</v>
      </c>
      <c r="R4784" s="7" t="s">
        <v>23</v>
      </c>
      <c r="S4784" s="7" t="s">
        <v>23</v>
      </c>
      <c r="T4784" s="7" t="s">
        <v>23</v>
      </c>
      <c r="U4784" s="7" t="s">
        <v>23</v>
      </c>
      <c r="V4784" s="8" t="s">
        <v>23</v>
      </c>
    </row>
    <row r="4785" spans="1:22" x14ac:dyDescent="0.55000000000000004">
      <c r="A4785" s="9" t="s">
        <v>46</v>
      </c>
      <c r="B4785" s="10" t="s">
        <v>1168</v>
      </c>
      <c r="C4785" s="10" t="s">
        <v>22</v>
      </c>
      <c r="D4785" s="10" t="s">
        <v>1168</v>
      </c>
      <c r="E4785" s="10" t="s">
        <v>31</v>
      </c>
      <c r="F4785" s="10" t="s">
        <v>8891</v>
      </c>
      <c r="G4785" s="10" t="s">
        <v>23</v>
      </c>
      <c r="H4785" s="10" t="s">
        <v>23</v>
      </c>
      <c r="I4785" s="10" t="s">
        <v>23</v>
      </c>
      <c r="J4785" s="10" t="s">
        <v>23</v>
      </c>
      <c r="K4785" s="10" t="s">
        <v>23</v>
      </c>
      <c r="L4785" s="10" t="s">
        <v>23</v>
      </c>
      <c r="M4785" s="10" t="s">
        <v>23</v>
      </c>
      <c r="N4785" s="10" t="s">
        <v>23</v>
      </c>
      <c r="O4785" s="10" t="s">
        <v>23</v>
      </c>
      <c r="P4785" s="10" t="s">
        <v>23</v>
      </c>
      <c r="Q4785" s="10" t="s">
        <v>23</v>
      </c>
      <c r="R4785" s="10" t="s">
        <v>23</v>
      </c>
      <c r="S4785" s="10" t="s">
        <v>23</v>
      </c>
      <c r="T4785" s="10" t="s">
        <v>23</v>
      </c>
      <c r="U4785" s="10" t="s">
        <v>23</v>
      </c>
      <c r="V4785" s="11" t="s">
        <v>23</v>
      </c>
    </row>
    <row r="4786" spans="1:22" x14ac:dyDescent="0.55000000000000004">
      <c r="A4786" s="6" t="s">
        <v>28</v>
      </c>
      <c r="B4786" s="7" t="s">
        <v>1234</v>
      </c>
      <c r="C4786" s="7" t="s">
        <v>38</v>
      </c>
      <c r="D4786" s="7" t="s">
        <v>8892</v>
      </c>
      <c r="E4786" s="7" t="s">
        <v>26</v>
      </c>
      <c r="F4786" s="7" t="s">
        <v>1183</v>
      </c>
      <c r="G4786" s="7" t="s">
        <v>23</v>
      </c>
      <c r="H4786" s="7" t="s">
        <v>23</v>
      </c>
      <c r="I4786" s="7" t="s">
        <v>23</v>
      </c>
      <c r="J4786" s="7" t="s">
        <v>23</v>
      </c>
      <c r="K4786" s="7" t="s">
        <v>23</v>
      </c>
      <c r="L4786" s="7" t="s">
        <v>23</v>
      </c>
      <c r="M4786" s="7" t="s">
        <v>23</v>
      </c>
      <c r="N4786" s="7" t="s">
        <v>23</v>
      </c>
      <c r="O4786" s="7" t="s">
        <v>23</v>
      </c>
      <c r="P4786" s="7" t="s">
        <v>23</v>
      </c>
      <c r="Q4786" s="7" t="s">
        <v>23</v>
      </c>
      <c r="R4786" s="7" t="s">
        <v>23</v>
      </c>
      <c r="S4786" s="7" t="s">
        <v>23</v>
      </c>
      <c r="T4786" s="7" t="s">
        <v>23</v>
      </c>
      <c r="U4786" s="7" t="s">
        <v>23</v>
      </c>
      <c r="V4786" s="8" t="s">
        <v>23</v>
      </c>
    </row>
    <row r="4787" spans="1:22" x14ac:dyDescent="0.55000000000000004">
      <c r="A4787" s="9" t="s">
        <v>48</v>
      </c>
      <c r="B4787" s="10" t="s">
        <v>8893</v>
      </c>
      <c r="C4787" s="10" t="s">
        <v>44</v>
      </c>
      <c r="D4787" s="10" t="s">
        <v>1179</v>
      </c>
      <c r="E4787" s="10" t="s">
        <v>39</v>
      </c>
      <c r="F4787" s="10" t="s">
        <v>8894</v>
      </c>
      <c r="G4787" s="10" t="s">
        <v>23</v>
      </c>
      <c r="H4787" s="10" t="s">
        <v>23</v>
      </c>
      <c r="I4787" s="10" t="s">
        <v>23</v>
      </c>
      <c r="J4787" s="10" t="s">
        <v>23</v>
      </c>
      <c r="K4787" s="10" t="s">
        <v>23</v>
      </c>
      <c r="L4787" s="10" t="s">
        <v>23</v>
      </c>
      <c r="M4787" s="10" t="s">
        <v>23</v>
      </c>
      <c r="N4787" s="10" t="s">
        <v>23</v>
      </c>
      <c r="O4787" s="10" t="s">
        <v>23</v>
      </c>
      <c r="P4787" s="10" t="s">
        <v>23</v>
      </c>
      <c r="Q4787" s="10" t="s">
        <v>23</v>
      </c>
      <c r="R4787" s="10" t="s">
        <v>23</v>
      </c>
      <c r="S4787" s="10" t="s">
        <v>23</v>
      </c>
      <c r="T4787" s="10" t="s">
        <v>23</v>
      </c>
      <c r="U4787" s="10" t="s">
        <v>23</v>
      </c>
      <c r="V4787" s="11" t="s">
        <v>23</v>
      </c>
    </row>
    <row r="4788" spans="1:22" x14ac:dyDescent="0.55000000000000004">
      <c r="A4788" s="6" t="s">
        <v>29</v>
      </c>
      <c r="B4788" s="7" t="s">
        <v>2133</v>
      </c>
      <c r="C4788" s="7" t="s">
        <v>25</v>
      </c>
      <c r="D4788" s="7" t="s">
        <v>1180</v>
      </c>
      <c r="E4788" s="7" t="s">
        <v>32</v>
      </c>
      <c r="F4788" s="7" t="s">
        <v>8895</v>
      </c>
      <c r="G4788" s="7" t="s">
        <v>40</v>
      </c>
      <c r="H4788" s="7" t="s">
        <v>1205</v>
      </c>
      <c r="I4788" s="7" t="s">
        <v>37</v>
      </c>
      <c r="J4788" s="7" t="s">
        <v>1168</v>
      </c>
      <c r="K4788" s="7" t="s">
        <v>23</v>
      </c>
      <c r="L4788" s="7" t="s">
        <v>23</v>
      </c>
      <c r="M4788" s="7" t="s">
        <v>23</v>
      </c>
      <c r="N4788" s="7" t="s">
        <v>23</v>
      </c>
      <c r="O4788" s="7" t="s">
        <v>23</v>
      </c>
      <c r="P4788" s="7" t="s">
        <v>23</v>
      </c>
      <c r="Q4788" s="7" t="s">
        <v>23</v>
      </c>
      <c r="R4788" s="7" t="s">
        <v>23</v>
      </c>
      <c r="S4788" s="7" t="s">
        <v>23</v>
      </c>
      <c r="T4788" s="7" t="s">
        <v>23</v>
      </c>
      <c r="U4788" s="7" t="s">
        <v>23</v>
      </c>
      <c r="V4788" s="8" t="s">
        <v>23</v>
      </c>
    </row>
    <row r="4789" spans="1:22" x14ac:dyDescent="0.55000000000000004">
      <c r="A4789" s="9" t="s">
        <v>24</v>
      </c>
      <c r="B4789" s="10" t="s">
        <v>8896</v>
      </c>
      <c r="C4789" s="10" t="s">
        <v>47</v>
      </c>
      <c r="D4789" s="10" t="s">
        <v>8897</v>
      </c>
      <c r="E4789" s="10" t="s">
        <v>23</v>
      </c>
      <c r="F4789" s="10" t="s">
        <v>23</v>
      </c>
      <c r="G4789" s="10" t="s">
        <v>23</v>
      </c>
      <c r="H4789" s="10" t="s">
        <v>23</v>
      </c>
      <c r="I4789" s="10" t="s">
        <v>23</v>
      </c>
      <c r="J4789" s="10" t="s">
        <v>23</v>
      </c>
      <c r="K4789" s="10" t="s">
        <v>23</v>
      </c>
      <c r="L4789" s="10" t="s">
        <v>23</v>
      </c>
      <c r="M4789" s="10" t="s">
        <v>23</v>
      </c>
      <c r="N4789" s="10" t="s">
        <v>23</v>
      </c>
      <c r="O4789" s="10" t="s">
        <v>23</v>
      </c>
      <c r="P4789" s="10" t="s">
        <v>23</v>
      </c>
      <c r="Q4789" s="10" t="s">
        <v>23</v>
      </c>
      <c r="R4789" s="10" t="s">
        <v>23</v>
      </c>
      <c r="S4789" s="10" t="s">
        <v>23</v>
      </c>
      <c r="T4789" s="10" t="s">
        <v>23</v>
      </c>
      <c r="U4789" s="10" t="s">
        <v>23</v>
      </c>
      <c r="V4789" s="11" t="s">
        <v>23</v>
      </c>
    </row>
    <row r="4790" spans="1:22" x14ac:dyDescent="0.55000000000000004">
      <c r="A4790" s="6" t="s">
        <v>837</v>
      </c>
      <c r="B4790" s="7" t="s">
        <v>23</v>
      </c>
      <c r="C4790" s="7" t="s">
        <v>23</v>
      </c>
      <c r="D4790" s="7" t="s">
        <v>23</v>
      </c>
      <c r="E4790" s="7" t="s">
        <v>23</v>
      </c>
      <c r="F4790" s="7" t="s">
        <v>23</v>
      </c>
      <c r="G4790" s="7" t="s">
        <v>23</v>
      </c>
      <c r="H4790" s="7" t="s">
        <v>23</v>
      </c>
      <c r="I4790" s="7" t="s">
        <v>23</v>
      </c>
      <c r="J4790" s="7" t="s">
        <v>23</v>
      </c>
      <c r="K4790" s="7" t="s">
        <v>23</v>
      </c>
      <c r="L4790" s="7" t="s">
        <v>23</v>
      </c>
      <c r="M4790" s="7" t="s">
        <v>23</v>
      </c>
      <c r="N4790" s="7" t="s">
        <v>23</v>
      </c>
      <c r="O4790" s="7" t="s">
        <v>23</v>
      </c>
      <c r="P4790" s="7" t="s">
        <v>23</v>
      </c>
      <c r="Q4790" s="7" t="s">
        <v>23</v>
      </c>
      <c r="R4790" s="7" t="s">
        <v>23</v>
      </c>
      <c r="S4790" s="7" t="s">
        <v>23</v>
      </c>
      <c r="T4790" s="7" t="s">
        <v>23</v>
      </c>
      <c r="U4790" s="7" t="s">
        <v>23</v>
      </c>
      <c r="V4790" s="8" t="s">
        <v>23</v>
      </c>
    </row>
    <row r="4791" spans="1:22" x14ac:dyDescent="0.55000000000000004">
      <c r="A4791" s="9" t="s">
        <v>26</v>
      </c>
      <c r="B4791" s="10" t="s">
        <v>8898</v>
      </c>
      <c r="C4791" s="10" t="s">
        <v>22</v>
      </c>
      <c r="D4791" s="10" t="s">
        <v>1168</v>
      </c>
      <c r="E4791" s="10" t="s">
        <v>32</v>
      </c>
      <c r="F4791" s="10" t="s">
        <v>8899</v>
      </c>
      <c r="G4791" s="10" t="s">
        <v>35</v>
      </c>
      <c r="H4791" s="10" t="s">
        <v>1208</v>
      </c>
      <c r="I4791" s="10" t="s">
        <v>23</v>
      </c>
      <c r="J4791" s="10" t="s">
        <v>23</v>
      </c>
      <c r="K4791" s="10" t="s">
        <v>23</v>
      </c>
      <c r="L4791" s="10" t="s">
        <v>23</v>
      </c>
      <c r="M4791" s="10" t="s">
        <v>23</v>
      </c>
      <c r="N4791" s="10" t="s">
        <v>23</v>
      </c>
      <c r="O4791" s="10" t="s">
        <v>23</v>
      </c>
      <c r="P4791" s="10" t="s">
        <v>23</v>
      </c>
      <c r="Q4791" s="10" t="s">
        <v>23</v>
      </c>
      <c r="R4791" s="10" t="s">
        <v>23</v>
      </c>
      <c r="S4791" s="10" t="s">
        <v>23</v>
      </c>
      <c r="T4791" s="10" t="s">
        <v>23</v>
      </c>
      <c r="U4791" s="10" t="s">
        <v>23</v>
      </c>
      <c r="V4791" s="11" t="s">
        <v>23</v>
      </c>
    </row>
    <row r="4792" spans="1:22" x14ac:dyDescent="0.55000000000000004">
      <c r="A4792" s="6" t="s">
        <v>25</v>
      </c>
      <c r="B4792" s="7" t="s">
        <v>1191</v>
      </c>
      <c r="C4792" s="7" t="s">
        <v>42</v>
      </c>
      <c r="D4792" s="7" t="s">
        <v>1277</v>
      </c>
      <c r="E4792" s="7" t="s">
        <v>24</v>
      </c>
      <c r="F4792" s="7" t="s">
        <v>8900</v>
      </c>
      <c r="G4792" s="7" t="s">
        <v>34</v>
      </c>
      <c r="H4792" s="7" t="s">
        <v>1185</v>
      </c>
      <c r="I4792" s="7" t="s">
        <v>47</v>
      </c>
      <c r="J4792" s="7" t="s">
        <v>8901</v>
      </c>
      <c r="K4792" s="7" t="s">
        <v>23</v>
      </c>
      <c r="L4792" s="7" t="s">
        <v>23</v>
      </c>
      <c r="M4792" s="7" t="s">
        <v>23</v>
      </c>
      <c r="N4792" s="7" t="s">
        <v>23</v>
      </c>
      <c r="O4792" s="7" t="s">
        <v>23</v>
      </c>
      <c r="P4792" s="7" t="s">
        <v>23</v>
      </c>
      <c r="Q4792" s="7" t="s">
        <v>23</v>
      </c>
      <c r="R4792" s="7" t="s">
        <v>23</v>
      </c>
      <c r="S4792" s="7" t="s">
        <v>23</v>
      </c>
      <c r="T4792" s="7" t="s">
        <v>23</v>
      </c>
      <c r="U4792" s="7" t="s">
        <v>23</v>
      </c>
      <c r="V4792" s="8" t="s">
        <v>23</v>
      </c>
    </row>
    <row r="4793" spans="1:22" x14ac:dyDescent="0.55000000000000004">
      <c r="A4793" s="9" t="s">
        <v>37</v>
      </c>
      <c r="B4793" s="10" t="s">
        <v>1208</v>
      </c>
      <c r="C4793" s="10" t="s">
        <v>31</v>
      </c>
      <c r="D4793" s="10" t="s">
        <v>8902</v>
      </c>
      <c r="E4793" s="10" t="s">
        <v>29</v>
      </c>
      <c r="F4793" s="10" t="s">
        <v>8903</v>
      </c>
      <c r="G4793" s="10" t="s">
        <v>46</v>
      </c>
      <c r="H4793" s="10" t="s">
        <v>1188</v>
      </c>
      <c r="I4793" s="10" t="s">
        <v>48</v>
      </c>
      <c r="J4793" s="10" t="s">
        <v>8904</v>
      </c>
      <c r="K4793" s="10" t="s">
        <v>23</v>
      </c>
      <c r="L4793" s="10" t="s">
        <v>23</v>
      </c>
      <c r="M4793" s="10" t="s">
        <v>23</v>
      </c>
      <c r="N4793" s="10" t="s">
        <v>23</v>
      </c>
      <c r="O4793" s="10" t="s">
        <v>23</v>
      </c>
      <c r="P4793" s="10" t="s">
        <v>23</v>
      </c>
      <c r="Q4793" s="10" t="s">
        <v>23</v>
      </c>
      <c r="R4793" s="10" t="s">
        <v>23</v>
      </c>
      <c r="S4793" s="10" t="s">
        <v>23</v>
      </c>
      <c r="T4793" s="10" t="s">
        <v>23</v>
      </c>
      <c r="U4793" s="10" t="s">
        <v>23</v>
      </c>
      <c r="V4793" s="11" t="s">
        <v>23</v>
      </c>
    </row>
    <row r="4794" spans="1:22" x14ac:dyDescent="0.55000000000000004">
      <c r="A4794" s="6" t="s">
        <v>39</v>
      </c>
      <c r="B4794" s="7" t="s">
        <v>8905</v>
      </c>
      <c r="C4794" s="7" t="s">
        <v>40</v>
      </c>
      <c r="D4794" s="7" t="s">
        <v>1171</v>
      </c>
      <c r="E4794" s="7" t="s">
        <v>30</v>
      </c>
      <c r="F4794" s="7" t="s">
        <v>8906</v>
      </c>
      <c r="G4794" s="7" t="s">
        <v>23</v>
      </c>
      <c r="H4794" s="7" t="s">
        <v>23</v>
      </c>
      <c r="I4794" s="7" t="s">
        <v>23</v>
      </c>
      <c r="J4794" s="7" t="s">
        <v>23</v>
      </c>
      <c r="K4794" s="7" t="s">
        <v>23</v>
      </c>
      <c r="L4794" s="7" t="s">
        <v>23</v>
      </c>
      <c r="M4794" s="7" t="s">
        <v>23</v>
      </c>
      <c r="N4794" s="7" t="s">
        <v>23</v>
      </c>
      <c r="O4794" s="7" t="s">
        <v>23</v>
      </c>
      <c r="P4794" s="7" t="s">
        <v>23</v>
      </c>
      <c r="Q4794" s="7" t="s">
        <v>23</v>
      </c>
      <c r="R4794" s="7" t="s">
        <v>23</v>
      </c>
      <c r="S4794" s="7" t="s">
        <v>23</v>
      </c>
      <c r="T4794" s="7" t="s">
        <v>23</v>
      </c>
      <c r="U4794" s="7" t="s">
        <v>23</v>
      </c>
      <c r="V4794" s="8" t="s">
        <v>23</v>
      </c>
    </row>
    <row r="4795" spans="1:22" x14ac:dyDescent="0.55000000000000004">
      <c r="A4795" s="9" t="s">
        <v>28</v>
      </c>
      <c r="B4795" s="10" t="s">
        <v>1237</v>
      </c>
      <c r="C4795" s="10" t="s">
        <v>44</v>
      </c>
      <c r="D4795" s="10" t="s">
        <v>8907</v>
      </c>
      <c r="E4795" s="10" t="s">
        <v>38</v>
      </c>
      <c r="F4795" s="10" t="s">
        <v>8908</v>
      </c>
      <c r="G4795" s="10" t="s">
        <v>23</v>
      </c>
      <c r="H4795" s="10" t="s">
        <v>23</v>
      </c>
      <c r="I4795" s="10" t="s">
        <v>23</v>
      </c>
      <c r="J4795" s="10" t="s">
        <v>23</v>
      </c>
      <c r="K4795" s="10" t="s">
        <v>23</v>
      </c>
      <c r="L4795" s="10" t="s">
        <v>23</v>
      </c>
      <c r="M4795" s="10" t="s">
        <v>23</v>
      </c>
      <c r="N4795" s="10" t="s">
        <v>23</v>
      </c>
      <c r="O4795" s="10" t="s">
        <v>23</v>
      </c>
      <c r="P4795" s="10" t="s">
        <v>23</v>
      </c>
      <c r="Q4795" s="10" t="s">
        <v>23</v>
      </c>
      <c r="R4795" s="10" t="s">
        <v>23</v>
      </c>
      <c r="S4795" s="10" t="s">
        <v>23</v>
      </c>
      <c r="T4795" s="10" t="s">
        <v>23</v>
      </c>
      <c r="U4795" s="10" t="s">
        <v>23</v>
      </c>
      <c r="V4795" s="11" t="s">
        <v>23</v>
      </c>
    </row>
    <row r="4796" spans="1:22" x14ac:dyDescent="0.55000000000000004">
      <c r="A4796" s="6" t="s">
        <v>838</v>
      </c>
      <c r="B4796" s="7" t="s">
        <v>23</v>
      </c>
      <c r="C4796" s="7" t="s">
        <v>23</v>
      </c>
      <c r="D4796" s="7" t="s">
        <v>23</v>
      </c>
      <c r="E4796" s="7" t="s">
        <v>23</v>
      </c>
      <c r="F4796" s="7" t="s">
        <v>23</v>
      </c>
      <c r="G4796" s="7" t="s">
        <v>23</v>
      </c>
      <c r="H4796" s="7" t="s">
        <v>23</v>
      </c>
      <c r="I4796" s="7" t="s">
        <v>23</v>
      </c>
      <c r="J4796" s="7" t="s">
        <v>23</v>
      </c>
      <c r="K4796" s="7" t="s">
        <v>23</v>
      </c>
      <c r="L4796" s="7" t="s">
        <v>23</v>
      </c>
      <c r="M4796" s="7" t="s">
        <v>23</v>
      </c>
      <c r="N4796" s="7" t="s">
        <v>23</v>
      </c>
      <c r="O4796" s="7" t="s">
        <v>23</v>
      </c>
      <c r="P4796" s="7" t="s">
        <v>23</v>
      </c>
      <c r="Q4796" s="7" t="s">
        <v>23</v>
      </c>
      <c r="R4796" s="7" t="s">
        <v>23</v>
      </c>
      <c r="S4796" s="7" t="s">
        <v>23</v>
      </c>
      <c r="T4796" s="7" t="s">
        <v>23</v>
      </c>
      <c r="U4796" s="7" t="s">
        <v>23</v>
      </c>
      <c r="V4796" s="8" t="s">
        <v>23</v>
      </c>
    </row>
    <row r="4797" spans="1:22" x14ac:dyDescent="0.55000000000000004">
      <c r="A4797" s="9" t="s">
        <v>24</v>
      </c>
      <c r="B4797" s="10" t="s">
        <v>8909</v>
      </c>
      <c r="C4797" s="10" t="s">
        <v>38</v>
      </c>
      <c r="D4797" s="10" t="s">
        <v>8910</v>
      </c>
      <c r="E4797" s="10" t="s">
        <v>28</v>
      </c>
      <c r="F4797" s="10" t="s">
        <v>1912</v>
      </c>
      <c r="G4797" s="10" t="s">
        <v>23</v>
      </c>
      <c r="H4797" s="10" t="s">
        <v>23</v>
      </c>
      <c r="I4797" s="10" t="s">
        <v>23</v>
      </c>
      <c r="J4797" s="10" t="s">
        <v>23</v>
      </c>
      <c r="K4797" s="10" t="s">
        <v>23</v>
      </c>
      <c r="L4797" s="10" t="s">
        <v>23</v>
      </c>
      <c r="M4797" s="10" t="s">
        <v>23</v>
      </c>
      <c r="N4797" s="10" t="s">
        <v>23</v>
      </c>
      <c r="O4797" s="10" t="s">
        <v>23</v>
      </c>
      <c r="P4797" s="10" t="s">
        <v>23</v>
      </c>
      <c r="Q4797" s="10" t="s">
        <v>23</v>
      </c>
      <c r="R4797" s="10" t="s">
        <v>23</v>
      </c>
      <c r="S4797" s="10" t="s">
        <v>23</v>
      </c>
      <c r="T4797" s="10" t="s">
        <v>23</v>
      </c>
      <c r="U4797" s="10" t="s">
        <v>23</v>
      </c>
      <c r="V4797" s="11" t="s">
        <v>23</v>
      </c>
    </row>
    <row r="4798" spans="1:22" x14ac:dyDescent="0.55000000000000004">
      <c r="A4798" s="6" t="s">
        <v>34</v>
      </c>
      <c r="B4798" s="7" t="s">
        <v>1237</v>
      </c>
      <c r="C4798" s="7" t="s">
        <v>31</v>
      </c>
      <c r="D4798" s="7" t="s">
        <v>8911</v>
      </c>
      <c r="E4798" s="7" t="s">
        <v>44</v>
      </c>
      <c r="F4798" s="7" t="s">
        <v>1458</v>
      </c>
      <c r="G4798" s="7" t="s">
        <v>23</v>
      </c>
      <c r="H4798" s="7" t="s">
        <v>23</v>
      </c>
      <c r="I4798" s="7" t="s">
        <v>23</v>
      </c>
      <c r="J4798" s="7" t="s">
        <v>23</v>
      </c>
      <c r="K4798" s="7" t="s">
        <v>23</v>
      </c>
      <c r="L4798" s="7" t="s">
        <v>23</v>
      </c>
      <c r="M4798" s="7" t="s">
        <v>23</v>
      </c>
      <c r="N4798" s="7" t="s">
        <v>23</v>
      </c>
      <c r="O4798" s="7" t="s">
        <v>23</v>
      </c>
      <c r="P4798" s="7" t="s">
        <v>23</v>
      </c>
      <c r="Q4798" s="7" t="s">
        <v>23</v>
      </c>
      <c r="R4798" s="7" t="s">
        <v>23</v>
      </c>
      <c r="S4798" s="7" t="s">
        <v>23</v>
      </c>
      <c r="T4798" s="7" t="s">
        <v>23</v>
      </c>
      <c r="U4798" s="7" t="s">
        <v>23</v>
      </c>
      <c r="V4798" s="8" t="s">
        <v>23</v>
      </c>
    </row>
    <row r="4799" spans="1:22" x14ac:dyDescent="0.55000000000000004">
      <c r="A4799" s="9" t="s">
        <v>47</v>
      </c>
      <c r="B4799" s="10" t="s">
        <v>8912</v>
      </c>
      <c r="C4799" s="10" t="s">
        <v>37</v>
      </c>
      <c r="D4799" s="10" t="s">
        <v>1182</v>
      </c>
      <c r="E4799" s="10" t="s">
        <v>23</v>
      </c>
      <c r="F4799" s="10" t="s">
        <v>23</v>
      </c>
      <c r="G4799" s="10" t="s">
        <v>23</v>
      </c>
      <c r="H4799" s="10" t="s">
        <v>23</v>
      </c>
      <c r="I4799" s="10" t="s">
        <v>23</v>
      </c>
      <c r="J4799" s="10" t="s">
        <v>23</v>
      </c>
      <c r="K4799" s="10" t="s">
        <v>23</v>
      </c>
      <c r="L4799" s="10" t="s">
        <v>23</v>
      </c>
      <c r="M4799" s="10" t="s">
        <v>23</v>
      </c>
      <c r="N4799" s="10" t="s">
        <v>23</v>
      </c>
      <c r="O4799" s="10" t="s">
        <v>23</v>
      </c>
      <c r="P4799" s="10" t="s">
        <v>23</v>
      </c>
      <c r="Q4799" s="10" t="s">
        <v>23</v>
      </c>
      <c r="R4799" s="10" t="s">
        <v>23</v>
      </c>
      <c r="S4799" s="10" t="s">
        <v>23</v>
      </c>
      <c r="T4799" s="10" t="s">
        <v>23</v>
      </c>
      <c r="U4799" s="10" t="s">
        <v>23</v>
      </c>
      <c r="V4799" s="11" t="s">
        <v>23</v>
      </c>
    </row>
    <row r="4800" spans="1:22" x14ac:dyDescent="0.55000000000000004">
      <c r="A4800" s="6" t="s">
        <v>26</v>
      </c>
      <c r="B4800" s="7" t="s">
        <v>1183</v>
      </c>
      <c r="C4800" s="7" t="s">
        <v>39</v>
      </c>
      <c r="D4800" s="7" t="s">
        <v>8913</v>
      </c>
      <c r="E4800" s="7" t="s">
        <v>29</v>
      </c>
      <c r="F4800" s="7" t="s">
        <v>1907</v>
      </c>
      <c r="G4800" s="7" t="s">
        <v>40</v>
      </c>
      <c r="H4800" s="7" t="s">
        <v>1208</v>
      </c>
      <c r="I4800" s="7" t="s">
        <v>23</v>
      </c>
      <c r="J4800" s="7" t="s">
        <v>23</v>
      </c>
      <c r="K4800" s="7" t="s">
        <v>23</v>
      </c>
      <c r="L4800" s="7" t="s">
        <v>23</v>
      </c>
      <c r="M4800" s="7" t="s">
        <v>23</v>
      </c>
      <c r="N4800" s="7" t="s">
        <v>23</v>
      </c>
      <c r="O4800" s="7" t="s">
        <v>23</v>
      </c>
      <c r="P4800" s="7" t="s">
        <v>23</v>
      </c>
      <c r="Q4800" s="7" t="s">
        <v>23</v>
      </c>
      <c r="R4800" s="7" t="s">
        <v>23</v>
      </c>
      <c r="S4800" s="7" t="s">
        <v>23</v>
      </c>
      <c r="T4800" s="7" t="s">
        <v>23</v>
      </c>
      <c r="U4800" s="7" t="s">
        <v>23</v>
      </c>
      <c r="V4800" s="8" t="s">
        <v>23</v>
      </c>
    </row>
    <row r="4801" spans="1:22" x14ac:dyDescent="0.55000000000000004">
      <c r="A4801" s="9" t="s">
        <v>25</v>
      </c>
      <c r="B4801" s="10" t="s">
        <v>1243</v>
      </c>
      <c r="C4801" s="10" t="s">
        <v>46</v>
      </c>
      <c r="D4801" s="10" t="s">
        <v>1243</v>
      </c>
      <c r="E4801" s="10" t="s">
        <v>23</v>
      </c>
      <c r="F4801" s="10" t="s">
        <v>23</v>
      </c>
      <c r="G4801" s="10" t="s">
        <v>23</v>
      </c>
      <c r="H4801" s="10" t="s">
        <v>23</v>
      </c>
      <c r="I4801" s="10" t="s">
        <v>23</v>
      </c>
      <c r="J4801" s="10" t="s">
        <v>23</v>
      </c>
      <c r="K4801" s="10" t="s">
        <v>23</v>
      </c>
      <c r="L4801" s="10" t="s">
        <v>23</v>
      </c>
      <c r="M4801" s="10" t="s">
        <v>23</v>
      </c>
      <c r="N4801" s="10" t="s">
        <v>23</v>
      </c>
      <c r="O4801" s="10" t="s">
        <v>23</v>
      </c>
      <c r="P4801" s="10" t="s">
        <v>23</v>
      </c>
      <c r="Q4801" s="10" t="s">
        <v>23</v>
      </c>
      <c r="R4801" s="10" t="s">
        <v>23</v>
      </c>
      <c r="S4801" s="10" t="s">
        <v>23</v>
      </c>
      <c r="T4801" s="10" t="s">
        <v>23</v>
      </c>
      <c r="U4801" s="10" t="s">
        <v>23</v>
      </c>
      <c r="V4801" s="11" t="s">
        <v>23</v>
      </c>
    </row>
    <row r="4802" spans="1:22" x14ac:dyDescent="0.55000000000000004">
      <c r="A4802" s="6" t="s">
        <v>42</v>
      </c>
      <c r="B4802" s="7" t="s">
        <v>1205</v>
      </c>
      <c r="C4802" s="7" t="s">
        <v>35</v>
      </c>
      <c r="D4802" s="7" t="s">
        <v>1208</v>
      </c>
      <c r="E4802" s="7" t="s">
        <v>30</v>
      </c>
      <c r="F4802" s="7" t="s">
        <v>8914</v>
      </c>
      <c r="G4802" s="7" t="s">
        <v>32</v>
      </c>
      <c r="H4802" s="7" t="s">
        <v>8915</v>
      </c>
      <c r="I4802" s="7" t="s">
        <v>48</v>
      </c>
      <c r="J4802" s="7" t="s">
        <v>8916</v>
      </c>
      <c r="K4802" s="7" t="s">
        <v>22</v>
      </c>
      <c r="L4802" s="7" t="s">
        <v>1182</v>
      </c>
      <c r="M4802" s="7" t="s">
        <v>23</v>
      </c>
      <c r="N4802" s="7" t="s">
        <v>23</v>
      </c>
      <c r="O4802" s="7" t="s">
        <v>23</v>
      </c>
      <c r="P4802" s="7" t="s">
        <v>23</v>
      </c>
      <c r="Q4802" s="7" t="s">
        <v>23</v>
      </c>
      <c r="R4802" s="7" t="s">
        <v>23</v>
      </c>
      <c r="S4802" s="7" t="s">
        <v>23</v>
      </c>
      <c r="T4802" s="7" t="s">
        <v>23</v>
      </c>
      <c r="U4802" s="7" t="s">
        <v>23</v>
      </c>
      <c r="V4802" s="8" t="s">
        <v>23</v>
      </c>
    </row>
    <row r="4803" spans="1:22" x14ac:dyDescent="0.55000000000000004">
      <c r="A4803" s="9" t="s">
        <v>839</v>
      </c>
      <c r="B4803" s="10" t="s">
        <v>23</v>
      </c>
      <c r="C4803" s="10" t="s">
        <v>23</v>
      </c>
      <c r="D4803" s="10" t="s">
        <v>23</v>
      </c>
      <c r="E4803" s="10" t="s">
        <v>23</v>
      </c>
      <c r="F4803" s="10" t="s">
        <v>23</v>
      </c>
      <c r="G4803" s="10" t="s">
        <v>23</v>
      </c>
      <c r="H4803" s="10" t="s">
        <v>23</v>
      </c>
      <c r="I4803" s="10" t="s">
        <v>23</v>
      </c>
      <c r="J4803" s="10" t="s">
        <v>23</v>
      </c>
      <c r="K4803" s="10" t="s">
        <v>23</v>
      </c>
      <c r="L4803" s="10" t="s">
        <v>23</v>
      </c>
      <c r="M4803" s="10" t="s">
        <v>23</v>
      </c>
      <c r="N4803" s="10" t="s">
        <v>23</v>
      </c>
      <c r="O4803" s="10" t="s">
        <v>23</v>
      </c>
      <c r="P4803" s="10" t="s">
        <v>23</v>
      </c>
      <c r="Q4803" s="10" t="s">
        <v>23</v>
      </c>
      <c r="R4803" s="10" t="s">
        <v>23</v>
      </c>
      <c r="S4803" s="10" t="s">
        <v>23</v>
      </c>
      <c r="T4803" s="10" t="s">
        <v>23</v>
      </c>
      <c r="U4803" s="10" t="s">
        <v>23</v>
      </c>
      <c r="V4803" s="11" t="s">
        <v>23</v>
      </c>
    </row>
    <row r="4804" spans="1:22" x14ac:dyDescent="0.55000000000000004">
      <c r="A4804" s="6" t="s">
        <v>28</v>
      </c>
      <c r="B4804" s="7" t="s">
        <v>1541</v>
      </c>
      <c r="C4804" s="7" t="s">
        <v>37</v>
      </c>
      <c r="D4804" s="7" t="s">
        <v>1171</v>
      </c>
      <c r="E4804" s="7" t="s">
        <v>48</v>
      </c>
      <c r="F4804" s="7" t="s">
        <v>8917</v>
      </c>
      <c r="G4804" s="7" t="s">
        <v>44</v>
      </c>
      <c r="H4804" s="7" t="s">
        <v>1270</v>
      </c>
      <c r="I4804" s="7" t="s">
        <v>23</v>
      </c>
      <c r="J4804" s="7" t="s">
        <v>23</v>
      </c>
      <c r="K4804" s="7" t="s">
        <v>23</v>
      </c>
      <c r="L4804" s="7" t="s">
        <v>23</v>
      </c>
      <c r="M4804" s="7" t="s">
        <v>23</v>
      </c>
      <c r="N4804" s="7" t="s">
        <v>23</v>
      </c>
      <c r="O4804" s="7" t="s">
        <v>23</v>
      </c>
      <c r="P4804" s="7" t="s">
        <v>23</v>
      </c>
      <c r="Q4804" s="7" t="s">
        <v>23</v>
      </c>
      <c r="R4804" s="7" t="s">
        <v>23</v>
      </c>
      <c r="S4804" s="7" t="s">
        <v>23</v>
      </c>
      <c r="T4804" s="7" t="s">
        <v>23</v>
      </c>
      <c r="U4804" s="7" t="s">
        <v>23</v>
      </c>
      <c r="V4804" s="8" t="s">
        <v>23</v>
      </c>
    </row>
    <row r="4805" spans="1:22" x14ac:dyDescent="0.55000000000000004">
      <c r="A4805" s="9" t="s">
        <v>26</v>
      </c>
      <c r="B4805" s="10" t="s">
        <v>1183</v>
      </c>
      <c r="C4805" s="10" t="s">
        <v>30</v>
      </c>
      <c r="D4805" s="10" t="s">
        <v>8918</v>
      </c>
      <c r="E4805" s="10" t="s">
        <v>35</v>
      </c>
      <c r="F4805" s="10" t="s">
        <v>1171</v>
      </c>
      <c r="G4805" s="10" t="s">
        <v>32</v>
      </c>
      <c r="H4805" s="10" t="s">
        <v>8919</v>
      </c>
      <c r="I4805" s="10" t="s">
        <v>23</v>
      </c>
      <c r="J4805" s="10" t="s">
        <v>23</v>
      </c>
      <c r="K4805" s="10" t="s">
        <v>23</v>
      </c>
      <c r="L4805" s="10" t="s">
        <v>23</v>
      </c>
      <c r="M4805" s="10" t="s">
        <v>23</v>
      </c>
      <c r="N4805" s="10" t="s">
        <v>23</v>
      </c>
      <c r="O4805" s="10" t="s">
        <v>23</v>
      </c>
      <c r="P4805" s="10" t="s">
        <v>23</v>
      </c>
      <c r="Q4805" s="10" t="s">
        <v>23</v>
      </c>
      <c r="R4805" s="10" t="s">
        <v>23</v>
      </c>
      <c r="S4805" s="10" t="s">
        <v>23</v>
      </c>
      <c r="T4805" s="10" t="s">
        <v>23</v>
      </c>
      <c r="U4805" s="10" t="s">
        <v>23</v>
      </c>
      <c r="V4805" s="11" t="s">
        <v>23</v>
      </c>
    </row>
    <row r="4806" spans="1:22" x14ac:dyDescent="0.55000000000000004">
      <c r="A4806" s="6" t="s">
        <v>40</v>
      </c>
      <c r="B4806" s="7" t="s">
        <v>1168</v>
      </c>
      <c r="C4806" s="7" t="s">
        <v>23</v>
      </c>
      <c r="D4806" s="7" t="s">
        <v>23</v>
      </c>
      <c r="E4806" s="7" t="s">
        <v>23</v>
      </c>
      <c r="F4806" s="7" t="s">
        <v>23</v>
      </c>
      <c r="G4806" s="7" t="s">
        <v>23</v>
      </c>
      <c r="H4806" s="7" t="s">
        <v>23</v>
      </c>
      <c r="I4806" s="7" t="s">
        <v>23</v>
      </c>
      <c r="J4806" s="7" t="s">
        <v>23</v>
      </c>
      <c r="K4806" s="7" t="s">
        <v>23</v>
      </c>
      <c r="L4806" s="7" t="s">
        <v>23</v>
      </c>
      <c r="M4806" s="7" t="s">
        <v>23</v>
      </c>
      <c r="N4806" s="7" t="s">
        <v>23</v>
      </c>
      <c r="O4806" s="7" t="s">
        <v>23</v>
      </c>
      <c r="P4806" s="7" t="s">
        <v>23</v>
      </c>
      <c r="Q4806" s="7" t="s">
        <v>23</v>
      </c>
      <c r="R4806" s="7" t="s">
        <v>23</v>
      </c>
      <c r="S4806" s="7" t="s">
        <v>23</v>
      </c>
      <c r="T4806" s="7" t="s">
        <v>23</v>
      </c>
      <c r="U4806" s="7" t="s">
        <v>23</v>
      </c>
      <c r="V4806" s="8" t="s">
        <v>23</v>
      </c>
    </row>
    <row r="4807" spans="1:22" x14ac:dyDescent="0.55000000000000004">
      <c r="A4807" s="9" t="s">
        <v>38</v>
      </c>
      <c r="B4807" s="10" t="s">
        <v>8920</v>
      </c>
      <c r="C4807" s="10" t="s">
        <v>24</v>
      </c>
      <c r="D4807" s="10" t="s">
        <v>8921</v>
      </c>
      <c r="E4807" s="10" t="s">
        <v>22</v>
      </c>
      <c r="F4807" s="10" t="s">
        <v>1182</v>
      </c>
      <c r="G4807" s="10" t="s">
        <v>31</v>
      </c>
      <c r="H4807" s="10" t="s">
        <v>8922</v>
      </c>
      <c r="I4807" s="10" t="s">
        <v>23</v>
      </c>
      <c r="J4807" s="10" t="s">
        <v>23</v>
      </c>
      <c r="K4807" s="10" t="s">
        <v>23</v>
      </c>
      <c r="L4807" s="10" t="s">
        <v>23</v>
      </c>
      <c r="M4807" s="10" t="s">
        <v>23</v>
      </c>
      <c r="N4807" s="10" t="s">
        <v>23</v>
      </c>
      <c r="O4807" s="10" t="s">
        <v>23</v>
      </c>
      <c r="P4807" s="10" t="s">
        <v>23</v>
      </c>
      <c r="Q4807" s="10" t="s">
        <v>23</v>
      </c>
      <c r="R4807" s="10" t="s">
        <v>23</v>
      </c>
      <c r="S4807" s="10" t="s">
        <v>23</v>
      </c>
      <c r="T4807" s="10" t="s">
        <v>23</v>
      </c>
      <c r="U4807" s="10" t="s">
        <v>23</v>
      </c>
      <c r="V4807" s="11" t="s">
        <v>23</v>
      </c>
    </row>
    <row r="4808" spans="1:22" x14ac:dyDescent="0.55000000000000004">
      <c r="A4808" s="6" t="s">
        <v>25</v>
      </c>
      <c r="B4808" s="7" t="s">
        <v>1277</v>
      </c>
      <c r="C4808" s="7" t="s">
        <v>42</v>
      </c>
      <c r="D4808" s="7" t="s">
        <v>1227</v>
      </c>
      <c r="E4808" s="7" t="s">
        <v>34</v>
      </c>
      <c r="F4808" s="7" t="s">
        <v>1369</v>
      </c>
      <c r="G4808" s="7" t="s">
        <v>29</v>
      </c>
      <c r="H4808" s="7" t="s">
        <v>1488</v>
      </c>
      <c r="I4808" s="7" t="s">
        <v>46</v>
      </c>
      <c r="J4808" s="7" t="s">
        <v>1243</v>
      </c>
      <c r="K4808" s="7" t="s">
        <v>47</v>
      </c>
      <c r="L4808" s="7" t="s">
        <v>8923</v>
      </c>
      <c r="M4808" s="7" t="s">
        <v>39</v>
      </c>
      <c r="N4808" s="7" t="s">
        <v>8924</v>
      </c>
      <c r="O4808" s="7" t="s">
        <v>23</v>
      </c>
      <c r="P4808" s="7" t="s">
        <v>23</v>
      </c>
      <c r="Q4808" s="7" t="s">
        <v>23</v>
      </c>
      <c r="R4808" s="7" t="s">
        <v>23</v>
      </c>
      <c r="S4808" s="7" t="s">
        <v>23</v>
      </c>
      <c r="T4808" s="7" t="s">
        <v>23</v>
      </c>
      <c r="U4808" s="7" t="s">
        <v>23</v>
      </c>
      <c r="V4808" s="8" t="s">
        <v>23</v>
      </c>
    </row>
    <row r="4809" spans="1:22" x14ac:dyDescent="0.55000000000000004">
      <c r="A4809" s="9" t="s">
        <v>840</v>
      </c>
      <c r="B4809" s="10" t="s">
        <v>23</v>
      </c>
      <c r="C4809" s="10" t="s">
        <v>23</v>
      </c>
      <c r="D4809" s="10" t="s">
        <v>23</v>
      </c>
      <c r="E4809" s="10" t="s">
        <v>23</v>
      </c>
      <c r="F4809" s="10" t="s">
        <v>23</v>
      </c>
      <c r="G4809" s="10" t="s">
        <v>23</v>
      </c>
      <c r="H4809" s="10" t="s">
        <v>23</v>
      </c>
      <c r="I4809" s="10" t="s">
        <v>23</v>
      </c>
      <c r="J4809" s="10" t="s">
        <v>23</v>
      </c>
      <c r="K4809" s="10" t="s">
        <v>23</v>
      </c>
      <c r="L4809" s="10" t="s">
        <v>23</v>
      </c>
      <c r="M4809" s="10" t="s">
        <v>23</v>
      </c>
      <c r="N4809" s="10" t="s">
        <v>23</v>
      </c>
      <c r="O4809" s="10" t="s">
        <v>23</v>
      </c>
      <c r="P4809" s="10" t="s">
        <v>23</v>
      </c>
      <c r="Q4809" s="10" t="s">
        <v>23</v>
      </c>
      <c r="R4809" s="10" t="s">
        <v>23</v>
      </c>
      <c r="S4809" s="10" t="s">
        <v>23</v>
      </c>
      <c r="T4809" s="10" t="s">
        <v>23</v>
      </c>
      <c r="U4809" s="10" t="s">
        <v>23</v>
      </c>
      <c r="V4809" s="11" t="s">
        <v>23</v>
      </c>
    </row>
    <row r="4810" spans="1:22" x14ac:dyDescent="0.55000000000000004">
      <c r="A4810" s="6" t="s">
        <v>40</v>
      </c>
      <c r="B4810" s="7" t="s">
        <v>1382</v>
      </c>
      <c r="C4810" s="7" t="s">
        <v>22</v>
      </c>
      <c r="D4810" s="7" t="s">
        <v>1382</v>
      </c>
      <c r="E4810" s="7" t="s">
        <v>30</v>
      </c>
      <c r="F4810" s="7" t="s">
        <v>8925</v>
      </c>
      <c r="G4810" s="7" t="s">
        <v>29</v>
      </c>
      <c r="H4810" s="7" t="s">
        <v>2133</v>
      </c>
      <c r="I4810" s="7" t="s">
        <v>23</v>
      </c>
      <c r="J4810" s="7" t="s">
        <v>23</v>
      </c>
      <c r="K4810" s="7" t="s">
        <v>23</v>
      </c>
      <c r="L4810" s="7" t="s">
        <v>23</v>
      </c>
      <c r="M4810" s="7" t="s">
        <v>23</v>
      </c>
      <c r="N4810" s="7" t="s">
        <v>23</v>
      </c>
      <c r="O4810" s="7" t="s">
        <v>23</v>
      </c>
      <c r="P4810" s="7" t="s">
        <v>23</v>
      </c>
      <c r="Q4810" s="7" t="s">
        <v>23</v>
      </c>
      <c r="R4810" s="7" t="s">
        <v>23</v>
      </c>
      <c r="S4810" s="7" t="s">
        <v>23</v>
      </c>
      <c r="T4810" s="7" t="s">
        <v>23</v>
      </c>
      <c r="U4810" s="7" t="s">
        <v>23</v>
      </c>
      <c r="V4810" s="8" t="s">
        <v>23</v>
      </c>
    </row>
    <row r="4811" spans="1:22" x14ac:dyDescent="0.55000000000000004">
      <c r="A4811" s="9" t="s">
        <v>37</v>
      </c>
      <c r="B4811" s="10" t="s">
        <v>1168</v>
      </c>
      <c r="C4811" s="10" t="s">
        <v>24</v>
      </c>
      <c r="D4811" s="10" t="s">
        <v>8926</v>
      </c>
      <c r="E4811" s="10" t="s">
        <v>32</v>
      </c>
      <c r="F4811" s="10" t="s">
        <v>8927</v>
      </c>
      <c r="G4811" s="10" t="s">
        <v>39</v>
      </c>
      <c r="H4811" s="10" t="s">
        <v>8928</v>
      </c>
      <c r="I4811" s="10" t="s">
        <v>44</v>
      </c>
      <c r="J4811" s="10" t="s">
        <v>1766</v>
      </c>
      <c r="K4811" s="10" t="s">
        <v>26</v>
      </c>
      <c r="L4811" s="10" t="s">
        <v>1183</v>
      </c>
      <c r="M4811" s="10" t="s">
        <v>23</v>
      </c>
      <c r="N4811" s="10" t="s">
        <v>23</v>
      </c>
      <c r="O4811" s="10" t="s">
        <v>23</v>
      </c>
      <c r="P4811" s="10" t="s">
        <v>23</v>
      </c>
      <c r="Q4811" s="10" t="s">
        <v>23</v>
      </c>
      <c r="R4811" s="10" t="s">
        <v>23</v>
      </c>
      <c r="S4811" s="10" t="s">
        <v>23</v>
      </c>
      <c r="T4811" s="10" t="s">
        <v>23</v>
      </c>
      <c r="U4811" s="10" t="s">
        <v>23</v>
      </c>
      <c r="V4811" s="11" t="s">
        <v>23</v>
      </c>
    </row>
    <row r="4812" spans="1:22" x14ac:dyDescent="0.55000000000000004">
      <c r="A4812" s="6" t="s">
        <v>25</v>
      </c>
      <c r="B4812" s="7" t="s">
        <v>1191</v>
      </c>
      <c r="C4812" s="7" t="s">
        <v>42</v>
      </c>
      <c r="D4812" s="7" t="s">
        <v>1234</v>
      </c>
      <c r="E4812" s="7" t="s">
        <v>35</v>
      </c>
      <c r="F4812" s="7" t="s">
        <v>1205</v>
      </c>
      <c r="G4812" s="7" t="s">
        <v>48</v>
      </c>
      <c r="H4812" s="7" t="s">
        <v>8929</v>
      </c>
      <c r="I4812" s="7" t="s">
        <v>46</v>
      </c>
      <c r="J4812" s="7" t="s">
        <v>1208</v>
      </c>
      <c r="K4812" s="7" t="s">
        <v>28</v>
      </c>
      <c r="L4812" s="7" t="s">
        <v>1249</v>
      </c>
      <c r="M4812" s="7" t="s">
        <v>23</v>
      </c>
      <c r="N4812" s="7" t="s">
        <v>23</v>
      </c>
      <c r="O4812" s="7" t="s">
        <v>23</v>
      </c>
      <c r="P4812" s="7" t="s">
        <v>23</v>
      </c>
      <c r="Q4812" s="7" t="s">
        <v>23</v>
      </c>
      <c r="R4812" s="7" t="s">
        <v>23</v>
      </c>
      <c r="S4812" s="7" t="s">
        <v>23</v>
      </c>
      <c r="T4812" s="7" t="s">
        <v>23</v>
      </c>
      <c r="U4812" s="7" t="s">
        <v>23</v>
      </c>
      <c r="V4812" s="8" t="s">
        <v>23</v>
      </c>
    </row>
    <row r="4813" spans="1:22" x14ac:dyDescent="0.55000000000000004">
      <c r="A4813" s="9" t="s">
        <v>38</v>
      </c>
      <c r="B4813" s="10" t="s">
        <v>8930</v>
      </c>
      <c r="C4813" s="10" t="s">
        <v>47</v>
      </c>
      <c r="D4813" s="10" t="s">
        <v>8931</v>
      </c>
      <c r="E4813" s="10" t="s">
        <v>34</v>
      </c>
      <c r="F4813" s="10" t="s">
        <v>1201</v>
      </c>
      <c r="G4813" s="10" t="s">
        <v>31</v>
      </c>
      <c r="H4813" s="10" t="s">
        <v>8932</v>
      </c>
      <c r="I4813" s="10" t="s">
        <v>23</v>
      </c>
      <c r="J4813" s="10" t="s">
        <v>23</v>
      </c>
      <c r="K4813" s="10" t="s">
        <v>23</v>
      </c>
      <c r="L4813" s="10" t="s">
        <v>23</v>
      </c>
      <c r="M4813" s="10" t="s">
        <v>23</v>
      </c>
      <c r="N4813" s="10" t="s">
        <v>23</v>
      </c>
      <c r="O4813" s="10" t="s">
        <v>23</v>
      </c>
      <c r="P4813" s="10" t="s">
        <v>23</v>
      </c>
      <c r="Q4813" s="10" t="s">
        <v>23</v>
      </c>
      <c r="R4813" s="10" t="s">
        <v>23</v>
      </c>
      <c r="S4813" s="10" t="s">
        <v>23</v>
      </c>
      <c r="T4813" s="10" t="s">
        <v>23</v>
      </c>
      <c r="U4813" s="10" t="s">
        <v>23</v>
      </c>
      <c r="V4813" s="11" t="s">
        <v>23</v>
      </c>
    </row>
    <row r="4814" spans="1:22" x14ac:dyDescent="0.55000000000000004">
      <c r="A4814" s="6" t="s">
        <v>841</v>
      </c>
      <c r="B4814" s="7" t="s">
        <v>23</v>
      </c>
      <c r="C4814" s="7" t="s">
        <v>23</v>
      </c>
      <c r="D4814" s="7" t="s">
        <v>23</v>
      </c>
      <c r="E4814" s="7" t="s">
        <v>23</v>
      </c>
      <c r="F4814" s="7" t="s">
        <v>23</v>
      </c>
      <c r="G4814" s="7" t="s">
        <v>23</v>
      </c>
      <c r="H4814" s="7" t="s">
        <v>23</v>
      </c>
      <c r="I4814" s="7" t="s">
        <v>23</v>
      </c>
      <c r="J4814" s="7" t="s">
        <v>23</v>
      </c>
      <c r="K4814" s="7" t="s">
        <v>23</v>
      </c>
      <c r="L4814" s="7" t="s">
        <v>23</v>
      </c>
      <c r="M4814" s="7" t="s">
        <v>23</v>
      </c>
      <c r="N4814" s="7" t="s">
        <v>23</v>
      </c>
      <c r="O4814" s="7" t="s">
        <v>23</v>
      </c>
      <c r="P4814" s="7" t="s">
        <v>23</v>
      </c>
      <c r="Q4814" s="7" t="s">
        <v>23</v>
      </c>
      <c r="R4814" s="7" t="s">
        <v>23</v>
      </c>
      <c r="S4814" s="7" t="s">
        <v>23</v>
      </c>
      <c r="T4814" s="7" t="s">
        <v>23</v>
      </c>
      <c r="U4814" s="7" t="s">
        <v>23</v>
      </c>
      <c r="V4814" s="8" t="s">
        <v>23</v>
      </c>
    </row>
    <row r="4815" spans="1:22" x14ac:dyDescent="0.55000000000000004">
      <c r="A4815" s="9" t="s">
        <v>22</v>
      </c>
      <c r="B4815" s="10" t="s">
        <v>1208</v>
      </c>
      <c r="C4815" s="10" t="s">
        <v>47</v>
      </c>
      <c r="D4815" s="10" t="s">
        <v>8933</v>
      </c>
      <c r="E4815" s="10" t="s">
        <v>31</v>
      </c>
      <c r="F4815" s="10" t="s">
        <v>8934</v>
      </c>
      <c r="G4815" s="10" t="s">
        <v>23</v>
      </c>
      <c r="H4815" s="10" t="s">
        <v>23</v>
      </c>
      <c r="I4815" s="10" t="s">
        <v>23</v>
      </c>
      <c r="J4815" s="10" t="s">
        <v>23</v>
      </c>
      <c r="K4815" s="10" t="s">
        <v>23</v>
      </c>
      <c r="L4815" s="10" t="s">
        <v>23</v>
      </c>
      <c r="M4815" s="10" t="s">
        <v>23</v>
      </c>
      <c r="N4815" s="10" t="s">
        <v>23</v>
      </c>
      <c r="O4815" s="10" t="s">
        <v>23</v>
      </c>
      <c r="P4815" s="10" t="s">
        <v>23</v>
      </c>
      <c r="Q4815" s="10" t="s">
        <v>23</v>
      </c>
      <c r="R4815" s="10" t="s">
        <v>23</v>
      </c>
      <c r="S4815" s="10" t="s">
        <v>23</v>
      </c>
      <c r="T4815" s="10" t="s">
        <v>23</v>
      </c>
      <c r="U4815" s="10" t="s">
        <v>23</v>
      </c>
      <c r="V4815" s="11" t="s">
        <v>23</v>
      </c>
    </row>
    <row r="4816" spans="1:22" x14ac:dyDescent="0.55000000000000004">
      <c r="A4816" s="6" t="s">
        <v>26</v>
      </c>
      <c r="B4816" s="7" t="s">
        <v>8935</v>
      </c>
      <c r="C4816" s="7" t="s">
        <v>38</v>
      </c>
      <c r="D4816" s="7" t="s">
        <v>8936</v>
      </c>
      <c r="E4816" s="7" t="s">
        <v>37</v>
      </c>
      <c r="F4816" s="7" t="s">
        <v>1208</v>
      </c>
      <c r="G4816" s="7" t="s">
        <v>25</v>
      </c>
      <c r="H4816" s="7" t="s">
        <v>1318</v>
      </c>
      <c r="I4816" s="7" t="s">
        <v>28</v>
      </c>
      <c r="J4816" s="7" t="s">
        <v>2195</v>
      </c>
      <c r="K4816" s="7" t="s">
        <v>23</v>
      </c>
      <c r="L4816" s="7" t="s">
        <v>23</v>
      </c>
      <c r="M4816" s="7" t="s">
        <v>23</v>
      </c>
      <c r="N4816" s="7" t="s">
        <v>23</v>
      </c>
      <c r="O4816" s="7" t="s">
        <v>23</v>
      </c>
      <c r="P4816" s="7" t="s">
        <v>23</v>
      </c>
      <c r="Q4816" s="7" t="s">
        <v>23</v>
      </c>
      <c r="R4816" s="7" t="s">
        <v>23</v>
      </c>
      <c r="S4816" s="7" t="s">
        <v>23</v>
      </c>
      <c r="T4816" s="7" t="s">
        <v>23</v>
      </c>
      <c r="U4816" s="7" t="s">
        <v>23</v>
      </c>
      <c r="V4816" s="8" t="s">
        <v>23</v>
      </c>
    </row>
    <row r="4817" spans="1:22" x14ac:dyDescent="0.55000000000000004">
      <c r="A4817" s="9" t="s">
        <v>48</v>
      </c>
      <c r="B4817" s="10" t="s">
        <v>8937</v>
      </c>
      <c r="C4817" s="10" t="s">
        <v>34</v>
      </c>
      <c r="D4817" s="10" t="s">
        <v>1277</v>
      </c>
      <c r="E4817" s="10" t="s">
        <v>44</v>
      </c>
      <c r="F4817" s="10" t="s">
        <v>1185</v>
      </c>
      <c r="G4817" s="10" t="s">
        <v>29</v>
      </c>
      <c r="H4817" s="10" t="s">
        <v>8938</v>
      </c>
      <c r="I4817" s="10" t="s">
        <v>24</v>
      </c>
      <c r="J4817" s="10" t="s">
        <v>8939</v>
      </c>
      <c r="K4817" s="10" t="s">
        <v>23</v>
      </c>
      <c r="L4817" s="10" t="s">
        <v>23</v>
      </c>
      <c r="M4817" s="10" t="s">
        <v>23</v>
      </c>
      <c r="N4817" s="10" t="s">
        <v>23</v>
      </c>
      <c r="O4817" s="10" t="s">
        <v>23</v>
      </c>
      <c r="P4817" s="10" t="s">
        <v>23</v>
      </c>
      <c r="Q4817" s="10" t="s">
        <v>23</v>
      </c>
      <c r="R4817" s="10" t="s">
        <v>23</v>
      </c>
      <c r="S4817" s="10" t="s">
        <v>23</v>
      </c>
      <c r="T4817" s="10" t="s">
        <v>23</v>
      </c>
      <c r="U4817" s="10" t="s">
        <v>23</v>
      </c>
      <c r="V4817" s="11" t="s">
        <v>23</v>
      </c>
    </row>
    <row r="4818" spans="1:22" x14ac:dyDescent="0.55000000000000004">
      <c r="A4818" s="6" t="s">
        <v>30</v>
      </c>
      <c r="B4818" s="7" t="s">
        <v>8940</v>
      </c>
      <c r="C4818" s="7" t="s">
        <v>32</v>
      </c>
      <c r="D4818" s="7" t="s">
        <v>8941</v>
      </c>
      <c r="E4818" s="7" t="s">
        <v>39</v>
      </c>
      <c r="F4818" s="7" t="s">
        <v>8942</v>
      </c>
      <c r="G4818" s="7" t="s">
        <v>23</v>
      </c>
      <c r="H4818" s="7" t="s">
        <v>23</v>
      </c>
      <c r="I4818" s="7" t="s">
        <v>23</v>
      </c>
      <c r="J4818" s="7" t="s">
        <v>23</v>
      </c>
      <c r="K4818" s="7" t="s">
        <v>23</v>
      </c>
      <c r="L4818" s="7" t="s">
        <v>23</v>
      </c>
      <c r="M4818" s="7" t="s">
        <v>23</v>
      </c>
      <c r="N4818" s="7" t="s">
        <v>23</v>
      </c>
      <c r="O4818" s="7" t="s">
        <v>23</v>
      </c>
      <c r="P4818" s="7" t="s">
        <v>23</v>
      </c>
      <c r="Q4818" s="7" t="s">
        <v>23</v>
      </c>
      <c r="R4818" s="7" t="s">
        <v>23</v>
      </c>
      <c r="S4818" s="7" t="s">
        <v>23</v>
      </c>
      <c r="T4818" s="7" t="s">
        <v>23</v>
      </c>
      <c r="U4818" s="7" t="s">
        <v>23</v>
      </c>
      <c r="V4818" s="8" t="s">
        <v>23</v>
      </c>
    </row>
    <row r="4819" spans="1:22" x14ac:dyDescent="0.55000000000000004">
      <c r="A4819" s="9" t="s">
        <v>42</v>
      </c>
      <c r="B4819" s="10" t="s">
        <v>1227</v>
      </c>
      <c r="C4819" s="10" t="s">
        <v>40</v>
      </c>
      <c r="D4819" s="10" t="s">
        <v>1208</v>
      </c>
      <c r="E4819" s="10" t="s">
        <v>35</v>
      </c>
      <c r="F4819" s="10" t="s">
        <v>1227</v>
      </c>
      <c r="G4819" s="10" t="s">
        <v>46</v>
      </c>
      <c r="H4819" s="10" t="s">
        <v>1187</v>
      </c>
      <c r="I4819" s="10" t="s">
        <v>23</v>
      </c>
      <c r="J4819" s="10" t="s">
        <v>23</v>
      </c>
      <c r="K4819" s="10" t="s">
        <v>23</v>
      </c>
      <c r="L4819" s="10" t="s">
        <v>23</v>
      </c>
      <c r="M4819" s="10" t="s">
        <v>23</v>
      </c>
      <c r="N4819" s="10" t="s">
        <v>23</v>
      </c>
      <c r="O4819" s="10" t="s">
        <v>23</v>
      </c>
      <c r="P4819" s="10" t="s">
        <v>23</v>
      </c>
      <c r="Q4819" s="10" t="s">
        <v>23</v>
      </c>
      <c r="R4819" s="10" t="s">
        <v>23</v>
      </c>
      <c r="S4819" s="10" t="s">
        <v>23</v>
      </c>
      <c r="T4819" s="10" t="s">
        <v>23</v>
      </c>
      <c r="U4819" s="10" t="s">
        <v>23</v>
      </c>
      <c r="V4819" s="11" t="s">
        <v>23</v>
      </c>
    </row>
    <row r="4820" spans="1:22" x14ac:dyDescent="0.55000000000000004">
      <c r="A4820" s="6" t="s">
        <v>842</v>
      </c>
      <c r="B4820" s="7" t="s">
        <v>23</v>
      </c>
      <c r="C4820" s="7" t="s">
        <v>23</v>
      </c>
      <c r="D4820" s="7" t="s">
        <v>23</v>
      </c>
      <c r="E4820" s="7" t="s">
        <v>23</v>
      </c>
      <c r="F4820" s="7" t="s">
        <v>23</v>
      </c>
      <c r="G4820" s="7" t="s">
        <v>23</v>
      </c>
      <c r="H4820" s="7" t="s">
        <v>23</v>
      </c>
      <c r="I4820" s="7" t="s">
        <v>23</v>
      </c>
      <c r="J4820" s="7" t="s">
        <v>23</v>
      </c>
      <c r="K4820" s="7" t="s">
        <v>23</v>
      </c>
      <c r="L4820" s="7" t="s">
        <v>23</v>
      </c>
      <c r="M4820" s="7" t="s">
        <v>23</v>
      </c>
      <c r="N4820" s="7" t="s">
        <v>23</v>
      </c>
      <c r="O4820" s="7" t="s">
        <v>23</v>
      </c>
      <c r="P4820" s="7" t="s">
        <v>23</v>
      </c>
      <c r="Q4820" s="7" t="s">
        <v>23</v>
      </c>
      <c r="R4820" s="7" t="s">
        <v>23</v>
      </c>
      <c r="S4820" s="7" t="s">
        <v>23</v>
      </c>
      <c r="T4820" s="7" t="s">
        <v>23</v>
      </c>
      <c r="U4820" s="7" t="s">
        <v>23</v>
      </c>
      <c r="V4820" s="8" t="s">
        <v>23</v>
      </c>
    </row>
    <row r="4821" spans="1:22" x14ac:dyDescent="0.55000000000000004">
      <c r="A4821" s="9" t="s">
        <v>34</v>
      </c>
      <c r="B4821" s="10" t="s">
        <v>1430</v>
      </c>
      <c r="C4821" s="10" t="s">
        <v>23</v>
      </c>
      <c r="D4821" s="10" t="s">
        <v>23</v>
      </c>
      <c r="E4821" s="10" t="s">
        <v>23</v>
      </c>
      <c r="F4821" s="10" t="s">
        <v>23</v>
      </c>
      <c r="G4821" s="10" t="s">
        <v>23</v>
      </c>
      <c r="H4821" s="10" t="s">
        <v>23</v>
      </c>
      <c r="I4821" s="10" t="s">
        <v>23</v>
      </c>
      <c r="J4821" s="10" t="s">
        <v>23</v>
      </c>
      <c r="K4821" s="10" t="s">
        <v>23</v>
      </c>
      <c r="L4821" s="10" t="s">
        <v>23</v>
      </c>
      <c r="M4821" s="10" t="s">
        <v>23</v>
      </c>
      <c r="N4821" s="10" t="s">
        <v>23</v>
      </c>
      <c r="O4821" s="10" t="s">
        <v>23</v>
      </c>
      <c r="P4821" s="10" t="s">
        <v>23</v>
      </c>
      <c r="Q4821" s="10" t="s">
        <v>23</v>
      </c>
      <c r="R4821" s="10" t="s">
        <v>23</v>
      </c>
      <c r="S4821" s="10" t="s">
        <v>23</v>
      </c>
      <c r="T4821" s="10" t="s">
        <v>23</v>
      </c>
      <c r="U4821" s="10" t="s">
        <v>23</v>
      </c>
      <c r="V4821" s="11" t="s">
        <v>23</v>
      </c>
    </row>
    <row r="4822" spans="1:22" x14ac:dyDescent="0.55000000000000004">
      <c r="A4822" s="6" t="s">
        <v>35</v>
      </c>
      <c r="B4822" s="7" t="s">
        <v>1205</v>
      </c>
      <c r="C4822" s="7" t="s">
        <v>24</v>
      </c>
      <c r="D4822" s="7" t="s">
        <v>8943</v>
      </c>
      <c r="E4822" s="7" t="s">
        <v>39</v>
      </c>
      <c r="F4822" s="7" t="s">
        <v>8944</v>
      </c>
      <c r="G4822" s="7" t="s">
        <v>23</v>
      </c>
      <c r="H4822" s="7" t="s">
        <v>23</v>
      </c>
      <c r="I4822" s="7" t="s">
        <v>23</v>
      </c>
      <c r="J4822" s="7" t="s">
        <v>23</v>
      </c>
      <c r="K4822" s="7" t="s">
        <v>23</v>
      </c>
      <c r="L4822" s="7" t="s">
        <v>23</v>
      </c>
      <c r="M4822" s="7" t="s">
        <v>23</v>
      </c>
      <c r="N4822" s="7" t="s">
        <v>23</v>
      </c>
      <c r="O4822" s="7" t="s">
        <v>23</v>
      </c>
      <c r="P4822" s="7" t="s">
        <v>23</v>
      </c>
      <c r="Q4822" s="7" t="s">
        <v>23</v>
      </c>
      <c r="R4822" s="7" t="s">
        <v>23</v>
      </c>
      <c r="S4822" s="7" t="s">
        <v>23</v>
      </c>
      <c r="T4822" s="7" t="s">
        <v>23</v>
      </c>
      <c r="U4822" s="7" t="s">
        <v>23</v>
      </c>
      <c r="V4822" s="8" t="s">
        <v>23</v>
      </c>
    </row>
    <row r="4823" spans="1:22" x14ac:dyDescent="0.55000000000000004">
      <c r="A4823" s="9" t="s">
        <v>32</v>
      </c>
      <c r="B4823" s="10" t="s">
        <v>8945</v>
      </c>
      <c r="C4823" s="10" t="s">
        <v>26</v>
      </c>
      <c r="D4823" s="10" t="s">
        <v>8946</v>
      </c>
      <c r="E4823" s="10" t="s">
        <v>38</v>
      </c>
      <c r="F4823" s="10" t="s">
        <v>8947</v>
      </c>
      <c r="G4823" s="10" t="s">
        <v>29</v>
      </c>
      <c r="H4823" s="10" t="s">
        <v>8948</v>
      </c>
      <c r="I4823" s="10" t="s">
        <v>31</v>
      </c>
      <c r="J4823" s="10" t="s">
        <v>8949</v>
      </c>
      <c r="K4823" s="10" t="s">
        <v>23</v>
      </c>
      <c r="L4823" s="10" t="s">
        <v>23</v>
      </c>
      <c r="M4823" s="10" t="s">
        <v>23</v>
      </c>
      <c r="N4823" s="10" t="s">
        <v>23</v>
      </c>
      <c r="O4823" s="10" t="s">
        <v>23</v>
      </c>
      <c r="P4823" s="10" t="s">
        <v>23</v>
      </c>
      <c r="Q4823" s="10" t="s">
        <v>23</v>
      </c>
      <c r="R4823" s="10" t="s">
        <v>23</v>
      </c>
      <c r="S4823" s="10" t="s">
        <v>23</v>
      </c>
      <c r="T4823" s="10" t="s">
        <v>23</v>
      </c>
      <c r="U4823" s="10" t="s">
        <v>23</v>
      </c>
      <c r="V4823" s="11" t="s">
        <v>23</v>
      </c>
    </row>
    <row r="4824" spans="1:22" x14ac:dyDescent="0.55000000000000004">
      <c r="A4824" s="6" t="s">
        <v>47</v>
      </c>
      <c r="B4824" s="7" t="s">
        <v>8950</v>
      </c>
      <c r="C4824" s="7" t="s">
        <v>30</v>
      </c>
      <c r="D4824" s="7" t="s">
        <v>8951</v>
      </c>
      <c r="E4824" s="7" t="s">
        <v>48</v>
      </c>
      <c r="F4824" s="7" t="s">
        <v>8952</v>
      </c>
      <c r="G4824" s="7" t="s">
        <v>44</v>
      </c>
      <c r="H4824" s="7" t="s">
        <v>8953</v>
      </c>
      <c r="I4824" s="7" t="s">
        <v>23</v>
      </c>
      <c r="J4824" s="7" t="s">
        <v>23</v>
      </c>
      <c r="K4824" s="7" t="s">
        <v>23</v>
      </c>
      <c r="L4824" s="7" t="s">
        <v>23</v>
      </c>
      <c r="M4824" s="7" t="s">
        <v>23</v>
      </c>
      <c r="N4824" s="7" t="s">
        <v>23</v>
      </c>
      <c r="O4824" s="7" t="s">
        <v>23</v>
      </c>
      <c r="P4824" s="7" t="s">
        <v>23</v>
      </c>
      <c r="Q4824" s="7" t="s">
        <v>23</v>
      </c>
      <c r="R4824" s="7" t="s">
        <v>23</v>
      </c>
      <c r="S4824" s="7" t="s">
        <v>23</v>
      </c>
      <c r="T4824" s="7" t="s">
        <v>23</v>
      </c>
      <c r="U4824" s="7" t="s">
        <v>23</v>
      </c>
      <c r="V4824" s="8" t="s">
        <v>23</v>
      </c>
    </row>
    <row r="4825" spans="1:22" x14ac:dyDescent="0.55000000000000004">
      <c r="A4825" s="9" t="s">
        <v>25</v>
      </c>
      <c r="B4825" s="10" t="s">
        <v>1201</v>
      </c>
      <c r="C4825" s="10" t="s">
        <v>42</v>
      </c>
      <c r="D4825" s="10" t="s">
        <v>1180</v>
      </c>
      <c r="E4825" s="10" t="s">
        <v>40</v>
      </c>
      <c r="F4825" s="10" t="s">
        <v>1382</v>
      </c>
      <c r="G4825" s="10" t="s">
        <v>37</v>
      </c>
      <c r="H4825" s="10" t="s">
        <v>1168</v>
      </c>
      <c r="I4825" s="10" t="s">
        <v>28</v>
      </c>
      <c r="J4825" s="10" t="s">
        <v>1191</v>
      </c>
      <c r="K4825" s="10" t="s">
        <v>46</v>
      </c>
      <c r="L4825" s="10" t="s">
        <v>1188</v>
      </c>
      <c r="M4825" s="10" t="s">
        <v>23</v>
      </c>
      <c r="N4825" s="10" t="s">
        <v>23</v>
      </c>
      <c r="O4825" s="10" t="s">
        <v>23</v>
      </c>
      <c r="P4825" s="10" t="s">
        <v>23</v>
      </c>
      <c r="Q4825" s="10" t="s">
        <v>23</v>
      </c>
      <c r="R4825" s="10" t="s">
        <v>23</v>
      </c>
      <c r="S4825" s="10" t="s">
        <v>23</v>
      </c>
      <c r="T4825" s="10" t="s">
        <v>23</v>
      </c>
      <c r="U4825" s="10" t="s">
        <v>23</v>
      </c>
      <c r="V4825" s="11" t="s">
        <v>23</v>
      </c>
    </row>
    <row r="4826" spans="1:22" x14ac:dyDescent="0.55000000000000004">
      <c r="A4826" s="6" t="s">
        <v>22</v>
      </c>
      <c r="B4826" s="7" t="s">
        <v>1382</v>
      </c>
      <c r="C4826" s="7" t="s">
        <v>23</v>
      </c>
      <c r="D4826" s="7" t="s">
        <v>23</v>
      </c>
      <c r="E4826" s="7" t="s">
        <v>23</v>
      </c>
      <c r="F4826" s="7" t="s">
        <v>23</v>
      </c>
      <c r="G4826" s="7" t="s">
        <v>23</v>
      </c>
      <c r="H4826" s="7" t="s">
        <v>23</v>
      </c>
      <c r="I4826" s="7" t="s">
        <v>23</v>
      </c>
      <c r="J4826" s="7" t="s">
        <v>23</v>
      </c>
      <c r="K4826" s="7" t="s">
        <v>23</v>
      </c>
      <c r="L4826" s="7" t="s">
        <v>23</v>
      </c>
      <c r="M4826" s="7" t="s">
        <v>23</v>
      </c>
      <c r="N4826" s="7" t="s">
        <v>23</v>
      </c>
      <c r="O4826" s="7" t="s">
        <v>23</v>
      </c>
      <c r="P4826" s="7" t="s">
        <v>23</v>
      </c>
      <c r="Q4826" s="7" t="s">
        <v>23</v>
      </c>
      <c r="R4826" s="7" t="s">
        <v>23</v>
      </c>
      <c r="S4826" s="7" t="s">
        <v>23</v>
      </c>
      <c r="T4826" s="7" t="s">
        <v>23</v>
      </c>
      <c r="U4826" s="7" t="s">
        <v>23</v>
      </c>
      <c r="V4826" s="8" t="s">
        <v>23</v>
      </c>
    </row>
    <row r="4827" spans="1:22" x14ac:dyDescent="0.55000000000000004">
      <c r="A4827" s="9" t="s">
        <v>843</v>
      </c>
      <c r="B4827" s="10" t="s">
        <v>23</v>
      </c>
      <c r="C4827" s="10" t="s">
        <v>23</v>
      </c>
      <c r="D4827" s="10" t="s">
        <v>23</v>
      </c>
      <c r="E4827" s="10" t="s">
        <v>23</v>
      </c>
      <c r="F4827" s="10" t="s">
        <v>23</v>
      </c>
      <c r="G4827" s="10" t="s">
        <v>23</v>
      </c>
      <c r="H4827" s="10" t="s">
        <v>23</v>
      </c>
      <c r="I4827" s="10" t="s">
        <v>23</v>
      </c>
      <c r="J4827" s="10" t="s">
        <v>23</v>
      </c>
      <c r="K4827" s="10" t="s">
        <v>23</v>
      </c>
      <c r="L4827" s="10" t="s">
        <v>23</v>
      </c>
      <c r="M4827" s="10" t="s">
        <v>23</v>
      </c>
      <c r="N4827" s="10" t="s">
        <v>23</v>
      </c>
      <c r="O4827" s="10" t="s">
        <v>23</v>
      </c>
      <c r="P4827" s="10" t="s">
        <v>23</v>
      </c>
      <c r="Q4827" s="10" t="s">
        <v>23</v>
      </c>
      <c r="R4827" s="10" t="s">
        <v>23</v>
      </c>
      <c r="S4827" s="10" t="s">
        <v>23</v>
      </c>
      <c r="T4827" s="10" t="s">
        <v>23</v>
      </c>
      <c r="U4827" s="10" t="s">
        <v>23</v>
      </c>
      <c r="V4827" s="11" t="s">
        <v>23</v>
      </c>
    </row>
    <row r="4828" spans="1:22" x14ac:dyDescent="0.55000000000000004">
      <c r="A4828" s="6" t="s">
        <v>39</v>
      </c>
      <c r="B4828" s="7" t="s">
        <v>8954</v>
      </c>
      <c r="C4828" s="7" t="s">
        <v>35</v>
      </c>
      <c r="D4828" s="7" t="s">
        <v>1208</v>
      </c>
      <c r="E4828" s="7" t="s">
        <v>42</v>
      </c>
      <c r="F4828" s="7" t="s">
        <v>1180</v>
      </c>
      <c r="G4828" s="7" t="s">
        <v>26</v>
      </c>
      <c r="H4828" s="7" t="s">
        <v>8955</v>
      </c>
      <c r="I4828" s="7" t="s">
        <v>40</v>
      </c>
      <c r="J4828" s="7" t="s">
        <v>1208</v>
      </c>
      <c r="K4828" s="7" t="s">
        <v>30</v>
      </c>
      <c r="L4828" s="7" t="s">
        <v>8956</v>
      </c>
      <c r="M4828" s="7" t="s">
        <v>23</v>
      </c>
      <c r="N4828" s="7" t="s">
        <v>23</v>
      </c>
      <c r="O4828" s="7" t="s">
        <v>23</v>
      </c>
      <c r="P4828" s="7" t="s">
        <v>23</v>
      </c>
      <c r="Q4828" s="7" t="s">
        <v>23</v>
      </c>
      <c r="R4828" s="7" t="s">
        <v>23</v>
      </c>
      <c r="S4828" s="7" t="s">
        <v>23</v>
      </c>
      <c r="T4828" s="7" t="s">
        <v>23</v>
      </c>
      <c r="U4828" s="7" t="s">
        <v>23</v>
      </c>
      <c r="V4828" s="8" t="s">
        <v>23</v>
      </c>
    </row>
    <row r="4829" spans="1:22" x14ac:dyDescent="0.55000000000000004">
      <c r="A4829" s="9" t="s">
        <v>38</v>
      </c>
      <c r="B4829" s="10" t="s">
        <v>8957</v>
      </c>
      <c r="C4829" s="10" t="s">
        <v>48</v>
      </c>
      <c r="D4829" s="10" t="s">
        <v>8958</v>
      </c>
      <c r="E4829" s="10" t="s">
        <v>22</v>
      </c>
      <c r="F4829" s="10" t="s">
        <v>1208</v>
      </c>
      <c r="G4829" s="10" t="s">
        <v>23</v>
      </c>
      <c r="H4829" s="10" t="s">
        <v>23</v>
      </c>
      <c r="I4829" s="10" t="s">
        <v>23</v>
      </c>
      <c r="J4829" s="10" t="s">
        <v>23</v>
      </c>
      <c r="K4829" s="10" t="s">
        <v>23</v>
      </c>
      <c r="L4829" s="10" t="s">
        <v>23</v>
      </c>
      <c r="M4829" s="10" t="s">
        <v>23</v>
      </c>
      <c r="N4829" s="10" t="s">
        <v>23</v>
      </c>
      <c r="O4829" s="10" t="s">
        <v>23</v>
      </c>
      <c r="P4829" s="10" t="s">
        <v>23</v>
      </c>
      <c r="Q4829" s="10" t="s">
        <v>23</v>
      </c>
      <c r="R4829" s="10" t="s">
        <v>23</v>
      </c>
      <c r="S4829" s="10" t="s">
        <v>23</v>
      </c>
      <c r="T4829" s="10" t="s">
        <v>23</v>
      </c>
      <c r="U4829" s="10" t="s">
        <v>23</v>
      </c>
      <c r="V4829" s="11" t="s">
        <v>23</v>
      </c>
    </row>
    <row r="4830" spans="1:22" x14ac:dyDescent="0.55000000000000004">
      <c r="A4830" s="6" t="s">
        <v>31</v>
      </c>
      <c r="B4830" s="7" t="s">
        <v>8959</v>
      </c>
      <c r="C4830" s="7" t="s">
        <v>34</v>
      </c>
      <c r="D4830" s="7" t="s">
        <v>1227</v>
      </c>
      <c r="E4830" s="7" t="s">
        <v>23</v>
      </c>
      <c r="F4830" s="7" t="s">
        <v>23</v>
      </c>
      <c r="G4830" s="7" t="s">
        <v>23</v>
      </c>
      <c r="H4830" s="7" t="s">
        <v>23</v>
      </c>
      <c r="I4830" s="7" t="s">
        <v>23</v>
      </c>
      <c r="J4830" s="7" t="s">
        <v>23</v>
      </c>
      <c r="K4830" s="7" t="s">
        <v>23</v>
      </c>
      <c r="L4830" s="7" t="s">
        <v>23</v>
      </c>
      <c r="M4830" s="7" t="s">
        <v>23</v>
      </c>
      <c r="N4830" s="7" t="s">
        <v>23</v>
      </c>
      <c r="O4830" s="7" t="s">
        <v>23</v>
      </c>
      <c r="P4830" s="7" t="s">
        <v>23</v>
      </c>
      <c r="Q4830" s="7" t="s">
        <v>23</v>
      </c>
      <c r="R4830" s="7" t="s">
        <v>23</v>
      </c>
      <c r="S4830" s="7" t="s">
        <v>23</v>
      </c>
      <c r="T4830" s="7" t="s">
        <v>23</v>
      </c>
      <c r="U4830" s="7" t="s">
        <v>23</v>
      </c>
      <c r="V4830" s="8" t="s">
        <v>23</v>
      </c>
    </row>
    <row r="4831" spans="1:22" x14ac:dyDescent="0.55000000000000004">
      <c r="A4831" s="9" t="s">
        <v>46</v>
      </c>
      <c r="B4831" s="10" t="s">
        <v>1187</v>
      </c>
      <c r="C4831" s="10" t="s">
        <v>28</v>
      </c>
      <c r="D4831" s="10" t="s">
        <v>1203</v>
      </c>
      <c r="E4831" s="10" t="s">
        <v>47</v>
      </c>
      <c r="F4831" s="10" t="s">
        <v>8960</v>
      </c>
      <c r="G4831" s="10" t="s">
        <v>24</v>
      </c>
      <c r="H4831" s="10" t="s">
        <v>8961</v>
      </c>
      <c r="I4831" s="10" t="s">
        <v>23</v>
      </c>
      <c r="J4831" s="10" t="s">
        <v>23</v>
      </c>
      <c r="K4831" s="10" t="s">
        <v>23</v>
      </c>
      <c r="L4831" s="10" t="s">
        <v>23</v>
      </c>
      <c r="M4831" s="10" t="s">
        <v>23</v>
      </c>
      <c r="N4831" s="10" t="s">
        <v>23</v>
      </c>
      <c r="O4831" s="10" t="s">
        <v>23</v>
      </c>
      <c r="P4831" s="10" t="s">
        <v>23</v>
      </c>
      <c r="Q4831" s="10" t="s">
        <v>23</v>
      </c>
      <c r="R4831" s="10" t="s">
        <v>23</v>
      </c>
      <c r="S4831" s="10" t="s">
        <v>23</v>
      </c>
      <c r="T4831" s="10" t="s">
        <v>23</v>
      </c>
      <c r="U4831" s="10" t="s">
        <v>23</v>
      </c>
      <c r="V4831" s="11" t="s">
        <v>23</v>
      </c>
    </row>
    <row r="4832" spans="1:22" x14ac:dyDescent="0.55000000000000004">
      <c r="A4832" s="6" t="s">
        <v>37</v>
      </c>
      <c r="B4832" s="7" t="s">
        <v>1168</v>
      </c>
      <c r="C4832" s="7" t="s">
        <v>29</v>
      </c>
      <c r="D4832" s="7" t="s">
        <v>8962</v>
      </c>
      <c r="E4832" s="7" t="s">
        <v>44</v>
      </c>
      <c r="F4832" s="7" t="s">
        <v>1185</v>
      </c>
      <c r="G4832" s="7" t="s">
        <v>32</v>
      </c>
      <c r="H4832" s="7" t="s">
        <v>8963</v>
      </c>
      <c r="I4832" s="7" t="s">
        <v>25</v>
      </c>
      <c r="J4832" s="7" t="s">
        <v>1235</v>
      </c>
      <c r="K4832" s="7" t="s">
        <v>23</v>
      </c>
      <c r="L4832" s="7" t="s">
        <v>23</v>
      </c>
      <c r="M4832" s="7" t="s">
        <v>23</v>
      </c>
      <c r="N4832" s="7" t="s">
        <v>23</v>
      </c>
      <c r="O4832" s="7" t="s">
        <v>23</v>
      </c>
      <c r="P4832" s="7" t="s">
        <v>23</v>
      </c>
      <c r="Q4832" s="7" t="s">
        <v>23</v>
      </c>
      <c r="R4832" s="7" t="s">
        <v>23</v>
      </c>
      <c r="S4832" s="7" t="s">
        <v>23</v>
      </c>
      <c r="T4832" s="7" t="s">
        <v>23</v>
      </c>
      <c r="U4832" s="7" t="s">
        <v>23</v>
      </c>
      <c r="V4832" s="8" t="s">
        <v>23</v>
      </c>
    </row>
    <row r="4833" spans="1:22" x14ac:dyDescent="0.55000000000000004">
      <c r="A4833" s="9" t="s">
        <v>844</v>
      </c>
      <c r="B4833" s="10" t="s">
        <v>23</v>
      </c>
      <c r="C4833" s="10" t="s">
        <v>23</v>
      </c>
      <c r="D4833" s="10" t="s">
        <v>23</v>
      </c>
      <c r="E4833" s="10" t="s">
        <v>23</v>
      </c>
      <c r="F4833" s="10" t="s">
        <v>23</v>
      </c>
      <c r="G4833" s="10" t="s">
        <v>23</v>
      </c>
      <c r="H4833" s="10" t="s">
        <v>23</v>
      </c>
      <c r="I4833" s="10" t="s">
        <v>23</v>
      </c>
      <c r="J4833" s="10" t="s">
        <v>23</v>
      </c>
      <c r="K4833" s="10" t="s">
        <v>23</v>
      </c>
      <c r="L4833" s="10" t="s">
        <v>23</v>
      </c>
      <c r="M4833" s="10" t="s">
        <v>23</v>
      </c>
      <c r="N4833" s="10" t="s">
        <v>23</v>
      </c>
      <c r="O4833" s="10" t="s">
        <v>23</v>
      </c>
      <c r="P4833" s="10" t="s">
        <v>23</v>
      </c>
      <c r="Q4833" s="10" t="s">
        <v>23</v>
      </c>
      <c r="R4833" s="10" t="s">
        <v>23</v>
      </c>
      <c r="S4833" s="10" t="s">
        <v>23</v>
      </c>
      <c r="T4833" s="10" t="s">
        <v>23</v>
      </c>
      <c r="U4833" s="10" t="s">
        <v>23</v>
      </c>
      <c r="V4833" s="11" t="s">
        <v>23</v>
      </c>
    </row>
    <row r="4834" spans="1:22" x14ac:dyDescent="0.55000000000000004">
      <c r="A4834" s="6" t="s">
        <v>32</v>
      </c>
      <c r="B4834" s="7" t="s">
        <v>8964</v>
      </c>
      <c r="C4834" s="7" t="s">
        <v>44</v>
      </c>
      <c r="D4834" s="7" t="s">
        <v>2139</v>
      </c>
      <c r="E4834" s="7" t="s">
        <v>35</v>
      </c>
      <c r="F4834" s="7" t="s">
        <v>1168</v>
      </c>
      <c r="G4834" s="7" t="s">
        <v>30</v>
      </c>
      <c r="H4834" s="7" t="s">
        <v>8965</v>
      </c>
      <c r="I4834" s="7" t="s">
        <v>23</v>
      </c>
      <c r="J4834" s="7" t="s">
        <v>23</v>
      </c>
      <c r="K4834" s="7" t="s">
        <v>23</v>
      </c>
      <c r="L4834" s="7" t="s">
        <v>23</v>
      </c>
      <c r="M4834" s="7" t="s">
        <v>23</v>
      </c>
      <c r="N4834" s="7" t="s">
        <v>23</v>
      </c>
      <c r="O4834" s="7" t="s">
        <v>23</v>
      </c>
      <c r="P4834" s="7" t="s">
        <v>23</v>
      </c>
      <c r="Q4834" s="7" t="s">
        <v>23</v>
      </c>
      <c r="R4834" s="7" t="s">
        <v>23</v>
      </c>
      <c r="S4834" s="7" t="s">
        <v>23</v>
      </c>
      <c r="T4834" s="7" t="s">
        <v>23</v>
      </c>
      <c r="U4834" s="7" t="s">
        <v>23</v>
      </c>
      <c r="V4834" s="8" t="s">
        <v>23</v>
      </c>
    </row>
    <row r="4835" spans="1:22" x14ac:dyDescent="0.55000000000000004">
      <c r="A4835" s="9" t="s">
        <v>47</v>
      </c>
      <c r="B4835" s="10" t="s">
        <v>8966</v>
      </c>
      <c r="C4835" s="10" t="s">
        <v>38</v>
      </c>
      <c r="D4835" s="10" t="s">
        <v>8967</v>
      </c>
      <c r="E4835" s="10" t="s">
        <v>26</v>
      </c>
      <c r="F4835" s="10" t="s">
        <v>1183</v>
      </c>
      <c r="G4835" s="10" t="s">
        <v>40</v>
      </c>
      <c r="H4835" s="10" t="s">
        <v>1171</v>
      </c>
      <c r="I4835" s="10" t="s">
        <v>28</v>
      </c>
      <c r="J4835" s="10" t="s">
        <v>1387</v>
      </c>
      <c r="K4835" s="10" t="s">
        <v>29</v>
      </c>
      <c r="L4835" s="10" t="s">
        <v>1999</v>
      </c>
      <c r="M4835" s="10" t="s">
        <v>23</v>
      </c>
      <c r="N4835" s="10" t="s">
        <v>23</v>
      </c>
      <c r="O4835" s="10" t="s">
        <v>23</v>
      </c>
      <c r="P4835" s="10" t="s">
        <v>23</v>
      </c>
      <c r="Q4835" s="10" t="s">
        <v>23</v>
      </c>
      <c r="R4835" s="10" t="s">
        <v>23</v>
      </c>
      <c r="S4835" s="10" t="s">
        <v>23</v>
      </c>
      <c r="T4835" s="10" t="s">
        <v>23</v>
      </c>
      <c r="U4835" s="10" t="s">
        <v>23</v>
      </c>
      <c r="V4835" s="11" t="s">
        <v>23</v>
      </c>
    </row>
    <row r="4836" spans="1:22" x14ac:dyDescent="0.55000000000000004">
      <c r="A4836" s="6" t="s">
        <v>24</v>
      </c>
      <c r="B4836" s="7" t="s">
        <v>8968</v>
      </c>
      <c r="C4836" s="7" t="s">
        <v>23</v>
      </c>
      <c r="D4836" s="7" t="s">
        <v>23</v>
      </c>
      <c r="E4836" s="7" t="s">
        <v>23</v>
      </c>
      <c r="F4836" s="7" t="s">
        <v>23</v>
      </c>
      <c r="G4836" s="7" t="s">
        <v>23</v>
      </c>
      <c r="H4836" s="7" t="s">
        <v>23</v>
      </c>
      <c r="I4836" s="7" t="s">
        <v>23</v>
      </c>
      <c r="J4836" s="7" t="s">
        <v>23</v>
      </c>
      <c r="K4836" s="7" t="s">
        <v>23</v>
      </c>
      <c r="L4836" s="7" t="s">
        <v>23</v>
      </c>
      <c r="M4836" s="7" t="s">
        <v>23</v>
      </c>
      <c r="N4836" s="7" t="s">
        <v>23</v>
      </c>
      <c r="O4836" s="7" t="s">
        <v>23</v>
      </c>
      <c r="P4836" s="7" t="s">
        <v>23</v>
      </c>
      <c r="Q4836" s="7" t="s">
        <v>23</v>
      </c>
      <c r="R4836" s="7" t="s">
        <v>23</v>
      </c>
      <c r="S4836" s="7" t="s">
        <v>23</v>
      </c>
      <c r="T4836" s="7" t="s">
        <v>23</v>
      </c>
      <c r="U4836" s="7" t="s">
        <v>23</v>
      </c>
      <c r="V4836" s="8" t="s">
        <v>23</v>
      </c>
    </row>
    <row r="4837" spans="1:22" x14ac:dyDescent="0.55000000000000004">
      <c r="A4837" s="9" t="s">
        <v>37</v>
      </c>
      <c r="B4837" s="10" t="s">
        <v>1182</v>
      </c>
      <c r="C4837" s="10" t="s">
        <v>48</v>
      </c>
      <c r="D4837" s="10" t="s">
        <v>8969</v>
      </c>
      <c r="E4837" s="10" t="s">
        <v>42</v>
      </c>
      <c r="F4837" s="10" t="s">
        <v>1216</v>
      </c>
      <c r="G4837" s="10" t="s">
        <v>23</v>
      </c>
      <c r="H4837" s="10" t="s">
        <v>23</v>
      </c>
      <c r="I4837" s="10" t="s">
        <v>23</v>
      </c>
      <c r="J4837" s="10" t="s">
        <v>23</v>
      </c>
      <c r="K4837" s="10" t="s">
        <v>23</v>
      </c>
      <c r="L4837" s="10" t="s">
        <v>23</v>
      </c>
      <c r="M4837" s="10" t="s">
        <v>23</v>
      </c>
      <c r="N4837" s="10" t="s">
        <v>23</v>
      </c>
      <c r="O4837" s="10" t="s">
        <v>23</v>
      </c>
      <c r="P4837" s="10" t="s">
        <v>23</v>
      </c>
      <c r="Q4837" s="10" t="s">
        <v>23</v>
      </c>
      <c r="R4837" s="10" t="s">
        <v>23</v>
      </c>
      <c r="S4837" s="10" t="s">
        <v>23</v>
      </c>
      <c r="T4837" s="10" t="s">
        <v>23</v>
      </c>
      <c r="U4837" s="10" t="s">
        <v>23</v>
      </c>
      <c r="V4837" s="11" t="s">
        <v>23</v>
      </c>
    </row>
    <row r="4838" spans="1:22" x14ac:dyDescent="0.55000000000000004">
      <c r="A4838" s="6" t="s">
        <v>39</v>
      </c>
      <c r="B4838" s="7" t="s">
        <v>8970</v>
      </c>
      <c r="C4838" s="7" t="s">
        <v>31</v>
      </c>
      <c r="D4838" s="7" t="s">
        <v>8971</v>
      </c>
      <c r="E4838" s="7" t="s">
        <v>46</v>
      </c>
      <c r="F4838" s="7" t="s">
        <v>1208</v>
      </c>
      <c r="G4838" s="7" t="s">
        <v>23</v>
      </c>
      <c r="H4838" s="7" t="s">
        <v>23</v>
      </c>
      <c r="I4838" s="7" t="s">
        <v>23</v>
      </c>
      <c r="J4838" s="7" t="s">
        <v>23</v>
      </c>
      <c r="K4838" s="7" t="s">
        <v>23</v>
      </c>
      <c r="L4838" s="7" t="s">
        <v>23</v>
      </c>
      <c r="M4838" s="7" t="s">
        <v>23</v>
      </c>
      <c r="N4838" s="7" t="s">
        <v>23</v>
      </c>
      <c r="O4838" s="7" t="s">
        <v>23</v>
      </c>
      <c r="P4838" s="7" t="s">
        <v>23</v>
      </c>
      <c r="Q4838" s="7" t="s">
        <v>23</v>
      </c>
      <c r="R4838" s="7" t="s">
        <v>23</v>
      </c>
      <c r="S4838" s="7" t="s">
        <v>23</v>
      </c>
      <c r="T4838" s="7" t="s">
        <v>23</v>
      </c>
      <c r="U4838" s="7" t="s">
        <v>23</v>
      </c>
      <c r="V4838" s="8" t="s">
        <v>23</v>
      </c>
    </row>
    <row r="4839" spans="1:22" x14ac:dyDescent="0.55000000000000004">
      <c r="A4839" s="9" t="s">
        <v>34</v>
      </c>
      <c r="B4839" s="10" t="s">
        <v>1246</v>
      </c>
      <c r="C4839" s="10" t="s">
        <v>22</v>
      </c>
      <c r="D4839" s="10" t="s">
        <v>1188</v>
      </c>
      <c r="E4839" s="10" t="s">
        <v>25</v>
      </c>
      <c r="F4839" s="10" t="s">
        <v>1243</v>
      </c>
      <c r="G4839" s="10" t="s">
        <v>23</v>
      </c>
      <c r="H4839" s="10" t="s">
        <v>23</v>
      </c>
      <c r="I4839" s="10" t="s">
        <v>23</v>
      </c>
      <c r="J4839" s="10" t="s">
        <v>23</v>
      </c>
      <c r="K4839" s="10" t="s">
        <v>23</v>
      </c>
      <c r="L4839" s="10" t="s">
        <v>23</v>
      </c>
      <c r="M4839" s="10" t="s">
        <v>23</v>
      </c>
      <c r="N4839" s="10" t="s">
        <v>23</v>
      </c>
      <c r="O4839" s="10" t="s">
        <v>23</v>
      </c>
      <c r="P4839" s="10" t="s">
        <v>23</v>
      </c>
      <c r="Q4839" s="10" t="s">
        <v>23</v>
      </c>
      <c r="R4839" s="10" t="s">
        <v>23</v>
      </c>
      <c r="S4839" s="10" t="s">
        <v>23</v>
      </c>
      <c r="T4839" s="10" t="s">
        <v>23</v>
      </c>
      <c r="U4839" s="10" t="s">
        <v>23</v>
      </c>
      <c r="V4839" s="11" t="s">
        <v>23</v>
      </c>
    </row>
    <row r="4840" spans="1:22" x14ac:dyDescent="0.55000000000000004">
      <c r="A4840" s="6" t="s">
        <v>845</v>
      </c>
      <c r="B4840" s="7" t="s">
        <v>23</v>
      </c>
      <c r="C4840" s="7" t="s">
        <v>23</v>
      </c>
      <c r="D4840" s="7" t="s">
        <v>23</v>
      </c>
      <c r="E4840" s="7" t="s">
        <v>23</v>
      </c>
      <c r="F4840" s="7" t="s">
        <v>23</v>
      </c>
      <c r="G4840" s="7" t="s">
        <v>23</v>
      </c>
      <c r="H4840" s="7" t="s">
        <v>23</v>
      </c>
      <c r="I4840" s="7" t="s">
        <v>23</v>
      </c>
      <c r="J4840" s="7" t="s">
        <v>23</v>
      </c>
      <c r="K4840" s="7" t="s">
        <v>23</v>
      </c>
      <c r="L4840" s="7" t="s">
        <v>23</v>
      </c>
      <c r="M4840" s="7" t="s">
        <v>23</v>
      </c>
      <c r="N4840" s="7" t="s">
        <v>23</v>
      </c>
      <c r="O4840" s="7" t="s">
        <v>23</v>
      </c>
      <c r="P4840" s="7" t="s">
        <v>23</v>
      </c>
      <c r="Q4840" s="7" t="s">
        <v>23</v>
      </c>
      <c r="R4840" s="7" t="s">
        <v>23</v>
      </c>
      <c r="S4840" s="7" t="s">
        <v>23</v>
      </c>
      <c r="T4840" s="7" t="s">
        <v>23</v>
      </c>
      <c r="U4840" s="7" t="s">
        <v>23</v>
      </c>
      <c r="V4840" s="8" t="s">
        <v>23</v>
      </c>
    </row>
    <row r="4841" spans="1:22" x14ac:dyDescent="0.55000000000000004">
      <c r="A4841" s="9" t="s">
        <v>46</v>
      </c>
      <c r="B4841" s="10" t="s">
        <v>1227</v>
      </c>
      <c r="C4841" s="10" t="s">
        <v>38</v>
      </c>
      <c r="D4841" s="10" t="s">
        <v>8972</v>
      </c>
      <c r="E4841" s="10" t="s">
        <v>25</v>
      </c>
      <c r="F4841" s="10" t="s">
        <v>1188</v>
      </c>
      <c r="G4841" s="10" t="s">
        <v>23</v>
      </c>
      <c r="H4841" s="10" t="s">
        <v>23</v>
      </c>
      <c r="I4841" s="10" t="s">
        <v>23</v>
      </c>
      <c r="J4841" s="10" t="s">
        <v>23</v>
      </c>
      <c r="K4841" s="10" t="s">
        <v>23</v>
      </c>
      <c r="L4841" s="10" t="s">
        <v>23</v>
      </c>
      <c r="M4841" s="10" t="s">
        <v>23</v>
      </c>
      <c r="N4841" s="10" t="s">
        <v>23</v>
      </c>
      <c r="O4841" s="10" t="s">
        <v>23</v>
      </c>
      <c r="P4841" s="10" t="s">
        <v>23</v>
      </c>
      <c r="Q4841" s="10" t="s">
        <v>23</v>
      </c>
      <c r="R4841" s="10" t="s">
        <v>23</v>
      </c>
      <c r="S4841" s="10" t="s">
        <v>23</v>
      </c>
      <c r="T4841" s="10" t="s">
        <v>23</v>
      </c>
      <c r="U4841" s="10" t="s">
        <v>23</v>
      </c>
      <c r="V4841" s="11" t="s">
        <v>23</v>
      </c>
    </row>
    <row r="4842" spans="1:22" x14ac:dyDescent="0.55000000000000004">
      <c r="A4842" s="6" t="s">
        <v>31</v>
      </c>
      <c r="B4842" s="7" t="s">
        <v>8973</v>
      </c>
      <c r="C4842" s="7" t="s">
        <v>22</v>
      </c>
      <c r="D4842" s="7" t="s">
        <v>1182</v>
      </c>
      <c r="E4842" s="7" t="s">
        <v>47</v>
      </c>
      <c r="F4842" s="7" t="s">
        <v>8974</v>
      </c>
      <c r="G4842" s="7" t="s">
        <v>44</v>
      </c>
      <c r="H4842" s="7" t="s">
        <v>8975</v>
      </c>
      <c r="I4842" s="7" t="s">
        <v>28</v>
      </c>
      <c r="J4842" s="7" t="s">
        <v>1387</v>
      </c>
      <c r="K4842" s="7" t="s">
        <v>39</v>
      </c>
      <c r="L4842" s="7" t="s">
        <v>8976</v>
      </c>
      <c r="M4842" s="7" t="s">
        <v>42</v>
      </c>
      <c r="N4842" s="7" t="s">
        <v>1234</v>
      </c>
      <c r="O4842" s="7" t="s">
        <v>23</v>
      </c>
      <c r="P4842" s="7" t="s">
        <v>23</v>
      </c>
      <c r="Q4842" s="7" t="s">
        <v>23</v>
      </c>
      <c r="R4842" s="7" t="s">
        <v>23</v>
      </c>
      <c r="S4842" s="7" t="s">
        <v>23</v>
      </c>
      <c r="T4842" s="7" t="s">
        <v>23</v>
      </c>
      <c r="U4842" s="7" t="s">
        <v>23</v>
      </c>
      <c r="V4842" s="8" t="s">
        <v>23</v>
      </c>
    </row>
    <row r="4843" spans="1:22" x14ac:dyDescent="0.55000000000000004">
      <c r="A4843" s="9" t="s">
        <v>35</v>
      </c>
      <c r="B4843" s="10" t="s">
        <v>1171</v>
      </c>
      <c r="C4843" s="10" t="s">
        <v>30</v>
      </c>
      <c r="D4843" s="10" t="s">
        <v>8977</v>
      </c>
      <c r="E4843" s="10" t="s">
        <v>34</v>
      </c>
      <c r="F4843" s="10" t="s">
        <v>1268</v>
      </c>
      <c r="G4843" s="10" t="s">
        <v>26</v>
      </c>
      <c r="H4843" s="10" t="s">
        <v>8978</v>
      </c>
      <c r="I4843" s="10" t="s">
        <v>37</v>
      </c>
      <c r="J4843" s="10" t="s">
        <v>1171</v>
      </c>
      <c r="K4843" s="10" t="s">
        <v>32</v>
      </c>
      <c r="L4843" s="10" t="s">
        <v>8979</v>
      </c>
      <c r="M4843" s="10" t="s">
        <v>23</v>
      </c>
      <c r="N4843" s="10" t="s">
        <v>23</v>
      </c>
      <c r="O4843" s="10" t="s">
        <v>23</v>
      </c>
      <c r="P4843" s="10" t="s">
        <v>23</v>
      </c>
      <c r="Q4843" s="10" t="s">
        <v>23</v>
      </c>
      <c r="R4843" s="10" t="s">
        <v>23</v>
      </c>
      <c r="S4843" s="10" t="s">
        <v>23</v>
      </c>
      <c r="T4843" s="10" t="s">
        <v>23</v>
      </c>
      <c r="U4843" s="10" t="s">
        <v>23</v>
      </c>
      <c r="V4843" s="11" t="s">
        <v>23</v>
      </c>
    </row>
    <row r="4844" spans="1:22" x14ac:dyDescent="0.55000000000000004">
      <c r="A4844" s="6" t="s">
        <v>40</v>
      </c>
      <c r="B4844" s="7" t="s">
        <v>1182</v>
      </c>
      <c r="C4844" s="7" t="s">
        <v>29</v>
      </c>
      <c r="D4844" s="7" t="s">
        <v>8980</v>
      </c>
      <c r="E4844" s="7" t="s">
        <v>23</v>
      </c>
      <c r="F4844" s="7" t="s">
        <v>23</v>
      </c>
      <c r="G4844" s="7" t="s">
        <v>23</v>
      </c>
      <c r="H4844" s="7" t="s">
        <v>23</v>
      </c>
      <c r="I4844" s="7" t="s">
        <v>23</v>
      </c>
      <c r="J4844" s="7" t="s">
        <v>23</v>
      </c>
      <c r="K4844" s="7" t="s">
        <v>23</v>
      </c>
      <c r="L4844" s="7" t="s">
        <v>23</v>
      </c>
      <c r="M4844" s="7" t="s">
        <v>23</v>
      </c>
      <c r="N4844" s="7" t="s">
        <v>23</v>
      </c>
      <c r="O4844" s="7" t="s">
        <v>23</v>
      </c>
      <c r="P4844" s="7" t="s">
        <v>23</v>
      </c>
      <c r="Q4844" s="7" t="s">
        <v>23</v>
      </c>
      <c r="R4844" s="7" t="s">
        <v>23</v>
      </c>
      <c r="S4844" s="7" t="s">
        <v>23</v>
      </c>
      <c r="T4844" s="7" t="s">
        <v>23</v>
      </c>
      <c r="U4844" s="7" t="s">
        <v>23</v>
      </c>
      <c r="V4844" s="8" t="s">
        <v>23</v>
      </c>
    </row>
    <row r="4845" spans="1:22" x14ac:dyDescent="0.55000000000000004">
      <c r="A4845" s="9" t="s">
        <v>48</v>
      </c>
      <c r="B4845" s="10" t="s">
        <v>8981</v>
      </c>
      <c r="C4845" s="10" t="s">
        <v>24</v>
      </c>
      <c r="D4845" s="10" t="s">
        <v>8982</v>
      </c>
      <c r="E4845" s="10" t="s">
        <v>23</v>
      </c>
      <c r="F4845" s="10" t="s">
        <v>23</v>
      </c>
      <c r="G4845" s="10" t="s">
        <v>23</v>
      </c>
      <c r="H4845" s="10" t="s">
        <v>23</v>
      </c>
      <c r="I4845" s="10" t="s">
        <v>23</v>
      </c>
      <c r="J4845" s="10" t="s">
        <v>23</v>
      </c>
      <c r="K4845" s="10" t="s">
        <v>23</v>
      </c>
      <c r="L4845" s="10" t="s">
        <v>23</v>
      </c>
      <c r="M4845" s="10" t="s">
        <v>23</v>
      </c>
      <c r="N4845" s="10" t="s">
        <v>23</v>
      </c>
      <c r="O4845" s="10" t="s">
        <v>23</v>
      </c>
      <c r="P4845" s="10" t="s">
        <v>23</v>
      </c>
      <c r="Q4845" s="10" t="s">
        <v>23</v>
      </c>
      <c r="R4845" s="10" t="s">
        <v>23</v>
      </c>
      <c r="S4845" s="10" t="s">
        <v>23</v>
      </c>
      <c r="T4845" s="10" t="s">
        <v>23</v>
      </c>
      <c r="U4845" s="10" t="s">
        <v>23</v>
      </c>
      <c r="V4845" s="11" t="s">
        <v>23</v>
      </c>
    </row>
    <row r="4846" spans="1:22" x14ac:dyDescent="0.55000000000000004">
      <c r="A4846" s="6" t="s">
        <v>846</v>
      </c>
      <c r="B4846" s="7" t="s">
        <v>23</v>
      </c>
      <c r="C4846" s="7" t="s">
        <v>23</v>
      </c>
      <c r="D4846" s="7" t="s">
        <v>23</v>
      </c>
      <c r="E4846" s="7" t="s">
        <v>23</v>
      </c>
      <c r="F4846" s="7" t="s">
        <v>23</v>
      </c>
      <c r="G4846" s="7" t="s">
        <v>23</v>
      </c>
      <c r="H4846" s="7" t="s">
        <v>23</v>
      </c>
      <c r="I4846" s="7" t="s">
        <v>23</v>
      </c>
      <c r="J4846" s="7" t="s">
        <v>23</v>
      </c>
      <c r="K4846" s="7" t="s">
        <v>23</v>
      </c>
      <c r="L4846" s="7" t="s">
        <v>23</v>
      </c>
      <c r="M4846" s="7" t="s">
        <v>23</v>
      </c>
      <c r="N4846" s="7" t="s">
        <v>23</v>
      </c>
      <c r="O4846" s="7" t="s">
        <v>23</v>
      </c>
      <c r="P4846" s="7" t="s">
        <v>23</v>
      </c>
      <c r="Q4846" s="7" t="s">
        <v>23</v>
      </c>
      <c r="R4846" s="7" t="s">
        <v>23</v>
      </c>
      <c r="S4846" s="7" t="s">
        <v>23</v>
      </c>
      <c r="T4846" s="7" t="s">
        <v>23</v>
      </c>
      <c r="U4846" s="7" t="s">
        <v>23</v>
      </c>
      <c r="V4846" s="8" t="s">
        <v>23</v>
      </c>
    </row>
    <row r="4847" spans="1:22" x14ac:dyDescent="0.55000000000000004">
      <c r="A4847" s="9" t="s">
        <v>42</v>
      </c>
      <c r="B4847" s="10" t="s">
        <v>1171</v>
      </c>
      <c r="C4847" s="10" t="s">
        <v>34</v>
      </c>
      <c r="D4847" s="10" t="s">
        <v>1249</v>
      </c>
      <c r="E4847" s="10" t="s">
        <v>39</v>
      </c>
      <c r="F4847" s="10" t="s">
        <v>8983</v>
      </c>
      <c r="G4847" s="10" t="s">
        <v>47</v>
      </c>
      <c r="H4847" s="10" t="s">
        <v>8984</v>
      </c>
      <c r="I4847" s="10" t="s">
        <v>40</v>
      </c>
      <c r="J4847" s="10" t="s">
        <v>1168</v>
      </c>
      <c r="K4847" s="10" t="s">
        <v>29</v>
      </c>
      <c r="L4847" s="10" t="s">
        <v>1426</v>
      </c>
      <c r="M4847" s="10" t="s">
        <v>35</v>
      </c>
      <c r="N4847" s="10" t="s">
        <v>1188</v>
      </c>
      <c r="O4847" s="10" t="s">
        <v>48</v>
      </c>
      <c r="P4847" s="10" t="s">
        <v>8985</v>
      </c>
      <c r="Q4847" s="10" t="s">
        <v>24</v>
      </c>
      <c r="R4847" s="10" t="s">
        <v>8986</v>
      </c>
      <c r="S4847" s="10" t="s">
        <v>32</v>
      </c>
      <c r="T4847" s="10" t="s">
        <v>8987</v>
      </c>
      <c r="U4847" s="10" t="s">
        <v>23</v>
      </c>
      <c r="V4847" s="11" t="s">
        <v>23</v>
      </c>
    </row>
    <row r="4848" spans="1:22" x14ac:dyDescent="0.55000000000000004">
      <c r="A4848" s="6" t="s">
        <v>44</v>
      </c>
      <c r="B4848" s="7" t="s">
        <v>1212</v>
      </c>
      <c r="C4848" s="7" t="s">
        <v>31</v>
      </c>
      <c r="D4848" s="7" t="s">
        <v>8988</v>
      </c>
      <c r="E4848" s="7" t="s">
        <v>30</v>
      </c>
      <c r="F4848" s="7" t="s">
        <v>8989</v>
      </c>
      <c r="G4848" s="7" t="s">
        <v>23</v>
      </c>
      <c r="H4848" s="7" t="s">
        <v>23</v>
      </c>
      <c r="I4848" s="7" t="s">
        <v>23</v>
      </c>
      <c r="J4848" s="7" t="s">
        <v>23</v>
      </c>
      <c r="K4848" s="7" t="s">
        <v>23</v>
      </c>
      <c r="L4848" s="7" t="s">
        <v>23</v>
      </c>
      <c r="M4848" s="7" t="s">
        <v>23</v>
      </c>
      <c r="N4848" s="7" t="s">
        <v>23</v>
      </c>
      <c r="O4848" s="7" t="s">
        <v>23</v>
      </c>
      <c r="P4848" s="7" t="s">
        <v>23</v>
      </c>
      <c r="Q4848" s="7" t="s">
        <v>23</v>
      </c>
      <c r="R4848" s="7" t="s">
        <v>23</v>
      </c>
      <c r="S4848" s="7" t="s">
        <v>23</v>
      </c>
      <c r="T4848" s="7" t="s">
        <v>23</v>
      </c>
      <c r="U4848" s="7" t="s">
        <v>23</v>
      </c>
      <c r="V4848" s="8" t="s">
        <v>23</v>
      </c>
    </row>
    <row r="4849" spans="1:22" x14ac:dyDescent="0.55000000000000004">
      <c r="A4849" s="9" t="s">
        <v>37</v>
      </c>
      <c r="B4849" s="10" t="s">
        <v>1182</v>
      </c>
      <c r="C4849" s="10" t="s">
        <v>23</v>
      </c>
      <c r="D4849" s="10" t="s">
        <v>23</v>
      </c>
      <c r="E4849" s="10" t="s">
        <v>23</v>
      </c>
      <c r="F4849" s="10" t="s">
        <v>23</v>
      </c>
      <c r="G4849" s="10" t="s">
        <v>23</v>
      </c>
      <c r="H4849" s="10" t="s">
        <v>23</v>
      </c>
      <c r="I4849" s="10" t="s">
        <v>23</v>
      </c>
      <c r="J4849" s="10" t="s">
        <v>23</v>
      </c>
      <c r="K4849" s="10" t="s">
        <v>23</v>
      </c>
      <c r="L4849" s="10" t="s">
        <v>23</v>
      </c>
      <c r="M4849" s="10" t="s">
        <v>23</v>
      </c>
      <c r="N4849" s="10" t="s">
        <v>23</v>
      </c>
      <c r="O4849" s="10" t="s">
        <v>23</v>
      </c>
      <c r="P4849" s="10" t="s">
        <v>23</v>
      </c>
      <c r="Q4849" s="10" t="s">
        <v>23</v>
      </c>
      <c r="R4849" s="10" t="s">
        <v>23</v>
      </c>
      <c r="S4849" s="10" t="s">
        <v>23</v>
      </c>
      <c r="T4849" s="10" t="s">
        <v>23</v>
      </c>
      <c r="U4849" s="10" t="s">
        <v>23</v>
      </c>
      <c r="V4849" s="11" t="s">
        <v>23</v>
      </c>
    </row>
    <row r="4850" spans="1:22" x14ac:dyDescent="0.55000000000000004">
      <c r="A4850" s="6" t="s">
        <v>22</v>
      </c>
      <c r="B4850" s="7" t="s">
        <v>1205</v>
      </c>
      <c r="C4850" s="7" t="s">
        <v>26</v>
      </c>
      <c r="D4850" s="7" t="s">
        <v>1183</v>
      </c>
      <c r="E4850" s="7" t="s">
        <v>23</v>
      </c>
      <c r="F4850" s="7" t="s">
        <v>23</v>
      </c>
      <c r="G4850" s="7" t="s">
        <v>23</v>
      </c>
      <c r="H4850" s="7" t="s">
        <v>23</v>
      </c>
      <c r="I4850" s="7" t="s">
        <v>23</v>
      </c>
      <c r="J4850" s="7" t="s">
        <v>23</v>
      </c>
      <c r="K4850" s="7" t="s">
        <v>23</v>
      </c>
      <c r="L4850" s="7" t="s">
        <v>23</v>
      </c>
      <c r="M4850" s="7" t="s">
        <v>23</v>
      </c>
      <c r="N4850" s="7" t="s">
        <v>23</v>
      </c>
      <c r="O4850" s="7" t="s">
        <v>23</v>
      </c>
      <c r="P4850" s="7" t="s">
        <v>23</v>
      </c>
      <c r="Q4850" s="7" t="s">
        <v>23</v>
      </c>
      <c r="R4850" s="7" t="s">
        <v>23</v>
      </c>
      <c r="S4850" s="7" t="s">
        <v>23</v>
      </c>
      <c r="T4850" s="7" t="s">
        <v>23</v>
      </c>
      <c r="U4850" s="7" t="s">
        <v>23</v>
      </c>
      <c r="V4850" s="8" t="s">
        <v>23</v>
      </c>
    </row>
    <row r="4851" spans="1:22" x14ac:dyDescent="0.55000000000000004">
      <c r="A4851" s="9" t="s">
        <v>25</v>
      </c>
      <c r="B4851" s="10" t="s">
        <v>1243</v>
      </c>
      <c r="C4851" s="10" t="s">
        <v>28</v>
      </c>
      <c r="D4851" s="10" t="s">
        <v>1262</v>
      </c>
      <c r="E4851" s="10" t="s">
        <v>38</v>
      </c>
      <c r="F4851" s="10" t="s">
        <v>8990</v>
      </c>
      <c r="G4851" s="10" t="s">
        <v>46</v>
      </c>
      <c r="H4851" s="10" t="s">
        <v>1208</v>
      </c>
      <c r="I4851" s="10" t="s">
        <v>23</v>
      </c>
      <c r="J4851" s="10" t="s">
        <v>23</v>
      </c>
      <c r="K4851" s="10" t="s">
        <v>23</v>
      </c>
      <c r="L4851" s="10" t="s">
        <v>23</v>
      </c>
      <c r="M4851" s="10" t="s">
        <v>23</v>
      </c>
      <c r="N4851" s="10" t="s">
        <v>23</v>
      </c>
      <c r="O4851" s="10" t="s">
        <v>23</v>
      </c>
      <c r="P4851" s="10" t="s">
        <v>23</v>
      </c>
      <c r="Q4851" s="10" t="s">
        <v>23</v>
      </c>
      <c r="R4851" s="10" t="s">
        <v>23</v>
      </c>
      <c r="S4851" s="10" t="s">
        <v>23</v>
      </c>
      <c r="T4851" s="10" t="s">
        <v>23</v>
      </c>
      <c r="U4851" s="10" t="s">
        <v>23</v>
      </c>
      <c r="V4851" s="11" t="s">
        <v>23</v>
      </c>
    </row>
    <row r="4852" spans="1:22" x14ac:dyDescent="0.55000000000000004">
      <c r="A4852" s="6" t="s">
        <v>847</v>
      </c>
      <c r="B4852" s="7" t="s">
        <v>23</v>
      </c>
      <c r="C4852" s="7" t="s">
        <v>23</v>
      </c>
      <c r="D4852" s="7" t="s">
        <v>23</v>
      </c>
      <c r="E4852" s="7" t="s">
        <v>23</v>
      </c>
      <c r="F4852" s="7" t="s">
        <v>23</v>
      </c>
      <c r="G4852" s="7" t="s">
        <v>23</v>
      </c>
      <c r="H4852" s="7" t="s">
        <v>23</v>
      </c>
      <c r="I4852" s="7" t="s">
        <v>23</v>
      </c>
      <c r="J4852" s="7" t="s">
        <v>23</v>
      </c>
      <c r="K4852" s="7" t="s">
        <v>23</v>
      </c>
      <c r="L4852" s="7" t="s">
        <v>23</v>
      </c>
      <c r="M4852" s="7" t="s">
        <v>23</v>
      </c>
      <c r="N4852" s="7" t="s">
        <v>23</v>
      </c>
      <c r="O4852" s="7" t="s">
        <v>23</v>
      </c>
      <c r="P4852" s="7" t="s">
        <v>23</v>
      </c>
      <c r="Q4852" s="7" t="s">
        <v>23</v>
      </c>
      <c r="R4852" s="7" t="s">
        <v>23</v>
      </c>
      <c r="S4852" s="7" t="s">
        <v>23</v>
      </c>
      <c r="T4852" s="7" t="s">
        <v>23</v>
      </c>
      <c r="U4852" s="7" t="s">
        <v>23</v>
      </c>
      <c r="V4852" s="8" t="s">
        <v>23</v>
      </c>
    </row>
    <row r="4853" spans="1:22" x14ac:dyDescent="0.55000000000000004">
      <c r="A4853" s="9" t="s">
        <v>38</v>
      </c>
      <c r="B4853" s="10" t="s">
        <v>8991</v>
      </c>
      <c r="C4853" s="10" t="s">
        <v>47</v>
      </c>
      <c r="D4853" s="10" t="s">
        <v>8992</v>
      </c>
      <c r="E4853" s="10" t="s">
        <v>29</v>
      </c>
      <c r="F4853" s="10" t="s">
        <v>8993</v>
      </c>
      <c r="G4853" s="10" t="s">
        <v>23</v>
      </c>
      <c r="H4853" s="10" t="s">
        <v>23</v>
      </c>
      <c r="I4853" s="10" t="s">
        <v>23</v>
      </c>
      <c r="J4853" s="10" t="s">
        <v>23</v>
      </c>
      <c r="K4853" s="10" t="s">
        <v>23</v>
      </c>
      <c r="L4853" s="10" t="s">
        <v>23</v>
      </c>
      <c r="M4853" s="10" t="s">
        <v>23</v>
      </c>
      <c r="N4853" s="10" t="s">
        <v>23</v>
      </c>
      <c r="O4853" s="10" t="s">
        <v>23</v>
      </c>
      <c r="P4853" s="10" t="s">
        <v>23</v>
      </c>
      <c r="Q4853" s="10" t="s">
        <v>23</v>
      </c>
      <c r="R4853" s="10" t="s">
        <v>23</v>
      </c>
      <c r="S4853" s="10" t="s">
        <v>23</v>
      </c>
      <c r="T4853" s="10" t="s">
        <v>23</v>
      </c>
      <c r="U4853" s="10" t="s">
        <v>23</v>
      </c>
      <c r="V4853" s="11" t="s">
        <v>23</v>
      </c>
    </row>
    <row r="4854" spans="1:22" x14ac:dyDescent="0.55000000000000004">
      <c r="A4854" s="6" t="s">
        <v>31</v>
      </c>
      <c r="B4854" s="7" t="s">
        <v>8994</v>
      </c>
      <c r="C4854" s="7" t="s">
        <v>40</v>
      </c>
      <c r="D4854" s="7" t="s">
        <v>1168</v>
      </c>
      <c r="E4854" s="7" t="s">
        <v>26</v>
      </c>
      <c r="F4854" s="7" t="s">
        <v>8995</v>
      </c>
      <c r="G4854" s="7" t="s">
        <v>34</v>
      </c>
      <c r="H4854" s="7" t="s">
        <v>3810</v>
      </c>
      <c r="I4854" s="7" t="s">
        <v>24</v>
      </c>
      <c r="J4854" s="7" t="s">
        <v>8996</v>
      </c>
      <c r="K4854" s="7" t="s">
        <v>42</v>
      </c>
      <c r="L4854" s="7" t="s">
        <v>1201</v>
      </c>
      <c r="M4854" s="7" t="s">
        <v>23</v>
      </c>
      <c r="N4854" s="7" t="s">
        <v>23</v>
      </c>
      <c r="O4854" s="7" t="s">
        <v>23</v>
      </c>
      <c r="P4854" s="7" t="s">
        <v>23</v>
      </c>
      <c r="Q4854" s="7" t="s">
        <v>23</v>
      </c>
      <c r="R4854" s="7" t="s">
        <v>23</v>
      </c>
      <c r="S4854" s="7" t="s">
        <v>23</v>
      </c>
      <c r="T4854" s="7" t="s">
        <v>23</v>
      </c>
      <c r="U4854" s="7" t="s">
        <v>23</v>
      </c>
      <c r="V4854" s="8" t="s">
        <v>23</v>
      </c>
    </row>
    <row r="4855" spans="1:22" x14ac:dyDescent="0.55000000000000004">
      <c r="A4855" s="9" t="s">
        <v>22</v>
      </c>
      <c r="B4855" s="10" t="s">
        <v>1208</v>
      </c>
      <c r="C4855" s="10" t="s">
        <v>46</v>
      </c>
      <c r="D4855" s="10" t="s">
        <v>1187</v>
      </c>
      <c r="E4855" s="10" t="s">
        <v>25</v>
      </c>
      <c r="F4855" s="10" t="s">
        <v>1191</v>
      </c>
      <c r="G4855" s="10" t="s">
        <v>35</v>
      </c>
      <c r="H4855" s="10" t="s">
        <v>1168</v>
      </c>
      <c r="I4855" s="10" t="s">
        <v>23</v>
      </c>
      <c r="J4855" s="10" t="s">
        <v>23</v>
      </c>
      <c r="K4855" s="10" t="s">
        <v>23</v>
      </c>
      <c r="L4855" s="10" t="s">
        <v>23</v>
      </c>
      <c r="M4855" s="10" t="s">
        <v>23</v>
      </c>
      <c r="N4855" s="10" t="s">
        <v>23</v>
      </c>
      <c r="O4855" s="10" t="s">
        <v>23</v>
      </c>
      <c r="P4855" s="10" t="s">
        <v>23</v>
      </c>
      <c r="Q4855" s="10" t="s">
        <v>23</v>
      </c>
      <c r="R4855" s="10" t="s">
        <v>23</v>
      </c>
      <c r="S4855" s="10" t="s">
        <v>23</v>
      </c>
      <c r="T4855" s="10" t="s">
        <v>23</v>
      </c>
      <c r="U4855" s="10" t="s">
        <v>23</v>
      </c>
      <c r="V4855" s="11" t="s">
        <v>23</v>
      </c>
    </row>
    <row r="4856" spans="1:22" x14ac:dyDescent="0.55000000000000004">
      <c r="A4856" s="6" t="s">
        <v>32</v>
      </c>
      <c r="B4856" s="7" t="s">
        <v>8997</v>
      </c>
      <c r="C4856" s="7" t="s">
        <v>28</v>
      </c>
      <c r="D4856" s="7" t="s">
        <v>1579</v>
      </c>
      <c r="E4856" s="7" t="s">
        <v>30</v>
      </c>
      <c r="F4856" s="7" t="s">
        <v>8998</v>
      </c>
      <c r="G4856" s="7" t="s">
        <v>23</v>
      </c>
      <c r="H4856" s="7" t="s">
        <v>23</v>
      </c>
      <c r="I4856" s="7" t="s">
        <v>23</v>
      </c>
      <c r="J4856" s="7" t="s">
        <v>23</v>
      </c>
      <c r="K4856" s="7" t="s">
        <v>23</v>
      </c>
      <c r="L4856" s="7" t="s">
        <v>23</v>
      </c>
      <c r="M4856" s="7" t="s">
        <v>23</v>
      </c>
      <c r="N4856" s="7" t="s">
        <v>23</v>
      </c>
      <c r="O4856" s="7" t="s">
        <v>23</v>
      </c>
      <c r="P4856" s="7" t="s">
        <v>23</v>
      </c>
      <c r="Q4856" s="7" t="s">
        <v>23</v>
      </c>
      <c r="R4856" s="7" t="s">
        <v>23</v>
      </c>
      <c r="S4856" s="7" t="s">
        <v>23</v>
      </c>
      <c r="T4856" s="7" t="s">
        <v>23</v>
      </c>
      <c r="U4856" s="7" t="s">
        <v>23</v>
      </c>
      <c r="V4856" s="8" t="s">
        <v>23</v>
      </c>
    </row>
    <row r="4857" spans="1:22" x14ac:dyDescent="0.55000000000000004">
      <c r="A4857" s="9" t="s">
        <v>37</v>
      </c>
      <c r="B4857" s="10" t="s">
        <v>1171</v>
      </c>
      <c r="C4857" s="10" t="s">
        <v>44</v>
      </c>
      <c r="D4857" s="10" t="s">
        <v>1185</v>
      </c>
      <c r="E4857" s="10" t="s">
        <v>48</v>
      </c>
      <c r="F4857" s="10" t="s">
        <v>8999</v>
      </c>
      <c r="G4857" s="10" t="s">
        <v>39</v>
      </c>
      <c r="H4857" s="10" t="s">
        <v>9000</v>
      </c>
      <c r="I4857" s="10" t="s">
        <v>23</v>
      </c>
      <c r="J4857" s="10" t="s">
        <v>23</v>
      </c>
      <c r="K4857" s="10" t="s">
        <v>23</v>
      </c>
      <c r="L4857" s="10" t="s">
        <v>23</v>
      </c>
      <c r="M4857" s="10" t="s">
        <v>23</v>
      </c>
      <c r="N4857" s="10" t="s">
        <v>23</v>
      </c>
      <c r="O4857" s="10" t="s">
        <v>23</v>
      </c>
      <c r="P4857" s="10" t="s">
        <v>23</v>
      </c>
      <c r="Q4857" s="10" t="s">
        <v>23</v>
      </c>
      <c r="R4857" s="10" t="s">
        <v>23</v>
      </c>
      <c r="S4857" s="10" t="s">
        <v>23</v>
      </c>
      <c r="T4857" s="10" t="s">
        <v>23</v>
      </c>
      <c r="U4857" s="10" t="s">
        <v>23</v>
      </c>
      <c r="V4857" s="11" t="s">
        <v>23</v>
      </c>
    </row>
    <row r="4858" spans="1:22" x14ac:dyDescent="0.55000000000000004">
      <c r="A4858" s="6" t="s">
        <v>848</v>
      </c>
      <c r="B4858" s="7" t="s">
        <v>23</v>
      </c>
      <c r="C4858" s="7" t="s">
        <v>23</v>
      </c>
      <c r="D4858" s="7" t="s">
        <v>23</v>
      </c>
      <c r="E4858" s="7" t="s">
        <v>23</v>
      </c>
      <c r="F4858" s="7" t="s">
        <v>23</v>
      </c>
      <c r="G4858" s="7" t="s">
        <v>23</v>
      </c>
      <c r="H4858" s="7" t="s">
        <v>23</v>
      </c>
      <c r="I4858" s="7" t="s">
        <v>23</v>
      </c>
      <c r="J4858" s="7" t="s">
        <v>23</v>
      </c>
      <c r="K4858" s="7" t="s">
        <v>23</v>
      </c>
      <c r="L4858" s="7" t="s">
        <v>23</v>
      </c>
      <c r="M4858" s="7" t="s">
        <v>23</v>
      </c>
      <c r="N4858" s="7" t="s">
        <v>23</v>
      </c>
      <c r="O4858" s="7" t="s">
        <v>23</v>
      </c>
      <c r="P4858" s="7" t="s">
        <v>23</v>
      </c>
      <c r="Q4858" s="7" t="s">
        <v>23</v>
      </c>
      <c r="R4858" s="7" t="s">
        <v>23</v>
      </c>
      <c r="S4858" s="7" t="s">
        <v>23</v>
      </c>
      <c r="T4858" s="7" t="s">
        <v>23</v>
      </c>
      <c r="U4858" s="7" t="s">
        <v>23</v>
      </c>
      <c r="V4858" s="8" t="s">
        <v>23</v>
      </c>
    </row>
    <row r="4859" spans="1:22" x14ac:dyDescent="0.55000000000000004">
      <c r="A4859" s="9" t="s">
        <v>24</v>
      </c>
      <c r="B4859" s="10" t="s">
        <v>9001</v>
      </c>
      <c r="C4859" s="10" t="s">
        <v>31</v>
      </c>
      <c r="D4859" s="10" t="s">
        <v>9002</v>
      </c>
      <c r="E4859" s="10" t="s">
        <v>32</v>
      </c>
      <c r="F4859" s="10" t="s">
        <v>9003</v>
      </c>
      <c r="G4859" s="10" t="s">
        <v>23</v>
      </c>
      <c r="H4859" s="10" t="s">
        <v>23</v>
      </c>
      <c r="I4859" s="10" t="s">
        <v>23</v>
      </c>
      <c r="J4859" s="10" t="s">
        <v>23</v>
      </c>
      <c r="K4859" s="10" t="s">
        <v>23</v>
      </c>
      <c r="L4859" s="10" t="s">
        <v>23</v>
      </c>
      <c r="M4859" s="10" t="s">
        <v>23</v>
      </c>
      <c r="N4859" s="10" t="s">
        <v>23</v>
      </c>
      <c r="O4859" s="10" t="s">
        <v>23</v>
      </c>
      <c r="P4859" s="10" t="s">
        <v>23</v>
      </c>
      <c r="Q4859" s="10" t="s">
        <v>23</v>
      </c>
      <c r="R4859" s="10" t="s">
        <v>23</v>
      </c>
      <c r="S4859" s="10" t="s">
        <v>23</v>
      </c>
      <c r="T4859" s="10" t="s">
        <v>23</v>
      </c>
      <c r="U4859" s="10" t="s">
        <v>23</v>
      </c>
      <c r="V4859" s="11" t="s">
        <v>23</v>
      </c>
    </row>
    <row r="4860" spans="1:22" x14ac:dyDescent="0.55000000000000004">
      <c r="A4860" s="6" t="s">
        <v>37</v>
      </c>
      <c r="B4860" s="7" t="s">
        <v>1182</v>
      </c>
      <c r="C4860" s="7" t="s">
        <v>42</v>
      </c>
      <c r="D4860" s="7" t="s">
        <v>1318</v>
      </c>
      <c r="E4860" s="7" t="s">
        <v>26</v>
      </c>
      <c r="F4860" s="7" t="s">
        <v>9004</v>
      </c>
      <c r="G4860" s="7" t="s">
        <v>23</v>
      </c>
      <c r="H4860" s="7" t="s">
        <v>23</v>
      </c>
      <c r="I4860" s="7" t="s">
        <v>23</v>
      </c>
      <c r="J4860" s="7" t="s">
        <v>23</v>
      </c>
      <c r="K4860" s="7" t="s">
        <v>23</v>
      </c>
      <c r="L4860" s="7" t="s">
        <v>23</v>
      </c>
      <c r="M4860" s="7" t="s">
        <v>23</v>
      </c>
      <c r="N4860" s="7" t="s">
        <v>23</v>
      </c>
      <c r="O4860" s="7" t="s">
        <v>23</v>
      </c>
      <c r="P4860" s="7" t="s">
        <v>23</v>
      </c>
      <c r="Q4860" s="7" t="s">
        <v>23</v>
      </c>
      <c r="R4860" s="7" t="s">
        <v>23</v>
      </c>
      <c r="S4860" s="7" t="s">
        <v>23</v>
      </c>
      <c r="T4860" s="7" t="s">
        <v>23</v>
      </c>
      <c r="U4860" s="7" t="s">
        <v>23</v>
      </c>
      <c r="V4860" s="8" t="s">
        <v>23</v>
      </c>
    </row>
    <row r="4861" spans="1:22" x14ac:dyDescent="0.55000000000000004">
      <c r="A4861" s="9" t="s">
        <v>44</v>
      </c>
      <c r="B4861" s="10" t="s">
        <v>1185</v>
      </c>
      <c r="C4861" s="10" t="s">
        <v>25</v>
      </c>
      <c r="D4861" s="10" t="s">
        <v>1318</v>
      </c>
      <c r="E4861" s="10" t="s">
        <v>48</v>
      </c>
      <c r="F4861" s="10" t="s">
        <v>9005</v>
      </c>
      <c r="G4861" s="10" t="s">
        <v>34</v>
      </c>
      <c r="H4861" s="10" t="s">
        <v>1865</v>
      </c>
      <c r="I4861" s="10" t="s">
        <v>23</v>
      </c>
      <c r="J4861" s="10" t="s">
        <v>23</v>
      </c>
      <c r="K4861" s="10" t="s">
        <v>23</v>
      </c>
      <c r="L4861" s="10" t="s">
        <v>23</v>
      </c>
      <c r="M4861" s="10" t="s">
        <v>23</v>
      </c>
      <c r="N4861" s="10" t="s">
        <v>23</v>
      </c>
      <c r="O4861" s="10" t="s">
        <v>23</v>
      </c>
      <c r="P4861" s="10" t="s">
        <v>23</v>
      </c>
      <c r="Q4861" s="10" t="s">
        <v>23</v>
      </c>
      <c r="R4861" s="10" t="s">
        <v>23</v>
      </c>
      <c r="S4861" s="10" t="s">
        <v>23</v>
      </c>
      <c r="T4861" s="10" t="s">
        <v>23</v>
      </c>
      <c r="U4861" s="10" t="s">
        <v>23</v>
      </c>
      <c r="V4861" s="11" t="s">
        <v>23</v>
      </c>
    </row>
    <row r="4862" spans="1:22" x14ac:dyDescent="0.55000000000000004">
      <c r="A4862" s="6" t="s">
        <v>47</v>
      </c>
      <c r="B4862" s="7" t="s">
        <v>9006</v>
      </c>
      <c r="C4862" s="7" t="s">
        <v>22</v>
      </c>
      <c r="D4862" s="7" t="s">
        <v>1168</v>
      </c>
      <c r="E4862" s="7" t="s">
        <v>23</v>
      </c>
      <c r="F4862" s="7" t="s">
        <v>23</v>
      </c>
      <c r="G4862" s="7" t="s">
        <v>23</v>
      </c>
      <c r="H4862" s="7" t="s">
        <v>23</v>
      </c>
      <c r="I4862" s="7" t="s">
        <v>23</v>
      </c>
      <c r="J4862" s="7" t="s">
        <v>23</v>
      </c>
      <c r="K4862" s="7" t="s">
        <v>23</v>
      </c>
      <c r="L4862" s="7" t="s">
        <v>23</v>
      </c>
      <c r="M4862" s="7" t="s">
        <v>23</v>
      </c>
      <c r="N4862" s="7" t="s">
        <v>23</v>
      </c>
      <c r="O4862" s="7" t="s">
        <v>23</v>
      </c>
      <c r="P4862" s="7" t="s">
        <v>23</v>
      </c>
      <c r="Q4862" s="7" t="s">
        <v>23</v>
      </c>
      <c r="R4862" s="7" t="s">
        <v>23</v>
      </c>
      <c r="S4862" s="7" t="s">
        <v>23</v>
      </c>
      <c r="T4862" s="7" t="s">
        <v>23</v>
      </c>
      <c r="U4862" s="7" t="s">
        <v>23</v>
      </c>
      <c r="V4862" s="8" t="s">
        <v>23</v>
      </c>
    </row>
    <row r="4863" spans="1:22" x14ac:dyDescent="0.55000000000000004">
      <c r="A4863" s="9" t="s">
        <v>40</v>
      </c>
      <c r="B4863" s="10" t="s">
        <v>1205</v>
      </c>
      <c r="C4863" s="10" t="s">
        <v>39</v>
      </c>
      <c r="D4863" s="10" t="s">
        <v>9007</v>
      </c>
      <c r="E4863" s="10" t="s">
        <v>35</v>
      </c>
      <c r="F4863" s="10" t="s">
        <v>1188</v>
      </c>
      <c r="G4863" s="10" t="s">
        <v>30</v>
      </c>
      <c r="H4863" s="10" t="s">
        <v>9008</v>
      </c>
      <c r="I4863" s="10" t="s">
        <v>23</v>
      </c>
      <c r="J4863" s="10" t="s">
        <v>23</v>
      </c>
      <c r="K4863" s="10" t="s">
        <v>23</v>
      </c>
      <c r="L4863" s="10" t="s">
        <v>23</v>
      </c>
      <c r="M4863" s="10" t="s">
        <v>23</v>
      </c>
      <c r="N4863" s="10" t="s">
        <v>23</v>
      </c>
      <c r="O4863" s="10" t="s">
        <v>23</v>
      </c>
      <c r="P4863" s="10" t="s">
        <v>23</v>
      </c>
      <c r="Q4863" s="10" t="s">
        <v>23</v>
      </c>
      <c r="R4863" s="10" t="s">
        <v>23</v>
      </c>
      <c r="S4863" s="10" t="s">
        <v>23</v>
      </c>
      <c r="T4863" s="10" t="s">
        <v>23</v>
      </c>
      <c r="U4863" s="10" t="s">
        <v>23</v>
      </c>
      <c r="V4863" s="11" t="s">
        <v>23</v>
      </c>
    </row>
    <row r="4864" spans="1:22" x14ac:dyDescent="0.55000000000000004">
      <c r="A4864" s="6" t="s">
        <v>28</v>
      </c>
      <c r="B4864" s="7" t="s">
        <v>1249</v>
      </c>
      <c r="C4864" s="7" t="s">
        <v>46</v>
      </c>
      <c r="D4864" s="7" t="s">
        <v>1188</v>
      </c>
      <c r="E4864" s="7" t="s">
        <v>38</v>
      </c>
      <c r="F4864" s="7" t="s">
        <v>9009</v>
      </c>
      <c r="G4864" s="7" t="s">
        <v>29</v>
      </c>
      <c r="H4864" s="7" t="s">
        <v>9010</v>
      </c>
      <c r="I4864" s="7" t="s">
        <v>23</v>
      </c>
      <c r="J4864" s="7" t="s">
        <v>23</v>
      </c>
      <c r="K4864" s="7" t="s">
        <v>23</v>
      </c>
      <c r="L4864" s="7" t="s">
        <v>23</v>
      </c>
      <c r="M4864" s="7" t="s">
        <v>23</v>
      </c>
      <c r="N4864" s="7" t="s">
        <v>23</v>
      </c>
      <c r="O4864" s="7" t="s">
        <v>23</v>
      </c>
      <c r="P4864" s="7" t="s">
        <v>23</v>
      </c>
      <c r="Q4864" s="7" t="s">
        <v>23</v>
      </c>
      <c r="R4864" s="7" t="s">
        <v>23</v>
      </c>
      <c r="S4864" s="7" t="s">
        <v>23</v>
      </c>
      <c r="T4864" s="7" t="s">
        <v>23</v>
      </c>
      <c r="U4864" s="7" t="s">
        <v>23</v>
      </c>
      <c r="V4864" s="8" t="s">
        <v>23</v>
      </c>
    </row>
    <row r="4865" spans="1:22" x14ac:dyDescent="0.55000000000000004">
      <c r="A4865" s="9" t="s">
        <v>849</v>
      </c>
      <c r="B4865" s="10" t="s">
        <v>23</v>
      </c>
      <c r="C4865" s="10" t="s">
        <v>23</v>
      </c>
      <c r="D4865" s="10" t="s">
        <v>23</v>
      </c>
      <c r="E4865" s="10" t="s">
        <v>23</v>
      </c>
      <c r="F4865" s="10" t="s">
        <v>23</v>
      </c>
      <c r="G4865" s="10" t="s">
        <v>23</v>
      </c>
      <c r="H4865" s="10" t="s">
        <v>23</v>
      </c>
      <c r="I4865" s="10" t="s">
        <v>23</v>
      </c>
      <c r="J4865" s="10" t="s">
        <v>23</v>
      </c>
      <c r="K4865" s="10" t="s">
        <v>23</v>
      </c>
      <c r="L4865" s="10" t="s">
        <v>23</v>
      </c>
      <c r="M4865" s="10" t="s">
        <v>23</v>
      </c>
      <c r="N4865" s="10" t="s">
        <v>23</v>
      </c>
      <c r="O4865" s="10" t="s">
        <v>23</v>
      </c>
      <c r="P4865" s="10" t="s">
        <v>23</v>
      </c>
      <c r="Q4865" s="10" t="s">
        <v>23</v>
      </c>
      <c r="R4865" s="10" t="s">
        <v>23</v>
      </c>
      <c r="S4865" s="10" t="s">
        <v>23</v>
      </c>
      <c r="T4865" s="10" t="s">
        <v>23</v>
      </c>
      <c r="U4865" s="10" t="s">
        <v>23</v>
      </c>
      <c r="V4865" s="11" t="s">
        <v>23</v>
      </c>
    </row>
    <row r="4866" spans="1:22" x14ac:dyDescent="0.55000000000000004">
      <c r="A4866" s="6" t="s">
        <v>24</v>
      </c>
      <c r="B4866" s="7" t="s">
        <v>9011</v>
      </c>
      <c r="C4866" s="7" t="s">
        <v>44</v>
      </c>
      <c r="D4866" s="7" t="s">
        <v>1341</v>
      </c>
      <c r="E4866" s="7" t="s">
        <v>31</v>
      </c>
      <c r="F4866" s="7" t="s">
        <v>9012</v>
      </c>
      <c r="G4866" s="7" t="s">
        <v>34</v>
      </c>
      <c r="H4866" s="7" t="s">
        <v>1381</v>
      </c>
      <c r="I4866" s="7" t="s">
        <v>28</v>
      </c>
      <c r="J4866" s="7" t="s">
        <v>1381</v>
      </c>
      <c r="K4866" s="7" t="s">
        <v>48</v>
      </c>
      <c r="L4866" s="7" t="s">
        <v>9013</v>
      </c>
      <c r="M4866" s="7" t="s">
        <v>23</v>
      </c>
      <c r="N4866" s="7" t="s">
        <v>23</v>
      </c>
      <c r="O4866" s="7" t="s">
        <v>23</v>
      </c>
      <c r="P4866" s="7" t="s">
        <v>23</v>
      </c>
      <c r="Q4866" s="7" t="s">
        <v>23</v>
      </c>
      <c r="R4866" s="7" t="s">
        <v>23</v>
      </c>
      <c r="S4866" s="7" t="s">
        <v>23</v>
      </c>
      <c r="T4866" s="7" t="s">
        <v>23</v>
      </c>
      <c r="U4866" s="7" t="s">
        <v>23</v>
      </c>
      <c r="V4866" s="8" t="s">
        <v>23</v>
      </c>
    </row>
    <row r="4867" spans="1:22" x14ac:dyDescent="0.55000000000000004">
      <c r="A4867" s="9" t="s">
        <v>38</v>
      </c>
      <c r="B4867" s="10" t="s">
        <v>9014</v>
      </c>
      <c r="C4867" s="10" t="s">
        <v>37</v>
      </c>
      <c r="D4867" s="10" t="s">
        <v>1182</v>
      </c>
      <c r="E4867" s="10" t="s">
        <v>35</v>
      </c>
      <c r="F4867" s="10" t="s">
        <v>1171</v>
      </c>
      <c r="G4867" s="10" t="s">
        <v>23</v>
      </c>
      <c r="H4867" s="10" t="s">
        <v>23</v>
      </c>
      <c r="I4867" s="10" t="s">
        <v>23</v>
      </c>
      <c r="J4867" s="10" t="s">
        <v>23</v>
      </c>
      <c r="K4867" s="10" t="s">
        <v>23</v>
      </c>
      <c r="L4867" s="10" t="s">
        <v>23</v>
      </c>
      <c r="M4867" s="10" t="s">
        <v>23</v>
      </c>
      <c r="N4867" s="10" t="s">
        <v>23</v>
      </c>
      <c r="O4867" s="10" t="s">
        <v>23</v>
      </c>
      <c r="P4867" s="10" t="s">
        <v>23</v>
      </c>
      <c r="Q4867" s="10" t="s">
        <v>23</v>
      </c>
      <c r="R4867" s="10" t="s">
        <v>23</v>
      </c>
      <c r="S4867" s="10" t="s">
        <v>23</v>
      </c>
      <c r="T4867" s="10" t="s">
        <v>23</v>
      </c>
      <c r="U4867" s="10" t="s">
        <v>23</v>
      </c>
      <c r="V4867" s="11" t="s">
        <v>23</v>
      </c>
    </row>
    <row r="4868" spans="1:22" x14ac:dyDescent="0.55000000000000004">
      <c r="A4868" s="6" t="s">
        <v>32</v>
      </c>
      <c r="B4868" s="7" t="s">
        <v>9015</v>
      </c>
      <c r="C4868" s="7" t="s">
        <v>39</v>
      </c>
      <c r="D4868" s="7" t="s">
        <v>9016</v>
      </c>
      <c r="E4868" s="7" t="s">
        <v>23</v>
      </c>
      <c r="F4868" s="7" t="s">
        <v>23</v>
      </c>
      <c r="G4868" s="7" t="s">
        <v>23</v>
      </c>
      <c r="H4868" s="7" t="s">
        <v>23</v>
      </c>
      <c r="I4868" s="7" t="s">
        <v>23</v>
      </c>
      <c r="J4868" s="7" t="s">
        <v>23</v>
      </c>
      <c r="K4868" s="7" t="s">
        <v>23</v>
      </c>
      <c r="L4868" s="7" t="s">
        <v>23</v>
      </c>
      <c r="M4868" s="7" t="s">
        <v>23</v>
      </c>
      <c r="N4868" s="7" t="s">
        <v>23</v>
      </c>
      <c r="O4868" s="7" t="s">
        <v>23</v>
      </c>
      <c r="P4868" s="7" t="s">
        <v>23</v>
      </c>
      <c r="Q4868" s="7" t="s">
        <v>23</v>
      </c>
      <c r="R4868" s="7" t="s">
        <v>23</v>
      </c>
      <c r="S4868" s="7" t="s">
        <v>23</v>
      </c>
      <c r="T4868" s="7" t="s">
        <v>23</v>
      </c>
      <c r="U4868" s="7" t="s">
        <v>23</v>
      </c>
      <c r="V4868" s="8" t="s">
        <v>23</v>
      </c>
    </row>
    <row r="4869" spans="1:22" x14ac:dyDescent="0.55000000000000004">
      <c r="A4869" s="9" t="s">
        <v>29</v>
      </c>
      <c r="B4869" s="10" t="s">
        <v>1169</v>
      </c>
      <c r="C4869" s="10" t="s">
        <v>46</v>
      </c>
      <c r="D4869" s="10" t="s">
        <v>1182</v>
      </c>
      <c r="E4869" s="10" t="s">
        <v>47</v>
      </c>
      <c r="F4869" s="10" t="s">
        <v>9017</v>
      </c>
      <c r="G4869" s="10" t="s">
        <v>22</v>
      </c>
      <c r="H4869" s="10" t="s">
        <v>1208</v>
      </c>
      <c r="I4869" s="10" t="s">
        <v>40</v>
      </c>
      <c r="J4869" s="10" t="s">
        <v>1382</v>
      </c>
      <c r="K4869" s="10" t="s">
        <v>23</v>
      </c>
      <c r="L4869" s="10" t="s">
        <v>23</v>
      </c>
      <c r="M4869" s="10" t="s">
        <v>23</v>
      </c>
      <c r="N4869" s="10" t="s">
        <v>23</v>
      </c>
      <c r="O4869" s="10" t="s">
        <v>23</v>
      </c>
      <c r="P4869" s="10" t="s">
        <v>23</v>
      </c>
      <c r="Q4869" s="10" t="s">
        <v>23</v>
      </c>
      <c r="R4869" s="10" t="s">
        <v>23</v>
      </c>
      <c r="S4869" s="10" t="s">
        <v>23</v>
      </c>
      <c r="T4869" s="10" t="s">
        <v>23</v>
      </c>
      <c r="U4869" s="10" t="s">
        <v>23</v>
      </c>
      <c r="V4869" s="11" t="s">
        <v>23</v>
      </c>
    </row>
    <row r="4870" spans="1:22" x14ac:dyDescent="0.55000000000000004">
      <c r="A4870" s="6" t="s">
        <v>26</v>
      </c>
      <c r="B4870" s="7" t="s">
        <v>1183</v>
      </c>
      <c r="C4870" s="7" t="s">
        <v>25</v>
      </c>
      <c r="D4870" s="7" t="s">
        <v>1318</v>
      </c>
      <c r="E4870" s="7" t="s">
        <v>23</v>
      </c>
      <c r="F4870" s="7" t="s">
        <v>23</v>
      </c>
      <c r="G4870" s="7" t="s">
        <v>23</v>
      </c>
      <c r="H4870" s="7" t="s">
        <v>23</v>
      </c>
      <c r="I4870" s="7" t="s">
        <v>23</v>
      </c>
      <c r="J4870" s="7" t="s">
        <v>23</v>
      </c>
      <c r="K4870" s="7" t="s">
        <v>23</v>
      </c>
      <c r="L4870" s="7" t="s">
        <v>23</v>
      </c>
      <c r="M4870" s="7" t="s">
        <v>23</v>
      </c>
      <c r="N4870" s="7" t="s">
        <v>23</v>
      </c>
      <c r="O4870" s="7" t="s">
        <v>23</v>
      </c>
      <c r="P4870" s="7" t="s">
        <v>23</v>
      </c>
      <c r="Q4870" s="7" t="s">
        <v>23</v>
      </c>
      <c r="R4870" s="7" t="s">
        <v>23</v>
      </c>
      <c r="S4870" s="7" t="s">
        <v>23</v>
      </c>
      <c r="T4870" s="7" t="s">
        <v>23</v>
      </c>
      <c r="U4870" s="7" t="s">
        <v>23</v>
      </c>
      <c r="V4870" s="8" t="s">
        <v>23</v>
      </c>
    </row>
    <row r="4871" spans="1:22" x14ac:dyDescent="0.55000000000000004">
      <c r="A4871" s="9" t="s">
        <v>30</v>
      </c>
      <c r="B4871" s="10" t="s">
        <v>9018</v>
      </c>
      <c r="C4871" s="10" t="s">
        <v>42</v>
      </c>
      <c r="D4871" s="10" t="s">
        <v>1318</v>
      </c>
      <c r="E4871" s="10" t="s">
        <v>23</v>
      </c>
      <c r="F4871" s="10" t="s">
        <v>23</v>
      </c>
      <c r="G4871" s="10" t="s">
        <v>23</v>
      </c>
      <c r="H4871" s="10" t="s">
        <v>23</v>
      </c>
      <c r="I4871" s="10" t="s">
        <v>23</v>
      </c>
      <c r="J4871" s="10" t="s">
        <v>23</v>
      </c>
      <c r="K4871" s="10" t="s">
        <v>23</v>
      </c>
      <c r="L4871" s="10" t="s">
        <v>23</v>
      </c>
      <c r="M4871" s="10" t="s">
        <v>23</v>
      </c>
      <c r="N4871" s="10" t="s">
        <v>23</v>
      </c>
      <c r="O4871" s="10" t="s">
        <v>23</v>
      </c>
      <c r="P4871" s="10" t="s">
        <v>23</v>
      </c>
      <c r="Q4871" s="10" t="s">
        <v>23</v>
      </c>
      <c r="R4871" s="10" t="s">
        <v>23</v>
      </c>
      <c r="S4871" s="10" t="s">
        <v>23</v>
      </c>
      <c r="T4871" s="10" t="s">
        <v>23</v>
      </c>
      <c r="U4871" s="10" t="s">
        <v>23</v>
      </c>
      <c r="V4871" s="11" t="s">
        <v>23</v>
      </c>
    </row>
    <row r="4872" spans="1:22" x14ac:dyDescent="0.55000000000000004">
      <c r="A4872" s="6" t="s">
        <v>850</v>
      </c>
      <c r="B4872" s="7" t="s">
        <v>23</v>
      </c>
      <c r="C4872" s="7" t="s">
        <v>23</v>
      </c>
      <c r="D4872" s="7" t="s">
        <v>23</v>
      </c>
      <c r="E4872" s="7" t="s">
        <v>23</v>
      </c>
      <c r="F4872" s="7" t="s">
        <v>23</v>
      </c>
      <c r="G4872" s="7" t="s">
        <v>23</v>
      </c>
      <c r="H4872" s="7" t="s">
        <v>23</v>
      </c>
      <c r="I4872" s="7" t="s">
        <v>23</v>
      </c>
      <c r="J4872" s="7" t="s">
        <v>23</v>
      </c>
      <c r="K4872" s="7" t="s">
        <v>23</v>
      </c>
      <c r="L4872" s="7" t="s">
        <v>23</v>
      </c>
      <c r="M4872" s="7" t="s">
        <v>23</v>
      </c>
      <c r="N4872" s="7" t="s">
        <v>23</v>
      </c>
      <c r="O4872" s="7" t="s">
        <v>23</v>
      </c>
      <c r="P4872" s="7" t="s">
        <v>23</v>
      </c>
      <c r="Q4872" s="7" t="s">
        <v>23</v>
      </c>
      <c r="R4872" s="7" t="s">
        <v>23</v>
      </c>
      <c r="S4872" s="7" t="s">
        <v>23</v>
      </c>
      <c r="T4872" s="7" t="s">
        <v>23</v>
      </c>
      <c r="U4872" s="7" t="s">
        <v>23</v>
      </c>
      <c r="V4872" s="8" t="s">
        <v>23</v>
      </c>
    </row>
    <row r="4873" spans="1:22" x14ac:dyDescent="0.55000000000000004">
      <c r="A4873" s="9" t="s">
        <v>48</v>
      </c>
      <c r="B4873" s="10" t="s">
        <v>9019</v>
      </c>
      <c r="C4873" s="10" t="s">
        <v>28</v>
      </c>
      <c r="D4873" s="10" t="s">
        <v>1249</v>
      </c>
      <c r="E4873" s="10" t="s">
        <v>37</v>
      </c>
      <c r="F4873" s="10" t="s">
        <v>1171</v>
      </c>
      <c r="G4873" s="10" t="s">
        <v>35</v>
      </c>
      <c r="H4873" s="10" t="s">
        <v>1188</v>
      </c>
      <c r="I4873" s="10" t="s">
        <v>23</v>
      </c>
      <c r="J4873" s="10" t="s">
        <v>23</v>
      </c>
      <c r="K4873" s="10" t="s">
        <v>23</v>
      </c>
      <c r="L4873" s="10" t="s">
        <v>23</v>
      </c>
      <c r="M4873" s="10" t="s">
        <v>23</v>
      </c>
      <c r="N4873" s="10" t="s">
        <v>23</v>
      </c>
      <c r="O4873" s="10" t="s">
        <v>23</v>
      </c>
      <c r="P4873" s="10" t="s">
        <v>23</v>
      </c>
      <c r="Q4873" s="10" t="s">
        <v>23</v>
      </c>
      <c r="R4873" s="10" t="s">
        <v>23</v>
      </c>
      <c r="S4873" s="10" t="s">
        <v>23</v>
      </c>
      <c r="T4873" s="10" t="s">
        <v>23</v>
      </c>
      <c r="U4873" s="10" t="s">
        <v>23</v>
      </c>
      <c r="V4873" s="11" t="s">
        <v>23</v>
      </c>
    </row>
    <row r="4874" spans="1:22" x14ac:dyDescent="0.55000000000000004">
      <c r="A4874" s="6" t="s">
        <v>31</v>
      </c>
      <c r="B4874" s="7" t="s">
        <v>9020</v>
      </c>
      <c r="C4874" s="7" t="s">
        <v>42</v>
      </c>
      <c r="D4874" s="7" t="s">
        <v>1182</v>
      </c>
      <c r="E4874" s="7" t="s">
        <v>29</v>
      </c>
      <c r="F4874" s="7" t="s">
        <v>1907</v>
      </c>
      <c r="G4874" s="7" t="s">
        <v>25</v>
      </c>
      <c r="H4874" s="7" t="s">
        <v>1246</v>
      </c>
      <c r="I4874" s="7" t="s">
        <v>38</v>
      </c>
      <c r="J4874" s="7" t="s">
        <v>9021</v>
      </c>
      <c r="K4874" s="7" t="s">
        <v>39</v>
      </c>
      <c r="L4874" s="7" t="s">
        <v>9022</v>
      </c>
      <c r="M4874" s="7" t="s">
        <v>32</v>
      </c>
      <c r="N4874" s="7" t="s">
        <v>9023</v>
      </c>
      <c r="O4874" s="7" t="s">
        <v>24</v>
      </c>
      <c r="P4874" s="7" t="s">
        <v>9024</v>
      </c>
      <c r="Q4874" s="7" t="s">
        <v>44</v>
      </c>
      <c r="R4874" s="7" t="s">
        <v>1577</v>
      </c>
      <c r="S4874" s="7" t="s">
        <v>23</v>
      </c>
      <c r="T4874" s="7" t="s">
        <v>23</v>
      </c>
      <c r="U4874" s="7" t="s">
        <v>23</v>
      </c>
      <c r="V4874" s="8" t="s">
        <v>23</v>
      </c>
    </row>
    <row r="4875" spans="1:22" x14ac:dyDescent="0.55000000000000004">
      <c r="A4875" s="9" t="s">
        <v>34</v>
      </c>
      <c r="B4875" s="10" t="s">
        <v>1237</v>
      </c>
      <c r="C4875" s="10" t="s">
        <v>40</v>
      </c>
      <c r="D4875" s="10" t="s">
        <v>1168</v>
      </c>
      <c r="E4875" s="10" t="s">
        <v>22</v>
      </c>
      <c r="F4875" s="10" t="s">
        <v>1168</v>
      </c>
      <c r="G4875" s="10" t="s">
        <v>46</v>
      </c>
      <c r="H4875" s="10" t="s">
        <v>1243</v>
      </c>
      <c r="I4875" s="10" t="s">
        <v>23</v>
      </c>
      <c r="J4875" s="10" t="s">
        <v>23</v>
      </c>
      <c r="K4875" s="10" t="s">
        <v>23</v>
      </c>
      <c r="L4875" s="10" t="s">
        <v>23</v>
      </c>
      <c r="M4875" s="10" t="s">
        <v>23</v>
      </c>
      <c r="N4875" s="10" t="s">
        <v>23</v>
      </c>
      <c r="O4875" s="10" t="s">
        <v>23</v>
      </c>
      <c r="P4875" s="10" t="s">
        <v>23</v>
      </c>
      <c r="Q4875" s="10" t="s">
        <v>23</v>
      </c>
      <c r="R4875" s="10" t="s">
        <v>23</v>
      </c>
      <c r="S4875" s="10" t="s">
        <v>23</v>
      </c>
      <c r="T4875" s="10" t="s">
        <v>23</v>
      </c>
      <c r="U4875" s="10" t="s">
        <v>23</v>
      </c>
      <c r="V4875" s="11" t="s">
        <v>23</v>
      </c>
    </row>
    <row r="4876" spans="1:22" x14ac:dyDescent="0.55000000000000004">
      <c r="A4876" s="6" t="s">
        <v>47</v>
      </c>
      <c r="B4876" s="7" t="s">
        <v>9025</v>
      </c>
      <c r="C4876" s="7" t="s">
        <v>26</v>
      </c>
      <c r="D4876" s="7" t="s">
        <v>1183</v>
      </c>
      <c r="E4876" s="7" t="s">
        <v>30</v>
      </c>
      <c r="F4876" s="7" t="s">
        <v>9026</v>
      </c>
      <c r="G4876" s="7" t="s">
        <v>23</v>
      </c>
      <c r="H4876" s="7" t="s">
        <v>23</v>
      </c>
      <c r="I4876" s="7" t="s">
        <v>23</v>
      </c>
      <c r="J4876" s="7" t="s">
        <v>23</v>
      </c>
      <c r="K4876" s="7" t="s">
        <v>23</v>
      </c>
      <c r="L4876" s="7" t="s">
        <v>23</v>
      </c>
      <c r="M4876" s="7" t="s">
        <v>23</v>
      </c>
      <c r="N4876" s="7" t="s">
        <v>23</v>
      </c>
      <c r="O4876" s="7" t="s">
        <v>23</v>
      </c>
      <c r="P4876" s="7" t="s">
        <v>23</v>
      </c>
      <c r="Q4876" s="7" t="s">
        <v>23</v>
      </c>
      <c r="R4876" s="7" t="s">
        <v>23</v>
      </c>
      <c r="S4876" s="7" t="s">
        <v>23</v>
      </c>
      <c r="T4876" s="7" t="s">
        <v>23</v>
      </c>
      <c r="U4876" s="7" t="s">
        <v>23</v>
      </c>
      <c r="V4876" s="8" t="s">
        <v>23</v>
      </c>
    </row>
    <row r="4877" spans="1:22" x14ac:dyDescent="0.55000000000000004">
      <c r="A4877" s="9" t="s">
        <v>851</v>
      </c>
      <c r="B4877" s="10" t="s">
        <v>23</v>
      </c>
      <c r="C4877" s="10" t="s">
        <v>23</v>
      </c>
      <c r="D4877" s="10" t="s">
        <v>23</v>
      </c>
      <c r="E4877" s="10" t="s">
        <v>23</v>
      </c>
      <c r="F4877" s="10" t="s">
        <v>23</v>
      </c>
      <c r="G4877" s="10" t="s">
        <v>23</v>
      </c>
      <c r="H4877" s="10" t="s">
        <v>23</v>
      </c>
      <c r="I4877" s="10" t="s">
        <v>23</v>
      </c>
      <c r="J4877" s="10" t="s">
        <v>23</v>
      </c>
      <c r="K4877" s="10" t="s">
        <v>23</v>
      </c>
      <c r="L4877" s="10" t="s">
        <v>23</v>
      </c>
      <c r="M4877" s="10" t="s">
        <v>23</v>
      </c>
      <c r="N4877" s="10" t="s">
        <v>23</v>
      </c>
      <c r="O4877" s="10" t="s">
        <v>23</v>
      </c>
      <c r="P4877" s="10" t="s">
        <v>23</v>
      </c>
      <c r="Q4877" s="10" t="s">
        <v>23</v>
      </c>
      <c r="R4877" s="10" t="s">
        <v>23</v>
      </c>
      <c r="S4877" s="10" t="s">
        <v>23</v>
      </c>
      <c r="T4877" s="10" t="s">
        <v>23</v>
      </c>
      <c r="U4877" s="10" t="s">
        <v>23</v>
      </c>
      <c r="V4877" s="11" t="s">
        <v>23</v>
      </c>
    </row>
    <row r="4878" spans="1:22" x14ac:dyDescent="0.55000000000000004">
      <c r="A4878" s="6" t="s">
        <v>31</v>
      </c>
      <c r="B4878" s="7" t="s">
        <v>9027</v>
      </c>
      <c r="C4878" s="7" t="s">
        <v>28</v>
      </c>
      <c r="D4878" s="7" t="s">
        <v>1314</v>
      </c>
      <c r="E4878" s="7" t="s">
        <v>35</v>
      </c>
      <c r="F4878" s="7" t="s">
        <v>1227</v>
      </c>
      <c r="G4878" s="7" t="s">
        <v>23</v>
      </c>
      <c r="H4878" s="7" t="s">
        <v>23</v>
      </c>
      <c r="I4878" s="7" t="s">
        <v>23</v>
      </c>
      <c r="J4878" s="7" t="s">
        <v>23</v>
      </c>
      <c r="K4878" s="7" t="s">
        <v>23</v>
      </c>
      <c r="L4878" s="7" t="s">
        <v>23</v>
      </c>
      <c r="M4878" s="7" t="s">
        <v>23</v>
      </c>
      <c r="N4878" s="7" t="s">
        <v>23</v>
      </c>
      <c r="O4878" s="7" t="s">
        <v>23</v>
      </c>
      <c r="P4878" s="7" t="s">
        <v>23</v>
      </c>
      <c r="Q4878" s="7" t="s">
        <v>23</v>
      </c>
      <c r="R4878" s="7" t="s">
        <v>23</v>
      </c>
      <c r="S4878" s="7" t="s">
        <v>23</v>
      </c>
      <c r="T4878" s="7" t="s">
        <v>23</v>
      </c>
      <c r="U4878" s="7" t="s">
        <v>23</v>
      </c>
      <c r="V4878" s="8" t="s">
        <v>23</v>
      </c>
    </row>
    <row r="4879" spans="1:22" x14ac:dyDescent="0.55000000000000004">
      <c r="A4879" s="9" t="s">
        <v>25</v>
      </c>
      <c r="B4879" s="10" t="s">
        <v>1201</v>
      </c>
      <c r="C4879" s="10" t="s">
        <v>23</v>
      </c>
      <c r="D4879" s="10" t="s">
        <v>23</v>
      </c>
      <c r="E4879" s="10" t="s">
        <v>23</v>
      </c>
      <c r="F4879" s="10" t="s">
        <v>23</v>
      </c>
      <c r="G4879" s="10" t="s">
        <v>23</v>
      </c>
      <c r="H4879" s="10" t="s">
        <v>23</v>
      </c>
      <c r="I4879" s="10" t="s">
        <v>23</v>
      </c>
      <c r="J4879" s="10" t="s">
        <v>23</v>
      </c>
      <c r="K4879" s="10" t="s">
        <v>23</v>
      </c>
      <c r="L4879" s="10" t="s">
        <v>23</v>
      </c>
      <c r="M4879" s="10" t="s">
        <v>23</v>
      </c>
      <c r="N4879" s="10" t="s">
        <v>23</v>
      </c>
      <c r="O4879" s="10" t="s">
        <v>23</v>
      </c>
      <c r="P4879" s="10" t="s">
        <v>23</v>
      </c>
      <c r="Q4879" s="10" t="s">
        <v>23</v>
      </c>
      <c r="R4879" s="10" t="s">
        <v>23</v>
      </c>
      <c r="S4879" s="10" t="s">
        <v>23</v>
      </c>
      <c r="T4879" s="10" t="s">
        <v>23</v>
      </c>
      <c r="U4879" s="10" t="s">
        <v>23</v>
      </c>
      <c r="V4879" s="11" t="s">
        <v>23</v>
      </c>
    </row>
    <row r="4880" spans="1:22" x14ac:dyDescent="0.55000000000000004">
      <c r="A4880" s="6" t="s">
        <v>46</v>
      </c>
      <c r="B4880" s="7" t="s">
        <v>1210</v>
      </c>
      <c r="C4880" s="7" t="s">
        <v>24</v>
      </c>
      <c r="D4880" s="7" t="s">
        <v>9028</v>
      </c>
      <c r="E4880" s="7" t="s">
        <v>47</v>
      </c>
      <c r="F4880" s="7" t="s">
        <v>9029</v>
      </c>
      <c r="G4880" s="7" t="s">
        <v>48</v>
      </c>
      <c r="H4880" s="7" t="s">
        <v>9030</v>
      </c>
      <c r="I4880" s="7" t="s">
        <v>23</v>
      </c>
      <c r="J4880" s="7" t="s">
        <v>23</v>
      </c>
      <c r="K4880" s="7" t="s">
        <v>23</v>
      </c>
      <c r="L4880" s="7" t="s">
        <v>23</v>
      </c>
      <c r="M4880" s="7" t="s">
        <v>23</v>
      </c>
      <c r="N4880" s="7" t="s">
        <v>23</v>
      </c>
      <c r="O4880" s="7" t="s">
        <v>23</v>
      </c>
      <c r="P4880" s="7" t="s">
        <v>23</v>
      </c>
      <c r="Q4880" s="7" t="s">
        <v>23</v>
      </c>
      <c r="R4880" s="7" t="s">
        <v>23</v>
      </c>
      <c r="S4880" s="7" t="s">
        <v>23</v>
      </c>
      <c r="T4880" s="7" t="s">
        <v>23</v>
      </c>
      <c r="U4880" s="7" t="s">
        <v>23</v>
      </c>
      <c r="V4880" s="8" t="s">
        <v>23</v>
      </c>
    </row>
    <row r="4881" spans="1:22" x14ac:dyDescent="0.55000000000000004">
      <c r="A4881" s="9" t="s">
        <v>34</v>
      </c>
      <c r="B4881" s="10" t="s">
        <v>1845</v>
      </c>
      <c r="C4881" s="10" t="s">
        <v>29</v>
      </c>
      <c r="D4881" s="10" t="s">
        <v>2133</v>
      </c>
      <c r="E4881" s="10" t="s">
        <v>44</v>
      </c>
      <c r="F4881" s="10" t="s">
        <v>1358</v>
      </c>
      <c r="G4881" s="10" t="s">
        <v>42</v>
      </c>
      <c r="H4881" s="10" t="s">
        <v>1188</v>
      </c>
      <c r="I4881" s="10" t="s">
        <v>38</v>
      </c>
      <c r="J4881" s="10" t="s">
        <v>9031</v>
      </c>
      <c r="K4881" s="10" t="s">
        <v>22</v>
      </c>
      <c r="L4881" s="10" t="s">
        <v>1208</v>
      </c>
      <c r="M4881" s="10" t="s">
        <v>40</v>
      </c>
      <c r="N4881" s="10" t="s">
        <v>1208</v>
      </c>
      <c r="O4881" s="10" t="s">
        <v>23</v>
      </c>
      <c r="P4881" s="10" t="s">
        <v>23</v>
      </c>
      <c r="Q4881" s="10" t="s">
        <v>23</v>
      </c>
      <c r="R4881" s="10" t="s">
        <v>23</v>
      </c>
      <c r="S4881" s="10" t="s">
        <v>23</v>
      </c>
      <c r="T4881" s="10" t="s">
        <v>23</v>
      </c>
      <c r="U4881" s="10" t="s">
        <v>23</v>
      </c>
      <c r="V4881" s="11" t="s">
        <v>23</v>
      </c>
    </row>
    <row r="4882" spans="1:22" x14ac:dyDescent="0.55000000000000004">
      <c r="A4882" s="6" t="s">
        <v>37</v>
      </c>
      <c r="B4882" s="7" t="s">
        <v>1171</v>
      </c>
      <c r="C4882" s="7" t="s">
        <v>23</v>
      </c>
      <c r="D4882" s="7" t="s">
        <v>23</v>
      </c>
      <c r="E4882" s="7" t="s">
        <v>23</v>
      </c>
      <c r="F4882" s="7" t="s">
        <v>23</v>
      </c>
      <c r="G4882" s="7" t="s">
        <v>23</v>
      </c>
      <c r="H4882" s="7" t="s">
        <v>23</v>
      </c>
      <c r="I4882" s="7" t="s">
        <v>23</v>
      </c>
      <c r="J4882" s="7" t="s">
        <v>23</v>
      </c>
      <c r="K4882" s="7" t="s">
        <v>23</v>
      </c>
      <c r="L4882" s="7" t="s">
        <v>23</v>
      </c>
      <c r="M4882" s="7" t="s">
        <v>23</v>
      </c>
      <c r="N4882" s="7" t="s">
        <v>23</v>
      </c>
      <c r="O4882" s="7" t="s">
        <v>23</v>
      </c>
      <c r="P4882" s="7" t="s">
        <v>23</v>
      </c>
      <c r="Q4882" s="7" t="s">
        <v>23</v>
      </c>
      <c r="R4882" s="7" t="s">
        <v>23</v>
      </c>
      <c r="S4882" s="7" t="s">
        <v>23</v>
      </c>
      <c r="T4882" s="7" t="s">
        <v>23</v>
      </c>
      <c r="U4882" s="7" t="s">
        <v>23</v>
      </c>
      <c r="V4882" s="8" t="s">
        <v>23</v>
      </c>
    </row>
    <row r="4883" spans="1:22" x14ac:dyDescent="0.55000000000000004">
      <c r="A4883" s="9" t="s">
        <v>39</v>
      </c>
      <c r="B4883" s="10" t="s">
        <v>9032</v>
      </c>
      <c r="C4883" s="10" t="s">
        <v>32</v>
      </c>
      <c r="D4883" s="10" t="s">
        <v>9033</v>
      </c>
      <c r="E4883" s="10" t="s">
        <v>26</v>
      </c>
      <c r="F4883" s="10" t="s">
        <v>1183</v>
      </c>
      <c r="G4883" s="10" t="s">
        <v>30</v>
      </c>
      <c r="H4883" s="10" t="s">
        <v>9034</v>
      </c>
      <c r="I4883" s="10" t="s">
        <v>23</v>
      </c>
      <c r="J4883" s="10" t="s">
        <v>23</v>
      </c>
      <c r="K4883" s="10" t="s">
        <v>23</v>
      </c>
      <c r="L4883" s="10" t="s">
        <v>23</v>
      </c>
      <c r="M4883" s="10" t="s">
        <v>23</v>
      </c>
      <c r="N4883" s="10" t="s">
        <v>23</v>
      </c>
      <c r="O4883" s="10" t="s">
        <v>23</v>
      </c>
      <c r="P4883" s="10" t="s">
        <v>23</v>
      </c>
      <c r="Q4883" s="10" t="s">
        <v>23</v>
      </c>
      <c r="R4883" s="10" t="s">
        <v>23</v>
      </c>
      <c r="S4883" s="10" t="s">
        <v>23</v>
      </c>
      <c r="T4883" s="10" t="s">
        <v>23</v>
      </c>
      <c r="U4883" s="10" t="s">
        <v>23</v>
      </c>
      <c r="V4883" s="11" t="s">
        <v>23</v>
      </c>
    </row>
    <row r="4884" spans="1:22" x14ac:dyDescent="0.55000000000000004">
      <c r="A4884" s="6" t="s">
        <v>852</v>
      </c>
      <c r="B4884" s="7" t="s">
        <v>23</v>
      </c>
      <c r="C4884" s="7" t="s">
        <v>23</v>
      </c>
      <c r="D4884" s="7" t="s">
        <v>23</v>
      </c>
      <c r="E4884" s="7" t="s">
        <v>23</v>
      </c>
      <c r="F4884" s="7" t="s">
        <v>23</v>
      </c>
      <c r="G4884" s="7" t="s">
        <v>23</v>
      </c>
      <c r="H4884" s="7" t="s">
        <v>23</v>
      </c>
      <c r="I4884" s="7" t="s">
        <v>23</v>
      </c>
      <c r="J4884" s="7" t="s">
        <v>23</v>
      </c>
      <c r="K4884" s="7" t="s">
        <v>23</v>
      </c>
      <c r="L4884" s="7" t="s">
        <v>23</v>
      </c>
      <c r="M4884" s="7" t="s">
        <v>23</v>
      </c>
      <c r="N4884" s="7" t="s">
        <v>23</v>
      </c>
      <c r="O4884" s="7" t="s">
        <v>23</v>
      </c>
      <c r="P4884" s="7" t="s">
        <v>23</v>
      </c>
      <c r="Q4884" s="7" t="s">
        <v>23</v>
      </c>
      <c r="R4884" s="7" t="s">
        <v>23</v>
      </c>
      <c r="S4884" s="7" t="s">
        <v>23</v>
      </c>
      <c r="T4884" s="7" t="s">
        <v>23</v>
      </c>
      <c r="U4884" s="7" t="s">
        <v>23</v>
      </c>
      <c r="V4884" s="8" t="s">
        <v>23</v>
      </c>
    </row>
    <row r="4885" spans="1:22" x14ac:dyDescent="0.55000000000000004">
      <c r="A4885" s="9" t="s">
        <v>39</v>
      </c>
      <c r="B4885" s="10" t="s">
        <v>9035</v>
      </c>
      <c r="C4885" s="10" t="s">
        <v>42</v>
      </c>
      <c r="D4885" s="10" t="s">
        <v>1394</v>
      </c>
      <c r="E4885" s="10" t="s">
        <v>22</v>
      </c>
      <c r="F4885" s="10" t="s">
        <v>1171</v>
      </c>
      <c r="G4885" s="10" t="s">
        <v>26</v>
      </c>
      <c r="H4885" s="10" t="s">
        <v>9036</v>
      </c>
      <c r="I4885" s="10" t="s">
        <v>23</v>
      </c>
      <c r="J4885" s="10" t="s">
        <v>23</v>
      </c>
      <c r="K4885" s="10" t="s">
        <v>23</v>
      </c>
      <c r="L4885" s="10" t="s">
        <v>23</v>
      </c>
      <c r="M4885" s="10" t="s">
        <v>23</v>
      </c>
      <c r="N4885" s="10" t="s">
        <v>23</v>
      </c>
      <c r="O4885" s="10" t="s">
        <v>23</v>
      </c>
      <c r="P4885" s="10" t="s">
        <v>23</v>
      </c>
      <c r="Q4885" s="10" t="s">
        <v>23</v>
      </c>
      <c r="R4885" s="10" t="s">
        <v>23</v>
      </c>
      <c r="S4885" s="10" t="s">
        <v>23</v>
      </c>
      <c r="T4885" s="10" t="s">
        <v>23</v>
      </c>
      <c r="U4885" s="10" t="s">
        <v>23</v>
      </c>
      <c r="V4885" s="11" t="s">
        <v>23</v>
      </c>
    </row>
    <row r="4886" spans="1:22" x14ac:dyDescent="0.55000000000000004">
      <c r="A4886" s="6" t="s">
        <v>48</v>
      </c>
      <c r="B4886" s="7" t="s">
        <v>9037</v>
      </c>
      <c r="C4886" s="7" t="s">
        <v>34</v>
      </c>
      <c r="D4886" s="7" t="s">
        <v>1224</v>
      </c>
      <c r="E4886" s="7" t="s">
        <v>24</v>
      </c>
      <c r="F4886" s="7" t="s">
        <v>9038</v>
      </c>
      <c r="G4886" s="7" t="s">
        <v>25</v>
      </c>
      <c r="H4886" s="7" t="s">
        <v>1318</v>
      </c>
      <c r="I4886" s="7" t="s">
        <v>28</v>
      </c>
      <c r="J4886" s="7" t="s">
        <v>1224</v>
      </c>
      <c r="K4886" s="7" t="s">
        <v>23</v>
      </c>
      <c r="L4886" s="7" t="s">
        <v>23</v>
      </c>
      <c r="M4886" s="7" t="s">
        <v>23</v>
      </c>
      <c r="N4886" s="7" t="s">
        <v>23</v>
      </c>
      <c r="O4886" s="7" t="s">
        <v>23</v>
      </c>
      <c r="P4886" s="7" t="s">
        <v>23</v>
      </c>
      <c r="Q4886" s="7" t="s">
        <v>23</v>
      </c>
      <c r="R4886" s="7" t="s">
        <v>23</v>
      </c>
      <c r="S4886" s="7" t="s">
        <v>23</v>
      </c>
      <c r="T4886" s="7" t="s">
        <v>23</v>
      </c>
      <c r="U4886" s="7" t="s">
        <v>23</v>
      </c>
      <c r="V4886" s="8" t="s">
        <v>23</v>
      </c>
    </row>
    <row r="4887" spans="1:22" x14ac:dyDescent="0.55000000000000004">
      <c r="A4887" s="9" t="s">
        <v>30</v>
      </c>
      <c r="B4887" s="10" t="s">
        <v>9039</v>
      </c>
      <c r="C4887" s="10" t="s">
        <v>37</v>
      </c>
      <c r="D4887" s="10" t="s">
        <v>1182</v>
      </c>
      <c r="E4887" s="10" t="s">
        <v>46</v>
      </c>
      <c r="F4887" s="10" t="s">
        <v>1205</v>
      </c>
      <c r="G4887" s="10" t="s">
        <v>32</v>
      </c>
      <c r="H4887" s="10" t="s">
        <v>9040</v>
      </c>
      <c r="I4887" s="10" t="s">
        <v>23</v>
      </c>
      <c r="J4887" s="10" t="s">
        <v>23</v>
      </c>
      <c r="K4887" s="10" t="s">
        <v>23</v>
      </c>
      <c r="L4887" s="10" t="s">
        <v>23</v>
      </c>
      <c r="M4887" s="10" t="s">
        <v>23</v>
      </c>
      <c r="N4887" s="10" t="s">
        <v>23</v>
      </c>
      <c r="O4887" s="10" t="s">
        <v>23</v>
      </c>
      <c r="P4887" s="10" t="s">
        <v>23</v>
      </c>
      <c r="Q4887" s="10" t="s">
        <v>23</v>
      </c>
      <c r="R4887" s="10" t="s">
        <v>23</v>
      </c>
      <c r="S4887" s="10" t="s">
        <v>23</v>
      </c>
      <c r="T4887" s="10" t="s">
        <v>23</v>
      </c>
      <c r="U4887" s="10" t="s">
        <v>23</v>
      </c>
      <c r="V4887" s="11" t="s">
        <v>23</v>
      </c>
    </row>
    <row r="4888" spans="1:22" x14ac:dyDescent="0.55000000000000004">
      <c r="A4888" s="6" t="s">
        <v>31</v>
      </c>
      <c r="B4888" s="7" t="s">
        <v>9041</v>
      </c>
      <c r="C4888" s="7" t="s">
        <v>44</v>
      </c>
      <c r="D4888" s="7" t="s">
        <v>1185</v>
      </c>
      <c r="E4888" s="7" t="s">
        <v>35</v>
      </c>
      <c r="F4888" s="7" t="s">
        <v>1182</v>
      </c>
      <c r="G4888" s="7" t="s">
        <v>29</v>
      </c>
      <c r="H4888" s="7" t="s">
        <v>9042</v>
      </c>
      <c r="I4888" s="7" t="s">
        <v>23</v>
      </c>
      <c r="J4888" s="7" t="s">
        <v>23</v>
      </c>
      <c r="K4888" s="7" t="s">
        <v>23</v>
      </c>
      <c r="L4888" s="7" t="s">
        <v>23</v>
      </c>
      <c r="M4888" s="7" t="s">
        <v>23</v>
      </c>
      <c r="N4888" s="7" t="s">
        <v>23</v>
      </c>
      <c r="O4888" s="7" t="s">
        <v>23</v>
      </c>
      <c r="P4888" s="7" t="s">
        <v>23</v>
      </c>
      <c r="Q4888" s="7" t="s">
        <v>23</v>
      </c>
      <c r="R4888" s="7" t="s">
        <v>23</v>
      </c>
      <c r="S4888" s="7" t="s">
        <v>23</v>
      </c>
      <c r="T4888" s="7" t="s">
        <v>23</v>
      </c>
      <c r="U4888" s="7" t="s">
        <v>23</v>
      </c>
      <c r="V4888" s="8" t="s">
        <v>23</v>
      </c>
    </row>
    <row r="4889" spans="1:22" x14ac:dyDescent="0.55000000000000004">
      <c r="A4889" s="9" t="s">
        <v>40</v>
      </c>
      <c r="B4889" s="10" t="s">
        <v>1171</v>
      </c>
      <c r="C4889" s="10" t="s">
        <v>38</v>
      </c>
      <c r="D4889" s="10" t="s">
        <v>9043</v>
      </c>
      <c r="E4889" s="10" t="s">
        <v>23</v>
      </c>
      <c r="F4889" s="10" t="s">
        <v>23</v>
      </c>
      <c r="G4889" s="10" t="s">
        <v>23</v>
      </c>
      <c r="H4889" s="10" t="s">
        <v>23</v>
      </c>
      <c r="I4889" s="10" t="s">
        <v>23</v>
      </c>
      <c r="J4889" s="10" t="s">
        <v>23</v>
      </c>
      <c r="K4889" s="10" t="s">
        <v>23</v>
      </c>
      <c r="L4889" s="10" t="s">
        <v>23</v>
      </c>
      <c r="M4889" s="10" t="s">
        <v>23</v>
      </c>
      <c r="N4889" s="10" t="s">
        <v>23</v>
      </c>
      <c r="O4889" s="10" t="s">
        <v>23</v>
      </c>
      <c r="P4889" s="10" t="s">
        <v>23</v>
      </c>
      <c r="Q4889" s="10" t="s">
        <v>23</v>
      </c>
      <c r="R4889" s="10" t="s">
        <v>23</v>
      </c>
      <c r="S4889" s="10" t="s">
        <v>23</v>
      </c>
      <c r="T4889" s="10" t="s">
        <v>23</v>
      </c>
      <c r="U4889" s="10" t="s">
        <v>23</v>
      </c>
      <c r="V4889" s="11" t="s">
        <v>23</v>
      </c>
    </row>
    <row r="4890" spans="1:22" x14ac:dyDescent="0.55000000000000004">
      <c r="A4890" s="6" t="s">
        <v>47</v>
      </c>
      <c r="B4890" s="7" t="s">
        <v>9044</v>
      </c>
      <c r="C4890" s="7" t="s">
        <v>23</v>
      </c>
      <c r="D4890" s="7" t="s">
        <v>23</v>
      </c>
      <c r="E4890" s="7" t="s">
        <v>23</v>
      </c>
      <c r="F4890" s="7" t="s">
        <v>23</v>
      </c>
      <c r="G4890" s="7" t="s">
        <v>23</v>
      </c>
      <c r="H4890" s="7" t="s">
        <v>23</v>
      </c>
      <c r="I4890" s="7" t="s">
        <v>23</v>
      </c>
      <c r="J4890" s="7" t="s">
        <v>23</v>
      </c>
      <c r="K4890" s="7" t="s">
        <v>23</v>
      </c>
      <c r="L4890" s="7" t="s">
        <v>23</v>
      </c>
      <c r="M4890" s="7" t="s">
        <v>23</v>
      </c>
      <c r="N4890" s="7" t="s">
        <v>23</v>
      </c>
      <c r="O4890" s="7" t="s">
        <v>23</v>
      </c>
      <c r="P4890" s="7" t="s">
        <v>23</v>
      </c>
      <c r="Q4890" s="7" t="s">
        <v>23</v>
      </c>
      <c r="R4890" s="7" t="s">
        <v>23</v>
      </c>
      <c r="S4890" s="7" t="s">
        <v>23</v>
      </c>
      <c r="T4890" s="7" t="s">
        <v>23</v>
      </c>
      <c r="U4890" s="7" t="s">
        <v>23</v>
      </c>
      <c r="V4890" s="8" t="s">
        <v>23</v>
      </c>
    </row>
    <row r="4891" spans="1:22" x14ac:dyDescent="0.55000000000000004">
      <c r="A4891" s="9" t="s">
        <v>853</v>
      </c>
      <c r="B4891" s="10" t="s">
        <v>23</v>
      </c>
      <c r="C4891" s="10" t="s">
        <v>23</v>
      </c>
      <c r="D4891" s="10" t="s">
        <v>23</v>
      </c>
      <c r="E4891" s="10" t="s">
        <v>23</v>
      </c>
      <c r="F4891" s="10" t="s">
        <v>23</v>
      </c>
      <c r="G4891" s="10" t="s">
        <v>23</v>
      </c>
      <c r="H4891" s="10" t="s">
        <v>23</v>
      </c>
      <c r="I4891" s="10" t="s">
        <v>23</v>
      </c>
      <c r="J4891" s="10" t="s">
        <v>23</v>
      </c>
      <c r="K4891" s="10" t="s">
        <v>23</v>
      </c>
      <c r="L4891" s="10" t="s">
        <v>23</v>
      </c>
      <c r="M4891" s="10" t="s">
        <v>23</v>
      </c>
      <c r="N4891" s="10" t="s">
        <v>23</v>
      </c>
      <c r="O4891" s="10" t="s">
        <v>23</v>
      </c>
      <c r="P4891" s="10" t="s">
        <v>23</v>
      </c>
      <c r="Q4891" s="10" t="s">
        <v>23</v>
      </c>
      <c r="R4891" s="10" t="s">
        <v>23</v>
      </c>
      <c r="S4891" s="10" t="s">
        <v>23</v>
      </c>
      <c r="T4891" s="10" t="s">
        <v>23</v>
      </c>
      <c r="U4891" s="10" t="s">
        <v>23</v>
      </c>
      <c r="V4891" s="11" t="s">
        <v>23</v>
      </c>
    </row>
    <row r="4892" spans="1:22" x14ac:dyDescent="0.55000000000000004">
      <c r="A4892" s="6" t="s">
        <v>30</v>
      </c>
      <c r="B4892" s="7" t="s">
        <v>9045</v>
      </c>
      <c r="C4892" s="7" t="s">
        <v>48</v>
      </c>
      <c r="D4892" s="7" t="s">
        <v>9046</v>
      </c>
      <c r="E4892" s="7" t="s">
        <v>29</v>
      </c>
      <c r="F4892" s="7" t="s">
        <v>1337</v>
      </c>
      <c r="G4892" s="7" t="s">
        <v>23</v>
      </c>
      <c r="H4892" s="7" t="s">
        <v>23</v>
      </c>
      <c r="I4892" s="7" t="s">
        <v>23</v>
      </c>
      <c r="J4892" s="7" t="s">
        <v>23</v>
      </c>
      <c r="K4892" s="7" t="s">
        <v>23</v>
      </c>
      <c r="L4892" s="7" t="s">
        <v>23</v>
      </c>
      <c r="M4892" s="7" t="s">
        <v>23</v>
      </c>
      <c r="N4892" s="7" t="s">
        <v>23</v>
      </c>
      <c r="O4892" s="7" t="s">
        <v>23</v>
      </c>
      <c r="P4892" s="7" t="s">
        <v>23</v>
      </c>
      <c r="Q4892" s="7" t="s">
        <v>23</v>
      </c>
      <c r="R4892" s="7" t="s">
        <v>23</v>
      </c>
      <c r="S4892" s="7" t="s">
        <v>23</v>
      </c>
      <c r="T4892" s="7" t="s">
        <v>23</v>
      </c>
      <c r="U4892" s="7" t="s">
        <v>23</v>
      </c>
      <c r="V4892" s="8" t="s">
        <v>23</v>
      </c>
    </row>
    <row r="4893" spans="1:22" x14ac:dyDescent="0.55000000000000004">
      <c r="A4893" s="9" t="s">
        <v>22</v>
      </c>
      <c r="B4893" s="10" t="s">
        <v>1208</v>
      </c>
      <c r="C4893" s="10" t="s">
        <v>40</v>
      </c>
      <c r="D4893" s="10" t="s">
        <v>1208</v>
      </c>
      <c r="E4893" s="10" t="s">
        <v>42</v>
      </c>
      <c r="F4893" s="10" t="s">
        <v>1208</v>
      </c>
      <c r="G4893" s="10" t="s">
        <v>47</v>
      </c>
      <c r="H4893" s="10" t="s">
        <v>9047</v>
      </c>
      <c r="I4893" s="10" t="s">
        <v>46</v>
      </c>
      <c r="J4893" s="10" t="s">
        <v>1243</v>
      </c>
      <c r="K4893" s="10" t="s">
        <v>26</v>
      </c>
      <c r="L4893" s="10" t="s">
        <v>1183</v>
      </c>
      <c r="M4893" s="10" t="s">
        <v>23</v>
      </c>
      <c r="N4893" s="10" t="s">
        <v>23</v>
      </c>
      <c r="O4893" s="10" t="s">
        <v>23</v>
      </c>
      <c r="P4893" s="10" t="s">
        <v>23</v>
      </c>
      <c r="Q4893" s="10" t="s">
        <v>23</v>
      </c>
      <c r="R4893" s="10" t="s">
        <v>23</v>
      </c>
      <c r="S4893" s="10" t="s">
        <v>23</v>
      </c>
      <c r="T4893" s="10" t="s">
        <v>23</v>
      </c>
      <c r="U4893" s="10" t="s">
        <v>23</v>
      </c>
      <c r="V4893" s="11" t="s">
        <v>23</v>
      </c>
    </row>
    <row r="4894" spans="1:22" x14ac:dyDescent="0.55000000000000004">
      <c r="A4894" s="6" t="s">
        <v>35</v>
      </c>
      <c r="B4894" s="7" t="s">
        <v>1171</v>
      </c>
      <c r="C4894" s="7" t="s">
        <v>28</v>
      </c>
      <c r="D4894" s="7" t="s">
        <v>1552</v>
      </c>
      <c r="E4894" s="7" t="s">
        <v>37</v>
      </c>
      <c r="F4894" s="7" t="s">
        <v>1168</v>
      </c>
      <c r="G4894" s="7" t="s">
        <v>32</v>
      </c>
      <c r="H4894" s="7" t="s">
        <v>9048</v>
      </c>
      <c r="I4894" s="7" t="s">
        <v>23</v>
      </c>
      <c r="J4894" s="7" t="s">
        <v>23</v>
      </c>
      <c r="K4894" s="7" t="s">
        <v>23</v>
      </c>
      <c r="L4894" s="7" t="s">
        <v>23</v>
      </c>
      <c r="M4894" s="7" t="s">
        <v>23</v>
      </c>
      <c r="N4894" s="7" t="s">
        <v>23</v>
      </c>
      <c r="O4894" s="7" t="s">
        <v>23</v>
      </c>
      <c r="P4894" s="7" t="s">
        <v>23</v>
      </c>
      <c r="Q4894" s="7" t="s">
        <v>23</v>
      </c>
      <c r="R4894" s="7" t="s">
        <v>23</v>
      </c>
      <c r="S4894" s="7" t="s">
        <v>23</v>
      </c>
      <c r="T4894" s="7" t="s">
        <v>23</v>
      </c>
      <c r="U4894" s="7" t="s">
        <v>23</v>
      </c>
      <c r="V4894" s="8" t="s">
        <v>23</v>
      </c>
    </row>
    <row r="4895" spans="1:22" x14ac:dyDescent="0.55000000000000004">
      <c r="A4895" s="9" t="s">
        <v>34</v>
      </c>
      <c r="B4895" s="10" t="s">
        <v>1218</v>
      </c>
      <c r="C4895" s="10" t="s">
        <v>25</v>
      </c>
      <c r="D4895" s="10" t="s">
        <v>1246</v>
      </c>
      <c r="E4895" s="10" t="s">
        <v>31</v>
      </c>
      <c r="F4895" s="10" t="s">
        <v>9049</v>
      </c>
      <c r="G4895" s="10" t="s">
        <v>44</v>
      </c>
      <c r="H4895" s="10" t="s">
        <v>1577</v>
      </c>
      <c r="I4895" s="10" t="s">
        <v>38</v>
      </c>
      <c r="J4895" s="10" t="s">
        <v>9050</v>
      </c>
      <c r="K4895" s="10" t="s">
        <v>23</v>
      </c>
      <c r="L4895" s="10" t="s">
        <v>23</v>
      </c>
      <c r="M4895" s="10" t="s">
        <v>23</v>
      </c>
      <c r="N4895" s="10" t="s">
        <v>23</v>
      </c>
      <c r="O4895" s="10" t="s">
        <v>23</v>
      </c>
      <c r="P4895" s="10" t="s">
        <v>23</v>
      </c>
      <c r="Q4895" s="10" t="s">
        <v>23</v>
      </c>
      <c r="R4895" s="10" t="s">
        <v>23</v>
      </c>
      <c r="S4895" s="10" t="s">
        <v>23</v>
      </c>
      <c r="T4895" s="10" t="s">
        <v>23</v>
      </c>
      <c r="U4895" s="10" t="s">
        <v>23</v>
      </c>
      <c r="V4895" s="11" t="s">
        <v>23</v>
      </c>
    </row>
    <row r="4896" spans="1:22" x14ac:dyDescent="0.55000000000000004">
      <c r="A4896" s="6" t="s">
        <v>39</v>
      </c>
      <c r="B4896" s="7" t="s">
        <v>9051</v>
      </c>
      <c r="C4896" s="7" t="s">
        <v>24</v>
      </c>
      <c r="D4896" s="7" t="s">
        <v>9052</v>
      </c>
      <c r="E4896" s="7" t="s">
        <v>23</v>
      </c>
      <c r="F4896" s="7" t="s">
        <v>23</v>
      </c>
      <c r="G4896" s="7" t="s">
        <v>23</v>
      </c>
      <c r="H4896" s="7" t="s">
        <v>23</v>
      </c>
      <c r="I4896" s="7" t="s">
        <v>23</v>
      </c>
      <c r="J4896" s="7" t="s">
        <v>23</v>
      </c>
      <c r="K4896" s="7" t="s">
        <v>23</v>
      </c>
      <c r="L4896" s="7" t="s">
        <v>23</v>
      </c>
      <c r="M4896" s="7" t="s">
        <v>23</v>
      </c>
      <c r="N4896" s="7" t="s">
        <v>23</v>
      </c>
      <c r="O4896" s="7" t="s">
        <v>23</v>
      </c>
      <c r="P4896" s="7" t="s">
        <v>23</v>
      </c>
      <c r="Q4896" s="7" t="s">
        <v>23</v>
      </c>
      <c r="R4896" s="7" t="s">
        <v>23</v>
      </c>
      <c r="S4896" s="7" t="s">
        <v>23</v>
      </c>
      <c r="T4896" s="7" t="s">
        <v>23</v>
      </c>
      <c r="U4896" s="7" t="s">
        <v>23</v>
      </c>
      <c r="V4896" s="8" t="s">
        <v>23</v>
      </c>
    </row>
    <row r="4897" spans="1:22" x14ac:dyDescent="0.55000000000000004">
      <c r="A4897" s="9" t="s">
        <v>854</v>
      </c>
      <c r="B4897" s="10" t="s">
        <v>23</v>
      </c>
      <c r="C4897" s="10" t="s">
        <v>23</v>
      </c>
      <c r="D4897" s="10" t="s">
        <v>23</v>
      </c>
      <c r="E4897" s="10" t="s">
        <v>23</v>
      </c>
      <c r="F4897" s="10" t="s">
        <v>23</v>
      </c>
      <c r="G4897" s="10" t="s">
        <v>23</v>
      </c>
      <c r="H4897" s="10" t="s">
        <v>23</v>
      </c>
      <c r="I4897" s="10" t="s">
        <v>23</v>
      </c>
      <c r="J4897" s="10" t="s">
        <v>23</v>
      </c>
      <c r="K4897" s="10" t="s">
        <v>23</v>
      </c>
      <c r="L4897" s="10" t="s">
        <v>23</v>
      </c>
      <c r="M4897" s="10" t="s">
        <v>23</v>
      </c>
      <c r="N4897" s="10" t="s">
        <v>23</v>
      </c>
      <c r="O4897" s="10" t="s">
        <v>23</v>
      </c>
      <c r="P4897" s="10" t="s">
        <v>23</v>
      </c>
      <c r="Q4897" s="10" t="s">
        <v>23</v>
      </c>
      <c r="R4897" s="10" t="s">
        <v>23</v>
      </c>
      <c r="S4897" s="10" t="s">
        <v>23</v>
      </c>
      <c r="T4897" s="10" t="s">
        <v>23</v>
      </c>
      <c r="U4897" s="10" t="s">
        <v>23</v>
      </c>
      <c r="V4897" s="11" t="s">
        <v>23</v>
      </c>
    </row>
    <row r="4898" spans="1:22" x14ac:dyDescent="0.55000000000000004">
      <c r="A4898" s="6" t="s">
        <v>48</v>
      </c>
      <c r="B4898" s="7" t="s">
        <v>9053</v>
      </c>
      <c r="C4898" s="7" t="s">
        <v>37</v>
      </c>
      <c r="D4898" s="7" t="s">
        <v>1208</v>
      </c>
      <c r="E4898" s="7" t="s">
        <v>22</v>
      </c>
      <c r="F4898" s="7" t="s">
        <v>1182</v>
      </c>
      <c r="G4898" s="7" t="s">
        <v>38</v>
      </c>
      <c r="H4898" s="7" t="s">
        <v>9054</v>
      </c>
      <c r="I4898" s="7" t="s">
        <v>46</v>
      </c>
      <c r="J4898" s="7" t="s">
        <v>1235</v>
      </c>
      <c r="K4898" s="7" t="s">
        <v>39</v>
      </c>
      <c r="L4898" s="7" t="s">
        <v>9055</v>
      </c>
      <c r="M4898" s="7" t="s">
        <v>31</v>
      </c>
      <c r="N4898" s="7" t="s">
        <v>9056</v>
      </c>
      <c r="O4898" s="7" t="s">
        <v>26</v>
      </c>
      <c r="P4898" s="7" t="s">
        <v>9057</v>
      </c>
      <c r="Q4898" s="7" t="s">
        <v>23</v>
      </c>
      <c r="R4898" s="7" t="s">
        <v>23</v>
      </c>
      <c r="S4898" s="7" t="s">
        <v>23</v>
      </c>
      <c r="T4898" s="7" t="s">
        <v>23</v>
      </c>
      <c r="U4898" s="7" t="s">
        <v>23</v>
      </c>
      <c r="V4898" s="8" t="s">
        <v>23</v>
      </c>
    </row>
    <row r="4899" spans="1:22" x14ac:dyDescent="0.55000000000000004">
      <c r="A4899" s="9" t="s">
        <v>34</v>
      </c>
      <c r="B4899" s="10" t="s">
        <v>1407</v>
      </c>
      <c r="C4899" s="10" t="s">
        <v>42</v>
      </c>
      <c r="D4899" s="10" t="s">
        <v>1234</v>
      </c>
      <c r="E4899" s="10" t="s">
        <v>35</v>
      </c>
      <c r="F4899" s="10" t="s">
        <v>1188</v>
      </c>
      <c r="G4899" s="10" t="s">
        <v>23</v>
      </c>
      <c r="H4899" s="10" t="s">
        <v>23</v>
      </c>
      <c r="I4899" s="10" t="s">
        <v>23</v>
      </c>
      <c r="J4899" s="10" t="s">
        <v>23</v>
      </c>
      <c r="K4899" s="10" t="s">
        <v>23</v>
      </c>
      <c r="L4899" s="10" t="s">
        <v>23</v>
      </c>
      <c r="M4899" s="10" t="s">
        <v>23</v>
      </c>
      <c r="N4899" s="10" t="s">
        <v>23</v>
      </c>
      <c r="O4899" s="10" t="s">
        <v>23</v>
      </c>
      <c r="P4899" s="10" t="s">
        <v>23</v>
      </c>
      <c r="Q4899" s="10" t="s">
        <v>23</v>
      </c>
      <c r="R4899" s="10" t="s">
        <v>23</v>
      </c>
      <c r="S4899" s="10" t="s">
        <v>23</v>
      </c>
      <c r="T4899" s="10" t="s">
        <v>23</v>
      </c>
      <c r="U4899" s="10" t="s">
        <v>23</v>
      </c>
      <c r="V4899" s="11" t="s">
        <v>23</v>
      </c>
    </row>
    <row r="4900" spans="1:22" x14ac:dyDescent="0.55000000000000004">
      <c r="A4900" s="6" t="s">
        <v>32</v>
      </c>
      <c r="B4900" s="7" t="s">
        <v>9058</v>
      </c>
      <c r="C4900" s="7" t="s">
        <v>44</v>
      </c>
      <c r="D4900" s="7" t="s">
        <v>9059</v>
      </c>
      <c r="E4900" s="7" t="s">
        <v>23</v>
      </c>
      <c r="F4900" s="7" t="s">
        <v>23</v>
      </c>
      <c r="G4900" s="7" t="s">
        <v>23</v>
      </c>
      <c r="H4900" s="7" t="s">
        <v>23</v>
      </c>
      <c r="I4900" s="7" t="s">
        <v>23</v>
      </c>
      <c r="J4900" s="7" t="s">
        <v>23</v>
      </c>
      <c r="K4900" s="7" t="s">
        <v>23</v>
      </c>
      <c r="L4900" s="7" t="s">
        <v>23</v>
      </c>
      <c r="M4900" s="7" t="s">
        <v>23</v>
      </c>
      <c r="N4900" s="7" t="s">
        <v>23</v>
      </c>
      <c r="O4900" s="7" t="s">
        <v>23</v>
      </c>
      <c r="P4900" s="7" t="s">
        <v>23</v>
      </c>
      <c r="Q4900" s="7" t="s">
        <v>23</v>
      </c>
      <c r="R4900" s="7" t="s">
        <v>23</v>
      </c>
      <c r="S4900" s="7" t="s">
        <v>23</v>
      </c>
      <c r="T4900" s="7" t="s">
        <v>23</v>
      </c>
      <c r="U4900" s="7" t="s">
        <v>23</v>
      </c>
      <c r="V4900" s="8" t="s">
        <v>23</v>
      </c>
    </row>
    <row r="4901" spans="1:22" x14ac:dyDescent="0.55000000000000004">
      <c r="A4901" s="9" t="s">
        <v>47</v>
      </c>
      <c r="B4901" s="10" t="s">
        <v>9060</v>
      </c>
      <c r="C4901" s="10" t="s">
        <v>25</v>
      </c>
      <c r="D4901" s="10" t="s">
        <v>1187</v>
      </c>
      <c r="E4901" s="10" t="s">
        <v>30</v>
      </c>
      <c r="F4901" s="10" t="s">
        <v>9061</v>
      </c>
      <c r="G4901" s="10" t="s">
        <v>24</v>
      </c>
      <c r="H4901" s="10" t="s">
        <v>9062</v>
      </c>
      <c r="I4901" s="10" t="s">
        <v>29</v>
      </c>
      <c r="J4901" s="10" t="s">
        <v>9063</v>
      </c>
      <c r="K4901" s="10" t="s">
        <v>23</v>
      </c>
      <c r="L4901" s="10" t="s">
        <v>23</v>
      </c>
      <c r="M4901" s="10" t="s">
        <v>23</v>
      </c>
      <c r="N4901" s="10" t="s">
        <v>23</v>
      </c>
      <c r="O4901" s="10" t="s">
        <v>23</v>
      </c>
      <c r="P4901" s="10" t="s">
        <v>23</v>
      </c>
      <c r="Q4901" s="10" t="s">
        <v>23</v>
      </c>
      <c r="R4901" s="10" t="s">
        <v>23</v>
      </c>
      <c r="S4901" s="10" t="s">
        <v>23</v>
      </c>
      <c r="T4901" s="10" t="s">
        <v>23</v>
      </c>
      <c r="U4901" s="10" t="s">
        <v>23</v>
      </c>
      <c r="V4901" s="11" t="s">
        <v>23</v>
      </c>
    </row>
    <row r="4902" spans="1:22" x14ac:dyDescent="0.55000000000000004">
      <c r="A4902" s="6" t="s">
        <v>28</v>
      </c>
      <c r="B4902" s="7" t="s">
        <v>1329</v>
      </c>
      <c r="C4902" s="7" t="s">
        <v>40</v>
      </c>
      <c r="D4902" s="7" t="s">
        <v>1168</v>
      </c>
      <c r="E4902" s="7" t="s">
        <v>23</v>
      </c>
      <c r="F4902" s="7" t="s">
        <v>23</v>
      </c>
      <c r="G4902" s="7" t="s">
        <v>23</v>
      </c>
      <c r="H4902" s="7" t="s">
        <v>23</v>
      </c>
      <c r="I4902" s="7" t="s">
        <v>23</v>
      </c>
      <c r="J4902" s="7" t="s">
        <v>23</v>
      </c>
      <c r="K4902" s="7" t="s">
        <v>23</v>
      </c>
      <c r="L4902" s="7" t="s">
        <v>23</v>
      </c>
      <c r="M4902" s="7" t="s">
        <v>23</v>
      </c>
      <c r="N4902" s="7" t="s">
        <v>23</v>
      </c>
      <c r="O4902" s="7" t="s">
        <v>23</v>
      </c>
      <c r="P4902" s="7" t="s">
        <v>23</v>
      </c>
      <c r="Q4902" s="7" t="s">
        <v>23</v>
      </c>
      <c r="R4902" s="7" t="s">
        <v>23</v>
      </c>
      <c r="S4902" s="7" t="s">
        <v>23</v>
      </c>
      <c r="T4902" s="7" t="s">
        <v>23</v>
      </c>
      <c r="U4902" s="7" t="s">
        <v>23</v>
      </c>
      <c r="V4902" s="8" t="s">
        <v>23</v>
      </c>
    </row>
    <row r="4903" spans="1:22" x14ac:dyDescent="0.55000000000000004">
      <c r="A4903" s="9" t="s">
        <v>855</v>
      </c>
      <c r="B4903" s="10" t="s">
        <v>23</v>
      </c>
      <c r="C4903" s="10" t="s">
        <v>23</v>
      </c>
      <c r="D4903" s="10" t="s">
        <v>23</v>
      </c>
      <c r="E4903" s="10" t="s">
        <v>23</v>
      </c>
      <c r="F4903" s="10" t="s">
        <v>23</v>
      </c>
      <c r="G4903" s="10" t="s">
        <v>23</v>
      </c>
      <c r="H4903" s="10" t="s">
        <v>23</v>
      </c>
      <c r="I4903" s="10" t="s">
        <v>23</v>
      </c>
      <c r="J4903" s="10" t="s">
        <v>23</v>
      </c>
      <c r="K4903" s="10" t="s">
        <v>23</v>
      </c>
      <c r="L4903" s="10" t="s">
        <v>23</v>
      </c>
      <c r="M4903" s="10" t="s">
        <v>23</v>
      </c>
      <c r="N4903" s="10" t="s">
        <v>23</v>
      </c>
      <c r="O4903" s="10" t="s">
        <v>23</v>
      </c>
      <c r="P4903" s="10" t="s">
        <v>23</v>
      </c>
      <c r="Q4903" s="10" t="s">
        <v>23</v>
      </c>
      <c r="R4903" s="10" t="s">
        <v>23</v>
      </c>
      <c r="S4903" s="10" t="s">
        <v>23</v>
      </c>
      <c r="T4903" s="10" t="s">
        <v>23</v>
      </c>
      <c r="U4903" s="10" t="s">
        <v>23</v>
      </c>
      <c r="V4903" s="11" t="s">
        <v>23</v>
      </c>
    </row>
    <row r="4904" spans="1:22" x14ac:dyDescent="0.55000000000000004">
      <c r="A4904" s="6" t="s">
        <v>40</v>
      </c>
      <c r="B4904" s="7" t="s">
        <v>1168</v>
      </c>
      <c r="C4904" s="7" t="s">
        <v>25</v>
      </c>
      <c r="D4904" s="7" t="s">
        <v>1216</v>
      </c>
      <c r="E4904" s="7" t="s">
        <v>28</v>
      </c>
      <c r="F4904" s="7" t="s">
        <v>1848</v>
      </c>
      <c r="G4904" s="7" t="s">
        <v>42</v>
      </c>
      <c r="H4904" s="7" t="s">
        <v>1441</v>
      </c>
      <c r="I4904" s="7" t="s">
        <v>26</v>
      </c>
      <c r="J4904" s="7" t="s">
        <v>9064</v>
      </c>
      <c r="K4904" s="7" t="s">
        <v>23</v>
      </c>
      <c r="L4904" s="7" t="s">
        <v>23</v>
      </c>
      <c r="M4904" s="7" t="s">
        <v>23</v>
      </c>
      <c r="N4904" s="7" t="s">
        <v>23</v>
      </c>
      <c r="O4904" s="7" t="s">
        <v>23</v>
      </c>
      <c r="P4904" s="7" t="s">
        <v>23</v>
      </c>
      <c r="Q4904" s="7" t="s">
        <v>23</v>
      </c>
      <c r="R4904" s="7" t="s">
        <v>23</v>
      </c>
      <c r="S4904" s="7" t="s">
        <v>23</v>
      </c>
      <c r="T4904" s="7" t="s">
        <v>23</v>
      </c>
      <c r="U4904" s="7" t="s">
        <v>23</v>
      </c>
      <c r="V4904" s="8" t="s">
        <v>23</v>
      </c>
    </row>
    <row r="4905" spans="1:22" x14ac:dyDescent="0.55000000000000004">
      <c r="A4905" s="9" t="s">
        <v>46</v>
      </c>
      <c r="B4905" s="10" t="s">
        <v>1188</v>
      </c>
      <c r="C4905" s="10" t="s">
        <v>48</v>
      </c>
      <c r="D4905" s="10" t="s">
        <v>9065</v>
      </c>
      <c r="E4905" s="10" t="s">
        <v>23</v>
      </c>
      <c r="F4905" s="10" t="s">
        <v>23</v>
      </c>
      <c r="G4905" s="10" t="s">
        <v>23</v>
      </c>
      <c r="H4905" s="10" t="s">
        <v>23</v>
      </c>
      <c r="I4905" s="10" t="s">
        <v>23</v>
      </c>
      <c r="J4905" s="10" t="s">
        <v>23</v>
      </c>
      <c r="K4905" s="10" t="s">
        <v>23</v>
      </c>
      <c r="L4905" s="10" t="s">
        <v>23</v>
      </c>
      <c r="M4905" s="10" t="s">
        <v>23</v>
      </c>
      <c r="N4905" s="10" t="s">
        <v>23</v>
      </c>
      <c r="O4905" s="10" t="s">
        <v>23</v>
      </c>
      <c r="P4905" s="10" t="s">
        <v>23</v>
      </c>
      <c r="Q4905" s="10" t="s">
        <v>23</v>
      </c>
      <c r="R4905" s="10" t="s">
        <v>23</v>
      </c>
      <c r="S4905" s="10" t="s">
        <v>23</v>
      </c>
      <c r="T4905" s="10" t="s">
        <v>23</v>
      </c>
      <c r="U4905" s="10" t="s">
        <v>23</v>
      </c>
      <c r="V4905" s="11" t="s">
        <v>23</v>
      </c>
    </row>
    <row r="4906" spans="1:22" x14ac:dyDescent="0.55000000000000004">
      <c r="A4906" s="6" t="s">
        <v>47</v>
      </c>
      <c r="B4906" s="7" t="s">
        <v>9066</v>
      </c>
      <c r="C4906" s="7" t="s">
        <v>44</v>
      </c>
      <c r="D4906" s="7" t="s">
        <v>1185</v>
      </c>
      <c r="E4906" s="7" t="s">
        <v>32</v>
      </c>
      <c r="F4906" s="7" t="s">
        <v>9067</v>
      </c>
      <c r="G4906" s="7" t="s">
        <v>22</v>
      </c>
      <c r="H4906" s="7" t="s">
        <v>1208</v>
      </c>
      <c r="I4906" s="7" t="s">
        <v>38</v>
      </c>
      <c r="J4906" s="7" t="s">
        <v>9068</v>
      </c>
      <c r="K4906" s="7" t="s">
        <v>23</v>
      </c>
      <c r="L4906" s="7" t="s">
        <v>23</v>
      </c>
      <c r="M4906" s="7" t="s">
        <v>23</v>
      </c>
      <c r="N4906" s="7" t="s">
        <v>23</v>
      </c>
      <c r="O4906" s="7" t="s">
        <v>23</v>
      </c>
      <c r="P4906" s="7" t="s">
        <v>23</v>
      </c>
      <c r="Q4906" s="7" t="s">
        <v>23</v>
      </c>
      <c r="R4906" s="7" t="s">
        <v>23</v>
      </c>
      <c r="S4906" s="7" t="s">
        <v>23</v>
      </c>
      <c r="T4906" s="7" t="s">
        <v>23</v>
      </c>
      <c r="U4906" s="7" t="s">
        <v>23</v>
      </c>
      <c r="V4906" s="8" t="s">
        <v>23</v>
      </c>
    </row>
    <row r="4907" spans="1:22" x14ac:dyDescent="0.55000000000000004">
      <c r="A4907" s="9" t="s">
        <v>35</v>
      </c>
      <c r="B4907" s="10" t="s">
        <v>1187</v>
      </c>
      <c r="C4907" s="10" t="s">
        <v>29</v>
      </c>
      <c r="D4907" s="10" t="s">
        <v>9069</v>
      </c>
      <c r="E4907" s="10" t="s">
        <v>24</v>
      </c>
      <c r="F4907" s="10" t="s">
        <v>9070</v>
      </c>
      <c r="G4907" s="10" t="s">
        <v>31</v>
      </c>
      <c r="H4907" s="10" t="s">
        <v>9071</v>
      </c>
      <c r="I4907" s="10" t="s">
        <v>39</v>
      </c>
      <c r="J4907" s="10" t="s">
        <v>9072</v>
      </c>
      <c r="K4907" s="10" t="s">
        <v>23</v>
      </c>
      <c r="L4907" s="10" t="s">
        <v>23</v>
      </c>
      <c r="M4907" s="10" t="s">
        <v>23</v>
      </c>
      <c r="N4907" s="10" t="s">
        <v>23</v>
      </c>
      <c r="O4907" s="10" t="s">
        <v>23</v>
      </c>
      <c r="P4907" s="10" t="s">
        <v>23</v>
      </c>
      <c r="Q4907" s="10" t="s">
        <v>23</v>
      </c>
      <c r="R4907" s="10" t="s">
        <v>23</v>
      </c>
      <c r="S4907" s="10" t="s">
        <v>23</v>
      </c>
      <c r="T4907" s="10" t="s">
        <v>23</v>
      </c>
      <c r="U4907" s="10" t="s">
        <v>23</v>
      </c>
      <c r="V4907" s="11" t="s">
        <v>23</v>
      </c>
    </row>
    <row r="4908" spans="1:22" x14ac:dyDescent="0.55000000000000004">
      <c r="A4908" s="6" t="s">
        <v>30</v>
      </c>
      <c r="B4908" s="7" t="s">
        <v>9073</v>
      </c>
      <c r="C4908" s="7" t="s">
        <v>34</v>
      </c>
      <c r="D4908" s="7" t="s">
        <v>1865</v>
      </c>
      <c r="E4908" s="7" t="s">
        <v>37</v>
      </c>
      <c r="F4908" s="7" t="s">
        <v>1182</v>
      </c>
      <c r="G4908" s="7" t="s">
        <v>23</v>
      </c>
      <c r="H4908" s="7" t="s">
        <v>23</v>
      </c>
      <c r="I4908" s="7" t="s">
        <v>23</v>
      </c>
      <c r="J4908" s="7" t="s">
        <v>23</v>
      </c>
      <c r="K4908" s="7" t="s">
        <v>23</v>
      </c>
      <c r="L4908" s="7" t="s">
        <v>23</v>
      </c>
      <c r="M4908" s="7" t="s">
        <v>23</v>
      </c>
      <c r="N4908" s="7" t="s">
        <v>23</v>
      </c>
      <c r="O4908" s="7" t="s">
        <v>23</v>
      </c>
      <c r="P4908" s="7" t="s">
        <v>23</v>
      </c>
      <c r="Q4908" s="7" t="s">
        <v>23</v>
      </c>
      <c r="R4908" s="7" t="s">
        <v>23</v>
      </c>
      <c r="S4908" s="7" t="s">
        <v>23</v>
      </c>
      <c r="T4908" s="7" t="s">
        <v>23</v>
      </c>
      <c r="U4908" s="7" t="s">
        <v>23</v>
      </c>
      <c r="V4908" s="8" t="s">
        <v>23</v>
      </c>
    </row>
    <row r="4909" spans="1:22" x14ac:dyDescent="0.55000000000000004">
      <c r="A4909" s="9" t="s">
        <v>856</v>
      </c>
      <c r="B4909" s="10" t="s">
        <v>23</v>
      </c>
      <c r="C4909" s="10" t="s">
        <v>23</v>
      </c>
      <c r="D4909" s="10" t="s">
        <v>23</v>
      </c>
      <c r="E4909" s="10" t="s">
        <v>23</v>
      </c>
      <c r="F4909" s="10" t="s">
        <v>23</v>
      </c>
      <c r="G4909" s="10" t="s">
        <v>23</v>
      </c>
      <c r="H4909" s="10" t="s">
        <v>23</v>
      </c>
      <c r="I4909" s="10" t="s">
        <v>23</v>
      </c>
      <c r="J4909" s="10" t="s">
        <v>23</v>
      </c>
      <c r="K4909" s="10" t="s">
        <v>23</v>
      </c>
      <c r="L4909" s="10" t="s">
        <v>23</v>
      </c>
      <c r="M4909" s="10" t="s">
        <v>23</v>
      </c>
      <c r="N4909" s="10" t="s">
        <v>23</v>
      </c>
      <c r="O4909" s="10" t="s">
        <v>23</v>
      </c>
      <c r="P4909" s="10" t="s">
        <v>23</v>
      </c>
      <c r="Q4909" s="10" t="s">
        <v>23</v>
      </c>
      <c r="R4909" s="10" t="s">
        <v>23</v>
      </c>
      <c r="S4909" s="10" t="s">
        <v>23</v>
      </c>
      <c r="T4909" s="10" t="s">
        <v>23</v>
      </c>
      <c r="U4909" s="10" t="s">
        <v>23</v>
      </c>
      <c r="V4909" s="11" t="s">
        <v>23</v>
      </c>
    </row>
    <row r="4910" spans="1:22" x14ac:dyDescent="0.55000000000000004">
      <c r="A4910" s="6" t="s">
        <v>26</v>
      </c>
      <c r="B4910" s="7" t="s">
        <v>9074</v>
      </c>
      <c r="C4910" s="7" t="s">
        <v>38</v>
      </c>
      <c r="D4910" s="7" t="s">
        <v>9075</v>
      </c>
      <c r="E4910" s="7" t="s">
        <v>34</v>
      </c>
      <c r="F4910" s="7" t="s">
        <v>2309</v>
      </c>
      <c r="G4910" s="7" t="s">
        <v>40</v>
      </c>
      <c r="H4910" s="7" t="s">
        <v>1205</v>
      </c>
      <c r="I4910" s="7" t="s">
        <v>23</v>
      </c>
      <c r="J4910" s="7" t="s">
        <v>23</v>
      </c>
      <c r="K4910" s="7" t="s">
        <v>23</v>
      </c>
      <c r="L4910" s="7" t="s">
        <v>23</v>
      </c>
      <c r="M4910" s="7" t="s">
        <v>23</v>
      </c>
      <c r="N4910" s="7" t="s">
        <v>23</v>
      </c>
      <c r="O4910" s="7" t="s">
        <v>23</v>
      </c>
      <c r="P4910" s="7" t="s">
        <v>23</v>
      </c>
      <c r="Q4910" s="7" t="s">
        <v>23</v>
      </c>
      <c r="R4910" s="7" t="s">
        <v>23</v>
      </c>
      <c r="S4910" s="7" t="s">
        <v>23</v>
      </c>
      <c r="T4910" s="7" t="s">
        <v>23</v>
      </c>
      <c r="U4910" s="7" t="s">
        <v>23</v>
      </c>
      <c r="V4910" s="8" t="s">
        <v>23</v>
      </c>
    </row>
    <row r="4911" spans="1:22" x14ac:dyDescent="0.55000000000000004">
      <c r="A4911" s="9" t="s">
        <v>32</v>
      </c>
      <c r="B4911" s="10" t="s">
        <v>9076</v>
      </c>
      <c r="C4911" s="10" t="s">
        <v>22</v>
      </c>
      <c r="D4911" s="10" t="s">
        <v>1168</v>
      </c>
      <c r="E4911" s="10" t="s">
        <v>25</v>
      </c>
      <c r="F4911" s="10" t="s">
        <v>1180</v>
      </c>
      <c r="G4911" s="10" t="s">
        <v>23</v>
      </c>
      <c r="H4911" s="10" t="s">
        <v>23</v>
      </c>
      <c r="I4911" s="10" t="s">
        <v>23</v>
      </c>
      <c r="J4911" s="10" t="s">
        <v>23</v>
      </c>
      <c r="K4911" s="10" t="s">
        <v>23</v>
      </c>
      <c r="L4911" s="10" t="s">
        <v>23</v>
      </c>
      <c r="M4911" s="10" t="s">
        <v>23</v>
      </c>
      <c r="N4911" s="10" t="s">
        <v>23</v>
      </c>
      <c r="O4911" s="10" t="s">
        <v>23</v>
      </c>
      <c r="P4911" s="10" t="s">
        <v>23</v>
      </c>
      <c r="Q4911" s="10" t="s">
        <v>23</v>
      </c>
      <c r="R4911" s="10" t="s">
        <v>23</v>
      </c>
      <c r="S4911" s="10" t="s">
        <v>23</v>
      </c>
      <c r="T4911" s="10" t="s">
        <v>23</v>
      </c>
      <c r="U4911" s="10" t="s">
        <v>23</v>
      </c>
      <c r="V4911" s="11" t="s">
        <v>23</v>
      </c>
    </row>
    <row r="4912" spans="1:22" x14ac:dyDescent="0.55000000000000004">
      <c r="A4912" s="6" t="s">
        <v>30</v>
      </c>
      <c r="B4912" s="7" t="s">
        <v>9077</v>
      </c>
      <c r="C4912" s="7" t="s">
        <v>47</v>
      </c>
      <c r="D4912" s="7" t="s">
        <v>9078</v>
      </c>
      <c r="E4912" s="7" t="s">
        <v>46</v>
      </c>
      <c r="F4912" s="7" t="s">
        <v>1201</v>
      </c>
      <c r="G4912" s="7" t="s">
        <v>23</v>
      </c>
      <c r="H4912" s="7" t="s">
        <v>23</v>
      </c>
      <c r="I4912" s="7" t="s">
        <v>23</v>
      </c>
      <c r="J4912" s="7" t="s">
        <v>23</v>
      </c>
      <c r="K4912" s="7" t="s">
        <v>23</v>
      </c>
      <c r="L4912" s="7" t="s">
        <v>23</v>
      </c>
      <c r="M4912" s="7" t="s">
        <v>23</v>
      </c>
      <c r="N4912" s="7" t="s">
        <v>23</v>
      </c>
      <c r="O4912" s="7" t="s">
        <v>23</v>
      </c>
      <c r="P4912" s="7" t="s">
        <v>23</v>
      </c>
      <c r="Q4912" s="7" t="s">
        <v>23</v>
      </c>
      <c r="R4912" s="7" t="s">
        <v>23</v>
      </c>
      <c r="S4912" s="7" t="s">
        <v>23</v>
      </c>
      <c r="T4912" s="7" t="s">
        <v>23</v>
      </c>
      <c r="U4912" s="7" t="s">
        <v>23</v>
      </c>
      <c r="V4912" s="8" t="s">
        <v>23</v>
      </c>
    </row>
    <row r="4913" spans="1:22" x14ac:dyDescent="0.55000000000000004">
      <c r="A4913" s="9" t="s">
        <v>35</v>
      </c>
      <c r="B4913" s="10" t="s">
        <v>1205</v>
      </c>
      <c r="C4913" s="10" t="s">
        <v>44</v>
      </c>
      <c r="D4913" s="10" t="s">
        <v>9079</v>
      </c>
      <c r="E4913" s="10" t="s">
        <v>29</v>
      </c>
      <c r="F4913" s="10" t="s">
        <v>9080</v>
      </c>
      <c r="G4913" s="10" t="s">
        <v>42</v>
      </c>
      <c r="H4913" s="10" t="s">
        <v>1235</v>
      </c>
      <c r="I4913" s="10" t="s">
        <v>23</v>
      </c>
      <c r="J4913" s="10" t="s">
        <v>23</v>
      </c>
      <c r="K4913" s="10" t="s">
        <v>23</v>
      </c>
      <c r="L4913" s="10" t="s">
        <v>23</v>
      </c>
      <c r="M4913" s="10" t="s">
        <v>23</v>
      </c>
      <c r="N4913" s="10" t="s">
        <v>23</v>
      </c>
      <c r="O4913" s="10" t="s">
        <v>23</v>
      </c>
      <c r="P4913" s="10" t="s">
        <v>23</v>
      </c>
      <c r="Q4913" s="10" t="s">
        <v>23</v>
      </c>
      <c r="R4913" s="10" t="s">
        <v>23</v>
      </c>
      <c r="S4913" s="10" t="s">
        <v>23</v>
      </c>
      <c r="T4913" s="10" t="s">
        <v>23</v>
      </c>
      <c r="U4913" s="10" t="s">
        <v>23</v>
      </c>
      <c r="V4913" s="11" t="s">
        <v>23</v>
      </c>
    </row>
    <row r="4914" spans="1:22" x14ac:dyDescent="0.55000000000000004">
      <c r="A4914" s="6" t="s">
        <v>24</v>
      </c>
      <c r="B4914" s="7" t="s">
        <v>9081</v>
      </c>
      <c r="C4914" s="7" t="s">
        <v>48</v>
      </c>
      <c r="D4914" s="7" t="s">
        <v>9082</v>
      </c>
      <c r="E4914" s="7" t="s">
        <v>31</v>
      </c>
      <c r="F4914" s="7" t="s">
        <v>9083</v>
      </c>
      <c r="G4914" s="7" t="s">
        <v>37</v>
      </c>
      <c r="H4914" s="7" t="s">
        <v>1208</v>
      </c>
      <c r="I4914" s="7" t="s">
        <v>39</v>
      </c>
      <c r="J4914" s="7" t="s">
        <v>9084</v>
      </c>
      <c r="K4914" s="7" t="s">
        <v>28</v>
      </c>
      <c r="L4914" s="7" t="s">
        <v>1407</v>
      </c>
      <c r="M4914" s="7" t="s">
        <v>23</v>
      </c>
      <c r="N4914" s="7" t="s">
        <v>23</v>
      </c>
      <c r="O4914" s="7" t="s">
        <v>23</v>
      </c>
      <c r="P4914" s="7" t="s">
        <v>23</v>
      </c>
      <c r="Q4914" s="7" t="s">
        <v>23</v>
      </c>
      <c r="R4914" s="7" t="s">
        <v>23</v>
      </c>
      <c r="S4914" s="7" t="s">
        <v>23</v>
      </c>
      <c r="T4914" s="7" t="s">
        <v>23</v>
      </c>
      <c r="U4914" s="7" t="s">
        <v>23</v>
      </c>
      <c r="V4914" s="8" t="s">
        <v>23</v>
      </c>
    </row>
    <row r="4915" spans="1:22" x14ac:dyDescent="0.55000000000000004">
      <c r="A4915" s="9" t="s">
        <v>857</v>
      </c>
      <c r="B4915" s="10" t="s">
        <v>23</v>
      </c>
      <c r="C4915" s="10" t="s">
        <v>23</v>
      </c>
      <c r="D4915" s="10" t="s">
        <v>23</v>
      </c>
      <c r="E4915" s="10" t="s">
        <v>23</v>
      </c>
      <c r="F4915" s="10" t="s">
        <v>23</v>
      </c>
      <c r="G4915" s="10" t="s">
        <v>23</v>
      </c>
      <c r="H4915" s="10" t="s">
        <v>23</v>
      </c>
      <c r="I4915" s="10" t="s">
        <v>23</v>
      </c>
      <c r="J4915" s="10" t="s">
        <v>23</v>
      </c>
      <c r="K4915" s="10" t="s">
        <v>23</v>
      </c>
      <c r="L4915" s="10" t="s">
        <v>23</v>
      </c>
      <c r="M4915" s="10" t="s">
        <v>23</v>
      </c>
      <c r="N4915" s="10" t="s">
        <v>23</v>
      </c>
      <c r="O4915" s="10" t="s">
        <v>23</v>
      </c>
      <c r="P4915" s="10" t="s">
        <v>23</v>
      </c>
      <c r="Q4915" s="10" t="s">
        <v>23</v>
      </c>
      <c r="R4915" s="10" t="s">
        <v>23</v>
      </c>
      <c r="S4915" s="10" t="s">
        <v>23</v>
      </c>
      <c r="T4915" s="10" t="s">
        <v>23</v>
      </c>
      <c r="U4915" s="10" t="s">
        <v>23</v>
      </c>
      <c r="V4915" s="11" t="s">
        <v>23</v>
      </c>
    </row>
    <row r="4916" spans="1:22" x14ac:dyDescent="0.55000000000000004">
      <c r="A4916" s="6" t="s">
        <v>24</v>
      </c>
      <c r="B4916" s="7" t="s">
        <v>9085</v>
      </c>
      <c r="C4916" s="7" t="s">
        <v>47</v>
      </c>
      <c r="D4916" s="7" t="s">
        <v>9086</v>
      </c>
      <c r="E4916" s="7" t="s">
        <v>23</v>
      </c>
      <c r="F4916" s="7" t="s">
        <v>23</v>
      </c>
      <c r="G4916" s="7" t="s">
        <v>23</v>
      </c>
      <c r="H4916" s="7" t="s">
        <v>23</v>
      </c>
      <c r="I4916" s="7" t="s">
        <v>23</v>
      </c>
      <c r="J4916" s="7" t="s">
        <v>23</v>
      </c>
      <c r="K4916" s="7" t="s">
        <v>23</v>
      </c>
      <c r="L4916" s="7" t="s">
        <v>23</v>
      </c>
      <c r="M4916" s="7" t="s">
        <v>23</v>
      </c>
      <c r="N4916" s="7" t="s">
        <v>23</v>
      </c>
      <c r="O4916" s="7" t="s">
        <v>23</v>
      </c>
      <c r="P4916" s="7" t="s">
        <v>23</v>
      </c>
      <c r="Q4916" s="7" t="s">
        <v>23</v>
      </c>
      <c r="R4916" s="7" t="s">
        <v>23</v>
      </c>
      <c r="S4916" s="7" t="s">
        <v>23</v>
      </c>
      <c r="T4916" s="7" t="s">
        <v>23</v>
      </c>
      <c r="U4916" s="7" t="s">
        <v>23</v>
      </c>
      <c r="V4916" s="8" t="s">
        <v>23</v>
      </c>
    </row>
    <row r="4917" spans="1:22" x14ac:dyDescent="0.55000000000000004">
      <c r="A4917" s="9" t="s">
        <v>48</v>
      </c>
      <c r="B4917" s="10" t="s">
        <v>9087</v>
      </c>
      <c r="C4917" s="10" t="s">
        <v>38</v>
      </c>
      <c r="D4917" s="10" t="s">
        <v>9088</v>
      </c>
      <c r="E4917" s="10" t="s">
        <v>40</v>
      </c>
      <c r="F4917" s="10" t="s">
        <v>1382</v>
      </c>
      <c r="G4917" s="10" t="s">
        <v>23</v>
      </c>
      <c r="H4917" s="10" t="s">
        <v>23</v>
      </c>
      <c r="I4917" s="10" t="s">
        <v>23</v>
      </c>
      <c r="J4917" s="10" t="s">
        <v>23</v>
      </c>
      <c r="K4917" s="10" t="s">
        <v>23</v>
      </c>
      <c r="L4917" s="10" t="s">
        <v>23</v>
      </c>
      <c r="M4917" s="10" t="s">
        <v>23</v>
      </c>
      <c r="N4917" s="10" t="s">
        <v>23</v>
      </c>
      <c r="O4917" s="10" t="s">
        <v>23</v>
      </c>
      <c r="P4917" s="10" t="s">
        <v>23</v>
      </c>
      <c r="Q4917" s="10" t="s">
        <v>23</v>
      </c>
      <c r="R4917" s="10" t="s">
        <v>23</v>
      </c>
      <c r="S4917" s="10" t="s">
        <v>23</v>
      </c>
      <c r="T4917" s="10" t="s">
        <v>23</v>
      </c>
      <c r="U4917" s="10" t="s">
        <v>23</v>
      </c>
      <c r="V4917" s="11" t="s">
        <v>23</v>
      </c>
    </row>
    <row r="4918" spans="1:22" x14ac:dyDescent="0.55000000000000004">
      <c r="A4918" s="6" t="s">
        <v>42</v>
      </c>
      <c r="B4918" s="7" t="s">
        <v>1363</v>
      </c>
      <c r="C4918" s="7" t="s">
        <v>34</v>
      </c>
      <c r="D4918" s="7" t="s">
        <v>1552</v>
      </c>
      <c r="E4918" s="7" t="s">
        <v>37</v>
      </c>
      <c r="F4918" s="7" t="s">
        <v>1168</v>
      </c>
      <c r="G4918" s="7" t="s">
        <v>23</v>
      </c>
      <c r="H4918" s="7" t="s">
        <v>23</v>
      </c>
      <c r="I4918" s="7" t="s">
        <v>23</v>
      </c>
      <c r="J4918" s="7" t="s">
        <v>23</v>
      </c>
      <c r="K4918" s="7" t="s">
        <v>23</v>
      </c>
      <c r="L4918" s="7" t="s">
        <v>23</v>
      </c>
      <c r="M4918" s="7" t="s">
        <v>23</v>
      </c>
      <c r="N4918" s="7" t="s">
        <v>23</v>
      </c>
      <c r="O4918" s="7" t="s">
        <v>23</v>
      </c>
      <c r="P4918" s="7" t="s">
        <v>23</v>
      </c>
      <c r="Q4918" s="7" t="s">
        <v>23</v>
      </c>
      <c r="R4918" s="7" t="s">
        <v>23</v>
      </c>
      <c r="S4918" s="7" t="s">
        <v>23</v>
      </c>
      <c r="T4918" s="7" t="s">
        <v>23</v>
      </c>
      <c r="U4918" s="7" t="s">
        <v>23</v>
      </c>
      <c r="V4918" s="8" t="s">
        <v>23</v>
      </c>
    </row>
    <row r="4919" spans="1:22" x14ac:dyDescent="0.55000000000000004">
      <c r="A4919" s="9" t="s">
        <v>26</v>
      </c>
      <c r="B4919" s="10" t="s">
        <v>1183</v>
      </c>
      <c r="C4919" s="10" t="s">
        <v>22</v>
      </c>
      <c r="D4919" s="10" t="s">
        <v>1382</v>
      </c>
      <c r="E4919" s="10" t="s">
        <v>25</v>
      </c>
      <c r="F4919" s="10" t="s">
        <v>1246</v>
      </c>
      <c r="G4919" s="10" t="s">
        <v>30</v>
      </c>
      <c r="H4919" s="10" t="s">
        <v>9089</v>
      </c>
      <c r="I4919" s="10" t="s">
        <v>23</v>
      </c>
      <c r="J4919" s="10" t="s">
        <v>23</v>
      </c>
      <c r="K4919" s="10" t="s">
        <v>23</v>
      </c>
      <c r="L4919" s="10" t="s">
        <v>23</v>
      </c>
      <c r="M4919" s="10" t="s">
        <v>23</v>
      </c>
      <c r="N4919" s="10" t="s">
        <v>23</v>
      </c>
      <c r="O4919" s="10" t="s">
        <v>23</v>
      </c>
      <c r="P4919" s="10" t="s">
        <v>23</v>
      </c>
      <c r="Q4919" s="10" t="s">
        <v>23</v>
      </c>
      <c r="R4919" s="10" t="s">
        <v>23</v>
      </c>
      <c r="S4919" s="10" t="s">
        <v>23</v>
      </c>
      <c r="T4919" s="10" t="s">
        <v>23</v>
      </c>
      <c r="U4919" s="10" t="s">
        <v>23</v>
      </c>
      <c r="V4919" s="11" t="s">
        <v>23</v>
      </c>
    </row>
    <row r="4920" spans="1:22" x14ac:dyDescent="0.55000000000000004">
      <c r="A4920" s="6" t="s">
        <v>39</v>
      </c>
      <c r="B4920" s="7" t="s">
        <v>9090</v>
      </c>
      <c r="C4920" s="7" t="s">
        <v>35</v>
      </c>
      <c r="D4920" s="7" t="s">
        <v>1168</v>
      </c>
      <c r="E4920" s="7" t="s">
        <v>32</v>
      </c>
      <c r="F4920" s="7" t="s">
        <v>9091</v>
      </c>
      <c r="G4920" s="7" t="s">
        <v>46</v>
      </c>
      <c r="H4920" s="7" t="s">
        <v>1243</v>
      </c>
      <c r="I4920" s="7" t="s">
        <v>23</v>
      </c>
      <c r="J4920" s="7" t="s">
        <v>23</v>
      </c>
      <c r="K4920" s="7" t="s">
        <v>23</v>
      </c>
      <c r="L4920" s="7" t="s">
        <v>23</v>
      </c>
      <c r="M4920" s="7" t="s">
        <v>23</v>
      </c>
      <c r="N4920" s="7" t="s">
        <v>23</v>
      </c>
      <c r="O4920" s="7" t="s">
        <v>23</v>
      </c>
      <c r="P4920" s="7" t="s">
        <v>23</v>
      </c>
      <c r="Q4920" s="7" t="s">
        <v>23</v>
      </c>
      <c r="R4920" s="7" t="s">
        <v>23</v>
      </c>
      <c r="S4920" s="7" t="s">
        <v>23</v>
      </c>
      <c r="T4920" s="7" t="s">
        <v>23</v>
      </c>
      <c r="U4920" s="7" t="s">
        <v>23</v>
      </c>
      <c r="V4920" s="8" t="s">
        <v>23</v>
      </c>
    </row>
    <row r="4921" spans="1:22" x14ac:dyDescent="0.55000000000000004">
      <c r="A4921" s="9" t="s">
        <v>44</v>
      </c>
      <c r="B4921" s="10" t="s">
        <v>1270</v>
      </c>
      <c r="C4921" s="10" t="s">
        <v>28</v>
      </c>
      <c r="D4921" s="10" t="s">
        <v>1690</v>
      </c>
      <c r="E4921" s="10" t="s">
        <v>31</v>
      </c>
      <c r="F4921" s="10" t="s">
        <v>9092</v>
      </c>
      <c r="G4921" s="10" t="s">
        <v>29</v>
      </c>
      <c r="H4921" s="10" t="s">
        <v>1169</v>
      </c>
      <c r="I4921" s="10" t="s">
        <v>23</v>
      </c>
      <c r="J4921" s="10" t="s">
        <v>23</v>
      </c>
      <c r="K4921" s="10" t="s">
        <v>23</v>
      </c>
      <c r="L4921" s="10" t="s">
        <v>23</v>
      </c>
      <c r="M4921" s="10" t="s">
        <v>23</v>
      </c>
      <c r="N4921" s="10" t="s">
        <v>23</v>
      </c>
      <c r="O4921" s="10" t="s">
        <v>23</v>
      </c>
      <c r="P4921" s="10" t="s">
        <v>23</v>
      </c>
      <c r="Q4921" s="10" t="s">
        <v>23</v>
      </c>
      <c r="R4921" s="10" t="s">
        <v>23</v>
      </c>
      <c r="S4921" s="10" t="s">
        <v>23</v>
      </c>
      <c r="T4921" s="10" t="s">
        <v>23</v>
      </c>
      <c r="U4921" s="10" t="s">
        <v>23</v>
      </c>
      <c r="V4921" s="11" t="s">
        <v>23</v>
      </c>
    </row>
    <row r="4922" spans="1:22" x14ac:dyDescent="0.55000000000000004">
      <c r="A4922" s="6" t="s">
        <v>858</v>
      </c>
      <c r="B4922" s="7" t="s">
        <v>23</v>
      </c>
      <c r="C4922" s="7" t="s">
        <v>23</v>
      </c>
      <c r="D4922" s="7" t="s">
        <v>23</v>
      </c>
      <c r="E4922" s="7" t="s">
        <v>23</v>
      </c>
      <c r="F4922" s="7" t="s">
        <v>23</v>
      </c>
      <c r="G4922" s="7" t="s">
        <v>23</v>
      </c>
      <c r="H4922" s="7" t="s">
        <v>23</v>
      </c>
      <c r="I4922" s="7" t="s">
        <v>23</v>
      </c>
      <c r="J4922" s="7" t="s">
        <v>23</v>
      </c>
      <c r="K4922" s="7" t="s">
        <v>23</v>
      </c>
      <c r="L4922" s="7" t="s">
        <v>23</v>
      </c>
      <c r="M4922" s="7" t="s">
        <v>23</v>
      </c>
      <c r="N4922" s="7" t="s">
        <v>23</v>
      </c>
      <c r="O4922" s="7" t="s">
        <v>23</v>
      </c>
      <c r="P4922" s="7" t="s">
        <v>23</v>
      </c>
      <c r="Q4922" s="7" t="s">
        <v>23</v>
      </c>
      <c r="R4922" s="7" t="s">
        <v>23</v>
      </c>
      <c r="S4922" s="7" t="s">
        <v>23</v>
      </c>
      <c r="T4922" s="7" t="s">
        <v>23</v>
      </c>
      <c r="U4922" s="7" t="s">
        <v>23</v>
      </c>
      <c r="V4922" s="8" t="s">
        <v>23</v>
      </c>
    </row>
    <row r="4923" spans="1:22" x14ac:dyDescent="0.55000000000000004">
      <c r="A4923" s="9" t="s">
        <v>46</v>
      </c>
      <c r="B4923" s="10" t="s">
        <v>1208</v>
      </c>
      <c r="C4923" s="10" t="s">
        <v>35</v>
      </c>
      <c r="D4923" s="10" t="s">
        <v>1182</v>
      </c>
      <c r="E4923" s="10" t="s">
        <v>23</v>
      </c>
      <c r="F4923" s="10" t="s">
        <v>23</v>
      </c>
      <c r="G4923" s="10" t="s">
        <v>23</v>
      </c>
      <c r="H4923" s="10" t="s">
        <v>23</v>
      </c>
      <c r="I4923" s="10" t="s">
        <v>23</v>
      </c>
      <c r="J4923" s="10" t="s">
        <v>23</v>
      </c>
      <c r="K4923" s="10" t="s">
        <v>23</v>
      </c>
      <c r="L4923" s="10" t="s">
        <v>23</v>
      </c>
      <c r="M4923" s="10" t="s">
        <v>23</v>
      </c>
      <c r="N4923" s="10" t="s">
        <v>23</v>
      </c>
      <c r="O4923" s="10" t="s">
        <v>23</v>
      </c>
      <c r="P4923" s="10" t="s">
        <v>23</v>
      </c>
      <c r="Q4923" s="10" t="s">
        <v>23</v>
      </c>
      <c r="R4923" s="10" t="s">
        <v>23</v>
      </c>
      <c r="S4923" s="10" t="s">
        <v>23</v>
      </c>
      <c r="T4923" s="10" t="s">
        <v>23</v>
      </c>
      <c r="U4923" s="10" t="s">
        <v>23</v>
      </c>
      <c r="V4923" s="11" t="s">
        <v>23</v>
      </c>
    </row>
    <row r="4924" spans="1:22" x14ac:dyDescent="0.55000000000000004">
      <c r="A4924" s="6" t="s">
        <v>48</v>
      </c>
      <c r="B4924" s="7" t="s">
        <v>9093</v>
      </c>
      <c r="C4924" s="7" t="s">
        <v>30</v>
      </c>
      <c r="D4924" s="7" t="s">
        <v>9094</v>
      </c>
      <c r="E4924" s="7" t="s">
        <v>37</v>
      </c>
      <c r="F4924" s="7" t="s">
        <v>1171</v>
      </c>
      <c r="G4924" s="7" t="s">
        <v>34</v>
      </c>
      <c r="H4924" s="7" t="s">
        <v>2216</v>
      </c>
      <c r="I4924" s="7" t="s">
        <v>31</v>
      </c>
      <c r="J4924" s="7" t="s">
        <v>9095</v>
      </c>
      <c r="K4924" s="7" t="s">
        <v>25</v>
      </c>
      <c r="L4924" s="7" t="s">
        <v>1318</v>
      </c>
      <c r="M4924" s="7" t="s">
        <v>28</v>
      </c>
      <c r="N4924" s="7" t="s">
        <v>1268</v>
      </c>
      <c r="O4924" s="7" t="s">
        <v>22</v>
      </c>
      <c r="P4924" s="7" t="s">
        <v>1182</v>
      </c>
      <c r="Q4924" s="7" t="s">
        <v>23</v>
      </c>
      <c r="R4924" s="7" t="s">
        <v>23</v>
      </c>
      <c r="S4924" s="7" t="s">
        <v>23</v>
      </c>
      <c r="T4924" s="7" t="s">
        <v>23</v>
      </c>
      <c r="U4924" s="7" t="s">
        <v>23</v>
      </c>
      <c r="V4924" s="8" t="s">
        <v>23</v>
      </c>
    </row>
    <row r="4925" spans="1:22" x14ac:dyDescent="0.55000000000000004">
      <c r="A4925" s="9" t="s">
        <v>24</v>
      </c>
      <c r="B4925" s="10" t="s">
        <v>9096</v>
      </c>
      <c r="C4925" s="10" t="s">
        <v>42</v>
      </c>
      <c r="D4925" s="10" t="s">
        <v>1441</v>
      </c>
      <c r="E4925" s="10" t="s">
        <v>44</v>
      </c>
      <c r="F4925" s="10" t="s">
        <v>1982</v>
      </c>
      <c r="G4925" s="10" t="s">
        <v>23</v>
      </c>
      <c r="H4925" s="10" t="s">
        <v>23</v>
      </c>
      <c r="I4925" s="10" t="s">
        <v>23</v>
      </c>
      <c r="J4925" s="10" t="s">
        <v>23</v>
      </c>
      <c r="K4925" s="10" t="s">
        <v>23</v>
      </c>
      <c r="L4925" s="10" t="s">
        <v>23</v>
      </c>
      <c r="M4925" s="10" t="s">
        <v>23</v>
      </c>
      <c r="N4925" s="10" t="s">
        <v>23</v>
      </c>
      <c r="O4925" s="10" t="s">
        <v>23</v>
      </c>
      <c r="P4925" s="10" t="s">
        <v>23</v>
      </c>
      <c r="Q4925" s="10" t="s">
        <v>23</v>
      </c>
      <c r="R4925" s="10" t="s">
        <v>23</v>
      </c>
      <c r="S4925" s="10" t="s">
        <v>23</v>
      </c>
      <c r="T4925" s="10" t="s">
        <v>23</v>
      </c>
      <c r="U4925" s="10" t="s">
        <v>23</v>
      </c>
      <c r="V4925" s="11" t="s">
        <v>23</v>
      </c>
    </row>
    <row r="4926" spans="1:22" x14ac:dyDescent="0.55000000000000004">
      <c r="A4926" s="6" t="s">
        <v>29</v>
      </c>
      <c r="B4926" s="7" t="s">
        <v>1488</v>
      </c>
      <c r="C4926" s="7" t="s">
        <v>47</v>
      </c>
      <c r="D4926" s="7" t="s">
        <v>9097</v>
      </c>
      <c r="E4926" s="7" t="s">
        <v>40</v>
      </c>
      <c r="F4926" s="7" t="s">
        <v>1182</v>
      </c>
      <c r="G4926" s="7" t="s">
        <v>39</v>
      </c>
      <c r="H4926" s="7" t="s">
        <v>9098</v>
      </c>
      <c r="I4926" s="7" t="s">
        <v>26</v>
      </c>
      <c r="J4926" s="7" t="s">
        <v>1183</v>
      </c>
      <c r="K4926" s="7" t="s">
        <v>38</v>
      </c>
      <c r="L4926" s="7" t="s">
        <v>9099</v>
      </c>
      <c r="M4926" s="7" t="s">
        <v>32</v>
      </c>
      <c r="N4926" s="7" t="s">
        <v>9100</v>
      </c>
      <c r="O4926" s="7" t="s">
        <v>23</v>
      </c>
      <c r="P4926" s="7" t="s">
        <v>23</v>
      </c>
      <c r="Q4926" s="7" t="s">
        <v>23</v>
      </c>
      <c r="R4926" s="7" t="s">
        <v>23</v>
      </c>
      <c r="S4926" s="7" t="s">
        <v>23</v>
      </c>
      <c r="T4926" s="7" t="s">
        <v>23</v>
      </c>
      <c r="U4926" s="7" t="s">
        <v>23</v>
      </c>
      <c r="V4926" s="8" t="s">
        <v>23</v>
      </c>
    </row>
    <row r="4927" spans="1:22" x14ac:dyDescent="0.55000000000000004">
      <c r="A4927" s="9" t="s">
        <v>859</v>
      </c>
      <c r="B4927" s="10" t="s">
        <v>23</v>
      </c>
      <c r="C4927" s="10" t="s">
        <v>23</v>
      </c>
      <c r="D4927" s="10" t="s">
        <v>23</v>
      </c>
      <c r="E4927" s="10" t="s">
        <v>23</v>
      </c>
      <c r="F4927" s="10" t="s">
        <v>23</v>
      </c>
      <c r="G4927" s="10" t="s">
        <v>23</v>
      </c>
      <c r="H4927" s="10" t="s">
        <v>23</v>
      </c>
      <c r="I4927" s="10" t="s">
        <v>23</v>
      </c>
      <c r="J4927" s="10" t="s">
        <v>23</v>
      </c>
      <c r="K4927" s="10" t="s">
        <v>23</v>
      </c>
      <c r="L4927" s="10" t="s">
        <v>23</v>
      </c>
      <c r="M4927" s="10" t="s">
        <v>23</v>
      </c>
      <c r="N4927" s="10" t="s">
        <v>23</v>
      </c>
      <c r="O4927" s="10" t="s">
        <v>23</v>
      </c>
      <c r="P4927" s="10" t="s">
        <v>23</v>
      </c>
      <c r="Q4927" s="10" t="s">
        <v>23</v>
      </c>
      <c r="R4927" s="10" t="s">
        <v>23</v>
      </c>
      <c r="S4927" s="10" t="s">
        <v>23</v>
      </c>
      <c r="T4927" s="10" t="s">
        <v>23</v>
      </c>
      <c r="U4927" s="10" t="s">
        <v>23</v>
      </c>
      <c r="V4927" s="11" t="s">
        <v>23</v>
      </c>
    </row>
    <row r="4928" spans="1:22" x14ac:dyDescent="0.55000000000000004">
      <c r="A4928" s="6" t="s">
        <v>22</v>
      </c>
      <c r="B4928" s="7" t="s">
        <v>1188</v>
      </c>
      <c r="C4928" s="7" t="s">
        <v>23</v>
      </c>
      <c r="D4928" s="7" t="s">
        <v>23</v>
      </c>
      <c r="E4928" s="7" t="s">
        <v>23</v>
      </c>
      <c r="F4928" s="7" t="s">
        <v>23</v>
      </c>
      <c r="G4928" s="7" t="s">
        <v>23</v>
      </c>
      <c r="H4928" s="7" t="s">
        <v>23</v>
      </c>
      <c r="I4928" s="7" t="s">
        <v>23</v>
      </c>
      <c r="J4928" s="7" t="s">
        <v>23</v>
      </c>
      <c r="K4928" s="7" t="s">
        <v>23</v>
      </c>
      <c r="L4928" s="7" t="s">
        <v>23</v>
      </c>
      <c r="M4928" s="7" t="s">
        <v>23</v>
      </c>
      <c r="N4928" s="7" t="s">
        <v>23</v>
      </c>
      <c r="O4928" s="7" t="s">
        <v>23</v>
      </c>
      <c r="P4928" s="7" t="s">
        <v>23</v>
      </c>
      <c r="Q4928" s="7" t="s">
        <v>23</v>
      </c>
      <c r="R4928" s="7" t="s">
        <v>23</v>
      </c>
      <c r="S4928" s="7" t="s">
        <v>23</v>
      </c>
      <c r="T4928" s="7" t="s">
        <v>23</v>
      </c>
      <c r="U4928" s="7" t="s">
        <v>23</v>
      </c>
      <c r="V4928" s="8" t="s">
        <v>23</v>
      </c>
    </row>
    <row r="4929" spans="1:22" x14ac:dyDescent="0.55000000000000004">
      <c r="A4929" s="9" t="s">
        <v>34</v>
      </c>
      <c r="B4929" s="10" t="s">
        <v>2195</v>
      </c>
      <c r="C4929" s="10" t="s">
        <v>28</v>
      </c>
      <c r="D4929" s="10" t="s">
        <v>1690</v>
      </c>
      <c r="E4929" s="10" t="s">
        <v>48</v>
      </c>
      <c r="F4929" s="10" t="s">
        <v>9101</v>
      </c>
      <c r="G4929" s="10" t="s">
        <v>37</v>
      </c>
      <c r="H4929" s="10" t="s">
        <v>1182</v>
      </c>
      <c r="I4929" s="10" t="s">
        <v>47</v>
      </c>
      <c r="J4929" s="10" t="s">
        <v>9102</v>
      </c>
      <c r="K4929" s="10" t="s">
        <v>44</v>
      </c>
      <c r="L4929" s="10" t="s">
        <v>1766</v>
      </c>
      <c r="M4929" s="10" t="s">
        <v>23</v>
      </c>
      <c r="N4929" s="10" t="s">
        <v>23</v>
      </c>
      <c r="O4929" s="10" t="s">
        <v>23</v>
      </c>
      <c r="P4929" s="10" t="s">
        <v>23</v>
      </c>
      <c r="Q4929" s="10" t="s">
        <v>23</v>
      </c>
      <c r="R4929" s="10" t="s">
        <v>23</v>
      </c>
      <c r="S4929" s="10" t="s">
        <v>23</v>
      </c>
      <c r="T4929" s="10" t="s">
        <v>23</v>
      </c>
      <c r="U4929" s="10" t="s">
        <v>23</v>
      </c>
      <c r="V4929" s="11" t="s">
        <v>23</v>
      </c>
    </row>
    <row r="4930" spans="1:22" x14ac:dyDescent="0.55000000000000004">
      <c r="A4930" s="6" t="s">
        <v>24</v>
      </c>
      <c r="B4930" s="7" t="s">
        <v>9103</v>
      </c>
      <c r="C4930" s="7" t="s">
        <v>26</v>
      </c>
      <c r="D4930" s="7" t="s">
        <v>1183</v>
      </c>
      <c r="E4930" s="7" t="s">
        <v>23</v>
      </c>
      <c r="F4930" s="7" t="s">
        <v>23</v>
      </c>
      <c r="G4930" s="7" t="s">
        <v>23</v>
      </c>
      <c r="H4930" s="7" t="s">
        <v>23</v>
      </c>
      <c r="I4930" s="7" t="s">
        <v>23</v>
      </c>
      <c r="J4930" s="7" t="s">
        <v>23</v>
      </c>
      <c r="K4930" s="7" t="s">
        <v>23</v>
      </c>
      <c r="L4930" s="7" t="s">
        <v>23</v>
      </c>
      <c r="M4930" s="7" t="s">
        <v>23</v>
      </c>
      <c r="N4930" s="7" t="s">
        <v>23</v>
      </c>
      <c r="O4930" s="7" t="s">
        <v>23</v>
      </c>
      <c r="P4930" s="7" t="s">
        <v>23</v>
      </c>
      <c r="Q4930" s="7" t="s">
        <v>23</v>
      </c>
      <c r="R4930" s="7" t="s">
        <v>23</v>
      </c>
      <c r="S4930" s="7" t="s">
        <v>23</v>
      </c>
      <c r="T4930" s="7" t="s">
        <v>23</v>
      </c>
      <c r="U4930" s="7" t="s">
        <v>23</v>
      </c>
      <c r="V4930" s="8" t="s">
        <v>23</v>
      </c>
    </row>
    <row r="4931" spans="1:22" x14ac:dyDescent="0.55000000000000004">
      <c r="A4931" s="9" t="s">
        <v>31</v>
      </c>
      <c r="B4931" s="10" t="s">
        <v>9104</v>
      </c>
      <c r="C4931" s="10" t="s">
        <v>29</v>
      </c>
      <c r="D4931" s="10" t="s">
        <v>1569</v>
      </c>
      <c r="E4931" s="10" t="s">
        <v>30</v>
      </c>
      <c r="F4931" s="10" t="s">
        <v>9105</v>
      </c>
      <c r="G4931" s="10" t="s">
        <v>32</v>
      </c>
      <c r="H4931" s="10" t="s">
        <v>9106</v>
      </c>
      <c r="I4931" s="10" t="s">
        <v>39</v>
      </c>
      <c r="J4931" s="10" t="s">
        <v>9107</v>
      </c>
      <c r="K4931" s="10" t="s">
        <v>23</v>
      </c>
      <c r="L4931" s="10" t="s">
        <v>23</v>
      </c>
      <c r="M4931" s="10" t="s">
        <v>23</v>
      </c>
      <c r="N4931" s="10" t="s">
        <v>23</v>
      </c>
      <c r="O4931" s="10" t="s">
        <v>23</v>
      </c>
      <c r="P4931" s="10" t="s">
        <v>23</v>
      </c>
      <c r="Q4931" s="10" t="s">
        <v>23</v>
      </c>
      <c r="R4931" s="10" t="s">
        <v>23</v>
      </c>
      <c r="S4931" s="10" t="s">
        <v>23</v>
      </c>
      <c r="T4931" s="10" t="s">
        <v>23</v>
      </c>
      <c r="U4931" s="10" t="s">
        <v>23</v>
      </c>
      <c r="V4931" s="11" t="s">
        <v>23</v>
      </c>
    </row>
    <row r="4932" spans="1:22" x14ac:dyDescent="0.55000000000000004">
      <c r="A4932" s="6" t="s">
        <v>42</v>
      </c>
      <c r="B4932" s="7" t="s">
        <v>1234</v>
      </c>
      <c r="C4932" s="7" t="s">
        <v>35</v>
      </c>
      <c r="D4932" s="7" t="s">
        <v>1188</v>
      </c>
      <c r="E4932" s="7" t="s">
        <v>23</v>
      </c>
      <c r="F4932" s="7" t="s">
        <v>23</v>
      </c>
      <c r="G4932" s="7" t="s">
        <v>23</v>
      </c>
      <c r="H4932" s="7" t="s">
        <v>23</v>
      </c>
      <c r="I4932" s="7" t="s">
        <v>23</v>
      </c>
      <c r="J4932" s="7" t="s">
        <v>23</v>
      </c>
      <c r="K4932" s="7" t="s">
        <v>23</v>
      </c>
      <c r="L4932" s="7" t="s">
        <v>23</v>
      </c>
      <c r="M4932" s="7" t="s">
        <v>23</v>
      </c>
      <c r="N4932" s="7" t="s">
        <v>23</v>
      </c>
      <c r="O4932" s="7" t="s">
        <v>23</v>
      </c>
      <c r="P4932" s="7" t="s">
        <v>23</v>
      </c>
      <c r="Q4932" s="7" t="s">
        <v>23</v>
      </c>
      <c r="R4932" s="7" t="s">
        <v>23</v>
      </c>
      <c r="S4932" s="7" t="s">
        <v>23</v>
      </c>
      <c r="T4932" s="7" t="s">
        <v>23</v>
      </c>
      <c r="U4932" s="7" t="s">
        <v>23</v>
      </c>
      <c r="V4932" s="8" t="s">
        <v>23</v>
      </c>
    </row>
    <row r="4933" spans="1:22" x14ac:dyDescent="0.55000000000000004">
      <c r="A4933" s="9" t="s">
        <v>38</v>
      </c>
      <c r="B4933" s="10" t="s">
        <v>9108</v>
      </c>
      <c r="C4933" s="10" t="s">
        <v>40</v>
      </c>
      <c r="D4933" s="10" t="s">
        <v>1168</v>
      </c>
      <c r="E4933" s="10" t="s">
        <v>46</v>
      </c>
      <c r="F4933" s="10" t="s">
        <v>1210</v>
      </c>
      <c r="G4933" s="10" t="s">
        <v>25</v>
      </c>
      <c r="H4933" s="10" t="s">
        <v>1210</v>
      </c>
      <c r="I4933" s="10" t="s">
        <v>23</v>
      </c>
      <c r="J4933" s="10" t="s">
        <v>23</v>
      </c>
      <c r="K4933" s="10" t="s">
        <v>23</v>
      </c>
      <c r="L4933" s="10" t="s">
        <v>23</v>
      </c>
      <c r="M4933" s="10" t="s">
        <v>23</v>
      </c>
      <c r="N4933" s="10" t="s">
        <v>23</v>
      </c>
      <c r="O4933" s="10" t="s">
        <v>23</v>
      </c>
      <c r="P4933" s="10" t="s">
        <v>23</v>
      </c>
      <c r="Q4933" s="10" t="s">
        <v>23</v>
      </c>
      <c r="R4933" s="10" t="s">
        <v>23</v>
      </c>
      <c r="S4933" s="10" t="s">
        <v>23</v>
      </c>
      <c r="T4933" s="10" t="s">
        <v>23</v>
      </c>
      <c r="U4933" s="10" t="s">
        <v>23</v>
      </c>
      <c r="V4933" s="11" t="s">
        <v>23</v>
      </c>
    </row>
    <row r="4934" spans="1:22" x14ac:dyDescent="0.55000000000000004">
      <c r="A4934" s="6" t="s">
        <v>860</v>
      </c>
      <c r="B4934" s="7" t="s">
        <v>23</v>
      </c>
      <c r="C4934" s="7" t="s">
        <v>23</v>
      </c>
      <c r="D4934" s="7" t="s">
        <v>23</v>
      </c>
      <c r="E4934" s="7" t="s">
        <v>23</v>
      </c>
      <c r="F4934" s="7" t="s">
        <v>23</v>
      </c>
      <c r="G4934" s="7" t="s">
        <v>23</v>
      </c>
      <c r="H4934" s="7" t="s">
        <v>23</v>
      </c>
      <c r="I4934" s="7" t="s">
        <v>23</v>
      </c>
      <c r="J4934" s="7" t="s">
        <v>23</v>
      </c>
      <c r="K4934" s="7" t="s">
        <v>23</v>
      </c>
      <c r="L4934" s="7" t="s">
        <v>23</v>
      </c>
      <c r="M4934" s="7" t="s">
        <v>23</v>
      </c>
      <c r="N4934" s="7" t="s">
        <v>23</v>
      </c>
      <c r="O4934" s="7" t="s">
        <v>23</v>
      </c>
      <c r="P4934" s="7" t="s">
        <v>23</v>
      </c>
      <c r="Q4934" s="7" t="s">
        <v>23</v>
      </c>
      <c r="R4934" s="7" t="s">
        <v>23</v>
      </c>
      <c r="S4934" s="7" t="s">
        <v>23</v>
      </c>
      <c r="T4934" s="7" t="s">
        <v>23</v>
      </c>
      <c r="U4934" s="7" t="s">
        <v>23</v>
      </c>
      <c r="V4934" s="8" t="s">
        <v>23</v>
      </c>
    </row>
    <row r="4935" spans="1:22" x14ac:dyDescent="0.55000000000000004">
      <c r="A4935" s="9" t="s">
        <v>28</v>
      </c>
      <c r="B4935" s="10" t="s">
        <v>1387</v>
      </c>
      <c r="C4935" s="10" t="s">
        <v>24</v>
      </c>
      <c r="D4935" s="10" t="s">
        <v>9109</v>
      </c>
      <c r="E4935" s="10" t="s">
        <v>44</v>
      </c>
      <c r="F4935" s="10" t="s">
        <v>1185</v>
      </c>
      <c r="G4935" s="10" t="s">
        <v>47</v>
      </c>
      <c r="H4935" s="10" t="s">
        <v>9110</v>
      </c>
      <c r="I4935" s="10" t="s">
        <v>23</v>
      </c>
      <c r="J4935" s="10" t="s">
        <v>23</v>
      </c>
      <c r="K4935" s="10" t="s">
        <v>23</v>
      </c>
      <c r="L4935" s="10" t="s">
        <v>23</v>
      </c>
      <c r="M4935" s="10" t="s">
        <v>23</v>
      </c>
      <c r="N4935" s="10" t="s">
        <v>23</v>
      </c>
      <c r="O4935" s="10" t="s">
        <v>23</v>
      </c>
      <c r="P4935" s="10" t="s">
        <v>23</v>
      </c>
      <c r="Q4935" s="10" t="s">
        <v>23</v>
      </c>
      <c r="R4935" s="10" t="s">
        <v>23</v>
      </c>
      <c r="S4935" s="10" t="s">
        <v>23</v>
      </c>
      <c r="T4935" s="10" t="s">
        <v>23</v>
      </c>
      <c r="U4935" s="10" t="s">
        <v>23</v>
      </c>
      <c r="V4935" s="11" t="s">
        <v>23</v>
      </c>
    </row>
    <row r="4936" spans="1:22" x14ac:dyDescent="0.55000000000000004">
      <c r="A4936" s="6" t="s">
        <v>26</v>
      </c>
      <c r="B4936" s="7" t="s">
        <v>9111</v>
      </c>
      <c r="C4936" s="7" t="s">
        <v>39</v>
      </c>
      <c r="D4936" s="7" t="s">
        <v>9112</v>
      </c>
      <c r="E4936" s="7" t="s">
        <v>40</v>
      </c>
      <c r="F4936" s="7" t="s">
        <v>1168</v>
      </c>
      <c r="G4936" s="7" t="s">
        <v>38</v>
      </c>
      <c r="H4936" s="7" t="s">
        <v>9113</v>
      </c>
      <c r="I4936" s="7" t="s">
        <v>22</v>
      </c>
      <c r="J4936" s="7" t="s">
        <v>1168</v>
      </c>
      <c r="K4936" s="7" t="s">
        <v>23</v>
      </c>
      <c r="L4936" s="7" t="s">
        <v>23</v>
      </c>
      <c r="M4936" s="7" t="s">
        <v>23</v>
      </c>
      <c r="N4936" s="7" t="s">
        <v>23</v>
      </c>
      <c r="O4936" s="7" t="s">
        <v>23</v>
      </c>
      <c r="P4936" s="7" t="s">
        <v>23</v>
      </c>
      <c r="Q4936" s="7" t="s">
        <v>23</v>
      </c>
      <c r="R4936" s="7" t="s">
        <v>23</v>
      </c>
      <c r="S4936" s="7" t="s">
        <v>23</v>
      </c>
      <c r="T4936" s="7" t="s">
        <v>23</v>
      </c>
      <c r="U4936" s="7" t="s">
        <v>23</v>
      </c>
      <c r="V4936" s="8" t="s">
        <v>23</v>
      </c>
    </row>
    <row r="4937" spans="1:22" x14ac:dyDescent="0.55000000000000004">
      <c r="A4937" s="9" t="s">
        <v>32</v>
      </c>
      <c r="B4937" s="10" t="s">
        <v>9114</v>
      </c>
      <c r="C4937" s="10" t="s">
        <v>25</v>
      </c>
      <c r="D4937" s="10" t="s">
        <v>1210</v>
      </c>
      <c r="E4937" s="10" t="s">
        <v>23</v>
      </c>
      <c r="F4937" s="10" t="s">
        <v>23</v>
      </c>
      <c r="G4937" s="10" t="s">
        <v>23</v>
      </c>
      <c r="H4937" s="10" t="s">
        <v>23</v>
      </c>
      <c r="I4937" s="10" t="s">
        <v>23</v>
      </c>
      <c r="J4937" s="10" t="s">
        <v>23</v>
      </c>
      <c r="K4937" s="10" t="s">
        <v>23</v>
      </c>
      <c r="L4937" s="10" t="s">
        <v>23</v>
      </c>
      <c r="M4937" s="10" t="s">
        <v>23</v>
      </c>
      <c r="N4937" s="10" t="s">
        <v>23</v>
      </c>
      <c r="O4937" s="10" t="s">
        <v>23</v>
      </c>
      <c r="P4937" s="10" t="s">
        <v>23</v>
      </c>
      <c r="Q4937" s="10" t="s">
        <v>23</v>
      </c>
      <c r="R4937" s="10" t="s">
        <v>23</v>
      </c>
      <c r="S4937" s="10" t="s">
        <v>23</v>
      </c>
      <c r="T4937" s="10" t="s">
        <v>23</v>
      </c>
      <c r="U4937" s="10" t="s">
        <v>23</v>
      </c>
      <c r="V4937" s="11" t="s">
        <v>23</v>
      </c>
    </row>
    <row r="4938" spans="1:22" x14ac:dyDescent="0.55000000000000004">
      <c r="A4938" s="6" t="s">
        <v>29</v>
      </c>
      <c r="B4938" s="7" t="s">
        <v>9115</v>
      </c>
      <c r="C4938" s="7" t="s">
        <v>48</v>
      </c>
      <c r="D4938" s="7" t="s">
        <v>9116</v>
      </c>
      <c r="E4938" s="7" t="s">
        <v>42</v>
      </c>
      <c r="F4938" s="7" t="s">
        <v>1188</v>
      </c>
      <c r="G4938" s="7" t="s">
        <v>30</v>
      </c>
      <c r="H4938" s="7" t="s">
        <v>9117</v>
      </c>
      <c r="I4938" s="7" t="s">
        <v>23</v>
      </c>
      <c r="J4938" s="7" t="s">
        <v>23</v>
      </c>
      <c r="K4938" s="7" t="s">
        <v>23</v>
      </c>
      <c r="L4938" s="7" t="s">
        <v>23</v>
      </c>
      <c r="M4938" s="7" t="s">
        <v>23</v>
      </c>
      <c r="N4938" s="7" t="s">
        <v>23</v>
      </c>
      <c r="O4938" s="7" t="s">
        <v>23</v>
      </c>
      <c r="P4938" s="7" t="s">
        <v>23</v>
      </c>
      <c r="Q4938" s="7" t="s">
        <v>23</v>
      </c>
      <c r="R4938" s="7" t="s">
        <v>23</v>
      </c>
      <c r="S4938" s="7" t="s">
        <v>23</v>
      </c>
      <c r="T4938" s="7" t="s">
        <v>23</v>
      </c>
      <c r="U4938" s="7" t="s">
        <v>23</v>
      </c>
      <c r="V4938" s="8" t="s">
        <v>23</v>
      </c>
    </row>
    <row r="4939" spans="1:22" x14ac:dyDescent="0.55000000000000004">
      <c r="A4939" s="9" t="s">
        <v>46</v>
      </c>
      <c r="B4939" s="10" t="s">
        <v>1227</v>
      </c>
      <c r="C4939" s="10" t="s">
        <v>31</v>
      </c>
      <c r="D4939" s="10" t="s">
        <v>9118</v>
      </c>
      <c r="E4939" s="10" t="s">
        <v>37</v>
      </c>
      <c r="F4939" s="10" t="s">
        <v>1208</v>
      </c>
      <c r="G4939" s="10" t="s">
        <v>35</v>
      </c>
      <c r="H4939" s="10" t="s">
        <v>1205</v>
      </c>
      <c r="I4939" s="10" t="s">
        <v>23</v>
      </c>
      <c r="J4939" s="10" t="s">
        <v>23</v>
      </c>
      <c r="K4939" s="10" t="s">
        <v>23</v>
      </c>
      <c r="L4939" s="10" t="s">
        <v>23</v>
      </c>
      <c r="M4939" s="10" t="s">
        <v>23</v>
      </c>
      <c r="N4939" s="10" t="s">
        <v>23</v>
      </c>
      <c r="O4939" s="10" t="s">
        <v>23</v>
      </c>
      <c r="P4939" s="10" t="s">
        <v>23</v>
      </c>
      <c r="Q4939" s="10" t="s">
        <v>23</v>
      </c>
      <c r="R4939" s="10" t="s">
        <v>23</v>
      </c>
      <c r="S4939" s="10" t="s">
        <v>23</v>
      </c>
      <c r="T4939" s="10" t="s">
        <v>23</v>
      </c>
      <c r="U4939" s="10" t="s">
        <v>23</v>
      </c>
      <c r="V4939" s="11" t="s">
        <v>23</v>
      </c>
    </row>
    <row r="4940" spans="1:22" x14ac:dyDescent="0.55000000000000004">
      <c r="A4940" s="6" t="s">
        <v>34</v>
      </c>
      <c r="B4940" s="7" t="s">
        <v>2216</v>
      </c>
      <c r="C4940" s="7" t="s">
        <v>23</v>
      </c>
      <c r="D4940" s="7" t="s">
        <v>23</v>
      </c>
      <c r="E4940" s="7" t="s">
        <v>23</v>
      </c>
      <c r="F4940" s="7" t="s">
        <v>23</v>
      </c>
      <c r="G4940" s="7" t="s">
        <v>23</v>
      </c>
      <c r="H4940" s="7" t="s">
        <v>23</v>
      </c>
      <c r="I4940" s="7" t="s">
        <v>23</v>
      </c>
      <c r="J4940" s="7" t="s">
        <v>23</v>
      </c>
      <c r="K4940" s="7" t="s">
        <v>23</v>
      </c>
      <c r="L4940" s="7" t="s">
        <v>23</v>
      </c>
      <c r="M4940" s="7" t="s">
        <v>23</v>
      </c>
      <c r="N4940" s="7" t="s">
        <v>23</v>
      </c>
      <c r="O4940" s="7" t="s">
        <v>23</v>
      </c>
      <c r="P4940" s="7" t="s">
        <v>23</v>
      </c>
      <c r="Q4940" s="7" t="s">
        <v>23</v>
      </c>
      <c r="R4940" s="7" t="s">
        <v>23</v>
      </c>
      <c r="S4940" s="7" t="s">
        <v>23</v>
      </c>
      <c r="T4940" s="7" t="s">
        <v>23</v>
      </c>
      <c r="U4940" s="7" t="s">
        <v>23</v>
      </c>
      <c r="V4940" s="8" t="s">
        <v>23</v>
      </c>
    </row>
    <row r="4941" spans="1:22" x14ac:dyDescent="0.55000000000000004">
      <c r="A4941" s="9" t="s">
        <v>861</v>
      </c>
      <c r="B4941" s="10" t="s">
        <v>23</v>
      </c>
      <c r="C4941" s="10" t="s">
        <v>23</v>
      </c>
      <c r="D4941" s="10" t="s">
        <v>23</v>
      </c>
      <c r="E4941" s="10" t="s">
        <v>23</v>
      </c>
      <c r="F4941" s="10" t="s">
        <v>23</v>
      </c>
      <c r="G4941" s="10" t="s">
        <v>23</v>
      </c>
      <c r="H4941" s="10" t="s">
        <v>23</v>
      </c>
      <c r="I4941" s="10" t="s">
        <v>23</v>
      </c>
      <c r="J4941" s="10" t="s">
        <v>23</v>
      </c>
      <c r="K4941" s="10" t="s">
        <v>23</v>
      </c>
      <c r="L4941" s="10" t="s">
        <v>23</v>
      </c>
      <c r="M4941" s="10" t="s">
        <v>23</v>
      </c>
      <c r="N4941" s="10" t="s">
        <v>23</v>
      </c>
      <c r="O4941" s="10" t="s">
        <v>23</v>
      </c>
      <c r="P4941" s="10" t="s">
        <v>23</v>
      </c>
      <c r="Q4941" s="10" t="s">
        <v>23</v>
      </c>
      <c r="R4941" s="10" t="s">
        <v>23</v>
      </c>
      <c r="S4941" s="10" t="s">
        <v>23</v>
      </c>
      <c r="T4941" s="10" t="s">
        <v>23</v>
      </c>
      <c r="U4941" s="10" t="s">
        <v>23</v>
      </c>
      <c r="V4941" s="11" t="s">
        <v>23</v>
      </c>
    </row>
    <row r="4942" spans="1:22" x14ac:dyDescent="0.55000000000000004">
      <c r="A4942" s="6" t="s">
        <v>25</v>
      </c>
      <c r="B4942" s="7" t="s">
        <v>1201</v>
      </c>
      <c r="C4942" s="7" t="s">
        <v>39</v>
      </c>
      <c r="D4942" s="7" t="s">
        <v>9119</v>
      </c>
      <c r="E4942" s="7" t="s">
        <v>34</v>
      </c>
      <c r="F4942" s="7" t="s">
        <v>1318</v>
      </c>
      <c r="G4942" s="7" t="s">
        <v>29</v>
      </c>
      <c r="H4942" s="7" t="s">
        <v>9120</v>
      </c>
      <c r="I4942" s="7" t="s">
        <v>35</v>
      </c>
      <c r="J4942" s="7" t="s">
        <v>1187</v>
      </c>
      <c r="K4942" s="7" t="s">
        <v>46</v>
      </c>
      <c r="L4942" s="7" t="s">
        <v>1188</v>
      </c>
      <c r="M4942" s="7" t="s">
        <v>31</v>
      </c>
      <c r="N4942" s="7" t="s">
        <v>9121</v>
      </c>
      <c r="O4942" s="7" t="s">
        <v>23</v>
      </c>
      <c r="P4942" s="7" t="s">
        <v>23</v>
      </c>
      <c r="Q4942" s="7" t="s">
        <v>23</v>
      </c>
      <c r="R4942" s="7" t="s">
        <v>23</v>
      </c>
      <c r="S4942" s="7" t="s">
        <v>23</v>
      </c>
      <c r="T4942" s="7" t="s">
        <v>23</v>
      </c>
      <c r="U4942" s="7" t="s">
        <v>23</v>
      </c>
      <c r="V4942" s="8" t="s">
        <v>23</v>
      </c>
    </row>
    <row r="4943" spans="1:22" x14ac:dyDescent="0.55000000000000004">
      <c r="A4943" s="9" t="s">
        <v>30</v>
      </c>
      <c r="B4943" s="10" t="s">
        <v>9122</v>
      </c>
      <c r="C4943" s="10" t="s">
        <v>28</v>
      </c>
      <c r="D4943" s="10" t="s">
        <v>1298</v>
      </c>
      <c r="E4943" s="10" t="s">
        <v>38</v>
      </c>
      <c r="F4943" s="10" t="s">
        <v>9123</v>
      </c>
      <c r="G4943" s="10" t="s">
        <v>48</v>
      </c>
      <c r="H4943" s="10" t="s">
        <v>9124</v>
      </c>
      <c r="I4943" s="10" t="s">
        <v>44</v>
      </c>
      <c r="J4943" s="10" t="s">
        <v>9125</v>
      </c>
      <c r="K4943" s="10" t="s">
        <v>23</v>
      </c>
      <c r="L4943" s="10" t="s">
        <v>23</v>
      </c>
      <c r="M4943" s="10" t="s">
        <v>23</v>
      </c>
      <c r="N4943" s="10" t="s">
        <v>23</v>
      </c>
      <c r="O4943" s="10" t="s">
        <v>23</v>
      </c>
      <c r="P4943" s="10" t="s">
        <v>23</v>
      </c>
      <c r="Q4943" s="10" t="s">
        <v>23</v>
      </c>
      <c r="R4943" s="10" t="s">
        <v>23</v>
      </c>
      <c r="S4943" s="10" t="s">
        <v>23</v>
      </c>
      <c r="T4943" s="10" t="s">
        <v>23</v>
      </c>
      <c r="U4943" s="10" t="s">
        <v>23</v>
      </c>
      <c r="V4943" s="11" t="s">
        <v>23</v>
      </c>
    </row>
    <row r="4944" spans="1:22" x14ac:dyDescent="0.55000000000000004">
      <c r="A4944" s="6" t="s">
        <v>32</v>
      </c>
      <c r="B4944" s="7" t="s">
        <v>9126</v>
      </c>
      <c r="C4944" s="7" t="s">
        <v>26</v>
      </c>
      <c r="D4944" s="7" t="s">
        <v>9127</v>
      </c>
      <c r="E4944" s="7" t="s">
        <v>24</v>
      </c>
      <c r="F4944" s="7" t="s">
        <v>9128</v>
      </c>
      <c r="G4944" s="7" t="s">
        <v>22</v>
      </c>
      <c r="H4944" s="7" t="s">
        <v>1182</v>
      </c>
      <c r="I4944" s="7" t="s">
        <v>37</v>
      </c>
      <c r="J4944" s="7" t="s">
        <v>1171</v>
      </c>
      <c r="K4944" s="7" t="s">
        <v>47</v>
      </c>
      <c r="L4944" s="7" t="s">
        <v>9129</v>
      </c>
      <c r="M4944" s="7" t="s">
        <v>42</v>
      </c>
      <c r="N4944" s="7" t="s">
        <v>1208</v>
      </c>
      <c r="O4944" s="7" t="s">
        <v>23</v>
      </c>
      <c r="P4944" s="7" t="s">
        <v>23</v>
      </c>
      <c r="Q4944" s="7" t="s">
        <v>23</v>
      </c>
      <c r="R4944" s="7" t="s">
        <v>23</v>
      </c>
      <c r="S4944" s="7" t="s">
        <v>23</v>
      </c>
      <c r="T4944" s="7" t="s">
        <v>23</v>
      </c>
      <c r="U4944" s="7" t="s">
        <v>23</v>
      </c>
      <c r="V4944" s="8" t="s">
        <v>23</v>
      </c>
    </row>
    <row r="4945" spans="1:22" x14ac:dyDescent="0.55000000000000004">
      <c r="A4945" s="9" t="s">
        <v>40</v>
      </c>
      <c r="B4945" s="10" t="s">
        <v>1182</v>
      </c>
      <c r="C4945" s="10" t="s">
        <v>23</v>
      </c>
      <c r="D4945" s="10" t="s">
        <v>23</v>
      </c>
      <c r="E4945" s="10" t="s">
        <v>23</v>
      </c>
      <c r="F4945" s="10" t="s">
        <v>23</v>
      </c>
      <c r="G4945" s="10" t="s">
        <v>23</v>
      </c>
      <c r="H4945" s="10" t="s">
        <v>23</v>
      </c>
      <c r="I4945" s="10" t="s">
        <v>23</v>
      </c>
      <c r="J4945" s="10" t="s">
        <v>23</v>
      </c>
      <c r="K4945" s="10" t="s">
        <v>23</v>
      </c>
      <c r="L4945" s="10" t="s">
        <v>23</v>
      </c>
      <c r="M4945" s="10" t="s">
        <v>23</v>
      </c>
      <c r="N4945" s="10" t="s">
        <v>23</v>
      </c>
      <c r="O4945" s="10" t="s">
        <v>23</v>
      </c>
      <c r="P4945" s="10" t="s">
        <v>23</v>
      </c>
      <c r="Q4945" s="10" t="s">
        <v>23</v>
      </c>
      <c r="R4945" s="10" t="s">
        <v>23</v>
      </c>
      <c r="S4945" s="10" t="s">
        <v>23</v>
      </c>
      <c r="T4945" s="10" t="s">
        <v>23</v>
      </c>
      <c r="U4945" s="10" t="s">
        <v>23</v>
      </c>
      <c r="V4945" s="11" t="s">
        <v>23</v>
      </c>
    </row>
    <row r="4946" spans="1:22" x14ac:dyDescent="0.55000000000000004">
      <c r="A4946" s="6" t="s">
        <v>862</v>
      </c>
      <c r="B4946" s="7" t="s">
        <v>23</v>
      </c>
      <c r="C4946" s="7" t="s">
        <v>23</v>
      </c>
      <c r="D4946" s="7" t="s">
        <v>23</v>
      </c>
      <c r="E4946" s="7" t="s">
        <v>23</v>
      </c>
      <c r="F4946" s="7" t="s">
        <v>23</v>
      </c>
      <c r="G4946" s="7" t="s">
        <v>23</v>
      </c>
      <c r="H4946" s="7" t="s">
        <v>23</v>
      </c>
      <c r="I4946" s="7" t="s">
        <v>23</v>
      </c>
      <c r="J4946" s="7" t="s">
        <v>23</v>
      </c>
      <c r="K4946" s="7" t="s">
        <v>23</v>
      </c>
      <c r="L4946" s="7" t="s">
        <v>23</v>
      </c>
      <c r="M4946" s="7" t="s">
        <v>23</v>
      </c>
      <c r="N4946" s="7" t="s">
        <v>23</v>
      </c>
      <c r="O4946" s="7" t="s">
        <v>23</v>
      </c>
      <c r="P4946" s="7" t="s">
        <v>23</v>
      </c>
      <c r="Q4946" s="7" t="s">
        <v>23</v>
      </c>
      <c r="R4946" s="7" t="s">
        <v>23</v>
      </c>
      <c r="S4946" s="7" t="s">
        <v>23</v>
      </c>
      <c r="T4946" s="7" t="s">
        <v>23</v>
      </c>
      <c r="U4946" s="7" t="s">
        <v>23</v>
      </c>
      <c r="V4946" s="8" t="s">
        <v>23</v>
      </c>
    </row>
    <row r="4947" spans="1:22" x14ac:dyDescent="0.55000000000000004">
      <c r="A4947" s="9" t="s">
        <v>47</v>
      </c>
      <c r="B4947" s="10" t="s">
        <v>9130</v>
      </c>
      <c r="C4947" s="10" t="s">
        <v>37</v>
      </c>
      <c r="D4947" s="10" t="s">
        <v>1182</v>
      </c>
      <c r="E4947" s="10" t="s">
        <v>38</v>
      </c>
      <c r="F4947" s="10" t="s">
        <v>9131</v>
      </c>
      <c r="G4947" s="10" t="s">
        <v>23</v>
      </c>
      <c r="H4947" s="10" t="s">
        <v>23</v>
      </c>
      <c r="I4947" s="10" t="s">
        <v>23</v>
      </c>
      <c r="J4947" s="10" t="s">
        <v>23</v>
      </c>
      <c r="K4947" s="10" t="s">
        <v>23</v>
      </c>
      <c r="L4947" s="10" t="s">
        <v>23</v>
      </c>
      <c r="M4947" s="10" t="s">
        <v>23</v>
      </c>
      <c r="N4947" s="10" t="s">
        <v>23</v>
      </c>
      <c r="O4947" s="10" t="s">
        <v>23</v>
      </c>
      <c r="P4947" s="10" t="s">
        <v>23</v>
      </c>
      <c r="Q4947" s="10" t="s">
        <v>23</v>
      </c>
      <c r="R4947" s="10" t="s">
        <v>23</v>
      </c>
      <c r="S4947" s="10" t="s">
        <v>23</v>
      </c>
      <c r="T4947" s="10" t="s">
        <v>23</v>
      </c>
      <c r="U4947" s="10" t="s">
        <v>23</v>
      </c>
      <c r="V4947" s="11" t="s">
        <v>23</v>
      </c>
    </row>
    <row r="4948" spans="1:22" x14ac:dyDescent="0.55000000000000004">
      <c r="A4948" s="6" t="s">
        <v>40</v>
      </c>
      <c r="B4948" s="7" t="s">
        <v>1171</v>
      </c>
      <c r="C4948" s="7" t="s">
        <v>30</v>
      </c>
      <c r="D4948" s="7" t="s">
        <v>9132</v>
      </c>
      <c r="E4948" s="7" t="s">
        <v>23</v>
      </c>
      <c r="F4948" s="7" t="s">
        <v>23</v>
      </c>
      <c r="G4948" s="7" t="s">
        <v>23</v>
      </c>
      <c r="H4948" s="7" t="s">
        <v>23</v>
      </c>
      <c r="I4948" s="7" t="s">
        <v>23</v>
      </c>
      <c r="J4948" s="7" t="s">
        <v>23</v>
      </c>
      <c r="K4948" s="7" t="s">
        <v>23</v>
      </c>
      <c r="L4948" s="7" t="s">
        <v>23</v>
      </c>
      <c r="M4948" s="7" t="s">
        <v>23</v>
      </c>
      <c r="N4948" s="7" t="s">
        <v>23</v>
      </c>
      <c r="O4948" s="7" t="s">
        <v>23</v>
      </c>
      <c r="P4948" s="7" t="s">
        <v>23</v>
      </c>
      <c r="Q4948" s="7" t="s">
        <v>23</v>
      </c>
      <c r="R4948" s="7" t="s">
        <v>23</v>
      </c>
      <c r="S4948" s="7" t="s">
        <v>23</v>
      </c>
      <c r="T4948" s="7" t="s">
        <v>23</v>
      </c>
      <c r="U4948" s="7" t="s">
        <v>23</v>
      </c>
      <c r="V4948" s="8" t="s">
        <v>23</v>
      </c>
    </row>
    <row r="4949" spans="1:22" x14ac:dyDescent="0.55000000000000004">
      <c r="A4949" s="9" t="s">
        <v>31</v>
      </c>
      <c r="B4949" s="10" t="s">
        <v>9133</v>
      </c>
      <c r="C4949" s="10" t="s">
        <v>32</v>
      </c>
      <c r="D4949" s="10" t="s">
        <v>9134</v>
      </c>
      <c r="E4949" s="10" t="s">
        <v>46</v>
      </c>
      <c r="F4949" s="10" t="s">
        <v>1187</v>
      </c>
      <c r="G4949" s="10" t="s">
        <v>25</v>
      </c>
      <c r="H4949" s="10" t="s">
        <v>1180</v>
      </c>
      <c r="I4949" s="10" t="s">
        <v>39</v>
      </c>
      <c r="J4949" s="10" t="s">
        <v>9135</v>
      </c>
      <c r="K4949" s="10" t="s">
        <v>23</v>
      </c>
      <c r="L4949" s="10" t="s">
        <v>23</v>
      </c>
      <c r="M4949" s="10" t="s">
        <v>23</v>
      </c>
      <c r="N4949" s="10" t="s">
        <v>23</v>
      </c>
      <c r="O4949" s="10" t="s">
        <v>23</v>
      </c>
      <c r="P4949" s="10" t="s">
        <v>23</v>
      </c>
      <c r="Q4949" s="10" t="s">
        <v>23</v>
      </c>
      <c r="R4949" s="10" t="s">
        <v>23</v>
      </c>
      <c r="S4949" s="10" t="s">
        <v>23</v>
      </c>
      <c r="T4949" s="10" t="s">
        <v>23</v>
      </c>
      <c r="U4949" s="10" t="s">
        <v>23</v>
      </c>
      <c r="V4949" s="11" t="s">
        <v>23</v>
      </c>
    </row>
    <row r="4950" spans="1:22" x14ac:dyDescent="0.55000000000000004">
      <c r="A4950" s="6" t="s">
        <v>44</v>
      </c>
      <c r="B4950" s="7" t="s">
        <v>9136</v>
      </c>
      <c r="C4950" s="7" t="s">
        <v>24</v>
      </c>
      <c r="D4950" s="7" t="s">
        <v>9137</v>
      </c>
      <c r="E4950" s="7" t="s">
        <v>23</v>
      </c>
      <c r="F4950" s="7" t="s">
        <v>23</v>
      </c>
      <c r="G4950" s="7" t="s">
        <v>23</v>
      </c>
      <c r="H4950" s="7" t="s">
        <v>23</v>
      </c>
      <c r="I4950" s="7" t="s">
        <v>23</v>
      </c>
      <c r="J4950" s="7" t="s">
        <v>23</v>
      </c>
      <c r="K4950" s="7" t="s">
        <v>23</v>
      </c>
      <c r="L4950" s="7" t="s">
        <v>23</v>
      </c>
      <c r="M4950" s="7" t="s">
        <v>23</v>
      </c>
      <c r="N4950" s="7" t="s">
        <v>23</v>
      </c>
      <c r="O4950" s="7" t="s">
        <v>23</v>
      </c>
      <c r="P4950" s="7" t="s">
        <v>23</v>
      </c>
      <c r="Q4950" s="7" t="s">
        <v>23</v>
      </c>
      <c r="R4950" s="7" t="s">
        <v>23</v>
      </c>
      <c r="S4950" s="7" t="s">
        <v>23</v>
      </c>
      <c r="T4950" s="7" t="s">
        <v>23</v>
      </c>
      <c r="U4950" s="7" t="s">
        <v>23</v>
      </c>
      <c r="V4950" s="8" t="s">
        <v>23</v>
      </c>
    </row>
    <row r="4951" spans="1:22" x14ac:dyDescent="0.55000000000000004">
      <c r="A4951" s="9" t="s">
        <v>35</v>
      </c>
      <c r="B4951" s="10" t="s">
        <v>1171</v>
      </c>
      <c r="C4951" s="10" t="s">
        <v>26</v>
      </c>
      <c r="D4951" s="10" t="s">
        <v>9138</v>
      </c>
      <c r="E4951" s="10" t="s">
        <v>48</v>
      </c>
      <c r="F4951" s="10" t="s">
        <v>9139</v>
      </c>
      <c r="G4951" s="10" t="s">
        <v>29</v>
      </c>
      <c r="H4951" s="10" t="s">
        <v>9140</v>
      </c>
      <c r="I4951" s="10" t="s">
        <v>22</v>
      </c>
      <c r="J4951" s="10" t="s">
        <v>1168</v>
      </c>
      <c r="K4951" s="10" t="s">
        <v>23</v>
      </c>
      <c r="L4951" s="10" t="s">
        <v>23</v>
      </c>
      <c r="M4951" s="10" t="s">
        <v>23</v>
      </c>
      <c r="N4951" s="10" t="s">
        <v>23</v>
      </c>
      <c r="O4951" s="10" t="s">
        <v>23</v>
      </c>
      <c r="P4951" s="10" t="s">
        <v>23</v>
      </c>
      <c r="Q4951" s="10" t="s">
        <v>23</v>
      </c>
      <c r="R4951" s="10" t="s">
        <v>23</v>
      </c>
      <c r="S4951" s="10" t="s">
        <v>23</v>
      </c>
      <c r="T4951" s="10" t="s">
        <v>23</v>
      </c>
      <c r="U4951" s="10" t="s">
        <v>23</v>
      </c>
      <c r="V4951" s="11" t="s">
        <v>23</v>
      </c>
    </row>
    <row r="4952" spans="1:22" x14ac:dyDescent="0.55000000000000004">
      <c r="A4952" s="6" t="s">
        <v>34</v>
      </c>
      <c r="B4952" s="7" t="s">
        <v>1218</v>
      </c>
      <c r="C4952" s="7" t="s">
        <v>28</v>
      </c>
      <c r="D4952" s="7" t="s">
        <v>1249</v>
      </c>
      <c r="E4952" s="7" t="s">
        <v>42</v>
      </c>
      <c r="F4952" s="7" t="s">
        <v>1168</v>
      </c>
      <c r="G4952" s="7" t="s">
        <v>23</v>
      </c>
      <c r="H4952" s="7" t="s">
        <v>23</v>
      </c>
      <c r="I4952" s="7" t="s">
        <v>23</v>
      </c>
      <c r="J4952" s="7" t="s">
        <v>23</v>
      </c>
      <c r="K4952" s="7" t="s">
        <v>23</v>
      </c>
      <c r="L4952" s="7" t="s">
        <v>23</v>
      </c>
      <c r="M4952" s="7" t="s">
        <v>23</v>
      </c>
      <c r="N4952" s="7" t="s">
        <v>23</v>
      </c>
      <c r="O4952" s="7" t="s">
        <v>23</v>
      </c>
      <c r="P4952" s="7" t="s">
        <v>23</v>
      </c>
      <c r="Q4952" s="7" t="s">
        <v>23</v>
      </c>
      <c r="R4952" s="7" t="s">
        <v>23</v>
      </c>
      <c r="S4952" s="7" t="s">
        <v>23</v>
      </c>
      <c r="T4952" s="7" t="s">
        <v>23</v>
      </c>
      <c r="U4952" s="7" t="s">
        <v>23</v>
      </c>
      <c r="V4952" s="8" t="s">
        <v>23</v>
      </c>
    </row>
    <row r="4953" spans="1:22" x14ac:dyDescent="0.55000000000000004">
      <c r="A4953" s="9" t="s">
        <v>863</v>
      </c>
      <c r="B4953" s="10" t="s">
        <v>23</v>
      </c>
      <c r="C4953" s="10" t="s">
        <v>23</v>
      </c>
      <c r="D4953" s="10" t="s">
        <v>23</v>
      </c>
      <c r="E4953" s="10" t="s">
        <v>23</v>
      </c>
      <c r="F4953" s="10" t="s">
        <v>23</v>
      </c>
      <c r="G4953" s="10" t="s">
        <v>23</v>
      </c>
      <c r="H4953" s="10" t="s">
        <v>23</v>
      </c>
      <c r="I4953" s="10" t="s">
        <v>23</v>
      </c>
      <c r="J4953" s="10" t="s">
        <v>23</v>
      </c>
      <c r="K4953" s="10" t="s">
        <v>23</v>
      </c>
      <c r="L4953" s="10" t="s">
        <v>23</v>
      </c>
      <c r="M4953" s="10" t="s">
        <v>23</v>
      </c>
      <c r="N4953" s="10" t="s">
        <v>23</v>
      </c>
      <c r="O4953" s="10" t="s">
        <v>23</v>
      </c>
      <c r="P4953" s="10" t="s">
        <v>23</v>
      </c>
      <c r="Q4953" s="10" t="s">
        <v>23</v>
      </c>
      <c r="R4953" s="10" t="s">
        <v>23</v>
      </c>
      <c r="S4953" s="10" t="s">
        <v>23</v>
      </c>
      <c r="T4953" s="10" t="s">
        <v>23</v>
      </c>
      <c r="U4953" s="10" t="s">
        <v>23</v>
      </c>
      <c r="V4953" s="11" t="s">
        <v>23</v>
      </c>
    </row>
    <row r="4954" spans="1:22" x14ac:dyDescent="0.55000000000000004">
      <c r="A4954" s="6" t="s">
        <v>24</v>
      </c>
      <c r="B4954" s="7" t="s">
        <v>9141</v>
      </c>
      <c r="C4954" s="7" t="s">
        <v>38</v>
      </c>
      <c r="D4954" s="7" t="s">
        <v>9142</v>
      </c>
      <c r="E4954" s="7" t="s">
        <v>29</v>
      </c>
      <c r="F4954" s="7" t="s">
        <v>9143</v>
      </c>
      <c r="G4954" s="7" t="s">
        <v>23</v>
      </c>
      <c r="H4954" s="7" t="s">
        <v>23</v>
      </c>
      <c r="I4954" s="7" t="s">
        <v>23</v>
      </c>
      <c r="J4954" s="7" t="s">
        <v>23</v>
      </c>
      <c r="K4954" s="7" t="s">
        <v>23</v>
      </c>
      <c r="L4954" s="7" t="s">
        <v>23</v>
      </c>
      <c r="M4954" s="7" t="s">
        <v>23</v>
      </c>
      <c r="N4954" s="7" t="s">
        <v>23</v>
      </c>
      <c r="O4954" s="7" t="s">
        <v>23</v>
      </c>
      <c r="P4954" s="7" t="s">
        <v>23</v>
      </c>
      <c r="Q4954" s="7" t="s">
        <v>23</v>
      </c>
      <c r="R4954" s="7" t="s">
        <v>23</v>
      </c>
      <c r="S4954" s="7" t="s">
        <v>23</v>
      </c>
      <c r="T4954" s="7" t="s">
        <v>23</v>
      </c>
      <c r="U4954" s="7" t="s">
        <v>23</v>
      </c>
      <c r="V4954" s="8" t="s">
        <v>23</v>
      </c>
    </row>
    <row r="4955" spans="1:22" x14ac:dyDescent="0.55000000000000004">
      <c r="A4955" s="9" t="s">
        <v>37</v>
      </c>
      <c r="B4955" s="10" t="s">
        <v>1168</v>
      </c>
      <c r="C4955" s="10" t="s">
        <v>39</v>
      </c>
      <c r="D4955" s="10" t="s">
        <v>9144</v>
      </c>
      <c r="E4955" s="10" t="s">
        <v>28</v>
      </c>
      <c r="F4955" s="10" t="s">
        <v>1579</v>
      </c>
      <c r="G4955" s="10" t="s">
        <v>42</v>
      </c>
      <c r="H4955" s="10" t="s">
        <v>1363</v>
      </c>
      <c r="I4955" s="10" t="s">
        <v>44</v>
      </c>
      <c r="J4955" s="10" t="s">
        <v>9145</v>
      </c>
      <c r="K4955" s="10" t="s">
        <v>23</v>
      </c>
      <c r="L4955" s="10" t="s">
        <v>23</v>
      </c>
      <c r="M4955" s="10" t="s">
        <v>23</v>
      </c>
      <c r="N4955" s="10" t="s">
        <v>23</v>
      </c>
      <c r="O4955" s="10" t="s">
        <v>23</v>
      </c>
      <c r="P4955" s="10" t="s">
        <v>23</v>
      </c>
      <c r="Q4955" s="10" t="s">
        <v>23</v>
      </c>
      <c r="R4955" s="10" t="s">
        <v>23</v>
      </c>
      <c r="S4955" s="10" t="s">
        <v>23</v>
      </c>
      <c r="T4955" s="10" t="s">
        <v>23</v>
      </c>
      <c r="U4955" s="10" t="s">
        <v>23</v>
      </c>
      <c r="V4955" s="11" t="s">
        <v>23</v>
      </c>
    </row>
    <row r="4956" spans="1:22" x14ac:dyDescent="0.55000000000000004">
      <c r="A4956" s="6" t="s">
        <v>46</v>
      </c>
      <c r="B4956" s="7" t="s">
        <v>1188</v>
      </c>
      <c r="C4956" s="7" t="s">
        <v>22</v>
      </c>
      <c r="D4956" s="7" t="s">
        <v>1208</v>
      </c>
      <c r="E4956" s="7" t="s">
        <v>48</v>
      </c>
      <c r="F4956" s="7" t="s">
        <v>9146</v>
      </c>
      <c r="G4956" s="7" t="s">
        <v>23</v>
      </c>
      <c r="H4956" s="7" t="s">
        <v>23</v>
      </c>
      <c r="I4956" s="7" t="s">
        <v>23</v>
      </c>
      <c r="J4956" s="7" t="s">
        <v>23</v>
      </c>
      <c r="K4956" s="7" t="s">
        <v>23</v>
      </c>
      <c r="L4956" s="7" t="s">
        <v>23</v>
      </c>
      <c r="M4956" s="7" t="s">
        <v>23</v>
      </c>
      <c r="N4956" s="7" t="s">
        <v>23</v>
      </c>
      <c r="O4956" s="7" t="s">
        <v>23</v>
      </c>
      <c r="P4956" s="7" t="s">
        <v>23</v>
      </c>
      <c r="Q4956" s="7" t="s">
        <v>23</v>
      </c>
      <c r="R4956" s="7" t="s">
        <v>23</v>
      </c>
      <c r="S4956" s="7" t="s">
        <v>23</v>
      </c>
      <c r="T4956" s="7" t="s">
        <v>23</v>
      </c>
      <c r="U4956" s="7" t="s">
        <v>23</v>
      </c>
      <c r="V4956" s="8" t="s">
        <v>23</v>
      </c>
    </row>
    <row r="4957" spans="1:22" x14ac:dyDescent="0.55000000000000004">
      <c r="A4957" s="9" t="s">
        <v>26</v>
      </c>
      <c r="B4957" s="10" t="s">
        <v>9147</v>
      </c>
      <c r="C4957" s="10" t="s">
        <v>35</v>
      </c>
      <c r="D4957" s="10" t="s">
        <v>1208</v>
      </c>
      <c r="E4957" s="10" t="s">
        <v>34</v>
      </c>
      <c r="F4957" s="10" t="s">
        <v>1758</v>
      </c>
      <c r="G4957" s="10" t="s">
        <v>32</v>
      </c>
      <c r="H4957" s="10" t="s">
        <v>9148</v>
      </c>
      <c r="I4957" s="10" t="s">
        <v>23</v>
      </c>
      <c r="J4957" s="10" t="s">
        <v>23</v>
      </c>
      <c r="K4957" s="10" t="s">
        <v>23</v>
      </c>
      <c r="L4957" s="10" t="s">
        <v>23</v>
      </c>
      <c r="M4957" s="10" t="s">
        <v>23</v>
      </c>
      <c r="N4957" s="10" t="s">
        <v>23</v>
      </c>
      <c r="O4957" s="10" t="s">
        <v>23</v>
      </c>
      <c r="P4957" s="10" t="s">
        <v>23</v>
      </c>
      <c r="Q4957" s="10" t="s">
        <v>23</v>
      </c>
      <c r="R4957" s="10" t="s">
        <v>23</v>
      </c>
      <c r="S4957" s="10" t="s">
        <v>23</v>
      </c>
      <c r="T4957" s="10" t="s">
        <v>23</v>
      </c>
      <c r="U4957" s="10" t="s">
        <v>23</v>
      </c>
      <c r="V4957" s="11" t="s">
        <v>23</v>
      </c>
    </row>
    <row r="4958" spans="1:22" x14ac:dyDescent="0.55000000000000004">
      <c r="A4958" s="6" t="s">
        <v>47</v>
      </c>
      <c r="B4958" s="7" t="s">
        <v>9149</v>
      </c>
      <c r="C4958" s="7" t="s">
        <v>25</v>
      </c>
      <c r="D4958" s="7" t="s">
        <v>1191</v>
      </c>
      <c r="E4958" s="7" t="s">
        <v>40</v>
      </c>
      <c r="F4958" s="7" t="s">
        <v>1182</v>
      </c>
      <c r="G4958" s="7" t="s">
        <v>31</v>
      </c>
      <c r="H4958" s="7" t="s">
        <v>9150</v>
      </c>
      <c r="I4958" s="7" t="s">
        <v>30</v>
      </c>
      <c r="J4958" s="7" t="s">
        <v>9151</v>
      </c>
      <c r="K4958" s="7" t="s">
        <v>23</v>
      </c>
      <c r="L4958" s="7" t="s">
        <v>23</v>
      </c>
      <c r="M4958" s="7" t="s">
        <v>23</v>
      </c>
      <c r="N4958" s="7" t="s">
        <v>23</v>
      </c>
      <c r="O4958" s="7" t="s">
        <v>23</v>
      </c>
      <c r="P4958" s="7" t="s">
        <v>23</v>
      </c>
      <c r="Q4958" s="7" t="s">
        <v>23</v>
      </c>
      <c r="R4958" s="7" t="s">
        <v>23</v>
      </c>
      <c r="S4958" s="7" t="s">
        <v>23</v>
      </c>
      <c r="T4958" s="7" t="s">
        <v>23</v>
      </c>
      <c r="U4958" s="7" t="s">
        <v>23</v>
      </c>
      <c r="V4958" s="8" t="s">
        <v>23</v>
      </c>
    </row>
    <row r="4959" spans="1:22" x14ac:dyDescent="0.55000000000000004">
      <c r="A4959" s="9" t="s">
        <v>864</v>
      </c>
      <c r="B4959" s="10" t="s">
        <v>23</v>
      </c>
      <c r="C4959" s="10" t="s">
        <v>23</v>
      </c>
      <c r="D4959" s="10" t="s">
        <v>23</v>
      </c>
      <c r="E4959" s="10" t="s">
        <v>23</v>
      </c>
      <c r="F4959" s="10" t="s">
        <v>23</v>
      </c>
      <c r="G4959" s="10" t="s">
        <v>23</v>
      </c>
      <c r="H4959" s="10" t="s">
        <v>23</v>
      </c>
      <c r="I4959" s="10" t="s">
        <v>23</v>
      </c>
      <c r="J4959" s="10" t="s">
        <v>23</v>
      </c>
      <c r="K4959" s="10" t="s">
        <v>23</v>
      </c>
      <c r="L4959" s="10" t="s">
        <v>23</v>
      </c>
      <c r="M4959" s="10" t="s">
        <v>23</v>
      </c>
      <c r="N4959" s="10" t="s">
        <v>23</v>
      </c>
      <c r="O4959" s="10" t="s">
        <v>23</v>
      </c>
      <c r="P4959" s="10" t="s">
        <v>23</v>
      </c>
      <c r="Q4959" s="10" t="s">
        <v>23</v>
      </c>
      <c r="R4959" s="10" t="s">
        <v>23</v>
      </c>
      <c r="S4959" s="10" t="s">
        <v>23</v>
      </c>
      <c r="T4959" s="10" t="s">
        <v>23</v>
      </c>
      <c r="U4959" s="10" t="s">
        <v>23</v>
      </c>
      <c r="V4959" s="11" t="s">
        <v>23</v>
      </c>
    </row>
    <row r="4960" spans="1:22" x14ac:dyDescent="0.55000000000000004">
      <c r="A4960" s="6" t="s">
        <v>42</v>
      </c>
      <c r="B4960" s="7" t="s">
        <v>1394</v>
      </c>
      <c r="C4960" s="7" t="s">
        <v>25</v>
      </c>
      <c r="D4960" s="7" t="s">
        <v>1246</v>
      </c>
      <c r="E4960" s="7" t="s">
        <v>35</v>
      </c>
      <c r="F4960" s="7" t="s">
        <v>1205</v>
      </c>
      <c r="G4960" s="7" t="s">
        <v>23</v>
      </c>
      <c r="H4960" s="7" t="s">
        <v>23</v>
      </c>
      <c r="I4960" s="7" t="s">
        <v>23</v>
      </c>
      <c r="J4960" s="7" t="s">
        <v>23</v>
      </c>
      <c r="K4960" s="7" t="s">
        <v>23</v>
      </c>
      <c r="L4960" s="7" t="s">
        <v>23</v>
      </c>
      <c r="M4960" s="7" t="s">
        <v>23</v>
      </c>
      <c r="N4960" s="7" t="s">
        <v>23</v>
      </c>
      <c r="O4960" s="7" t="s">
        <v>23</v>
      </c>
      <c r="P4960" s="7" t="s">
        <v>23</v>
      </c>
      <c r="Q4960" s="7" t="s">
        <v>23</v>
      </c>
      <c r="R4960" s="7" t="s">
        <v>23</v>
      </c>
      <c r="S4960" s="7" t="s">
        <v>23</v>
      </c>
      <c r="T4960" s="7" t="s">
        <v>23</v>
      </c>
      <c r="U4960" s="7" t="s">
        <v>23</v>
      </c>
      <c r="V4960" s="8" t="s">
        <v>23</v>
      </c>
    </row>
    <row r="4961" spans="1:22" x14ac:dyDescent="0.55000000000000004">
      <c r="A4961" s="9" t="s">
        <v>38</v>
      </c>
      <c r="B4961" s="10" t="s">
        <v>9152</v>
      </c>
      <c r="C4961" s="10" t="s">
        <v>31</v>
      </c>
      <c r="D4961" s="10" t="s">
        <v>9153</v>
      </c>
      <c r="E4961" s="10" t="s">
        <v>46</v>
      </c>
      <c r="F4961" s="10" t="s">
        <v>1208</v>
      </c>
      <c r="G4961" s="10" t="s">
        <v>34</v>
      </c>
      <c r="H4961" s="10" t="s">
        <v>1203</v>
      </c>
      <c r="I4961" s="10" t="s">
        <v>47</v>
      </c>
      <c r="J4961" s="10" t="s">
        <v>9154</v>
      </c>
      <c r="K4961" s="10" t="s">
        <v>48</v>
      </c>
      <c r="L4961" s="10" t="s">
        <v>9155</v>
      </c>
      <c r="M4961" s="10" t="s">
        <v>23</v>
      </c>
      <c r="N4961" s="10" t="s">
        <v>23</v>
      </c>
      <c r="O4961" s="10" t="s">
        <v>23</v>
      </c>
      <c r="P4961" s="10" t="s">
        <v>23</v>
      </c>
      <c r="Q4961" s="10" t="s">
        <v>23</v>
      </c>
      <c r="R4961" s="10" t="s">
        <v>23</v>
      </c>
      <c r="S4961" s="10" t="s">
        <v>23</v>
      </c>
      <c r="T4961" s="10" t="s">
        <v>23</v>
      </c>
      <c r="U4961" s="10" t="s">
        <v>23</v>
      </c>
      <c r="V4961" s="11" t="s">
        <v>23</v>
      </c>
    </row>
    <row r="4962" spans="1:22" x14ac:dyDescent="0.55000000000000004">
      <c r="A4962" s="6" t="s">
        <v>32</v>
      </c>
      <c r="B4962" s="7" t="s">
        <v>9156</v>
      </c>
      <c r="C4962" s="7" t="s">
        <v>29</v>
      </c>
      <c r="D4962" s="7" t="s">
        <v>1907</v>
      </c>
      <c r="E4962" s="7" t="s">
        <v>26</v>
      </c>
      <c r="F4962" s="7" t="s">
        <v>1183</v>
      </c>
      <c r="G4962" s="7" t="s">
        <v>23</v>
      </c>
      <c r="H4962" s="7" t="s">
        <v>23</v>
      </c>
      <c r="I4962" s="7" t="s">
        <v>23</v>
      </c>
      <c r="J4962" s="7" t="s">
        <v>23</v>
      </c>
      <c r="K4962" s="7" t="s">
        <v>23</v>
      </c>
      <c r="L4962" s="7" t="s">
        <v>23</v>
      </c>
      <c r="M4962" s="7" t="s">
        <v>23</v>
      </c>
      <c r="N4962" s="7" t="s">
        <v>23</v>
      </c>
      <c r="O4962" s="7" t="s">
        <v>23</v>
      </c>
      <c r="P4962" s="7" t="s">
        <v>23</v>
      </c>
      <c r="Q4962" s="7" t="s">
        <v>23</v>
      </c>
      <c r="R4962" s="7" t="s">
        <v>23</v>
      </c>
      <c r="S4962" s="7" t="s">
        <v>23</v>
      </c>
      <c r="T4962" s="7" t="s">
        <v>23</v>
      </c>
      <c r="U4962" s="7" t="s">
        <v>23</v>
      </c>
      <c r="V4962" s="8" t="s">
        <v>23</v>
      </c>
    </row>
    <row r="4963" spans="1:22" x14ac:dyDescent="0.55000000000000004">
      <c r="A4963" s="9" t="s">
        <v>40</v>
      </c>
      <c r="B4963" s="10" t="s">
        <v>1168</v>
      </c>
      <c r="C4963" s="10" t="s">
        <v>28</v>
      </c>
      <c r="D4963" s="10" t="s">
        <v>1237</v>
      </c>
      <c r="E4963" s="10" t="s">
        <v>30</v>
      </c>
      <c r="F4963" s="10" t="s">
        <v>9157</v>
      </c>
      <c r="G4963" s="10" t="s">
        <v>24</v>
      </c>
      <c r="H4963" s="10" t="s">
        <v>9158</v>
      </c>
      <c r="I4963" s="10" t="s">
        <v>37</v>
      </c>
      <c r="J4963" s="10" t="s">
        <v>1171</v>
      </c>
      <c r="K4963" s="10" t="s">
        <v>23</v>
      </c>
      <c r="L4963" s="10" t="s">
        <v>23</v>
      </c>
      <c r="M4963" s="10" t="s">
        <v>23</v>
      </c>
      <c r="N4963" s="10" t="s">
        <v>23</v>
      </c>
      <c r="O4963" s="10" t="s">
        <v>23</v>
      </c>
      <c r="P4963" s="10" t="s">
        <v>23</v>
      </c>
      <c r="Q4963" s="10" t="s">
        <v>23</v>
      </c>
      <c r="R4963" s="10" t="s">
        <v>23</v>
      </c>
      <c r="S4963" s="10" t="s">
        <v>23</v>
      </c>
      <c r="T4963" s="10" t="s">
        <v>23</v>
      </c>
      <c r="U4963" s="10" t="s">
        <v>23</v>
      </c>
      <c r="V4963" s="11" t="s">
        <v>23</v>
      </c>
    </row>
    <row r="4964" spans="1:22" x14ac:dyDescent="0.55000000000000004">
      <c r="A4964" s="6" t="s">
        <v>44</v>
      </c>
      <c r="B4964" s="7" t="s">
        <v>1281</v>
      </c>
      <c r="C4964" s="7" t="s">
        <v>22</v>
      </c>
      <c r="D4964" s="7" t="s">
        <v>1205</v>
      </c>
      <c r="E4964" s="7" t="s">
        <v>23</v>
      </c>
      <c r="F4964" s="7" t="s">
        <v>23</v>
      </c>
      <c r="G4964" s="7" t="s">
        <v>23</v>
      </c>
      <c r="H4964" s="7" t="s">
        <v>23</v>
      </c>
      <c r="I4964" s="7" t="s">
        <v>23</v>
      </c>
      <c r="J4964" s="7" t="s">
        <v>23</v>
      </c>
      <c r="K4964" s="7" t="s">
        <v>23</v>
      </c>
      <c r="L4964" s="7" t="s">
        <v>23</v>
      </c>
      <c r="M4964" s="7" t="s">
        <v>23</v>
      </c>
      <c r="N4964" s="7" t="s">
        <v>23</v>
      </c>
      <c r="O4964" s="7" t="s">
        <v>23</v>
      </c>
      <c r="P4964" s="7" t="s">
        <v>23</v>
      </c>
      <c r="Q4964" s="7" t="s">
        <v>23</v>
      </c>
      <c r="R4964" s="7" t="s">
        <v>23</v>
      </c>
      <c r="S4964" s="7" t="s">
        <v>23</v>
      </c>
      <c r="T4964" s="7" t="s">
        <v>23</v>
      </c>
      <c r="U4964" s="7" t="s">
        <v>23</v>
      </c>
      <c r="V4964" s="8" t="s">
        <v>23</v>
      </c>
    </row>
    <row r="4965" spans="1:22" x14ac:dyDescent="0.55000000000000004">
      <c r="A4965" s="9" t="s">
        <v>39</v>
      </c>
      <c r="B4965" s="10" t="s">
        <v>9159</v>
      </c>
      <c r="C4965" s="10" t="s">
        <v>23</v>
      </c>
      <c r="D4965" s="10" t="s">
        <v>23</v>
      </c>
      <c r="E4965" s="10" t="s">
        <v>23</v>
      </c>
      <c r="F4965" s="10" t="s">
        <v>23</v>
      </c>
      <c r="G4965" s="10" t="s">
        <v>23</v>
      </c>
      <c r="H4965" s="10" t="s">
        <v>23</v>
      </c>
      <c r="I4965" s="10" t="s">
        <v>23</v>
      </c>
      <c r="J4965" s="10" t="s">
        <v>23</v>
      </c>
      <c r="K4965" s="10" t="s">
        <v>23</v>
      </c>
      <c r="L4965" s="10" t="s">
        <v>23</v>
      </c>
      <c r="M4965" s="10" t="s">
        <v>23</v>
      </c>
      <c r="N4965" s="10" t="s">
        <v>23</v>
      </c>
      <c r="O4965" s="10" t="s">
        <v>23</v>
      </c>
      <c r="P4965" s="10" t="s">
        <v>23</v>
      </c>
      <c r="Q4965" s="10" t="s">
        <v>23</v>
      </c>
      <c r="R4965" s="10" t="s">
        <v>23</v>
      </c>
      <c r="S4965" s="10" t="s">
        <v>23</v>
      </c>
      <c r="T4965" s="10" t="s">
        <v>23</v>
      </c>
      <c r="U4965" s="10" t="s">
        <v>23</v>
      </c>
      <c r="V4965" s="11" t="s">
        <v>23</v>
      </c>
    </row>
    <row r="4966" spans="1:22" x14ac:dyDescent="0.55000000000000004">
      <c r="A4966" s="6" t="s">
        <v>865</v>
      </c>
      <c r="B4966" s="7" t="s">
        <v>23</v>
      </c>
      <c r="C4966" s="7" t="s">
        <v>23</v>
      </c>
      <c r="D4966" s="7" t="s">
        <v>23</v>
      </c>
      <c r="E4966" s="7" t="s">
        <v>23</v>
      </c>
      <c r="F4966" s="7" t="s">
        <v>23</v>
      </c>
      <c r="G4966" s="7" t="s">
        <v>23</v>
      </c>
      <c r="H4966" s="7" t="s">
        <v>23</v>
      </c>
      <c r="I4966" s="7" t="s">
        <v>23</v>
      </c>
      <c r="J4966" s="7" t="s">
        <v>23</v>
      </c>
      <c r="K4966" s="7" t="s">
        <v>23</v>
      </c>
      <c r="L4966" s="7" t="s">
        <v>23</v>
      </c>
      <c r="M4966" s="7" t="s">
        <v>23</v>
      </c>
      <c r="N4966" s="7" t="s">
        <v>23</v>
      </c>
      <c r="O4966" s="7" t="s">
        <v>23</v>
      </c>
      <c r="P4966" s="7" t="s">
        <v>23</v>
      </c>
      <c r="Q4966" s="7" t="s">
        <v>23</v>
      </c>
      <c r="R4966" s="7" t="s">
        <v>23</v>
      </c>
      <c r="S4966" s="7" t="s">
        <v>23</v>
      </c>
      <c r="T4966" s="7" t="s">
        <v>23</v>
      </c>
      <c r="U4966" s="7" t="s">
        <v>23</v>
      </c>
      <c r="V4966" s="8" t="s">
        <v>23</v>
      </c>
    </row>
    <row r="4967" spans="1:22" x14ac:dyDescent="0.55000000000000004">
      <c r="A4967" s="9" t="s">
        <v>32</v>
      </c>
      <c r="B4967" s="10" t="s">
        <v>9160</v>
      </c>
      <c r="C4967" s="10" t="s">
        <v>37</v>
      </c>
      <c r="D4967" s="10" t="s">
        <v>1168</v>
      </c>
      <c r="E4967" s="10" t="s">
        <v>22</v>
      </c>
      <c r="F4967" s="10" t="s">
        <v>1168</v>
      </c>
      <c r="G4967" s="10" t="s">
        <v>35</v>
      </c>
      <c r="H4967" s="10" t="s">
        <v>1188</v>
      </c>
      <c r="I4967" s="10" t="s">
        <v>30</v>
      </c>
      <c r="J4967" s="10" t="s">
        <v>9161</v>
      </c>
      <c r="K4967" s="10" t="s">
        <v>25</v>
      </c>
      <c r="L4967" s="10" t="s">
        <v>1227</v>
      </c>
      <c r="M4967" s="10" t="s">
        <v>29</v>
      </c>
      <c r="N4967" s="10" t="s">
        <v>1426</v>
      </c>
      <c r="O4967" s="10" t="s">
        <v>23</v>
      </c>
      <c r="P4967" s="10" t="s">
        <v>23</v>
      </c>
      <c r="Q4967" s="10" t="s">
        <v>23</v>
      </c>
      <c r="R4967" s="10" t="s">
        <v>23</v>
      </c>
      <c r="S4967" s="10" t="s">
        <v>23</v>
      </c>
      <c r="T4967" s="10" t="s">
        <v>23</v>
      </c>
      <c r="U4967" s="10" t="s">
        <v>23</v>
      </c>
      <c r="V4967" s="11" t="s">
        <v>23</v>
      </c>
    </row>
    <row r="4968" spans="1:22" x14ac:dyDescent="0.55000000000000004">
      <c r="A4968" s="6" t="s">
        <v>24</v>
      </c>
      <c r="B4968" s="7" t="s">
        <v>9162</v>
      </c>
      <c r="C4968" s="7" t="s">
        <v>46</v>
      </c>
      <c r="D4968" s="7" t="s">
        <v>1210</v>
      </c>
      <c r="E4968" s="7" t="s">
        <v>42</v>
      </c>
      <c r="F4968" s="7" t="s">
        <v>1168</v>
      </c>
      <c r="G4968" s="7" t="s">
        <v>23</v>
      </c>
      <c r="H4968" s="7" t="s">
        <v>23</v>
      </c>
      <c r="I4968" s="7" t="s">
        <v>23</v>
      </c>
      <c r="J4968" s="7" t="s">
        <v>23</v>
      </c>
      <c r="K4968" s="7" t="s">
        <v>23</v>
      </c>
      <c r="L4968" s="7" t="s">
        <v>23</v>
      </c>
      <c r="M4968" s="7" t="s">
        <v>23</v>
      </c>
      <c r="N4968" s="7" t="s">
        <v>23</v>
      </c>
      <c r="O4968" s="7" t="s">
        <v>23</v>
      </c>
      <c r="P4968" s="7" t="s">
        <v>23</v>
      </c>
      <c r="Q4968" s="7" t="s">
        <v>23</v>
      </c>
      <c r="R4968" s="7" t="s">
        <v>23</v>
      </c>
      <c r="S4968" s="7" t="s">
        <v>23</v>
      </c>
      <c r="T4968" s="7" t="s">
        <v>23</v>
      </c>
      <c r="U4968" s="7" t="s">
        <v>23</v>
      </c>
      <c r="V4968" s="8" t="s">
        <v>23</v>
      </c>
    </row>
    <row r="4969" spans="1:22" x14ac:dyDescent="0.55000000000000004">
      <c r="A4969" s="9" t="s">
        <v>47</v>
      </c>
      <c r="B4969" s="10" t="s">
        <v>9163</v>
      </c>
      <c r="C4969" s="10" t="s">
        <v>48</v>
      </c>
      <c r="D4969" s="10" t="s">
        <v>9164</v>
      </c>
      <c r="E4969" s="10" t="s">
        <v>23</v>
      </c>
      <c r="F4969" s="10" t="s">
        <v>23</v>
      </c>
      <c r="G4969" s="10" t="s">
        <v>23</v>
      </c>
      <c r="H4969" s="10" t="s">
        <v>23</v>
      </c>
      <c r="I4969" s="10" t="s">
        <v>23</v>
      </c>
      <c r="J4969" s="10" t="s">
        <v>23</v>
      </c>
      <c r="K4969" s="10" t="s">
        <v>23</v>
      </c>
      <c r="L4969" s="10" t="s">
        <v>23</v>
      </c>
      <c r="M4969" s="10" t="s">
        <v>23</v>
      </c>
      <c r="N4969" s="10" t="s">
        <v>23</v>
      </c>
      <c r="O4969" s="10" t="s">
        <v>23</v>
      </c>
      <c r="P4969" s="10" t="s">
        <v>23</v>
      </c>
      <c r="Q4969" s="10" t="s">
        <v>23</v>
      </c>
      <c r="R4969" s="10" t="s">
        <v>23</v>
      </c>
      <c r="S4969" s="10" t="s">
        <v>23</v>
      </c>
      <c r="T4969" s="10" t="s">
        <v>23</v>
      </c>
      <c r="U4969" s="10" t="s">
        <v>23</v>
      </c>
      <c r="V4969" s="11" t="s">
        <v>23</v>
      </c>
    </row>
    <row r="4970" spans="1:22" x14ac:dyDescent="0.55000000000000004">
      <c r="A4970" s="6" t="s">
        <v>44</v>
      </c>
      <c r="B4970" s="7" t="s">
        <v>1982</v>
      </c>
      <c r="C4970" s="7" t="s">
        <v>40</v>
      </c>
      <c r="D4970" s="7" t="s">
        <v>1208</v>
      </c>
      <c r="E4970" s="7" t="s">
        <v>26</v>
      </c>
      <c r="F4970" s="7" t="s">
        <v>1183</v>
      </c>
      <c r="G4970" s="7" t="s">
        <v>28</v>
      </c>
      <c r="H4970" s="7" t="s">
        <v>1173</v>
      </c>
      <c r="I4970" s="7" t="s">
        <v>23</v>
      </c>
      <c r="J4970" s="7" t="s">
        <v>23</v>
      </c>
      <c r="K4970" s="7" t="s">
        <v>23</v>
      </c>
      <c r="L4970" s="7" t="s">
        <v>23</v>
      </c>
      <c r="M4970" s="7" t="s">
        <v>23</v>
      </c>
      <c r="N4970" s="7" t="s">
        <v>23</v>
      </c>
      <c r="O4970" s="7" t="s">
        <v>23</v>
      </c>
      <c r="P4970" s="7" t="s">
        <v>23</v>
      </c>
      <c r="Q4970" s="7" t="s">
        <v>23</v>
      </c>
      <c r="R4970" s="7" t="s">
        <v>23</v>
      </c>
      <c r="S4970" s="7" t="s">
        <v>23</v>
      </c>
      <c r="T4970" s="7" t="s">
        <v>23</v>
      </c>
      <c r="U4970" s="7" t="s">
        <v>23</v>
      </c>
      <c r="V4970" s="8" t="s">
        <v>23</v>
      </c>
    </row>
    <row r="4971" spans="1:22" x14ac:dyDescent="0.55000000000000004">
      <c r="A4971" s="9" t="s">
        <v>39</v>
      </c>
      <c r="B4971" s="10" t="s">
        <v>9165</v>
      </c>
      <c r="C4971" s="10" t="s">
        <v>31</v>
      </c>
      <c r="D4971" s="10" t="s">
        <v>9166</v>
      </c>
      <c r="E4971" s="10" t="s">
        <v>34</v>
      </c>
      <c r="F4971" s="10" t="s">
        <v>1268</v>
      </c>
      <c r="G4971" s="10" t="s">
        <v>38</v>
      </c>
      <c r="H4971" s="10" t="s">
        <v>9167</v>
      </c>
      <c r="I4971" s="10" t="s">
        <v>23</v>
      </c>
      <c r="J4971" s="10" t="s">
        <v>23</v>
      </c>
      <c r="K4971" s="10" t="s">
        <v>23</v>
      </c>
      <c r="L4971" s="10" t="s">
        <v>23</v>
      </c>
      <c r="M4971" s="10" t="s">
        <v>23</v>
      </c>
      <c r="N4971" s="10" t="s">
        <v>23</v>
      </c>
      <c r="O4971" s="10" t="s">
        <v>23</v>
      </c>
      <c r="P4971" s="10" t="s">
        <v>23</v>
      </c>
      <c r="Q4971" s="10" t="s">
        <v>23</v>
      </c>
      <c r="R4971" s="10" t="s">
        <v>23</v>
      </c>
      <c r="S4971" s="10" t="s">
        <v>23</v>
      </c>
      <c r="T4971" s="10" t="s">
        <v>23</v>
      </c>
      <c r="U4971" s="10" t="s">
        <v>23</v>
      </c>
      <c r="V4971" s="11" t="s">
        <v>23</v>
      </c>
    </row>
    <row r="4972" spans="1:22" x14ac:dyDescent="0.55000000000000004">
      <c r="A4972" s="6" t="s">
        <v>866</v>
      </c>
      <c r="B4972" s="7" t="s">
        <v>23</v>
      </c>
      <c r="C4972" s="7" t="s">
        <v>23</v>
      </c>
      <c r="D4972" s="7" t="s">
        <v>23</v>
      </c>
      <c r="E4972" s="7" t="s">
        <v>23</v>
      </c>
      <c r="F4972" s="7" t="s">
        <v>23</v>
      </c>
      <c r="G4972" s="7" t="s">
        <v>23</v>
      </c>
      <c r="H4972" s="7" t="s">
        <v>23</v>
      </c>
      <c r="I4972" s="7" t="s">
        <v>23</v>
      </c>
      <c r="J4972" s="7" t="s">
        <v>23</v>
      </c>
      <c r="K4972" s="7" t="s">
        <v>23</v>
      </c>
      <c r="L4972" s="7" t="s">
        <v>23</v>
      </c>
      <c r="M4972" s="7" t="s">
        <v>23</v>
      </c>
      <c r="N4972" s="7" t="s">
        <v>23</v>
      </c>
      <c r="O4972" s="7" t="s">
        <v>23</v>
      </c>
      <c r="P4972" s="7" t="s">
        <v>23</v>
      </c>
      <c r="Q4972" s="7" t="s">
        <v>23</v>
      </c>
      <c r="R4972" s="7" t="s">
        <v>23</v>
      </c>
      <c r="S4972" s="7" t="s">
        <v>23</v>
      </c>
      <c r="T4972" s="7" t="s">
        <v>23</v>
      </c>
      <c r="U4972" s="7" t="s">
        <v>23</v>
      </c>
      <c r="V4972" s="8" t="s">
        <v>23</v>
      </c>
    </row>
    <row r="4973" spans="1:22" x14ac:dyDescent="0.55000000000000004">
      <c r="A4973" s="9" t="s">
        <v>25</v>
      </c>
      <c r="B4973" s="10" t="s">
        <v>1227</v>
      </c>
      <c r="C4973" s="10" t="s">
        <v>28</v>
      </c>
      <c r="D4973" s="10" t="s">
        <v>1387</v>
      </c>
      <c r="E4973" s="10" t="s">
        <v>32</v>
      </c>
      <c r="F4973" s="10" t="s">
        <v>9168</v>
      </c>
      <c r="G4973" s="10" t="s">
        <v>23</v>
      </c>
      <c r="H4973" s="10" t="s">
        <v>23</v>
      </c>
      <c r="I4973" s="10" t="s">
        <v>23</v>
      </c>
      <c r="J4973" s="10" t="s">
        <v>23</v>
      </c>
      <c r="K4973" s="10" t="s">
        <v>23</v>
      </c>
      <c r="L4973" s="10" t="s">
        <v>23</v>
      </c>
      <c r="M4973" s="10" t="s">
        <v>23</v>
      </c>
      <c r="N4973" s="10" t="s">
        <v>23</v>
      </c>
      <c r="O4973" s="10" t="s">
        <v>23</v>
      </c>
      <c r="P4973" s="10" t="s">
        <v>23</v>
      </c>
      <c r="Q4973" s="10" t="s">
        <v>23</v>
      </c>
      <c r="R4973" s="10" t="s">
        <v>23</v>
      </c>
      <c r="S4973" s="10" t="s">
        <v>23</v>
      </c>
      <c r="T4973" s="10" t="s">
        <v>23</v>
      </c>
      <c r="U4973" s="10" t="s">
        <v>23</v>
      </c>
      <c r="V4973" s="11" t="s">
        <v>23</v>
      </c>
    </row>
    <row r="4974" spans="1:22" x14ac:dyDescent="0.55000000000000004">
      <c r="A4974" s="6" t="s">
        <v>35</v>
      </c>
      <c r="B4974" s="7" t="s">
        <v>1205</v>
      </c>
      <c r="C4974" s="7" t="s">
        <v>22</v>
      </c>
      <c r="D4974" s="7" t="s">
        <v>1208</v>
      </c>
      <c r="E4974" s="7" t="s">
        <v>23</v>
      </c>
      <c r="F4974" s="7" t="s">
        <v>23</v>
      </c>
      <c r="G4974" s="7" t="s">
        <v>23</v>
      </c>
      <c r="H4974" s="7" t="s">
        <v>23</v>
      </c>
      <c r="I4974" s="7" t="s">
        <v>23</v>
      </c>
      <c r="J4974" s="7" t="s">
        <v>23</v>
      </c>
      <c r="K4974" s="7" t="s">
        <v>23</v>
      </c>
      <c r="L4974" s="7" t="s">
        <v>23</v>
      </c>
      <c r="M4974" s="7" t="s">
        <v>23</v>
      </c>
      <c r="N4974" s="7" t="s">
        <v>23</v>
      </c>
      <c r="O4974" s="7" t="s">
        <v>23</v>
      </c>
      <c r="P4974" s="7" t="s">
        <v>23</v>
      </c>
      <c r="Q4974" s="7" t="s">
        <v>23</v>
      </c>
      <c r="R4974" s="7" t="s">
        <v>23</v>
      </c>
      <c r="S4974" s="7" t="s">
        <v>23</v>
      </c>
      <c r="T4974" s="7" t="s">
        <v>23</v>
      </c>
      <c r="U4974" s="7" t="s">
        <v>23</v>
      </c>
      <c r="V4974" s="8" t="s">
        <v>23</v>
      </c>
    </row>
    <row r="4975" spans="1:22" x14ac:dyDescent="0.55000000000000004">
      <c r="A4975" s="9" t="s">
        <v>34</v>
      </c>
      <c r="B4975" s="10" t="s">
        <v>1740</v>
      </c>
      <c r="C4975" s="10" t="s">
        <v>26</v>
      </c>
      <c r="D4975" s="10" t="s">
        <v>1183</v>
      </c>
      <c r="E4975" s="10" t="s">
        <v>48</v>
      </c>
      <c r="F4975" s="10" t="s">
        <v>9169</v>
      </c>
      <c r="G4975" s="10" t="s">
        <v>23</v>
      </c>
      <c r="H4975" s="10" t="s">
        <v>23</v>
      </c>
      <c r="I4975" s="10" t="s">
        <v>23</v>
      </c>
      <c r="J4975" s="10" t="s">
        <v>23</v>
      </c>
      <c r="K4975" s="10" t="s">
        <v>23</v>
      </c>
      <c r="L4975" s="10" t="s">
        <v>23</v>
      </c>
      <c r="M4975" s="10" t="s">
        <v>23</v>
      </c>
      <c r="N4975" s="10" t="s">
        <v>23</v>
      </c>
      <c r="O4975" s="10" t="s">
        <v>23</v>
      </c>
      <c r="P4975" s="10" t="s">
        <v>23</v>
      </c>
      <c r="Q4975" s="10" t="s">
        <v>23</v>
      </c>
      <c r="R4975" s="10" t="s">
        <v>23</v>
      </c>
      <c r="S4975" s="10" t="s">
        <v>23</v>
      </c>
      <c r="T4975" s="10" t="s">
        <v>23</v>
      </c>
      <c r="U4975" s="10" t="s">
        <v>23</v>
      </c>
      <c r="V4975" s="11" t="s">
        <v>23</v>
      </c>
    </row>
    <row r="4976" spans="1:22" x14ac:dyDescent="0.55000000000000004">
      <c r="A4976" s="6" t="s">
        <v>39</v>
      </c>
      <c r="B4976" s="7" t="s">
        <v>9170</v>
      </c>
      <c r="C4976" s="7" t="s">
        <v>30</v>
      </c>
      <c r="D4976" s="7" t="s">
        <v>9171</v>
      </c>
      <c r="E4976" s="7" t="s">
        <v>38</v>
      </c>
      <c r="F4976" s="7" t="s">
        <v>9172</v>
      </c>
      <c r="G4976" s="7" t="s">
        <v>42</v>
      </c>
      <c r="H4976" s="7" t="s">
        <v>1243</v>
      </c>
      <c r="I4976" s="7" t="s">
        <v>23</v>
      </c>
      <c r="J4976" s="7" t="s">
        <v>23</v>
      </c>
      <c r="K4976" s="7" t="s">
        <v>23</v>
      </c>
      <c r="L4976" s="7" t="s">
        <v>23</v>
      </c>
      <c r="M4976" s="7" t="s">
        <v>23</v>
      </c>
      <c r="N4976" s="7" t="s">
        <v>23</v>
      </c>
      <c r="O4976" s="7" t="s">
        <v>23</v>
      </c>
      <c r="P4976" s="7" t="s">
        <v>23</v>
      </c>
      <c r="Q4976" s="7" t="s">
        <v>23</v>
      </c>
      <c r="R4976" s="7" t="s">
        <v>23</v>
      </c>
      <c r="S4976" s="7" t="s">
        <v>23</v>
      </c>
      <c r="T4976" s="7" t="s">
        <v>23</v>
      </c>
      <c r="U4976" s="7" t="s">
        <v>23</v>
      </c>
      <c r="V4976" s="8" t="s">
        <v>23</v>
      </c>
    </row>
    <row r="4977" spans="1:22" x14ac:dyDescent="0.55000000000000004">
      <c r="A4977" s="9" t="s">
        <v>37</v>
      </c>
      <c r="B4977" s="10" t="s">
        <v>1168</v>
      </c>
      <c r="C4977" s="10" t="s">
        <v>47</v>
      </c>
      <c r="D4977" s="10" t="s">
        <v>9173</v>
      </c>
      <c r="E4977" s="10" t="s">
        <v>29</v>
      </c>
      <c r="F4977" s="10" t="s">
        <v>1907</v>
      </c>
      <c r="G4977" s="10" t="s">
        <v>31</v>
      </c>
      <c r="H4977" s="10" t="s">
        <v>9174</v>
      </c>
      <c r="I4977" s="10" t="s">
        <v>40</v>
      </c>
      <c r="J4977" s="10" t="s">
        <v>1382</v>
      </c>
      <c r="K4977" s="10" t="s">
        <v>46</v>
      </c>
      <c r="L4977" s="10" t="s">
        <v>1182</v>
      </c>
      <c r="M4977" s="10" t="s">
        <v>24</v>
      </c>
      <c r="N4977" s="10" t="s">
        <v>9175</v>
      </c>
      <c r="O4977" s="10" t="s">
        <v>44</v>
      </c>
      <c r="P4977" s="10" t="s">
        <v>1535</v>
      </c>
      <c r="Q4977" s="10" t="s">
        <v>23</v>
      </c>
      <c r="R4977" s="10" t="s">
        <v>23</v>
      </c>
      <c r="S4977" s="10" t="s">
        <v>23</v>
      </c>
      <c r="T4977" s="10" t="s">
        <v>23</v>
      </c>
      <c r="U4977" s="10" t="s">
        <v>23</v>
      </c>
      <c r="V4977" s="11" t="s">
        <v>23</v>
      </c>
    </row>
    <row r="4978" spans="1:22" x14ac:dyDescent="0.55000000000000004">
      <c r="A4978" s="6" t="s">
        <v>867</v>
      </c>
      <c r="B4978" s="7" t="s">
        <v>23</v>
      </c>
      <c r="C4978" s="7" t="s">
        <v>23</v>
      </c>
      <c r="D4978" s="7" t="s">
        <v>23</v>
      </c>
      <c r="E4978" s="7" t="s">
        <v>23</v>
      </c>
      <c r="F4978" s="7" t="s">
        <v>23</v>
      </c>
      <c r="G4978" s="7" t="s">
        <v>23</v>
      </c>
      <c r="H4978" s="7" t="s">
        <v>23</v>
      </c>
      <c r="I4978" s="7" t="s">
        <v>23</v>
      </c>
      <c r="J4978" s="7" t="s">
        <v>23</v>
      </c>
      <c r="K4978" s="7" t="s">
        <v>23</v>
      </c>
      <c r="L4978" s="7" t="s">
        <v>23</v>
      </c>
      <c r="M4978" s="7" t="s">
        <v>23</v>
      </c>
      <c r="N4978" s="7" t="s">
        <v>23</v>
      </c>
      <c r="O4978" s="7" t="s">
        <v>23</v>
      </c>
      <c r="P4978" s="7" t="s">
        <v>23</v>
      </c>
      <c r="Q4978" s="7" t="s">
        <v>23</v>
      </c>
      <c r="R4978" s="7" t="s">
        <v>23</v>
      </c>
      <c r="S4978" s="7" t="s">
        <v>23</v>
      </c>
      <c r="T4978" s="7" t="s">
        <v>23</v>
      </c>
      <c r="U4978" s="7" t="s">
        <v>23</v>
      </c>
      <c r="V4978" s="8" t="s">
        <v>23</v>
      </c>
    </row>
    <row r="4979" spans="1:22" x14ac:dyDescent="0.55000000000000004">
      <c r="A4979" s="9" t="s">
        <v>29</v>
      </c>
      <c r="B4979" s="10" t="s">
        <v>9176</v>
      </c>
      <c r="C4979" s="10" t="s">
        <v>38</v>
      </c>
      <c r="D4979" s="10" t="s">
        <v>9177</v>
      </c>
      <c r="E4979" s="10" t="s">
        <v>47</v>
      </c>
      <c r="F4979" s="10" t="s">
        <v>9178</v>
      </c>
      <c r="G4979" s="10" t="s">
        <v>39</v>
      </c>
      <c r="H4979" s="10" t="s">
        <v>9179</v>
      </c>
      <c r="I4979" s="10" t="s">
        <v>23</v>
      </c>
      <c r="J4979" s="10" t="s">
        <v>23</v>
      </c>
      <c r="K4979" s="10" t="s">
        <v>23</v>
      </c>
      <c r="L4979" s="10" t="s">
        <v>23</v>
      </c>
      <c r="M4979" s="10" t="s">
        <v>23</v>
      </c>
      <c r="N4979" s="10" t="s">
        <v>23</v>
      </c>
      <c r="O4979" s="10" t="s">
        <v>23</v>
      </c>
      <c r="P4979" s="10" t="s">
        <v>23</v>
      </c>
      <c r="Q4979" s="10" t="s">
        <v>23</v>
      </c>
      <c r="R4979" s="10" t="s">
        <v>23</v>
      </c>
      <c r="S4979" s="10" t="s">
        <v>23</v>
      </c>
      <c r="T4979" s="10" t="s">
        <v>23</v>
      </c>
      <c r="U4979" s="10" t="s">
        <v>23</v>
      </c>
      <c r="V4979" s="11" t="s">
        <v>23</v>
      </c>
    </row>
    <row r="4980" spans="1:22" x14ac:dyDescent="0.55000000000000004">
      <c r="A4980" s="6" t="s">
        <v>42</v>
      </c>
      <c r="B4980" s="7" t="s">
        <v>1210</v>
      </c>
      <c r="C4980" s="7" t="s">
        <v>24</v>
      </c>
      <c r="D4980" s="7" t="s">
        <v>9180</v>
      </c>
      <c r="E4980" s="7" t="s">
        <v>40</v>
      </c>
      <c r="F4980" s="7" t="s">
        <v>1168</v>
      </c>
      <c r="G4980" s="7" t="s">
        <v>35</v>
      </c>
      <c r="H4980" s="7" t="s">
        <v>1168</v>
      </c>
      <c r="I4980" s="7" t="s">
        <v>32</v>
      </c>
      <c r="J4980" s="7" t="s">
        <v>9181</v>
      </c>
      <c r="K4980" s="7" t="s">
        <v>46</v>
      </c>
      <c r="L4980" s="7" t="s">
        <v>1235</v>
      </c>
      <c r="M4980" s="7" t="s">
        <v>30</v>
      </c>
      <c r="N4980" s="7" t="s">
        <v>9182</v>
      </c>
      <c r="O4980" s="7" t="s">
        <v>23</v>
      </c>
      <c r="P4980" s="7" t="s">
        <v>23</v>
      </c>
      <c r="Q4980" s="7" t="s">
        <v>23</v>
      </c>
      <c r="R4980" s="7" t="s">
        <v>23</v>
      </c>
      <c r="S4980" s="7" t="s">
        <v>23</v>
      </c>
      <c r="T4980" s="7" t="s">
        <v>23</v>
      </c>
      <c r="U4980" s="7" t="s">
        <v>23</v>
      </c>
      <c r="V4980" s="8" t="s">
        <v>23</v>
      </c>
    </row>
    <row r="4981" spans="1:22" x14ac:dyDescent="0.55000000000000004">
      <c r="A4981" s="9" t="s">
        <v>34</v>
      </c>
      <c r="B4981" s="10" t="s">
        <v>1277</v>
      </c>
      <c r="C4981" s="10" t="s">
        <v>48</v>
      </c>
      <c r="D4981" s="10" t="s">
        <v>9183</v>
      </c>
      <c r="E4981" s="10" t="s">
        <v>22</v>
      </c>
      <c r="F4981" s="10" t="s">
        <v>1243</v>
      </c>
      <c r="G4981" s="10" t="s">
        <v>25</v>
      </c>
      <c r="H4981" s="10" t="s">
        <v>1235</v>
      </c>
      <c r="I4981" s="10" t="s">
        <v>37</v>
      </c>
      <c r="J4981" s="10" t="s">
        <v>1171</v>
      </c>
      <c r="K4981" s="10" t="s">
        <v>23</v>
      </c>
      <c r="L4981" s="10" t="s">
        <v>23</v>
      </c>
      <c r="M4981" s="10" t="s">
        <v>23</v>
      </c>
      <c r="N4981" s="10" t="s">
        <v>23</v>
      </c>
      <c r="O4981" s="10" t="s">
        <v>23</v>
      </c>
      <c r="P4981" s="10" t="s">
        <v>23</v>
      </c>
      <c r="Q4981" s="10" t="s">
        <v>23</v>
      </c>
      <c r="R4981" s="10" t="s">
        <v>23</v>
      </c>
      <c r="S4981" s="10" t="s">
        <v>23</v>
      </c>
      <c r="T4981" s="10" t="s">
        <v>23</v>
      </c>
      <c r="U4981" s="10" t="s">
        <v>23</v>
      </c>
      <c r="V4981" s="11" t="s">
        <v>23</v>
      </c>
    </row>
    <row r="4982" spans="1:22" x14ac:dyDescent="0.55000000000000004">
      <c r="A4982" s="6" t="s">
        <v>31</v>
      </c>
      <c r="B4982" s="7" t="s">
        <v>9184</v>
      </c>
      <c r="C4982" s="7" t="s">
        <v>28</v>
      </c>
      <c r="D4982" s="7" t="s">
        <v>1298</v>
      </c>
      <c r="E4982" s="7" t="s">
        <v>23</v>
      </c>
      <c r="F4982" s="7" t="s">
        <v>23</v>
      </c>
      <c r="G4982" s="7" t="s">
        <v>23</v>
      </c>
      <c r="H4982" s="7" t="s">
        <v>23</v>
      </c>
      <c r="I4982" s="7" t="s">
        <v>23</v>
      </c>
      <c r="J4982" s="7" t="s">
        <v>23</v>
      </c>
      <c r="K4982" s="7" t="s">
        <v>23</v>
      </c>
      <c r="L4982" s="7" t="s">
        <v>23</v>
      </c>
      <c r="M4982" s="7" t="s">
        <v>23</v>
      </c>
      <c r="N4982" s="7" t="s">
        <v>23</v>
      </c>
      <c r="O4982" s="7" t="s">
        <v>23</v>
      </c>
      <c r="P4982" s="7" t="s">
        <v>23</v>
      </c>
      <c r="Q4982" s="7" t="s">
        <v>23</v>
      </c>
      <c r="R4982" s="7" t="s">
        <v>23</v>
      </c>
      <c r="S4982" s="7" t="s">
        <v>23</v>
      </c>
      <c r="T4982" s="7" t="s">
        <v>23</v>
      </c>
      <c r="U4982" s="7" t="s">
        <v>23</v>
      </c>
      <c r="V4982" s="8" t="s">
        <v>23</v>
      </c>
    </row>
    <row r="4983" spans="1:22" x14ac:dyDescent="0.55000000000000004">
      <c r="A4983" s="9" t="s">
        <v>26</v>
      </c>
      <c r="B4983" s="10" t="s">
        <v>9185</v>
      </c>
      <c r="C4983" s="10" t="s">
        <v>44</v>
      </c>
      <c r="D4983" s="10" t="s">
        <v>1185</v>
      </c>
      <c r="E4983" s="10" t="s">
        <v>23</v>
      </c>
      <c r="F4983" s="10" t="s">
        <v>23</v>
      </c>
      <c r="G4983" s="10" t="s">
        <v>23</v>
      </c>
      <c r="H4983" s="10" t="s">
        <v>23</v>
      </c>
      <c r="I4983" s="10" t="s">
        <v>23</v>
      </c>
      <c r="J4983" s="10" t="s">
        <v>23</v>
      </c>
      <c r="K4983" s="10" t="s">
        <v>23</v>
      </c>
      <c r="L4983" s="10" t="s">
        <v>23</v>
      </c>
      <c r="M4983" s="10" t="s">
        <v>23</v>
      </c>
      <c r="N4983" s="10" t="s">
        <v>23</v>
      </c>
      <c r="O4983" s="10" t="s">
        <v>23</v>
      </c>
      <c r="P4983" s="10" t="s">
        <v>23</v>
      </c>
      <c r="Q4983" s="10" t="s">
        <v>23</v>
      </c>
      <c r="R4983" s="10" t="s">
        <v>23</v>
      </c>
      <c r="S4983" s="10" t="s">
        <v>23</v>
      </c>
      <c r="T4983" s="10" t="s">
        <v>23</v>
      </c>
      <c r="U4983" s="10" t="s">
        <v>23</v>
      </c>
      <c r="V4983" s="11" t="s">
        <v>23</v>
      </c>
    </row>
    <row r="4984" spans="1:22" x14ac:dyDescent="0.55000000000000004">
      <c r="A4984" s="6" t="s">
        <v>868</v>
      </c>
      <c r="B4984" s="7" t="s">
        <v>23</v>
      </c>
      <c r="C4984" s="7" t="s">
        <v>23</v>
      </c>
      <c r="D4984" s="7" t="s">
        <v>23</v>
      </c>
      <c r="E4984" s="7" t="s">
        <v>23</v>
      </c>
      <c r="F4984" s="7" t="s">
        <v>23</v>
      </c>
      <c r="G4984" s="7" t="s">
        <v>23</v>
      </c>
      <c r="H4984" s="7" t="s">
        <v>23</v>
      </c>
      <c r="I4984" s="7" t="s">
        <v>23</v>
      </c>
      <c r="J4984" s="7" t="s">
        <v>23</v>
      </c>
      <c r="K4984" s="7" t="s">
        <v>23</v>
      </c>
      <c r="L4984" s="7" t="s">
        <v>23</v>
      </c>
      <c r="M4984" s="7" t="s">
        <v>23</v>
      </c>
      <c r="N4984" s="7" t="s">
        <v>23</v>
      </c>
      <c r="O4984" s="7" t="s">
        <v>23</v>
      </c>
      <c r="P4984" s="7" t="s">
        <v>23</v>
      </c>
      <c r="Q4984" s="7" t="s">
        <v>23</v>
      </c>
      <c r="R4984" s="7" t="s">
        <v>23</v>
      </c>
      <c r="S4984" s="7" t="s">
        <v>23</v>
      </c>
      <c r="T4984" s="7" t="s">
        <v>23</v>
      </c>
      <c r="U4984" s="7" t="s">
        <v>23</v>
      </c>
      <c r="V4984" s="8" t="s">
        <v>23</v>
      </c>
    </row>
    <row r="4985" spans="1:22" x14ac:dyDescent="0.55000000000000004">
      <c r="A4985" s="9" t="s">
        <v>35</v>
      </c>
      <c r="B4985" s="10" t="s">
        <v>1205</v>
      </c>
      <c r="C4985" s="10" t="s">
        <v>37</v>
      </c>
      <c r="D4985" s="10" t="s">
        <v>1171</v>
      </c>
      <c r="E4985" s="10" t="s">
        <v>24</v>
      </c>
      <c r="F4985" s="10" t="s">
        <v>9186</v>
      </c>
      <c r="G4985" s="10" t="s">
        <v>38</v>
      </c>
      <c r="H4985" s="10" t="s">
        <v>9187</v>
      </c>
      <c r="I4985" s="10" t="s">
        <v>28</v>
      </c>
      <c r="J4985" s="10" t="s">
        <v>1237</v>
      </c>
      <c r="K4985" s="10" t="s">
        <v>42</v>
      </c>
      <c r="L4985" s="10" t="s">
        <v>1168</v>
      </c>
      <c r="M4985" s="10" t="s">
        <v>23</v>
      </c>
      <c r="N4985" s="10" t="s">
        <v>23</v>
      </c>
      <c r="O4985" s="10" t="s">
        <v>23</v>
      </c>
      <c r="P4985" s="10" t="s">
        <v>23</v>
      </c>
      <c r="Q4985" s="10" t="s">
        <v>23</v>
      </c>
      <c r="R4985" s="10" t="s">
        <v>23</v>
      </c>
      <c r="S4985" s="10" t="s">
        <v>23</v>
      </c>
      <c r="T4985" s="10" t="s">
        <v>23</v>
      </c>
      <c r="U4985" s="10" t="s">
        <v>23</v>
      </c>
      <c r="V4985" s="11" t="s">
        <v>23</v>
      </c>
    </row>
    <row r="4986" spans="1:22" x14ac:dyDescent="0.55000000000000004">
      <c r="A4986" s="6" t="s">
        <v>31</v>
      </c>
      <c r="B4986" s="7" t="s">
        <v>9188</v>
      </c>
      <c r="C4986" s="7" t="s">
        <v>23</v>
      </c>
      <c r="D4986" s="7" t="s">
        <v>23</v>
      </c>
      <c r="E4986" s="7" t="s">
        <v>23</v>
      </c>
      <c r="F4986" s="7" t="s">
        <v>23</v>
      </c>
      <c r="G4986" s="7" t="s">
        <v>23</v>
      </c>
      <c r="H4986" s="7" t="s">
        <v>23</v>
      </c>
      <c r="I4986" s="7" t="s">
        <v>23</v>
      </c>
      <c r="J4986" s="7" t="s">
        <v>23</v>
      </c>
      <c r="K4986" s="7" t="s">
        <v>23</v>
      </c>
      <c r="L4986" s="7" t="s">
        <v>23</v>
      </c>
      <c r="M4986" s="7" t="s">
        <v>23</v>
      </c>
      <c r="N4986" s="7" t="s">
        <v>23</v>
      </c>
      <c r="O4986" s="7" t="s">
        <v>23</v>
      </c>
      <c r="P4986" s="7" t="s">
        <v>23</v>
      </c>
      <c r="Q4986" s="7" t="s">
        <v>23</v>
      </c>
      <c r="R4986" s="7" t="s">
        <v>23</v>
      </c>
      <c r="S4986" s="7" t="s">
        <v>23</v>
      </c>
      <c r="T4986" s="7" t="s">
        <v>23</v>
      </c>
      <c r="U4986" s="7" t="s">
        <v>23</v>
      </c>
      <c r="V4986" s="8" t="s">
        <v>23</v>
      </c>
    </row>
    <row r="4987" spans="1:22" x14ac:dyDescent="0.55000000000000004">
      <c r="A4987" s="9" t="s">
        <v>44</v>
      </c>
      <c r="B4987" s="10" t="s">
        <v>9189</v>
      </c>
      <c r="C4987" s="10" t="s">
        <v>29</v>
      </c>
      <c r="D4987" s="10" t="s">
        <v>9190</v>
      </c>
      <c r="E4987" s="10" t="s">
        <v>26</v>
      </c>
      <c r="F4987" s="10" t="s">
        <v>9191</v>
      </c>
      <c r="G4987" s="10" t="s">
        <v>30</v>
      </c>
      <c r="H4987" s="10" t="s">
        <v>9192</v>
      </c>
      <c r="I4987" s="10" t="s">
        <v>23</v>
      </c>
      <c r="J4987" s="10" t="s">
        <v>23</v>
      </c>
      <c r="K4987" s="10" t="s">
        <v>23</v>
      </c>
      <c r="L4987" s="10" t="s">
        <v>23</v>
      </c>
      <c r="M4987" s="10" t="s">
        <v>23</v>
      </c>
      <c r="N4987" s="10" t="s">
        <v>23</v>
      </c>
      <c r="O4987" s="10" t="s">
        <v>23</v>
      </c>
      <c r="P4987" s="10" t="s">
        <v>23</v>
      </c>
      <c r="Q4987" s="10" t="s">
        <v>23</v>
      </c>
      <c r="R4987" s="10" t="s">
        <v>23</v>
      </c>
      <c r="S4987" s="10" t="s">
        <v>23</v>
      </c>
      <c r="T4987" s="10" t="s">
        <v>23</v>
      </c>
      <c r="U4987" s="10" t="s">
        <v>23</v>
      </c>
      <c r="V4987" s="11" t="s">
        <v>23</v>
      </c>
    </row>
    <row r="4988" spans="1:22" x14ac:dyDescent="0.55000000000000004">
      <c r="A4988" s="6" t="s">
        <v>40</v>
      </c>
      <c r="B4988" s="7" t="s">
        <v>1382</v>
      </c>
      <c r="C4988" s="7" t="s">
        <v>39</v>
      </c>
      <c r="D4988" s="7" t="s">
        <v>9193</v>
      </c>
      <c r="E4988" s="7" t="s">
        <v>48</v>
      </c>
      <c r="F4988" s="7" t="s">
        <v>9194</v>
      </c>
      <c r="G4988" s="7" t="s">
        <v>34</v>
      </c>
      <c r="H4988" s="7" t="s">
        <v>1185</v>
      </c>
      <c r="I4988" s="7" t="s">
        <v>23</v>
      </c>
      <c r="J4988" s="7" t="s">
        <v>23</v>
      </c>
      <c r="K4988" s="7" t="s">
        <v>23</v>
      </c>
      <c r="L4988" s="7" t="s">
        <v>23</v>
      </c>
      <c r="M4988" s="7" t="s">
        <v>23</v>
      </c>
      <c r="N4988" s="7" t="s">
        <v>23</v>
      </c>
      <c r="O4988" s="7" t="s">
        <v>23</v>
      </c>
      <c r="P4988" s="7" t="s">
        <v>23</v>
      </c>
      <c r="Q4988" s="7" t="s">
        <v>23</v>
      </c>
      <c r="R4988" s="7" t="s">
        <v>23</v>
      </c>
      <c r="S4988" s="7" t="s">
        <v>23</v>
      </c>
      <c r="T4988" s="7" t="s">
        <v>23</v>
      </c>
      <c r="U4988" s="7" t="s">
        <v>23</v>
      </c>
      <c r="V4988" s="8" t="s">
        <v>23</v>
      </c>
    </row>
    <row r="4989" spans="1:22" x14ac:dyDescent="0.55000000000000004">
      <c r="A4989" s="9" t="s">
        <v>22</v>
      </c>
      <c r="B4989" s="10" t="s">
        <v>1382</v>
      </c>
      <c r="C4989" s="10" t="s">
        <v>32</v>
      </c>
      <c r="D4989" s="10" t="s">
        <v>9195</v>
      </c>
      <c r="E4989" s="10" t="s">
        <v>25</v>
      </c>
      <c r="F4989" s="10" t="s">
        <v>1246</v>
      </c>
      <c r="G4989" s="10" t="s">
        <v>23</v>
      </c>
      <c r="H4989" s="10" t="s">
        <v>23</v>
      </c>
      <c r="I4989" s="10" t="s">
        <v>23</v>
      </c>
      <c r="J4989" s="10" t="s">
        <v>23</v>
      </c>
      <c r="K4989" s="10" t="s">
        <v>23</v>
      </c>
      <c r="L4989" s="10" t="s">
        <v>23</v>
      </c>
      <c r="M4989" s="10" t="s">
        <v>23</v>
      </c>
      <c r="N4989" s="10" t="s">
        <v>23</v>
      </c>
      <c r="O4989" s="10" t="s">
        <v>23</v>
      </c>
      <c r="P4989" s="10" t="s">
        <v>23</v>
      </c>
      <c r="Q4989" s="10" t="s">
        <v>23</v>
      </c>
      <c r="R4989" s="10" t="s">
        <v>23</v>
      </c>
      <c r="S4989" s="10" t="s">
        <v>23</v>
      </c>
      <c r="T4989" s="10" t="s">
        <v>23</v>
      </c>
      <c r="U4989" s="10" t="s">
        <v>23</v>
      </c>
      <c r="V4989" s="11" t="s">
        <v>23</v>
      </c>
    </row>
    <row r="4990" spans="1:22" x14ac:dyDescent="0.55000000000000004">
      <c r="A4990" s="6" t="s">
        <v>47</v>
      </c>
      <c r="B4990" s="7" t="s">
        <v>9196</v>
      </c>
      <c r="C4990" s="7" t="s">
        <v>46</v>
      </c>
      <c r="D4990" s="7" t="s">
        <v>1187</v>
      </c>
      <c r="E4990" s="7" t="s">
        <v>23</v>
      </c>
      <c r="F4990" s="7" t="s">
        <v>23</v>
      </c>
      <c r="G4990" s="7" t="s">
        <v>23</v>
      </c>
      <c r="H4990" s="7" t="s">
        <v>23</v>
      </c>
      <c r="I4990" s="7" t="s">
        <v>23</v>
      </c>
      <c r="J4990" s="7" t="s">
        <v>23</v>
      </c>
      <c r="K4990" s="7" t="s">
        <v>23</v>
      </c>
      <c r="L4990" s="7" t="s">
        <v>23</v>
      </c>
      <c r="M4990" s="7" t="s">
        <v>23</v>
      </c>
      <c r="N4990" s="7" t="s">
        <v>23</v>
      </c>
      <c r="O4990" s="7" t="s">
        <v>23</v>
      </c>
      <c r="P4990" s="7" t="s">
        <v>23</v>
      </c>
      <c r="Q4990" s="7" t="s">
        <v>23</v>
      </c>
      <c r="R4990" s="7" t="s">
        <v>23</v>
      </c>
      <c r="S4990" s="7" t="s">
        <v>23</v>
      </c>
      <c r="T4990" s="7" t="s">
        <v>23</v>
      </c>
      <c r="U4990" s="7" t="s">
        <v>23</v>
      </c>
      <c r="V4990" s="8" t="s">
        <v>23</v>
      </c>
    </row>
    <row r="4991" spans="1:22" x14ac:dyDescent="0.55000000000000004">
      <c r="A4991" s="9" t="s">
        <v>869</v>
      </c>
      <c r="B4991" s="10" t="s">
        <v>23</v>
      </c>
      <c r="C4991" s="10" t="s">
        <v>23</v>
      </c>
      <c r="D4991" s="10" t="s">
        <v>23</v>
      </c>
      <c r="E4991" s="10" t="s">
        <v>23</v>
      </c>
      <c r="F4991" s="10" t="s">
        <v>23</v>
      </c>
      <c r="G4991" s="10" t="s">
        <v>23</v>
      </c>
      <c r="H4991" s="10" t="s">
        <v>23</v>
      </c>
      <c r="I4991" s="10" t="s">
        <v>23</v>
      </c>
      <c r="J4991" s="10" t="s">
        <v>23</v>
      </c>
      <c r="K4991" s="10" t="s">
        <v>23</v>
      </c>
      <c r="L4991" s="10" t="s">
        <v>23</v>
      </c>
      <c r="M4991" s="10" t="s">
        <v>23</v>
      </c>
      <c r="N4991" s="10" t="s">
        <v>23</v>
      </c>
      <c r="O4991" s="10" t="s">
        <v>23</v>
      </c>
      <c r="P4991" s="10" t="s">
        <v>23</v>
      </c>
      <c r="Q4991" s="10" t="s">
        <v>23</v>
      </c>
      <c r="R4991" s="10" t="s">
        <v>23</v>
      </c>
      <c r="S4991" s="10" t="s">
        <v>23</v>
      </c>
      <c r="T4991" s="10" t="s">
        <v>23</v>
      </c>
      <c r="U4991" s="10" t="s">
        <v>23</v>
      </c>
      <c r="V4991" s="11" t="s">
        <v>23</v>
      </c>
    </row>
    <row r="4992" spans="1:22" x14ac:dyDescent="0.55000000000000004">
      <c r="A4992" s="6" t="s">
        <v>39</v>
      </c>
      <c r="B4992" s="7" t="s">
        <v>9197</v>
      </c>
      <c r="C4992" s="7" t="s">
        <v>31</v>
      </c>
      <c r="D4992" s="7" t="s">
        <v>9198</v>
      </c>
      <c r="E4992" s="7" t="s">
        <v>28</v>
      </c>
      <c r="F4992" s="7" t="s">
        <v>1298</v>
      </c>
      <c r="G4992" s="7" t="s">
        <v>23</v>
      </c>
      <c r="H4992" s="7" t="s">
        <v>23</v>
      </c>
      <c r="I4992" s="7" t="s">
        <v>23</v>
      </c>
      <c r="J4992" s="7" t="s">
        <v>23</v>
      </c>
      <c r="K4992" s="7" t="s">
        <v>23</v>
      </c>
      <c r="L4992" s="7" t="s">
        <v>23</v>
      </c>
      <c r="M4992" s="7" t="s">
        <v>23</v>
      </c>
      <c r="N4992" s="7" t="s">
        <v>23</v>
      </c>
      <c r="O4992" s="7" t="s">
        <v>23</v>
      </c>
      <c r="P4992" s="7" t="s">
        <v>23</v>
      </c>
      <c r="Q4992" s="7" t="s">
        <v>23</v>
      </c>
      <c r="R4992" s="7" t="s">
        <v>23</v>
      </c>
      <c r="S4992" s="7" t="s">
        <v>23</v>
      </c>
      <c r="T4992" s="7" t="s">
        <v>23</v>
      </c>
      <c r="U4992" s="7" t="s">
        <v>23</v>
      </c>
      <c r="V4992" s="8" t="s">
        <v>23</v>
      </c>
    </row>
    <row r="4993" spans="1:22" x14ac:dyDescent="0.55000000000000004">
      <c r="A4993" s="9" t="s">
        <v>29</v>
      </c>
      <c r="B4993" s="10" t="s">
        <v>9199</v>
      </c>
      <c r="C4993" s="10" t="s">
        <v>48</v>
      </c>
      <c r="D4993" s="10" t="s">
        <v>9200</v>
      </c>
      <c r="E4993" s="10" t="s">
        <v>35</v>
      </c>
      <c r="F4993" s="10" t="s">
        <v>1187</v>
      </c>
      <c r="G4993" s="10" t="s">
        <v>23</v>
      </c>
      <c r="H4993" s="10" t="s">
        <v>23</v>
      </c>
      <c r="I4993" s="10" t="s">
        <v>23</v>
      </c>
      <c r="J4993" s="10" t="s">
        <v>23</v>
      </c>
      <c r="K4993" s="10" t="s">
        <v>23</v>
      </c>
      <c r="L4993" s="10" t="s">
        <v>23</v>
      </c>
      <c r="M4993" s="10" t="s">
        <v>23</v>
      </c>
      <c r="N4993" s="10" t="s">
        <v>23</v>
      </c>
      <c r="O4993" s="10" t="s">
        <v>23</v>
      </c>
      <c r="P4993" s="10" t="s">
        <v>23</v>
      </c>
      <c r="Q4993" s="10" t="s">
        <v>23</v>
      </c>
      <c r="R4993" s="10" t="s">
        <v>23</v>
      </c>
      <c r="S4993" s="10" t="s">
        <v>23</v>
      </c>
      <c r="T4993" s="10" t="s">
        <v>23</v>
      </c>
      <c r="U4993" s="10" t="s">
        <v>23</v>
      </c>
      <c r="V4993" s="11" t="s">
        <v>23</v>
      </c>
    </row>
    <row r="4994" spans="1:22" x14ac:dyDescent="0.55000000000000004">
      <c r="A4994" s="6" t="s">
        <v>47</v>
      </c>
      <c r="B4994" s="7" t="s">
        <v>9201</v>
      </c>
      <c r="C4994" s="7" t="s">
        <v>46</v>
      </c>
      <c r="D4994" s="7" t="s">
        <v>1205</v>
      </c>
      <c r="E4994" s="7" t="s">
        <v>37</v>
      </c>
      <c r="F4994" s="7" t="s">
        <v>1208</v>
      </c>
      <c r="G4994" s="7" t="s">
        <v>26</v>
      </c>
      <c r="H4994" s="7" t="s">
        <v>9202</v>
      </c>
      <c r="I4994" s="7" t="s">
        <v>23</v>
      </c>
      <c r="J4994" s="7" t="s">
        <v>23</v>
      </c>
      <c r="K4994" s="7" t="s">
        <v>23</v>
      </c>
      <c r="L4994" s="7" t="s">
        <v>23</v>
      </c>
      <c r="M4994" s="7" t="s">
        <v>23</v>
      </c>
      <c r="N4994" s="7" t="s">
        <v>23</v>
      </c>
      <c r="O4994" s="7" t="s">
        <v>23</v>
      </c>
      <c r="P4994" s="7" t="s">
        <v>23</v>
      </c>
      <c r="Q4994" s="7" t="s">
        <v>23</v>
      </c>
      <c r="R4994" s="7" t="s">
        <v>23</v>
      </c>
      <c r="S4994" s="7" t="s">
        <v>23</v>
      </c>
      <c r="T4994" s="7" t="s">
        <v>23</v>
      </c>
      <c r="U4994" s="7" t="s">
        <v>23</v>
      </c>
      <c r="V4994" s="8" t="s">
        <v>23</v>
      </c>
    </row>
    <row r="4995" spans="1:22" x14ac:dyDescent="0.55000000000000004">
      <c r="A4995" s="9" t="s">
        <v>40</v>
      </c>
      <c r="B4995" s="10" t="s">
        <v>1168</v>
      </c>
      <c r="C4995" s="10" t="s">
        <v>22</v>
      </c>
      <c r="D4995" s="10" t="s">
        <v>1208</v>
      </c>
      <c r="E4995" s="10" t="s">
        <v>34</v>
      </c>
      <c r="F4995" s="10" t="s">
        <v>2309</v>
      </c>
      <c r="G4995" s="10" t="s">
        <v>30</v>
      </c>
      <c r="H4995" s="10" t="s">
        <v>9203</v>
      </c>
      <c r="I4995" s="10" t="s">
        <v>24</v>
      </c>
      <c r="J4995" s="10" t="s">
        <v>9204</v>
      </c>
      <c r="K4995" s="10" t="s">
        <v>32</v>
      </c>
      <c r="L4995" s="10" t="s">
        <v>9205</v>
      </c>
      <c r="M4995" s="10" t="s">
        <v>38</v>
      </c>
      <c r="N4995" s="10" t="s">
        <v>9206</v>
      </c>
      <c r="O4995" s="10" t="s">
        <v>23</v>
      </c>
      <c r="P4995" s="10" t="s">
        <v>23</v>
      </c>
      <c r="Q4995" s="10" t="s">
        <v>23</v>
      </c>
      <c r="R4995" s="10" t="s">
        <v>23</v>
      </c>
      <c r="S4995" s="10" t="s">
        <v>23</v>
      </c>
      <c r="T4995" s="10" t="s">
        <v>23</v>
      </c>
      <c r="U4995" s="10" t="s">
        <v>23</v>
      </c>
      <c r="V4995" s="11" t="s">
        <v>23</v>
      </c>
    </row>
    <row r="4996" spans="1:22" x14ac:dyDescent="0.55000000000000004">
      <c r="A4996" s="6" t="s">
        <v>25</v>
      </c>
      <c r="B4996" s="7" t="s">
        <v>1191</v>
      </c>
      <c r="C4996" s="7" t="s">
        <v>42</v>
      </c>
      <c r="D4996" s="7" t="s">
        <v>1243</v>
      </c>
      <c r="E4996" s="7" t="s">
        <v>44</v>
      </c>
      <c r="F4996" s="7" t="s">
        <v>9207</v>
      </c>
      <c r="G4996" s="7" t="s">
        <v>23</v>
      </c>
      <c r="H4996" s="7" t="s">
        <v>23</v>
      </c>
      <c r="I4996" s="7" t="s">
        <v>23</v>
      </c>
      <c r="J4996" s="7" t="s">
        <v>23</v>
      </c>
      <c r="K4996" s="7" t="s">
        <v>23</v>
      </c>
      <c r="L4996" s="7" t="s">
        <v>23</v>
      </c>
      <c r="M4996" s="7" t="s">
        <v>23</v>
      </c>
      <c r="N4996" s="7" t="s">
        <v>23</v>
      </c>
      <c r="O4996" s="7" t="s">
        <v>23</v>
      </c>
      <c r="P4996" s="7" t="s">
        <v>23</v>
      </c>
      <c r="Q4996" s="7" t="s">
        <v>23</v>
      </c>
      <c r="R4996" s="7" t="s">
        <v>23</v>
      </c>
      <c r="S4996" s="7" t="s">
        <v>23</v>
      </c>
      <c r="T4996" s="7" t="s">
        <v>23</v>
      </c>
      <c r="U4996" s="7" t="s">
        <v>23</v>
      </c>
      <c r="V4996" s="8" t="s">
        <v>23</v>
      </c>
    </row>
    <row r="4997" spans="1:22" x14ac:dyDescent="0.55000000000000004">
      <c r="A4997" s="9" t="s">
        <v>870</v>
      </c>
      <c r="B4997" s="10" t="s">
        <v>23</v>
      </c>
      <c r="C4997" s="10" t="s">
        <v>23</v>
      </c>
      <c r="D4997" s="10" t="s">
        <v>23</v>
      </c>
      <c r="E4997" s="10" t="s">
        <v>23</v>
      </c>
      <c r="F4997" s="10" t="s">
        <v>23</v>
      </c>
      <c r="G4997" s="10" t="s">
        <v>23</v>
      </c>
      <c r="H4997" s="10" t="s">
        <v>23</v>
      </c>
      <c r="I4997" s="10" t="s">
        <v>23</v>
      </c>
      <c r="J4997" s="10" t="s">
        <v>23</v>
      </c>
      <c r="K4997" s="10" t="s">
        <v>23</v>
      </c>
      <c r="L4997" s="10" t="s">
        <v>23</v>
      </c>
      <c r="M4997" s="10" t="s">
        <v>23</v>
      </c>
      <c r="N4997" s="10" t="s">
        <v>23</v>
      </c>
      <c r="O4997" s="10" t="s">
        <v>23</v>
      </c>
      <c r="P4997" s="10" t="s">
        <v>23</v>
      </c>
      <c r="Q4997" s="10" t="s">
        <v>23</v>
      </c>
      <c r="R4997" s="10" t="s">
        <v>23</v>
      </c>
      <c r="S4997" s="10" t="s">
        <v>23</v>
      </c>
      <c r="T4997" s="10" t="s">
        <v>23</v>
      </c>
      <c r="U4997" s="10" t="s">
        <v>23</v>
      </c>
      <c r="V4997" s="11" t="s">
        <v>23</v>
      </c>
    </row>
    <row r="4998" spans="1:22" x14ac:dyDescent="0.55000000000000004">
      <c r="A4998" s="6" t="s">
        <v>39</v>
      </c>
      <c r="B4998" s="7" t="s">
        <v>9208</v>
      </c>
      <c r="C4998" s="7" t="s">
        <v>25</v>
      </c>
      <c r="D4998" s="7" t="s">
        <v>1188</v>
      </c>
      <c r="E4998" s="7" t="s">
        <v>30</v>
      </c>
      <c r="F4998" s="7" t="s">
        <v>9209</v>
      </c>
      <c r="G4998" s="7" t="s">
        <v>40</v>
      </c>
      <c r="H4998" s="7" t="s">
        <v>1205</v>
      </c>
      <c r="I4998" s="7" t="s">
        <v>37</v>
      </c>
      <c r="J4998" s="7" t="s">
        <v>1171</v>
      </c>
      <c r="K4998" s="7" t="s">
        <v>23</v>
      </c>
      <c r="L4998" s="7" t="s">
        <v>23</v>
      </c>
      <c r="M4998" s="7" t="s">
        <v>23</v>
      </c>
      <c r="N4998" s="7" t="s">
        <v>23</v>
      </c>
      <c r="O4998" s="7" t="s">
        <v>23</v>
      </c>
      <c r="P4998" s="7" t="s">
        <v>23</v>
      </c>
      <c r="Q4998" s="7" t="s">
        <v>23</v>
      </c>
      <c r="R4998" s="7" t="s">
        <v>23</v>
      </c>
      <c r="S4998" s="7" t="s">
        <v>23</v>
      </c>
      <c r="T4998" s="7" t="s">
        <v>23</v>
      </c>
      <c r="U4998" s="7" t="s">
        <v>23</v>
      </c>
      <c r="V4998" s="8" t="s">
        <v>23</v>
      </c>
    </row>
    <row r="4999" spans="1:22" x14ac:dyDescent="0.55000000000000004">
      <c r="A4999" s="9" t="s">
        <v>44</v>
      </c>
      <c r="B4999" s="10" t="s">
        <v>9210</v>
      </c>
      <c r="C4999" s="10" t="s">
        <v>35</v>
      </c>
      <c r="D4999" s="10" t="s">
        <v>1168</v>
      </c>
      <c r="E4999" s="10" t="s">
        <v>34</v>
      </c>
      <c r="F4999" s="10" t="s">
        <v>1314</v>
      </c>
      <c r="G4999" s="10" t="s">
        <v>24</v>
      </c>
      <c r="H4999" s="10" t="s">
        <v>9211</v>
      </c>
      <c r="I4999" s="10" t="s">
        <v>23</v>
      </c>
      <c r="J4999" s="10" t="s">
        <v>23</v>
      </c>
      <c r="K4999" s="10" t="s">
        <v>23</v>
      </c>
      <c r="L4999" s="10" t="s">
        <v>23</v>
      </c>
      <c r="M4999" s="10" t="s">
        <v>23</v>
      </c>
      <c r="N4999" s="10" t="s">
        <v>23</v>
      </c>
      <c r="O4999" s="10" t="s">
        <v>23</v>
      </c>
      <c r="P4999" s="10" t="s">
        <v>23</v>
      </c>
      <c r="Q4999" s="10" t="s">
        <v>23</v>
      </c>
      <c r="R4999" s="10" t="s">
        <v>23</v>
      </c>
      <c r="S4999" s="10" t="s">
        <v>23</v>
      </c>
      <c r="T4999" s="10" t="s">
        <v>23</v>
      </c>
      <c r="U4999" s="10" t="s">
        <v>23</v>
      </c>
      <c r="V4999" s="11" t="s">
        <v>23</v>
      </c>
    </row>
    <row r="5000" spans="1:22" x14ac:dyDescent="0.55000000000000004">
      <c r="A5000" s="6" t="s">
        <v>42</v>
      </c>
      <c r="B5000" s="7" t="s">
        <v>1234</v>
      </c>
      <c r="C5000" s="7" t="s">
        <v>31</v>
      </c>
      <c r="D5000" s="7" t="s">
        <v>9212</v>
      </c>
      <c r="E5000" s="7" t="s">
        <v>26</v>
      </c>
      <c r="F5000" s="7" t="s">
        <v>9213</v>
      </c>
      <c r="G5000" s="7" t="s">
        <v>22</v>
      </c>
      <c r="H5000" s="7" t="s">
        <v>1187</v>
      </c>
      <c r="I5000" s="7" t="s">
        <v>23</v>
      </c>
      <c r="J5000" s="7" t="s">
        <v>23</v>
      </c>
      <c r="K5000" s="7" t="s">
        <v>23</v>
      </c>
      <c r="L5000" s="7" t="s">
        <v>23</v>
      </c>
      <c r="M5000" s="7" t="s">
        <v>23</v>
      </c>
      <c r="N5000" s="7" t="s">
        <v>23</v>
      </c>
      <c r="O5000" s="7" t="s">
        <v>23</v>
      </c>
      <c r="P5000" s="7" t="s">
        <v>23</v>
      </c>
      <c r="Q5000" s="7" t="s">
        <v>23</v>
      </c>
      <c r="R5000" s="7" t="s">
        <v>23</v>
      </c>
      <c r="S5000" s="7" t="s">
        <v>23</v>
      </c>
      <c r="T5000" s="7" t="s">
        <v>23</v>
      </c>
      <c r="U5000" s="7" t="s">
        <v>23</v>
      </c>
      <c r="V5000" s="8" t="s">
        <v>23</v>
      </c>
    </row>
    <row r="5001" spans="1:22" x14ac:dyDescent="0.55000000000000004">
      <c r="A5001" s="9" t="s">
        <v>38</v>
      </c>
      <c r="B5001" s="10" t="s">
        <v>9214</v>
      </c>
      <c r="C5001" s="10" t="s">
        <v>47</v>
      </c>
      <c r="D5001" s="10" t="s">
        <v>9215</v>
      </c>
      <c r="E5001" s="10" t="s">
        <v>28</v>
      </c>
      <c r="F5001" s="10" t="s">
        <v>1369</v>
      </c>
      <c r="G5001" s="10" t="s">
        <v>29</v>
      </c>
      <c r="H5001" s="10" t="s">
        <v>9216</v>
      </c>
      <c r="I5001" s="10" t="s">
        <v>46</v>
      </c>
      <c r="J5001" s="10" t="s">
        <v>1171</v>
      </c>
      <c r="K5001" s="10" t="s">
        <v>32</v>
      </c>
      <c r="L5001" s="10" t="s">
        <v>9217</v>
      </c>
      <c r="M5001" s="10" t="s">
        <v>48</v>
      </c>
      <c r="N5001" s="10" t="s">
        <v>9218</v>
      </c>
      <c r="O5001" s="10" t="s">
        <v>23</v>
      </c>
      <c r="P5001" s="10" t="s">
        <v>23</v>
      </c>
      <c r="Q5001" s="10" t="s">
        <v>23</v>
      </c>
      <c r="R5001" s="10" t="s">
        <v>23</v>
      </c>
      <c r="S5001" s="10" t="s">
        <v>23</v>
      </c>
      <c r="T5001" s="10" t="s">
        <v>23</v>
      </c>
      <c r="U5001" s="10" t="s">
        <v>23</v>
      </c>
      <c r="V5001" s="11" t="s">
        <v>23</v>
      </c>
    </row>
    <row r="5002" spans="1:22" x14ac:dyDescent="0.55000000000000004">
      <c r="A5002" s="6" t="s">
        <v>871</v>
      </c>
      <c r="B5002" s="7" t="s">
        <v>23</v>
      </c>
      <c r="C5002" s="7" t="s">
        <v>23</v>
      </c>
      <c r="D5002" s="7" t="s">
        <v>23</v>
      </c>
      <c r="E5002" s="7" t="s">
        <v>23</v>
      </c>
      <c r="F5002" s="7" t="s">
        <v>23</v>
      </c>
      <c r="G5002" s="7" t="s">
        <v>23</v>
      </c>
      <c r="H5002" s="7" t="s">
        <v>23</v>
      </c>
      <c r="I5002" s="7" t="s">
        <v>23</v>
      </c>
      <c r="J5002" s="7" t="s">
        <v>23</v>
      </c>
      <c r="K5002" s="7" t="s">
        <v>23</v>
      </c>
      <c r="L5002" s="7" t="s">
        <v>23</v>
      </c>
      <c r="M5002" s="7" t="s">
        <v>23</v>
      </c>
      <c r="N5002" s="7" t="s">
        <v>23</v>
      </c>
      <c r="O5002" s="7" t="s">
        <v>23</v>
      </c>
      <c r="P5002" s="7" t="s">
        <v>23</v>
      </c>
      <c r="Q5002" s="7" t="s">
        <v>23</v>
      </c>
      <c r="R5002" s="7" t="s">
        <v>23</v>
      </c>
      <c r="S5002" s="7" t="s">
        <v>23</v>
      </c>
      <c r="T5002" s="7" t="s">
        <v>23</v>
      </c>
      <c r="U5002" s="7" t="s">
        <v>23</v>
      </c>
      <c r="V5002" s="8" t="s">
        <v>23</v>
      </c>
    </row>
    <row r="5003" spans="1:22" x14ac:dyDescent="0.55000000000000004">
      <c r="A5003" s="9" t="s">
        <v>32</v>
      </c>
      <c r="B5003" s="10" t="s">
        <v>9219</v>
      </c>
      <c r="C5003" s="10" t="s">
        <v>39</v>
      </c>
      <c r="D5003" s="10" t="s">
        <v>9220</v>
      </c>
      <c r="E5003" s="10" t="s">
        <v>46</v>
      </c>
      <c r="F5003" s="10" t="s">
        <v>1171</v>
      </c>
      <c r="G5003" s="10" t="s">
        <v>24</v>
      </c>
      <c r="H5003" s="10" t="s">
        <v>9221</v>
      </c>
      <c r="I5003" s="10" t="s">
        <v>26</v>
      </c>
      <c r="J5003" s="10" t="s">
        <v>9222</v>
      </c>
      <c r="K5003" s="10" t="s">
        <v>23</v>
      </c>
      <c r="L5003" s="10" t="s">
        <v>23</v>
      </c>
      <c r="M5003" s="10" t="s">
        <v>23</v>
      </c>
      <c r="N5003" s="10" t="s">
        <v>23</v>
      </c>
      <c r="O5003" s="10" t="s">
        <v>23</v>
      </c>
      <c r="P5003" s="10" t="s">
        <v>23</v>
      </c>
      <c r="Q5003" s="10" t="s">
        <v>23</v>
      </c>
      <c r="R5003" s="10" t="s">
        <v>23</v>
      </c>
      <c r="S5003" s="10" t="s">
        <v>23</v>
      </c>
      <c r="T5003" s="10" t="s">
        <v>23</v>
      </c>
      <c r="U5003" s="10" t="s">
        <v>23</v>
      </c>
      <c r="V5003" s="11" t="s">
        <v>23</v>
      </c>
    </row>
    <row r="5004" spans="1:22" x14ac:dyDescent="0.55000000000000004">
      <c r="A5004" s="6" t="s">
        <v>48</v>
      </c>
      <c r="B5004" s="7" t="s">
        <v>9223</v>
      </c>
      <c r="C5004" s="7" t="s">
        <v>40</v>
      </c>
      <c r="D5004" s="7" t="s">
        <v>1208</v>
      </c>
      <c r="E5004" s="7" t="s">
        <v>47</v>
      </c>
      <c r="F5004" s="7" t="s">
        <v>9224</v>
      </c>
      <c r="G5004" s="7" t="s">
        <v>25</v>
      </c>
      <c r="H5004" s="7" t="s">
        <v>1216</v>
      </c>
      <c r="I5004" s="7" t="s">
        <v>23</v>
      </c>
      <c r="J5004" s="7" t="s">
        <v>23</v>
      </c>
      <c r="K5004" s="7" t="s">
        <v>23</v>
      </c>
      <c r="L5004" s="7" t="s">
        <v>23</v>
      </c>
      <c r="M5004" s="7" t="s">
        <v>23</v>
      </c>
      <c r="N5004" s="7" t="s">
        <v>23</v>
      </c>
      <c r="O5004" s="7" t="s">
        <v>23</v>
      </c>
      <c r="P5004" s="7" t="s">
        <v>23</v>
      </c>
      <c r="Q5004" s="7" t="s">
        <v>23</v>
      </c>
      <c r="R5004" s="7" t="s">
        <v>23</v>
      </c>
      <c r="S5004" s="7" t="s">
        <v>23</v>
      </c>
      <c r="T5004" s="7" t="s">
        <v>23</v>
      </c>
      <c r="U5004" s="7" t="s">
        <v>23</v>
      </c>
      <c r="V5004" s="8" t="s">
        <v>23</v>
      </c>
    </row>
    <row r="5005" spans="1:22" x14ac:dyDescent="0.55000000000000004">
      <c r="A5005" s="9" t="s">
        <v>31</v>
      </c>
      <c r="B5005" s="10" t="s">
        <v>9225</v>
      </c>
      <c r="C5005" s="10" t="s">
        <v>37</v>
      </c>
      <c r="D5005" s="10" t="s">
        <v>1171</v>
      </c>
      <c r="E5005" s="10" t="s">
        <v>23</v>
      </c>
      <c r="F5005" s="10" t="s">
        <v>23</v>
      </c>
      <c r="G5005" s="10" t="s">
        <v>23</v>
      </c>
      <c r="H5005" s="10" t="s">
        <v>23</v>
      </c>
      <c r="I5005" s="10" t="s">
        <v>23</v>
      </c>
      <c r="J5005" s="10" t="s">
        <v>23</v>
      </c>
      <c r="K5005" s="10" t="s">
        <v>23</v>
      </c>
      <c r="L5005" s="10" t="s">
        <v>23</v>
      </c>
      <c r="M5005" s="10" t="s">
        <v>23</v>
      </c>
      <c r="N5005" s="10" t="s">
        <v>23</v>
      </c>
      <c r="O5005" s="10" t="s">
        <v>23</v>
      </c>
      <c r="P5005" s="10" t="s">
        <v>23</v>
      </c>
      <c r="Q5005" s="10" t="s">
        <v>23</v>
      </c>
      <c r="R5005" s="10" t="s">
        <v>23</v>
      </c>
      <c r="S5005" s="10" t="s">
        <v>23</v>
      </c>
      <c r="T5005" s="10" t="s">
        <v>23</v>
      </c>
      <c r="U5005" s="10" t="s">
        <v>23</v>
      </c>
      <c r="V5005" s="11" t="s">
        <v>23</v>
      </c>
    </row>
    <row r="5006" spans="1:22" x14ac:dyDescent="0.55000000000000004">
      <c r="A5006" s="6" t="s">
        <v>30</v>
      </c>
      <c r="B5006" s="7" t="s">
        <v>9226</v>
      </c>
      <c r="C5006" s="7" t="s">
        <v>22</v>
      </c>
      <c r="D5006" s="7" t="s">
        <v>1208</v>
      </c>
      <c r="E5006" s="7" t="s">
        <v>28</v>
      </c>
      <c r="F5006" s="7" t="s">
        <v>1191</v>
      </c>
      <c r="G5006" s="7" t="s">
        <v>23</v>
      </c>
      <c r="H5006" s="7" t="s">
        <v>23</v>
      </c>
      <c r="I5006" s="7" t="s">
        <v>23</v>
      </c>
      <c r="J5006" s="7" t="s">
        <v>23</v>
      </c>
      <c r="K5006" s="7" t="s">
        <v>23</v>
      </c>
      <c r="L5006" s="7" t="s">
        <v>23</v>
      </c>
      <c r="M5006" s="7" t="s">
        <v>23</v>
      </c>
      <c r="N5006" s="7" t="s">
        <v>23</v>
      </c>
      <c r="O5006" s="7" t="s">
        <v>23</v>
      </c>
      <c r="P5006" s="7" t="s">
        <v>23</v>
      </c>
      <c r="Q5006" s="7" t="s">
        <v>23</v>
      </c>
      <c r="R5006" s="7" t="s">
        <v>23</v>
      </c>
      <c r="S5006" s="7" t="s">
        <v>23</v>
      </c>
      <c r="T5006" s="7" t="s">
        <v>23</v>
      </c>
      <c r="U5006" s="7" t="s">
        <v>23</v>
      </c>
      <c r="V5006" s="8" t="s">
        <v>23</v>
      </c>
    </row>
    <row r="5007" spans="1:22" x14ac:dyDescent="0.55000000000000004">
      <c r="A5007" s="9" t="s">
        <v>42</v>
      </c>
      <c r="B5007" s="10" t="s">
        <v>1210</v>
      </c>
      <c r="C5007" s="10" t="s">
        <v>23</v>
      </c>
      <c r="D5007" s="10" t="s">
        <v>23</v>
      </c>
      <c r="E5007" s="10" t="s">
        <v>23</v>
      </c>
      <c r="F5007" s="10" t="s">
        <v>23</v>
      </c>
      <c r="G5007" s="10" t="s">
        <v>23</v>
      </c>
      <c r="H5007" s="10" t="s">
        <v>23</v>
      </c>
      <c r="I5007" s="10" t="s">
        <v>23</v>
      </c>
      <c r="J5007" s="10" t="s">
        <v>23</v>
      </c>
      <c r="K5007" s="10" t="s">
        <v>23</v>
      </c>
      <c r="L5007" s="10" t="s">
        <v>23</v>
      </c>
      <c r="M5007" s="10" t="s">
        <v>23</v>
      </c>
      <c r="N5007" s="10" t="s">
        <v>23</v>
      </c>
      <c r="O5007" s="10" t="s">
        <v>23</v>
      </c>
      <c r="P5007" s="10" t="s">
        <v>23</v>
      </c>
      <c r="Q5007" s="10" t="s">
        <v>23</v>
      </c>
      <c r="R5007" s="10" t="s">
        <v>23</v>
      </c>
      <c r="S5007" s="10" t="s">
        <v>23</v>
      </c>
      <c r="T5007" s="10" t="s">
        <v>23</v>
      </c>
      <c r="U5007" s="10" t="s">
        <v>23</v>
      </c>
      <c r="V5007" s="11" t="s">
        <v>23</v>
      </c>
    </row>
    <row r="5008" spans="1:22" x14ac:dyDescent="0.55000000000000004">
      <c r="A5008" s="6" t="s">
        <v>38</v>
      </c>
      <c r="B5008" s="7" t="s">
        <v>9227</v>
      </c>
      <c r="C5008" s="7" t="s">
        <v>34</v>
      </c>
      <c r="D5008" s="7" t="s">
        <v>1369</v>
      </c>
      <c r="E5008" s="7" t="s">
        <v>35</v>
      </c>
      <c r="F5008" s="7" t="s">
        <v>1188</v>
      </c>
      <c r="G5008" s="7" t="s">
        <v>29</v>
      </c>
      <c r="H5008" s="7" t="s">
        <v>9228</v>
      </c>
      <c r="I5008" s="7" t="s">
        <v>44</v>
      </c>
      <c r="J5008" s="7" t="s">
        <v>9229</v>
      </c>
      <c r="K5008" s="7" t="s">
        <v>23</v>
      </c>
      <c r="L5008" s="7" t="s">
        <v>23</v>
      </c>
      <c r="M5008" s="7" t="s">
        <v>23</v>
      </c>
      <c r="N5008" s="7" t="s">
        <v>23</v>
      </c>
      <c r="O5008" s="7" t="s">
        <v>23</v>
      </c>
      <c r="P5008" s="7" t="s">
        <v>23</v>
      </c>
      <c r="Q5008" s="7" t="s">
        <v>23</v>
      </c>
      <c r="R5008" s="7" t="s">
        <v>23</v>
      </c>
      <c r="S5008" s="7" t="s">
        <v>23</v>
      </c>
      <c r="T5008" s="7" t="s">
        <v>23</v>
      </c>
      <c r="U5008" s="7" t="s">
        <v>23</v>
      </c>
      <c r="V5008" s="8" t="s">
        <v>23</v>
      </c>
    </row>
    <row r="5009" spans="1:22" x14ac:dyDescent="0.55000000000000004">
      <c r="A5009" s="9" t="s">
        <v>872</v>
      </c>
      <c r="B5009" s="10" t="s">
        <v>23</v>
      </c>
      <c r="C5009" s="10" t="s">
        <v>23</v>
      </c>
      <c r="D5009" s="10" t="s">
        <v>23</v>
      </c>
      <c r="E5009" s="10" t="s">
        <v>23</v>
      </c>
      <c r="F5009" s="10" t="s">
        <v>23</v>
      </c>
      <c r="G5009" s="10" t="s">
        <v>23</v>
      </c>
      <c r="H5009" s="10" t="s">
        <v>23</v>
      </c>
      <c r="I5009" s="10" t="s">
        <v>23</v>
      </c>
      <c r="J5009" s="10" t="s">
        <v>23</v>
      </c>
      <c r="K5009" s="10" t="s">
        <v>23</v>
      </c>
      <c r="L5009" s="10" t="s">
        <v>23</v>
      </c>
      <c r="M5009" s="10" t="s">
        <v>23</v>
      </c>
      <c r="N5009" s="10" t="s">
        <v>23</v>
      </c>
      <c r="O5009" s="10" t="s">
        <v>23</v>
      </c>
      <c r="P5009" s="10" t="s">
        <v>23</v>
      </c>
      <c r="Q5009" s="10" t="s">
        <v>23</v>
      </c>
      <c r="R5009" s="10" t="s">
        <v>23</v>
      </c>
      <c r="S5009" s="10" t="s">
        <v>23</v>
      </c>
      <c r="T5009" s="10" t="s">
        <v>23</v>
      </c>
      <c r="U5009" s="10" t="s">
        <v>23</v>
      </c>
      <c r="V5009" s="11" t="s">
        <v>23</v>
      </c>
    </row>
    <row r="5010" spans="1:22" x14ac:dyDescent="0.55000000000000004">
      <c r="A5010" s="6" t="s">
        <v>47</v>
      </c>
      <c r="B5010" s="7" t="s">
        <v>9230</v>
      </c>
      <c r="C5010" s="7" t="s">
        <v>25</v>
      </c>
      <c r="D5010" s="7" t="s">
        <v>1188</v>
      </c>
      <c r="E5010" s="7" t="s">
        <v>35</v>
      </c>
      <c r="F5010" s="7" t="s">
        <v>1182</v>
      </c>
      <c r="G5010" s="7" t="s">
        <v>30</v>
      </c>
      <c r="H5010" s="7" t="s">
        <v>9231</v>
      </c>
      <c r="I5010" s="7" t="s">
        <v>29</v>
      </c>
      <c r="J5010" s="7" t="s">
        <v>1907</v>
      </c>
      <c r="K5010" s="7" t="s">
        <v>23</v>
      </c>
      <c r="L5010" s="7" t="s">
        <v>23</v>
      </c>
      <c r="M5010" s="7" t="s">
        <v>23</v>
      </c>
      <c r="N5010" s="7" t="s">
        <v>23</v>
      </c>
      <c r="O5010" s="7" t="s">
        <v>23</v>
      </c>
      <c r="P5010" s="7" t="s">
        <v>23</v>
      </c>
      <c r="Q5010" s="7" t="s">
        <v>23</v>
      </c>
      <c r="R5010" s="7" t="s">
        <v>23</v>
      </c>
      <c r="S5010" s="7" t="s">
        <v>23</v>
      </c>
      <c r="T5010" s="7" t="s">
        <v>23</v>
      </c>
      <c r="U5010" s="7" t="s">
        <v>23</v>
      </c>
      <c r="V5010" s="8" t="s">
        <v>23</v>
      </c>
    </row>
    <row r="5011" spans="1:22" x14ac:dyDescent="0.55000000000000004">
      <c r="A5011" s="9" t="s">
        <v>48</v>
      </c>
      <c r="B5011" s="10" t="s">
        <v>9232</v>
      </c>
      <c r="C5011" s="10" t="s">
        <v>37</v>
      </c>
      <c r="D5011" s="10" t="s">
        <v>1208</v>
      </c>
      <c r="E5011" s="10" t="s">
        <v>28</v>
      </c>
      <c r="F5011" s="10" t="s">
        <v>1496</v>
      </c>
      <c r="G5011" s="10" t="s">
        <v>23</v>
      </c>
      <c r="H5011" s="10" t="s">
        <v>23</v>
      </c>
      <c r="I5011" s="10" t="s">
        <v>23</v>
      </c>
      <c r="J5011" s="10" t="s">
        <v>23</v>
      </c>
      <c r="K5011" s="10" t="s">
        <v>23</v>
      </c>
      <c r="L5011" s="10" t="s">
        <v>23</v>
      </c>
      <c r="M5011" s="10" t="s">
        <v>23</v>
      </c>
      <c r="N5011" s="10" t="s">
        <v>23</v>
      </c>
      <c r="O5011" s="10" t="s">
        <v>23</v>
      </c>
      <c r="P5011" s="10" t="s">
        <v>23</v>
      </c>
      <c r="Q5011" s="10" t="s">
        <v>23</v>
      </c>
      <c r="R5011" s="10" t="s">
        <v>23</v>
      </c>
      <c r="S5011" s="10" t="s">
        <v>23</v>
      </c>
      <c r="T5011" s="10" t="s">
        <v>23</v>
      </c>
      <c r="U5011" s="10" t="s">
        <v>23</v>
      </c>
      <c r="V5011" s="11" t="s">
        <v>23</v>
      </c>
    </row>
    <row r="5012" spans="1:22" x14ac:dyDescent="0.55000000000000004">
      <c r="A5012" s="6" t="s">
        <v>42</v>
      </c>
      <c r="B5012" s="7" t="s">
        <v>1277</v>
      </c>
      <c r="C5012" s="7" t="s">
        <v>26</v>
      </c>
      <c r="D5012" s="7" t="s">
        <v>1183</v>
      </c>
      <c r="E5012" s="7" t="s">
        <v>40</v>
      </c>
      <c r="F5012" s="7" t="s">
        <v>1171</v>
      </c>
      <c r="G5012" s="7" t="s">
        <v>23</v>
      </c>
      <c r="H5012" s="7" t="s">
        <v>23</v>
      </c>
      <c r="I5012" s="7" t="s">
        <v>23</v>
      </c>
      <c r="J5012" s="7" t="s">
        <v>23</v>
      </c>
      <c r="K5012" s="7" t="s">
        <v>23</v>
      </c>
      <c r="L5012" s="7" t="s">
        <v>23</v>
      </c>
      <c r="M5012" s="7" t="s">
        <v>23</v>
      </c>
      <c r="N5012" s="7" t="s">
        <v>23</v>
      </c>
      <c r="O5012" s="7" t="s">
        <v>23</v>
      </c>
      <c r="P5012" s="7" t="s">
        <v>23</v>
      </c>
      <c r="Q5012" s="7" t="s">
        <v>23</v>
      </c>
      <c r="R5012" s="7" t="s">
        <v>23</v>
      </c>
      <c r="S5012" s="7" t="s">
        <v>23</v>
      </c>
      <c r="T5012" s="7" t="s">
        <v>23</v>
      </c>
      <c r="U5012" s="7" t="s">
        <v>23</v>
      </c>
      <c r="V5012" s="8" t="s">
        <v>23</v>
      </c>
    </row>
    <row r="5013" spans="1:22" x14ac:dyDescent="0.55000000000000004">
      <c r="A5013" s="9" t="s">
        <v>34</v>
      </c>
      <c r="B5013" s="10" t="s">
        <v>1218</v>
      </c>
      <c r="C5013" s="10" t="s">
        <v>39</v>
      </c>
      <c r="D5013" s="10" t="s">
        <v>9233</v>
      </c>
      <c r="E5013" s="10" t="s">
        <v>32</v>
      </c>
      <c r="F5013" s="10" t="s">
        <v>9234</v>
      </c>
      <c r="G5013" s="10" t="s">
        <v>23</v>
      </c>
      <c r="H5013" s="10" t="s">
        <v>23</v>
      </c>
      <c r="I5013" s="10" t="s">
        <v>23</v>
      </c>
      <c r="J5013" s="10" t="s">
        <v>23</v>
      </c>
      <c r="K5013" s="10" t="s">
        <v>23</v>
      </c>
      <c r="L5013" s="10" t="s">
        <v>23</v>
      </c>
      <c r="M5013" s="10" t="s">
        <v>23</v>
      </c>
      <c r="N5013" s="10" t="s">
        <v>23</v>
      </c>
      <c r="O5013" s="10" t="s">
        <v>23</v>
      </c>
      <c r="P5013" s="10" t="s">
        <v>23</v>
      </c>
      <c r="Q5013" s="10" t="s">
        <v>23</v>
      </c>
      <c r="R5013" s="10" t="s">
        <v>23</v>
      </c>
      <c r="S5013" s="10" t="s">
        <v>23</v>
      </c>
      <c r="T5013" s="10" t="s">
        <v>23</v>
      </c>
      <c r="U5013" s="10" t="s">
        <v>23</v>
      </c>
      <c r="V5013" s="11" t="s">
        <v>23</v>
      </c>
    </row>
    <row r="5014" spans="1:22" x14ac:dyDescent="0.55000000000000004">
      <c r="A5014" s="6" t="s">
        <v>24</v>
      </c>
      <c r="B5014" s="7" t="s">
        <v>9235</v>
      </c>
      <c r="C5014" s="7" t="s">
        <v>44</v>
      </c>
      <c r="D5014" s="7" t="s">
        <v>1458</v>
      </c>
      <c r="E5014" s="7" t="s">
        <v>22</v>
      </c>
      <c r="F5014" s="7" t="s">
        <v>1168</v>
      </c>
      <c r="G5014" s="7" t="s">
        <v>31</v>
      </c>
      <c r="H5014" s="7" t="s">
        <v>9236</v>
      </c>
      <c r="I5014" s="7" t="s">
        <v>46</v>
      </c>
      <c r="J5014" s="7" t="s">
        <v>1210</v>
      </c>
      <c r="K5014" s="7" t="s">
        <v>23</v>
      </c>
      <c r="L5014" s="7" t="s">
        <v>23</v>
      </c>
      <c r="M5014" s="7" t="s">
        <v>23</v>
      </c>
      <c r="N5014" s="7" t="s">
        <v>23</v>
      </c>
      <c r="O5014" s="7" t="s">
        <v>23</v>
      </c>
      <c r="P5014" s="7" t="s">
        <v>23</v>
      </c>
      <c r="Q5014" s="7" t="s">
        <v>23</v>
      </c>
      <c r="R5014" s="7" t="s">
        <v>23</v>
      </c>
      <c r="S5014" s="7" t="s">
        <v>23</v>
      </c>
      <c r="T5014" s="7" t="s">
        <v>23</v>
      </c>
      <c r="U5014" s="7" t="s">
        <v>23</v>
      </c>
      <c r="V5014" s="8" t="s">
        <v>23</v>
      </c>
    </row>
    <row r="5015" spans="1:22" x14ac:dyDescent="0.55000000000000004">
      <c r="A5015" s="9" t="s">
        <v>38</v>
      </c>
      <c r="B5015" s="10" t="s">
        <v>9237</v>
      </c>
      <c r="C5015" s="10" t="s">
        <v>23</v>
      </c>
      <c r="D5015" s="10" t="s">
        <v>23</v>
      </c>
      <c r="E5015" s="10" t="s">
        <v>23</v>
      </c>
      <c r="F5015" s="10" t="s">
        <v>23</v>
      </c>
      <c r="G5015" s="10" t="s">
        <v>23</v>
      </c>
      <c r="H5015" s="10" t="s">
        <v>23</v>
      </c>
      <c r="I5015" s="10" t="s">
        <v>23</v>
      </c>
      <c r="J5015" s="10" t="s">
        <v>23</v>
      </c>
      <c r="K5015" s="10" t="s">
        <v>23</v>
      </c>
      <c r="L5015" s="10" t="s">
        <v>23</v>
      </c>
      <c r="M5015" s="10" t="s">
        <v>23</v>
      </c>
      <c r="N5015" s="10" t="s">
        <v>23</v>
      </c>
      <c r="O5015" s="10" t="s">
        <v>23</v>
      </c>
      <c r="P5015" s="10" t="s">
        <v>23</v>
      </c>
      <c r="Q5015" s="10" t="s">
        <v>23</v>
      </c>
      <c r="R5015" s="10" t="s">
        <v>23</v>
      </c>
      <c r="S5015" s="10" t="s">
        <v>23</v>
      </c>
      <c r="T5015" s="10" t="s">
        <v>23</v>
      </c>
      <c r="U5015" s="10" t="s">
        <v>23</v>
      </c>
      <c r="V5015" s="11" t="s">
        <v>23</v>
      </c>
    </row>
    <row r="5016" spans="1:22" x14ac:dyDescent="0.55000000000000004">
      <c r="A5016" s="6" t="s">
        <v>873</v>
      </c>
      <c r="B5016" s="7" t="s">
        <v>23</v>
      </c>
      <c r="C5016" s="7" t="s">
        <v>23</v>
      </c>
      <c r="D5016" s="7" t="s">
        <v>23</v>
      </c>
      <c r="E5016" s="7" t="s">
        <v>23</v>
      </c>
      <c r="F5016" s="7" t="s">
        <v>23</v>
      </c>
      <c r="G5016" s="7" t="s">
        <v>23</v>
      </c>
      <c r="H5016" s="7" t="s">
        <v>23</v>
      </c>
      <c r="I5016" s="7" t="s">
        <v>23</v>
      </c>
      <c r="J5016" s="7" t="s">
        <v>23</v>
      </c>
      <c r="K5016" s="7" t="s">
        <v>23</v>
      </c>
      <c r="L5016" s="7" t="s">
        <v>23</v>
      </c>
      <c r="M5016" s="7" t="s">
        <v>23</v>
      </c>
      <c r="N5016" s="7" t="s">
        <v>23</v>
      </c>
      <c r="O5016" s="7" t="s">
        <v>23</v>
      </c>
      <c r="P5016" s="7" t="s">
        <v>23</v>
      </c>
      <c r="Q5016" s="7" t="s">
        <v>23</v>
      </c>
      <c r="R5016" s="7" t="s">
        <v>23</v>
      </c>
      <c r="S5016" s="7" t="s">
        <v>23</v>
      </c>
      <c r="T5016" s="7" t="s">
        <v>23</v>
      </c>
      <c r="U5016" s="7" t="s">
        <v>23</v>
      </c>
      <c r="V5016" s="8" t="s">
        <v>23</v>
      </c>
    </row>
    <row r="5017" spans="1:22" x14ac:dyDescent="0.55000000000000004">
      <c r="A5017" s="9" t="s">
        <v>25</v>
      </c>
      <c r="B5017" s="10" t="s">
        <v>1210</v>
      </c>
      <c r="C5017" s="10" t="s">
        <v>26</v>
      </c>
      <c r="D5017" s="10" t="s">
        <v>9238</v>
      </c>
      <c r="E5017" s="10" t="s">
        <v>38</v>
      </c>
      <c r="F5017" s="10" t="s">
        <v>9239</v>
      </c>
      <c r="G5017" s="10" t="s">
        <v>44</v>
      </c>
      <c r="H5017" s="10" t="s">
        <v>9240</v>
      </c>
      <c r="I5017" s="10" t="s">
        <v>48</v>
      </c>
      <c r="J5017" s="10" t="s">
        <v>9241</v>
      </c>
      <c r="K5017" s="10" t="s">
        <v>29</v>
      </c>
      <c r="L5017" s="10" t="s">
        <v>9242</v>
      </c>
      <c r="M5017" s="10" t="s">
        <v>30</v>
      </c>
      <c r="N5017" s="10" t="s">
        <v>9243</v>
      </c>
      <c r="O5017" s="10" t="s">
        <v>40</v>
      </c>
      <c r="P5017" s="10" t="s">
        <v>1208</v>
      </c>
      <c r="Q5017" s="10" t="s">
        <v>46</v>
      </c>
      <c r="R5017" s="10" t="s">
        <v>1235</v>
      </c>
      <c r="S5017" s="10" t="s">
        <v>22</v>
      </c>
      <c r="T5017" s="10" t="s">
        <v>1168</v>
      </c>
      <c r="U5017" s="10" t="s">
        <v>23</v>
      </c>
      <c r="V5017" s="11" t="s">
        <v>23</v>
      </c>
    </row>
    <row r="5018" spans="1:22" x14ac:dyDescent="0.55000000000000004">
      <c r="A5018" s="6" t="s">
        <v>32</v>
      </c>
      <c r="B5018" s="7" t="s">
        <v>9244</v>
      </c>
      <c r="C5018" s="7" t="s">
        <v>31</v>
      </c>
      <c r="D5018" s="7" t="s">
        <v>9245</v>
      </c>
      <c r="E5018" s="7" t="s">
        <v>23</v>
      </c>
      <c r="F5018" s="7" t="s">
        <v>23</v>
      </c>
      <c r="G5018" s="7" t="s">
        <v>23</v>
      </c>
      <c r="H5018" s="7" t="s">
        <v>23</v>
      </c>
      <c r="I5018" s="7" t="s">
        <v>23</v>
      </c>
      <c r="J5018" s="7" t="s">
        <v>23</v>
      </c>
      <c r="K5018" s="7" t="s">
        <v>23</v>
      </c>
      <c r="L5018" s="7" t="s">
        <v>23</v>
      </c>
      <c r="M5018" s="7" t="s">
        <v>23</v>
      </c>
      <c r="N5018" s="7" t="s">
        <v>23</v>
      </c>
      <c r="O5018" s="7" t="s">
        <v>23</v>
      </c>
      <c r="P5018" s="7" t="s">
        <v>23</v>
      </c>
      <c r="Q5018" s="7" t="s">
        <v>23</v>
      </c>
      <c r="R5018" s="7" t="s">
        <v>23</v>
      </c>
      <c r="S5018" s="7" t="s">
        <v>23</v>
      </c>
      <c r="T5018" s="7" t="s">
        <v>23</v>
      </c>
      <c r="U5018" s="7" t="s">
        <v>23</v>
      </c>
      <c r="V5018" s="8" t="s">
        <v>23</v>
      </c>
    </row>
    <row r="5019" spans="1:22" x14ac:dyDescent="0.55000000000000004">
      <c r="A5019" s="9" t="s">
        <v>24</v>
      </c>
      <c r="B5019" s="10" t="s">
        <v>9246</v>
      </c>
      <c r="C5019" s="10" t="s">
        <v>47</v>
      </c>
      <c r="D5019" s="10" t="s">
        <v>9247</v>
      </c>
      <c r="E5019" s="10" t="s">
        <v>37</v>
      </c>
      <c r="F5019" s="10" t="s">
        <v>1168</v>
      </c>
      <c r="G5019" s="10" t="s">
        <v>34</v>
      </c>
      <c r="H5019" s="10" t="s">
        <v>1690</v>
      </c>
      <c r="I5019" s="10" t="s">
        <v>39</v>
      </c>
      <c r="J5019" s="10" t="s">
        <v>9248</v>
      </c>
      <c r="K5019" s="10" t="s">
        <v>23</v>
      </c>
      <c r="L5019" s="10" t="s">
        <v>23</v>
      </c>
      <c r="M5019" s="10" t="s">
        <v>23</v>
      </c>
      <c r="N5019" s="10" t="s">
        <v>23</v>
      </c>
      <c r="O5019" s="10" t="s">
        <v>23</v>
      </c>
      <c r="P5019" s="10" t="s">
        <v>23</v>
      </c>
      <c r="Q5019" s="10" t="s">
        <v>23</v>
      </c>
      <c r="R5019" s="10" t="s">
        <v>23</v>
      </c>
      <c r="S5019" s="10" t="s">
        <v>23</v>
      </c>
      <c r="T5019" s="10" t="s">
        <v>23</v>
      </c>
      <c r="U5019" s="10" t="s">
        <v>23</v>
      </c>
      <c r="V5019" s="11" t="s">
        <v>23</v>
      </c>
    </row>
    <row r="5020" spans="1:22" x14ac:dyDescent="0.55000000000000004">
      <c r="A5020" s="6" t="s">
        <v>28</v>
      </c>
      <c r="B5020" s="7" t="s">
        <v>1346</v>
      </c>
      <c r="C5020" s="7" t="s">
        <v>42</v>
      </c>
      <c r="D5020" s="7" t="s">
        <v>1201</v>
      </c>
      <c r="E5020" s="7" t="s">
        <v>35</v>
      </c>
      <c r="F5020" s="7" t="s">
        <v>1182</v>
      </c>
      <c r="G5020" s="7" t="s">
        <v>23</v>
      </c>
      <c r="H5020" s="7" t="s">
        <v>23</v>
      </c>
      <c r="I5020" s="7" t="s">
        <v>23</v>
      </c>
      <c r="J5020" s="7" t="s">
        <v>23</v>
      </c>
      <c r="K5020" s="7" t="s">
        <v>23</v>
      </c>
      <c r="L5020" s="7" t="s">
        <v>23</v>
      </c>
      <c r="M5020" s="7" t="s">
        <v>23</v>
      </c>
      <c r="N5020" s="7" t="s">
        <v>23</v>
      </c>
      <c r="O5020" s="7" t="s">
        <v>23</v>
      </c>
      <c r="P5020" s="7" t="s">
        <v>23</v>
      </c>
      <c r="Q5020" s="7" t="s">
        <v>23</v>
      </c>
      <c r="R5020" s="7" t="s">
        <v>23</v>
      </c>
      <c r="S5020" s="7" t="s">
        <v>23</v>
      </c>
      <c r="T5020" s="7" t="s">
        <v>23</v>
      </c>
      <c r="U5020" s="7" t="s">
        <v>23</v>
      </c>
      <c r="V5020" s="8" t="s">
        <v>23</v>
      </c>
    </row>
    <row r="5021" spans="1:22" x14ac:dyDescent="0.55000000000000004">
      <c r="A5021" s="9" t="s">
        <v>874</v>
      </c>
      <c r="B5021" s="10" t="s">
        <v>23</v>
      </c>
      <c r="C5021" s="10" t="s">
        <v>23</v>
      </c>
      <c r="D5021" s="10" t="s">
        <v>23</v>
      </c>
      <c r="E5021" s="10" t="s">
        <v>23</v>
      </c>
      <c r="F5021" s="10" t="s">
        <v>23</v>
      </c>
      <c r="G5021" s="10" t="s">
        <v>23</v>
      </c>
      <c r="H5021" s="10" t="s">
        <v>23</v>
      </c>
      <c r="I5021" s="10" t="s">
        <v>23</v>
      </c>
      <c r="J5021" s="10" t="s">
        <v>23</v>
      </c>
      <c r="K5021" s="10" t="s">
        <v>23</v>
      </c>
      <c r="L5021" s="10" t="s">
        <v>23</v>
      </c>
      <c r="M5021" s="10" t="s">
        <v>23</v>
      </c>
      <c r="N5021" s="10" t="s">
        <v>23</v>
      </c>
      <c r="O5021" s="10" t="s">
        <v>23</v>
      </c>
      <c r="P5021" s="10" t="s">
        <v>23</v>
      </c>
      <c r="Q5021" s="10" t="s">
        <v>23</v>
      </c>
      <c r="R5021" s="10" t="s">
        <v>23</v>
      </c>
      <c r="S5021" s="10" t="s">
        <v>23</v>
      </c>
      <c r="T5021" s="10" t="s">
        <v>23</v>
      </c>
      <c r="U5021" s="10" t="s">
        <v>23</v>
      </c>
      <c r="V5021" s="11" t="s">
        <v>23</v>
      </c>
    </row>
    <row r="5022" spans="1:22" x14ac:dyDescent="0.55000000000000004">
      <c r="A5022" s="6" t="s">
        <v>39</v>
      </c>
      <c r="B5022" s="7" t="s">
        <v>9249</v>
      </c>
      <c r="C5022" s="7" t="s">
        <v>38</v>
      </c>
      <c r="D5022" s="7" t="s">
        <v>9250</v>
      </c>
      <c r="E5022" s="7" t="s">
        <v>23</v>
      </c>
      <c r="F5022" s="7" t="s">
        <v>23</v>
      </c>
      <c r="G5022" s="7" t="s">
        <v>23</v>
      </c>
      <c r="H5022" s="7" t="s">
        <v>23</v>
      </c>
      <c r="I5022" s="7" t="s">
        <v>23</v>
      </c>
      <c r="J5022" s="7" t="s">
        <v>23</v>
      </c>
      <c r="K5022" s="7" t="s">
        <v>23</v>
      </c>
      <c r="L5022" s="7" t="s">
        <v>23</v>
      </c>
      <c r="M5022" s="7" t="s">
        <v>23</v>
      </c>
      <c r="N5022" s="7" t="s">
        <v>23</v>
      </c>
      <c r="O5022" s="7" t="s">
        <v>23</v>
      </c>
      <c r="P5022" s="7" t="s">
        <v>23</v>
      </c>
      <c r="Q5022" s="7" t="s">
        <v>23</v>
      </c>
      <c r="R5022" s="7" t="s">
        <v>23</v>
      </c>
      <c r="S5022" s="7" t="s">
        <v>23</v>
      </c>
      <c r="T5022" s="7" t="s">
        <v>23</v>
      </c>
      <c r="U5022" s="7" t="s">
        <v>23</v>
      </c>
      <c r="V5022" s="8" t="s">
        <v>23</v>
      </c>
    </row>
    <row r="5023" spans="1:22" x14ac:dyDescent="0.55000000000000004">
      <c r="A5023" s="9" t="s">
        <v>34</v>
      </c>
      <c r="B5023" s="10" t="s">
        <v>1845</v>
      </c>
      <c r="C5023" s="10" t="s">
        <v>26</v>
      </c>
      <c r="D5023" s="10" t="s">
        <v>9251</v>
      </c>
      <c r="E5023" s="10" t="s">
        <v>32</v>
      </c>
      <c r="F5023" s="10" t="s">
        <v>9252</v>
      </c>
      <c r="G5023" s="10" t="s">
        <v>23</v>
      </c>
      <c r="H5023" s="10" t="s">
        <v>23</v>
      </c>
      <c r="I5023" s="10" t="s">
        <v>23</v>
      </c>
      <c r="J5023" s="10" t="s">
        <v>23</v>
      </c>
      <c r="K5023" s="10" t="s">
        <v>23</v>
      </c>
      <c r="L5023" s="10" t="s">
        <v>23</v>
      </c>
      <c r="M5023" s="10" t="s">
        <v>23</v>
      </c>
      <c r="N5023" s="10" t="s">
        <v>23</v>
      </c>
      <c r="O5023" s="10" t="s">
        <v>23</v>
      </c>
      <c r="P5023" s="10" t="s">
        <v>23</v>
      </c>
      <c r="Q5023" s="10" t="s">
        <v>23</v>
      </c>
      <c r="R5023" s="10" t="s">
        <v>23</v>
      </c>
      <c r="S5023" s="10" t="s">
        <v>23</v>
      </c>
      <c r="T5023" s="10" t="s">
        <v>23</v>
      </c>
      <c r="U5023" s="10" t="s">
        <v>23</v>
      </c>
      <c r="V5023" s="11" t="s">
        <v>23</v>
      </c>
    </row>
    <row r="5024" spans="1:22" x14ac:dyDescent="0.55000000000000004">
      <c r="A5024" s="6" t="s">
        <v>46</v>
      </c>
      <c r="B5024" s="7" t="s">
        <v>1227</v>
      </c>
      <c r="C5024" s="7" t="s">
        <v>28</v>
      </c>
      <c r="D5024" s="7" t="s">
        <v>1579</v>
      </c>
      <c r="E5024" s="7" t="s">
        <v>35</v>
      </c>
      <c r="F5024" s="7" t="s">
        <v>1182</v>
      </c>
      <c r="G5024" s="7" t="s">
        <v>22</v>
      </c>
      <c r="H5024" s="7" t="s">
        <v>1182</v>
      </c>
      <c r="I5024" s="7" t="s">
        <v>23</v>
      </c>
      <c r="J5024" s="7" t="s">
        <v>23</v>
      </c>
      <c r="K5024" s="7" t="s">
        <v>23</v>
      </c>
      <c r="L5024" s="7" t="s">
        <v>23</v>
      </c>
      <c r="M5024" s="7" t="s">
        <v>23</v>
      </c>
      <c r="N5024" s="7" t="s">
        <v>23</v>
      </c>
      <c r="O5024" s="7" t="s">
        <v>23</v>
      </c>
      <c r="P5024" s="7" t="s">
        <v>23</v>
      </c>
      <c r="Q5024" s="7" t="s">
        <v>23</v>
      </c>
      <c r="R5024" s="7" t="s">
        <v>23</v>
      </c>
      <c r="S5024" s="7" t="s">
        <v>23</v>
      </c>
      <c r="T5024" s="7" t="s">
        <v>23</v>
      </c>
      <c r="U5024" s="7" t="s">
        <v>23</v>
      </c>
      <c r="V5024" s="8" t="s">
        <v>23</v>
      </c>
    </row>
    <row r="5025" spans="1:22" x14ac:dyDescent="0.55000000000000004">
      <c r="A5025" s="9" t="s">
        <v>40</v>
      </c>
      <c r="B5025" s="10" t="s">
        <v>1182</v>
      </c>
      <c r="C5025" s="10" t="s">
        <v>29</v>
      </c>
      <c r="D5025" s="10" t="s">
        <v>9253</v>
      </c>
      <c r="E5025" s="10" t="s">
        <v>23</v>
      </c>
      <c r="F5025" s="10" t="s">
        <v>23</v>
      </c>
      <c r="G5025" s="10" t="s">
        <v>23</v>
      </c>
      <c r="H5025" s="10" t="s">
        <v>23</v>
      </c>
      <c r="I5025" s="10" t="s">
        <v>23</v>
      </c>
      <c r="J5025" s="10" t="s">
        <v>23</v>
      </c>
      <c r="K5025" s="10" t="s">
        <v>23</v>
      </c>
      <c r="L5025" s="10" t="s">
        <v>23</v>
      </c>
      <c r="M5025" s="10" t="s">
        <v>23</v>
      </c>
      <c r="N5025" s="10" t="s">
        <v>23</v>
      </c>
      <c r="O5025" s="10" t="s">
        <v>23</v>
      </c>
      <c r="P5025" s="10" t="s">
        <v>23</v>
      </c>
      <c r="Q5025" s="10" t="s">
        <v>23</v>
      </c>
      <c r="R5025" s="10" t="s">
        <v>23</v>
      </c>
      <c r="S5025" s="10" t="s">
        <v>23</v>
      </c>
      <c r="T5025" s="10" t="s">
        <v>23</v>
      </c>
      <c r="U5025" s="10" t="s">
        <v>23</v>
      </c>
      <c r="V5025" s="11" t="s">
        <v>23</v>
      </c>
    </row>
    <row r="5026" spans="1:22" x14ac:dyDescent="0.55000000000000004">
      <c r="A5026" s="6" t="s">
        <v>44</v>
      </c>
      <c r="B5026" s="7" t="s">
        <v>1185</v>
      </c>
      <c r="C5026" s="7" t="s">
        <v>31</v>
      </c>
      <c r="D5026" s="7" t="s">
        <v>9254</v>
      </c>
      <c r="E5026" s="7" t="s">
        <v>48</v>
      </c>
      <c r="F5026" s="7" t="s">
        <v>9255</v>
      </c>
      <c r="G5026" s="7" t="s">
        <v>47</v>
      </c>
      <c r="H5026" s="7" t="s">
        <v>9256</v>
      </c>
      <c r="I5026" s="7" t="s">
        <v>24</v>
      </c>
      <c r="J5026" s="7" t="s">
        <v>9257</v>
      </c>
      <c r="K5026" s="7" t="s">
        <v>25</v>
      </c>
      <c r="L5026" s="7" t="s">
        <v>1227</v>
      </c>
      <c r="M5026" s="7" t="s">
        <v>30</v>
      </c>
      <c r="N5026" s="7" t="s">
        <v>9258</v>
      </c>
      <c r="O5026" s="7" t="s">
        <v>37</v>
      </c>
      <c r="P5026" s="7" t="s">
        <v>1208</v>
      </c>
      <c r="Q5026" s="7" t="s">
        <v>42</v>
      </c>
      <c r="R5026" s="7" t="s">
        <v>1182</v>
      </c>
      <c r="S5026" s="7" t="s">
        <v>23</v>
      </c>
      <c r="T5026" s="7" t="s">
        <v>23</v>
      </c>
      <c r="U5026" s="7" t="s">
        <v>23</v>
      </c>
      <c r="V5026" s="8" t="s">
        <v>23</v>
      </c>
    </row>
    <row r="5027" spans="1:22" x14ac:dyDescent="0.55000000000000004">
      <c r="A5027" s="9" t="s">
        <v>875</v>
      </c>
      <c r="B5027" s="10" t="s">
        <v>23</v>
      </c>
      <c r="C5027" s="10" t="s">
        <v>23</v>
      </c>
      <c r="D5027" s="10" t="s">
        <v>23</v>
      </c>
      <c r="E5027" s="10" t="s">
        <v>23</v>
      </c>
      <c r="F5027" s="10" t="s">
        <v>23</v>
      </c>
      <c r="G5027" s="10" t="s">
        <v>23</v>
      </c>
      <c r="H5027" s="10" t="s">
        <v>23</v>
      </c>
      <c r="I5027" s="10" t="s">
        <v>23</v>
      </c>
      <c r="J5027" s="10" t="s">
        <v>23</v>
      </c>
      <c r="K5027" s="10" t="s">
        <v>23</v>
      </c>
      <c r="L5027" s="10" t="s">
        <v>23</v>
      </c>
      <c r="M5027" s="10" t="s">
        <v>23</v>
      </c>
      <c r="N5027" s="10" t="s">
        <v>23</v>
      </c>
      <c r="O5027" s="10" t="s">
        <v>23</v>
      </c>
      <c r="P5027" s="10" t="s">
        <v>23</v>
      </c>
      <c r="Q5027" s="10" t="s">
        <v>23</v>
      </c>
      <c r="R5027" s="10" t="s">
        <v>23</v>
      </c>
      <c r="S5027" s="10" t="s">
        <v>23</v>
      </c>
      <c r="T5027" s="10" t="s">
        <v>23</v>
      </c>
      <c r="U5027" s="10" t="s">
        <v>23</v>
      </c>
      <c r="V5027" s="11" t="s">
        <v>23</v>
      </c>
    </row>
    <row r="5028" spans="1:22" x14ac:dyDescent="0.55000000000000004">
      <c r="A5028" s="6" t="s">
        <v>35</v>
      </c>
      <c r="B5028" s="7" t="s">
        <v>1208</v>
      </c>
      <c r="C5028" s="7" t="s">
        <v>40</v>
      </c>
      <c r="D5028" s="7" t="s">
        <v>1182</v>
      </c>
      <c r="E5028" s="7" t="s">
        <v>37</v>
      </c>
      <c r="F5028" s="7" t="s">
        <v>1171</v>
      </c>
      <c r="G5028" s="7" t="s">
        <v>23</v>
      </c>
      <c r="H5028" s="7" t="s">
        <v>23</v>
      </c>
      <c r="I5028" s="7" t="s">
        <v>23</v>
      </c>
      <c r="J5028" s="7" t="s">
        <v>23</v>
      </c>
      <c r="K5028" s="7" t="s">
        <v>23</v>
      </c>
      <c r="L5028" s="7" t="s">
        <v>23</v>
      </c>
      <c r="M5028" s="7" t="s">
        <v>23</v>
      </c>
      <c r="N5028" s="7" t="s">
        <v>23</v>
      </c>
      <c r="O5028" s="7" t="s">
        <v>23</v>
      </c>
      <c r="P5028" s="7" t="s">
        <v>23</v>
      </c>
      <c r="Q5028" s="7" t="s">
        <v>23</v>
      </c>
      <c r="R5028" s="7" t="s">
        <v>23</v>
      </c>
      <c r="S5028" s="7" t="s">
        <v>23</v>
      </c>
      <c r="T5028" s="7" t="s">
        <v>23</v>
      </c>
      <c r="U5028" s="7" t="s">
        <v>23</v>
      </c>
      <c r="V5028" s="8" t="s">
        <v>23</v>
      </c>
    </row>
    <row r="5029" spans="1:22" x14ac:dyDescent="0.55000000000000004">
      <c r="A5029" s="9" t="s">
        <v>29</v>
      </c>
      <c r="B5029" s="10" t="s">
        <v>1999</v>
      </c>
      <c r="C5029" s="10" t="s">
        <v>42</v>
      </c>
      <c r="D5029" s="10" t="s">
        <v>1208</v>
      </c>
      <c r="E5029" s="10" t="s">
        <v>28</v>
      </c>
      <c r="F5029" s="10" t="s">
        <v>1579</v>
      </c>
      <c r="G5029" s="10" t="s">
        <v>39</v>
      </c>
      <c r="H5029" s="10" t="s">
        <v>9259</v>
      </c>
      <c r="I5029" s="10" t="s">
        <v>30</v>
      </c>
      <c r="J5029" s="10" t="s">
        <v>9260</v>
      </c>
      <c r="K5029" s="10" t="s">
        <v>22</v>
      </c>
      <c r="L5029" s="10" t="s">
        <v>1205</v>
      </c>
      <c r="M5029" s="10" t="s">
        <v>23</v>
      </c>
      <c r="N5029" s="10" t="s">
        <v>23</v>
      </c>
      <c r="O5029" s="10" t="s">
        <v>23</v>
      </c>
      <c r="P5029" s="10" t="s">
        <v>23</v>
      </c>
      <c r="Q5029" s="10" t="s">
        <v>23</v>
      </c>
      <c r="R5029" s="10" t="s">
        <v>23</v>
      </c>
      <c r="S5029" s="10" t="s">
        <v>23</v>
      </c>
      <c r="T5029" s="10" t="s">
        <v>23</v>
      </c>
      <c r="U5029" s="10" t="s">
        <v>23</v>
      </c>
      <c r="V5029" s="11" t="s">
        <v>23</v>
      </c>
    </row>
    <row r="5030" spans="1:22" x14ac:dyDescent="0.55000000000000004">
      <c r="A5030" s="6" t="s">
        <v>25</v>
      </c>
      <c r="B5030" s="7" t="s">
        <v>1227</v>
      </c>
      <c r="C5030" s="7" t="s">
        <v>48</v>
      </c>
      <c r="D5030" s="7" t="s">
        <v>9261</v>
      </c>
      <c r="E5030" s="7" t="s">
        <v>38</v>
      </c>
      <c r="F5030" s="7" t="s">
        <v>9262</v>
      </c>
      <c r="G5030" s="7" t="s">
        <v>23</v>
      </c>
      <c r="H5030" s="7" t="s">
        <v>23</v>
      </c>
      <c r="I5030" s="7" t="s">
        <v>23</v>
      </c>
      <c r="J5030" s="7" t="s">
        <v>23</v>
      </c>
      <c r="K5030" s="7" t="s">
        <v>23</v>
      </c>
      <c r="L5030" s="7" t="s">
        <v>23</v>
      </c>
      <c r="M5030" s="7" t="s">
        <v>23</v>
      </c>
      <c r="N5030" s="7" t="s">
        <v>23</v>
      </c>
      <c r="O5030" s="7" t="s">
        <v>23</v>
      </c>
      <c r="P5030" s="7" t="s">
        <v>23</v>
      </c>
      <c r="Q5030" s="7" t="s">
        <v>23</v>
      </c>
      <c r="R5030" s="7" t="s">
        <v>23</v>
      </c>
      <c r="S5030" s="7" t="s">
        <v>23</v>
      </c>
      <c r="T5030" s="7" t="s">
        <v>23</v>
      </c>
      <c r="U5030" s="7" t="s">
        <v>23</v>
      </c>
      <c r="V5030" s="8" t="s">
        <v>23</v>
      </c>
    </row>
    <row r="5031" spans="1:22" x14ac:dyDescent="0.55000000000000004">
      <c r="A5031" s="9" t="s">
        <v>47</v>
      </c>
      <c r="B5031" s="10" t="s">
        <v>9263</v>
      </c>
      <c r="C5031" s="10" t="s">
        <v>32</v>
      </c>
      <c r="D5031" s="10" t="s">
        <v>9264</v>
      </c>
      <c r="E5031" s="10" t="s">
        <v>23</v>
      </c>
      <c r="F5031" s="10" t="s">
        <v>23</v>
      </c>
      <c r="G5031" s="10" t="s">
        <v>23</v>
      </c>
      <c r="H5031" s="10" t="s">
        <v>23</v>
      </c>
      <c r="I5031" s="10" t="s">
        <v>23</v>
      </c>
      <c r="J5031" s="10" t="s">
        <v>23</v>
      </c>
      <c r="K5031" s="10" t="s">
        <v>23</v>
      </c>
      <c r="L5031" s="10" t="s">
        <v>23</v>
      </c>
      <c r="M5031" s="10" t="s">
        <v>23</v>
      </c>
      <c r="N5031" s="10" t="s">
        <v>23</v>
      </c>
      <c r="O5031" s="10" t="s">
        <v>23</v>
      </c>
      <c r="P5031" s="10" t="s">
        <v>23</v>
      </c>
      <c r="Q5031" s="10" t="s">
        <v>23</v>
      </c>
      <c r="R5031" s="10" t="s">
        <v>23</v>
      </c>
      <c r="S5031" s="10" t="s">
        <v>23</v>
      </c>
      <c r="T5031" s="10" t="s">
        <v>23</v>
      </c>
      <c r="U5031" s="10" t="s">
        <v>23</v>
      </c>
      <c r="V5031" s="11" t="s">
        <v>23</v>
      </c>
    </row>
    <row r="5032" spans="1:22" x14ac:dyDescent="0.55000000000000004">
      <c r="A5032" s="6" t="s">
        <v>46</v>
      </c>
      <c r="B5032" s="7" t="s">
        <v>1208</v>
      </c>
      <c r="C5032" s="7" t="s">
        <v>44</v>
      </c>
      <c r="D5032" s="7" t="s">
        <v>1212</v>
      </c>
      <c r="E5032" s="7" t="s">
        <v>24</v>
      </c>
      <c r="F5032" s="7" t="s">
        <v>9265</v>
      </c>
      <c r="G5032" s="7" t="s">
        <v>31</v>
      </c>
      <c r="H5032" s="7" t="s">
        <v>9266</v>
      </c>
      <c r="I5032" s="7" t="s">
        <v>26</v>
      </c>
      <c r="J5032" s="7" t="s">
        <v>1183</v>
      </c>
      <c r="K5032" s="7" t="s">
        <v>34</v>
      </c>
      <c r="L5032" s="7" t="s">
        <v>1277</v>
      </c>
      <c r="M5032" s="7" t="s">
        <v>23</v>
      </c>
      <c r="N5032" s="7" t="s">
        <v>23</v>
      </c>
      <c r="O5032" s="7" t="s">
        <v>23</v>
      </c>
      <c r="P5032" s="7" t="s">
        <v>23</v>
      </c>
      <c r="Q5032" s="7" t="s">
        <v>23</v>
      </c>
      <c r="R5032" s="7" t="s">
        <v>23</v>
      </c>
      <c r="S5032" s="7" t="s">
        <v>23</v>
      </c>
      <c r="T5032" s="7" t="s">
        <v>23</v>
      </c>
      <c r="U5032" s="7" t="s">
        <v>23</v>
      </c>
      <c r="V5032" s="8" t="s">
        <v>23</v>
      </c>
    </row>
    <row r="5033" spans="1:22" x14ac:dyDescent="0.55000000000000004">
      <c r="A5033" s="9" t="s">
        <v>876</v>
      </c>
      <c r="B5033" s="10" t="s">
        <v>23</v>
      </c>
      <c r="C5033" s="10" t="s">
        <v>23</v>
      </c>
      <c r="D5033" s="10" t="s">
        <v>23</v>
      </c>
      <c r="E5033" s="10" t="s">
        <v>23</v>
      </c>
      <c r="F5033" s="10" t="s">
        <v>23</v>
      </c>
      <c r="G5033" s="10" t="s">
        <v>23</v>
      </c>
      <c r="H5033" s="10" t="s">
        <v>23</v>
      </c>
      <c r="I5033" s="10" t="s">
        <v>23</v>
      </c>
      <c r="J5033" s="10" t="s">
        <v>23</v>
      </c>
      <c r="K5033" s="10" t="s">
        <v>23</v>
      </c>
      <c r="L5033" s="10" t="s">
        <v>23</v>
      </c>
      <c r="M5033" s="10" t="s">
        <v>23</v>
      </c>
      <c r="N5033" s="10" t="s">
        <v>23</v>
      </c>
      <c r="O5033" s="10" t="s">
        <v>23</v>
      </c>
      <c r="P5033" s="10" t="s">
        <v>23</v>
      </c>
      <c r="Q5033" s="10" t="s">
        <v>23</v>
      </c>
      <c r="R5033" s="10" t="s">
        <v>23</v>
      </c>
      <c r="S5033" s="10" t="s">
        <v>23</v>
      </c>
      <c r="T5033" s="10" t="s">
        <v>23</v>
      </c>
      <c r="U5033" s="10" t="s">
        <v>23</v>
      </c>
      <c r="V5033" s="11" t="s">
        <v>23</v>
      </c>
    </row>
    <row r="5034" spans="1:22" x14ac:dyDescent="0.55000000000000004">
      <c r="A5034" s="6" t="s">
        <v>38</v>
      </c>
      <c r="B5034" s="7" t="s">
        <v>9267</v>
      </c>
      <c r="C5034" s="7" t="s">
        <v>30</v>
      </c>
      <c r="D5034" s="7" t="s">
        <v>9268</v>
      </c>
      <c r="E5034" s="7" t="s">
        <v>37</v>
      </c>
      <c r="F5034" s="7" t="s">
        <v>1208</v>
      </c>
      <c r="G5034" s="7" t="s">
        <v>42</v>
      </c>
      <c r="H5034" s="7" t="s">
        <v>1363</v>
      </c>
      <c r="I5034" s="7" t="s">
        <v>34</v>
      </c>
      <c r="J5034" s="7" t="s">
        <v>1210</v>
      </c>
      <c r="K5034" s="7" t="s">
        <v>23</v>
      </c>
      <c r="L5034" s="7" t="s">
        <v>23</v>
      </c>
      <c r="M5034" s="7" t="s">
        <v>23</v>
      </c>
      <c r="N5034" s="7" t="s">
        <v>23</v>
      </c>
      <c r="O5034" s="7" t="s">
        <v>23</v>
      </c>
      <c r="P5034" s="7" t="s">
        <v>23</v>
      </c>
      <c r="Q5034" s="7" t="s">
        <v>23</v>
      </c>
      <c r="R5034" s="7" t="s">
        <v>23</v>
      </c>
      <c r="S5034" s="7" t="s">
        <v>23</v>
      </c>
      <c r="T5034" s="7" t="s">
        <v>23</v>
      </c>
      <c r="U5034" s="7" t="s">
        <v>23</v>
      </c>
      <c r="V5034" s="8" t="s">
        <v>23</v>
      </c>
    </row>
    <row r="5035" spans="1:22" x14ac:dyDescent="0.55000000000000004">
      <c r="A5035" s="9" t="s">
        <v>40</v>
      </c>
      <c r="B5035" s="10" t="s">
        <v>1168</v>
      </c>
      <c r="C5035" s="10" t="s">
        <v>26</v>
      </c>
      <c r="D5035" s="10" t="s">
        <v>9269</v>
      </c>
      <c r="E5035" s="10" t="s">
        <v>35</v>
      </c>
      <c r="F5035" s="10" t="s">
        <v>1188</v>
      </c>
      <c r="G5035" s="10" t="s">
        <v>22</v>
      </c>
      <c r="H5035" s="10" t="s">
        <v>1168</v>
      </c>
      <c r="I5035" s="10" t="s">
        <v>39</v>
      </c>
      <c r="J5035" s="10" t="s">
        <v>9270</v>
      </c>
      <c r="K5035" s="10" t="s">
        <v>46</v>
      </c>
      <c r="L5035" s="10" t="s">
        <v>1171</v>
      </c>
      <c r="M5035" s="10" t="s">
        <v>23</v>
      </c>
      <c r="N5035" s="10" t="s">
        <v>23</v>
      </c>
      <c r="O5035" s="10" t="s">
        <v>23</v>
      </c>
      <c r="P5035" s="10" t="s">
        <v>23</v>
      </c>
      <c r="Q5035" s="10" t="s">
        <v>23</v>
      </c>
      <c r="R5035" s="10" t="s">
        <v>23</v>
      </c>
      <c r="S5035" s="10" t="s">
        <v>23</v>
      </c>
      <c r="T5035" s="10" t="s">
        <v>23</v>
      </c>
      <c r="U5035" s="10" t="s">
        <v>23</v>
      </c>
      <c r="V5035" s="11" t="s">
        <v>23</v>
      </c>
    </row>
    <row r="5036" spans="1:22" x14ac:dyDescent="0.55000000000000004">
      <c r="A5036" s="6" t="s">
        <v>44</v>
      </c>
      <c r="B5036" s="7" t="s">
        <v>9271</v>
      </c>
      <c r="C5036" s="7" t="s">
        <v>29</v>
      </c>
      <c r="D5036" s="7" t="s">
        <v>9272</v>
      </c>
      <c r="E5036" s="7" t="s">
        <v>24</v>
      </c>
      <c r="F5036" s="7" t="s">
        <v>9273</v>
      </c>
      <c r="G5036" s="7" t="s">
        <v>47</v>
      </c>
      <c r="H5036" s="7" t="s">
        <v>9274</v>
      </c>
      <c r="I5036" s="7" t="s">
        <v>23</v>
      </c>
      <c r="J5036" s="7" t="s">
        <v>23</v>
      </c>
      <c r="K5036" s="7" t="s">
        <v>23</v>
      </c>
      <c r="L5036" s="7" t="s">
        <v>23</v>
      </c>
      <c r="M5036" s="7" t="s">
        <v>23</v>
      </c>
      <c r="N5036" s="7" t="s">
        <v>23</v>
      </c>
      <c r="O5036" s="7" t="s">
        <v>23</v>
      </c>
      <c r="P5036" s="7" t="s">
        <v>23</v>
      </c>
      <c r="Q5036" s="7" t="s">
        <v>23</v>
      </c>
      <c r="R5036" s="7" t="s">
        <v>23</v>
      </c>
      <c r="S5036" s="7" t="s">
        <v>23</v>
      </c>
      <c r="T5036" s="7" t="s">
        <v>23</v>
      </c>
      <c r="U5036" s="7" t="s">
        <v>23</v>
      </c>
      <c r="V5036" s="8" t="s">
        <v>23</v>
      </c>
    </row>
    <row r="5037" spans="1:22" x14ac:dyDescent="0.55000000000000004">
      <c r="A5037" s="9" t="s">
        <v>28</v>
      </c>
      <c r="B5037" s="10" t="s">
        <v>1329</v>
      </c>
      <c r="C5037" s="10" t="s">
        <v>23</v>
      </c>
      <c r="D5037" s="10" t="s">
        <v>23</v>
      </c>
      <c r="E5037" s="10" t="s">
        <v>23</v>
      </c>
      <c r="F5037" s="10" t="s">
        <v>23</v>
      </c>
      <c r="G5037" s="10" t="s">
        <v>23</v>
      </c>
      <c r="H5037" s="10" t="s">
        <v>23</v>
      </c>
      <c r="I5037" s="10" t="s">
        <v>23</v>
      </c>
      <c r="J5037" s="10" t="s">
        <v>23</v>
      </c>
      <c r="K5037" s="10" t="s">
        <v>23</v>
      </c>
      <c r="L5037" s="10" t="s">
        <v>23</v>
      </c>
      <c r="M5037" s="10" t="s">
        <v>23</v>
      </c>
      <c r="N5037" s="10" t="s">
        <v>23</v>
      </c>
      <c r="O5037" s="10" t="s">
        <v>23</v>
      </c>
      <c r="P5037" s="10" t="s">
        <v>23</v>
      </c>
      <c r="Q5037" s="10" t="s">
        <v>23</v>
      </c>
      <c r="R5037" s="10" t="s">
        <v>23</v>
      </c>
      <c r="S5037" s="10" t="s">
        <v>23</v>
      </c>
      <c r="T5037" s="10" t="s">
        <v>23</v>
      </c>
      <c r="U5037" s="10" t="s">
        <v>23</v>
      </c>
      <c r="V5037" s="11" t="s">
        <v>23</v>
      </c>
    </row>
    <row r="5038" spans="1:22" x14ac:dyDescent="0.55000000000000004">
      <c r="A5038" s="6" t="s">
        <v>32</v>
      </c>
      <c r="B5038" s="7" t="s">
        <v>9275</v>
      </c>
      <c r="C5038" s="7" t="s">
        <v>31</v>
      </c>
      <c r="D5038" s="7" t="s">
        <v>9276</v>
      </c>
      <c r="E5038" s="7" t="s">
        <v>25</v>
      </c>
      <c r="F5038" s="7" t="s">
        <v>1201</v>
      </c>
      <c r="G5038" s="7" t="s">
        <v>48</v>
      </c>
      <c r="H5038" s="7" t="s">
        <v>9277</v>
      </c>
      <c r="I5038" s="7" t="s">
        <v>23</v>
      </c>
      <c r="J5038" s="7" t="s">
        <v>23</v>
      </c>
      <c r="K5038" s="7" t="s">
        <v>23</v>
      </c>
      <c r="L5038" s="7" t="s">
        <v>23</v>
      </c>
      <c r="M5038" s="7" t="s">
        <v>23</v>
      </c>
      <c r="N5038" s="7" t="s">
        <v>23</v>
      </c>
      <c r="O5038" s="7" t="s">
        <v>23</v>
      </c>
      <c r="P5038" s="7" t="s">
        <v>23</v>
      </c>
      <c r="Q5038" s="7" t="s">
        <v>23</v>
      </c>
      <c r="R5038" s="7" t="s">
        <v>23</v>
      </c>
      <c r="S5038" s="7" t="s">
        <v>23</v>
      </c>
      <c r="T5038" s="7" t="s">
        <v>23</v>
      </c>
      <c r="U5038" s="7" t="s">
        <v>23</v>
      </c>
      <c r="V5038" s="8" t="s">
        <v>23</v>
      </c>
    </row>
    <row r="5039" spans="1:22" x14ac:dyDescent="0.55000000000000004">
      <c r="A5039" s="9" t="s">
        <v>877</v>
      </c>
      <c r="B5039" s="10" t="s">
        <v>23</v>
      </c>
      <c r="C5039" s="10" t="s">
        <v>23</v>
      </c>
      <c r="D5039" s="10" t="s">
        <v>23</v>
      </c>
      <c r="E5039" s="10" t="s">
        <v>23</v>
      </c>
      <c r="F5039" s="10" t="s">
        <v>23</v>
      </c>
      <c r="G5039" s="10" t="s">
        <v>23</v>
      </c>
      <c r="H5039" s="10" t="s">
        <v>23</v>
      </c>
      <c r="I5039" s="10" t="s">
        <v>23</v>
      </c>
      <c r="J5039" s="10" t="s">
        <v>23</v>
      </c>
      <c r="K5039" s="10" t="s">
        <v>23</v>
      </c>
      <c r="L5039" s="10" t="s">
        <v>23</v>
      </c>
      <c r="M5039" s="10" t="s">
        <v>23</v>
      </c>
      <c r="N5039" s="10" t="s">
        <v>23</v>
      </c>
      <c r="O5039" s="10" t="s">
        <v>23</v>
      </c>
      <c r="P5039" s="10" t="s">
        <v>23</v>
      </c>
      <c r="Q5039" s="10" t="s">
        <v>23</v>
      </c>
      <c r="R5039" s="10" t="s">
        <v>23</v>
      </c>
      <c r="S5039" s="10" t="s">
        <v>23</v>
      </c>
      <c r="T5039" s="10" t="s">
        <v>23</v>
      </c>
      <c r="U5039" s="10" t="s">
        <v>23</v>
      </c>
      <c r="V5039" s="11" t="s">
        <v>23</v>
      </c>
    </row>
    <row r="5040" spans="1:22" x14ac:dyDescent="0.55000000000000004">
      <c r="A5040" s="6" t="s">
        <v>46</v>
      </c>
      <c r="B5040" s="7" t="s">
        <v>1187</v>
      </c>
      <c r="C5040" s="7" t="s">
        <v>39</v>
      </c>
      <c r="D5040" s="7" t="s">
        <v>9278</v>
      </c>
      <c r="E5040" s="7" t="s">
        <v>23</v>
      </c>
      <c r="F5040" s="7" t="s">
        <v>23</v>
      </c>
      <c r="G5040" s="7" t="s">
        <v>23</v>
      </c>
      <c r="H5040" s="7" t="s">
        <v>23</v>
      </c>
      <c r="I5040" s="7" t="s">
        <v>23</v>
      </c>
      <c r="J5040" s="7" t="s">
        <v>23</v>
      </c>
      <c r="K5040" s="7" t="s">
        <v>23</v>
      </c>
      <c r="L5040" s="7" t="s">
        <v>23</v>
      </c>
      <c r="M5040" s="7" t="s">
        <v>23</v>
      </c>
      <c r="N5040" s="7" t="s">
        <v>23</v>
      </c>
      <c r="O5040" s="7" t="s">
        <v>23</v>
      </c>
      <c r="P5040" s="7" t="s">
        <v>23</v>
      </c>
      <c r="Q5040" s="7" t="s">
        <v>23</v>
      </c>
      <c r="R5040" s="7" t="s">
        <v>23</v>
      </c>
      <c r="S5040" s="7" t="s">
        <v>23</v>
      </c>
      <c r="T5040" s="7" t="s">
        <v>23</v>
      </c>
      <c r="U5040" s="7" t="s">
        <v>23</v>
      </c>
      <c r="V5040" s="8" t="s">
        <v>23</v>
      </c>
    </row>
    <row r="5041" spans="1:22" x14ac:dyDescent="0.55000000000000004">
      <c r="A5041" s="9" t="s">
        <v>48</v>
      </c>
      <c r="B5041" s="10" t="s">
        <v>9279</v>
      </c>
      <c r="C5041" s="10" t="s">
        <v>31</v>
      </c>
      <c r="D5041" s="10" t="s">
        <v>9280</v>
      </c>
      <c r="E5041" s="10" t="s">
        <v>37</v>
      </c>
      <c r="F5041" s="10" t="s">
        <v>1171</v>
      </c>
      <c r="G5041" s="10" t="s">
        <v>24</v>
      </c>
      <c r="H5041" s="10" t="s">
        <v>9281</v>
      </c>
      <c r="I5041" s="10" t="s">
        <v>38</v>
      </c>
      <c r="J5041" s="10" t="s">
        <v>9282</v>
      </c>
      <c r="K5041" s="10" t="s">
        <v>23</v>
      </c>
      <c r="L5041" s="10" t="s">
        <v>23</v>
      </c>
      <c r="M5041" s="10" t="s">
        <v>23</v>
      </c>
      <c r="N5041" s="10" t="s">
        <v>23</v>
      </c>
      <c r="O5041" s="10" t="s">
        <v>23</v>
      </c>
      <c r="P5041" s="10" t="s">
        <v>23</v>
      </c>
      <c r="Q5041" s="10" t="s">
        <v>23</v>
      </c>
      <c r="R5041" s="10" t="s">
        <v>23</v>
      </c>
      <c r="S5041" s="10" t="s">
        <v>23</v>
      </c>
      <c r="T5041" s="10" t="s">
        <v>23</v>
      </c>
      <c r="U5041" s="10" t="s">
        <v>23</v>
      </c>
      <c r="V5041" s="11" t="s">
        <v>23</v>
      </c>
    </row>
    <row r="5042" spans="1:22" x14ac:dyDescent="0.55000000000000004">
      <c r="A5042" s="6" t="s">
        <v>26</v>
      </c>
      <c r="B5042" s="7" t="s">
        <v>9283</v>
      </c>
      <c r="C5042" s="7" t="s">
        <v>47</v>
      </c>
      <c r="D5042" s="7" t="s">
        <v>9284</v>
      </c>
      <c r="E5042" s="7" t="s">
        <v>40</v>
      </c>
      <c r="F5042" s="7" t="s">
        <v>1382</v>
      </c>
      <c r="G5042" s="7" t="s">
        <v>23</v>
      </c>
      <c r="H5042" s="7" t="s">
        <v>23</v>
      </c>
      <c r="I5042" s="7" t="s">
        <v>23</v>
      </c>
      <c r="J5042" s="7" t="s">
        <v>23</v>
      </c>
      <c r="K5042" s="7" t="s">
        <v>23</v>
      </c>
      <c r="L5042" s="7" t="s">
        <v>23</v>
      </c>
      <c r="M5042" s="7" t="s">
        <v>23</v>
      </c>
      <c r="N5042" s="7" t="s">
        <v>23</v>
      </c>
      <c r="O5042" s="7" t="s">
        <v>23</v>
      </c>
      <c r="P5042" s="7" t="s">
        <v>23</v>
      </c>
      <c r="Q5042" s="7" t="s">
        <v>23</v>
      </c>
      <c r="R5042" s="7" t="s">
        <v>23</v>
      </c>
      <c r="S5042" s="7" t="s">
        <v>23</v>
      </c>
      <c r="T5042" s="7" t="s">
        <v>23</v>
      </c>
      <c r="U5042" s="7" t="s">
        <v>23</v>
      </c>
      <c r="V5042" s="8" t="s">
        <v>23</v>
      </c>
    </row>
    <row r="5043" spans="1:22" x14ac:dyDescent="0.55000000000000004">
      <c r="A5043" s="9" t="s">
        <v>44</v>
      </c>
      <c r="B5043" s="10" t="s">
        <v>1185</v>
      </c>
      <c r="C5043" s="10" t="s">
        <v>28</v>
      </c>
      <c r="D5043" s="10" t="s">
        <v>1381</v>
      </c>
      <c r="E5043" s="10" t="s">
        <v>42</v>
      </c>
      <c r="F5043" s="10" t="s">
        <v>1216</v>
      </c>
      <c r="G5043" s="10" t="s">
        <v>34</v>
      </c>
      <c r="H5043" s="10" t="s">
        <v>1330</v>
      </c>
      <c r="I5043" s="10" t="s">
        <v>32</v>
      </c>
      <c r="J5043" s="10" t="s">
        <v>9285</v>
      </c>
      <c r="K5043" s="10" t="s">
        <v>23</v>
      </c>
      <c r="L5043" s="10" t="s">
        <v>23</v>
      </c>
      <c r="M5043" s="10" t="s">
        <v>23</v>
      </c>
      <c r="N5043" s="10" t="s">
        <v>23</v>
      </c>
      <c r="O5043" s="10" t="s">
        <v>23</v>
      </c>
      <c r="P5043" s="10" t="s">
        <v>23</v>
      </c>
      <c r="Q5043" s="10" t="s">
        <v>23</v>
      </c>
      <c r="R5043" s="10" t="s">
        <v>23</v>
      </c>
      <c r="S5043" s="10" t="s">
        <v>23</v>
      </c>
      <c r="T5043" s="10" t="s">
        <v>23</v>
      </c>
      <c r="U5043" s="10" t="s">
        <v>23</v>
      </c>
      <c r="V5043" s="11" t="s">
        <v>23</v>
      </c>
    </row>
    <row r="5044" spans="1:22" x14ac:dyDescent="0.55000000000000004">
      <c r="A5044" s="6" t="s">
        <v>30</v>
      </c>
      <c r="B5044" s="7" t="s">
        <v>9286</v>
      </c>
      <c r="C5044" s="7" t="s">
        <v>25</v>
      </c>
      <c r="D5044" s="7" t="s">
        <v>1277</v>
      </c>
      <c r="E5044" s="7" t="s">
        <v>35</v>
      </c>
      <c r="F5044" s="7" t="s">
        <v>1208</v>
      </c>
      <c r="G5044" s="7" t="s">
        <v>22</v>
      </c>
      <c r="H5044" s="7" t="s">
        <v>1382</v>
      </c>
      <c r="I5044" s="7" t="s">
        <v>29</v>
      </c>
      <c r="J5044" s="7" t="s">
        <v>9287</v>
      </c>
      <c r="K5044" s="7" t="s">
        <v>23</v>
      </c>
      <c r="L5044" s="7" t="s">
        <v>23</v>
      </c>
      <c r="M5044" s="7" t="s">
        <v>23</v>
      </c>
      <c r="N5044" s="7" t="s">
        <v>23</v>
      </c>
      <c r="O5044" s="7" t="s">
        <v>23</v>
      </c>
      <c r="P5044" s="7" t="s">
        <v>23</v>
      </c>
      <c r="Q5044" s="7" t="s">
        <v>23</v>
      </c>
      <c r="R5044" s="7" t="s">
        <v>23</v>
      </c>
      <c r="S5044" s="7" t="s">
        <v>23</v>
      </c>
      <c r="T5044" s="7" t="s">
        <v>23</v>
      </c>
      <c r="U5044" s="7" t="s">
        <v>23</v>
      </c>
      <c r="V5044" s="8" t="s">
        <v>23</v>
      </c>
    </row>
    <row r="5045" spans="1:22" x14ac:dyDescent="0.55000000000000004">
      <c r="A5045" s="9" t="s">
        <v>878</v>
      </c>
      <c r="B5045" s="10" t="s">
        <v>23</v>
      </c>
      <c r="C5045" s="10" t="s">
        <v>23</v>
      </c>
      <c r="D5045" s="10" t="s">
        <v>23</v>
      </c>
      <c r="E5045" s="10" t="s">
        <v>23</v>
      </c>
      <c r="F5045" s="10" t="s">
        <v>23</v>
      </c>
      <c r="G5045" s="10" t="s">
        <v>23</v>
      </c>
      <c r="H5045" s="10" t="s">
        <v>23</v>
      </c>
      <c r="I5045" s="10" t="s">
        <v>23</v>
      </c>
      <c r="J5045" s="10" t="s">
        <v>23</v>
      </c>
      <c r="K5045" s="10" t="s">
        <v>23</v>
      </c>
      <c r="L5045" s="10" t="s">
        <v>23</v>
      </c>
      <c r="M5045" s="10" t="s">
        <v>23</v>
      </c>
      <c r="N5045" s="10" t="s">
        <v>23</v>
      </c>
      <c r="O5045" s="10" t="s">
        <v>23</v>
      </c>
      <c r="P5045" s="10" t="s">
        <v>23</v>
      </c>
      <c r="Q5045" s="10" t="s">
        <v>23</v>
      </c>
      <c r="R5045" s="10" t="s">
        <v>23</v>
      </c>
      <c r="S5045" s="10" t="s">
        <v>23</v>
      </c>
      <c r="T5045" s="10" t="s">
        <v>23</v>
      </c>
      <c r="U5045" s="10" t="s">
        <v>23</v>
      </c>
      <c r="V5045" s="11" t="s">
        <v>23</v>
      </c>
    </row>
    <row r="5046" spans="1:22" x14ac:dyDescent="0.55000000000000004">
      <c r="A5046" s="6" t="s">
        <v>28</v>
      </c>
      <c r="B5046" s="7" t="s">
        <v>2561</v>
      </c>
      <c r="C5046" s="7" t="s">
        <v>37</v>
      </c>
      <c r="D5046" s="7" t="s">
        <v>1171</v>
      </c>
      <c r="E5046" s="7" t="s">
        <v>23</v>
      </c>
      <c r="F5046" s="7" t="s">
        <v>23</v>
      </c>
      <c r="G5046" s="7" t="s">
        <v>23</v>
      </c>
      <c r="H5046" s="7" t="s">
        <v>23</v>
      </c>
      <c r="I5046" s="7" t="s">
        <v>23</v>
      </c>
      <c r="J5046" s="7" t="s">
        <v>23</v>
      </c>
      <c r="K5046" s="7" t="s">
        <v>23</v>
      </c>
      <c r="L5046" s="7" t="s">
        <v>23</v>
      </c>
      <c r="M5046" s="7" t="s">
        <v>23</v>
      </c>
      <c r="N5046" s="7" t="s">
        <v>23</v>
      </c>
      <c r="O5046" s="7" t="s">
        <v>23</v>
      </c>
      <c r="P5046" s="7" t="s">
        <v>23</v>
      </c>
      <c r="Q5046" s="7" t="s">
        <v>23</v>
      </c>
      <c r="R5046" s="7" t="s">
        <v>23</v>
      </c>
      <c r="S5046" s="7" t="s">
        <v>23</v>
      </c>
      <c r="T5046" s="7" t="s">
        <v>23</v>
      </c>
      <c r="U5046" s="7" t="s">
        <v>23</v>
      </c>
      <c r="V5046" s="8" t="s">
        <v>23</v>
      </c>
    </row>
    <row r="5047" spans="1:22" x14ac:dyDescent="0.55000000000000004">
      <c r="A5047" s="9" t="s">
        <v>40</v>
      </c>
      <c r="B5047" s="10" t="s">
        <v>1205</v>
      </c>
      <c r="C5047" s="10" t="s">
        <v>46</v>
      </c>
      <c r="D5047" s="10" t="s">
        <v>1210</v>
      </c>
      <c r="E5047" s="10" t="s">
        <v>47</v>
      </c>
      <c r="F5047" s="10" t="s">
        <v>9288</v>
      </c>
      <c r="G5047" s="10" t="s">
        <v>26</v>
      </c>
      <c r="H5047" s="10" t="s">
        <v>1183</v>
      </c>
      <c r="I5047" s="10" t="s">
        <v>31</v>
      </c>
      <c r="J5047" s="10" t="s">
        <v>9289</v>
      </c>
      <c r="K5047" s="10" t="s">
        <v>44</v>
      </c>
      <c r="L5047" s="10" t="s">
        <v>1270</v>
      </c>
      <c r="M5047" s="10" t="s">
        <v>23</v>
      </c>
      <c r="N5047" s="10" t="s">
        <v>23</v>
      </c>
      <c r="O5047" s="10" t="s">
        <v>23</v>
      </c>
      <c r="P5047" s="10" t="s">
        <v>23</v>
      </c>
      <c r="Q5047" s="10" t="s">
        <v>23</v>
      </c>
      <c r="R5047" s="10" t="s">
        <v>23</v>
      </c>
      <c r="S5047" s="10" t="s">
        <v>23</v>
      </c>
      <c r="T5047" s="10" t="s">
        <v>23</v>
      </c>
      <c r="U5047" s="10" t="s">
        <v>23</v>
      </c>
      <c r="V5047" s="11" t="s">
        <v>23</v>
      </c>
    </row>
    <row r="5048" spans="1:22" x14ac:dyDescent="0.55000000000000004">
      <c r="A5048" s="6" t="s">
        <v>35</v>
      </c>
      <c r="B5048" s="7" t="s">
        <v>1205</v>
      </c>
      <c r="C5048" s="7" t="s">
        <v>32</v>
      </c>
      <c r="D5048" s="7" t="s">
        <v>9290</v>
      </c>
      <c r="E5048" s="7" t="s">
        <v>38</v>
      </c>
      <c r="F5048" s="7" t="s">
        <v>9291</v>
      </c>
      <c r="G5048" s="7" t="s">
        <v>29</v>
      </c>
      <c r="H5048" s="7" t="s">
        <v>1278</v>
      </c>
      <c r="I5048" s="7" t="s">
        <v>23</v>
      </c>
      <c r="J5048" s="7" t="s">
        <v>23</v>
      </c>
      <c r="K5048" s="7" t="s">
        <v>23</v>
      </c>
      <c r="L5048" s="7" t="s">
        <v>23</v>
      </c>
      <c r="M5048" s="7" t="s">
        <v>23</v>
      </c>
      <c r="N5048" s="7" t="s">
        <v>23</v>
      </c>
      <c r="O5048" s="7" t="s">
        <v>23</v>
      </c>
      <c r="P5048" s="7" t="s">
        <v>23</v>
      </c>
      <c r="Q5048" s="7" t="s">
        <v>23</v>
      </c>
      <c r="R5048" s="7" t="s">
        <v>23</v>
      </c>
      <c r="S5048" s="7" t="s">
        <v>23</v>
      </c>
      <c r="T5048" s="7" t="s">
        <v>23</v>
      </c>
      <c r="U5048" s="7" t="s">
        <v>23</v>
      </c>
      <c r="V5048" s="8" t="s">
        <v>23</v>
      </c>
    </row>
    <row r="5049" spans="1:22" x14ac:dyDescent="0.55000000000000004">
      <c r="A5049" s="9" t="s">
        <v>48</v>
      </c>
      <c r="B5049" s="10" t="s">
        <v>9292</v>
      </c>
      <c r="C5049" s="10" t="s">
        <v>42</v>
      </c>
      <c r="D5049" s="10" t="s">
        <v>1191</v>
      </c>
      <c r="E5049" s="10" t="s">
        <v>23</v>
      </c>
      <c r="F5049" s="10" t="s">
        <v>23</v>
      </c>
      <c r="G5049" s="10" t="s">
        <v>23</v>
      </c>
      <c r="H5049" s="10" t="s">
        <v>23</v>
      </c>
      <c r="I5049" s="10" t="s">
        <v>23</v>
      </c>
      <c r="J5049" s="10" t="s">
        <v>23</v>
      </c>
      <c r="K5049" s="10" t="s">
        <v>23</v>
      </c>
      <c r="L5049" s="10" t="s">
        <v>23</v>
      </c>
      <c r="M5049" s="10" t="s">
        <v>23</v>
      </c>
      <c r="N5049" s="10" t="s">
        <v>23</v>
      </c>
      <c r="O5049" s="10" t="s">
        <v>23</v>
      </c>
      <c r="P5049" s="10" t="s">
        <v>23</v>
      </c>
      <c r="Q5049" s="10" t="s">
        <v>23</v>
      </c>
      <c r="R5049" s="10" t="s">
        <v>23</v>
      </c>
      <c r="S5049" s="10" t="s">
        <v>23</v>
      </c>
      <c r="T5049" s="10" t="s">
        <v>23</v>
      </c>
      <c r="U5049" s="10" t="s">
        <v>23</v>
      </c>
      <c r="V5049" s="11" t="s">
        <v>23</v>
      </c>
    </row>
    <row r="5050" spans="1:22" x14ac:dyDescent="0.55000000000000004">
      <c r="A5050" s="6" t="s">
        <v>25</v>
      </c>
      <c r="B5050" s="7" t="s">
        <v>1441</v>
      </c>
      <c r="C5050" s="7" t="s">
        <v>30</v>
      </c>
      <c r="D5050" s="7" t="s">
        <v>9293</v>
      </c>
      <c r="E5050" s="7" t="s">
        <v>39</v>
      </c>
      <c r="F5050" s="7" t="s">
        <v>9294</v>
      </c>
      <c r="G5050" s="7" t="s">
        <v>22</v>
      </c>
      <c r="H5050" s="7" t="s">
        <v>1243</v>
      </c>
      <c r="I5050" s="7" t="s">
        <v>34</v>
      </c>
      <c r="J5050" s="7" t="s">
        <v>1865</v>
      </c>
      <c r="K5050" s="7" t="s">
        <v>24</v>
      </c>
      <c r="L5050" s="7" t="s">
        <v>9295</v>
      </c>
      <c r="M5050" s="7" t="s">
        <v>23</v>
      </c>
      <c r="N5050" s="7" t="s">
        <v>23</v>
      </c>
      <c r="O5050" s="7" t="s">
        <v>23</v>
      </c>
      <c r="P5050" s="7" t="s">
        <v>23</v>
      </c>
      <c r="Q5050" s="7" t="s">
        <v>23</v>
      </c>
      <c r="R5050" s="7" t="s">
        <v>23</v>
      </c>
      <c r="S5050" s="7" t="s">
        <v>23</v>
      </c>
      <c r="T5050" s="7" t="s">
        <v>23</v>
      </c>
      <c r="U5050" s="7" t="s">
        <v>23</v>
      </c>
      <c r="V5050" s="8" t="s">
        <v>23</v>
      </c>
    </row>
    <row r="5051" spans="1:22" x14ac:dyDescent="0.55000000000000004">
      <c r="A5051" s="9" t="s">
        <v>879</v>
      </c>
      <c r="B5051" s="10" t="s">
        <v>23</v>
      </c>
      <c r="C5051" s="10" t="s">
        <v>23</v>
      </c>
      <c r="D5051" s="10" t="s">
        <v>23</v>
      </c>
      <c r="E5051" s="10" t="s">
        <v>23</v>
      </c>
      <c r="F5051" s="10" t="s">
        <v>23</v>
      </c>
      <c r="G5051" s="10" t="s">
        <v>23</v>
      </c>
      <c r="H5051" s="10" t="s">
        <v>23</v>
      </c>
      <c r="I5051" s="10" t="s">
        <v>23</v>
      </c>
      <c r="J5051" s="10" t="s">
        <v>23</v>
      </c>
      <c r="K5051" s="10" t="s">
        <v>23</v>
      </c>
      <c r="L5051" s="10" t="s">
        <v>23</v>
      </c>
      <c r="M5051" s="10" t="s">
        <v>23</v>
      </c>
      <c r="N5051" s="10" t="s">
        <v>23</v>
      </c>
      <c r="O5051" s="10" t="s">
        <v>23</v>
      </c>
      <c r="P5051" s="10" t="s">
        <v>23</v>
      </c>
      <c r="Q5051" s="10" t="s">
        <v>23</v>
      </c>
      <c r="R5051" s="10" t="s">
        <v>23</v>
      </c>
      <c r="S5051" s="10" t="s">
        <v>23</v>
      </c>
      <c r="T5051" s="10" t="s">
        <v>23</v>
      </c>
      <c r="U5051" s="10" t="s">
        <v>23</v>
      </c>
      <c r="V5051" s="11" t="s">
        <v>23</v>
      </c>
    </row>
    <row r="5052" spans="1:22" x14ac:dyDescent="0.55000000000000004">
      <c r="A5052" s="6" t="s">
        <v>24</v>
      </c>
      <c r="B5052" s="7" t="s">
        <v>9296</v>
      </c>
      <c r="C5052" s="7" t="s">
        <v>34</v>
      </c>
      <c r="D5052" s="7" t="s">
        <v>1203</v>
      </c>
      <c r="E5052" s="7" t="s">
        <v>40</v>
      </c>
      <c r="F5052" s="7" t="s">
        <v>1382</v>
      </c>
      <c r="G5052" s="7" t="s">
        <v>23</v>
      </c>
      <c r="H5052" s="7" t="s">
        <v>23</v>
      </c>
      <c r="I5052" s="7" t="s">
        <v>23</v>
      </c>
      <c r="J5052" s="7" t="s">
        <v>23</v>
      </c>
      <c r="K5052" s="7" t="s">
        <v>23</v>
      </c>
      <c r="L5052" s="7" t="s">
        <v>23</v>
      </c>
      <c r="M5052" s="7" t="s">
        <v>23</v>
      </c>
      <c r="N5052" s="7" t="s">
        <v>23</v>
      </c>
      <c r="O5052" s="7" t="s">
        <v>23</v>
      </c>
      <c r="P5052" s="7" t="s">
        <v>23</v>
      </c>
      <c r="Q5052" s="7" t="s">
        <v>23</v>
      </c>
      <c r="R5052" s="7" t="s">
        <v>23</v>
      </c>
      <c r="S5052" s="7" t="s">
        <v>23</v>
      </c>
      <c r="T5052" s="7" t="s">
        <v>23</v>
      </c>
      <c r="U5052" s="7" t="s">
        <v>23</v>
      </c>
      <c r="V5052" s="8" t="s">
        <v>23</v>
      </c>
    </row>
    <row r="5053" spans="1:22" x14ac:dyDescent="0.55000000000000004">
      <c r="A5053" s="9" t="s">
        <v>39</v>
      </c>
      <c r="B5053" s="10" t="s">
        <v>9297</v>
      </c>
      <c r="C5053" s="10" t="s">
        <v>46</v>
      </c>
      <c r="D5053" s="10" t="s">
        <v>1205</v>
      </c>
      <c r="E5053" s="10" t="s">
        <v>22</v>
      </c>
      <c r="F5053" s="10" t="s">
        <v>1382</v>
      </c>
      <c r="G5053" s="10" t="s">
        <v>44</v>
      </c>
      <c r="H5053" s="10" t="s">
        <v>9298</v>
      </c>
      <c r="I5053" s="10" t="s">
        <v>23</v>
      </c>
      <c r="J5053" s="10" t="s">
        <v>23</v>
      </c>
      <c r="K5053" s="10" t="s">
        <v>23</v>
      </c>
      <c r="L5053" s="10" t="s">
        <v>23</v>
      </c>
      <c r="M5053" s="10" t="s">
        <v>23</v>
      </c>
      <c r="N5053" s="10" t="s">
        <v>23</v>
      </c>
      <c r="O5053" s="10" t="s">
        <v>23</v>
      </c>
      <c r="P5053" s="10" t="s">
        <v>23</v>
      </c>
      <c r="Q5053" s="10" t="s">
        <v>23</v>
      </c>
      <c r="R5053" s="10" t="s">
        <v>23</v>
      </c>
      <c r="S5053" s="10" t="s">
        <v>23</v>
      </c>
      <c r="T5053" s="10" t="s">
        <v>23</v>
      </c>
      <c r="U5053" s="10" t="s">
        <v>23</v>
      </c>
      <c r="V5053" s="11" t="s">
        <v>23</v>
      </c>
    </row>
    <row r="5054" spans="1:22" x14ac:dyDescent="0.55000000000000004">
      <c r="A5054" s="6" t="s">
        <v>26</v>
      </c>
      <c r="B5054" s="7" t="s">
        <v>9299</v>
      </c>
      <c r="C5054" s="7" t="s">
        <v>29</v>
      </c>
      <c r="D5054" s="7" t="s">
        <v>9300</v>
      </c>
      <c r="E5054" s="7" t="s">
        <v>47</v>
      </c>
      <c r="F5054" s="7" t="s">
        <v>9301</v>
      </c>
      <c r="G5054" s="7" t="s">
        <v>35</v>
      </c>
      <c r="H5054" s="7" t="s">
        <v>1227</v>
      </c>
      <c r="I5054" s="7" t="s">
        <v>30</v>
      </c>
      <c r="J5054" s="7" t="s">
        <v>9302</v>
      </c>
      <c r="K5054" s="7" t="s">
        <v>37</v>
      </c>
      <c r="L5054" s="7" t="s">
        <v>1168</v>
      </c>
      <c r="M5054" s="7" t="s">
        <v>23</v>
      </c>
      <c r="N5054" s="7" t="s">
        <v>23</v>
      </c>
      <c r="O5054" s="7" t="s">
        <v>23</v>
      </c>
      <c r="P5054" s="7" t="s">
        <v>23</v>
      </c>
      <c r="Q5054" s="7" t="s">
        <v>23</v>
      </c>
      <c r="R5054" s="7" t="s">
        <v>23</v>
      </c>
      <c r="S5054" s="7" t="s">
        <v>23</v>
      </c>
      <c r="T5054" s="7" t="s">
        <v>23</v>
      </c>
      <c r="U5054" s="7" t="s">
        <v>23</v>
      </c>
      <c r="V5054" s="8" t="s">
        <v>23</v>
      </c>
    </row>
    <row r="5055" spans="1:22" x14ac:dyDescent="0.55000000000000004">
      <c r="A5055" s="9" t="s">
        <v>31</v>
      </c>
      <c r="B5055" s="10" t="s">
        <v>9303</v>
      </c>
      <c r="C5055" s="10" t="s">
        <v>25</v>
      </c>
      <c r="D5055" s="10" t="s">
        <v>1210</v>
      </c>
      <c r="E5055" s="10" t="s">
        <v>32</v>
      </c>
      <c r="F5055" s="10" t="s">
        <v>9304</v>
      </c>
      <c r="G5055" s="10" t="s">
        <v>48</v>
      </c>
      <c r="H5055" s="10" t="s">
        <v>9305</v>
      </c>
      <c r="I5055" s="10" t="s">
        <v>23</v>
      </c>
      <c r="J5055" s="10" t="s">
        <v>23</v>
      </c>
      <c r="K5055" s="10" t="s">
        <v>23</v>
      </c>
      <c r="L5055" s="10" t="s">
        <v>23</v>
      </c>
      <c r="M5055" s="10" t="s">
        <v>23</v>
      </c>
      <c r="N5055" s="10" t="s">
        <v>23</v>
      </c>
      <c r="O5055" s="10" t="s">
        <v>23</v>
      </c>
      <c r="P5055" s="10" t="s">
        <v>23</v>
      </c>
      <c r="Q5055" s="10" t="s">
        <v>23</v>
      </c>
      <c r="R5055" s="10" t="s">
        <v>23</v>
      </c>
      <c r="S5055" s="10" t="s">
        <v>23</v>
      </c>
      <c r="T5055" s="10" t="s">
        <v>23</v>
      </c>
      <c r="U5055" s="10" t="s">
        <v>23</v>
      </c>
      <c r="V5055" s="11" t="s">
        <v>23</v>
      </c>
    </row>
    <row r="5056" spans="1:22" x14ac:dyDescent="0.55000000000000004">
      <c r="A5056" s="6" t="s">
        <v>28</v>
      </c>
      <c r="B5056" s="7" t="s">
        <v>1430</v>
      </c>
      <c r="C5056" s="7" t="s">
        <v>38</v>
      </c>
      <c r="D5056" s="7" t="s">
        <v>9306</v>
      </c>
      <c r="E5056" s="7" t="s">
        <v>42</v>
      </c>
      <c r="F5056" s="7" t="s">
        <v>1235</v>
      </c>
      <c r="G5056" s="7" t="s">
        <v>23</v>
      </c>
      <c r="H5056" s="7" t="s">
        <v>23</v>
      </c>
      <c r="I5056" s="7" t="s">
        <v>23</v>
      </c>
      <c r="J5056" s="7" t="s">
        <v>23</v>
      </c>
      <c r="K5056" s="7" t="s">
        <v>23</v>
      </c>
      <c r="L5056" s="7" t="s">
        <v>23</v>
      </c>
      <c r="M5056" s="7" t="s">
        <v>23</v>
      </c>
      <c r="N5056" s="7" t="s">
        <v>23</v>
      </c>
      <c r="O5056" s="7" t="s">
        <v>23</v>
      </c>
      <c r="P5056" s="7" t="s">
        <v>23</v>
      </c>
      <c r="Q5056" s="7" t="s">
        <v>23</v>
      </c>
      <c r="R5056" s="7" t="s">
        <v>23</v>
      </c>
      <c r="S5056" s="7" t="s">
        <v>23</v>
      </c>
      <c r="T5056" s="7" t="s">
        <v>23</v>
      </c>
      <c r="U5056" s="7" t="s">
        <v>23</v>
      </c>
      <c r="V5056" s="8" t="s">
        <v>23</v>
      </c>
    </row>
    <row r="5057" spans="1:22" x14ac:dyDescent="0.55000000000000004">
      <c r="A5057" s="9" t="s">
        <v>880</v>
      </c>
      <c r="B5057" s="10" t="s">
        <v>23</v>
      </c>
      <c r="C5057" s="10" t="s">
        <v>23</v>
      </c>
      <c r="D5057" s="10" t="s">
        <v>23</v>
      </c>
      <c r="E5057" s="10" t="s">
        <v>23</v>
      </c>
      <c r="F5057" s="10" t="s">
        <v>23</v>
      </c>
      <c r="G5057" s="10" t="s">
        <v>23</v>
      </c>
      <c r="H5057" s="10" t="s">
        <v>23</v>
      </c>
      <c r="I5057" s="10" t="s">
        <v>23</v>
      </c>
      <c r="J5057" s="10" t="s">
        <v>23</v>
      </c>
      <c r="K5057" s="10" t="s">
        <v>23</v>
      </c>
      <c r="L5057" s="10" t="s">
        <v>23</v>
      </c>
      <c r="M5057" s="10" t="s">
        <v>23</v>
      </c>
      <c r="N5057" s="10" t="s">
        <v>23</v>
      </c>
      <c r="O5057" s="10" t="s">
        <v>23</v>
      </c>
      <c r="P5057" s="10" t="s">
        <v>23</v>
      </c>
      <c r="Q5057" s="10" t="s">
        <v>23</v>
      </c>
      <c r="R5057" s="10" t="s">
        <v>23</v>
      </c>
      <c r="S5057" s="10" t="s">
        <v>23</v>
      </c>
      <c r="T5057" s="10" t="s">
        <v>23</v>
      </c>
      <c r="U5057" s="10" t="s">
        <v>23</v>
      </c>
      <c r="V5057" s="11" t="s">
        <v>23</v>
      </c>
    </row>
    <row r="5058" spans="1:22" x14ac:dyDescent="0.55000000000000004">
      <c r="A5058" s="6" t="s">
        <v>35</v>
      </c>
      <c r="B5058" s="7" t="s">
        <v>1171</v>
      </c>
      <c r="C5058" s="7" t="s">
        <v>22</v>
      </c>
      <c r="D5058" s="7" t="s">
        <v>1187</v>
      </c>
      <c r="E5058" s="7" t="s">
        <v>37</v>
      </c>
      <c r="F5058" s="7" t="s">
        <v>1171</v>
      </c>
      <c r="G5058" s="7" t="s">
        <v>24</v>
      </c>
      <c r="H5058" s="7" t="s">
        <v>9307</v>
      </c>
      <c r="I5058" s="7" t="s">
        <v>30</v>
      </c>
      <c r="J5058" s="7" t="s">
        <v>9308</v>
      </c>
      <c r="K5058" s="7" t="s">
        <v>38</v>
      </c>
      <c r="L5058" s="7" t="s">
        <v>9309</v>
      </c>
      <c r="M5058" s="7" t="s">
        <v>23</v>
      </c>
      <c r="N5058" s="7" t="s">
        <v>23</v>
      </c>
      <c r="O5058" s="7" t="s">
        <v>23</v>
      </c>
      <c r="P5058" s="7" t="s">
        <v>23</v>
      </c>
      <c r="Q5058" s="7" t="s">
        <v>23</v>
      </c>
      <c r="R5058" s="7" t="s">
        <v>23</v>
      </c>
      <c r="S5058" s="7" t="s">
        <v>23</v>
      </c>
      <c r="T5058" s="7" t="s">
        <v>23</v>
      </c>
      <c r="U5058" s="7" t="s">
        <v>23</v>
      </c>
      <c r="V5058" s="8" t="s">
        <v>23</v>
      </c>
    </row>
    <row r="5059" spans="1:22" x14ac:dyDescent="0.55000000000000004">
      <c r="A5059" s="9" t="s">
        <v>44</v>
      </c>
      <c r="B5059" s="10" t="s">
        <v>9310</v>
      </c>
      <c r="C5059" s="10" t="s">
        <v>26</v>
      </c>
      <c r="D5059" s="10" t="s">
        <v>9311</v>
      </c>
      <c r="E5059" s="10" t="s">
        <v>46</v>
      </c>
      <c r="F5059" s="10" t="s">
        <v>1201</v>
      </c>
      <c r="G5059" s="10" t="s">
        <v>25</v>
      </c>
      <c r="H5059" s="10" t="s">
        <v>1318</v>
      </c>
      <c r="I5059" s="10" t="s">
        <v>23</v>
      </c>
      <c r="J5059" s="10" t="s">
        <v>23</v>
      </c>
      <c r="K5059" s="10" t="s">
        <v>23</v>
      </c>
      <c r="L5059" s="10" t="s">
        <v>23</v>
      </c>
      <c r="M5059" s="10" t="s">
        <v>23</v>
      </c>
      <c r="N5059" s="10" t="s">
        <v>23</v>
      </c>
      <c r="O5059" s="10" t="s">
        <v>23</v>
      </c>
      <c r="P5059" s="10" t="s">
        <v>23</v>
      </c>
      <c r="Q5059" s="10" t="s">
        <v>23</v>
      </c>
      <c r="R5059" s="10" t="s">
        <v>23</v>
      </c>
      <c r="S5059" s="10" t="s">
        <v>23</v>
      </c>
      <c r="T5059" s="10" t="s">
        <v>23</v>
      </c>
      <c r="U5059" s="10" t="s">
        <v>23</v>
      </c>
      <c r="V5059" s="11" t="s">
        <v>23</v>
      </c>
    </row>
    <row r="5060" spans="1:22" x14ac:dyDescent="0.55000000000000004">
      <c r="A5060" s="6" t="s">
        <v>40</v>
      </c>
      <c r="B5060" s="7" t="s">
        <v>1205</v>
      </c>
      <c r="C5060" s="7" t="s">
        <v>29</v>
      </c>
      <c r="D5060" s="7" t="s">
        <v>9312</v>
      </c>
      <c r="E5060" s="7" t="s">
        <v>42</v>
      </c>
      <c r="F5060" s="7" t="s">
        <v>1188</v>
      </c>
      <c r="G5060" s="7" t="s">
        <v>23</v>
      </c>
      <c r="H5060" s="7" t="s">
        <v>23</v>
      </c>
      <c r="I5060" s="7" t="s">
        <v>23</v>
      </c>
      <c r="J5060" s="7" t="s">
        <v>23</v>
      </c>
      <c r="K5060" s="7" t="s">
        <v>23</v>
      </c>
      <c r="L5060" s="7" t="s">
        <v>23</v>
      </c>
      <c r="M5060" s="7" t="s">
        <v>23</v>
      </c>
      <c r="N5060" s="7" t="s">
        <v>23</v>
      </c>
      <c r="O5060" s="7" t="s">
        <v>23</v>
      </c>
      <c r="P5060" s="7" t="s">
        <v>23</v>
      </c>
      <c r="Q5060" s="7" t="s">
        <v>23</v>
      </c>
      <c r="R5060" s="7" t="s">
        <v>23</v>
      </c>
      <c r="S5060" s="7" t="s">
        <v>23</v>
      </c>
      <c r="T5060" s="7" t="s">
        <v>23</v>
      </c>
      <c r="U5060" s="7" t="s">
        <v>23</v>
      </c>
      <c r="V5060" s="8" t="s">
        <v>23</v>
      </c>
    </row>
    <row r="5061" spans="1:22" x14ac:dyDescent="0.55000000000000004">
      <c r="A5061" s="9" t="s">
        <v>28</v>
      </c>
      <c r="B5061" s="10" t="s">
        <v>1218</v>
      </c>
      <c r="C5061" s="10" t="s">
        <v>48</v>
      </c>
      <c r="D5061" s="10" t="s">
        <v>9313</v>
      </c>
      <c r="E5061" s="10" t="s">
        <v>34</v>
      </c>
      <c r="F5061" s="10" t="s">
        <v>1277</v>
      </c>
      <c r="G5061" s="10" t="s">
        <v>31</v>
      </c>
      <c r="H5061" s="10" t="s">
        <v>9314</v>
      </c>
      <c r="I5061" s="10" t="s">
        <v>32</v>
      </c>
      <c r="J5061" s="10" t="s">
        <v>9315</v>
      </c>
      <c r="K5061" s="10" t="s">
        <v>39</v>
      </c>
      <c r="L5061" s="10" t="s">
        <v>9316</v>
      </c>
      <c r="M5061" s="10" t="s">
        <v>47</v>
      </c>
      <c r="N5061" s="10" t="s">
        <v>9317</v>
      </c>
      <c r="O5061" s="10" t="s">
        <v>23</v>
      </c>
      <c r="P5061" s="10" t="s">
        <v>23</v>
      </c>
      <c r="Q5061" s="10" t="s">
        <v>23</v>
      </c>
      <c r="R5061" s="10" t="s">
        <v>23</v>
      </c>
      <c r="S5061" s="10" t="s">
        <v>23</v>
      </c>
      <c r="T5061" s="10" t="s">
        <v>23</v>
      </c>
      <c r="U5061" s="10" t="s">
        <v>23</v>
      </c>
      <c r="V5061" s="11" t="s">
        <v>23</v>
      </c>
    </row>
    <row r="5062" spans="1:22" x14ac:dyDescent="0.55000000000000004">
      <c r="A5062" s="6" t="s">
        <v>881</v>
      </c>
      <c r="B5062" s="7" t="s">
        <v>23</v>
      </c>
      <c r="C5062" s="7" t="s">
        <v>23</v>
      </c>
      <c r="D5062" s="7" t="s">
        <v>23</v>
      </c>
      <c r="E5062" s="7" t="s">
        <v>23</v>
      </c>
      <c r="F5062" s="7" t="s">
        <v>23</v>
      </c>
      <c r="G5062" s="7" t="s">
        <v>23</v>
      </c>
      <c r="H5062" s="7" t="s">
        <v>23</v>
      </c>
      <c r="I5062" s="7" t="s">
        <v>23</v>
      </c>
      <c r="J5062" s="7" t="s">
        <v>23</v>
      </c>
      <c r="K5062" s="7" t="s">
        <v>23</v>
      </c>
      <c r="L5062" s="7" t="s">
        <v>23</v>
      </c>
      <c r="M5062" s="7" t="s">
        <v>23</v>
      </c>
      <c r="N5062" s="7" t="s">
        <v>23</v>
      </c>
      <c r="O5062" s="7" t="s">
        <v>23</v>
      </c>
      <c r="P5062" s="7" t="s">
        <v>23</v>
      </c>
      <c r="Q5062" s="7" t="s">
        <v>23</v>
      </c>
      <c r="R5062" s="7" t="s">
        <v>23</v>
      </c>
      <c r="S5062" s="7" t="s">
        <v>23</v>
      </c>
      <c r="T5062" s="7" t="s">
        <v>23</v>
      </c>
      <c r="U5062" s="7" t="s">
        <v>23</v>
      </c>
      <c r="V5062" s="8" t="s">
        <v>23</v>
      </c>
    </row>
    <row r="5063" spans="1:22" x14ac:dyDescent="0.55000000000000004">
      <c r="A5063" s="9" t="s">
        <v>22</v>
      </c>
      <c r="B5063" s="10" t="s">
        <v>1182</v>
      </c>
      <c r="C5063" s="10" t="s">
        <v>34</v>
      </c>
      <c r="D5063" s="10" t="s">
        <v>1318</v>
      </c>
      <c r="E5063" s="10" t="s">
        <v>28</v>
      </c>
      <c r="F5063" s="10" t="s">
        <v>1541</v>
      </c>
      <c r="G5063" s="10" t="s">
        <v>37</v>
      </c>
      <c r="H5063" s="10" t="s">
        <v>1182</v>
      </c>
      <c r="I5063" s="10" t="s">
        <v>42</v>
      </c>
      <c r="J5063" s="10" t="s">
        <v>1363</v>
      </c>
      <c r="K5063" s="10" t="s">
        <v>23</v>
      </c>
      <c r="L5063" s="10" t="s">
        <v>23</v>
      </c>
      <c r="M5063" s="10" t="s">
        <v>23</v>
      </c>
      <c r="N5063" s="10" t="s">
        <v>23</v>
      </c>
      <c r="O5063" s="10" t="s">
        <v>23</v>
      </c>
      <c r="P5063" s="10" t="s">
        <v>23</v>
      </c>
      <c r="Q5063" s="10" t="s">
        <v>23</v>
      </c>
      <c r="R5063" s="10" t="s">
        <v>23</v>
      </c>
      <c r="S5063" s="10" t="s">
        <v>23</v>
      </c>
      <c r="T5063" s="10" t="s">
        <v>23</v>
      </c>
      <c r="U5063" s="10" t="s">
        <v>23</v>
      </c>
      <c r="V5063" s="11" t="s">
        <v>23</v>
      </c>
    </row>
    <row r="5064" spans="1:22" x14ac:dyDescent="0.55000000000000004">
      <c r="A5064" s="6" t="s">
        <v>39</v>
      </c>
      <c r="B5064" s="7" t="s">
        <v>9318</v>
      </c>
      <c r="C5064" s="7" t="s">
        <v>30</v>
      </c>
      <c r="D5064" s="7" t="s">
        <v>9319</v>
      </c>
      <c r="E5064" s="7" t="s">
        <v>23</v>
      </c>
      <c r="F5064" s="7" t="s">
        <v>23</v>
      </c>
      <c r="G5064" s="7" t="s">
        <v>23</v>
      </c>
      <c r="H5064" s="7" t="s">
        <v>23</v>
      </c>
      <c r="I5064" s="7" t="s">
        <v>23</v>
      </c>
      <c r="J5064" s="7" t="s">
        <v>23</v>
      </c>
      <c r="K5064" s="7" t="s">
        <v>23</v>
      </c>
      <c r="L5064" s="7" t="s">
        <v>23</v>
      </c>
      <c r="M5064" s="7" t="s">
        <v>23</v>
      </c>
      <c r="N5064" s="7" t="s">
        <v>23</v>
      </c>
      <c r="O5064" s="7" t="s">
        <v>23</v>
      </c>
      <c r="P5064" s="7" t="s">
        <v>23</v>
      </c>
      <c r="Q5064" s="7" t="s">
        <v>23</v>
      </c>
      <c r="R5064" s="7" t="s">
        <v>23</v>
      </c>
      <c r="S5064" s="7" t="s">
        <v>23</v>
      </c>
      <c r="T5064" s="7" t="s">
        <v>23</v>
      </c>
      <c r="U5064" s="7" t="s">
        <v>23</v>
      </c>
      <c r="V5064" s="8" t="s">
        <v>23</v>
      </c>
    </row>
    <row r="5065" spans="1:22" x14ac:dyDescent="0.55000000000000004">
      <c r="A5065" s="9" t="s">
        <v>40</v>
      </c>
      <c r="B5065" s="10" t="s">
        <v>1382</v>
      </c>
      <c r="C5065" s="10" t="s">
        <v>47</v>
      </c>
      <c r="D5065" s="10" t="s">
        <v>9320</v>
      </c>
      <c r="E5065" s="10" t="s">
        <v>29</v>
      </c>
      <c r="F5065" s="10" t="s">
        <v>1454</v>
      </c>
      <c r="G5065" s="10" t="s">
        <v>38</v>
      </c>
      <c r="H5065" s="10" t="s">
        <v>9321</v>
      </c>
      <c r="I5065" s="10" t="s">
        <v>23</v>
      </c>
      <c r="J5065" s="10" t="s">
        <v>23</v>
      </c>
      <c r="K5065" s="10" t="s">
        <v>23</v>
      </c>
      <c r="L5065" s="10" t="s">
        <v>23</v>
      </c>
      <c r="M5065" s="10" t="s">
        <v>23</v>
      </c>
      <c r="N5065" s="10" t="s">
        <v>23</v>
      </c>
      <c r="O5065" s="10" t="s">
        <v>23</v>
      </c>
      <c r="P5065" s="10" t="s">
        <v>23</v>
      </c>
      <c r="Q5065" s="10" t="s">
        <v>23</v>
      </c>
      <c r="R5065" s="10" t="s">
        <v>23</v>
      </c>
      <c r="S5065" s="10" t="s">
        <v>23</v>
      </c>
      <c r="T5065" s="10" t="s">
        <v>23</v>
      </c>
      <c r="U5065" s="10" t="s">
        <v>23</v>
      </c>
      <c r="V5065" s="11" t="s">
        <v>23</v>
      </c>
    </row>
    <row r="5066" spans="1:22" x14ac:dyDescent="0.55000000000000004">
      <c r="A5066" s="6" t="s">
        <v>25</v>
      </c>
      <c r="B5066" s="7" t="s">
        <v>1227</v>
      </c>
      <c r="C5066" s="7" t="s">
        <v>35</v>
      </c>
      <c r="D5066" s="7" t="s">
        <v>1187</v>
      </c>
      <c r="E5066" s="7" t="s">
        <v>32</v>
      </c>
      <c r="F5066" s="7" t="s">
        <v>9322</v>
      </c>
      <c r="G5066" s="7" t="s">
        <v>26</v>
      </c>
      <c r="H5066" s="7" t="s">
        <v>1183</v>
      </c>
      <c r="I5066" s="7" t="s">
        <v>46</v>
      </c>
      <c r="J5066" s="7" t="s">
        <v>1243</v>
      </c>
      <c r="K5066" s="7" t="s">
        <v>31</v>
      </c>
      <c r="L5066" s="7" t="s">
        <v>9323</v>
      </c>
      <c r="M5066" s="7" t="s">
        <v>23</v>
      </c>
      <c r="N5066" s="7" t="s">
        <v>23</v>
      </c>
      <c r="O5066" s="7" t="s">
        <v>23</v>
      </c>
      <c r="P5066" s="7" t="s">
        <v>23</v>
      </c>
      <c r="Q5066" s="7" t="s">
        <v>23</v>
      </c>
      <c r="R5066" s="7" t="s">
        <v>23</v>
      </c>
      <c r="S5066" s="7" t="s">
        <v>23</v>
      </c>
      <c r="T5066" s="7" t="s">
        <v>23</v>
      </c>
      <c r="U5066" s="7" t="s">
        <v>23</v>
      </c>
      <c r="V5066" s="8" t="s">
        <v>23</v>
      </c>
    </row>
    <row r="5067" spans="1:22" x14ac:dyDescent="0.55000000000000004">
      <c r="A5067" s="9" t="s">
        <v>24</v>
      </c>
      <c r="B5067" s="10" t="s">
        <v>9324</v>
      </c>
      <c r="C5067" s="10" t="s">
        <v>48</v>
      </c>
      <c r="D5067" s="10" t="s">
        <v>9325</v>
      </c>
      <c r="E5067" s="10" t="s">
        <v>44</v>
      </c>
      <c r="F5067" s="10" t="s">
        <v>1281</v>
      </c>
      <c r="G5067" s="10" t="s">
        <v>23</v>
      </c>
      <c r="H5067" s="10" t="s">
        <v>23</v>
      </c>
      <c r="I5067" s="10" t="s">
        <v>23</v>
      </c>
      <c r="J5067" s="10" t="s">
        <v>23</v>
      </c>
      <c r="K5067" s="10" t="s">
        <v>23</v>
      </c>
      <c r="L5067" s="10" t="s">
        <v>23</v>
      </c>
      <c r="M5067" s="10" t="s">
        <v>23</v>
      </c>
      <c r="N5067" s="10" t="s">
        <v>23</v>
      </c>
      <c r="O5067" s="10" t="s">
        <v>23</v>
      </c>
      <c r="P5067" s="10" t="s">
        <v>23</v>
      </c>
      <c r="Q5067" s="10" t="s">
        <v>23</v>
      </c>
      <c r="R5067" s="10" t="s">
        <v>23</v>
      </c>
      <c r="S5067" s="10" t="s">
        <v>23</v>
      </c>
      <c r="T5067" s="10" t="s">
        <v>23</v>
      </c>
      <c r="U5067" s="10" t="s">
        <v>23</v>
      </c>
      <c r="V5067" s="11" t="s">
        <v>23</v>
      </c>
    </row>
    <row r="5068" spans="1:22" x14ac:dyDescent="0.55000000000000004">
      <c r="A5068" s="6" t="s">
        <v>882</v>
      </c>
      <c r="B5068" s="7" t="s">
        <v>23</v>
      </c>
      <c r="C5068" s="7" t="s">
        <v>23</v>
      </c>
      <c r="D5068" s="7" t="s">
        <v>23</v>
      </c>
      <c r="E5068" s="7" t="s">
        <v>23</v>
      </c>
      <c r="F5068" s="7" t="s">
        <v>23</v>
      </c>
      <c r="G5068" s="7" t="s">
        <v>23</v>
      </c>
      <c r="H5068" s="7" t="s">
        <v>23</v>
      </c>
      <c r="I5068" s="7" t="s">
        <v>23</v>
      </c>
      <c r="J5068" s="7" t="s">
        <v>23</v>
      </c>
      <c r="K5068" s="7" t="s">
        <v>23</v>
      </c>
      <c r="L5068" s="7" t="s">
        <v>23</v>
      </c>
      <c r="M5068" s="7" t="s">
        <v>23</v>
      </c>
      <c r="N5068" s="7" t="s">
        <v>23</v>
      </c>
      <c r="O5068" s="7" t="s">
        <v>23</v>
      </c>
      <c r="P5068" s="7" t="s">
        <v>23</v>
      </c>
      <c r="Q5068" s="7" t="s">
        <v>23</v>
      </c>
      <c r="R5068" s="7" t="s">
        <v>23</v>
      </c>
      <c r="S5068" s="7" t="s">
        <v>23</v>
      </c>
      <c r="T5068" s="7" t="s">
        <v>23</v>
      </c>
      <c r="U5068" s="7" t="s">
        <v>23</v>
      </c>
      <c r="V5068" s="8" t="s">
        <v>23</v>
      </c>
    </row>
    <row r="5069" spans="1:22" x14ac:dyDescent="0.55000000000000004">
      <c r="A5069" s="9" t="s">
        <v>40</v>
      </c>
      <c r="B5069" s="10" t="s">
        <v>1208</v>
      </c>
      <c r="C5069" s="10" t="s">
        <v>24</v>
      </c>
      <c r="D5069" s="10" t="s">
        <v>9326</v>
      </c>
      <c r="E5069" s="10" t="s">
        <v>47</v>
      </c>
      <c r="F5069" s="10" t="s">
        <v>9327</v>
      </c>
      <c r="G5069" s="10" t="s">
        <v>23</v>
      </c>
      <c r="H5069" s="10" t="s">
        <v>23</v>
      </c>
      <c r="I5069" s="10" t="s">
        <v>23</v>
      </c>
      <c r="J5069" s="10" t="s">
        <v>23</v>
      </c>
      <c r="K5069" s="10" t="s">
        <v>23</v>
      </c>
      <c r="L5069" s="10" t="s">
        <v>23</v>
      </c>
      <c r="M5069" s="10" t="s">
        <v>23</v>
      </c>
      <c r="N5069" s="10" t="s">
        <v>23</v>
      </c>
      <c r="O5069" s="10" t="s">
        <v>23</v>
      </c>
      <c r="P5069" s="10" t="s">
        <v>23</v>
      </c>
      <c r="Q5069" s="10" t="s">
        <v>23</v>
      </c>
      <c r="R5069" s="10" t="s">
        <v>23</v>
      </c>
      <c r="S5069" s="10" t="s">
        <v>23</v>
      </c>
      <c r="T5069" s="10" t="s">
        <v>23</v>
      </c>
      <c r="U5069" s="10" t="s">
        <v>23</v>
      </c>
      <c r="V5069" s="11" t="s">
        <v>23</v>
      </c>
    </row>
    <row r="5070" spans="1:22" x14ac:dyDescent="0.55000000000000004">
      <c r="A5070" s="6" t="s">
        <v>42</v>
      </c>
      <c r="B5070" s="7" t="s">
        <v>1201</v>
      </c>
      <c r="C5070" s="7" t="s">
        <v>22</v>
      </c>
      <c r="D5070" s="7" t="s">
        <v>1171</v>
      </c>
      <c r="E5070" s="7" t="s">
        <v>28</v>
      </c>
      <c r="F5070" s="7" t="s">
        <v>1234</v>
      </c>
      <c r="G5070" s="7" t="s">
        <v>48</v>
      </c>
      <c r="H5070" s="7" t="s">
        <v>9328</v>
      </c>
      <c r="I5070" s="7" t="s">
        <v>38</v>
      </c>
      <c r="J5070" s="7" t="s">
        <v>9329</v>
      </c>
      <c r="K5070" s="7" t="s">
        <v>23</v>
      </c>
      <c r="L5070" s="7" t="s">
        <v>23</v>
      </c>
      <c r="M5070" s="7" t="s">
        <v>23</v>
      </c>
      <c r="N5070" s="7" t="s">
        <v>23</v>
      </c>
      <c r="O5070" s="7" t="s">
        <v>23</v>
      </c>
      <c r="P5070" s="7" t="s">
        <v>23</v>
      </c>
      <c r="Q5070" s="7" t="s">
        <v>23</v>
      </c>
      <c r="R5070" s="7" t="s">
        <v>23</v>
      </c>
      <c r="S5070" s="7" t="s">
        <v>23</v>
      </c>
      <c r="T5070" s="7" t="s">
        <v>23</v>
      </c>
      <c r="U5070" s="7" t="s">
        <v>23</v>
      </c>
      <c r="V5070" s="8" t="s">
        <v>23</v>
      </c>
    </row>
    <row r="5071" spans="1:22" x14ac:dyDescent="0.55000000000000004">
      <c r="A5071" s="9" t="s">
        <v>39</v>
      </c>
      <c r="B5071" s="10" t="s">
        <v>9330</v>
      </c>
      <c r="C5071" s="10" t="s">
        <v>30</v>
      </c>
      <c r="D5071" s="10" t="s">
        <v>9331</v>
      </c>
      <c r="E5071" s="10" t="s">
        <v>35</v>
      </c>
      <c r="F5071" s="10" t="s">
        <v>1171</v>
      </c>
      <c r="G5071" s="10" t="s">
        <v>29</v>
      </c>
      <c r="H5071" s="10" t="s">
        <v>1337</v>
      </c>
      <c r="I5071" s="10" t="s">
        <v>37</v>
      </c>
      <c r="J5071" s="10" t="s">
        <v>1168</v>
      </c>
      <c r="K5071" s="10" t="s">
        <v>44</v>
      </c>
      <c r="L5071" s="10" t="s">
        <v>1281</v>
      </c>
      <c r="M5071" s="10" t="s">
        <v>23</v>
      </c>
      <c r="N5071" s="10" t="s">
        <v>23</v>
      </c>
      <c r="O5071" s="10" t="s">
        <v>23</v>
      </c>
      <c r="P5071" s="10" t="s">
        <v>23</v>
      </c>
      <c r="Q5071" s="10" t="s">
        <v>23</v>
      </c>
      <c r="R5071" s="10" t="s">
        <v>23</v>
      </c>
      <c r="S5071" s="10" t="s">
        <v>23</v>
      </c>
      <c r="T5071" s="10" t="s">
        <v>23</v>
      </c>
      <c r="U5071" s="10" t="s">
        <v>23</v>
      </c>
      <c r="V5071" s="11" t="s">
        <v>23</v>
      </c>
    </row>
    <row r="5072" spans="1:22" x14ac:dyDescent="0.55000000000000004">
      <c r="A5072" s="6" t="s">
        <v>25</v>
      </c>
      <c r="B5072" s="7" t="s">
        <v>1246</v>
      </c>
      <c r="C5072" s="7" t="s">
        <v>31</v>
      </c>
      <c r="D5072" s="7" t="s">
        <v>9332</v>
      </c>
      <c r="E5072" s="7" t="s">
        <v>46</v>
      </c>
      <c r="F5072" s="7" t="s">
        <v>1168</v>
      </c>
      <c r="G5072" s="7" t="s">
        <v>26</v>
      </c>
      <c r="H5072" s="7" t="s">
        <v>1183</v>
      </c>
      <c r="I5072" s="7" t="s">
        <v>34</v>
      </c>
      <c r="J5072" s="7" t="s">
        <v>1329</v>
      </c>
      <c r="K5072" s="7" t="s">
        <v>32</v>
      </c>
      <c r="L5072" s="7" t="s">
        <v>9333</v>
      </c>
      <c r="M5072" s="7" t="s">
        <v>23</v>
      </c>
      <c r="N5072" s="7" t="s">
        <v>23</v>
      </c>
      <c r="O5072" s="7" t="s">
        <v>23</v>
      </c>
      <c r="P5072" s="7" t="s">
        <v>23</v>
      </c>
      <c r="Q5072" s="7" t="s">
        <v>23</v>
      </c>
      <c r="R5072" s="7" t="s">
        <v>23</v>
      </c>
      <c r="S5072" s="7" t="s">
        <v>23</v>
      </c>
      <c r="T5072" s="7" t="s">
        <v>23</v>
      </c>
      <c r="U5072" s="7" t="s">
        <v>23</v>
      </c>
      <c r="V5072" s="8" t="s">
        <v>23</v>
      </c>
    </row>
    <row r="5073" spans="1:22" x14ac:dyDescent="0.55000000000000004">
      <c r="A5073" s="9" t="s">
        <v>883</v>
      </c>
      <c r="B5073" s="10" t="s">
        <v>23</v>
      </c>
      <c r="C5073" s="10" t="s">
        <v>23</v>
      </c>
      <c r="D5073" s="10" t="s">
        <v>23</v>
      </c>
      <c r="E5073" s="10" t="s">
        <v>23</v>
      </c>
      <c r="F5073" s="10" t="s">
        <v>23</v>
      </c>
      <c r="G5073" s="10" t="s">
        <v>23</v>
      </c>
      <c r="H5073" s="10" t="s">
        <v>23</v>
      </c>
      <c r="I5073" s="10" t="s">
        <v>23</v>
      </c>
      <c r="J5073" s="10" t="s">
        <v>23</v>
      </c>
      <c r="K5073" s="10" t="s">
        <v>23</v>
      </c>
      <c r="L5073" s="10" t="s">
        <v>23</v>
      </c>
      <c r="M5073" s="10" t="s">
        <v>23</v>
      </c>
      <c r="N5073" s="10" t="s">
        <v>23</v>
      </c>
      <c r="O5073" s="10" t="s">
        <v>23</v>
      </c>
      <c r="P5073" s="10" t="s">
        <v>23</v>
      </c>
      <c r="Q5073" s="10" t="s">
        <v>23</v>
      </c>
      <c r="R5073" s="10" t="s">
        <v>23</v>
      </c>
      <c r="S5073" s="10" t="s">
        <v>23</v>
      </c>
      <c r="T5073" s="10" t="s">
        <v>23</v>
      </c>
      <c r="U5073" s="10" t="s">
        <v>23</v>
      </c>
      <c r="V5073" s="11" t="s">
        <v>23</v>
      </c>
    </row>
    <row r="5074" spans="1:22" x14ac:dyDescent="0.55000000000000004">
      <c r="A5074" s="6" t="s">
        <v>44</v>
      </c>
      <c r="B5074" s="7" t="s">
        <v>1270</v>
      </c>
      <c r="C5074" s="7" t="s">
        <v>48</v>
      </c>
      <c r="D5074" s="7" t="s">
        <v>9334</v>
      </c>
      <c r="E5074" s="7" t="s">
        <v>30</v>
      </c>
      <c r="F5074" s="7" t="s">
        <v>9335</v>
      </c>
      <c r="G5074" s="7" t="s">
        <v>37</v>
      </c>
      <c r="H5074" s="7" t="s">
        <v>1208</v>
      </c>
      <c r="I5074" s="7" t="s">
        <v>23</v>
      </c>
      <c r="J5074" s="7" t="s">
        <v>23</v>
      </c>
      <c r="K5074" s="7" t="s">
        <v>23</v>
      </c>
      <c r="L5074" s="7" t="s">
        <v>23</v>
      </c>
      <c r="M5074" s="7" t="s">
        <v>23</v>
      </c>
      <c r="N5074" s="7" t="s">
        <v>23</v>
      </c>
      <c r="O5074" s="7" t="s">
        <v>23</v>
      </c>
      <c r="P5074" s="7" t="s">
        <v>23</v>
      </c>
      <c r="Q5074" s="7" t="s">
        <v>23</v>
      </c>
      <c r="R5074" s="7" t="s">
        <v>23</v>
      </c>
      <c r="S5074" s="7" t="s">
        <v>23</v>
      </c>
      <c r="T5074" s="7" t="s">
        <v>23</v>
      </c>
      <c r="U5074" s="7" t="s">
        <v>23</v>
      </c>
      <c r="V5074" s="8" t="s">
        <v>23</v>
      </c>
    </row>
    <row r="5075" spans="1:22" x14ac:dyDescent="0.55000000000000004">
      <c r="A5075" s="9" t="s">
        <v>35</v>
      </c>
      <c r="B5075" s="10" t="s">
        <v>1208</v>
      </c>
      <c r="C5075" s="10" t="s">
        <v>31</v>
      </c>
      <c r="D5075" s="10" t="s">
        <v>9336</v>
      </c>
      <c r="E5075" s="10" t="s">
        <v>34</v>
      </c>
      <c r="F5075" s="10" t="s">
        <v>1284</v>
      </c>
      <c r="G5075" s="10" t="s">
        <v>22</v>
      </c>
      <c r="H5075" s="10" t="s">
        <v>1208</v>
      </c>
      <c r="I5075" s="10" t="s">
        <v>47</v>
      </c>
      <c r="J5075" s="10" t="s">
        <v>9337</v>
      </c>
      <c r="K5075" s="10" t="s">
        <v>26</v>
      </c>
      <c r="L5075" s="10" t="s">
        <v>1183</v>
      </c>
      <c r="M5075" s="10" t="s">
        <v>23</v>
      </c>
      <c r="N5075" s="10" t="s">
        <v>23</v>
      </c>
      <c r="O5075" s="10" t="s">
        <v>23</v>
      </c>
      <c r="P5075" s="10" t="s">
        <v>23</v>
      </c>
      <c r="Q5075" s="10" t="s">
        <v>23</v>
      </c>
      <c r="R5075" s="10" t="s">
        <v>23</v>
      </c>
      <c r="S5075" s="10" t="s">
        <v>23</v>
      </c>
      <c r="T5075" s="10" t="s">
        <v>23</v>
      </c>
      <c r="U5075" s="10" t="s">
        <v>23</v>
      </c>
      <c r="V5075" s="11" t="s">
        <v>23</v>
      </c>
    </row>
    <row r="5076" spans="1:22" x14ac:dyDescent="0.55000000000000004">
      <c r="A5076" s="6" t="s">
        <v>25</v>
      </c>
      <c r="B5076" s="7" t="s">
        <v>1227</v>
      </c>
      <c r="C5076" s="7" t="s">
        <v>24</v>
      </c>
      <c r="D5076" s="7" t="s">
        <v>9338</v>
      </c>
      <c r="E5076" s="7" t="s">
        <v>28</v>
      </c>
      <c r="F5076" s="7" t="s">
        <v>1346</v>
      </c>
      <c r="G5076" s="7" t="s">
        <v>42</v>
      </c>
      <c r="H5076" s="7" t="s">
        <v>1318</v>
      </c>
      <c r="I5076" s="7" t="s">
        <v>23</v>
      </c>
      <c r="J5076" s="7" t="s">
        <v>23</v>
      </c>
      <c r="K5076" s="7" t="s">
        <v>23</v>
      </c>
      <c r="L5076" s="7" t="s">
        <v>23</v>
      </c>
      <c r="M5076" s="7" t="s">
        <v>23</v>
      </c>
      <c r="N5076" s="7" t="s">
        <v>23</v>
      </c>
      <c r="O5076" s="7" t="s">
        <v>23</v>
      </c>
      <c r="P5076" s="7" t="s">
        <v>23</v>
      </c>
      <c r="Q5076" s="7" t="s">
        <v>23</v>
      </c>
      <c r="R5076" s="7" t="s">
        <v>23</v>
      </c>
      <c r="S5076" s="7" t="s">
        <v>23</v>
      </c>
      <c r="T5076" s="7" t="s">
        <v>23</v>
      </c>
      <c r="U5076" s="7" t="s">
        <v>23</v>
      </c>
      <c r="V5076" s="8" t="s">
        <v>23</v>
      </c>
    </row>
    <row r="5077" spans="1:22" x14ac:dyDescent="0.55000000000000004">
      <c r="A5077" s="9" t="s">
        <v>46</v>
      </c>
      <c r="B5077" s="10" t="s">
        <v>1168</v>
      </c>
      <c r="C5077" s="10" t="s">
        <v>32</v>
      </c>
      <c r="D5077" s="10" t="s">
        <v>9339</v>
      </c>
      <c r="E5077" s="10" t="s">
        <v>39</v>
      </c>
      <c r="F5077" s="10" t="s">
        <v>9340</v>
      </c>
      <c r="G5077" s="10" t="s">
        <v>29</v>
      </c>
      <c r="H5077" s="10" t="s">
        <v>1454</v>
      </c>
      <c r="I5077" s="10" t="s">
        <v>38</v>
      </c>
      <c r="J5077" s="10" t="s">
        <v>9341</v>
      </c>
      <c r="K5077" s="10" t="s">
        <v>40</v>
      </c>
      <c r="L5077" s="10" t="s">
        <v>1382</v>
      </c>
      <c r="M5077" s="10" t="s">
        <v>23</v>
      </c>
      <c r="N5077" s="10" t="s">
        <v>23</v>
      </c>
      <c r="O5077" s="10" t="s">
        <v>23</v>
      </c>
      <c r="P5077" s="10" t="s">
        <v>23</v>
      </c>
      <c r="Q5077" s="10" t="s">
        <v>23</v>
      </c>
      <c r="R5077" s="10" t="s">
        <v>23</v>
      </c>
      <c r="S5077" s="10" t="s">
        <v>23</v>
      </c>
      <c r="T5077" s="10" t="s">
        <v>23</v>
      </c>
      <c r="U5077" s="10" t="s">
        <v>23</v>
      </c>
      <c r="V5077" s="11" t="s">
        <v>23</v>
      </c>
    </row>
    <row r="5078" spans="1:22" x14ac:dyDescent="0.55000000000000004">
      <c r="A5078" s="6" t="s">
        <v>884</v>
      </c>
      <c r="B5078" s="7" t="s">
        <v>23</v>
      </c>
      <c r="C5078" s="7" t="s">
        <v>23</v>
      </c>
      <c r="D5078" s="7" t="s">
        <v>23</v>
      </c>
      <c r="E5078" s="7" t="s">
        <v>23</v>
      </c>
      <c r="F5078" s="7" t="s">
        <v>23</v>
      </c>
      <c r="G5078" s="7" t="s">
        <v>23</v>
      </c>
      <c r="H5078" s="7" t="s">
        <v>23</v>
      </c>
      <c r="I5078" s="7" t="s">
        <v>23</v>
      </c>
      <c r="J5078" s="7" t="s">
        <v>23</v>
      </c>
      <c r="K5078" s="7" t="s">
        <v>23</v>
      </c>
      <c r="L5078" s="7" t="s">
        <v>23</v>
      </c>
      <c r="M5078" s="7" t="s">
        <v>23</v>
      </c>
      <c r="N5078" s="7" t="s">
        <v>23</v>
      </c>
      <c r="O5078" s="7" t="s">
        <v>23</v>
      </c>
      <c r="P5078" s="7" t="s">
        <v>23</v>
      </c>
      <c r="Q5078" s="7" t="s">
        <v>23</v>
      </c>
      <c r="R5078" s="7" t="s">
        <v>23</v>
      </c>
      <c r="S5078" s="7" t="s">
        <v>23</v>
      </c>
      <c r="T5078" s="7" t="s">
        <v>23</v>
      </c>
      <c r="U5078" s="7" t="s">
        <v>23</v>
      </c>
      <c r="V5078" s="8" t="s">
        <v>23</v>
      </c>
    </row>
    <row r="5079" spans="1:22" x14ac:dyDescent="0.55000000000000004">
      <c r="A5079" s="9" t="s">
        <v>44</v>
      </c>
      <c r="B5079" s="10" t="s">
        <v>1185</v>
      </c>
      <c r="C5079" s="10" t="s">
        <v>42</v>
      </c>
      <c r="D5079" s="10" t="s">
        <v>1187</v>
      </c>
      <c r="E5079" s="10" t="s">
        <v>39</v>
      </c>
      <c r="F5079" s="10" t="s">
        <v>9342</v>
      </c>
      <c r="G5079" s="10" t="s">
        <v>35</v>
      </c>
      <c r="H5079" s="10" t="s">
        <v>1182</v>
      </c>
      <c r="I5079" s="10" t="s">
        <v>23</v>
      </c>
      <c r="J5079" s="10" t="s">
        <v>23</v>
      </c>
      <c r="K5079" s="10" t="s">
        <v>23</v>
      </c>
      <c r="L5079" s="10" t="s">
        <v>23</v>
      </c>
      <c r="M5079" s="10" t="s">
        <v>23</v>
      </c>
      <c r="N5079" s="10" t="s">
        <v>23</v>
      </c>
      <c r="O5079" s="10" t="s">
        <v>23</v>
      </c>
      <c r="P5079" s="10" t="s">
        <v>23</v>
      </c>
      <c r="Q5079" s="10" t="s">
        <v>23</v>
      </c>
      <c r="R5079" s="10" t="s">
        <v>23</v>
      </c>
      <c r="S5079" s="10" t="s">
        <v>23</v>
      </c>
      <c r="T5079" s="10" t="s">
        <v>23</v>
      </c>
      <c r="U5079" s="10" t="s">
        <v>23</v>
      </c>
      <c r="V5079" s="11" t="s">
        <v>23</v>
      </c>
    </row>
    <row r="5080" spans="1:22" x14ac:dyDescent="0.55000000000000004">
      <c r="A5080" s="6" t="s">
        <v>34</v>
      </c>
      <c r="B5080" s="7" t="s">
        <v>1201</v>
      </c>
      <c r="C5080" s="7" t="s">
        <v>29</v>
      </c>
      <c r="D5080" s="7" t="s">
        <v>9343</v>
      </c>
      <c r="E5080" s="7" t="s">
        <v>30</v>
      </c>
      <c r="F5080" s="7" t="s">
        <v>9344</v>
      </c>
      <c r="G5080" s="7" t="s">
        <v>23</v>
      </c>
      <c r="H5080" s="7" t="s">
        <v>23</v>
      </c>
      <c r="I5080" s="7" t="s">
        <v>23</v>
      </c>
      <c r="J5080" s="7" t="s">
        <v>23</v>
      </c>
      <c r="K5080" s="7" t="s">
        <v>23</v>
      </c>
      <c r="L5080" s="7" t="s">
        <v>23</v>
      </c>
      <c r="M5080" s="7" t="s">
        <v>23</v>
      </c>
      <c r="N5080" s="7" t="s">
        <v>23</v>
      </c>
      <c r="O5080" s="7" t="s">
        <v>23</v>
      </c>
      <c r="P5080" s="7" t="s">
        <v>23</v>
      </c>
      <c r="Q5080" s="7" t="s">
        <v>23</v>
      </c>
      <c r="R5080" s="7" t="s">
        <v>23</v>
      </c>
      <c r="S5080" s="7" t="s">
        <v>23</v>
      </c>
      <c r="T5080" s="7" t="s">
        <v>23</v>
      </c>
      <c r="U5080" s="7" t="s">
        <v>23</v>
      </c>
      <c r="V5080" s="8" t="s">
        <v>23</v>
      </c>
    </row>
    <row r="5081" spans="1:22" x14ac:dyDescent="0.55000000000000004">
      <c r="A5081" s="9" t="s">
        <v>38</v>
      </c>
      <c r="B5081" s="10" t="s">
        <v>9345</v>
      </c>
      <c r="C5081" s="10" t="s">
        <v>23</v>
      </c>
      <c r="D5081" s="10" t="s">
        <v>23</v>
      </c>
      <c r="E5081" s="10" t="s">
        <v>23</v>
      </c>
      <c r="F5081" s="10" t="s">
        <v>23</v>
      </c>
      <c r="G5081" s="10" t="s">
        <v>23</v>
      </c>
      <c r="H5081" s="10" t="s">
        <v>23</v>
      </c>
      <c r="I5081" s="10" t="s">
        <v>23</v>
      </c>
      <c r="J5081" s="10" t="s">
        <v>23</v>
      </c>
      <c r="K5081" s="10" t="s">
        <v>23</v>
      </c>
      <c r="L5081" s="10" t="s">
        <v>23</v>
      </c>
      <c r="M5081" s="10" t="s">
        <v>23</v>
      </c>
      <c r="N5081" s="10" t="s">
        <v>23</v>
      </c>
      <c r="O5081" s="10" t="s">
        <v>23</v>
      </c>
      <c r="P5081" s="10" t="s">
        <v>23</v>
      </c>
      <c r="Q5081" s="10" t="s">
        <v>23</v>
      </c>
      <c r="R5081" s="10" t="s">
        <v>23</v>
      </c>
      <c r="S5081" s="10" t="s">
        <v>23</v>
      </c>
      <c r="T5081" s="10" t="s">
        <v>23</v>
      </c>
      <c r="U5081" s="10" t="s">
        <v>23</v>
      </c>
      <c r="V5081" s="11" t="s">
        <v>23</v>
      </c>
    </row>
    <row r="5082" spans="1:22" x14ac:dyDescent="0.55000000000000004">
      <c r="A5082" s="6" t="s">
        <v>22</v>
      </c>
      <c r="B5082" s="7" t="s">
        <v>1182</v>
      </c>
      <c r="C5082" s="7" t="s">
        <v>25</v>
      </c>
      <c r="D5082" s="7" t="s">
        <v>1180</v>
      </c>
      <c r="E5082" s="7" t="s">
        <v>48</v>
      </c>
      <c r="F5082" s="7" t="s">
        <v>9346</v>
      </c>
      <c r="G5082" s="7" t="s">
        <v>28</v>
      </c>
      <c r="H5082" s="7" t="s">
        <v>1753</v>
      </c>
      <c r="I5082" s="7" t="s">
        <v>32</v>
      </c>
      <c r="J5082" s="7" t="s">
        <v>9347</v>
      </c>
      <c r="K5082" s="7" t="s">
        <v>26</v>
      </c>
      <c r="L5082" s="7" t="s">
        <v>9348</v>
      </c>
      <c r="M5082" s="7" t="s">
        <v>46</v>
      </c>
      <c r="N5082" s="7" t="s">
        <v>1205</v>
      </c>
      <c r="O5082" s="7" t="s">
        <v>23</v>
      </c>
      <c r="P5082" s="7" t="s">
        <v>23</v>
      </c>
      <c r="Q5082" s="7" t="s">
        <v>23</v>
      </c>
      <c r="R5082" s="7" t="s">
        <v>23</v>
      </c>
      <c r="S5082" s="7" t="s">
        <v>23</v>
      </c>
      <c r="T5082" s="7" t="s">
        <v>23</v>
      </c>
      <c r="U5082" s="7" t="s">
        <v>23</v>
      </c>
      <c r="V5082" s="8" t="s">
        <v>23</v>
      </c>
    </row>
    <row r="5083" spans="1:22" x14ac:dyDescent="0.55000000000000004">
      <c r="A5083" s="9" t="s">
        <v>47</v>
      </c>
      <c r="B5083" s="10" t="s">
        <v>9349</v>
      </c>
      <c r="C5083" s="10" t="s">
        <v>40</v>
      </c>
      <c r="D5083" s="10" t="s">
        <v>1208</v>
      </c>
      <c r="E5083" s="10" t="s">
        <v>37</v>
      </c>
      <c r="F5083" s="10" t="s">
        <v>1182</v>
      </c>
      <c r="G5083" s="10" t="s">
        <v>31</v>
      </c>
      <c r="H5083" s="10" t="s">
        <v>9350</v>
      </c>
      <c r="I5083" s="10" t="s">
        <v>23</v>
      </c>
      <c r="J5083" s="10" t="s">
        <v>23</v>
      </c>
      <c r="K5083" s="10" t="s">
        <v>23</v>
      </c>
      <c r="L5083" s="10" t="s">
        <v>23</v>
      </c>
      <c r="M5083" s="10" t="s">
        <v>23</v>
      </c>
      <c r="N5083" s="10" t="s">
        <v>23</v>
      </c>
      <c r="O5083" s="10" t="s">
        <v>23</v>
      </c>
      <c r="P5083" s="10" t="s">
        <v>23</v>
      </c>
      <c r="Q5083" s="10" t="s">
        <v>23</v>
      </c>
      <c r="R5083" s="10" t="s">
        <v>23</v>
      </c>
      <c r="S5083" s="10" t="s">
        <v>23</v>
      </c>
      <c r="T5083" s="10" t="s">
        <v>23</v>
      </c>
      <c r="U5083" s="10" t="s">
        <v>23</v>
      </c>
      <c r="V5083" s="11" t="s">
        <v>23</v>
      </c>
    </row>
    <row r="5084" spans="1:22" x14ac:dyDescent="0.55000000000000004">
      <c r="A5084" s="6" t="s">
        <v>24</v>
      </c>
      <c r="B5084" s="7" t="s">
        <v>9351</v>
      </c>
      <c r="C5084" s="7" t="s">
        <v>23</v>
      </c>
      <c r="D5084" s="7" t="s">
        <v>23</v>
      </c>
      <c r="E5084" s="7" t="s">
        <v>23</v>
      </c>
      <c r="F5084" s="7" t="s">
        <v>23</v>
      </c>
      <c r="G5084" s="7" t="s">
        <v>23</v>
      </c>
      <c r="H5084" s="7" t="s">
        <v>23</v>
      </c>
      <c r="I5084" s="7" t="s">
        <v>23</v>
      </c>
      <c r="J5084" s="7" t="s">
        <v>23</v>
      </c>
      <c r="K5084" s="7" t="s">
        <v>23</v>
      </c>
      <c r="L5084" s="7" t="s">
        <v>23</v>
      </c>
      <c r="M5084" s="7" t="s">
        <v>23</v>
      </c>
      <c r="N5084" s="7" t="s">
        <v>23</v>
      </c>
      <c r="O5084" s="7" t="s">
        <v>23</v>
      </c>
      <c r="P5084" s="7" t="s">
        <v>23</v>
      </c>
      <c r="Q5084" s="7" t="s">
        <v>23</v>
      </c>
      <c r="R5084" s="7" t="s">
        <v>23</v>
      </c>
      <c r="S5084" s="7" t="s">
        <v>23</v>
      </c>
      <c r="T5084" s="7" t="s">
        <v>23</v>
      </c>
      <c r="U5084" s="7" t="s">
        <v>23</v>
      </c>
      <c r="V5084" s="8" t="s">
        <v>23</v>
      </c>
    </row>
    <row r="5085" spans="1:22" x14ac:dyDescent="0.55000000000000004">
      <c r="A5085" s="9" t="s">
        <v>885</v>
      </c>
      <c r="B5085" s="10" t="s">
        <v>23</v>
      </c>
      <c r="C5085" s="10" t="s">
        <v>23</v>
      </c>
      <c r="D5085" s="10" t="s">
        <v>23</v>
      </c>
      <c r="E5085" s="10" t="s">
        <v>23</v>
      </c>
      <c r="F5085" s="10" t="s">
        <v>23</v>
      </c>
      <c r="G5085" s="10" t="s">
        <v>23</v>
      </c>
      <c r="H5085" s="10" t="s">
        <v>23</v>
      </c>
      <c r="I5085" s="10" t="s">
        <v>23</v>
      </c>
      <c r="J5085" s="10" t="s">
        <v>23</v>
      </c>
      <c r="K5085" s="10" t="s">
        <v>23</v>
      </c>
      <c r="L5085" s="10" t="s">
        <v>23</v>
      </c>
      <c r="M5085" s="10" t="s">
        <v>23</v>
      </c>
      <c r="N5085" s="10" t="s">
        <v>23</v>
      </c>
      <c r="O5085" s="10" t="s">
        <v>23</v>
      </c>
      <c r="P5085" s="10" t="s">
        <v>23</v>
      </c>
      <c r="Q5085" s="10" t="s">
        <v>23</v>
      </c>
      <c r="R5085" s="10" t="s">
        <v>23</v>
      </c>
      <c r="S5085" s="10" t="s">
        <v>23</v>
      </c>
      <c r="T5085" s="10" t="s">
        <v>23</v>
      </c>
      <c r="U5085" s="10" t="s">
        <v>23</v>
      </c>
      <c r="V5085" s="11" t="s">
        <v>23</v>
      </c>
    </row>
    <row r="5086" spans="1:22" x14ac:dyDescent="0.55000000000000004">
      <c r="A5086" s="6" t="s">
        <v>34</v>
      </c>
      <c r="B5086" s="7" t="s">
        <v>1441</v>
      </c>
      <c r="C5086" s="7" t="s">
        <v>30</v>
      </c>
      <c r="D5086" s="7" t="s">
        <v>9352</v>
      </c>
      <c r="E5086" s="7" t="s">
        <v>23</v>
      </c>
      <c r="F5086" s="7" t="s">
        <v>23</v>
      </c>
      <c r="G5086" s="7" t="s">
        <v>23</v>
      </c>
      <c r="H5086" s="7" t="s">
        <v>23</v>
      </c>
      <c r="I5086" s="7" t="s">
        <v>23</v>
      </c>
      <c r="J5086" s="7" t="s">
        <v>23</v>
      </c>
      <c r="K5086" s="7" t="s">
        <v>23</v>
      </c>
      <c r="L5086" s="7" t="s">
        <v>23</v>
      </c>
      <c r="M5086" s="7" t="s">
        <v>23</v>
      </c>
      <c r="N5086" s="7" t="s">
        <v>23</v>
      </c>
      <c r="O5086" s="7" t="s">
        <v>23</v>
      </c>
      <c r="P5086" s="7" t="s">
        <v>23</v>
      </c>
      <c r="Q5086" s="7" t="s">
        <v>23</v>
      </c>
      <c r="R5086" s="7" t="s">
        <v>23</v>
      </c>
      <c r="S5086" s="7" t="s">
        <v>23</v>
      </c>
      <c r="T5086" s="7" t="s">
        <v>23</v>
      </c>
      <c r="U5086" s="7" t="s">
        <v>23</v>
      </c>
      <c r="V5086" s="8" t="s">
        <v>23</v>
      </c>
    </row>
    <row r="5087" spans="1:22" x14ac:dyDescent="0.55000000000000004">
      <c r="A5087" s="9" t="s">
        <v>31</v>
      </c>
      <c r="B5087" s="10" t="s">
        <v>9353</v>
      </c>
      <c r="C5087" s="10" t="s">
        <v>48</v>
      </c>
      <c r="D5087" s="10" t="s">
        <v>9354</v>
      </c>
      <c r="E5087" s="10" t="s">
        <v>42</v>
      </c>
      <c r="F5087" s="10" t="s">
        <v>1216</v>
      </c>
      <c r="G5087" s="10" t="s">
        <v>24</v>
      </c>
      <c r="H5087" s="10" t="s">
        <v>9355</v>
      </c>
      <c r="I5087" s="10" t="s">
        <v>23</v>
      </c>
      <c r="J5087" s="10" t="s">
        <v>23</v>
      </c>
      <c r="K5087" s="10" t="s">
        <v>23</v>
      </c>
      <c r="L5087" s="10" t="s">
        <v>23</v>
      </c>
      <c r="M5087" s="10" t="s">
        <v>23</v>
      </c>
      <c r="N5087" s="10" t="s">
        <v>23</v>
      </c>
      <c r="O5087" s="10" t="s">
        <v>23</v>
      </c>
      <c r="P5087" s="10" t="s">
        <v>23</v>
      </c>
      <c r="Q5087" s="10" t="s">
        <v>23</v>
      </c>
      <c r="R5087" s="10" t="s">
        <v>23</v>
      </c>
      <c r="S5087" s="10" t="s">
        <v>23</v>
      </c>
      <c r="T5087" s="10" t="s">
        <v>23</v>
      </c>
      <c r="U5087" s="10" t="s">
        <v>23</v>
      </c>
      <c r="V5087" s="11" t="s">
        <v>23</v>
      </c>
    </row>
    <row r="5088" spans="1:22" x14ac:dyDescent="0.55000000000000004">
      <c r="A5088" s="6" t="s">
        <v>26</v>
      </c>
      <c r="B5088" s="7" t="s">
        <v>9356</v>
      </c>
      <c r="C5088" s="7" t="s">
        <v>32</v>
      </c>
      <c r="D5088" s="7" t="s">
        <v>9357</v>
      </c>
      <c r="E5088" s="7" t="s">
        <v>38</v>
      </c>
      <c r="F5088" s="7" t="s">
        <v>9358</v>
      </c>
      <c r="G5088" s="7" t="s">
        <v>28</v>
      </c>
      <c r="H5088" s="7" t="s">
        <v>1758</v>
      </c>
      <c r="I5088" s="7" t="s">
        <v>46</v>
      </c>
      <c r="J5088" s="7" t="s">
        <v>1235</v>
      </c>
      <c r="K5088" s="7" t="s">
        <v>23</v>
      </c>
      <c r="L5088" s="7" t="s">
        <v>23</v>
      </c>
      <c r="M5088" s="7" t="s">
        <v>23</v>
      </c>
      <c r="N5088" s="7" t="s">
        <v>23</v>
      </c>
      <c r="O5088" s="7" t="s">
        <v>23</v>
      </c>
      <c r="P5088" s="7" t="s">
        <v>23</v>
      </c>
      <c r="Q5088" s="7" t="s">
        <v>23</v>
      </c>
      <c r="R5088" s="7" t="s">
        <v>23</v>
      </c>
      <c r="S5088" s="7" t="s">
        <v>23</v>
      </c>
      <c r="T5088" s="7" t="s">
        <v>23</v>
      </c>
      <c r="U5088" s="7" t="s">
        <v>23</v>
      </c>
      <c r="V5088" s="8" t="s">
        <v>23</v>
      </c>
    </row>
    <row r="5089" spans="1:22" x14ac:dyDescent="0.55000000000000004">
      <c r="A5089" s="9" t="s">
        <v>29</v>
      </c>
      <c r="B5089" s="10" t="s">
        <v>9359</v>
      </c>
      <c r="C5089" s="10" t="s">
        <v>35</v>
      </c>
      <c r="D5089" s="10" t="s">
        <v>1227</v>
      </c>
      <c r="E5089" s="10" t="s">
        <v>39</v>
      </c>
      <c r="F5089" s="10" t="s">
        <v>9360</v>
      </c>
      <c r="G5089" s="10" t="s">
        <v>22</v>
      </c>
      <c r="H5089" s="10" t="s">
        <v>1201</v>
      </c>
      <c r="I5089" s="10" t="s">
        <v>23</v>
      </c>
      <c r="J5089" s="10" t="s">
        <v>23</v>
      </c>
      <c r="K5089" s="10" t="s">
        <v>23</v>
      </c>
      <c r="L5089" s="10" t="s">
        <v>23</v>
      </c>
      <c r="M5089" s="10" t="s">
        <v>23</v>
      </c>
      <c r="N5089" s="10" t="s">
        <v>23</v>
      </c>
      <c r="O5089" s="10" t="s">
        <v>23</v>
      </c>
      <c r="P5089" s="10" t="s">
        <v>23</v>
      </c>
      <c r="Q5089" s="10" t="s">
        <v>23</v>
      </c>
      <c r="R5089" s="10" t="s">
        <v>23</v>
      </c>
      <c r="S5089" s="10" t="s">
        <v>23</v>
      </c>
      <c r="T5089" s="10" t="s">
        <v>23</v>
      </c>
      <c r="U5089" s="10" t="s">
        <v>23</v>
      </c>
      <c r="V5089" s="11" t="s">
        <v>23</v>
      </c>
    </row>
    <row r="5090" spans="1:22" x14ac:dyDescent="0.55000000000000004">
      <c r="A5090" s="6" t="s">
        <v>47</v>
      </c>
      <c r="B5090" s="7" t="s">
        <v>9361</v>
      </c>
      <c r="C5090" s="7" t="s">
        <v>37</v>
      </c>
      <c r="D5090" s="7" t="s">
        <v>1171</v>
      </c>
      <c r="E5090" s="7" t="s">
        <v>44</v>
      </c>
      <c r="F5090" s="7" t="s">
        <v>9362</v>
      </c>
      <c r="G5090" s="7" t="s">
        <v>40</v>
      </c>
      <c r="H5090" s="7" t="s">
        <v>1205</v>
      </c>
      <c r="I5090" s="7" t="s">
        <v>25</v>
      </c>
      <c r="J5090" s="7" t="s">
        <v>1210</v>
      </c>
      <c r="K5090" s="7" t="s">
        <v>23</v>
      </c>
      <c r="L5090" s="7" t="s">
        <v>23</v>
      </c>
      <c r="M5090" s="7" t="s">
        <v>23</v>
      </c>
      <c r="N5090" s="7" t="s">
        <v>23</v>
      </c>
      <c r="O5090" s="7" t="s">
        <v>23</v>
      </c>
      <c r="P5090" s="7" t="s">
        <v>23</v>
      </c>
      <c r="Q5090" s="7" t="s">
        <v>23</v>
      </c>
      <c r="R5090" s="7" t="s">
        <v>23</v>
      </c>
      <c r="S5090" s="7" t="s">
        <v>23</v>
      </c>
      <c r="T5090" s="7" t="s">
        <v>23</v>
      </c>
      <c r="U5090" s="7" t="s">
        <v>23</v>
      </c>
      <c r="V5090" s="8" t="s">
        <v>23</v>
      </c>
    </row>
    <row r="5091" spans="1:22" x14ac:dyDescent="0.55000000000000004">
      <c r="A5091" s="9" t="s">
        <v>886</v>
      </c>
      <c r="B5091" s="10" t="s">
        <v>23</v>
      </c>
      <c r="C5091" s="10" t="s">
        <v>23</v>
      </c>
      <c r="D5091" s="10" t="s">
        <v>23</v>
      </c>
      <c r="E5091" s="10" t="s">
        <v>23</v>
      </c>
      <c r="F5091" s="10" t="s">
        <v>23</v>
      </c>
      <c r="G5091" s="10" t="s">
        <v>23</v>
      </c>
      <c r="H5091" s="10" t="s">
        <v>23</v>
      </c>
      <c r="I5091" s="10" t="s">
        <v>23</v>
      </c>
      <c r="J5091" s="10" t="s">
        <v>23</v>
      </c>
      <c r="K5091" s="10" t="s">
        <v>23</v>
      </c>
      <c r="L5091" s="10" t="s">
        <v>23</v>
      </c>
      <c r="M5091" s="10" t="s">
        <v>23</v>
      </c>
      <c r="N5091" s="10" t="s">
        <v>23</v>
      </c>
      <c r="O5091" s="10" t="s">
        <v>23</v>
      </c>
      <c r="P5091" s="10" t="s">
        <v>23</v>
      </c>
      <c r="Q5091" s="10" t="s">
        <v>23</v>
      </c>
      <c r="R5091" s="10" t="s">
        <v>23</v>
      </c>
      <c r="S5091" s="10" t="s">
        <v>23</v>
      </c>
      <c r="T5091" s="10" t="s">
        <v>23</v>
      </c>
      <c r="U5091" s="10" t="s">
        <v>23</v>
      </c>
      <c r="V5091" s="11" t="s">
        <v>23</v>
      </c>
    </row>
    <row r="5092" spans="1:22" x14ac:dyDescent="0.55000000000000004">
      <c r="A5092" s="6" t="s">
        <v>31</v>
      </c>
      <c r="B5092" s="7" t="s">
        <v>9363</v>
      </c>
      <c r="C5092" s="7" t="s">
        <v>29</v>
      </c>
      <c r="D5092" s="7" t="s">
        <v>9364</v>
      </c>
      <c r="E5092" s="7" t="s">
        <v>23</v>
      </c>
      <c r="F5092" s="7" t="s">
        <v>23</v>
      </c>
      <c r="G5092" s="7" t="s">
        <v>23</v>
      </c>
      <c r="H5092" s="7" t="s">
        <v>23</v>
      </c>
      <c r="I5092" s="7" t="s">
        <v>23</v>
      </c>
      <c r="J5092" s="7" t="s">
        <v>23</v>
      </c>
      <c r="K5092" s="7" t="s">
        <v>23</v>
      </c>
      <c r="L5092" s="7" t="s">
        <v>23</v>
      </c>
      <c r="M5092" s="7" t="s">
        <v>23</v>
      </c>
      <c r="N5092" s="7" t="s">
        <v>23</v>
      </c>
      <c r="O5092" s="7" t="s">
        <v>23</v>
      </c>
      <c r="P5092" s="7" t="s">
        <v>23</v>
      </c>
      <c r="Q5092" s="7" t="s">
        <v>23</v>
      </c>
      <c r="R5092" s="7" t="s">
        <v>23</v>
      </c>
      <c r="S5092" s="7" t="s">
        <v>23</v>
      </c>
      <c r="T5092" s="7" t="s">
        <v>23</v>
      </c>
      <c r="U5092" s="7" t="s">
        <v>23</v>
      </c>
      <c r="V5092" s="8" t="s">
        <v>23</v>
      </c>
    </row>
    <row r="5093" spans="1:22" x14ac:dyDescent="0.55000000000000004">
      <c r="A5093" s="9" t="s">
        <v>42</v>
      </c>
      <c r="B5093" s="10" t="s">
        <v>1201</v>
      </c>
      <c r="C5093" s="10" t="s">
        <v>22</v>
      </c>
      <c r="D5093" s="10" t="s">
        <v>1168</v>
      </c>
      <c r="E5093" s="10" t="s">
        <v>40</v>
      </c>
      <c r="F5093" s="10" t="s">
        <v>1168</v>
      </c>
      <c r="G5093" s="10" t="s">
        <v>35</v>
      </c>
      <c r="H5093" s="10" t="s">
        <v>1182</v>
      </c>
      <c r="I5093" s="10" t="s">
        <v>23</v>
      </c>
      <c r="J5093" s="10" t="s">
        <v>23</v>
      </c>
      <c r="K5093" s="10" t="s">
        <v>23</v>
      </c>
      <c r="L5093" s="10" t="s">
        <v>23</v>
      </c>
      <c r="M5093" s="10" t="s">
        <v>23</v>
      </c>
      <c r="N5093" s="10" t="s">
        <v>23</v>
      </c>
      <c r="O5093" s="10" t="s">
        <v>23</v>
      </c>
      <c r="P5093" s="10" t="s">
        <v>23</v>
      </c>
      <c r="Q5093" s="10" t="s">
        <v>23</v>
      </c>
      <c r="R5093" s="10" t="s">
        <v>23</v>
      </c>
      <c r="S5093" s="10" t="s">
        <v>23</v>
      </c>
      <c r="T5093" s="10" t="s">
        <v>23</v>
      </c>
      <c r="U5093" s="10" t="s">
        <v>23</v>
      </c>
      <c r="V5093" s="11" t="s">
        <v>23</v>
      </c>
    </row>
    <row r="5094" spans="1:22" x14ac:dyDescent="0.55000000000000004">
      <c r="A5094" s="6" t="s">
        <v>32</v>
      </c>
      <c r="B5094" s="7" t="s">
        <v>9365</v>
      </c>
      <c r="C5094" s="7" t="s">
        <v>23</v>
      </c>
      <c r="D5094" s="7" t="s">
        <v>23</v>
      </c>
      <c r="E5094" s="7" t="s">
        <v>23</v>
      </c>
      <c r="F5094" s="7" t="s">
        <v>23</v>
      </c>
      <c r="G5094" s="7" t="s">
        <v>23</v>
      </c>
      <c r="H5094" s="7" t="s">
        <v>23</v>
      </c>
      <c r="I5094" s="7" t="s">
        <v>23</v>
      </c>
      <c r="J5094" s="7" t="s">
        <v>23</v>
      </c>
      <c r="K5094" s="7" t="s">
        <v>23</v>
      </c>
      <c r="L5094" s="7" t="s">
        <v>23</v>
      </c>
      <c r="M5094" s="7" t="s">
        <v>23</v>
      </c>
      <c r="N5094" s="7" t="s">
        <v>23</v>
      </c>
      <c r="O5094" s="7" t="s">
        <v>23</v>
      </c>
      <c r="P5094" s="7" t="s">
        <v>23</v>
      </c>
      <c r="Q5094" s="7" t="s">
        <v>23</v>
      </c>
      <c r="R5094" s="7" t="s">
        <v>23</v>
      </c>
      <c r="S5094" s="7" t="s">
        <v>23</v>
      </c>
      <c r="T5094" s="7" t="s">
        <v>23</v>
      </c>
      <c r="U5094" s="7" t="s">
        <v>23</v>
      </c>
      <c r="V5094" s="8" t="s">
        <v>23</v>
      </c>
    </row>
    <row r="5095" spans="1:22" x14ac:dyDescent="0.55000000000000004">
      <c r="A5095" s="9" t="s">
        <v>44</v>
      </c>
      <c r="B5095" s="10" t="s">
        <v>9366</v>
      </c>
      <c r="C5095" s="10" t="s">
        <v>26</v>
      </c>
      <c r="D5095" s="10" t="s">
        <v>9367</v>
      </c>
      <c r="E5095" s="10" t="s">
        <v>38</v>
      </c>
      <c r="F5095" s="10" t="s">
        <v>9368</v>
      </c>
      <c r="G5095" s="10" t="s">
        <v>23</v>
      </c>
      <c r="H5095" s="10" t="s">
        <v>23</v>
      </c>
      <c r="I5095" s="10" t="s">
        <v>23</v>
      </c>
      <c r="J5095" s="10" t="s">
        <v>23</v>
      </c>
      <c r="K5095" s="10" t="s">
        <v>23</v>
      </c>
      <c r="L5095" s="10" t="s">
        <v>23</v>
      </c>
      <c r="M5095" s="10" t="s">
        <v>23</v>
      </c>
      <c r="N5095" s="10" t="s">
        <v>23</v>
      </c>
      <c r="O5095" s="10" t="s">
        <v>23</v>
      </c>
      <c r="P5095" s="10" t="s">
        <v>23</v>
      </c>
      <c r="Q5095" s="10" t="s">
        <v>23</v>
      </c>
      <c r="R5095" s="10" t="s">
        <v>23</v>
      </c>
      <c r="S5095" s="10" t="s">
        <v>23</v>
      </c>
      <c r="T5095" s="10" t="s">
        <v>23</v>
      </c>
      <c r="U5095" s="10" t="s">
        <v>23</v>
      </c>
      <c r="V5095" s="11" t="s">
        <v>23</v>
      </c>
    </row>
    <row r="5096" spans="1:22" x14ac:dyDescent="0.55000000000000004">
      <c r="A5096" s="6" t="s">
        <v>34</v>
      </c>
      <c r="B5096" s="7" t="s">
        <v>1181</v>
      </c>
      <c r="C5096" s="7" t="s">
        <v>46</v>
      </c>
      <c r="D5096" s="7" t="s">
        <v>1201</v>
      </c>
      <c r="E5096" s="7" t="s">
        <v>30</v>
      </c>
      <c r="F5096" s="7" t="s">
        <v>9369</v>
      </c>
      <c r="G5096" s="7" t="s">
        <v>37</v>
      </c>
      <c r="H5096" s="7" t="s">
        <v>1182</v>
      </c>
      <c r="I5096" s="7" t="s">
        <v>25</v>
      </c>
      <c r="J5096" s="7" t="s">
        <v>1191</v>
      </c>
      <c r="K5096" s="7" t="s">
        <v>23</v>
      </c>
      <c r="L5096" s="7" t="s">
        <v>23</v>
      </c>
      <c r="M5096" s="7" t="s">
        <v>23</v>
      </c>
      <c r="N5096" s="7" t="s">
        <v>23</v>
      </c>
      <c r="O5096" s="7" t="s">
        <v>23</v>
      </c>
      <c r="P5096" s="7" t="s">
        <v>23</v>
      </c>
      <c r="Q5096" s="7" t="s">
        <v>23</v>
      </c>
      <c r="R5096" s="7" t="s">
        <v>23</v>
      </c>
      <c r="S5096" s="7" t="s">
        <v>23</v>
      </c>
      <c r="T5096" s="7" t="s">
        <v>23</v>
      </c>
      <c r="U5096" s="7" t="s">
        <v>23</v>
      </c>
      <c r="V5096" s="8" t="s">
        <v>23</v>
      </c>
    </row>
    <row r="5097" spans="1:22" x14ac:dyDescent="0.55000000000000004">
      <c r="A5097" s="9" t="s">
        <v>47</v>
      </c>
      <c r="B5097" s="10" t="s">
        <v>9370</v>
      </c>
      <c r="C5097" s="10" t="s">
        <v>48</v>
      </c>
      <c r="D5097" s="10" t="s">
        <v>9371</v>
      </c>
      <c r="E5097" s="10" t="s">
        <v>39</v>
      </c>
      <c r="F5097" s="10" t="s">
        <v>9372</v>
      </c>
      <c r="G5097" s="10" t="s">
        <v>24</v>
      </c>
      <c r="H5097" s="10" t="s">
        <v>9373</v>
      </c>
      <c r="I5097" s="10" t="s">
        <v>28</v>
      </c>
      <c r="J5097" s="10" t="s">
        <v>1237</v>
      </c>
      <c r="K5097" s="10" t="s">
        <v>23</v>
      </c>
      <c r="L5097" s="10" t="s">
        <v>23</v>
      </c>
      <c r="M5097" s="10" t="s">
        <v>23</v>
      </c>
      <c r="N5097" s="10" t="s">
        <v>23</v>
      </c>
      <c r="O5097" s="10" t="s">
        <v>23</v>
      </c>
      <c r="P5097" s="10" t="s">
        <v>23</v>
      </c>
      <c r="Q5097" s="10" t="s">
        <v>23</v>
      </c>
      <c r="R5097" s="10" t="s">
        <v>23</v>
      </c>
      <c r="S5097" s="10" t="s">
        <v>23</v>
      </c>
      <c r="T5097" s="10" t="s">
        <v>23</v>
      </c>
      <c r="U5097" s="10" t="s">
        <v>23</v>
      </c>
      <c r="V5097" s="11" t="s">
        <v>23</v>
      </c>
    </row>
    <row r="5098" spans="1:22" x14ac:dyDescent="0.55000000000000004">
      <c r="A5098" s="6" t="s">
        <v>887</v>
      </c>
      <c r="B5098" s="7" t="s">
        <v>23</v>
      </c>
      <c r="C5098" s="7" t="s">
        <v>23</v>
      </c>
      <c r="D5098" s="7" t="s">
        <v>23</v>
      </c>
      <c r="E5098" s="7" t="s">
        <v>23</v>
      </c>
      <c r="F5098" s="7" t="s">
        <v>23</v>
      </c>
      <c r="G5098" s="7" t="s">
        <v>23</v>
      </c>
      <c r="H5098" s="7" t="s">
        <v>23</v>
      </c>
      <c r="I5098" s="7" t="s">
        <v>23</v>
      </c>
      <c r="J5098" s="7" t="s">
        <v>23</v>
      </c>
      <c r="K5098" s="7" t="s">
        <v>23</v>
      </c>
      <c r="L5098" s="7" t="s">
        <v>23</v>
      </c>
      <c r="M5098" s="7" t="s">
        <v>23</v>
      </c>
      <c r="N5098" s="7" t="s">
        <v>23</v>
      </c>
      <c r="O5098" s="7" t="s">
        <v>23</v>
      </c>
      <c r="P5098" s="7" t="s">
        <v>23</v>
      </c>
      <c r="Q5098" s="7" t="s">
        <v>23</v>
      </c>
      <c r="R5098" s="7" t="s">
        <v>23</v>
      </c>
      <c r="S5098" s="7" t="s">
        <v>23</v>
      </c>
      <c r="T5098" s="7" t="s">
        <v>23</v>
      </c>
      <c r="U5098" s="7" t="s">
        <v>23</v>
      </c>
      <c r="V5098" s="8" t="s">
        <v>23</v>
      </c>
    </row>
    <row r="5099" spans="1:22" x14ac:dyDescent="0.55000000000000004">
      <c r="A5099" s="9" t="s">
        <v>28</v>
      </c>
      <c r="B5099" s="10" t="s">
        <v>1912</v>
      </c>
      <c r="C5099" s="10" t="s">
        <v>48</v>
      </c>
      <c r="D5099" s="10" t="s">
        <v>9374</v>
      </c>
      <c r="E5099" s="10" t="s">
        <v>42</v>
      </c>
      <c r="F5099" s="10" t="s">
        <v>1201</v>
      </c>
      <c r="G5099" s="10" t="s">
        <v>26</v>
      </c>
      <c r="H5099" s="10" t="s">
        <v>1183</v>
      </c>
      <c r="I5099" s="10" t="s">
        <v>23</v>
      </c>
      <c r="J5099" s="10" t="s">
        <v>23</v>
      </c>
      <c r="K5099" s="10" t="s">
        <v>23</v>
      </c>
      <c r="L5099" s="10" t="s">
        <v>23</v>
      </c>
      <c r="M5099" s="10" t="s">
        <v>23</v>
      </c>
      <c r="N5099" s="10" t="s">
        <v>23</v>
      </c>
      <c r="O5099" s="10" t="s">
        <v>23</v>
      </c>
      <c r="P5099" s="10" t="s">
        <v>23</v>
      </c>
      <c r="Q5099" s="10" t="s">
        <v>23</v>
      </c>
      <c r="R5099" s="10" t="s">
        <v>23</v>
      </c>
      <c r="S5099" s="10" t="s">
        <v>23</v>
      </c>
      <c r="T5099" s="10" t="s">
        <v>23</v>
      </c>
      <c r="U5099" s="10" t="s">
        <v>23</v>
      </c>
      <c r="V5099" s="11" t="s">
        <v>23</v>
      </c>
    </row>
    <row r="5100" spans="1:22" x14ac:dyDescent="0.55000000000000004">
      <c r="A5100" s="6" t="s">
        <v>34</v>
      </c>
      <c r="B5100" s="7" t="s">
        <v>1329</v>
      </c>
      <c r="C5100" s="7" t="s">
        <v>31</v>
      </c>
      <c r="D5100" s="7" t="s">
        <v>9375</v>
      </c>
      <c r="E5100" s="7" t="s">
        <v>44</v>
      </c>
      <c r="F5100" s="7" t="s">
        <v>1270</v>
      </c>
      <c r="G5100" s="7" t="s">
        <v>37</v>
      </c>
      <c r="H5100" s="7" t="s">
        <v>1208</v>
      </c>
      <c r="I5100" s="7" t="s">
        <v>23</v>
      </c>
      <c r="J5100" s="7" t="s">
        <v>23</v>
      </c>
      <c r="K5100" s="7" t="s">
        <v>23</v>
      </c>
      <c r="L5100" s="7" t="s">
        <v>23</v>
      </c>
      <c r="M5100" s="7" t="s">
        <v>23</v>
      </c>
      <c r="N5100" s="7" t="s">
        <v>23</v>
      </c>
      <c r="O5100" s="7" t="s">
        <v>23</v>
      </c>
      <c r="P5100" s="7" t="s">
        <v>23</v>
      </c>
      <c r="Q5100" s="7" t="s">
        <v>23</v>
      </c>
      <c r="R5100" s="7" t="s">
        <v>23</v>
      </c>
      <c r="S5100" s="7" t="s">
        <v>23</v>
      </c>
      <c r="T5100" s="7" t="s">
        <v>23</v>
      </c>
      <c r="U5100" s="7" t="s">
        <v>23</v>
      </c>
      <c r="V5100" s="8" t="s">
        <v>23</v>
      </c>
    </row>
    <row r="5101" spans="1:22" x14ac:dyDescent="0.55000000000000004">
      <c r="A5101" s="9" t="s">
        <v>47</v>
      </c>
      <c r="B5101" s="10" t="s">
        <v>9376</v>
      </c>
      <c r="C5101" s="10" t="s">
        <v>30</v>
      </c>
      <c r="D5101" s="10" t="s">
        <v>9377</v>
      </c>
      <c r="E5101" s="10" t="s">
        <v>22</v>
      </c>
      <c r="F5101" s="10" t="s">
        <v>1188</v>
      </c>
      <c r="G5101" s="10" t="s">
        <v>23</v>
      </c>
      <c r="H5101" s="10" t="s">
        <v>23</v>
      </c>
      <c r="I5101" s="10" t="s">
        <v>23</v>
      </c>
      <c r="J5101" s="10" t="s">
        <v>23</v>
      </c>
      <c r="K5101" s="10" t="s">
        <v>23</v>
      </c>
      <c r="L5101" s="10" t="s">
        <v>23</v>
      </c>
      <c r="M5101" s="10" t="s">
        <v>23</v>
      </c>
      <c r="N5101" s="10" t="s">
        <v>23</v>
      </c>
      <c r="O5101" s="10" t="s">
        <v>23</v>
      </c>
      <c r="P5101" s="10" t="s">
        <v>23</v>
      </c>
      <c r="Q5101" s="10" t="s">
        <v>23</v>
      </c>
      <c r="R5101" s="10" t="s">
        <v>23</v>
      </c>
      <c r="S5101" s="10" t="s">
        <v>23</v>
      </c>
      <c r="T5101" s="10" t="s">
        <v>23</v>
      </c>
      <c r="U5101" s="10" t="s">
        <v>23</v>
      </c>
      <c r="V5101" s="11" t="s">
        <v>23</v>
      </c>
    </row>
    <row r="5102" spans="1:22" x14ac:dyDescent="0.55000000000000004">
      <c r="A5102" s="6" t="s">
        <v>38</v>
      </c>
      <c r="B5102" s="7" t="s">
        <v>9378</v>
      </c>
      <c r="C5102" s="7" t="s">
        <v>35</v>
      </c>
      <c r="D5102" s="7" t="s">
        <v>1205</v>
      </c>
      <c r="E5102" s="7" t="s">
        <v>39</v>
      </c>
      <c r="F5102" s="7" t="s">
        <v>9379</v>
      </c>
      <c r="G5102" s="7" t="s">
        <v>46</v>
      </c>
      <c r="H5102" s="7" t="s">
        <v>1210</v>
      </c>
      <c r="I5102" s="7" t="s">
        <v>25</v>
      </c>
      <c r="J5102" s="7" t="s">
        <v>1277</v>
      </c>
      <c r="K5102" s="7" t="s">
        <v>24</v>
      </c>
      <c r="L5102" s="7" t="s">
        <v>9380</v>
      </c>
      <c r="M5102" s="7" t="s">
        <v>40</v>
      </c>
      <c r="N5102" s="7" t="s">
        <v>1205</v>
      </c>
      <c r="O5102" s="7" t="s">
        <v>23</v>
      </c>
      <c r="P5102" s="7" t="s">
        <v>23</v>
      </c>
      <c r="Q5102" s="7" t="s">
        <v>23</v>
      </c>
      <c r="R5102" s="7" t="s">
        <v>23</v>
      </c>
      <c r="S5102" s="7" t="s">
        <v>23</v>
      </c>
      <c r="T5102" s="7" t="s">
        <v>23</v>
      </c>
      <c r="U5102" s="7" t="s">
        <v>23</v>
      </c>
      <c r="V5102" s="8" t="s">
        <v>23</v>
      </c>
    </row>
    <row r="5103" spans="1:22" x14ac:dyDescent="0.55000000000000004">
      <c r="A5103" s="9" t="s">
        <v>32</v>
      </c>
      <c r="B5103" s="10" t="s">
        <v>9381</v>
      </c>
      <c r="C5103" s="10" t="s">
        <v>29</v>
      </c>
      <c r="D5103" s="10" t="s">
        <v>2133</v>
      </c>
      <c r="E5103" s="10" t="s">
        <v>23</v>
      </c>
      <c r="F5103" s="10" t="s">
        <v>23</v>
      </c>
      <c r="G5103" s="10" t="s">
        <v>23</v>
      </c>
      <c r="H5103" s="10" t="s">
        <v>23</v>
      </c>
      <c r="I5103" s="10" t="s">
        <v>23</v>
      </c>
      <c r="J5103" s="10" t="s">
        <v>23</v>
      </c>
      <c r="K5103" s="10" t="s">
        <v>23</v>
      </c>
      <c r="L5103" s="10" t="s">
        <v>23</v>
      </c>
      <c r="M5103" s="10" t="s">
        <v>23</v>
      </c>
      <c r="N5103" s="10" t="s">
        <v>23</v>
      </c>
      <c r="O5103" s="10" t="s">
        <v>23</v>
      </c>
      <c r="P5103" s="10" t="s">
        <v>23</v>
      </c>
      <c r="Q5103" s="10" t="s">
        <v>23</v>
      </c>
      <c r="R5103" s="10" t="s">
        <v>23</v>
      </c>
      <c r="S5103" s="10" t="s">
        <v>23</v>
      </c>
      <c r="T5103" s="10" t="s">
        <v>23</v>
      </c>
      <c r="U5103" s="10" t="s">
        <v>23</v>
      </c>
      <c r="V5103" s="11" t="s">
        <v>23</v>
      </c>
    </row>
    <row r="5104" spans="1:22" x14ac:dyDescent="0.55000000000000004">
      <c r="A5104" s="6" t="s">
        <v>888</v>
      </c>
      <c r="B5104" s="7" t="s">
        <v>23</v>
      </c>
      <c r="C5104" s="7" t="s">
        <v>23</v>
      </c>
      <c r="D5104" s="7" t="s">
        <v>23</v>
      </c>
      <c r="E5104" s="7" t="s">
        <v>23</v>
      </c>
      <c r="F5104" s="7" t="s">
        <v>23</v>
      </c>
      <c r="G5104" s="7" t="s">
        <v>23</v>
      </c>
      <c r="H5104" s="7" t="s">
        <v>23</v>
      </c>
      <c r="I5104" s="7" t="s">
        <v>23</v>
      </c>
      <c r="J5104" s="7" t="s">
        <v>23</v>
      </c>
      <c r="K5104" s="7" t="s">
        <v>23</v>
      </c>
      <c r="L5104" s="7" t="s">
        <v>23</v>
      </c>
      <c r="M5104" s="7" t="s">
        <v>23</v>
      </c>
      <c r="N5104" s="7" t="s">
        <v>23</v>
      </c>
      <c r="O5104" s="7" t="s">
        <v>23</v>
      </c>
      <c r="P5104" s="7" t="s">
        <v>23</v>
      </c>
      <c r="Q5104" s="7" t="s">
        <v>23</v>
      </c>
      <c r="R5104" s="7" t="s">
        <v>23</v>
      </c>
      <c r="S5104" s="7" t="s">
        <v>23</v>
      </c>
      <c r="T5104" s="7" t="s">
        <v>23</v>
      </c>
      <c r="U5104" s="7" t="s">
        <v>23</v>
      </c>
      <c r="V5104" s="8" t="s">
        <v>23</v>
      </c>
    </row>
    <row r="5105" spans="1:22" x14ac:dyDescent="0.55000000000000004">
      <c r="A5105" s="9" t="s">
        <v>47</v>
      </c>
      <c r="B5105" s="10" t="s">
        <v>9382</v>
      </c>
      <c r="C5105" s="10" t="s">
        <v>24</v>
      </c>
      <c r="D5105" s="10" t="s">
        <v>9383</v>
      </c>
      <c r="E5105" s="10" t="s">
        <v>25</v>
      </c>
      <c r="F5105" s="10" t="s">
        <v>1210</v>
      </c>
      <c r="G5105" s="10" t="s">
        <v>22</v>
      </c>
      <c r="H5105" s="10" t="s">
        <v>1168</v>
      </c>
      <c r="I5105" s="10" t="s">
        <v>29</v>
      </c>
      <c r="J5105" s="10" t="s">
        <v>1337</v>
      </c>
      <c r="K5105" s="10" t="s">
        <v>26</v>
      </c>
      <c r="L5105" s="10" t="s">
        <v>1183</v>
      </c>
      <c r="M5105" s="10" t="s">
        <v>23</v>
      </c>
      <c r="N5105" s="10" t="s">
        <v>23</v>
      </c>
      <c r="O5105" s="10" t="s">
        <v>23</v>
      </c>
      <c r="P5105" s="10" t="s">
        <v>23</v>
      </c>
      <c r="Q5105" s="10" t="s">
        <v>23</v>
      </c>
      <c r="R5105" s="10" t="s">
        <v>23</v>
      </c>
      <c r="S5105" s="10" t="s">
        <v>23</v>
      </c>
      <c r="T5105" s="10" t="s">
        <v>23</v>
      </c>
      <c r="U5105" s="10" t="s">
        <v>23</v>
      </c>
      <c r="V5105" s="11" t="s">
        <v>23</v>
      </c>
    </row>
    <row r="5106" spans="1:22" x14ac:dyDescent="0.55000000000000004">
      <c r="A5106" s="6" t="s">
        <v>39</v>
      </c>
      <c r="B5106" s="7" t="s">
        <v>9384</v>
      </c>
      <c r="C5106" s="7" t="s">
        <v>42</v>
      </c>
      <c r="D5106" s="7" t="s">
        <v>1227</v>
      </c>
      <c r="E5106" s="7" t="s">
        <v>35</v>
      </c>
      <c r="F5106" s="7" t="s">
        <v>1171</v>
      </c>
      <c r="G5106" s="7" t="s">
        <v>28</v>
      </c>
      <c r="H5106" s="7" t="s">
        <v>1369</v>
      </c>
      <c r="I5106" s="7" t="s">
        <v>23</v>
      </c>
      <c r="J5106" s="7" t="s">
        <v>23</v>
      </c>
      <c r="K5106" s="7" t="s">
        <v>23</v>
      </c>
      <c r="L5106" s="7" t="s">
        <v>23</v>
      </c>
      <c r="M5106" s="7" t="s">
        <v>23</v>
      </c>
      <c r="N5106" s="7" t="s">
        <v>23</v>
      </c>
      <c r="O5106" s="7" t="s">
        <v>23</v>
      </c>
      <c r="P5106" s="7" t="s">
        <v>23</v>
      </c>
      <c r="Q5106" s="7" t="s">
        <v>23</v>
      </c>
      <c r="R5106" s="7" t="s">
        <v>23</v>
      </c>
      <c r="S5106" s="7" t="s">
        <v>23</v>
      </c>
      <c r="T5106" s="7" t="s">
        <v>23</v>
      </c>
      <c r="U5106" s="7" t="s">
        <v>23</v>
      </c>
      <c r="V5106" s="8" t="s">
        <v>23</v>
      </c>
    </row>
    <row r="5107" spans="1:22" x14ac:dyDescent="0.55000000000000004">
      <c r="A5107" s="9" t="s">
        <v>48</v>
      </c>
      <c r="B5107" s="10" t="s">
        <v>9385</v>
      </c>
      <c r="C5107" s="10" t="s">
        <v>46</v>
      </c>
      <c r="D5107" s="10" t="s">
        <v>1182</v>
      </c>
      <c r="E5107" s="10" t="s">
        <v>30</v>
      </c>
      <c r="F5107" s="10" t="s">
        <v>9386</v>
      </c>
      <c r="G5107" s="10" t="s">
        <v>31</v>
      </c>
      <c r="H5107" s="10" t="s">
        <v>9387</v>
      </c>
      <c r="I5107" s="10" t="s">
        <v>23</v>
      </c>
      <c r="J5107" s="10" t="s">
        <v>23</v>
      </c>
      <c r="K5107" s="10" t="s">
        <v>23</v>
      </c>
      <c r="L5107" s="10" t="s">
        <v>23</v>
      </c>
      <c r="M5107" s="10" t="s">
        <v>23</v>
      </c>
      <c r="N5107" s="10" t="s">
        <v>23</v>
      </c>
      <c r="O5107" s="10" t="s">
        <v>23</v>
      </c>
      <c r="P5107" s="10" t="s">
        <v>23</v>
      </c>
      <c r="Q5107" s="10" t="s">
        <v>23</v>
      </c>
      <c r="R5107" s="10" t="s">
        <v>23</v>
      </c>
      <c r="S5107" s="10" t="s">
        <v>23</v>
      </c>
      <c r="T5107" s="10" t="s">
        <v>23</v>
      </c>
      <c r="U5107" s="10" t="s">
        <v>23</v>
      </c>
      <c r="V5107" s="11" t="s">
        <v>23</v>
      </c>
    </row>
    <row r="5108" spans="1:22" x14ac:dyDescent="0.55000000000000004">
      <c r="A5108" s="6" t="s">
        <v>37</v>
      </c>
      <c r="B5108" s="7" t="s">
        <v>1208</v>
      </c>
      <c r="C5108" s="7" t="s">
        <v>34</v>
      </c>
      <c r="D5108" s="7" t="s">
        <v>1865</v>
      </c>
      <c r="E5108" s="7" t="s">
        <v>38</v>
      </c>
      <c r="F5108" s="7" t="s">
        <v>9388</v>
      </c>
      <c r="G5108" s="7" t="s">
        <v>32</v>
      </c>
      <c r="H5108" s="7" t="s">
        <v>9389</v>
      </c>
      <c r="I5108" s="7" t="s">
        <v>44</v>
      </c>
      <c r="J5108" s="7" t="s">
        <v>1577</v>
      </c>
      <c r="K5108" s="7" t="s">
        <v>40</v>
      </c>
      <c r="L5108" s="7" t="s">
        <v>1208</v>
      </c>
      <c r="M5108" s="7" t="s">
        <v>23</v>
      </c>
      <c r="N5108" s="7" t="s">
        <v>23</v>
      </c>
      <c r="O5108" s="7" t="s">
        <v>23</v>
      </c>
      <c r="P5108" s="7" t="s">
        <v>23</v>
      </c>
      <c r="Q5108" s="7" t="s">
        <v>23</v>
      </c>
      <c r="R5108" s="7" t="s">
        <v>23</v>
      </c>
      <c r="S5108" s="7" t="s">
        <v>23</v>
      </c>
      <c r="T5108" s="7" t="s">
        <v>23</v>
      </c>
      <c r="U5108" s="7" t="s">
        <v>23</v>
      </c>
      <c r="V5108" s="8" t="s">
        <v>23</v>
      </c>
    </row>
    <row r="5109" spans="1:22" x14ac:dyDescent="0.55000000000000004">
      <c r="A5109" s="9" t="s">
        <v>889</v>
      </c>
      <c r="B5109" s="10" t="s">
        <v>23</v>
      </c>
      <c r="C5109" s="10" t="s">
        <v>23</v>
      </c>
      <c r="D5109" s="10" t="s">
        <v>23</v>
      </c>
      <c r="E5109" s="10" t="s">
        <v>23</v>
      </c>
      <c r="F5109" s="10" t="s">
        <v>23</v>
      </c>
      <c r="G5109" s="10" t="s">
        <v>23</v>
      </c>
      <c r="H5109" s="10" t="s">
        <v>23</v>
      </c>
      <c r="I5109" s="10" t="s">
        <v>23</v>
      </c>
      <c r="J5109" s="10" t="s">
        <v>23</v>
      </c>
      <c r="K5109" s="10" t="s">
        <v>23</v>
      </c>
      <c r="L5109" s="10" t="s">
        <v>23</v>
      </c>
      <c r="M5109" s="10" t="s">
        <v>23</v>
      </c>
      <c r="N5109" s="10" t="s">
        <v>23</v>
      </c>
      <c r="O5109" s="10" t="s">
        <v>23</v>
      </c>
      <c r="P5109" s="10" t="s">
        <v>23</v>
      </c>
      <c r="Q5109" s="10" t="s">
        <v>23</v>
      </c>
      <c r="R5109" s="10" t="s">
        <v>23</v>
      </c>
      <c r="S5109" s="10" t="s">
        <v>23</v>
      </c>
      <c r="T5109" s="10" t="s">
        <v>23</v>
      </c>
      <c r="U5109" s="10" t="s">
        <v>23</v>
      </c>
      <c r="V5109" s="11" t="s">
        <v>23</v>
      </c>
    </row>
    <row r="5110" spans="1:22" x14ac:dyDescent="0.55000000000000004">
      <c r="A5110" s="6" t="s">
        <v>29</v>
      </c>
      <c r="B5110" s="7" t="s">
        <v>9390</v>
      </c>
      <c r="C5110" s="7" t="s">
        <v>46</v>
      </c>
      <c r="D5110" s="7" t="s">
        <v>1201</v>
      </c>
      <c r="E5110" s="7" t="s">
        <v>28</v>
      </c>
      <c r="F5110" s="7" t="s">
        <v>1758</v>
      </c>
      <c r="G5110" s="7" t="s">
        <v>35</v>
      </c>
      <c r="H5110" s="7" t="s">
        <v>1168</v>
      </c>
      <c r="I5110" s="7" t="s">
        <v>23</v>
      </c>
      <c r="J5110" s="7" t="s">
        <v>23</v>
      </c>
      <c r="K5110" s="7" t="s">
        <v>23</v>
      </c>
      <c r="L5110" s="7" t="s">
        <v>23</v>
      </c>
      <c r="M5110" s="7" t="s">
        <v>23</v>
      </c>
      <c r="N5110" s="7" t="s">
        <v>23</v>
      </c>
      <c r="O5110" s="7" t="s">
        <v>23</v>
      </c>
      <c r="P5110" s="7" t="s">
        <v>23</v>
      </c>
      <c r="Q5110" s="7" t="s">
        <v>23</v>
      </c>
      <c r="R5110" s="7" t="s">
        <v>23</v>
      </c>
      <c r="S5110" s="7" t="s">
        <v>23</v>
      </c>
      <c r="T5110" s="7" t="s">
        <v>23</v>
      </c>
      <c r="U5110" s="7" t="s">
        <v>23</v>
      </c>
      <c r="V5110" s="8" t="s">
        <v>23</v>
      </c>
    </row>
    <row r="5111" spans="1:22" x14ac:dyDescent="0.55000000000000004">
      <c r="A5111" s="9" t="s">
        <v>24</v>
      </c>
      <c r="B5111" s="10" t="s">
        <v>9391</v>
      </c>
      <c r="C5111" s="10" t="s">
        <v>38</v>
      </c>
      <c r="D5111" s="10" t="s">
        <v>9392</v>
      </c>
      <c r="E5111" s="10" t="s">
        <v>42</v>
      </c>
      <c r="F5111" s="10" t="s">
        <v>1234</v>
      </c>
      <c r="G5111" s="10" t="s">
        <v>48</v>
      </c>
      <c r="H5111" s="10" t="s">
        <v>9393</v>
      </c>
      <c r="I5111" s="10" t="s">
        <v>37</v>
      </c>
      <c r="J5111" s="10" t="s">
        <v>1182</v>
      </c>
      <c r="K5111" s="10" t="s">
        <v>23</v>
      </c>
      <c r="L5111" s="10" t="s">
        <v>23</v>
      </c>
      <c r="M5111" s="10" t="s">
        <v>23</v>
      </c>
      <c r="N5111" s="10" t="s">
        <v>23</v>
      </c>
      <c r="O5111" s="10" t="s">
        <v>23</v>
      </c>
      <c r="P5111" s="10" t="s">
        <v>23</v>
      </c>
      <c r="Q5111" s="10" t="s">
        <v>23</v>
      </c>
      <c r="R5111" s="10" t="s">
        <v>23</v>
      </c>
      <c r="S5111" s="10" t="s">
        <v>23</v>
      </c>
      <c r="T5111" s="10" t="s">
        <v>23</v>
      </c>
      <c r="U5111" s="10" t="s">
        <v>23</v>
      </c>
      <c r="V5111" s="11" t="s">
        <v>23</v>
      </c>
    </row>
    <row r="5112" spans="1:22" x14ac:dyDescent="0.55000000000000004">
      <c r="A5112" s="6" t="s">
        <v>22</v>
      </c>
      <c r="B5112" s="7" t="s">
        <v>1171</v>
      </c>
      <c r="C5112" s="7" t="s">
        <v>26</v>
      </c>
      <c r="D5112" s="7" t="s">
        <v>9394</v>
      </c>
      <c r="E5112" s="7" t="s">
        <v>44</v>
      </c>
      <c r="F5112" s="7" t="s">
        <v>9395</v>
      </c>
      <c r="G5112" s="7" t="s">
        <v>47</v>
      </c>
      <c r="H5112" s="7" t="s">
        <v>9396</v>
      </c>
      <c r="I5112" s="7" t="s">
        <v>31</v>
      </c>
      <c r="J5112" s="7" t="s">
        <v>9397</v>
      </c>
      <c r="K5112" s="7" t="s">
        <v>32</v>
      </c>
      <c r="L5112" s="7" t="s">
        <v>9398</v>
      </c>
      <c r="M5112" s="7" t="s">
        <v>25</v>
      </c>
      <c r="N5112" s="7" t="s">
        <v>1187</v>
      </c>
      <c r="O5112" s="7" t="s">
        <v>23</v>
      </c>
      <c r="P5112" s="7" t="s">
        <v>23</v>
      </c>
      <c r="Q5112" s="7" t="s">
        <v>23</v>
      </c>
      <c r="R5112" s="7" t="s">
        <v>23</v>
      </c>
      <c r="S5112" s="7" t="s">
        <v>23</v>
      </c>
      <c r="T5112" s="7" t="s">
        <v>23</v>
      </c>
      <c r="U5112" s="7" t="s">
        <v>23</v>
      </c>
      <c r="V5112" s="8" t="s">
        <v>23</v>
      </c>
    </row>
    <row r="5113" spans="1:22" x14ac:dyDescent="0.55000000000000004">
      <c r="A5113" s="9" t="s">
        <v>40</v>
      </c>
      <c r="B5113" s="10" t="s">
        <v>1208</v>
      </c>
      <c r="C5113" s="10" t="s">
        <v>30</v>
      </c>
      <c r="D5113" s="10" t="s">
        <v>9399</v>
      </c>
      <c r="E5113" s="10" t="s">
        <v>34</v>
      </c>
      <c r="F5113" s="10" t="s">
        <v>1234</v>
      </c>
      <c r="G5113" s="10" t="s">
        <v>23</v>
      </c>
      <c r="H5113" s="10" t="s">
        <v>23</v>
      </c>
      <c r="I5113" s="10" t="s">
        <v>23</v>
      </c>
      <c r="J5113" s="10" t="s">
        <v>23</v>
      </c>
      <c r="K5113" s="10" t="s">
        <v>23</v>
      </c>
      <c r="L5113" s="10" t="s">
        <v>23</v>
      </c>
      <c r="M5113" s="10" t="s">
        <v>23</v>
      </c>
      <c r="N5113" s="10" t="s">
        <v>23</v>
      </c>
      <c r="O5113" s="10" t="s">
        <v>23</v>
      </c>
      <c r="P5113" s="10" t="s">
        <v>23</v>
      </c>
      <c r="Q5113" s="10" t="s">
        <v>23</v>
      </c>
      <c r="R5113" s="10" t="s">
        <v>23</v>
      </c>
      <c r="S5113" s="10" t="s">
        <v>23</v>
      </c>
      <c r="T5113" s="10" t="s">
        <v>23</v>
      </c>
      <c r="U5113" s="10" t="s">
        <v>23</v>
      </c>
      <c r="V5113" s="11" t="s">
        <v>23</v>
      </c>
    </row>
    <row r="5114" spans="1:22" x14ac:dyDescent="0.55000000000000004">
      <c r="A5114" s="6" t="s">
        <v>39</v>
      </c>
      <c r="B5114" s="7" t="s">
        <v>9400</v>
      </c>
      <c r="C5114" s="7" t="s">
        <v>23</v>
      </c>
      <c r="D5114" s="7" t="s">
        <v>23</v>
      </c>
      <c r="E5114" s="7" t="s">
        <v>23</v>
      </c>
      <c r="F5114" s="7" t="s">
        <v>23</v>
      </c>
      <c r="G5114" s="7" t="s">
        <v>23</v>
      </c>
      <c r="H5114" s="7" t="s">
        <v>23</v>
      </c>
      <c r="I5114" s="7" t="s">
        <v>23</v>
      </c>
      <c r="J5114" s="7" t="s">
        <v>23</v>
      </c>
      <c r="K5114" s="7" t="s">
        <v>23</v>
      </c>
      <c r="L5114" s="7" t="s">
        <v>23</v>
      </c>
      <c r="M5114" s="7" t="s">
        <v>23</v>
      </c>
      <c r="N5114" s="7" t="s">
        <v>23</v>
      </c>
      <c r="O5114" s="7" t="s">
        <v>23</v>
      </c>
      <c r="P5114" s="7" t="s">
        <v>23</v>
      </c>
      <c r="Q5114" s="7" t="s">
        <v>23</v>
      </c>
      <c r="R5114" s="7" t="s">
        <v>23</v>
      </c>
      <c r="S5114" s="7" t="s">
        <v>23</v>
      </c>
      <c r="T5114" s="7" t="s">
        <v>23</v>
      </c>
      <c r="U5114" s="7" t="s">
        <v>23</v>
      </c>
      <c r="V5114" s="8" t="s">
        <v>23</v>
      </c>
    </row>
    <row r="5115" spans="1:22" x14ac:dyDescent="0.55000000000000004">
      <c r="A5115" s="9" t="s">
        <v>890</v>
      </c>
      <c r="B5115" s="10" t="s">
        <v>23</v>
      </c>
      <c r="C5115" s="10" t="s">
        <v>23</v>
      </c>
      <c r="D5115" s="10" t="s">
        <v>23</v>
      </c>
      <c r="E5115" s="10" t="s">
        <v>23</v>
      </c>
      <c r="F5115" s="10" t="s">
        <v>23</v>
      </c>
      <c r="G5115" s="10" t="s">
        <v>23</v>
      </c>
      <c r="H5115" s="10" t="s">
        <v>23</v>
      </c>
      <c r="I5115" s="10" t="s">
        <v>23</v>
      </c>
      <c r="J5115" s="10" t="s">
        <v>23</v>
      </c>
      <c r="K5115" s="10" t="s">
        <v>23</v>
      </c>
      <c r="L5115" s="10" t="s">
        <v>23</v>
      </c>
      <c r="M5115" s="10" t="s">
        <v>23</v>
      </c>
      <c r="N5115" s="10" t="s">
        <v>23</v>
      </c>
      <c r="O5115" s="10" t="s">
        <v>23</v>
      </c>
      <c r="P5115" s="10" t="s">
        <v>23</v>
      </c>
      <c r="Q5115" s="10" t="s">
        <v>23</v>
      </c>
      <c r="R5115" s="10" t="s">
        <v>23</v>
      </c>
      <c r="S5115" s="10" t="s">
        <v>23</v>
      </c>
      <c r="T5115" s="10" t="s">
        <v>23</v>
      </c>
      <c r="U5115" s="10" t="s">
        <v>23</v>
      </c>
      <c r="V5115" s="11" t="s">
        <v>23</v>
      </c>
    </row>
    <row r="5116" spans="1:22" x14ac:dyDescent="0.55000000000000004">
      <c r="A5116" s="6" t="s">
        <v>28</v>
      </c>
      <c r="B5116" s="7" t="s">
        <v>1249</v>
      </c>
      <c r="C5116" s="7" t="s">
        <v>23</v>
      </c>
      <c r="D5116" s="7" t="s">
        <v>23</v>
      </c>
      <c r="E5116" s="7" t="s">
        <v>23</v>
      </c>
      <c r="F5116" s="7" t="s">
        <v>23</v>
      </c>
      <c r="G5116" s="7" t="s">
        <v>23</v>
      </c>
      <c r="H5116" s="7" t="s">
        <v>23</v>
      </c>
      <c r="I5116" s="7" t="s">
        <v>23</v>
      </c>
      <c r="J5116" s="7" t="s">
        <v>23</v>
      </c>
      <c r="K5116" s="7" t="s">
        <v>23</v>
      </c>
      <c r="L5116" s="7" t="s">
        <v>23</v>
      </c>
      <c r="M5116" s="7" t="s">
        <v>23</v>
      </c>
      <c r="N5116" s="7" t="s">
        <v>23</v>
      </c>
      <c r="O5116" s="7" t="s">
        <v>23</v>
      </c>
      <c r="P5116" s="7" t="s">
        <v>23</v>
      </c>
      <c r="Q5116" s="7" t="s">
        <v>23</v>
      </c>
      <c r="R5116" s="7" t="s">
        <v>23</v>
      </c>
      <c r="S5116" s="7" t="s">
        <v>23</v>
      </c>
      <c r="T5116" s="7" t="s">
        <v>23</v>
      </c>
      <c r="U5116" s="7" t="s">
        <v>23</v>
      </c>
      <c r="V5116" s="8" t="s">
        <v>23</v>
      </c>
    </row>
    <row r="5117" spans="1:22" x14ac:dyDescent="0.55000000000000004">
      <c r="A5117" s="9" t="s">
        <v>47</v>
      </c>
      <c r="B5117" s="10" t="s">
        <v>9401</v>
      </c>
      <c r="C5117" s="10" t="s">
        <v>26</v>
      </c>
      <c r="D5117" s="10" t="s">
        <v>9402</v>
      </c>
      <c r="E5117" s="10" t="s">
        <v>23</v>
      </c>
      <c r="F5117" s="10" t="s">
        <v>23</v>
      </c>
      <c r="G5117" s="10" t="s">
        <v>23</v>
      </c>
      <c r="H5117" s="10" t="s">
        <v>23</v>
      </c>
      <c r="I5117" s="10" t="s">
        <v>23</v>
      </c>
      <c r="J5117" s="10" t="s">
        <v>23</v>
      </c>
      <c r="K5117" s="10" t="s">
        <v>23</v>
      </c>
      <c r="L5117" s="10" t="s">
        <v>23</v>
      </c>
      <c r="M5117" s="10" t="s">
        <v>23</v>
      </c>
      <c r="N5117" s="10" t="s">
        <v>23</v>
      </c>
      <c r="O5117" s="10" t="s">
        <v>23</v>
      </c>
      <c r="P5117" s="10" t="s">
        <v>23</v>
      </c>
      <c r="Q5117" s="10" t="s">
        <v>23</v>
      </c>
      <c r="R5117" s="10" t="s">
        <v>23</v>
      </c>
      <c r="S5117" s="10" t="s">
        <v>23</v>
      </c>
      <c r="T5117" s="10" t="s">
        <v>23</v>
      </c>
      <c r="U5117" s="10" t="s">
        <v>23</v>
      </c>
      <c r="V5117" s="11" t="s">
        <v>23</v>
      </c>
    </row>
    <row r="5118" spans="1:22" x14ac:dyDescent="0.55000000000000004">
      <c r="A5118" s="6" t="s">
        <v>29</v>
      </c>
      <c r="B5118" s="7" t="s">
        <v>9403</v>
      </c>
      <c r="C5118" s="7" t="s">
        <v>30</v>
      </c>
      <c r="D5118" s="7" t="s">
        <v>9404</v>
      </c>
      <c r="E5118" s="7" t="s">
        <v>34</v>
      </c>
      <c r="F5118" s="7" t="s">
        <v>1346</v>
      </c>
      <c r="G5118" s="7" t="s">
        <v>38</v>
      </c>
      <c r="H5118" s="7" t="s">
        <v>9405</v>
      </c>
      <c r="I5118" s="7" t="s">
        <v>39</v>
      </c>
      <c r="J5118" s="7" t="s">
        <v>9406</v>
      </c>
      <c r="K5118" s="7" t="s">
        <v>32</v>
      </c>
      <c r="L5118" s="7" t="s">
        <v>9407</v>
      </c>
      <c r="M5118" s="7" t="s">
        <v>44</v>
      </c>
      <c r="N5118" s="7" t="s">
        <v>9408</v>
      </c>
      <c r="O5118" s="7" t="s">
        <v>23</v>
      </c>
      <c r="P5118" s="7" t="s">
        <v>23</v>
      </c>
      <c r="Q5118" s="7" t="s">
        <v>23</v>
      </c>
      <c r="R5118" s="7" t="s">
        <v>23</v>
      </c>
      <c r="S5118" s="7" t="s">
        <v>23</v>
      </c>
      <c r="T5118" s="7" t="s">
        <v>23</v>
      </c>
      <c r="U5118" s="7" t="s">
        <v>23</v>
      </c>
      <c r="V5118" s="8" t="s">
        <v>23</v>
      </c>
    </row>
    <row r="5119" spans="1:22" x14ac:dyDescent="0.55000000000000004">
      <c r="A5119" s="9" t="s">
        <v>37</v>
      </c>
      <c r="B5119" s="10" t="s">
        <v>1208</v>
      </c>
      <c r="C5119" s="10" t="s">
        <v>46</v>
      </c>
      <c r="D5119" s="10" t="s">
        <v>1205</v>
      </c>
      <c r="E5119" s="10" t="s">
        <v>48</v>
      </c>
      <c r="F5119" s="10" t="s">
        <v>9409</v>
      </c>
      <c r="G5119" s="10" t="s">
        <v>35</v>
      </c>
      <c r="H5119" s="10" t="s">
        <v>1227</v>
      </c>
      <c r="I5119" s="10" t="s">
        <v>23</v>
      </c>
      <c r="J5119" s="10" t="s">
        <v>23</v>
      </c>
      <c r="K5119" s="10" t="s">
        <v>23</v>
      </c>
      <c r="L5119" s="10" t="s">
        <v>23</v>
      </c>
      <c r="M5119" s="10" t="s">
        <v>23</v>
      </c>
      <c r="N5119" s="10" t="s">
        <v>23</v>
      </c>
      <c r="O5119" s="10" t="s">
        <v>23</v>
      </c>
      <c r="P5119" s="10" t="s">
        <v>23</v>
      </c>
      <c r="Q5119" s="10" t="s">
        <v>23</v>
      </c>
      <c r="R5119" s="10" t="s">
        <v>23</v>
      </c>
      <c r="S5119" s="10" t="s">
        <v>23</v>
      </c>
      <c r="T5119" s="10" t="s">
        <v>23</v>
      </c>
      <c r="U5119" s="10" t="s">
        <v>23</v>
      </c>
      <c r="V5119" s="11" t="s">
        <v>23</v>
      </c>
    </row>
    <row r="5120" spans="1:22" x14ac:dyDescent="0.55000000000000004">
      <c r="A5120" s="6" t="s">
        <v>31</v>
      </c>
      <c r="B5120" s="7" t="s">
        <v>9410</v>
      </c>
      <c r="C5120" s="7" t="s">
        <v>22</v>
      </c>
      <c r="D5120" s="7" t="s">
        <v>1168</v>
      </c>
      <c r="E5120" s="7" t="s">
        <v>40</v>
      </c>
      <c r="F5120" s="7" t="s">
        <v>1208</v>
      </c>
      <c r="G5120" s="7" t="s">
        <v>23</v>
      </c>
      <c r="H5120" s="7" t="s">
        <v>23</v>
      </c>
      <c r="I5120" s="7" t="s">
        <v>23</v>
      </c>
      <c r="J5120" s="7" t="s">
        <v>23</v>
      </c>
      <c r="K5120" s="7" t="s">
        <v>23</v>
      </c>
      <c r="L5120" s="7" t="s">
        <v>23</v>
      </c>
      <c r="M5120" s="7" t="s">
        <v>23</v>
      </c>
      <c r="N5120" s="7" t="s">
        <v>23</v>
      </c>
      <c r="O5120" s="7" t="s">
        <v>23</v>
      </c>
      <c r="P5120" s="7" t="s">
        <v>23</v>
      </c>
      <c r="Q5120" s="7" t="s">
        <v>23</v>
      </c>
      <c r="R5120" s="7" t="s">
        <v>23</v>
      </c>
      <c r="S5120" s="7" t="s">
        <v>23</v>
      </c>
      <c r="T5120" s="7" t="s">
        <v>23</v>
      </c>
      <c r="U5120" s="7" t="s">
        <v>23</v>
      </c>
      <c r="V5120" s="8" t="s">
        <v>23</v>
      </c>
    </row>
    <row r="5121" spans="1:22" x14ac:dyDescent="0.55000000000000004">
      <c r="A5121" s="9" t="s">
        <v>42</v>
      </c>
      <c r="B5121" s="10" t="s">
        <v>1441</v>
      </c>
      <c r="C5121" s="10" t="s">
        <v>24</v>
      </c>
      <c r="D5121" s="10" t="s">
        <v>9411</v>
      </c>
      <c r="E5121" s="10" t="s">
        <v>25</v>
      </c>
      <c r="F5121" s="10" t="s">
        <v>1187</v>
      </c>
      <c r="G5121" s="10" t="s">
        <v>23</v>
      </c>
      <c r="H5121" s="10" t="s">
        <v>23</v>
      </c>
      <c r="I5121" s="10" t="s">
        <v>23</v>
      </c>
      <c r="J5121" s="10" t="s">
        <v>23</v>
      </c>
      <c r="K5121" s="10" t="s">
        <v>23</v>
      </c>
      <c r="L5121" s="10" t="s">
        <v>23</v>
      </c>
      <c r="M5121" s="10" t="s">
        <v>23</v>
      </c>
      <c r="N5121" s="10" t="s">
        <v>23</v>
      </c>
      <c r="O5121" s="10" t="s">
        <v>23</v>
      </c>
      <c r="P5121" s="10" t="s">
        <v>23</v>
      </c>
      <c r="Q5121" s="10" t="s">
        <v>23</v>
      </c>
      <c r="R5121" s="10" t="s">
        <v>23</v>
      </c>
      <c r="S5121" s="10" t="s">
        <v>23</v>
      </c>
      <c r="T5121" s="10" t="s">
        <v>23</v>
      </c>
      <c r="U5121" s="10" t="s">
        <v>23</v>
      </c>
      <c r="V5121" s="11" t="s">
        <v>23</v>
      </c>
    </row>
    <row r="5122" spans="1:22" x14ac:dyDescent="0.55000000000000004">
      <c r="A5122" s="6" t="s">
        <v>891</v>
      </c>
      <c r="B5122" s="7" t="s">
        <v>23</v>
      </c>
      <c r="C5122" s="7" t="s">
        <v>23</v>
      </c>
      <c r="D5122" s="7" t="s">
        <v>23</v>
      </c>
      <c r="E5122" s="7" t="s">
        <v>23</v>
      </c>
      <c r="F5122" s="7" t="s">
        <v>23</v>
      </c>
      <c r="G5122" s="7" t="s">
        <v>23</v>
      </c>
      <c r="H5122" s="7" t="s">
        <v>23</v>
      </c>
      <c r="I5122" s="7" t="s">
        <v>23</v>
      </c>
      <c r="J5122" s="7" t="s">
        <v>23</v>
      </c>
      <c r="K5122" s="7" t="s">
        <v>23</v>
      </c>
      <c r="L5122" s="7" t="s">
        <v>23</v>
      </c>
      <c r="M5122" s="7" t="s">
        <v>23</v>
      </c>
      <c r="N5122" s="7" t="s">
        <v>23</v>
      </c>
      <c r="O5122" s="7" t="s">
        <v>23</v>
      </c>
      <c r="P5122" s="7" t="s">
        <v>23</v>
      </c>
      <c r="Q5122" s="7" t="s">
        <v>23</v>
      </c>
      <c r="R5122" s="7" t="s">
        <v>23</v>
      </c>
      <c r="S5122" s="7" t="s">
        <v>23</v>
      </c>
      <c r="T5122" s="7" t="s">
        <v>23</v>
      </c>
      <c r="U5122" s="7" t="s">
        <v>23</v>
      </c>
      <c r="V5122" s="8" t="s">
        <v>23</v>
      </c>
    </row>
    <row r="5123" spans="1:22" x14ac:dyDescent="0.55000000000000004">
      <c r="A5123" s="9" t="s">
        <v>46</v>
      </c>
      <c r="B5123" s="10" t="s">
        <v>1187</v>
      </c>
      <c r="C5123" s="10" t="s">
        <v>25</v>
      </c>
      <c r="D5123" s="10" t="s">
        <v>1227</v>
      </c>
      <c r="E5123" s="10" t="s">
        <v>23</v>
      </c>
      <c r="F5123" s="10" t="s">
        <v>23</v>
      </c>
      <c r="G5123" s="10" t="s">
        <v>23</v>
      </c>
      <c r="H5123" s="10" t="s">
        <v>23</v>
      </c>
      <c r="I5123" s="10" t="s">
        <v>23</v>
      </c>
      <c r="J5123" s="10" t="s">
        <v>23</v>
      </c>
      <c r="K5123" s="10" t="s">
        <v>23</v>
      </c>
      <c r="L5123" s="10" t="s">
        <v>23</v>
      </c>
      <c r="M5123" s="10" t="s">
        <v>23</v>
      </c>
      <c r="N5123" s="10" t="s">
        <v>23</v>
      </c>
      <c r="O5123" s="10" t="s">
        <v>23</v>
      </c>
      <c r="P5123" s="10" t="s">
        <v>23</v>
      </c>
      <c r="Q5123" s="10" t="s">
        <v>23</v>
      </c>
      <c r="R5123" s="10" t="s">
        <v>23</v>
      </c>
      <c r="S5123" s="10" t="s">
        <v>23</v>
      </c>
      <c r="T5123" s="10" t="s">
        <v>23</v>
      </c>
      <c r="U5123" s="10" t="s">
        <v>23</v>
      </c>
      <c r="V5123" s="11" t="s">
        <v>23</v>
      </c>
    </row>
    <row r="5124" spans="1:22" x14ac:dyDescent="0.55000000000000004">
      <c r="A5124" s="6" t="s">
        <v>39</v>
      </c>
      <c r="B5124" s="7" t="s">
        <v>9412</v>
      </c>
      <c r="C5124" s="7" t="s">
        <v>32</v>
      </c>
      <c r="D5124" s="7" t="s">
        <v>9413</v>
      </c>
      <c r="E5124" s="7" t="s">
        <v>29</v>
      </c>
      <c r="F5124" s="7" t="s">
        <v>9414</v>
      </c>
      <c r="G5124" s="7" t="s">
        <v>40</v>
      </c>
      <c r="H5124" s="7" t="s">
        <v>1208</v>
      </c>
      <c r="I5124" s="7" t="s">
        <v>34</v>
      </c>
      <c r="J5124" s="7" t="s">
        <v>1346</v>
      </c>
      <c r="K5124" s="7" t="s">
        <v>23</v>
      </c>
      <c r="L5124" s="7" t="s">
        <v>23</v>
      </c>
      <c r="M5124" s="7" t="s">
        <v>23</v>
      </c>
      <c r="N5124" s="7" t="s">
        <v>23</v>
      </c>
      <c r="O5124" s="7" t="s">
        <v>23</v>
      </c>
      <c r="P5124" s="7" t="s">
        <v>23</v>
      </c>
      <c r="Q5124" s="7" t="s">
        <v>23</v>
      </c>
      <c r="R5124" s="7" t="s">
        <v>23</v>
      </c>
      <c r="S5124" s="7" t="s">
        <v>23</v>
      </c>
      <c r="T5124" s="7" t="s">
        <v>23</v>
      </c>
      <c r="U5124" s="7" t="s">
        <v>23</v>
      </c>
      <c r="V5124" s="8" t="s">
        <v>23</v>
      </c>
    </row>
    <row r="5125" spans="1:22" x14ac:dyDescent="0.55000000000000004">
      <c r="A5125" s="9" t="s">
        <v>22</v>
      </c>
      <c r="B5125" s="10" t="s">
        <v>1208</v>
      </c>
      <c r="C5125" s="10" t="s">
        <v>47</v>
      </c>
      <c r="D5125" s="10" t="s">
        <v>9415</v>
      </c>
      <c r="E5125" s="10" t="s">
        <v>37</v>
      </c>
      <c r="F5125" s="10" t="s">
        <v>1182</v>
      </c>
      <c r="G5125" s="10" t="s">
        <v>35</v>
      </c>
      <c r="H5125" s="10" t="s">
        <v>1227</v>
      </c>
      <c r="I5125" s="10" t="s">
        <v>42</v>
      </c>
      <c r="J5125" s="10" t="s">
        <v>1216</v>
      </c>
      <c r="K5125" s="10" t="s">
        <v>23</v>
      </c>
      <c r="L5125" s="10" t="s">
        <v>23</v>
      </c>
      <c r="M5125" s="10" t="s">
        <v>23</v>
      </c>
      <c r="N5125" s="10" t="s">
        <v>23</v>
      </c>
      <c r="O5125" s="10" t="s">
        <v>23</v>
      </c>
      <c r="P5125" s="10" t="s">
        <v>23</v>
      </c>
      <c r="Q5125" s="10" t="s">
        <v>23</v>
      </c>
      <c r="R5125" s="10" t="s">
        <v>23</v>
      </c>
      <c r="S5125" s="10" t="s">
        <v>23</v>
      </c>
      <c r="T5125" s="10" t="s">
        <v>23</v>
      </c>
      <c r="U5125" s="10" t="s">
        <v>23</v>
      </c>
      <c r="V5125" s="11" t="s">
        <v>23</v>
      </c>
    </row>
    <row r="5126" spans="1:22" x14ac:dyDescent="0.55000000000000004">
      <c r="A5126" s="6" t="s">
        <v>38</v>
      </c>
      <c r="B5126" s="7" t="s">
        <v>9416</v>
      </c>
      <c r="C5126" s="7" t="s">
        <v>44</v>
      </c>
      <c r="D5126" s="7" t="s">
        <v>9417</v>
      </c>
      <c r="E5126" s="7" t="s">
        <v>24</v>
      </c>
      <c r="F5126" s="7" t="s">
        <v>9418</v>
      </c>
      <c r="G5126" s="7" t="s">
        <v>23</v>
      </c>
      <c r="H5126" s="7" t="s">
        <v>23</v>
      </c>
      <c r="I5126" s="7" t="s">
        <v>23</v>
      </c>
      <c r="J5126" s="7" t="s">
        <v>23</v>
      </c>
      <c r="K5126" s="7" t="s">
        <v>23</v>
      </c>
      <c r="L5126" s="7" t="s">
        <v>23</v>
      </c>
      <c r="M5126" s="7" t="s">
        <v>23</v>
      </c>
      <c r="N5126" s="7" t="s">
        <v>23</v>
      </c>
      <c r="O5126" s="7" t="s">
        <v>23</v>
      </c>
      <c r="P5126" s="7" t="s">
        <v>23</v>
      </c>
      <c r="Q5126" s="7" t="s">
        <v>23</v>
      </c>
      <c r="R5126" s="7" t="s">
        <v>23</v>
      </c>
      <c r="S5126" s="7" t="s">
        <v>23</v>
      </c>
      <c r="T5126" s="7" t="s">
        <v>23</v>
      </c>
      <c r="U5126" s="7" t="s">
        <v>23</v>
      </c>
      <c r="V5126" s="8" t="s">
        <v>23</v>
      </c>
    </row>
    <row r="5127" spans="1:22" x14ac:dyDescent="0.55000000000000004">
      <c r="A5127" s="9" t="s">
        <v>31</v>
      </c>
      <c r="B5127" s="10" t="s">
        <v>9419</v>
      </c>
      <c r="C5127" s="10" t="s">
        <v>26</v>
      </c>
      <c r="D5127" s="10" t="s">
        <v>9420</v>
      </c>
      <c r="E5127" s="10" t="s">
        <v>48</v>
      </c>
      <c r="F5127" s="10" t="s">
        <v>9421</v>
      </c>
      <c r="G5127" s="10" t="s">
        <v>30</v>
      </c>
      <c r="H5127" s="10" t="s">
        <v>9422</v>
      </c>
      <c r="I5127" s="10" t="s">
        <v>28</v>
      </c>
      <c r="J5127" s="10" t="s">
        <v>1848</v>
      </c>
      <c r="K5127" s="10" t="s">
        <v>23</v>
      </c>
      <c r="L5127" s="10" t="s">
        <v>23</v>
      </c>
      <c r="M5127" s="10" t="s">
        <v>23</v>
      </c>
      <c r="N5127" s="10" t="s">
        <v>23</v>
      </c>
      <c r="O5127" s="10" t="s">
        <v>23</v>
      </c>
      <c r="P5127" s="10" t="s">
        <v>23</v>
      </c>
      <c r="Q5127" s="10" t="s">
        <v>23</v>
      </c>
      <c r="R5127" s="10" t="s">
        <v>23</v>
      </c>
      <c r="S5127" s="10" t="s">
        <v>23</v>
      </c>
      <c r="T5127" s="10" t="s">
        <v>23</v>
      </c>
      <c r="U5127" s="10" t="s">
        <v>23</v>
      </c>
      <c r="V5127" s="11" t="s">
        <v>23</v>
      </c>
    </row>
    <row r="5128" spans="1:22" x14ac:dyDescent="0.55000000000000004">
      <c r="A5128" s="6" t="s">
        <v>892</v>
      </c>
      <c r="B5128" s="7" t="s">
        <v>23</v>
      </c>
      <c r="C5128" s="7" t="s">
        <v>23</v>
      </c>
      <c r="D5128" s="7" t="s">
        <v>23</v>
      </c>
      <c r="E5128" s="7" t="s">
        <v>23</v>
      </c>
      <c r="F5128" s="7" t="s">
        <v>23</v>
      </c>
      <c r="G5128" s="7" t="s">
        <v>23</v>
      </c>
      <c r="H5128" s="7" t="s">
        <v>23</v>
      </c>
      <c r="I5128" s="7" t="s">
        <v>23</v>
      </c>
      <c r="J5128" s="7" t="s">
        <v>23</v>
      </c>
      <c r="K5128" s="7" t="s">
        <v>23</v>
      </c>
      <c r="L5128" s="7" t="s">
        <v>23</v>
      </c>
      <c r="M5128" s="7" t="s">
        <v>23</v>
      </c>
      <c r="N5128" s="7" t="s">
        <v>23</v>
      </c>
      <c r="O5128" s="7" t="s">
        <v>23</v>
      </c>
      <c r="P5128" s="7" t="s">
        <v>23</v>
      </c>
      <c r="Q5128" s="7" t="s">
        <v>23</v>
      </c>
      <c r="R5128" s="7" t="s">
        <v>23</v>
      </c>
      <c r="S5128" s="7" t="s">
        <v>23</v>
      </c>
      <c r="T5128" s="7" t="s">
        <v>23</v>
      </c>
      <c r="U5128" s="7" t="s">
        <v>23</v>
      </c>
      <c r="V5128" s="8" t="s">
        <v>23</v>
      </c>
    </row>
    <row r="5129" spans="1:22" x14ac:dyDescent="0.55000000000000004">
      <c r="A5129" s="9" t="s">
        <v>25</v>
      </c>
      <c r="B5129" s="10" t="s">
        <v>1201</v>
      </c>
      <c r="C5129" s="10" t="s">
        <v>46</v>
      </c>
      <c r="D5129" s="10" t="s">
        <v>1188</v>
      </c>
      <c r="E5129" s="10" t="s">
        <v>38</v>
      </c>
      <c r="F5129" s="10" t="s">
        <v>9423</v>
      </c>
      <c r="G5129" s="10" t="s">
        <v>34</v>
      </c>
      <c r="H5129" s="10" t="s">
        <v>2125</v>
      </c>
      <c r="I5129" s="10" t="s">
        <v>23</v>
      </c>
      <c r="J5129" s="10" t="s">
        <v>23</v>
      </c>
      <c r="K5129" s="10" t="s">
        <v>23</v>
      </c>
      <c r="L5129" s="10" t="s">
        <v>23</v>
      </c>
      <c r="M5129" s="10" t="s">
        <v>23</v>
      </c>
      <c r="N5129" s="10" t="s">
        <v>23</v>
      </c>
      <c r="O5129" s="10" t="s">
        <v>23</v>
      </c>
      <c r="P5129" s="10" t="s">
        <v>23</v>
      </c>
      <c r="Q5129" s="10" t="s">
        <v>23</v>
      </c>
      <c r="R5129" s="10" t="s">
        <v>23</v>
      </c>
      <c r="S5129" s="10" t="s">
        <v>23</v>
      </c>
      <c r="T5129" s="10" t="s">
        <v>23</v>
      </c>
      <c r="U5129" s="10" t="s">
        <v>23</v>
      </c>
      <c r="V5129" s="11" t="s">
        <v>23</v>
      </c>
    </row>
    <row r="5130" spans="1:22" x14ac:dyDescent="0.55000000000000004">
      <c r="A5130" s="6" t="s">
        <v>32</v>
      </c>
      <c r="B5130" s="7" t="s">
        <v>9424</v>
      </c>
      <c r="C5130" s="7" t="s">
        <v>29</v>
      </c>
      <c r="D5130" s="7" t="s">
        <v>9425</v>
      </c>
      <c r="E5130" s="7" t="s">
        <v>28</v>
      </c>
      <c r="F5130" s="7" t="s">
        <v>2000</v>
      </c>
      <c r="G5130" s="7" t="s">
        <v>40</v>
      </c>
      <c r="H5130" s="7" t="s">
        <v>1208</v>
      </c>
      <c r="I5130" s="7" t="s">
        <v>23</v>
      </c>
      <c r="J5130" s="7" t="s">
        <v>23</v>
      </c>
      <c r="K5130" s="7" t="s">
        <v>23</v>
      </c>
      <c r="L5130" s="7" t="s">
        <v>23</v>
      </c>
      <c r="M5130" s="7" t="s">
        <v>23</v>
      </c>
      <c r="N5130" s="7" t="s">
        <v>23</v>
      </c>
      <c r="O5130" s="7" t="s">
        <v>23</v>
      </c>
      <c r="P5130" s="7" t="s">
        <v>23</v>
      </c>
      <c r="Q5130" s="7" t="s">
        <v>23</v>
      </c>
      <c r="R5130" s="7" t="s">
        <v>23</v>
      </c>
      <c r="S5130" s="7" t="s">
        <v>23</v>
      </c>
      <c r="T5130" s="7" t="s">
        <v>23</v>
      </c>
      <c r="U5130" s="7" t="s">
        <v>23</v>
      </c>
      <c r="V5130" s="8" t="s">
        <v>23</v>
      </c>
    </row>
    <row r="5131" spans="1:22" x14ac:dyDescent="0.55000000000000004">
      <c r="A5131" s="9" t="s">
        <v>24</v>
      </c>
      <c r="B5131" s="10" t="s">
        <v>9426</v>
      </c>
      <c r="C5131" s="10" t="s">
        <v>44</v>
      </c>
      <c r="D5131" s="10" t="s">
        <v>1185</v>
      </c>
      <c r="E5131" s="10" t="s">
        <v>26</v>
      </c>
      <c r="F5131" s="10" t="s">
        <v>9427</v>
      </c>
      <c r="G5131" s="10" t="s">
        <v>48</v>
      </c>
      <c r="H5131" s="10" t="s">
        <v>9428</v>
      </c>
      <c r="I5131" s="10" t="s">
        <v>47</v>
      </c>
      <c r="J5131" s="10" t="s">
        <v>9429</v>
      </c>
      <c r="K5131" s="10" t="s">
        <v>22</v>
      </c>
      <c r="L5131" s="10" t="s">
        <v>1208</v>
      </c>
      <c r="M5131" s="10" t="s">
        <v>37</v>
      </c>
      <c r="N5131" s="10" t="s">
        <v>1182</v>
      </c>
      <c r="O5131" s="10" t="s">
        <v>42</v>
      </c>
      <c r="P5131" s="10" t="s">
        <v>1243</v>
      </c>
      <c r="Q5131" s="10" t="s">
        <v>30</v>
      </c>
      <c r="R5131" s="10" t="s">
        <v>9430</v>
      </c>
      <c r="S5131" s="10" t="s">
        <v>23</v>
      </c>
      <c r="T5131" s="10" t="s">
        <v>23</v>
      </c>
      <c r="U5131" s="10" t="s">
        <v>23</v>
      </c>
      <c r="V5131" s="11" t="s">
        <v>23</v>
      </c>
    </row>
    <row r="5132" spans="1:22" x14ac:dyDescent="0.55000000000000004">
      <c r="A5132" s="6" t="s">
        <v>39</v>
      </c>
      <c r="B5132" s="7" t="s">
        <v>9431</v>
      </c>
      <c r="C5132" s="7" t="s">
        <v>31</v>
      </c>
      <c r="D5132" s="7" t="s">
        <v>9432</v>
      </c>
      <c r="E5132" s="7" t="s">
        <v>35</v>
      </c>
      <c r="F5132" s="7" t="s">
        <v>1208</v>
      </c>
      <c r="G5132" s="7" t="s">
        <v>23</v>
      </c>
      <c r="H5132" s="7" t="s">
        <v>23</v>
      </c>
      <c r="I5132" s="7" t="s">
        <v>23</v>
      </c>
      <c r="J5132" s="7" t="s">
        <v>23</v>
      </c>
      <c r="K5132" s="7" t="s">
        <v>23</v>
      </c>
      <c r="L5132" s="7" t="s">
        <v>23</v>
      </c>
      <c r="M5132" s="7" t="s">
        <v>23</v>
      </c>
      <c r="N5132" s="7" t="s">
        <v>23</v>
      </c>
      <c r="O5132" s="7" t="s">
        <v>23</v>
      </c>
      <c r="P5132" s="7" t="s">
        <v>23</v>
      </c>
      <c r="Q5132" s="7" t="s">
        <v>23</v>
      </c>
      <c r="R5132" s="7" t="s">
        <v>23</v>
      </c>
      <c r="S5132" s="7" t="s">
        <v>23</v>
      </c>
      <c r="T5132" s="7" t="s">
        <v>23</v>
      </c>
      <c r="U5132" s="7" t="s">
        <v>23</v>
      </c>
      <c r="V5132" s="8" t="s">
        <v>23</v>
      </c>
    </row>
    <row r="5133" spans="1:22" x14ac:dyDescent="0.55000000000000004">
      <c r="A5133" s="9" t="s">
        <v>893</v>
      </c>
      <c r="B5133" s="10" t="s">
        <v>23</v>
      </c>
      <c r="C5133" s="10" t="s">
        <v>23</v>
      </c>
      <c r="D5133" s="10" t="s">
        <v>23</v>
      </c>
      <c r="E5133" s="10" t="s">
        <v>23</v>
      </c>
      <c r="F5133" s="10" t="s">
        <v>23</v>
      </c>
      <c r="G5133" s="10" t="s">
        <v>23</v>
      </c>
      <c r="H5133" s="10" t="s">
        <v>23</v>
      </c>
      <c r="I5133" s="10" t="s">
        <v>23</v>
      </c>
      <c r="J5133" s="10" t="s">
        <v>23</v>
      </c>
      <c r="K5133" s="10" t="s">
        <v>23</v>
      </c>
      <c r="L5133" s="10" t="s">
        <v>23</v>
      </c>
      <c r="M5133" s="10" t="s">
        <v>23</v>
      </c>
      <c r="N5133" s="10" t="s">
        <v>23</v>
      </c>
      <c r="O5133" s="10" t="s">
        <v>23</v>
      </c>
      <c r="P5133" s="10" t="s">
        <v>23</v>
      </c>
      <c r="Q5133" s="10" t="s">
        <v>23</v>
      </c>
      <c r="R5133" s="10" t="s">
        <v>23</v>
      </c>
      <c r="S5133" s="10" t="s">
        <v>23</v>
      </c>
      <c r="T5133" s="10" t="s">
        <v>23</v>
      </c>
      <c r="U5133" s="10" t="s">
        <v>23</v>
      </c>
      <c r="V5133" s="11" t="s">
        <v>23</v>
      </c>
    </row>
    <row r="5134" spans="1:22" x14ac:dyDescent="0.55000000000000004">
      <c r="A5134" s="6" t="s">
        <v>46</v>
      </c>
      <c r="B5134" s="7" t="s">
        <v>1201</v>
      </c>
      <c r="C5134" s="7" t="s">
        <v>28</v>
      </c>
      <c r="D5134" s="7" t="s">
        <v>2000</v>
      </c>
      <c r="E5134" s="7" t="s">
        <v>24</v>
      </c>
      <c r="F5134" s="7" t="s">
        <v>9433</v>
      </c>
      <c r="G5134" s="7" t="s">
        <v>42</v>
      </c>
      <c r="H5134" s="7" t="s">
        <v>1216</v>
      </c>
      <c r="I5134" s="7" t="s">
        <v>23</v>
      </c>
      <c r="J5134" s="7" t="s">
        <v>23</v>
      </c>
      <c r="K5134" s="7" t="s">
        <v>23</v>
      </c>
      <c r="L5134" s="7" t="s">
        <v>23</v>
      </c>
      <c r="M5134" s="7" t="s">
        <v>23</v>
      </c>
      <c r="N5134" s="7" t="s">
        <v>23</v>
      </c>
      <c r="O5134" s="7" t="s">
        <v>23</v>
      </c>
      <c r="P5134" s="7" t="s">
        <v>23</v>
      </c>
      <c r="Q5134" s="7" t="s">
        <v>23</v>
      </c>
      <c r="R5134" s="7" t="s">
        <v>23</v>
      </c>
      <c r="S5134" s="7" t="s">
        <v>23</v>
      </c>
      <c r="T5134" s="7" t="s">
        <v>23</v>
      </c>
      <c r="U5134" s="7" t="s">
        <v>23</v>
      </c>
      <c r="V5134" s="8" t="s">
        <v>23</v>
      </c>
    </row>
    <row r="5135" spans="1:22" x14ac:dyDescent="0.55000000000000004">
      <c r="A5135" s="9" t="s">
        <v>22</v>
      </c>
      <c r="B5135" s="10" t="s">
        <v>1208</v>
      </c>
      <c r="C5135" s="10" t="s">
        <v>31</v>
      </c>
      <c r="D5135" s="10" t="s">
        <v>9434</v>
      </c>
      <c r="E5135" s="10" t="s">
        <v>30</v>
      </c>
      <c r="F5135" s="10" t="s">
        <v>9435</v>
      </c>
      <c r="G5135" s="10" t="s">
        <v>39</v>
      </c>
      <c r="H5135" s="10" t="s">
        <v>9436</v>
      </c>
      <c r="I5135" s="10" t="s">
        <v>23</v>
      </c>
      <c r="J5135" s="10" t="s">
        <v>23</v>
      </c>
      <c r="K5135" s="10" t="s">
        <v>23</v>
      </c>
      <c r="L5135" s="10" t="s">
        <v>23</v>
      </c>
      <c r="M5135" s="10" t="s">
        <v>23</v>
      </c>
      <c r="N5135" s="10" t="s">
        <v>23</v>
      </c>
      <c r="O5135" s="10" t="s">
        <v>23</v>
      </c>
      <c r="P5135" s="10" t="s">
        <v>23</v>
      </c>
      <c r="Q5135" s="10" t="s">
        <v>23</v>
      </c>
      <c r="R5135" s="10" t="s">
        <v>23</v>
      </c>
      <c r="S5135" s="10" t="s">
        <v>23</v>
      </c>
      <c r="T5135" s="10" t="s">
        <v>23</v>
      </c>
      <c r="U5135" s="10" t="s">
        <v>23</v>
      </c>
      <c r="V5135" s="11" t="s">
        <v>23</v>
      </c>
    </row>
    <row r="5136" spans="1:22" x14ac:dyDescent="0.55000000000000004">
      <c r="A5136" s="6" t="s">
        <v>26</v>
      </c>
      <c r="B5136" s="7" t="s">
        <v>9437</v>
      </c>
      <c r="C5136" s="7" t="s">
        <v>35</v>
      </c>
      <c r="D5136" s="7" t="s">
        <v>1182</v>
      </c>
      <c r="E5136" s="7" t="s">
        <v>40</v>
      </c>
      <c r="F5136" s="7" t="s">
        <v>1382</v>
      </c>
      <c r="G5136" s="7" t="s">
        <v>32</v>
      </c>
      <c r="H5136" s="7" t="s">
        <v>9438</v>
      </c>
      <c r="I5136" s="7" t="s">
        <v>34</v>
      </c>
      <c r="J5136" s="7" t="s">
        <v>1210</v>
      </c>
      <c r="K5136" s="7" t="s">
        <v>23</v>
      </c>
      <c r="L5136" s="7" t="s">
        <v>23</v>
      </c>
      <c r="M5136" s="7" t="s">
        <v>23</v>
      </c>
      <c r="N5136" s="7" t="s">
        <v>23</v>
      </c>
      <c r="O5136" s="7" t="s">
        <v>23</v>
      </c>
      <c r="P5136" s="7" t="s">
        <v>23</v>
      </c>
      <c r="Q5136" s="7" t="s">
        <v>23</v>
      </c>
      <c r="R5136" s="7" t="s">
        <v>23</v>
      </c>
      <c r="S5136" s="7" t="s">
        <v>23</v>
      </c>
      <c r="T5136" s="7" t="s">
        <v>23</v>
      </c>
      <c r="U5136" s="7" t="s">
        <v>23</v>
      </c>
      <c r="V5136" s="8" t="s">
        <v>23</v>
      </c>
    </row>
    <row r="5137" spans="1:22" x14ac:dyDescent="0.55000000000000004">
      <c r="A5137" s="9" t="s">
        <v>48</v>
      </c>
      <c r="B5137" s="10" t="s">
        <v>9439</v>
      </c>
      <c r="C5137" s="10" t="s">
        <v>38</v>
      </c>
      <c r="D5137" s="10" t="s">
        <v>9440</v>
      </c>
      <c r="E5137" s="10" t="s">
        <v>29</v>
      </c>
      <c r="F5137" s="10" t="s">
        <v>9441</v>
      </c>
      <c r="G5137" s="10" t="s">
        <v>47</v>
      </c>
      <c r="H5137" s="10" t="s">
        <v>9442</v>
      </c>
      <c r="I5137" s="10" t="s">
        <v>23</v>
      </c>
      <c r="J5137" s="10" t="s">
        <v>23</v>
      </c>
      <c r="K5137" s="10" t="s">
        <v>23</v>
      </c>
      <c r="L5137" s="10" t="s">
        <v>23</v>
      </c>
      <c r="M5137" s="10" t="s">
        <v>23</v>
      </c>
      <c r="N5137" s="10" t="s">
        <v>23</v>
      </c>
      <c r="O5137" s="10" t="s">
        <v>23</v>
      </c>
      <c r="P5137" s="10" t="s">
        <v>23</v>
      </c>
      <c r="Q5137" s="10" t="s">
        <v>23</v>
      </c>
      <c r="R5137" s="10" t="s">
        <v>23</v>
      </c>
      <c r="S5137" s="10" t="s">
        <v>23</v>
      </c>
      <c r="T5137" s="10" t="s">
        <v>23</v>
      </c>
      <c r="U5137" s="10" t="s">
        <v>23</v>
      </c>
      <c r="V5137" s="11" t="s">
        <v>23</v>
      </c>
    </row>
    <row r="5138" spans="1:22" x14ac:dyDescent="0.55000000000000004">
      <c r="A5138" s="6" t="s">
        <v>37</v>
      </c>
      <c r="B5138" s="7" t="s">
        <v>1182</v>
      </c>
      <c r="C5138" s="7" t="s">
        <v>23</v>
      </c>
      <c r="D5138" s="7" t="s">
        <v>23</v>
      </c>
      <c r="E5138" s="7" t="s">
        <v>23</v>
      </c>
      <c r="F5138" s="7" t="s">
        <v>23</v>
      </c>
      <c r="G5138" s="7" t="s">
        <v>23</v>
      </c>
      <c r="H5138" s="7" t="s">
        <v>23</v>
      </c>
      <c r="I5138" s="7" t="s">
        <v>23</v>
      </c>
      <c r="J5138" s="7" t="s">
        <v>23</v>
      </c>
      <c r="K5138" s="7" t="s">
        <v>23</v>
      </c>
      <c r="L5138" s="7" t="s">
        <v>23</v>
      </c>
      <c r="M5138" s="7" t="s">
        <v>23</v>
      </c>
      <c r="N5138" s="7" t="s">
        <v>23</v>
      </c>
      <c r="O5138" s="7" t="s">
        <v>23</v>
      </c>
      <c r="P5138" s="7" t="s">
        <v>23</v>
      </c>
      <c r="Q5138" s="7" t="s">
        <v>23</v>
      </c>
      <c r="R5138" s="7" t="s">
        <v>23</v>
      </c>
      <c r="S5138" s="7" t="s">
        <v>23</v>
      </c>
      <c r="T5138" s="7" t="s">
        <v>23</v>
      </c>
      <c r="U5138" s="7" t="s">
        <v>23</v>
      </c>
      <c r="V5138" s="8" t="s">
        <v>23</v>
      </c>
    </row>
    <row r="5139" spans="1:22" x14ac:dyDescent="0.55000000000000004">
      <c r="A5139" s="9" t="s">
        <v>44</v>
      </c>
      <c r="B5139" s="10" t="s">
        <v>9443</v>
      </c>
      <c r="C5139" s="10" t="s">
        <v>25</v>
      </c>
      <c r="D5139" s="10" t="s">
        <v>1216</v>
      </c>
      <c r="E5139" s="10" t="s">
        <v>23</v>
      </c>
      <c r="F5139" s="10" t="s">
        <v>23</v>
      </c>
      <c r="G5139" s="10" t="s">
        <v>23</v>
      </c>
      <c r="H5139" s="10" t="s">
        <v>23</v>
      </c>
      <c r="I5139" s="10" t="s">
        <v>23</v>
      </c>
      <c r="J5139" s="10" t="s">
        <v>23</v>
      </c>
      <c r="K5139" s="10" t="s">
        <v>23</v>
      </c>
      <c r="L5139" s="10" t="s">
        <v>23</v>
      </c>
      <c r="M5139" s="10" t="s">
        <v>23</v>
      </c>
      <c r="N5139" s="10" t="s">
        <v>23</v>
      </c>
      <c r="O5139" s="10" t="s">
        <v>23</v>
      </c>
      <c r="P5139" s="10" t="s">
        <v>23</v>
      </c>
      <c r="Q5139" s="10" t="s">
        <v>23</v>
      </c>
      <c r="R5139" s="10" t="s">
        <v>23</v>
      </c>
      <c r="S5139" s="10" t="s">
        <v>23</v>
      </c>
      <c r="T5139" s="10" t="s">
        <v>23</v>
      </c>
      <c r="U5139" s="10" t="s">
        <v>23</v>
      </c>
      <c r="V5139" s="11" t="s">
        <v>23</v>
      </c>
    </row>
    <row r="5140" spans="1:22" x14ac:dyDescent="0.55000000000000004">
      <c r="A5140" s="6" t="s">
        <v>894</v>
      </c>
      <c r="B5140" s="7" t="s">
        <v>23</v>
      </c>
      <c r="C5140" s="7" t="s">
        <v>23</v>
      </c>
      <c r="D5140" s="7" t="s">
        <v>23</v>
      </c>
      <c r="E5140" s="7" t="s">
        <v>23</v>
      </c>
      <c r="F5140" s="7" t="s">
        <v>23</v>
      </c>
      <c r="G5140" s="7" t="s">
        <v>23</v>
      </c>
      <c r="H5140" s="7" t="s">
        <v>23</v>
      </c>
      <c r="I5140" s="7" t="s">
        <v>23</v>
      </c>
      <c r="J5140" s="7" t="s">
        <v>23</v>
      </c>
      <c r="K5140" s="7" t="s">
        <v>23</v>
      </c>
      <c r="L5140" s="7" t="s">
        <v>23</v>
      </c>
      <c r="M5140" s="7" t="s">
        <v>23</v>
      </c>
      <c r="N5140" s="7" t="s">
        <v>23</v>
      </c>
      <c r="O5140" s="7" t="s">
        <v>23</v>
      </c>
      <c r="P5140" s="7" t="s">
        <v>23</v>
      </c>
      <c r="Q5140" s="7" t="s">
        <v>23</v>
      </c>
      <c r="R5140" s="7" t="s">
        <v>23</v>
      </c>
      <c r="S5140" s="7" t="s">
        <v>23</v>
      </c>
      <c r="T5140" s="7" t="s">
        <v>23</v>
      </c>
      <c r="U5140" s="7" t="s">
        <v>23</v>
      </c>
      <c r="V5140" s="8" t="s">
        <v>23</v>
      </c>
    </row>
    <row r="5141" spans="1:22" x14ac:dyDescent="0.55000000000000004">
      <c r="A5141" s="9" t="s">
        <v>34</v>
      </c>
      <c r="B5141" s="10" t="s">
        <v>1277</v>
      </c>
      <c r="C5141" s="10" t="s">
        <v>47</v>
      </c>
      <c r="D5141" s="10" t="s">
        <v>9444</v>
      </c>
      <c r="E5141" s="10" t="s">
        <v>29</v>
      </c>
      <c r="F5141" s="10" t="s">
        <v>9445</v>
      </c>
      <c r="G5141" s="10" t="s">
        <v>38</v>
      </c>
      <c r="H5141" s="10" t="s">
        <v>9446</v>
      </c>
      <c r="I5141" s="10" t="s">
        <v>23</v>
      </c>
      <c r="J5141" s="10" t="s">
        <v>23</v>
      </c>
      <c r="K5141" s="10" t="s">
        <v>23</v>
      </c>
      <c r="L5141" s="10" t="s">
        <v>23</v>
      </c>
      <c r="M5141" s="10" t="s">
        <v>23</v>
      </c>
      <c r="N5141" s="10" t="s">
        <v>23</v>
      </c>
      <c r="O5141" s="10" t="s">
        <v>23</v>
      </c>
      <c r="P5141" s="10" t="s">
        <v>23</v>
      </c>
      <c r="Q5141" s="10" t="s">
        <v>23</v>
      </c>
      <c r="R5141" s="10" t="s">
        <v>23</v>
      </c>
      <c r="S5141" s="10" t="s">
        <v>23</v>
      </c>
      <c r="T5141" s="10" t="s">
        <v>23</v>
      </c>
      <c r="U5141" s="10" t="s">
        <v>23</v>
      </c>
      <c r="V5141" s="11" t="s">
        <v>23</v>
      </c>
    </row>
    <row r="5142" spans="1:22" x14ac:dyDescent="0.55000000000000004">
      <c r="A5142" s="6" t="s">
        <v>24</v>
      </c>
      <c r="B5142" s="7" t="s">
        <v>9447</v>
      </c>
      <c r="C5142" s="7" t="s">
        <v>31</v>
      </c>
      <c r="D5142" s="7" t="s">
        <v>9448</v>
      </c>
      <c r="E5142" s="7" t="s">
        <v>23</v>
      </c>
      <c r="F5142" s="7" t="s">
        <v>23</v>
      </c>
      <c r="G5142" s="7" t="s">
        <v>23</v>
      </c>
      <c r="H5142" s="7" t="s">
        <v>23</v>
      </c>
      <c r="I5142" s="7" t="s">
        <v>23</v>
      </c>
      <c r="J5142" s="7" t="s">
        <v>23</v>
      </c>
      <c r="K5142" s="7" t="s">
        <v>23</v>
      </c>
      <c r="L5142" s="7" t="s">
        <v>23</v>
      </c>
      <c r="M5142" s="7" t="s">
        <v>23</v>
      </c>
      <c r="N5142" s="7" t="s">
        <v>23</v>
      </c>
      <c r="O5142" s="7" t="s">
        <v>23</v>
      </c>
      <c r="P5142" s="7" t="s">
        <v>23</v>
      </c>
      <c r="Q5142" s="7" t="s">
        <v>23</v>
      </c>
      <c r="R5142" s="7" t="s">
        <v>23</v>
      </c>
      <c r="S5142" s="7" t="s">
        <v>23</v>
      </c>
      <c r="T5142" s="7" t="s">
        <v>23</v>
      </c>
      <c r="U5142" s="7" t="s">
        <v>23</v>
      </c>
      <c r="V5142" s="8" t="s">
        <v>23</v>
      </c>
    </row>
    <row r="5143" spans="1:22" x14ac:dyDescent="0.55000000000000004">
      <c r="A5143" s="9" t="s">
        <v>35</v>
      </c>
      <c r="B5143" s="10" t="s">
        <v>1171</v>
      </c>
      <c r="C5143" s="10" t="s">
        <v>30</v>
      </c>
      <c r="D5143" s="10" t="s">
        <v>9449</v>
      </c>
      <c r="E5143" s="10" t="s">
        <v>48</v>
      </c>
      <c r="F5143" s="10" t="s">
        <v>9450</v>
      </c>
      <c r="G5143" s="10" t="s">
        <v>28</v>
      </c>
      <c r="H5143" s="10" t="s">
        <v>1753</v>
      </c>
      <c r="I5143" s="10" t="s">
        <v>25</v>
      </c>
      <c r="J5143" s="10" t="s">
        <v>1180</v>
      </c>
      <c r="K5143" s="10" t="s">
        <v>39</v>
      </c>
      <c r="L5143" s="10" t="s">
        <v>9451</v>
      </c>
      <c r="M5143" s="10" t="s">
        <v>42</v>
      </c>
      <c r="N5143" s="10" t="s">
        <v>1182</v>
      </c>
      <c r="O5143" s="10" t="s">
        <v>22</v>
      </c>
      <c r="P5143" s="10" t="s">
        <v>1168</v>
      </c>
      <c r="Q5143" s="10" t="s">
        <v>23</v>
      </c>
      <c r="R5143" s="10" t="s">
        <v>23</v>
      </c>
      <c r="S5143" s="10" t="s">
        <v>23</v>
      </c>
      <c r="T5143" s="10" t="s">
        <v>23</v>
      </c>
      <c r="U5143" s="10" t="s">
        <v>23</v>
      </c>
      <c r="V5143" s="11" t="s">
        <v>23</v>
      </c>
    </row>
    <row r="5144" spans="1:22" x14ac:dyDescent="0.55000000000000004">
      <c r="A5144" s="6" t="s">
        <v>46</v>
      </c>
      <c r="B5144" s="7" t="s">
        <v>1235</v>
      </c>
      <c r="C5144" s="7" t="s">
        <v>44</v>
      </c>
      <c r="D5144" s="7" t="s">
        <v>9452</v>
      </c>
      <c r="E5144" s="7" t="s">
        <v>37</v>
      </c>
      <c r="F5144" s="7" t="s">
        <v>1208</v>
      </c>
      <c r="G5144" s="7" t="s">
        <v>23</v>
      </c>
      <c r="H5144" s="7" t="s">
        <v>23</v>
      </c>
      <c r="I5144" s="7" t="s">
        <v>23</v>
      </c>
      <c r="J5144" s="7" t="s">
        <v>23</v>
      </c>
      <c r="K5144" s="7" t="s">
        <v>23</v>
      </c>
      <c r="L5144" s="7" t="s">
        <v>23</v>
      </c>
      <c r="M5144" s="7" t="s">
        <v>23</v>
      </c>
      <c r="N5144" s="7" t="s">
        <v>23</v>
      </c>
      <c r="O5144" s="7" t="s">
        <v>23</v>
      </c>
      <c r="P5144" s="7" t="s">
        <v>23</v>
      </c>
      <c r="Q5144" s="7" t="s">
        <v>23</v>
      </c>
      <c r="R5144" s="7" t="s">
        <v>23</v>
      </c>
      <c r="S5144" s="7" t="s">
        <v>23</v>
      </c>
      <c r="T5144" s="7" t="s">
        <v>23</v>
      </c>
      <c r="U5144" s="7" t="s">
        <v>23</v>
      </c>
      <c r="V5144" s="8" t="s">
        <v>23</v>
      </c>
    </row>
    <row r="5145" spans="1:22" x14ac:dyDescent="0.55000000000000004">
      <c r="A5145" s="9" t="s">
        <v>40</v>
      </c>
      <c r="B5145" s="10" t="s">
        <v>1382</v>
      </c>
      <c r="C5145" s="10" t="s">
        <v>26</v>
      </c>
      <c r="D5145" s="10" t="s">
        <v>9453</v>
      </c>
      <c r="E5145" s="10" t="s">
        <v>32</v>
      </c>
      <c r="F5145" s="10" t="s">
        <v>9454</v>
      </c>
      <c r="G5145" s="10" t="s">
        <v>23</v>
      </c>
      <c r="H5145" s="10" t="s">
        <v>23</v>
      </c>
      <c r="I5145" s="10" t="s">
        <v>23</v>
      </c>
      <c r="J5145" s="10" t="s">
        <v>23</v>
      </c>
      <c r="K5145" s="10" t="s">
        <v>23</v>
      </c>
      <c r="L5145" s="10" t="s">
        <v>23</v>
      </c>
      <c r="M5145" s="10" t="s">
        <v>23</v>
      </c>
      <c r="N5145" s="10" t="s">
        <v>23</v>
      </c>
      <c r="O5145" s="10" t="s">
        <v>23</v>
      </c>
      <c r="P5145" s="10" t="s">
        <v>23</v>
      </c>
      <c r="Q5145" s="10" t="s">
        <v>23</v>
      </c>
      <c r="R5145" s="10" t="s">
        <v>23</v>
      </c>
      <c r="S5145" s="10" t="s">
        <v>23</v>
      </c>
      <c r="T5145" s="10" t="s">
        <v>23</v>
      </c>
      <c r="U5145" s="10" t="s">
        <v>23</v>
      </c>
      <c r="V5145" s="11" t="s">
        <v>23</v>
      </c>
    </row>
    <row r="5146" spans="1:22" x14ac:dyDescent="0.55000000000000004">
      <c r="A5146" s="6" t="s">
        <v>895</v>
      </c>
      <c r="B5146" s="7" t="s">
        <v>23</v>
      </c>
      <c r="C5146" s="7" t="s">
        <v>23</v>
      </c>
      <c r="D5146" s="7" t="s">
        <v>23</v>
      </c>
      <c r="E5146" s="7" t="s">
        <v>23</v>
      </c>
      <c r="F5146" s="7" t="s">
        <v>23</v>
      </c>
      <c r="G5146" s="7" t="s">
        <v>23</v>
      </c>
      <c r="H5146" s="7" t="s">
        <v>23</v>
      </c>
      <c r="I5146" s="7" t="s">
        <v>23</v>
      </c>
      <c r="J5146" s="7" t="s">
        <v>23</v>
      </c>
      <c r="K5146" s="7" t="s">
        <v>23</v>
      </c>
      <c r="L5146" s="7" t="s">
        <v>23</v>
      </c>
      <c r="M5146" s="7" t="s">
        <v>23</v>
      </c>
      <c r="N5146" s="7" t="s">
        <v>23</v>
      </c>
      <c r="O5146" s="7" t="s">
        <v>23</v>
      </c>
      <c r="P5146" s="7" t="s">
        <v>23</v>
      </c>
      <c r="Q5146" s="7" t="s">
        <v>23</v>
      </c>
      <c r="R5146" s="7" t="s">
        <v>23</v>
      </c>
      <c r="S5146" s="7" t="s">
        <v>23</v>
      </c>
      <c r="T5146" s="7" t="s">
        <v>23</v>
      </c>
      <c r="U5146" s="7" t="s">
        <v>23</v>
      </c>
      <c r="V5146" s="8" t="s">
        <v>23</v>
      </c>
    </row>
    <row r="5147" spans="1:22" x14ac:dyDescent="0.55000000000000004">
      <c r="A5147" s="9" t="s">
        <v>32</v>
      </c>
      <c r="B5147" s="10" t="s">
        <v>9455</v>
      </c>
      <c r="C5147" s="10" t="s">
        <v>44</v>
      </c>
      <c r="D5147" s="10" t="s">
        <v>1577</v>
      </c>
      <c r="E5147" s="10" t="s">
        <v>37</v>
      </c>
      <c r="F5147" s="10" t="s">
        <v>1171</v>
      </c>
      <c r="G5147" s="10" t="s">
        <v>31</v>
      </c>
      <c r="H5147" s="10" t="s">
        <v>9456</v>
      </c>
      <c r="I5147" s="10" t="s">
        <v>42</v>
      </c>
      <c r="J5147" s="10" t="s">
        <v>1205</v>
      </c>
      <c r="K5147" s="10" t="s">
        <v>30</v>
      </c>
      <c r="L5147" s="10" t="s">
        <v>9457</v>
      </c>
      <c r="M5147" s="10" t="s">
        <v>23</v>
      </c>
      <c r="N5147" s="10" t="s">
        <v>23</v>
      </c>
      <c r="O5147" s="10" t="s">
        <v>23</v>
      </c>
      <c r="P5147" s="10" t="s">
        <v>23</v>
      </c>
      <c r="Q5147" s="10" t="s">
        <v>23</v>
      </c>
      <c r="R5147" s="10" t="s">
        <v>23</v>
      </c>
      <c r="S5147" s="10" t="s">
        <v>23</v>
      </c>
      <c r="T5147" s="10" t="s">
        <v>23</v>
      </c>
      <c r="U5147" s="10" t="s">
        <v>23</v>
      </c>
      <c r="V5147" s="11" t="s">
        <v>23</v>
      </c>
    </row>
    <row r="5148" spans="1:22" x14ac:dyDescent="0.55000000000000004">
      <c r="A5148" s="6" t="s">
        <v>22</v>
      </c>
      <c r="B5148" s="7" t="s">
        <v>1168</v>
      </c>
      <c r="C5148" s="7" t="s">
        <v>26</v>
      </c>
      <c r="D5148" s="7" t="s">
        <v>1183</v>
      </c>
      <c r="E5148" s="7" t="s">
        <v>24</v>
      </c>
      <c r="F5148" s="7" t="s">
        <v>9458</v>
      </c>
      <c r="G5148" s="7" t="s">
        <v>34</v>
      </c>
      <c r="H5148" s="7" t="s">
        <v>1218</v>
      </c>
      <c r="I5148" s="7" t="s">
        <v>23</v>
      </c>
      <c r="J5148" s="7" t="s">
        <v>23</v>
      </c>
      <c r="K5148" s="7" t="s">
        <v>23</v>
      </c>
      <c r="L5148" s="7" t="s">
        <v>23</v>
      </c>
      <c r="M5148" s="7" t="s">
        <v>23</v>
      </c>
      <c r="N5148" s="7" t="s">
        <v>23</v>
      </c>
      <c r="O5148" s="7" t="s">
        <v>23</v>
      </c>
      <c r="P5148" s="7" t="s">
        <v>23</v>
      </c>
      <c r="Q5148" s="7" t="s">
        <v>23</v>
      </c>
      <c r="R5148" s="7" t="s">
        <v>23</v>
      </c>
      <c r="S5148" s="7" t="s">
        <v>23</v>
      </c>
      <c r="T5148" s="7" t="s">
        <v>23</v>
      </c>
      <c r="U5148" s="7" t="s">
        <v>23</v>
      </c>
      <c r="V5148" s="8" t="s">
        <v>23</v>
      </c>
    </row>
    <row r="5149" spans="1:22" x14ac:dyDescent="0.55000000000000004">
      <c r="A5149" s="9" t="s">
        <v>28</v>
      </c>
      <c r="B5149" s="10" t="s">
        <v>1203</v>
      </c>
      <c r="C5149" s="10" t="s">
        <v>46</v>
      </c>
      <c r="D5149" s="10" t="s">
        <v>1243</v>
      </c>
      <c r="E5149" s="10" t="s">
        <v>48</v>
      </c>
      <c r="F5149" s="10" t="s">
        <v>9459</v>
      </c>
      <c r="G5149" s="10" t="s">
        <v>23</v>
      </c>
      <c r="H5149" s="10" t="s">
        <v>23</v>
      </c>
      <c r="I5149" s="10" t="s">
        <v>23</v>
      </c>
      <c r="J5149" s="10" t="s">
        <v>23</v>
      </c>
      <c r="K5149" s="10" t="s">
        <v>23</v>
      </c>
      <c r="L5149" s="10" t="s">
        <v>23</v>
      </c>
      <c r="M5149" s="10" t="s">
        <v>23</v>
      </c>
      <c r="N5149" s="10" t="s">
        <v>23</v>
      </c>
      <c r="O5149" s="10" t="s">
        <v>23</v>
      </c>
      <c r="P5149" s="10" t="s">
        <v>23</v>
      </c>
      <c r="Q5149" s="10" t="s">
        <v>23</v>
      </c>
      <c r="R5149" s="10" t="s">
        <v>23</v>
      </c>
      <c r="S5149" s="10" t="s">
        <v>23</v>
      </c>
      <c r="T5149" s="10" t="s">
        <v>23</v>
      </c>
      <c r="U5149" s="10" t="s">
        <v>23</v>
      </c>
      <c r="V5149" s="11" t="s">
        <v>23</v>
      </c>
    </row>
    <row r="5150" spans="1:22" x14ac:dyDescent="0.55000000000000004">
      <c r="A5150" s="6" t="s">
        <v>29</v>
      </c>
      <c r="B5150" s="7" t="s">
        <v>1907</v>
      </c>
      <c r="C5150" s="7" t="s">
        <v>40</v>
      </c>
      <c r="D5150" s="7" t="s">
        <v>1168</v>
      </c>
      <c r="E5150" s="7" t="s">
        <v>47</v>
      </c>
      <c r="F5150" s="7" t="s">
        <v>9460</v>
      </c>
      <c r="G5150" s="7" t="s">
        <v>25</v>
      </c>
      <c r="H5150" s="7" t="s">
        <v>1235</v>
      </c>
      <c r="I5150" s="7" t="s">
        <v>35</v>
      </c>
      <c r="J5150" s="7" t="s">
        <v>1205</v>
      </c>
      <c r="K5150" s="7" t="s">
        <v>39</v>
      </c>
      <c r="L5150" s="7" t="s">
        <v>9461</v>
      </c>
      <c r="M5150" s="7" t="s">
        <v>38</v>
      </c>
      <c r="N5150" s="7" t="s">
        <v>9462</v>
      </c>
      <c r="O5150" s="7" t="s">
        <v>23</v>
      </c>
      <c r="P5150" s="7" t="s">
        <v>23</v>
      </c>
      <c r="Q5150" s="7" t="s">
        <v>23</v>
      </c>
      <c r="R5150" s="7" t="s">
        <v>23</v>
      </c>
      <c r="S5150" s="7" t="s">
        <v>23</v>
      </c>
      <c r="T5150" s="7" t="s">
        <v>23</v>
      </c>
      <c r="U5150" s="7" t="s">
        <v>23</v>
      </c>
      <c r="V5150" s="8" t="s">
        <v>23</v>
      </c>
    </row>
    <row r="5151" spans="1:22" x14ac:dyDescent="0.55000000000000004">
      <c r="A5151" s="9" t="s">
        <v>896</v>
      </c>
      <c r="B5151" s="10" t="s">
        <v>23</v>
      </c>
      <c r="C5151" s="10" t="s">
        <v>23</v>
      </c>
      <c r="D5151" s="10" t="s">
        <v>23</v>
      </c>
      <c r="E5151" s="10" t="s">
        <v>23</v>
      </c>
      <c r="F5151" s="10" t="s">
        <v>23</v>
      </c>
      <c r="G5151" s="10" t="s">
        <v>23</v>
      </c>
      <c r="H5151" s="10" t="s">
        <v>23</v>
      </c>
      <c r="I5151" s="10" t="s">
        <v>23</v>
      </c>
      <c r="J5151" s="10" t="s">
        <v>23</v>
      </c>
      <c r="K5151" s="10" t="s">
        <v>23</v>
      </c>
      <c r="L5151" s="10" t="s">
        <v>23</v>
      </c>
      <c r="M5151" s="10" t="s">
        <v>23</v>
      </c>
      <c r="N5151" s="10" t="s">
        <v>23</v>
      </c>
      <c r="O5151" s="10" t="s">
        <v>23</v>
      </c>
      <c r="P5151" s="10" t="s">
        <v>23</v>
      </c>
      <c r="Q5151" s="10" t="s">
        <v>23</v>
      </c>
      <c r="R5151" s="10" t="s">
        <v>23</v>
      </c>
      <c r="S5151" s="10" t="s">
        <v>23</v>
      </c>
      <c r="T5151" s="10" t="s">
        <v>23</v>
      </c>
      <c r="U5151" s="10" t="s">
        <v>23</v>
      </c>
      <c r="V5151" s="11" t="s">
        <v>23</v>
      </c>
    </row>
    <row r="5152" spans="1:22" x14ac:dyDescent="0.55000000000000004">
      <c r="A5152" s="6" t="s">
        <v>44</v>
      </c>
      <c r="B5152" s="7" t="s">
        <v>1577</v>
      </c>
      <c r="C5152" s="7" t="s">
        <v>22</v>
      </c>
      <c r="D5152" s="7" t="s">
        <v>1208</v>
      </c>
      <c r="E5152" s="7" t="s">
        <v>24</v>
      </c>
      <c r="F5152" s="7" t="s">
        <v>9463</v>
      </c>
      <c r="G5152" s="7" t="s">
        <v>35</v>
      </c>
      <c r="H5152" s="7" t="s">
        <v>1171</v>
      </c>
      <c r="I5152" s="7" t="s">
        <v>25</v>
      </c>
      <c r="J5152" s="7" t="s">
        <v>1210</v>
      </c>
      <c r="K5152" s="7" t="s">
        <v>47</v>
      </c>
      <c r="L5152" s="7" t="s">
        <v>9464</v>
      </c>
      <c r="M5152" s="7" t="s">
        <v>30</v>
      </c>
      <c r="N5152" s="7" t="s">
        <v>9465</v>
      </c>
      <c r="O5152" s="7" t="s">
        <v>23</v>
      </c>
      <c r="P5152" s="7" t="s">
        <v>23</v>
      </c>
      <c r="Q5152" s="7" t="s">
        <v>23</v>
      </c>
      <c r="R5152" s="7" t="s">
        <v>23</v>
      </c>
      <c r="S5152" s="7" t="s">
        <v>23</v>
      </c>
      <c r="T5152" s="7" t="s">
        <v>23</v>
      </c>
      <c r="U5152" s="7" t="s">
        <v>23</v>
      </c>
      <c r="V5152" s="8" t="s">
        <v>23</v>
      </c>
    </row>
    <row r="5153" spans="1:22" x14ac:dyDescent="0.55000000000000004">
      <c r="A5153" s="9" t="s">
        <v>32</v>
      </c>
      <c r="B5153" s="10" t="s">
        <v>9466</v>
      </c>
      <c r="C5153" s="10" t="s">
        <v>34</v>
      </c>
      <c r="D5153" s="10" t="s">
        <v>1318</v>
      </c>
      <c r="E5153" s="10" t="s">
        <v>40</v>
      </c>
      <c r="F5153" s="10" t="s">
        <v>1208</v>
      </c>
      <c r="G5153" s="10" t="s">
        <v>28</v>
      </c>
      <c r="H5153" s="10" t="s">
        <v>1203</v>
      </c>
      <c r="I5153" s="10" t="s">
        <v>42</v>
      </c>
      <c r="J5153" s="10" t="s">
        <v>1208</v>
      </c>
      <c r="K5153" s="10" t="s">
        <v>23</v>
      </c>
      <c r="L5153" s="10" t="s">
        <v>23</v>
      </c>
      <c r="M5153" s="10" t="s">
        <v>23</v>
      </c>
      <c r="N5153" s="10" t="s">
        <v>23</v>
      </c>
      <c r="O5153" s="10" t="s">
        <v>23</v>
      </c>
      <c r="P5153" s="10" t="s">
        <v>23</v>
      </c>
      <c r="Q5153" s="10" t="s">
        <v>23</v>
      </c>
      <c r="R5153" s="10" t="s">
        <v>23</v>
      </c>
      <c r="S5153" s="10" t="s">
        <v>23</v>
      </c>
      <c r="T5153" s="10" t="s">
        <v>23</v>
      </c>
      <c r="U5153" s="10" t="s">
        <v>23</v>
      </c>
      <c r="V5153" s="11" t="s">
        <v>23</v>
      </c>
    </row>
    <row r="5154" spans="1:22" x14ac:dyDescent="0.55000000000000004">
      <c r="A5154" s="6" t="s">
        <v>39</v>
      </c>
      <c r="B5154" s="7" t="s">
        <v>9467</v>
      </c>
      <c r="C5154" s="7" t="s">
        <v>37</v>
      </c>
      <c r="D5154" s="7" t="s">
        <v>1182</v>
      </c>
      <c r="E5154" s="7" t="s">
        <v>29</v>
      </c>
      <c r="F5154" s="7" t="s">
        <v>1278</v>
      </c>
      <c r="G5154" s="7" t="s">
        <v>26</v>
      </c>
      <c r="H5154" s="7" t="s">
        <v>1183</v>
      </c>
      <c r="I5154" s="7" t="s">
        <v>38</v>
      </c>
      <c r="J5154" s="7" t="s">
        <v>9468</v>
      </c>
      <c r="K5154" s="7" t="s">
        <v>23</v>
      </c>
      <c r="L5154" s="7" t="s">
        <v>23</v>
      </c>
      <c r="M5154" s="7" t="s">
        <v>23</v>
      </c>
      <c r="N5154" s="7" t="s">
        <v>23</v>
      </c>
      <c r="O5154" s="7" t="s">
        <v>23</v>
      </c>
      <c r="P5154" s="7" t="s">
        <v>23</v>
      </c>
      <c r="Q5154" s="7" t="s">
        <v>23</v>
      </c>
      <c r="R5154" s="7" t="s">
        <v>23</v>
      </c>
      <c r="S5154" s="7" t="s">
        <v>23</v>
      </c>
      <c r="T5154" s="7" t="s">
        <v>23</v>
      </c>
      <c r="U5154" s="7" t="s">
        <v>23</v>
      </c>
      <c r="V5154" s="8" t="s">
        <v>23</v>
      </c>
    </row>
    <row r="5155" spans="1:22" x14ac:dyDescent="0.55000000000000004">
      <c r="A5155" s="9" t="s">
        <v>48</v>
      </c>
      <c r="B5155" s="10" t="s">
        <v>9469</v>
      </c>
      <c r="C5155" s="10" t="s">
        <v>46</v>
      </c>
      <c r="D5155" s="10" t="s">
        <v>1243</v>
      </c>
      <c r="E5155" s="10" t="s">
        <v>31</v>
      </c>
      <c r="F5155" s="10" t="s">
        <v>9470</v>
      </c>
      <c r="G5155" s="10" t="s">
        <v>23</v>
      </c>
      <c r="H5155" s="10" t="s">
        <v>23</v>
      </c>
      <c r="I5155" s="10" t="s">
        <v>23</v>
      </c>
      <c r="J5155" s="10" t="s">
        <v>23</v>
      </c>
      <c r="K5155" s="10" t="s">
        <v>23</v>
      </c>
      <c r="L5155" s="10" t="s">
        <v>23</v>
      </c>
      <c r="M5155" s="10" t="s">
        <v>23</v>
      </c>
      <c r="N5155" s="10" t="s">
        <v>23</v>
      </c>
      <c r="O5155" s="10" t="s">
        <v>23</v>
      </c>
      <c r="P5155" s="10" t="s">
        <v>23</v>
      </c>
      <c r="Q5155" s="10" t="s">
        <v>23</v>
      </c>
      <c r="R5155" s="10" t="s">
        <v>23</v>
      </c>
      <c r="S5155" s="10" t="s">
        <v>23</v>
      </c>
      <c r="T5155" s="10" t="s">
        <v>23</v>
      </c>
      <c r="U5155" s="10" t="s">
        <v>23</v>
      </c>
      <c r="V5155" s="11" t="s">
        <v>23</v>
      </c>
    </row>
    <row r="5156" spans="1:22" x14ac:dyDescent="0.55000000000000004">
      <c r="A5156" s="6" t="s">
        <v>897</v>
      </c>
      <c r="B5156" s="7" t="s">
        <v>23</v>
      </c>
      <c r="C5156" s="7" t="s">
        <v>23</v>
      </c>
      <c r="D5156" s="7" t="s">
        <v>23</v>
      </c>
      <c r="E5156" s="7" t="s">
        <v>23</v>
      </c>
      <c r="F5156" s="7" t="s">
        <v>23</v>
      </c>
      <c r="G5156" s="7" t="s">
        <v>23</v>
      </c>
      <c r="H5156" s="7" t="s">
        <v>23</v>
      </c>
      <c r="I5156" s="7" t="s">
        <v>23</v>
      </c>
      <c r="J5156" s="7" t="s">
        <v>23</v>
      </c>
      <c r="K5156" s="7" t="s">
        <v>23</v>
      </c>
      <c r="L5156" s="7" t="s">
        <v>23</v>
      </c>
      <c r="M5156" s="7" t="s">
        <v>23</v>
      </c>
      <c r="N5156" s="7" t="s">
        <v>23</v>
      </c>
      <c r="O5156" s="7" t="s">
        <v>23</v>
      </c>
      <c r="P5156" s="7" t="s">
        <v>23</v>
      </c>
      <c r="Q5156" s="7" t="s">
        <v>23</v>
      </c>
      <c r="R5156" s="7" t="s">
        <v>23</v>
      </c>
      <c r="S5156" s="7" t="s">
        <v>23</v>
      </c>
      <c r="T5156" s="7" t="s">
        <v>23</v>
      </c>
      <c r="U5156" s="7" t="s">
        <v>23</v>
      </c>
      <c r="V5156" s="8" t="s">
        <v>23</v>
      </c>
    </row>
    <row r="5157" spans="1:22" x14ac:dyDescent="0.55000000000000004">
      <c r="A5157" s="9" t="s">
        <v>24</v>
      </c>
      <c r="B5157" s="10" t="s">
        <v>9471</v>
      </c>
      <c r="C5157" s="10" t="s">
        <v>30</v>
      </c>
      <c r="D5157" s="10" t="s">
        <v>9472</v>
      </c>
      <c r="E5157" s="10" t="s">
        <v>46</v>
      </c>
      <c r="F5157" s="10" t="s">
        <v>1201</v>
      </c>
      <c r="G5157" s="10" t="s">
        <v>39</v>
      </c>
      <c r="H5157" s="10" t="s">
        <v>9473</v>
      </c>
      <c r="I5157" s="10" t="s">
        <v>32</v>
      </c>
      <c r="J5157" s="10" t="s">
        <v>9474</v>
      </c>
      <c r="K5157" s="10" t="s">
        <v>47</v>
      </c>
      <c r="L5157" s="10" t="s">
        <v>9475</v>
      </c>
      <c r="M5157" s="10" t="s">
        <v>31</v>
      </c>
      <c r="N5157" s="10" t="s">
        <v>9476</v>
      </c>
      <c r="O5157" s="10" t="s">
        <v>23</v>
      </c>
      <c r="P5157" s="10" t="s">
        <v>23</v>
      </c>
      <c r="Q5157" s="10" t="s">
        <v>23</v>
      </c>
      <c r="R5157" s="10" t="s">
        <v>23</v>
      </c>
      <c r="S5157" s="10" t="s">
        <v>23</v>
      </c>
      <c r="T5157" s="10" t="s">
        <v>23</v>
      </c>
      <c r="U5157" s="10" t="s">
        <v>23</v>
      </c>
      <c r="V5157" s="11" t="s">
        <v>23</v>
      </c>
    </row>
    <row r="5158" spans="1:22" x14ac:dyDescent="0.55000000000000004">
      <c r="A5158" s="6" t="s">
        <v>26</v>
      </c>
      <c r="B5158" s="7" t="s">
        <v>9477</v>
      </c>
      <c r="C5158" s="7" t="s">
        <v>44</v>
      </c>
      <c r="D5158" s="7" t="s">
        <v>9478</v>
      </c>
      <c r="E5158" s="7" t="s">
        <v>48</v>
      </c>
      <c r="F5158" s="7" t="s">
        <v>9479</v>
      </c>
      <c r="G5158" s="7" t="s">
        <v>23</v>
      </c>
      <c r="H5158" s="7" t="s">
        <v>23</v>
      </c>
      <c r="I5158" s="7" t="s">
        <v>23</v>
      </c>
      <c r="J5158" s="7" t="s">
        <v>23</v>
      </c>
      <c r="K5158" s="7" t="s">
        <v>23</v>
      </c>
      <c r="L5158" s="7" t="s">
        <v>23</v>
      </c>
      <c r="M5158" s="7" t="s">
        <v>23</v>
      </c>
      <c r="N5158" s="7" t="s">
        <v>23</v>
      </c>
      <c r="O5158" s="7" t="s">
        <v>23</v>
      </c>
      <c r="P5158" s="7" t="s">
        <v>23</v>
      </c>
      <c r="Q5158" s="7" t="s">
        <v>23</v>
      </c>
      <c r="R5158" s="7" t="s">
        <v>23</v>
      </c>
      <c r="S5158" s="7" t="s">
        <v>23</v>
      </c>
      <c r="T5158" s="7" t="s">
        <v>23</v>
      </c>
      <c r="U5158" s="7" t="s">
        <v>23</v>
      </c>
      <c r="V5158" s="8" t="s">
        <v>23</v>
      </c>
    </row>
    <row r="5159" spans="1:22" x14ac:dyDescent="0.55000000000000004">
      <c r="A5159" s="9" t="s">
        <v>34</v>
      </c>
      <c r="B5159" s="10" t="s">
        <v>1277</v>
      </c>
      <c r="C5159" s="10" t="s">
        <v>28</v>
      </c>
      <c r="D5159" s="10" t="s">
        <v>1552</v>
      </c>
      <c r="E5159" s="10" t="s">
        <v>38</v>
      </c>
      <c r="F5159" s="10" t="s">
        <v>9480</v>
      </c>
      <c r="G5159" s="10" t="s">
        <v>25</v>
      </c>
      <c r="H5159" s="10" t="s">
        <v>1235</v>
      </c>
      <c r="I5159" s="10" t="s">
        <v>23</v>
      </c>
      <c r="J5159" s="10" t="s">
        <v>23</v>
      </c>
      <c r="K5159" s="10" t="s">
        <v>23</v>
      </c>
      <c r="L5159" s="10" t="s">
        <v>23</v>
      </c>
      <c r="M5159" s="10" t="s">
        <v>23</v>
      </c>
      <c r="N5159" s="10" t="s">
        <v>23</v>
      </c>
      <c r="O5159" s="10" t="s">
        <v>23</v>
      </c>
      <c r="P5159" s="10" t="s">
        <v>23</v>
      </c>
      <c r="Q5159" s="10" t="s">
        <v>23</v>
      </c>
      <c r="R5159" s="10" t="s">
        <v>23</v>
      </c>
      <c r="S5159" s="10" t="s">
        <v>23</v>
      </c>
      <c r="T5159" s="10" t="s">
        <v>23</v>
      </c>
      <c r="U5159" s="10" t="s">
        <v>23</v>
      </c>
      <c r="V5159" s="11" t="s">
        <v>23</v>
      </c>
    </row>
    <row r="5160" spans="1:22" x14ac:dyDescent="0.55000000000000004">
      <c r="A5160" s="6" t="s">
        <v>42</v>
      </c>
      <c r="B5160" s="7" t="s">
        <v>1463</v>
      </c>
      <c r="C5160" s="7" t="s">
        <v>35</v>
      </c>
      <c r="D5160" s="7" t="s">
        <v>1208</v>
      </c>
      <c r="E5160" s="7" t="s">
        <v>37</v>
      </c>
      <c r="F5160" s="7" t="s">
        <v>1168</v>
      </c>
      <c r="G5160" s="7" t="s">
        <v>40</v>
      </c>
      <c r="H5160" s="7" t="s">
        <v>1382</v>
      </c>
      <c r="I5160" s="7" t="s">
        <v>29</v>
      </c>
      <c r="J5160" s="7" t="s">
        <v>9481</v>
      </c>
      <c r="K5160" s="7" t="s">
        <v>22</v>
      </c>
      <c r="L5160" s="7" t="s">
        <v>1168</v>
      </c>
      <c r="M5160" s="7" t="s">
        <v>23</v>
      </c>
      <c r="N5160" s="7" t="s">
        <v>23</v>
      </c>
      <c r="O5160" s="7" t="s">
        <v>23</v>
      </c>
      <c r="P5160" s="7" t="s">
        <v>23</v>
      </c>
      <c r="Q5160" s="7" t="s">
        <v>23</v>
      </c>
      <c r="R5160" s="7" t="s">
        <v>23</v>
      </c>
      <c r="S5160" s="7" t="s">
        <v>23</v>
      </c>
      <c r="T5160" s="7" t="s">
        <v>23</v>
      </c>
      <c r="U5160" s="7" t="s">
        <v>23</v>
      </c>
      <c r="V5160" s="8" t="s">
        <v>23</v>
      </c>
    </row>
    <row r="5161" spans="1:22" x14ac:dyDescent="0.55000000000000004">
      <c r="A5161" s="9" t="s">
        <v>898</v>
      </c>
      <c r="B5161" s="10" t="s">
        <v>23</v>
      </c>
      <c r="C5161" s="10" t="s">
        <v>23</v>
      </c>
      <c r="D5161" s="10" t="s">
        <v>23</v>
      </c>
      <c r="E5161" s="10" t="s">
        <v>23</v>
      </c>
      <c r="F5161" s="10" t="s">
        <v>23</v>
      </c>
      <c r="G5161" s="10" t="s">
        <v>23</v>
      </c>
      <c r="H5161" s="10" t="s">
        <v>23</v>
      </c>
      <c r="I5161" s="10" t="s">
        <v>23</v>
      </c>
      <c r="J5161" s="10" t="s">
        <v>23</v>
      </c>
      <c r="K5161" s="10" t="s">
        <v>23</v>
      </c>
      <c r="L5161" s="10" t="s">
        <v>23</v>
      </c>
      <c r="M5161" s="10" t="s">
        <v>23</v>
      </c>
      <c r="N5161" s="10" t="s">
        <v>23</v>
      </c>
      <c r="O5161" s="10" t="s">
        <v>23</v>
      </c>
      <c r="P5161" s="10" t="s">
        <v>23</v>
      </c>
      <c r="Q5161" s="10" t="s">
        <v>23</v>
      </c>
      <c r="R5161" s="10" t="s">
        <v>23</v>
      </c>
      <c r="S5161" s="10" t="s">
        <v>23</v>
      </c>
      <c r="T5161" s="10" t="s">
        <v>23</v>
      </c>
      <c r="U5161" s="10" t="s">
        <v>23</v>
      </c>
      <c r="V5161" s="11" t="s">
        <v>23</v>
      </c>
    </row>
    <row r="5162" spans="1:22" x14ac:dyDescent="0.55000000000000004">
      <c r="A5162" s="6" t="s">
        <v>31</v>
      </c>
      <c r="B5162" s="7" t="s">
        <v>9482</v>
      </c>
      <c r="C5162" s="7" t="s">
        <v>23</v>
      </c>
      <c r="D5162" s="7" t="s">
        <v>23</v>
      </c>
      <c r="E5162" s="7" t="s">
        <v>23</v>
      </c>
      <c r="F5162" s="7" t="s">
        <v>23</v>
      </c>
      <c r="G5162" s="7" t="s">
        <v>23</v>
      </c>
      <c r="H5162" s="7" t="s">
        <v>23</v>
      </c>
      <c r="I5162" s="7" t="s">
        <v>23</v>
      </c>
      <c r="J5162" s="7" t="s">
        <v>23</v>
      </c>
      <c r="K5162" s="7" t="s">
        <v>23</v>
      </c>
      <c r="L5162" s="7" t="s">
        <v>23</v>
      </c>
      <c r="M5162" s="7" t="s">
        <v>23</v>
      </c>
      <c r="N5162" s="7" t="s">
        <v>23</v>
      </c>
      <c r="O5162" s="7" t="s">
        <v>23</v>
      </c>
      <c r="P5162" s="7" t="s">
        <v>23</v>
      </c>
      <c r="Q5162" s="7" t="s">
        <v>23</v>
      </c>
      <c r="R5162" s="7" t="s">
        <v>23</v>
      </c>
      <c r="S5162" s="7" t="s">
        <v>23</v>
      </c>
      <c r="T5162" s="7" t="s">
        <v>23</v>
      </c>
      <c r="U5162" s="7" t="s">
        <v>23</v>
      </c>
      <c r="V5162" s="8" t="s">
        <v>23</v>
      </c>
    </row>
    <row r="5163" spans="1:22" x14ac:dyDescent="0.55000000000000004">
      <c r="A5163" s="9" t="s">
        <v>25</v>
      </c>
      <c r="B5163" s="10" t="s">
        <v>1227</v>
      </c>
      <c r="C5163" s="10" t="s">
        <v>44</v>
      </c>
      <c r="D5163" s="10" t="s">
        <v>1577</v>
      </c>
      <c r="E5163" s="10" t="s">
        <v>23</v>
      </c>
      <c r="F5163" s="10" t="s">
        <v>23</v>
      </c>
      <c r="G5163" s="10" t="s">
        <v>23</v>
      </c>
      <c r="H5163" s="10" t="s">
        <v>23</v>
      </c>
      <c r="I5163" s="10" t="s">
        <v>23</v>
      </c>
      <c r="J5163" s="10" t="s">
        <v>23</v>
      </c>
      <c r="K5163" s="10" t="s">
        <v>23</v>
      </c>
      <c r="L5163" s="10" t="s">
        <v>23</v>
      </c>
      <c r="M5163" s="10" t="s">
        <v>23</v>
      </c>
      <c r="N5163" s="10" t="s">
        <v>23</v>
      </c>
      <c r="O5163" s="10" t="s">
        <v>23</v>
      </c>
      <c r="P5163" s="10" t="s">
        <v>23</v>
      </c>
      <c r="Q5163" s="10" t="s">
        <v>23</v>
      </c>
      <c r="R5163" s="10" t="s">
        <v>23</v>
      </c>
      <c r="S5163" s="10" t="s">
        <v>23</v>
      </c>
      <c r="T5163" s="10" t="s">
        <v>23</v>
      </c>
      <c r="U5163" s="10" t="s">
        <v>23</v>
      </c>
      <c r="V5163" s="11" t="s">
        <v>23</v>
      </c>
    </row>
    <row r="5164" spans="1:22" x14ac:dyDescent="0.55000000000000004">
      <c r="A5164" s="6" t="s">
        <v>37</v>
      </c>
      <c r="B5164" s="7" t="s">
        <v>1208</v>
      </c>
      <c r="C5164" s="7" t="s">
        <v>47</v>
      </c>
      <c r="D5164" s="7" t="s">
        <v>9483</v>
      </c>
      <c r="E5164" s="7" t="s">
        <v>24</v>
      </c>
      <c r="F5164" s="7" t="s">
        <v>9484</v>
      </c>
      <c r="G5164" s="7" t="s">
        <v>34</v>
      </c>
      <c r="H5164" s="7" t="s">
        <v>1262</v>
      </c>
      <c r="I5164" s="7" t="s">
        <v>29</v>
      </c>
      <c r="J5164" s="7" t="s">
        <v>1426</v>
      </c>
      <c r="K5164" s="7" t="s">
        <v>30</v>
      </c>
      <c r="L5164" s="7" t="s">
        <v>9485</v>
      </c>
      <c r="M5164" s="7" t="s">
        <v>32</v>
      </c>
      <c r="N5164" s="7" t="s">
        <v>9486</v>
      </c>
      <c r="O5164" s="7" t="s">
        <v>23</v>
      </c>
      <c r="P5164" s="7" t="s">
        <v>23</v>
      </c>
      <c r="Q5164" s="7" t="s">
        <v>23</v>
      </c>
      <c r="R5164" s="7" t="s">
        <v>23</v>
      </c>
      <c r="S5164" s="7" t="s">
        <v>23</v>
      </c>
      <c r="T5164" s="7" t="s">
        <v>23</v>
      </c>
      <c r="U5164" s="7" t="s">
        <v>23</v>
      </c>
      <c r="V5164" s="8" t="s">
        <v>23</v>
      </c>
    </row>
    <row r="5165" spans="1:22" x14ac:dyDescent="0.55000000000000004">
      <c r="A5165" s="9" t="s">
        <v>40</v>
      </c>
      <c r="B5165" s="10" t="s">
        <v>1205</v>
      </c>
      <c r="C5165" s="10" t="s">
        <v>38</v>
      </c>
      <c r="D5165" s="10" t="s">
        <v>9487</v>
      </c>
      <c r="E5165" s="10" t="s">
        <v>42</v>
      </c>
      <c r="F5165" s="10" t="s">
        <v>1188</v>
      </c>
      <c r="G5165" s="10" t="s">
        <v>39</v>
      </c>
      <c r="H5165" s="10" t="s">
        <v>9488</v>
      </c>
      <c r="I5165" s="10" t="s">
        <v>23</v>
      </c>
      <c r="J5165" s="10" t="s">
        <v>23</v>
      </c>
      <c r="K5165" s="10" t="s">
        <v>23</v>
      </c>
      <c r="L5165" s="10" t="s">
        <v>23</v>
      </c>
      <c r="M5165" s="10" t="s">
        <v>23</v>
      </c>
      <c r="N5165" s="10" t="s">
        <v>23</v>
      </c>
      <c r="O5165" s="10" t="s">
        <v>23</v>
      </c>
      <c r="P5165" s="10" t="s">
        <v>23</v>
      </c>
      <c r="Q5165" s="10" t="s">
        <v>23</v>
      </c>
      <c r="R5165" s="10" t="s">
        <v>23</v>
      </c>
      <c r="S5165" s="10" t="s">
        <v>23</v>
      </c>
      <c r="T5165" s="10" t="s">
        <v>23</v>
      </c>
      <c r="U5165" s="10" t="s">
        <v>23</v>
      </c>
      <c r="V5165" s="11" t="s">
        <v>23</v>
      </c>
    </row>
    <row r="5166" spans="1:22" x14ac:dyDescent="0.55000000000000004">
      <c r="A5166" s="6" t="s">
        <v>22</v>
      </c>
      <c r="B5166" s="7" t="s">
        <v>1187</v>
      </c>
      <c r="C5166" s="7" t="s">
        <v>48</v>
      </c>
      <c r="D5166" s="7" t="s">
        <v>9489</v>
      </c>
      <c r="E5166" s="7" t="s">
        <v>46</v>
      </c>
      <c r="F5166" s="7" t="s">
        <v>1210</v>
      </c>
      <c r="G5166" s="7" t="s">
        <v>26</v>
      </c>
      <c r="H5166" s="7" t="s">
        <v>1183</v>
      </c>
      <c r="I5166" s="7" t="s">
        <v>28</v>
      </c>
      <c r="J5166" s="7" t="s">
        <v>2216</v>
      </c>
      <c r="K5166" s="7" t="s">
        <v>23</v>
      </c>
      <c r="L5166" s="7" t="s">
        <v>23</v>
      </c>
      <c r="M5166" s="7" t="s">
        <v>23</v>
      </c>
      <c r="N5166" s="7" t="s">
        <v>23</v>
      </c>
      <c r="O5166" s="7" t="s">
        <v>23</v>
      </c>
      <c r="P5166" s="7" t="s">
        <v>23</v>
      </c>
      <c r="Q5166" s="7" t="s">
        <v>23</v>
      </c>
      <c r="R5166" s="7" t="s">
        <v>23</v>
      </c>
      <c r="S5166" s="7" t="s">
        <v>23</v>
      </c>
      <c r="T5166" s="7" t="s">
        <v>23</v>
      </c>
      <c r="U5166" s="7" t="s">
        <v>23</v>
      </c>
      <c r="V5166" s="8" t="s">
        <v>23</v>
      </c>
    </row>
    <row r="5167" spans="1:22" x14ac:dyDescent="0.55000000000000004">
      <c r="A5167" s="9" t="s">
        <v>35</v>
      </c>
      <c r="B5167" s="10" t="s">
        <v>1187</v>
      </c>
      <c r="C5167" s="10" t="s">
        <v>23</v>
      </c>
      <c r="D5167" s="10" t="s">
        <v>23</v>
      </c>
      <c r="E5167" s="10" t="s">
        <v>23</v>
      </c>
      <c r="F5167" s="10" t="s">
        <v>23</v>
      </c>
      <c r="G5167" s="10" t="s">
        <v>23</v>
      </c>
      <c r="H5167" s="10" t="s">
        <v>23</v>
      </c>
      <c r="I5167" s="10" t="s">
        <v>23</v>
      </c>
      <c r="J5167" s="10" t="s">
        <v>23</v>
      </c>
      <c r="K5167" s="10" t="s">
        <v>23</v>
      </c>
      <c r="L5167" s="10" t="s">
        <v>23</v>
      </c>
      <c r="M5167" s="10" t="s">
        <v>23</v>
      </c>
      <c r="N5167" s="10" t="s">
        <v>23</v>
      </c>
      <c r="O5167" s="10" t="s">
        <v>23</v>
      </c>
      <c r="P5167" s="10" t="s">
        <v>23</v>
      </c>
      <c r="Q5167" s="10" t="s">
        <v>23</v>
      </c>
      <c r="R5167" s="10" t="s">
        <v>23</v>
      </c>
      <c r="S5167" s="10" t="s">
        <v>23</v>
      </c>
      <c r="T5167" s="10" t="s">
        <v>23</v>
      </c>
      <c r="U5167" s="10" t="s">
        <v>23</v>
      </c>
      <c r="V5167" s="11" t="s">
        <v>23</v>
      </c>
    </row>
    <row r="5168" spans="1:22" x14ac:dyDescent="0.55000000000000004">
      <c r="A5168" s="6" t="s">
        <v>899</v>
      </c>
      <c r="B5168" s="7" t="s">
        <v>23</v>
      </c>
      <c r="C5168" s="7" t="s">
        <v>23</v>
      </c>
      <c r="D5168" s="7" t="s">
        <v>23</v>
      </c>
      <c r="E5168" s="7" t="s">
        <v>23</v>
      </c>
      <c r="F5168" s="7" t="s">
        <v>23</v>
      </c>
      <c r="G5168" s="7" t="s">
        <v>23</v>
      </c>
      <c r="H5168" s="7" t="s">
        <v>23</v>
      </c>
      <c r="I5168" s="7" t="s">
        <v>23</v>
      </c>
      <c r="J5168" s="7" t="s">
        <v>23</v>
      </c>
      <c r="K5168" s="7" t="s">
        <v>23</v>
      </c>
      <c r="L5168" s="7" t="s">
        <v>23</v>
      </c>
      <c r="M5168" s="7" t="s">
        <v>23</v>
      </c>
      <c r="N5168" s="7" t="s">
        <v>23</v>
      </c>
      <c r="O5168" s="7" t="s">
        <v>23</v>
      </c>
      <c r="P5168" s="7" t="s">
        <v>23</v>
      </c>
      <c r="Q5168" s="7" t="s">
        <v>23</v>
      </c>
      <c r="R5168" s="7" t="s">
        <v>23</v>
      </c>
      <c r="S5168" s="7" t="s">
        <v>23</v>
      </c>
      <c r="T5168" s="7" t="s">
        <v>23</v>
      </c>
      <c r="U5168" s="7" t="s">
        <v>23</v>
      </c>
      <c r="V5168" s="8" t="s">
        <v>23</v>
      </c>
    </row>
    <row r="5169" spans="1:22" x14ac:dyDescent="0.55000000000000004">
      <c r="A5169" s="9" t="s">
        <v>35</v>
      </c>
      <c r="B5169" s="10" t="s">
        <v>1205</v>
      </c>
      <c r="C5169" s="10" t="s">
        <v>34</v>
      </c>
      <c r="D5169" s="10" t="s">
        <v>1235</v>
      </c>
      <c r="E5169" s="10" t="s">
        <v>25</v>
      </c>
      <c r="F5169" s="10" t="s">
        <v>1235</v>
      </c>
      <c r="G5169" s="10" t="s">
        <v>37</v>
      </c>
      <c r="H5169" s="10" t="s">
        <v>1171</v>
      </c>
      <c r="I5169" s="10" t="s">
        <v>24</v>
      </c>
      <c r="J5169" s="10" t="s">
        <v>9490</v>
      </c>
      <c r="K5169" s="10" t="s">
        <v>46</v>
      </c>
      <c r="L5169" s="10" t="s">
        <v>1243</v>
      </c>
      <c r="M5169" s="10" t="s">
        <v>23</v>
      </c>
      <c r="N5169" s="10" t="s">
        <v>23</v>
      </c>
      <c r="O5169" s="10" t="s">
        <v>23</v>
      </c>
      <c r="P5169" s="10" t="s">
        <v>23</v>
      </c>
      <c r="Q5169" s="10" t="s">
        <v>23</v>
      </c>
      <c r="R5169" s="10" t="s">
        <v>23</v>
      </c>
      <c r="S5169" s="10" t="s">
        <v>23</v>
      </c>
      <c r="T5169" s="10" t="s">
        <v>23</v>
      </c>
      <c r="U5169" s="10" t="s">
        <v>23</v>
      </c>
      <c r="V5169" s="11" t="s">
        <v>23</v>
      </c>
    </row>
    <row r="5170" spans="1:22" x14ac:dyDescent="0.55000000000000004">
      <c r="A5170" s="6" t="s">
        <v>47</v>
      </c>
      <c r="B5170" s="7" t="s">
        <v>9491</v>
      </c>
      <c r="C5170" s="7" t="s">
        <v>28</v>
      </c>
      <c r="D5170" s="7" t="s">
        <v>2561</v>
      </c>
      <c r="E5170" s="7" t="s">
        <v>31</v>
      </c>
      <c r="F5170" s="7" t="s">
        <v>9492</v>
      </c>
      <c r="G5170" s="7" t="s">
        <v>39</v>
      </c>
      <c r="H5170" s="7" t="s">
        <v>9493</v>
      </c>
      <c r="I5170" s="7" t="s">
        <v>26</v>
      </c>
      <c r="J5170" s="7" t="s">
        <v>1183</v>
      </c>
      <c r="K5170" s="7" t="s">
        <v>23</v>
      </c>
      <c r="L5170" s="7" t="s">
        <v>23</v>
      </c>
      <c r="M5170" s="7" t="s">
        <v>23</v>
      </c>
      <c r="N5170" s="7" t="s">
        <v>23</v>
      </c>
      <c r="O5170" s="7" t="s">
        <v>23</v>
      </c>
      <c r="P5170" s="7" t="s">
        <v>23</v>
      </c>
      <c r="Q5170" s="7" t="s">
        <v>23</v>
      </c>
      <c r="R5170" s="7" t="s">
        <v>23</v>
      </c>
      <c r="S5170" s="7" t="s">
        <v>23</v>
      </c>
      <c r="T5170" s="7" t="s">
        <v>23</v>
      </c>
      <c r="U5170" s="7" t="s">
        <v>23</v>
      </c>
      <c r="V5170" s="8" t="s">
        <v>23</v>
      </c>
    </row>
    <row r="5171" spans="1:22" x14ac:dyDescent="0.55000000000000004">
      <c r="A5171" s="9" t="s">
        <v>29</v>
      </c>
      <c r="B5171" s="10" t="s">
        <v>1569</v>
      </c>
      <c r="C5171" s="10" t="s">
        <v>32</v>
      </c>
      <c r="D5171" s="10" t="s">
        <v>9494</v>
      </c>
      <c r="E5171" s="10" t="s">
        <v>23</v>
      </c>
      <c r="F5171" s="10" t="s">
        <v>23</v>
      </c>
      <c r="G5171" s="10" t="s">
        <v>23</v>
      </c>
      <c r="H5171" s="10" t="s">
        <v>23</v>
      </c>
      <c r="I5171" s="10" t="s">
        <v>23</v>
      </c>
      <c r="J5171" s="10" t="s">
        <v>23</v>
      </c>
      <c r="K5171" s="10" t="s">
        <v>23</v>
      </c>
      <c r="L5171" s="10" t="s">
        <v>23</v>
      </c>
      <c r="M5171" s="10" t="s">
        <v>23</v>
      </c>
      <c r="N5171" s="10" t="s">
        <v>23</v>
      </c>
      <c r="O5171" s="10" t="s">
        <v>23</v>
      </c>
      <c r="P5171" s="10" t="s">
        <v>23</v>
      </c>
      <c r="Q5171" s="10" t="s">
        <v>23</v>
      </c>
      <c r="R5171" s="10" t="s">
        <v>23</v>
      </c>
      <c r="S5171" s="10" t="s">
        <v>23</v>
      </c>
      <c r="T5171" s="10" t="s">
        <v>23</v>
      </c>
      <c r="U5171" s="10" t="s">
        <v>23</v>
      </c>
      <c r="V5171" s="11" t="s">
        <v>23</v>
      </c>
    </row>
    <row r="5172" spans="1:22" x14ac:dyDescent="0.55000000000000004">
      <c r="A5172" s="6" t="s">
        <v>44</v>
      </c>
      <c r="B5172" s="7" t="s">
        <v>1982</v>
      </c>
      <c r="C5172" s="7" t="s">
        <v>48</v>
      </c>
      <c r="D5172" s="7" t="s">
        <v>9495</v>
      </c>
      <c r="E5172" s="7" t="s">
        <v>22</v>
      </c>
      <c r="F5172" s="7" t="s">
        <v>1227</v>
      </c>
      <c r="G5172" s="7" t="s">
        <v>42</v>
      </c>
      <c r="H5172" s="7" t="s">
        <v>1363</v>
      </c>
      <c r="I5172" s="7" t="s">
        <v>38</v>
      </c>
      <c r="J5172" s="7" t="s">
        <v>9496</v>
      </c>
      <c r="K5172" s="7" t="s">
        <v>30</v>
      </c>
      <c r="L5172" s="7" t="s">
        <v>9497</v>
      </c>
      <c r="M5172" s="7" t="s">
        <v>40</v>
      </c>
      <c r="N5172" s="7" t="s">
        <v>1182</v>
      </c>
      <c r="O5172" s="7" t="s">
        <v>23</v>
      </c>
      <c r="P5172" s="7" t="s">
        <v>23</v>
      </c>
      <c r="Q5172" s="7" t="s">
        <v>23</v>
      </c>
      <c r="R5172" s="7" t="s">
        <v>23</v>
      </c>
      <c r="S5172" s="7" t="s">
        <v>23</v>
      </c>
      <c r="T5172" s="7" t="s">
        <v>23</v>
      </c>
      <c r="U5172" s="7" t="s">
        <v>23</v>
      </c>
      <c r="V5172" s="8" t="s">
        <v>23</v>
      </c>
    </row>
    <row r="5173" spans="1:22" x14ac:dyDescent="0.55000000000000004">
      <c r="A5173" s="9" t="s">
        <v>900</v>
      </c>
      <c r="B5173" s="10" t="s">
        <v>23</v>
      </c>
      <c r="C5173" s="10" t="s">
        <v>23</v>
      </c>
      <c r="D5173" s="10" t="s">
        <v>23</v>
      </c>
      <c r="E5173" s="10" t="s">
        <v>23</v>
      </c>
      <c r="F5173" s="10" t="s">
        <v>23</v>
      </c>
      <c r="G5173" s="10" t="s">
        <v>23</v>
      </c>
      <c r="H5173" s="10" t="s">
        <v>23</v>
      </c>
      <c r="I5173" s="10" t="s">
        <v>23</v>
      </c>
      <c r="J5173" s="10" t="s">
        <v>23</v>
      </c>
      <c r="K5173" s="10" t="s">
        <v>23</v>
      </c>
      <c r="L5173" s="10" t="s">
        <v>23</v>
      </c>
      <c r="M5173" s="10" t="s">
        <v>23</v>
      </c>
      <c r="N5173" s="10" t="s">
        <v>23</v>
      </c>
      <c r="O5173" s="10" t="s">
        <v>23</v>
      </c>
      <c r="P5173" s="10" t="s">
        <v>23</v>
      </c>
      <c r="Q5173" s="10" t="s">
        <v>23</v>
      </c>
      <c r="R5173" s="10" t="s">
        <v>23</v>
      </c>
      <c r="S5173" s="10" t="s">
        <v>23</v>
      </c>
      <c r="T5173" s="10" t="s">
        <v>23</v>
      </c>
      <c r="U5173" s="10" t="s">
        <v>23</v>
      </c>
      <c r="V5173" s="11" t="s">
        <v>23</v>
      </c>
    </row>
    <row r="5174" spans="1:22" x14ac:dyDescent="0.55000000000000004">
      <c r="A5174" s="6" t="s">
        <v>44</v>
      </c>
      <c r="B5174" s="7" t="s">
        <v>9498</v>
      </c>
      <c r="C5174" s="7" t="s">
        <v>46</v>
      </c>
      <c r="D5174" s="7" t="s">
        <v>1201</v>
      </c>
      <c r="E5174" s="7" t="s">
        <v>42</v>
      </c>
      <c r="F5174" s="7" t="s">
        <v>1363</v>
      </c>
      <c r="G5174" s="7" t="s">
        <v>37</v>
      </c>
      <c r="H5174" s="7" t="s">
        <v>1182</v>
      </c>
      <c r="I5174" s="7" t="s">
        <v>31</v>
      </c>
      <c r="J5174" s="7" t="s">
        <v>9499</v>
      </c>
      <c r="K5174" s="7" t="s">
        <v>23</v>
      </c>
      <c r="L5174" s="7" t="s">
        <v>23</v>
      </c>
      <c r="M5174" s="7" t="s">
        <v>23</v>
      </c>
      <c r="N5174" s="7" t="s">
        <v>23</v>
      </c>
      <c r="O5174" s="7" t="s">
        <v>23</v>
      </c>
      <c r="P5174" s="7" t="s">
        <v>23</v>
      </c>
      <c r="Q5174" s="7" t="s">
        <v>23</v>
      </c>
      <c r="R5174" s="7" t="s">
        <v>23</v>
      </c>
      <c r="S5174" s="7" t="s">
        <v>23</v>
      </c>
      <c r="T5174" s="7" t="s">
        <v>23</v>
      </c>
      <c r="U5174" s="7" t="s">
        <v>23</v>
      </c>
      <c r="V5174" s="8" t="s">
        <v>23</v>
      </c>
    </row>
    <row r="5175" spans="1:22" x14ac:dyDescent="0.55000000000000004">
      <c r="A5175" s="9" t="s">
        <v>48</v>
      </c>
      <c r="B5175" s="10" t="s">
        <v>9500</v>
      </c>
      <c r="C5175" s="10" t="s">
        <v>26</v>
      </c>
      <c r="D5175" s="10" t="s">
        <v>9501</v>
      </c>
      <c r="E5175" s="10" t="s">
        <v>24</v>
      </c>
      <c r="F5175" s="10" t="s">
        <v>9502</v>
      </c>
      <c r="G5175" s="10" t="s">
        <v>40</v>
      </c>
      <c r="H5175" s="10" t="s">
        <v>1208</v>
      </c>
      <c r="I5175" s="10" t="s">
        <v>23</v>
      </c>
      <c r="J5175" s="10" t="s">
        <v>23</v>
      </c>
      <c r="K5175" s="10" t="s">
        <v>23</v>
      </c>
      <c r="L5175" s="10" t="s">
        <v>23</v>
      </c>
      <c r="M5175" s="10" t="s">
        <v>23</v>
      </c>
      <c r="N5175" s="10" t="s">
        <v>23</v>
      </c>
      <c r="O5175" s="10" t="s">
        <v>23</v>
      </c>
      <c r="P5175" s="10" t="s">
        <v>23</v>
      </c>
      <c r="Q5175" s="10" t="s">
        <v>23</v>
      </c>
      <c r="R5175" s="10" t="s">
        <v>23</v>
      </c>
      <c r="S5175" s="10" t="s">
        <v>23</v>
      </c>
      <c r="T5175" s="10" t="s">
        <v>23</v>
      </c>
      <c r="U5175" s="10" t="s">
        <v>23</v>
      </c>
      <c r="V5175" s="11" t="s">
        <v>23</v>
      </c>
    </row>
    <row r="5176" spans="1:22" x14ac:dyDescent="0.55000000000000004">
      <c r="A5176" s="6" t="s">
        <v>25</v>
      </c>
      <c r="B5176" s="7" t="s">
        <v>1201</v>
      </c>
      <c r="C5176" s="7" t="s">
        <v>32</v>
      </c>
      <c r="D5176" s="7" t="s">
        <v>9503</v>
      </c>
      <c r="E5176" s="7" t="s">
        <v>23</v>
      </c>
      <c r="F5176" s="7" t="s">
        <v>23</v>
      </c>
      <c r="G5176" s="7" t="s">
        <v>23</v>
      </c>
      <c r="H5176" s="7" t="s">
        <v>23</v>
      </c>
      <c r="I5176" s="7" t="s">
        <v>23</v>
      </c>
      <c r="J5176" s="7" t="s">
        <v>23</v>
      </c>
      <c r="K5176" s="7" t="s">
        <v>23</v>
      </c>
      <c r="L5176" s="7" t="s">
        <v>23</v>
      </c>
      <c r="M5176" s="7" t="s">
        <v>23</v>
      </c>
      <c r="N5176" s="7" t="s">
        <v>23</v>
      </c>
      <c r="O5176" s="7" t="s">
        <v>23</v>
      </c>
      <c r="P5176" s="7" t="s">
        <v>23</v>
      </c>
      <c r="Q5176" s="7" t="s">
        <v>23</v>
      </c>
      <c r="R5176" s="7" t="s">
        <v>23</v>
      </c>
      <c r="S5176" s="7" t="s">
        <v>23</v>
      </c>
      <c r="T5176" s="7" t="s">
        <v>23</v>
      </c>
      <c r="U5176" s="7" t="s">
        <v>23</v>
      </c>
      <c r="V5176" s="8" t="s">
        <v>23</v>
      </c>
    </row>
    <row r="5177" spans="1:22" x14ac:dyDescent="0.55000000000000004">
      <c r="A5177" s="9" t="s">
        <v>28</v>
      </c>
      <c r="B5177" s="10" t="s">
        <v>1455</v>
      </c>
      <c r="C5177" s="10" t="s">
        <v>47</v>
      </c>
      <c r="D5177" s="10" t="s">
        <v>9504</v>
      </c>
      <c r="E5177" s="10" t="s">
        <v>22</v>
      </c>
      <c r="F5177" s="10" t="s">
        <v>1168</v>
      </c>
      <c r="G5177" s="10" t="s">
        <v>39</v>
      </c>
      <c r="H5177" s="10" t="s">
        <v>9505</v>
      </c>
      <c r="I5177" s="10" t="s">
        <v>23</v>
      </c>
      <c r="J5177" s="10" t="s">
        <v>23</v>
      </c>
      <c r="K5177" s="10" t="s">
        <v>23</v>
      </c>
      <c r="L5177" s="10" t="s">
        <v>23</v>
      </c>
      <c r="M5177" s="10" t="s">
        <v>23</v>
      </c>
      <c r="N5177" s="10" t="s">
        <v>23</v>
      </c>
      <c r="O5177" s="10" t="s">
        <v>23</v>
      </c>
      <c r="P5177" s="10" t="s">
        <v>23</v>
      </c>
      <c r="Q5177" s="10" t="s">
        <v>23</v>
      </c>
      <c r="R5177" s="10" t="s">
        <v>23</v>
      </c>
      <c r="S5177" s="10" t="s">
        <v>23</v>
      </c>
      <c r="T5177" s="10" t="s">
        <v>23</v>
      </c>
      <c r="U5177" s="10" t="s">
        <v>23</v>
      </c>
      <c r="V5177" s="11" t="s">
        <v>23</v>
      </c>
    </row>
    <row r="5178" spans="1:22" x14ac:dyDescent="0.55000000000000004">
      <c r="A5178" s="6" t="s">
        <v>34</v>
      </c>
      <c r="B5178" s="7" t="s">
        <v>1181</v>
      </c>
      <c r="C5178" s="7" t="s">
        <v>38</v>
      </c>
      <c r="D5178" s="7" t="s">
        <v>9506</v>
      </c>
      <c r="E5178" s="7" t="s">
        <v>29</v>
      </c>
      <c r="F5178" s="7" t="s">
        <v>9507</v>
      </c>
      <c r="G5178" s="7" t="s">
        <v>30</v>
      </c>
      <c r="H5178" s="7" t="s">
        <v>9508</v>
      </c>
      <c r="I5178" s="7" t="s">
        <v>35</v>
      </c>
      <c r="J5178" s="7" t="s">
        <v>1171</v>
      </c>
      <c r="K5178" s="7" t="s">
        <v>23</v>
      </c>
      <c r="L5178" s="7" t="s">
        <v>23</v>
      </c>
      <c r="M5178" s="7" t="s">
        <v>23</v>
      </c>
      <c r="N5178" s="7" t="s">
        <v>23</v>
      </c>
      <c r="O5178" s="7" t="s">
        <v>23</v>
      </c>
      <c r="P5178" s="7" t="s">
        <v>23</v>
      </c>
      <c r="Q5178" s="7" t="s">
        <v>23</v>
      </c>
      <c r="R5178" s="7" t="s">
        <v>23</v>
      </c>
      <c r="S5178" s="7" t="s">
        <v>23</v>
      </c>
      <c r="T5178" s="7" t="s">
        <v>23</v>
      </c>
      <c r="U5178" s="7" t="s">
        <v>23</v>
      </c>
      <c r="V5178" s="8" t="s">
        <v>23</v>
      </c>
    </row>
    <row r="5179" spans="1:22" x14ac:dyDescent="0.55000000000000004">
      <c r="A5179" s="9" t="s">
        <v>901</v>
      </c>
      <c r="B5179" s="10" t="s">
        <v>23</v>
      </c>
      <c r="C5179" s="10" t="s">
        <v>23</v>
      </c>
      <c r="D5179" s="10" t="s">
        <v>23</v>
      </c>
      <c r="E5179" s="10" t="s">
        <v>23</v>
      </c>
      <c r="F5179" s="10" t="s">
        <v>23</v>
      </c>
      <c r="G5179" s="10" t="s">
        <v>23</v>
      </c>
      <c r="H5179" s="10" t="s">
        <v>23</v>
      </c>
      <c r="I5179" s="10" t="s">
        <v>23</v>
      </c>
      <c r="J5179" s="10" t="s">
        <v>23</v>
      </c>
      <c r="K5179" s="10" t="s">
        <v>23</v>
      </c>
      <c r="L5179" s="10" t="s">
        <v>23</v>
      </c>
      <c r="M5179" s="10" t="s">
        <v>23</v>
      </c>
      <c r="N5179" s="10" t="s">
        <v>23</v>
      </c>
      <c r="O5179" s="10" t="s">
        <v>23</v>
      </c>
      <c r="P5179" s="10" t="s">
        <v>23</v>
      </c>
      <c r="Q5179" s="10" t="s">
        <v>23</v>
      </c>
      <c r="R5179" s="10" t="s">
        <v>23</v>
      </c>
      <c r="S5179" s="10" t="s">
        <v>23</v>
      </c>
      <c r="T5179" s="10" t="s">
        <v>23</v>
      </c>
      <c r="U5179" s="10" t="s">
        <v>23</v>
      </c>
      <c r="V5179" s="11" t="s">
        <v>23</v>
      </c>
    </row>
    <row r="5180" spans="1:22" x14ac:dyDescent="0.55000000000000004">
      <c r="A5180" s="6" t="s">
        <v>39</v>
      </c>
      <c r="B5180" s="7" t="s">
        <v>9509</v>
      </c>
      <c r="C5180" s="7" t="s">
        <v>40</v>
      </c>
      <c r="D5180" s="7" t="s">
        <v>1382</v>
      </c>
      <c r="E5180" s="7" t="s">
        <v>44</v>
      </c>
      <c r="F5180" s="7" t="s">
        <v>1281</v>
      </c>
      <c r="G5180" s="7" t="s">
        <v>28</v>
      </c>
      <c r="H5180" s="7" t="s">
        <v>1268</v>
      </c>
      <c r="I5180" s="7" t="s">
        <v>23</v>
      </c>
      <c r="J5180" s="7" t="s">
        <v>23</v>
      </c>
      <c r="K5180" s="7" t="s">
        <v>23</v>
      </c>
      <c r="L5180" s="7" t="s">
        <v>23</v>
      </c>
      <c r="M5180" s="7" t="s">
        <v>23</v>
      </c>
      <c r="N5180" s="7" t="s">
        <v>23</v>
      </c>
      <c r="O5180" s="7" t="s">
        <v>23</v>
      </c>
      <c r="P5180" s="7" t="s">
        <v>23</v>
      </c>
      <c r="Q5180" s="7" t="s">
        <v>23</v>
      </c>
      <c r="R5180" s="7" t="s">
        <v>23</v>
      </c>
      <c r="S5180" s="7" t="s">
        <v>23</v>
      </c>
      <c r="T5180" s="7" t="s">
        <v>23</v>
      </c>
      <c r="U5180" s="7" t="s">
        <v>23</v>
      </c>
      <c r="V5180" s="8" t="s">
        <v>23</v>
      </c>
    </row>
    <row r="5181" spans="1:22" x14ac:dyDescent="0.55000000000000004">
      <c r="A5181" s="9" t="s">
        <v>34</v>
      </c>
      <c r="B5181" s="10" t="s">
        <v>1356</v>
      </c>
      <c r="C5181" s="10" t="s">
        <v>48</v>
      </c>
      <c r="D5181" s="10" t="s">
        <v>9510</v>
      </c>
      <c r="E5181" s="10" t="s">
        <v>35</v>
      </c>
      <c r="F5181" s="10" t="s">
        <v>1188</v>
      </c>
      <c r="G5181" s="10" t="s">
        <v>23</v>
      </c>
      <c r="H5181" s="10" t="s">
        <v>23</v>
      </c>
      <c r="I5181" s="10" t="s">
        <v>23</v>
      </c>
      <c r="J5181" s="10" t="s">
        <v>23</v>
      </c>
      <c r="K5181" s="10" t="s">
        <v>23</v>
      </c>
      <c r="L5181" s="10" t="s">
        <v>23</v>
      </c>
      <c r="M5181" s="10" t="s">
        <v>23</v>
      </c>
      <c r="N5181" s="10" t="s">
        <v>23</v>
      </c>
      <c r="O5181" s="10" t="s">
        <v>23</v>
      </c>
      <c r="P5181" s="10" t="s">
        <v>23</v>
      </c>
      <c r="Q5181" s="10" t="s">
        <v>23</v>
      </c>
      <c r="R5181" s="10" t="s">
        <v>23</v>
      </c>
      <c r="S5181" s="10" t="s">
        <v>23</v>
      </c>
      <c r="T5181" s="10" t="s">
        <v>23</v>
      </c>
      <c r="U5181" s="10" t="s">
        <v>23</v>
      </c>
      <c r="V5181" s="11" t="s">
        <v>23</v>
      </c>
    </row>
    <row r="5182" spans="1:22" x14ac:dyDescent="0.55000000000000004">
      <c r="A5182" s="6" t="s">
        <v>47</v>
      </c>
      <c r="B5182" s="7" t="s">
        <v>9511</v>
      </c>
      <c r="C5182" s="7" t="s">
        <v>31</v>
      </c>
      <c r="D5182" s="7" t="s">
        <v>9512</v>
      </c>
      <c r="E5182" s="7" t="s">
        <v>23</v>
      </c>
      <c r="F5182" s="7" t="s">
        <v>23</v>
      </c>
      <c r="G5182" s="7" t="s">
        <v>23</v>
      </c>
      <c r="H5182" s="7" t="s">
        <v>23</v>
      </c>
      <c r="I5182" s="7" t="s">
        <v>23</v>
      </c>
      <c r="J5182" s="7" t="s">
        <v>23</v>
      </c>
      <c r="K5182" s="7" t="s">
        <v>23</v>
      </c>
      <c r="L5182" s="7" t="s">
        <v>23</v>
      </c>
      <c r="M5182" s="7" t="s">
        <v>23</v>
      </c>
      <c r="N5182" s="7" t="s">
        <v>23</v>
      </c>
      <c r="O5182" s="7" t="s">
        <v>23</v>
      </c>
      <c r="P5182" s="7" t="s">
        <v>23</v>
      </c>
      <c r="Q5182" s="7" t="s">
        <v>23</v>
      </c>
      <c r="R5182" s="7" t="s">
        <v>23</v>
      </c>
      <c r="S5182" s="7" t="s">
        <v>23</v>
      </c>
      <c r="T5182" s="7" t="s">
        <v>23</v>
      </c>
      <c r="U5182" s="7" t="s">
        <v>23</v>
      </c>
      <c r="V5182" s="8" t="s">
        <v>23</v>
      </c>
    </row>
    <row r="5183" spans="1:22" x14ac:dyDescent="0.55000000000000004">
      <c r="A5183" s="9" t="s">
        <v>24</v>
      </c>
      <c r="B5183" s="10" t="s">
        <v>9513</v>
      </c>
      <c r="C5183" s="10" t="s">
        <v>42</v>
      </c>
      <c r="D5183" s="10" t="s">
        <v>1188</v>
      </c>
      <c r="E5183" s="10" t="s">
        <v>26</v>
      </c>
      <c r="F5183" s="10" t="s">
        <v>1183</v>
      </c>
      <c r="G5183" s="10" t="s">
        <v>25</v>
      </c>
      <c r="H5183" s="10" t="s">
        <v>1227</v>
      </c>
      <c r="I5183" s="10" t="s">
        <v>23</v>
      </c>
      <c r="J5183" s="10" t="s">
        <v>23</v>
      </c>
      <c r="K5183" s="10" t="s">
        <v>23</v>
      </c>
      <c r="L5183" s="10" t="s">
        <v>23</v>
      </c>
      <c r="M5183" s="10" t="s">
        <v>23</v>
      </c>
      <c r="N5183" s="10" t="s">
        <v>23</v>
      </c>
      <c r="O5183" s="10" t="s">
        <v>23</v>
      </c>
      <c r="P5183" s="10" t="s">
        <v>23</v>
      </c>
      <c r="Q5183" s="10" t="s">
        <v>23</v>
      </c>
      <c r="R5183" s="10" t="s">
        <v>23</v>
      </c>
      <c r="S5183" s="10" t="s">
        <v>23</v>
      </c>
      <c r="T5183" s="10" t="s">
        <v>23</v>
      </c>
      <c r="U5183" s="10" t="s">
        <v>23</v>
      </c>
      <c r="V5183" s="11" t="s">
        <v>23</v>
      </c>
    </row>
    <row r="5184" spans="1:22" x14ac:dyDescent="0.55000000000000004">
      <c r="A5184" s="6" t="s">
        <v>30</v>
      </c>
      <c r="B5184" s="7" t="s">
        <v>9514</v>
      </c>
      <c r="C5184" s="7" t="s">
        <v>29</v>
      </c>
      <c r="D5184" s="7" t="s">
        <v>2133</v>
      </c>
      <c r="E5184" s="7" t="s">
        <v>46</v>
      </c>
      <c r="F5184" s="7" t="s">
        <v>1208</v>
      </c>
      <c r="G5184" s="7" t="s">
        <v>23</v>
      </c>
      <c r="H5184" s="7" t="s">
        <v>23</v>
      </c>
      <c r="I5184" s="7" t="s">
        <v>23</v>
      </c>
      <c r="J5184" s="7" t="s">
        <v>23</v>
      </c>
      <c r="K5184" s="7" t="s">
        <v>23</v>
      </c>
      <c r="L5184" s="7" t="s">
        <v>23</v>
      </c>
      <c r="M5184" s="7" t="s">
        <v>23</v>
      </c>
      <c r="N5184" s="7" t="s">
        <v>23</v>
      </c>
      <c r="O5184" s="7" t="s">
        <v>23</v>
      </c>
      <c r="P5184" s="7" t="s">
        <v>23</v>
      </c>
      <c r="Q5184" s="7" t="s">
        <v>23</v>
      </c>
      <c r="R5184" s="7" t="s">
        <v>23</v>
      </c>
      <c r="S5184" s="7" t="s">
        <v>23</v>
      </c>
      <c r="T5184" s="7" t="s">
        <v>23</v>
      </c>
      <c r="U5184" s="7" t="s">
        <v>23</v>
      </c>
      <c r="V5184" s="8" t="s">
        <v>23</v>
      </c>
    </row>
    <row r="5185" spans="1:22" x14ac:dyDescent="0.55000000000000004">
      <c r="A5185" s="9" t="s">
        <v>37</v>
      </c>
      <c r="B5185" s="10" t="s">
        <v>1168</v>
      </c>
      <c r="C5185" s="10" t="s">
        <v>32</v>
      </c>
      <c r="D5185" s="10" t="s">
        <v>9515</v>
      </c>
      <c r="E5185" s="10" t="s">
        <v>38</v>
      </c>
      <c r="F5185" s="10" t="s">
        <v>9516</v>
      </c>
      <c r="G5185" s="10" t="s">
        <v>22</v>
      </c>
      <c r="H5185" s="10" t="s">
        <v>1382</v>
      </c>
      <c r="I5185" s="10" t="s">
        <v>23</v>
      </c>
      <c r="J5185" s="10" t="s">
        <v>23</v>
      </c>
      <c r="K5185" s="10" t="s">
        <v>23</v>
      </c>
      <c r="L5185" s="10" t="s">
        <v>23</v>
      </c>
      <c r="M5185" s="10" t="s">
        <v>23</v>
      </c>
      <c r="N5185" s="10" t="s">
        <v>23</v>
      </c>
      <c r="O5185" s="10" t="s">
        <v>23</v>
      </c>
      <c r="P5185" s="10" t="s">
        <v>23</v>
      </c>
      <c r="Q5185" s="10" t="s">
        <v>23</v>
      </c>
      <c r="R5185" s="10" t="s">
        <v>23</v>
      </c>
      <c r="S5185" s="10" t="s">
        <v>23</v>
      </c>
      <c r="T5185" s="10" t="s">
        <v>23</v>
      </c>
      <c r="U5185" s="10" t="s">
        <v>23</v>
      </c>
      <c r="V5185" s="11" t="s">
        <v>23</v>
      </c>
    </row>
    <row r="5186" spans="1:22" x14ac:dyDescent="0.55000000000000004">
      <c r="A5186" s="6" t="s">
        <v>902</v>
      </c>
      <c r="B5186" s="7" t="s">
        <v>23</v>
      </c>
      <c r="C5186" s="7" t="s">
        <v>23</v>
      </c>
      <c r="D5186" s="7" t="s">
        <v>23</v>
      </c>
      <c r="E5186" s="7" t="s">
        <v>23</v>
      </c>
      <c r="F5186" s="7" t="s">
        <v>23</v>
      </c>
      <c r="G5186" s="7" t="s">
        <v>23</v>
      </c>
      <c r="H5186" s="7" t="s">
        <v>23</v>
      </c>
      <c r="I5186" s="7" t="s">
        <v>23</v>
      </c>
      <c r="J5186" s="7" t="s">
        <v>23</v>
      </c>
      <c r="K5186" s="7" t="s">
        <v>23</v>
      </c>
      <c r="L5186" s="7" t="s">
        <v>23</v>
      </c>
      <c r="M5186" s="7" t="s">
        <v>23</v>
      </c>
      <c r="N5186" s="7" t="s">
        <v>23</v>
      </c>
      <c r="O5186" s="7" t="s">
        <v>23</v>
      </c>
      <c r="P5186" s="7" t="s">
        <v>23</v>
      </c>
      <c r="Q5186" s="7" t="s">
        <v>23</v>
      </c>
      <c r="R5186" s="7" t="s">
        <v>23</v>
      </c>
      <c r="S5186" s="7" t="s">
        <v>23</v>
      </c>
      <c r="T5186" s="7" t="s">
        <v>23</v>
      </c>
      <c r="U5186" s="7" t="s">
        <v>23</v>
      </c>
      <c r="V5186" s="8" t="s">
        <v>23</v>
      </c>
    </row>
    <row r="5187" spans="1:22" x14ac:dyDescent="0.55000000000000004">
      <c r="A5187" s="9" t="s">
        <v>38</v>
      </c>
      <c r="B5187" s="10" t="s">
        <v>9517</v>
      </c>
      <c r="C5187" s="10" t="s">
        <v>23</v>
      </c>
      <c r="D5187" s="10" t="s">
        <v>23</v>
      </c>
      <c r="E5187" s="10" t="s">
        <v>23</v>
      </c>
      <c r="F5187" s="10" t="s">
        <v>23</v>
      </c>
      <c r="G5187" s="10" t="s">
        <v>23</v>
      </c>
      <c r="H5187" s="10" t="s">
        <v>23</v>
      </c>
      <c r="I5187" s="10" t="s">
        <v>23</v>
      </c>
      <c r="J5187" s="10" t="s">
        <v>23</v>
      </c>
      <c r="K5187" s="10" t="s">
        <v>23</v>
      </c>
      <c r="L5187" s="10" t="s">
        <v>23</v>
      </c>
      <c r="M5187" s="10" t="s">
        <v>23</v>
      </c>
      <c r="N5187" s="10" t="s">
        <v>23</v>
      </c>
      <c r="O5187" s="10" t="s">
        <v>23</v>
      </c>
      <c r="P5187" s="10" t="s">
        <v>23</v>
      </c>
      <c r="Q5187" s="10" t="s">
        <v>23</v>
      </c>
      <c r="R5187" s="10" t="s">
        <v>23</v>
      </c>
      <c r="S5187" s="10" t="s">
        <v>23</v>
      </c>
      <c r="T5187" s="10" t="s">
        <v>23</v>
      </c>
      <c r="U5187" s="10" t="s">
        <v>23</v>
      </c>
      <c r="V5187" s="11" t="s">
        <v>23</v>
      </c>
    </row>
    <row r="5188" spans="1:22" x14ac:dyDescent="0.55000000000000004">
      <c r="A5188" s="6" t="s">
        <v>46</v>
      </c>
      <c r="B5188" s="7" t="s">
        <v>1187</v>
      </c>
      <c r="C5188" s="7" t="s">
        <v>22</v>
      </c>
      <c r="D5188" s="7" t="s">
        <v>1201</v>
      </c>
      <c r="E5188" s="7" t="s">
        <v>40</v>
      </c>
      <c r="F5188" s="7" t="s">
        <v>1205</v>
      </c>
      <c r="G5188" s="7" t="s">
        <v>23</v>
      </c>
      <c r="H5188" s="7" t="s">
        <v>23</v>
      </c>
      <c r="I5188" s="7" t="s">
        <v>23</v>
      </c>
      <c r="J5188" s="7" t="s">
        <v>23</v>
      </c>
      <c r="K5188" s="7" t="s">
        <v>23</v>
      </c>
      <c r="L5188" s="7" t="s">
        <v>23</v>
      </c>
      <c r="M5188" s="7" t="s">
        <v>23</v>
      </c>
      <c r="N5188" s="7" t="s">
        <v>23</v>
      </c>
      <c r="O5188" s="7" t="s">
        <v>23</v>
      </c>
      <c r="P5188" s="7" t="s">
        <v>23</v>
      </c>
      <c r="Q5188" s="7" t="s">
        <v>23</v>
      </c>
      <c r="R5188" s="7" t="s">
        <v>23</v>
      </c>
      <c r="S5188" s="7" t="s">
        <v>23</v>
      </c>
      <c r="T5188" s="7" t="s">
        <v>23</v>
      </c>
      <c r="U5188" s="7" t="s">
        <v>23</v>
      </c>
      <c r="V5188" s="8" t="s">
        <v>23</v>
      </c>
    </row>
    <row r="5189" spans="1:22" x14ac:dyDescent="0.55000000000000004">
      <c r="A5189" s="9" t="s">
        <v>28</v>
      </c>
      <c r="B5189" s="10" t="s">
        <v>2561</v>
      </c>
      <c r="C5189" s="10" t="s">
        <v>25</v>
      </c>
      <c r="D5189" s="10" t="s">
        <v>1180</v>
      </c>
      <c r="E5189" s="10" t="s">
        <v>32</v>
      </c>
      <c r="F5189" s="10" t="s">
        <v>9518</v>
      </c>
      <c r="G5189" s="10" t="s">
        <v>48</v>
      </c>
      <c r="H5189" s="10" t="s">
        <v>9519</v>
      </c>
      <c r="I5189" s="10" t="s">
        <v>23</v>
      </c>
      <c r="J5189" s="10" t="s">
        <v>23</v>
      </c>
      <c r="K5189" s="10" t="s">
        <v>23</v>
      </c>
      <c r="L5189" s="10" t="s">
        <v>23</v>
      </c>
      <c r="M5189" s="10" t="s">
        <v>23</v>
      </c>
      <c r="N5189" s="10" t="s">
        <v>23</v>
      </c>
      <c r="O5189" s="10" t="s">
        <v>23</v>
      </c>
      <c r="P5189" s="10" t="s">
        <v>23</v>
      </c>
      <c r="Q5189" s="10" t="s">
        <v>23</v>
      </c>
      <c r="R5189" s="10" t="s">
        <v>23</v>
      </c>
      <c r="S5189" s="10" t="s">
        <v>23</v>
      </c>
      <c r="T5189" s="10" t="s">
        <v>23</v>
      </c>
      <c r="U5189" s="10" t="s">
        <v>23</v>
      </c>
      <c r="V5189" s="11" t="s">
        <v>23</v>
      </c>
    </row>
    <row r="5190" spans="1:22" x14ac:dyDescent="0.55000000000000004">
      <c r="A5190" s="6" t="s">
        <v>31</v>
      </c>
      <c r="B5190" s="7" t="s">
        <v>9520</v>
      </c>
      <c r="C5190" s="7" t="s">
        <v>26</v>
      </c>
      <c r="D5190" s="7" t="s">
        <v>9521</v>
      </c>
      <c r="E5190" s="7" t="s">
        <v>23</v>
      </c>
      <c r="F5190" s="7" t="s">
        <v>23</v>
      </c>
      <c r="G5190" s="7" t="s">
        <v>23</v>
      </c>
      <c r="H5190" s="7" t="s">
        <v>23</v>
      </c>
      <c r="I5190" s="7" t="s">
        <v>23</v>
      </c>
      <c r="J5190" s="7" t="s">
        <v>23</v>
      </c>
      <c r="K5190" s="7" t="s">
        <v>23</v>
      </c>
      <c r="L5190" s="7" t="s">
        <v>23</v>
      </c>
      <c r="M5190" s="7" t="s">
        <v>23</v>
      </c>
      <c r="N5190" s="7" t="s">
        <v>23</v>
      </c>
      <c r="O5190" s="7" t="s">
        <v>23</v>
      </c>
      <c r="P5190" s="7" t="s">
        <v>23</v>
      </c>
      <c r="Q5190" s="7" t="s">
        <v>23</v>
      </c>
      <c r="R5190" s="7" t="s">
        <v>23</v>
      </c>
      <c r="S5190" s="7" t="s">
        <v>23</v>
      </c>
      <c r="T5190" s="7" t="s">
        <v>23</v>
      </c>
      <c r="U5190" s="7" t="s">
        <v>23</v>
      </c>
      <c r="V5190" s="8" t="s">
        <v>23</v>
      </c>
    </row>
    <row r="5191" spans="1:22" x14ac:dyDescent="0.55000000000000004">
      <c r="A5191" s="9" t="s">
        <v>35</v>
      </c>
      <c r="B5191" s="10" t="s">
        <v>1187</v>
      </c>
      <c r="C5191" s="10" t="s">
        <v>29</v>
      </c>
      <c r="D5191" s="10" t="s">
        <v>9522</v>
      </c>
      <c r="E5191" s="10" t="s">
        <v>24</v>
      </c>
      <c r="F5191" s="10" t="s">
        <v>9523</v>
      </c>
      <c r="G5191" s="10" t="s">
        <v>37</v>
      </c>
      <c r="H5191" s="10" t="s">
        <v>1171</v>
      </c>
      <c r="I5191" s="10" t="s">
        <v>23</v>
      </c>
      <c r="J5191" s="10" t="s">
        <v>23</v>
      </c>
      <c r="K5191" s="10" t="s">
        <v>23</v>
      </c>
      <c r="L5191" s="10" t="s">
        <v>23</v>
      </c>
      <c r="M5191" s="10" t="s">
        <v>23</v>
      </c>
      <c r="N5191" s="10" t="s">
        <v>23</v>
      </c>
      <c r="O5191" s="10" t="s">
        <v>23</v>
      </c>
      <c r="P5191" s="10" t="s">
        <v>23</v>
      </c>
      <c r="Q5191" s="10" t="s">
        <v>23</v>
      </c>
      <c r="R5191" s="10" t="s">
        <v>23</v>
      </c>
      <c r="S5191" s="10" t="s">
        <v>23</v>
      </c>
      <c r="T5191" s="10" t="s">
        <v>23</v>
      </c>
      <c r="U5191" s="10" t="s">
        <v>23</v>
      </c>
      <c r="V5191" s="11" t="s">
        <v>23</v>
      </c>
    </row>
    <row r="5192" spans="1:22" x14ac:dyDescent="0.55000000000000004">
      <c r="A5192" s="6" t="s">
        <v>42</v>
      </c>
      <c r="B5192" s="7" t="s">
        <v>1394</v>
      </c>
      <c r="C5192" s="7" t="s">
        <v>30</v>
      </c>
      <c r="D5192" s="7" t="s">
        <v>9524</v>
      </c>
      <c r="E5192" s="7" t="s">
        <v>47</v>
      </c>
      <c r="F5192" s="7" t="s">
        <v>9525</v>
      </c>
      <c r="G5192" s="7" t="s">
        <v>34</v>
      </c>
      <c r="H5192" s="7" t="s">
        <v>1387</v>
      </c>
      <c r="I5192" s="7" t="s">
        <v>44</v>
      </c>
      <c r="J5192" s="7" t="s">
        <v>9526</v>
      </c>
      <c r="K5192" s="7" t="s">
        <v>39</v>
      </c>
      <c r="L5192" s="7" t="s">
        <v>9527</v>
      </c>
      <c r="M5192" s="7" t="s">
        <v>23</v>
      </c>
      <c r="N5192" s="7" t="s">
        <v>23</v>
      </c>
      <c r="O5192" s="7" t="s">
        <v>23</v>
      </c>
      <c r="P5192" s="7" t="s">
        <v>23</v>
      </c>
      <c r="Q5192" s="7" t="s">
        <v>23</v>
      </c>
      <c r="R5192" s="7" t="s">
        <v>23</v>
      </c>
      <c r="S5192" s="7" t="s">
        <v>23</v>
      </c>
      <c r="T5192" s="7" t="s">
        <v>23</v>
      </c>
      <c r="U5192" s="7" t="s">
        <v>23</v>
      </c>
      <c r="V5192" s="8" t="s">
        <v>23</v>
      </c>
    </row>
    <row r="5193" spans="1:22" x14ac:dyDescent="0.55000000000000004">
      <c r="A5193" s="9" t="s">
        <v>903</v>
      </c>
      <c r="B5193" s="10" t="s">
        <v>23</v>
      </c>
      <c r="C5193" s="10" t="s">
        <v>23</v>
      </c>
      <c r="D5193" s="10" t="s">
        <v>23</v>
      </c>
      <c r="E5193" s="10" t="s">
        <v>23</v>
      </c>
      <c r="F5193" s="10" t="s">
        <v>23</v>
      </c>
      <c r="G5193" s="10" t="s">
        <v>23</v>
      </c>
      <c r="H5193" s="10" t="s">
        <v>23</v>
      </c>
      <c r="I5193" s="10" t="s">
        <v>23</v>
      </c>
      <c r="J5193" s="10" t="s">
        <v>23</v>
      </c>
      <c r="K5193" s="10" t="s">
        <v>23</v>
      </c>
      <c r="L5193" s="10" t="s">
        <v>23</v>
      </c>
      <c r="M5193" s="10" t="s">
        <v>23</v>
      </c>
      <c r="N5193" s="10" t="s">
        <v>23</v>
      </c>
      <c r="O5193" s="10" t="s">
        <v>23</v>
      </c>
      <c r="P5193" s="10" t="s">
        <v>23</v>
      </c>
      <c r="Q5193" s="10" t="s">
        <v>23</v>
      </c>
      <c r="R5193" s="10" t="s">
        <v>23</v>
      </c>
      <c r="S5193" s="10" t="s">
        <v>23</v>
      </c>
      <c r="T5193" s="10" t="s">
        <v>23</v>
      </c>
      <c r="U5193" s="10" t="s">
        <v>23</v>
      </c>
      <c r="V5193" s="11" t="s">
        <v>23</v>
      </c>
    </row>
    <row r="5194" spans="1:22" x14ac:dyDescent="0.55000000000000004">
      <c r="A5194" s="6" t="s">
        <v>31</v>
      </c>
      <c r="B5194" s="7" t="s">
        <v>9528</v>
      </c>
      <c r="C5194" s="7" t="s">
        <v>30</v>
      </c>
      <c r="D5194" s="7" t="s">
        <v>9529</v>
      </c>
      <c r="E5194" s="7" t="s">
        <v>23</v>
      </c>
      <c r="F5194" s="7" t="s">
        <v>23</v>
      </c>
      <c r="G5194" s="7" t="s">
        <v>23</v>
      </c>
      <c r="H5194" s="7" t="s">
        <v>23</v>
      </c>
      <c r="I5194" s="7" t="s">
        <v>23</v>
      </c>
      <c r="J5194" s="7" t="s">
        <v>23</v>
      </c>
      <c r="K5194" s="7" t="s">
        <v>23</v>
      </c>
      <c r="L5194" s="7" t="s">
        <v>23</v>
      </c>
      <c r="M5194" s="7" t="s">
        <v>23</v>
      </c>
      <c r="N5194" s="7" t="s">
        <v>23</v>
      </c>
      <c r="O5194" s="7" t="s">
        <v>23</v>
      </c>
      <c r="P5194" s="7" t="s">
        <v>23</v>
      </c>
      <c r="Q5194" s="7" t="s">
        <v>23</v>
      </c>
      <c r="R5194" s="7" t="s">
        <v>23</v>
      </c>
      <c r="S5194" s="7" t="s">
        <v>23</v>
      </c>
      <c r="T5194" s="7" t="s">
        <v>23</v>
      </c>
      <c r="U5194" s="7" t="s">
        <v>23</v>
      </c>
      <c r="V5194" s="8" t="s">
        <v>23</v>
      </c>
    </row>
    <row r="5195" spans="1:22" x14ac:dyDescent="0.55000000000000004">
      <c r="A5195" s="9" t="s">
        <v>26</v>
      </c>
      <c r="B5195" s="10" t="s">
        <v>9530</v>
      </c>
      <c r="C5195" s="10" t="s">
        <v>29</v>
      </c>
      <c r="D5195" s="10" t="s">
        <v>9531</v>
      </c>
      <c r="E5195" s="10" t="s">
        <v>32</v>
      </c>
      <c r="F5195" s="10" t="s">
        <v>9532</v>
      </c>
      <c r="G5195" s="10" t="s">
        <v>48</v>
      </c>
      <c r="H5195" s="10" t="s">
        <v>9533</v>
      </c>
      <c r="I5195" s="10" t="s">
        <v>39</v>
      </c>
      <c r="J5195" s="10" t="s">
        <v>9534</v>
      </c>
      <c r="K5195" s="10" t="s">
        <v>23</v>
      </c>
      <c r="L5195" s="10" t="s">
        <v>23</v>
      </c>
      <c r="M5195" s="10" t="s">
        <v>23</v>
      </c>
      <c r="N5195" s="10" t="s">
        <v>23</v>
      </c>
      <c r="O5195" s="10" t="s">
        <v>23</v>
      </c>
      <c r="P5195" s="10" t="s">
        <v>23</v>
      </c>
      <c r="Q5195" s="10" t="s">
        <v>23</v>
      </c>
      <c r="R5195" s="10" t="s">
        <v>23</v>
      </c>
      <c r="S5195" s="10" t="s">
        <v>23</v>
      </c>
      <c r="T5195" s="10" t="s">
        <v>23</v>
      </c>
      <c r="U5195" s="10" t="s">
        <v>23</v>
      </c>
      <c r="V5195" s="11" t="s">
        <v>23</v>
      </c>
    </row>
    <row r="5196" spans="1:22" x14ac:dyDescent="0.55000000000000004">
      <c r="A5196" s="6" t="s">
        <v>22</v>
      </c>
      <c r="B5196" s="7" t="s">
        <v>1182</v>
      </c>
      <c r="C5196" s="7" t="s">
        <v>44</v>
      </c>
      <c r="D5196" s="7" t="s">
        <v>9535</v>
      </c>
      <c r="E5196" s="7" t="s">
        <v>46</v>
      </c>
      <c r="F5196" s="7" t="s">
        <v>1201</v>
      </c>
      <c r="G5196" s="7" t="s">
        <v>24</v>
      </c>
      <c r="H5196" s="7" t="s">
        <v>9536</v>
      </c>
      <c r="I5196" s="7" t="s">
        <v>34</v>
      </c>
      <c r="J5196" s="7" t="s">
        <v>1277</v>
      </c>
      <c r="K5196" s="7" t="s">
        <v>40</v>
      </c>
      <c r="L5196" s="7" t="s">
        <v>1168</v>
      </c>
      <c r="M5196" s="7" t="s">
        <v>35</v>
      </c>
      <c r="N5196" s="7" t="s">
        <v>1168</v>
      </c>
      <c r="O5196" s="7" t="s">
        <v>42</v>
      </c>
      <c r="P5196" s="7" t="s">
        <v>1187</v>
      </c>
      <c r="Q5196" s="7" t="s">
        <v>25</v>
      </c>
      <c r="R5196" s="7" t="s">
        <v>1246</v>
      </c>
      <c r="S5196" s="7" t="s">
        <v>28</v>
      </c>
      <c r="T5196" s="7" t="s">
        <v>1234</v>
      </c>
      <c r="U5196" s="7" t="s">
        <v>38</v>
      </c>
      <c r="V5196" s="8" t="s">
        <v>9537</v>
      </c>
    </row>
    <row r="5197" spans="1:22" x14ac:dyDescent="0.55000000000000004">
      <c r="A5197" s="9" t="s">
        <v>47</v>
      </c>
      <c r="B5197" s="10" t="s">
        <v>9538</v>
      </c>
      <c r="C5197" s="10" t="s">
        <v>37</v>
      </c>
      <c r="D5197" s="10" t="s">
        <v>1208</v>
      </c>
      <c r="E5197" s="10" t="s">
        <v>23</v>
      </c>
      <c r="F5197" s="10" t="s">
        <v>23</v>
      </c>
      <c r="G5197" s="10" t="s">
        <v>23</v>
      </c>
      <c r="H5197" s="10" t="s">
        <v>23</v>
      </c>
      <c r="I5197" s="10" t="s">
        <v>23</v>
      </c>
      <c r="J5197" s="10" t="s">
        <v>23</v>
      </c>
      <c r="K5197" s="10" t="s">
        <v>23</v>
      </c>
      <c r="L5197" s="10" t="s">
        <v>23</v>
      </c>
      <c r="M5197" s="10" t="s">
        <v>23</v>
      </c>
      <c r="N5197" s="10" t="s">
        <v>23</v>
      </c>
      <c r="O5197" s="10" t="s">
        <v>23</v>
      </c>
      <c r="P5197" s="10" t="s">
        <v>23</v>
      </c>
      <c r="Q5197" s="10" t="s">
        <v>23</v>
      </c>
      <c r="R5197" s="10" t="s">
        <v>23</v>
      </c>
      <c r="S5197" s="10" t="s">
        <v>23</v>
      </c>
      <c r="T5197" s="10" t="s">
        <v>23</v>
      </c>
      <c r="U5197" s="10" t="s">
        <v>23</v>
      </c>
      <c r="V5197" s="11" t="s">
        <v>23</v>
      </c>
    </row>
    <row r="5198" spans="1:22" x14ac:dyDescent="0.55000000000000004">
      <c r="A5198" s="6" t="s">
        <v>904</v>
      </c>
      <c r="B5198" s="7" t="s">
        <v>23</v>
      </c>
      <c r="C5198" s="7" t="s">
        <v>23</v>
      </c>
      <c r="D5198" s="7" t="s">
        <v>23</v>
      </c>
      <c r="E5198" s="7" t="s">
        <v>23</v>
      </c>
      <c r="F5198" s="7" t="s">
        <v>23</v>
      </c>
      <c r="G5198" s="7" t="s">
        <v>23</v>
      </c>
      <c r="H5198" s="7" t="s">
        <v>23</v>
      </c>
      <c r="I5198" s="7" t="s">
        <v>23</v>
      </c>
      <c r="J5198" s="7" t="s">
        <v>23</v>
      </c>
      <c r="K5198" s="7" t="s">
        <v>23</v>
      </c>
      <c r="L5198" s="7" t="s">
        <v>23</v>
      </c>
      <c r="M5198" s="7" t="s">
        <v>23</v>
      </c>
      <c r="N5198" s="7" t="s">
        <v>23</v>
      </c>
      <c r="O5198" s="7" t="s">
        <v>23</v>
      </c>
      <c r="P5198" s="7" t="s">
        <v>23</v>
      </c>
      <c r="Q5198" s="7" t="s">
        <v>23</v>
      </c>
      <c r="R5198" s="7" t="s">
        <v>23</v>
      </c>
      <c r="S5198" s="7" t="s">
        <v>23</v>
      </c>
      <c r="T5198" s="7" t="s">
        <v>23</v>
      </c>
      <c r="U5198" s="7" t="s">
        <v>23</v>
      </c>
      <c r="V5198" s="8" t="s">
        <v>23</v>
      </c>
    </row>
    <row r="5199" spans="1:22" x14ac:dyDescent="0.55000000000000004">
      <c r="A5199" s="9" t="s">
        <v>32</v>
      </c>
      <c r="B5199" s="10" t="s">
        <v>9539</v>
      </c>
      <c r="C5199" s="10" t="s">
        <v>26</v>
      </c>
      <c r="D5199" s="10" t="s">
        <v>9540</v>
      </c>
      <c r="E5199" s="10" t="s">
        <v>39</v>
      </c>
      <c r="F5199" s="10" t="s">
        <v>9541</v>
      </c>
      <c r="G5199" s="10" t="s">
        <v>23</v>
      </c>
      <c r="H5199" s="10" t="s">
        <v>23</v>
      </c>
      <c r="I5199" s="10" t="s">
        <v>23</v>
      </c>
      <c r="J5199" s="10" t="s">
        <v>23</v>
      </c>
      <c r="K5199" s="10" t="s">
        <v>23</v>
      </c>
      <c r="L5199" s="10" t="s">
        <v>23</v>
      </c>
      <c r="M5199" s="10" t="s">
        <v>23</v>
      </c>
      <c r="N5199" s="10" t="s">
        <v>23</v>
      </c>
      <c r="O5199" s="10" t="s">
        <v>23</v>
      </c>
      <c r="P5199" s="10" t="s">
        <v>23</v>
      </c>
      <c r="Q5199" s="10" t="s">
        <v>23</v>
      </c>
      <c r="R5199" s="10" t="s">
        <v>23</v>
      </c>
      <c r="S5199" s="10" t="s">
        <v>23</v>
      </c>
      <c r="T5199" s="10" t="s">
        <v>23</v>
      </c>
      <c r="U5199" s="10" t="s">
        <v>23</v>
      </c>
      <c r="V5199" s="11" t="s">
        <v>23</v>
      </c>
    </row>
    <row r="5200" spans="1:22" x14ac:dyDescent="0.55000000000000004">
      <c r="A5200" s="6" t="s">
        <v>29</v>
      </c>
      <c r="B5200" s="7" t="s">
        <v>9542</v>
      </c>
      <c r="C5200" s="7" t="s">
        <v>23</v>
      </c>
      <c r="D5200" s="7" t="s">
        <v>23</v>
      </c>
      <c r="E5200" s="7" t="s">
        <v>23</v>
      </c>
      <c r="F5200" s="7" t="s">
        <v>23</v>
      </c>
      <c r="G5200" s="7" t="s">
        <v>23</v>
      </c>
      <c r="H5200" s="7" t="s">
        <v>23</v>
      </c>
      <c r="I5200" s="7" t="s">
        <v>23</v>
      </c>
      <c r="J5200" s="7" t="s">
        <v>23</v>
      </c>
      <c r="K5200" s="7" t="s">
        <v>23</v>
      </c>
      <c r="L5200" s="7" t="s">
        <v>23</v>
      </c>
      <c r="M5200" s="7" t="s">
        <v>23</v>
      </c>
      <c r="N5200" s="7" t="s">
        <v>23</v>
      </c>
      <c r="O5200" s="7" t="s">
        <v>23</v>
      </c>
      <c r="P5200" s="7" t="s">
        <v>23</v>
      </c>
      <c r="Q5200" s="7" t="s">
        <v>23</v>
      </c>
      <c r="R5200" s="7" t="s">
        <v>23</v>
      </c>
      <c r="S5200" s="7" t="s">
        <v>23</v>
      </c>
      <c r="T5200" s="7" t="s">
        <v>23</v>
      </c>
      <c r="U5200" s="7" t="s">
        <v>23</v>
      </c>
      <c r="V5200" s="8" t="s">
        <v>23</v>
      </c>
    </row>
    <row r="5201" spans="1:22" x14ac:dyDescent="0.55000000000000004">
      <c r="A5201" s="9" t="s">
        <v>30</v>
      </c>
      <c r="B5201" s="10" t="s">
        <v>9543</v>
      </c>
      <c r="C5201" s="10" t="s">
        <v>34</v>
      </c>
      <c r="D5201" s="10" t="s">
        <v>1381</v>
      </c>
      <c r="E5201" s="10" t="s">
        <v>38</v>
      </c>
      <c r="F5201" s="10" t="s">
        <v>9544</v>
      </c>
      <c r="G5201" s="10" t="s">
        <v>24</v>
      </c>
      <c r="H5201" s="10" t="s">
        <v>9545</v>
      </c>
      <c r="I5201" s="10" t="s">
        <v>37</v>
      </c>
      <c r="J5201" s="10" t="s">
        <v>1182</v>
      </c>
      <c r="K5201" s="10" t="s">
        <v>35</v>
      </c>
      <c r="L5201" s="10" t="s">
        <v>1205</v>
      </c>
      <c r="M5201" s="10" t="s">
        <v>48</v>
      </c>
      <c r="N5201" s="10" t="s">
        <v>9546</v>
      </c>
      <c r="O5201" s="10" t="s">
        <v>23</v>
      </c>
      <c r="P5201" s="10" t="s">
        <v>23</v>
      </c>
      <c r="Q5201" s="10" t="s">
        <v>23</v>
      </c>
      <c r="R5201" s="10" t="s">
        <v>23</v>
      </c>
      <c r="S5201" s="10" t="s">
        <v>23</v>
      </c>
      <c r="T5201" s="10" t="s">
        <v>23</v>
      </c>
      <c r="U5201" s="10" t="s">
        <v>23</v>
      </c>
      <c r="V5201" s="11" t="s">
        <v>23</v>
      </c>
    </row>
    <row r="5202" spans="1:22" x14ac:dyDescent="0.55000000000000004">
      <c r="A5202" s="6" t="s">
        <v>47</v>
      </c>
      <c r="B5202" s="7" t="s">
        <v>9547</v>
      </c>
      <c r="C5202" s="7" t="s">
        <v>46</v>
      </c>
      <c r="D5202" s="7" t="s">
        <v>1235</v>
      </c>
      <c r="E5202" s="7" t="s">
        <v>44</v>
      </c>
      <c r="F5202" s="7" t="s">
        <v>1185</v>
      </c>
      <c r="G5202" s="7" t="s">
        <v>25</v>
      </c>
      <c r="H5202" s="7" t="s">
        <v>1441</v>
      </c>
      <c r="I5202" s="7" t="s">
        <v>42</v>
      </c>
      <c r="J5202" s="7" t="s">
        <v>1234</v>
      </c>
      <c r="K5202" s="7" t="s">
        <v>31</v>
      </c>
      <c r="L5202" s="7" t="s">
        <v>9548</v>
      </c>
      <c r="M5202" s="7" t="s">
        <v>23</v>
      </c>
      <c r="N5202" s="7" t="s">
        <v>23</v>
      </c>
      <c r="O5202" s="7" t="s">
        <v>23</v>
      </c>
      <c r="P5202" s="7" t="s">
        <v>23</v>
      </c>
      <c r="Q5202" s="7" t="s">
        <v>23</v>
      </c>
      <c r="R5202" s="7" t="s">
        <v>23</v>
      </c>
      <c r="S5202" s="7" t="s">
        <v>23</v>
      </c>
      <c r="T5202" s="7" t="s">
        <v>23</v>
      </c>
      <c r="U5202" s="7" t="s">
        <v>23</v>
      </c>
      <c r="V5202" s="8" t="s">
        <v>23</v>
      </c>
    </row>
    <row r="5203" spans="1:22" x14ac:dyDescent="0.55000000000000004">
      <c r="A5203" s="9" t="s">
        <v>22</v>
      </c>
      <c r="B5203" s="10" t="s">
        <v>1382</v>
      </c>
      <c r="C5203" s="10" t="s">
        <v>28</v>
      </c>
      <c r="D5203" s="10" t="s">
        <v>1345</v>
      </c>
      <c r="E5203" s="10" t="s">
        <v>40</v>
      </c>
      <c r="F5203" s="10" t="s">
        <v>1382</v>
      </c>
      <c r="G5203" s="10" t="s">
        <v>23</v>
      </c>
      <c r="H5203" s="10" t="s">
        <v>23</v>
      </c>
      <c r="I5203" s="10" t="s">
        <v>23</v>
      </c>
      <c r="J5203" s="10" t="s">
        <v>23</v>
      </c>
      <c r="K5203" s="10" t="s">
        <v>23</v>
      </c>
      <c r="L5203" s="10" t="s">
        <v>23</v>
      </c>
      <c r="M5203" s="10" t="s">
        <v>23</v>
      </c>
      <c r="N5203" s="10" t="s">
        <v>23</v>
      </c>
      <c r="O5203" s="10" t="s">
        <v>23</v>
      </c>
      <c r="P5203" s="10" t="s">
        <v>23</v>
      </c>
      <c r="Q5203" s="10" t="s">
        <v>23</v>
      </c>
      <c r="R5203" s="10" t="s">
        <v>23</v>
      </c>
      <c r="S5203" s="10" t="s">
        <v>23</v>
      </c>
      <c r="T5203" s="10" t="s">
        <v>23</v>
      </c>
      <c r="U5203" s="10" t="s">
        <v>23</v>
      </c>
      <c r="V5203" s="11" t="s">
        <v>23</v>
      </c>
    </row>
    <row r="5204" spans="1:22" x14ac:dyDescent="0.55000000000000004">
      <c r="A5204" s="6" t="s">
        <v>905</v>
      </c>
      <c r="B5204" s="7" t="s">
        <v>23</v>
      </c>
      <c r="C5204" s="7" t="s">
        <v>23</v>
      </c>
      <c r="D5204" s="7" t="s">
        <v>23</v>
      </c>
      <c r="E5204" s="7" t="s">
        <v>23</v>
      </c>
      <c r="F5204" s="7" t="s">
        <v>23</v>
      </c>
      <c r="G5204" s="7" t="s">
        <v>23</v>
      </c>
      <c r="H5204" s="7" t="s">
        <v>23</v>
      </c>
      <c r="I5204" s="7" t="s">
        <v>23</v>
      </c>
      <c r="J5204" s="7" t="s">
        <v>23</v>
      </c>
      <c r="K5204" s="7" t="s">
        <v>23</v>
      </c>
      <c r="L5204" s="7" t="s">
        <v>23</v>
      </c>
      <c r="M5204" s="7" t="s">
        <v>23</v>
      </c>
      <c r="N5204" s="7" t="s">
        <v>23</v>
      </c>
      <c r="O5204" s="7" t="s">
        <v>23</v>
      </c>
      <c r="P5204" s="7" t="s">
        <v>23</v>
      </c>
      <c r="Q5204" s="7" t="s">
        <v>23</v>
      </c>
      <c r="R5204" s="7" t="s">
        <v>23</v>
      </c>
      <c r="S5204" s="7" t="s">
        <v>23</v>
      </c>
      <c r="T5204" s="7" t="s">
        <v>23</v>
      </c>
      <c r="U5204" s="7" t="s">
        <v>23</v>
      </c>
      <c r="V5204" s="8" t="s">
        <v>23</v>
      </c>
    </row>
    <row r="5205" spans="1:22" x14ac:dyDescent="0.55000000000000004">
      <c r="A5205" s="9" t="s">
        <v>34</v>
      </c>
      <c r="B5205" s="10" t="s">
        <v>1381</v>
      </c>
      <c r="C5205" s="10" t="s">
        <v>37</v>
      </c>
      <c r="D5205" s="10" t="s">
        <v>1182</v>
      </c>
      <c r="E5205" s="10" t="s">
        <v>23</v>
      </c>
      <c r="F5205" s="10" t="s">
        <v>23</v>
      </c>
      <c r="G5205" s="10" t="s">
        <v>23</v>
      </c>
      <c r="H5205" s="10" t="s">
        <v>23</v>
      </c>
      <c r="I5205" s="10" t="s">
        <v>23</v>
      </c>
      <c r="J5205" s="10" t="s">
        <v>23</v>
      </c>
      <c r="K5205" s="10" t="s">
        <v>23</v>
      </c>
      <c r="L5205" s="10" t="s">
        <v>23</v>
      </c>
      <c r="M5205" s="10" t="s">
        <v>23</v>
      </c>
      <c r="N5205" s="10" t="s">
        <v>23</v>
      </c>
      <c r="O5205" s="10" t="s">
        <v>23</v>
      </c>
      <c r="P5205" s="10" t="s">
        <v>23</v>
      </c>
      <c r="Q5205" s="10" t="s">
        <v>23</v>
      </c>
      <c r="R5205" s="10" t="s">
        <v>23</v>
      </c>
      <c r="S5205" s="10" t="s">
        <v>23</v>
      </c>
      <c r="T5205" s="10" t="s">
        <v>23</v>
      </c>
      <c r="U5205" s="10" t="s">
        <v>23</v>
      </c>
      <c r="V5205" s="11" t="s">
        <v>23</v>
      </c>
    </row>
    <row r="5206" spans="1:22" x14ac:dyDescent="0.55000000000000004">
      <c r="A5206" s="6" t="s">
        <v>26</v>
      </c>
      <c r="B5206" s="7" t="s">
        <v>1183</v>
      </c>
      <c r="C5206" s="7" t="s">
        <v>22</v>
      </c>
      <c r="D5206" s="7" t="s">
        <v>1208</v>
      </c>
      <c r="E5206" s="7" t="s">
        <v>44</v>
      </c>
      <c r="F5206" s="7" t="s">
        <v>1358</v>
      </c>
      <c r="G5206" s="7" t="s">
        <v>23</v>
      </c>
      <c r="H5206" s="7" t="s">
        <v>23</v>
      </c>
      <c r="I5206" s="7" t="s">
        <v>23</v>
      </c>
      <c r="J5206" s="7" t="s">
        <v>23</v>
      </c>
      <c r="K5206" s="7" t="s">
        <v>23</v>
      </c>
      <c r="L5206" s="7" t="s">
        <v>23</v>
      </c>
      <c r="M5206" s="7" t="s">
        <v>23</v>
      </c>
      <c r="N5206" s="7" t="s">
        <v>23</v>
      </c>
      <c r="O5206" s="7" t="s">
        <v>23</v>
      </c>
      <c r="P5206" s="7" t="s">
        <v>23</v>
      </c>
      <c r="Q5206" s="7" t="s">
        <v>23</v>
      </c>
      <c r="R5206" s="7" t="s">
        <v>23</v>
      </c>
      <c r="S5206" s="7" t="s">
        <v>23</v>
      </c>
      <c r="T5206" s="7" t="s">
        <v>23</v>
      </c>
      <c r="U5206" s="7" t="s">
        <v>23</v>
      </c>
      <c r="V5206" s="8" t="s">
        <v>23</v>
      </c>
    </row>
    <row r="5207" spans="1:22" x14ac:dyDescent="0.55000000000000004">
      <c r="A5207" s="9" t="s">
        <v>46</v>
      </c>
      <c r="B5207" s="10" t="s">
        <v>1243</v>
      </c>
      <c r="C5207" s="10" t="s">
        <v>25</v>
      </c>
      <c r="D5207" s="10" t="s">
        <v>1246</v>
      </c>
      <c r="E5207" s="10" t="s">
        <v>48</v>
      </c>
      <c r="F5207" s="10" t="s">
        <v>9549</v>
      </c>
      <c r="G5207" s="10" t="s">
        <v>38</v>
      </c>
      <c r="H5207" s="10" t="s">
        <v>9550</v>
      </c>
      <c r="I5207" s="10" t="s">
        <v>24</v>
      </c>
      <c r="J5207" s="10" t="s">
        <v>9551</v>
      </c>
      <c r="K5207" s="10" t="s">
        <v>23</v>
      </c>
      <c r="L5207" s="10" t="s">
        <v>23</v>
      </c>
      <c r="M5207" s="10" t="s">
        <v>23</v>
      </c>
      <c r="N5207" s="10" t="s">
        <v>23</v>
      </c>
      <c r="O5207" s="10" t="s">
        <v>23</v>
      </c>
      <c r="P5207" s="10" t="s">
        <v>23</v>
      </c>
      <c r="Q5207" s="10" t="s">
        <v>23</v>
      </c>
      <c r="R5207" s="10" t="s">
        <v>23</v>
      </c>
      <c r="S5207" s="10" t="s">
        <v>23</v>
      </c>
      <c r="T5207" s="10" t="s">
        <v>23</v>
      </c>
      <c r="U5207" s="10" t="s">
        <v>23</v>
      </c>
      <c r="V5207" s="11" t="s">
        <v>23</v>
      </c>
    </row>
    <row r="5208" spans="1:22" x14ac:dyDescent="0.55000000000000004">
      <c r="A5208" s="6" t="s">
        <v>35</v>
      </c>
      <c r="B5208" s="7" t="s">
        <v>1188</v>
      </c>
      <c r="C5208" s="7" t="s">
        <v>30</v>
      </c>
      <c r="D5208" s="7" t="s">
        <v>9552</v>
      </c>
      <c r="E5208" s="7" t="s">
        <v>39</v>
      </c>
      <c r="F5208" s="7" t="s">
        <v>9553</v>
      </c>
      <c r="G5208" s="7" t="s">
        <v>29</v>
      </c>
      <c r="H5208" s="7" t="s">
        <v>1569</v>
      </c>
      <c r="I5208" s="7" t="s">
        <v>32</v>
      </c>
      <c r="J5208" s="7" t="s">
        <v>9554</v>
      </c>
      <c r="K5208" s="7" t="s">
        <v>23</v>
      </c>
      <c r="L5208" s="7" t="s">
        <v>23</v>
      </c>
      <c r="M5208" s="7" t="s">
        <v>23</v>
      </c>
      <c r="N5208" s="7" t="s">
        <v>23</v>
      </c>
      <c r="O5208" s="7" t="s">
        <v>23</v>
      </c>
      <c r="P5208" s="7" t="s">
        <v>23</v>
      </c>
      <c r="Q5208" s="7" t="s">
        <v>23</v>
      </c>
      <c r="R5208" s="7" t="s">
        <v>23</v>
      </c>
      <c r="S5208" s="7" t="s">
        <v>23</v>
      </c>
      <c r="T5208" s="7" t="s">
        <v>23</v>
      </c>
      <c r="U5208" s="7" t="s">
        <v>23</v>
      </c>
      <c r="V5208" s="8" t="s">
        <v>23</v>
      </c>
    </row>
    <row r="5209" spans="1:22" x14ac:dyDescent="0.55000000000000004">
      <c r="A5209" s="9" t="s">
        <v>31</v>
      </c>
      <c r="B5209" s="10" t="s">
        <v>9555</v>
      </c>
      <c r="C5209" s="10" t="s">
        <v>40</v>
      </c>
      <c r="D5209" s="10" t="s">
        <v>1382</v>
      </c>
      <c r="E5209" s="10" t="s">
        <v>28</v>
      </c>
      <c r="F5209" s="10" t="s">
        <v>1268</v>
      </c>
      <c r="G5209" s="10" t="s">
        <v>42</v>
      </c>
      <c r="H5209" s="10" t="s">
        <v>1394</v>
      </c>
      <c r="I5209" s="10" t="s">
        <v>47</v>
      </c>
      <c r="J5209" s="10" t="s">
        <v>9556</v>
      </c>
      <c r="K5209" s="10" t="s">
        <v>23</v>
      </c>
      <c r="L5209" s="10" t="s">
        <v>23</v>
      </c>
      <c r="M5209" s="10" t="s">
        <v>23</v>
      </c>
      <c r="N5209" s="10" t="s">
        <v>23</v>
      </c>
      <c r="O5209" s="10" t="s">
        <v>23</v>
      </c>
      <c r="P5209" s="10" t="s">
        <v>23</v>
      </c>
      <c r="Q5209" s="10" t="s">
        <v>23</v>
      </c>
      <c r="R5209" s="10" t="s">
        <v>23</v>
      </c>
      <c r="S5209" s="10" t="s">
        <v>23</v>
      </c>
      <c r="T5209" s="10" t="s">
        <v>23</v>
      </c>
      <c r="U5209" s="10" t="s">
        <v>23</v>
      </c>
      <c r="V5209" s="11" t="s">
        <v>23</v>
      </c>
    </row>
    <row r="5210" spans="1:22" x14ac:dyDescent="0.55000000000000004">
      <c r="A5210" s="6" t="s">
        <v>906</v>
      </c>
      <c r="B5210" s="7" t="s">
        <v>23</v>
      </c>
      <c r="C5210" s="7" t="s">
        <v>23</v>
      </c>
      <c r="D5210" s="7" t="s">
        <v>23</v>
      </c>
      <c r="E5210" s="7" t="s">
        <v>23</v>
      </c>
      <c r="F5210" s="7" t="s">
        <v>23</v>
      </c>
      <c r="G5210" s="7" t="s">
        <v>23</v>
      </c>
      <c r="H5210" s="7" t="s">
        <v>23</v>
      </c>
      <c r="I5210" s="7" t="s">
        <v>23</v>
      </c>
      <c r="J5210" s="7" t="s">
        <v>23</v>
      </c>
      <c r="K5210" s="7" t="s">
        <v>23</v>
      </c>
      <c r="L5210" s="7" t="s">
        <v>23</v>
      </c>
      <c r="M5210" s="7" t="s">
        <v>23</v>
      </c>
      <c r="N5210" s="7" t="s">
        <v>23</v>
      </c>
      <c r="O5210" s="7" t="s">
        <v>23</v>
      </c>
      <c r="P5210" s="7" t="s">
        <v>23</v>
      </c>
      <c r="Q5210" s="7" t="s">
        <v>23</v>
      </c>
      <c r="R5210" s="7" t="s">
        <v>23</v>
      </c>
      <c r="S5210" s="7" t="s">
        <v>23</v>
      </c>
      <c r="T5210" s="7" t="s">
        <v>23</v>
      </c>
      <c r="U5210" s="7" t="s">
        <v>23</v>
      </c>
      <c r="V5210" s="8" t="s">
        <v>23</v>
      </c>
    </row>
    <row r="5211" spans="1:22" x14ac:dyDescent="0.55000000000000004">
      <c r="A5211" s="9" t="s">
        <v>24</v>
      </c>
      <c r="B5211" s="10" t="s">
        <v>9557</v>
      </c>
      <c r="C5211" s="10" t="s">
        <v>25</v>
      </c>
      <c r="D5211" s="10" t="s">
        <v>1188</v>
      </c>
      <c r="E5211" s="10" t="s">
        <v>29</v>
      </c>
      <c r="F5211" s="10" t="s">
        <v>9558</v>
      </c>
      <c r="G5211" s="10" t="s">
        <v>23</v>
      </c>
      <c r="H5211" s="10" t="s">
        <v>23</v>
      </c>
      <c r="I5211" s="10" t="s">
        <v>23</v>
      </c>
      <c r="J5211" s="10" t="s">
        <v>23</v>
      </c>
      <c r="K5211" s="10" t="s">
        <v>23</v>
      </c>
      <c r="L5211" s="10" t="s">
        <v>23</v>
      </c>
      <c r="M5211" s="10" t="s">
        <v>23</v>
      </c>
      <c r="N5211" s="10" t="s">
        <v>23</v>
      </c>
      <c r="O5211" s="10" t="s">
        <v>23</v>
      </c>
      <c r="P5211" s="10" t="s">
        <v>23</v>
      </c>
      <c r="Q5211" s="10" t="s">
        <v>23</v>
      </c>
      <c r="R5211" s="10" t="s">
        <v>23</v>
      </c>
      <c r="S5211" s="10" t="s">
        <v>23</v>
      </c>
      <c r="T5211" s="10" t="s">
        <v>23</v>
      </c>
      <c r="U5211" s="10" t="s">
        <v>23</v>
      </c>
      <c r="V5211" s="11" t="s">
        <v>23</v>
      </c>
    </row>
    <row r="5212" spans="1:22" x14ac:dyDescent="0.55000000000000004">
      <c r="A5212" s="6" t="s">
        <v>34</v>
      </c>
      <c r="B5212" s="7" t="s">
        <v>1441</v>
      </c>
      <c r="C5212" s="7" t="s">
        <v>28</v>
      </c>
      <c r="D5212" s="7" t="s">
        <v>1345</v>
      </c>
      <c r="E5212" s="7" t="s">
        <v>23</v>
      </c>
      <c r="F5212" s="7" t="s">
        <v>23</v>
      </c>
      <c r="G5212" s="7" t="s">
        <v>23</v>
      </c>
      <c r="H5212" s="7" t="s">
        <v>23</v>
      </c>
      <c r="I5212" s="7" t="s">
        <v>23</v>
      </c>
      <c r="J5212" s="7" t="s">
        <v>23</v>
      </c>
      <c r="K5212" s="7" t="s">
        <v>23</v>
      </c>
      <c r="L5212" s="7" t="s">
        <v>23</v>
      </c>
      <c r="M5212" s="7" t="s">
        <v>23</v>
      </c>
      <c r="N5212" s="7" t="s">
        <v>23</v>
      </c>
      <c r="O5212" s="7" t="s">
        <v>23</v>
      </c>
      <c r="P5212" s="7" t="s">
        <v>23</v>
      </c>
      <c r="Q5212" s="7" t="s">
        <v>23</v>
      </c>
      <c r="R5212" s="7" t="s">
        <v>23</v>
      </c>
      <c r="S5212" s="7" t="s">
        <v>23</v>
      </c>
      <c r="T5212" s="7" t="s">
        <v>23</v>
      </c>
      <c r="U5212" s="7" t="s">
        <v>23</v>
      </c>
      <c r="V5212" s="8" t="s">
        <v>23</v>
      </c>
    </row>
    <row r="5213" spans="1:22" x14ac:dyDescent="0.55000000000000004">
      <c r="A5213" s="9" t="s">
        <v>22</v>
      </c>
      <c r="B5213" s="10" t="s">
        <v>1205</v>
      </c>
      <c r="C5213" s="10" t="s">
        <v>30</v>
      </c>
      <c r="D5213" s="10" t="s">
        <v>9559</v>
      </c>
      <c r="E5213" s="10" t="s">
        <v>31</v>
      </c>
      <c r="F5213" s="10" t="s">
        <v>9560</v>
      </c>
      <c r="G5213" s="10" t="s">
        <v>26</v>
      </c>
      <c r="H5213" s="10" t="s">
        <v>9561</v>
      </c>
      <c r="I5213" s="10" t="s">
        <v>47</v>
      </c>
      <c r="J5213" s="10" t="s">
        <v>9562</v>
      </c>
      <c r="K5213" s="10" t="s">
        <v>38</v>
      </c>
      <c r="L5213" s="10" t="s">
        <v>9563</v>
      </c>
      <c r="M5213" s="10" t="s">
        <v>39</v>
      </c>
      <c r="N5213" s="10" t="s">
        <v>9564</v>
      </c>
      <c r="O5213" s="10" t="s">
        <v>23</v>
      </c>
      <c r="P5213" s="10" t="s">
        <v>23</v>
      </c>
      <c r="Q5213" s="10" t="s">
        <v>23</v>
      </c>
      <c r="R5213" s="10" t="s">
        <v>23</v>
      </c>
      <c r="S5213" s="10" t="s">
        <v>23</v>
      </c>
      <c r="T5213" s="10" t="s">
        <v>23</v>
      </c>
      <c r="U5213" s="10" t="s">
        <v>23</v>
      </c>
      <c r="V5213" s="11" t="s">
        <v>23</v>
      </c>
    </row>
    <row r="5214" spans="1:22" x14ac:dyDescent="0.55000000000000004">
      <c r="A5214" s="6" t="s">
        <v>35</v>
      </c>
      <c r="B5214" s="7" t="s">
        <v>1208</v>
      </c>
      <c r="C5214" s="7" t="s">
        <v>40</v>
      </c>
      <c r="D5214" s="7" t="s">
        <v>1205</v>
      </c>
      <c r="E5214" s="7" t="s">
        <v>32</v>
      </c>
      <c r="F5214" s="7" t="s">
        <v>9565</v>
      </c>
      <c r="G5214" s="7" t="s">
        <v>23</v>
      </c>
      <c r="H5214" s="7" t="s">
        <v>23</v>
      </c>
      <c r="I5214" s="7" t="s">
        <v>23</v>
      </c>
      <c r="J5214" s="7" t="s">
        <v>23</v>
      </c>
      <c r="K5214" s="7" t="s">
        <v>23</v>
      </c>
      <c r="L5214" s="7" t="s">
        <v>23</v>
      </c>
      <c r="M5214" s="7" t="s">
        <v>23</v>
      </c>
      <c r="N5214" s="7" t="s">
        <v>23</v>
      </c>
      <c r="O5214" s="7" t="s">
        <v>23</v>
      </c>
      <c r="P5214" s="7" t="s">
        <v>23</v>
      </c>
      <c r="Q5214" s="7" t="s">
        <v>23</v>
      </c>
      <c r="R5214" s="7" t="s">
        <v>23</v>
      </c>
      <c r="S5214" s="7" t="s">
        <v>23</v>
      </c>
      <c r="T5214" s="7" t="s">
        <v>23</v>
      </c>
      <c r="U5214" s="7" t="s">
        <v>23</v>
      </c>
      <c r="V5214" s="8" t="s">
        <v>23</v>
      </c>
    </row>
    <row r="5215" spans="1:22" x14ac:dyDescent="0.55000000000000004">
      <c r="A5215" s="9" t="s">
        <v>44</v>
      </c>
      <c r="B5215" s="10" t="s">
        <v>9566</v>
      </c>
      <c r="C5215" s="10" t="s">
        <v>23</v>
      </c>
      <c r="D5215" s="10" t="s">
        <v>23</v>
      </c>
      <c r="E5215" s="10" t="s">
        <v>23</v>
      </c>
      <c r="F5215" s="10" t="s">
        <v>23</v>
      </c>
      <c r="G5215" s="10" t="s">
        <v>23</v>
      </c>
      <c r="H5215" s="10" t="s">
        <v>23</v>
      </c>
      <c r="I5215" s="10" t="s">
        <v>23</v>
      </c>
      <c r="J5215" s="10" t="s">
        <v>23</v>
      </c>
      <c r="K5215" s="10" t="s">
        <v>23</v>
      </c>
      <c r="L5215" s="10" t="s">
        <v>23</v>
      </c>
      <c r="M5215" s="10" t="s">
        <v>23</v>
      </c>
      <c r="N5215" s="10" t="s">
        <v>23</v>
      </c>
      <c r="O5215" s="10" t="s">
        <v>23</v>
      </c>
      <c r="P5215" s="10" t="s">
        <v>23</v>
      </c>
      <c r="Q5215" s="10" t="s">
        <v>23</v>
      </c>
      <c r="R5215" s="10" t="s">
        <v>23</v>
      </c>
      <c r="S5215" s="10" t="s">
        <v>23</v>
      </c>
      <c r="T5215" s="10" t="s">
        <v>23</v>
      </c>
      <c r="U5215" s="10" t="s">
        <v>23</v>
      </c>
      <c r="V5215" s="11" t="s">
        <v>23</v>
      </c>
    </row>
    <row r="5216" spans="1:22" x14ac:dyDescent="0.55000000000000004">
      <c r="A5216" s="6" t="s">
        <v>37</v>
      </c>
      <c r="B5216" s="7" t="s">
        <v>1208</v>
      </c>
      <c r="C5216" s="7" t="s">
        <v>42</v>
      </c>
      <c r="D5216" s="7" t="s">
        <v>1234</v>
      </c>
      <c r="E5216" s="7" t="s">
        <v>46</v>
      </c>
      <c r="F5216" s="7" t="s">
        <v>1171</v>
      </c>
      <c r="G5216" s="7" t="s">
        <v>48</v>
      </c>
      <c r="H5216" s="7" t="s">
        <v>9567</v>
      </c>
      <c r="I5216" s="7" t="s">
        <v>23</v>
      </c>
      <c r="J5216" s="7" t="s">
        <v>23</v>
      </c>
      <c r="K5216" s="7" t="s">
        <v>23</v>
      </c>
      <c r="L5216" s="7" t="s">
        <v>23</v>
      </c>
      <c r="M5216" s="7" t="s">
        <v>23</v>
      </c>
      <c r="N5216" s="7" t="s">
        <v>23</v>
      </c>
      <c r="O5216" s="7" t="s">
        <v>23</v>
      </c>
      <c r="P5216" s="7" t="s">
        <v>23</v>
      </c>
      <c r="Q5216" s="7" t="s">
        <v>23</v>
      </c>
      <c r="R5216" s="7" t="s">
        <v>23</v>
      </c>
      <c r="S5216" s="7" t="s">
        <v>23</v>
      </c>
      <c r="T5216" s="7" t="s">
        <v>23</v>
      </c>
      <c r="U5216" s="7" t="s">
        <v>23</v>
      </c>
      <c r="V5216" s="8" t="s">
        <v>23</v>
      </c>
    </row>
    <row r="5217" spans="1:22" x14ac:dyDescent="0.55000000000000004">
      <c r="A5217" s="9" t="s">
        <v>907</v>
      </c>
      <c r="B5217" s="10" t="s">
        <v>23</v>
      </c>
      <c r="C5217" s="10" t="s">
        <v>23</v>
      </c>
      <c r="D5217" s="10" t="s">
        <v>23</v>
      </c>
      <c r="E5217" s="10" t="s">
        <v>23</v>
      </c>
      <c r="F5217" s="10" t="s">
        <v>23</v>
      </c>
      <c r="G5217" s="10" t="s">
        <v>23</v>
      </c>
      <c r="H5217" s="10" t="s">
        <v>23</v>
      </c>
      <c r="I5217" s="10" t="s">
        <v>23</v>
      </c>
      <c r="J5217" s="10" t="s">
        <v>23</v>
      </c>
      <c r="K5217" s="10" t="s">
        <v>23</v>
      </c>
      <c r="L5217" s="10" t="s">
        <v>23</v>
      </c>
      <c r="M5217" s="10" t="s">
        <v>23</v>
      </c>
      <c r="N5217" s="10" t="s">
        <v>23</v>
      </c>
      <c r="O5217" s="10" t="s">
        <v>23</v>
      </c>
      <c r="P5217" s="10" t="s">
        <v>23</v>
      </c>
      <c r="Q5217" s="10" t="s">
        <v>23</v>
      </c>
      <c r="R5217" s="10" t="s">
        <v>23</v>
      </c>
      <c r="S5217" s="10" t="s">
        <v>23</v>
      </c>
      <c r="T5217" s="10" t="s">
        <v>23</v>
      </c>
      <c r="U5217" s="10" t="s">
        <v>23</v>
      </c>
      <c r="V5217" s="11" t="s">
        <v>23</v>
      </c>
    </row>
    <row r="5218" spans="1:22" x14ac:dyDescent="0.55000000000000004">
      <c r="A5218" s="6" t="s">
        <v>37</v>
      </c>
      <c r="B5218" s="7" t="s">
        <v>1208</v>
      </c>
      <c r="C5218" s="7" t="s">
        <v>30</v>
      </c>
      <c r="D5218" s="7" t="s">
        <v>9568</v>
      </c>
      <c r="E5218" s="7" t="s">
        <v>23</v>
      </c>
      <c r="F5218" s="7" t="s">
        <v>23</v>
      </c>
      <c r="G5218" s="7" t="s">
        <v>23</v>
      </c>
      <c r="H5218" s="7" t="s">
        <v>23</v>
      </c>
      <c r="I5218" s="7" t="s">
        <v>23</v>
      </c>
      <c r="J5218" s="7" t="s">
        <v>23</v>
      </c>
      <c r="K5218" s="7" t="s">
        <v>23</v>
      </c>
      <c r="L5218" s="7" t="s">
        <v>23</v>
      </c>
      <c r="M5218" s="7" t="s">
        <v>23</v>
      </c>
      <c r="N5218" s="7" t="s">
        <v>23</v>
      </c>
      <c r="O5218" s="7" t="s">
        <v>23</v>
      </c>
      <c r="P5218" s="7" t="s">
        <v>23</v>
      </c>
      <c r="Q5218" s="7" t="s">
        <v>23</v>
      </c>
      <c r="R5218" s="7" t="s">
        <v>23</v>
      </c>
      <c r="S5218" s="7" t="s">
        <v>23</v>
      </c>
      <c r="T5218" s="7" t="s">
        <v>23</v>
      </c>
      <c r="U5218" s="7" t="s">
        <v>23</v>
      </c>
      <c r="V5218" s="8" t="s">
        <v>23</v>
      </c>
    </row>
    <row r="5219" spans="1:22" x14ac:dyDescent="0.55000000000000004">
      <c r="A5219" s="9" t="s">
        <v>22</v>
      </c>
      <c r="B5219" s="10" t="s">
        <v>1208</v>
      </c>
      <c r="C5219" s="10" t="s">
        <v>29</v>
      </c>
      <c r="D5219" s="10" t="s">
        <v>9569</v>
      </c>
      <c r="E5219" s="10" t="s">
        <v>25</v>
      </c>
      <c r="F5219" s="10" t="s">
        <v>1227</v>
      </c>
      <c r="G5219" s="10" t="s">
        <v>44</v>
      </c>
      <c r="H5219" s="10" t="s">
        <v>9570</v>
      </c>
      <c r="I5219" s="10" t="s">
        <v>23</v>
      </c>
      <c r="J5219" s="10" t="s">
        <v>23</v>
      </c>
      <c r="K5219" s="10" t="s">
        <v>23</v>
      </c>
      <c r="L5219" s="10" t="s">
        <v>23</v>
      </c>
      <c r="M5219" s="10" t="s">
        <v>23</v>
      </c>
      <c r="N5219" s="10" t="s">
        <v>23</v>
      </c>
      <c r="O5219" s="10" t="s">
        <v>23</v>
      </c>
      <c r="P5219" s="10" t="s">
        <v>23</v>
      </c>
      <c r="Q5219" s="10" t="s">
        <v>23</v>
      </c>
      <c r="R5219" s="10" t="s">
        <v>23</v>
      </c>
      <c r="S5219" s="10" t="s">
        <v>23</v>
      </c>
      <c r="T5219" s="10" t="s">
        <v>23</v>
      </c>
      <c r="U5219" s="10" t="s">
        <v>23</v>
      </c>
      <c r="V5219" s="11" t="s">
        <v>23</v>
      </c>
    </row>
    <row r="5220" spans="1:22" x14ac:dyDescent="0.55000000000000004">
      <c r="A5220" s="6" t="s">
        <v>28</v>
      </c>
      <c r="B5220" s="7" t="s">
        <v>1912</v>
      </c>
      <c r="C5220" s="7" t="s">
        <v>42</v>
      </c>
      <c r="D5220" s="7" t="s">
        <v>1363</v>
      </c>
      <c r="E5220" s="7" t="s">
        <v>31</v>
      </c>
      <c r="F5220" s="7" t="s">
        <v>9571</v>
      </c>
      <c r="G5220" s="7" t="s">
        <v>48</v>
      </c>
      <c r="H5220" s="7" t="s">
        <v>9572</v>
      </c>
      <c r="I5220" s="7" t="s">
        <v>23</v>
      </c>
      <c r="J5220" s="7" t="s">
        <v>23</v>
      </c>
      <c r="K5220" s="7" t="s">
        <v>23</v>
      </c>
      <c r="L5220" s="7" t="s">
        <v>23</v>
      </c>
      <c r="M5220" s="7" t="s">
        <v>23</v>
      </c>
      <c r="N5220" s="7" t="s">
        <v>23</v>
      </c>
      <c r="O5220" s="7" t="s">
        <v>23</v>
      </c>
      <c r="P5220" s="7" t="s">
        <v>23</v>
      </c>
      <c r="Q5220" s="7" t="s">
        <v>23</v>
      </c>
      <c r="R5220" s="7" t="s">
        <v>23</v>
      </c>
      <c r="S5220" s="7" t="s">
        <v>23</v>
      </c>
      <c r="T5220" s="7" t="s">
        <v>23</v>
      </c>
      <c r="U5220" s="7" t="s">
        <v>23</v>
      </c>
      <c r="V5220" s="8" t="s">
        <v>23</v>
      </c>
    </row>
    <row r="5221" spans="1:22" x14ac:dyDescent="0.55000000000000004">
      <c r="A5221" s="9" t="s">
        <v>26</v>
      </c>
      <c r="B5221" s="10" t="s">
        <v>9573</v>
      </c>
      <c r="C5221" s="10" t="s">
        <v>32</v>
      </c>
      <c r="D5221" s="10" t="s">
        <v>9574</v>
      </c>
      <c r="E5221" s="10" t="s">
        <v>40</v>
      </c>
      <c r="F5221" s="10" t="s">
        <v>1168</v>
      </c>
      <c r="G5221" s="10" t="s">
        <v>23</v>
      </c>
      <c r="H5221" s="10" t="s">
        <v>23</v>
      </c>
      <c r="I5221" s="10" t="s">
        <v>23</v>
      </c>
      <c r="J5221" s="10" t="s">
        <v>23</v>
      </c>
      <c r="K5221" s="10" t="s">
        <v>23</v>
      </c>
      <c r="L5221" s="10" t="s">
        <v>23</v>
      </c>
      <c r="M5221" s="10" t="s">
        <v>23</v>
      </c>
      <c r="N5221" s="10" t="s">
        <v>23</v>
      </c>
      <c r="O5221" s="10" t="s">
        <v>23</v>
      </c>
      <c r="P5221" s="10" t="s">
        <v>23</v>
      </c>
      <c r="Q5221" s="10" t="s">
        <v>23</v>
      </c>
      <c r="R5221" s="10" t="s">
        <v>23</v>
      </c>
      <c r="S5221" s="10" t="s">
        <v>23</v>
      </c>
      <c r="T5221" s="10" t="s">
        <v>23</v>
      </c>
      <c r="U5221" s="10" t="s">
        <v>23</v>
      </c>
      <c r="V5221" s="11" t="s">
        <v>23</v>
      </c>
    </row>
    <row r="5222" spans="1:22" x14ac:dyDescent="0.55000000000000004">
      <c r="A5222" s="6" t="s">
        <v>39</v>
      </c>
      <c r="B5222" s="7" t="s">
        <v>9575</v>
      </c>
      <c r="C5222" s="7" t="s">
        <v>46</v>
      </c>
      <c r="D5222" s="7" t="s">
        <v>1205</v>
      </c>
      <c r="E5222" s="7" t="s">
        <v>38</v>
      </c>
      <c r="F5222" s="7" t="s">
        <v>9576</v>
      </c>
      <c r="G5222" s="7" t="s">
        <v>23</v>
      </c>
      <c r="H5222" s="7" t="s">
        <v>23</v>
      </c>
      <c r="I5222" s="7" t="s">
        <v>23</v>
      </c>
      <c r="J5222" s="7" t="s">
        <v>23</v>
      </c>
      <c r="K5222" s="7" t="s">
        <v>23</v>
      </c>
      <c r="L5222" s="7" t="s">
        <v>23</v>
      </c>
      <c r="M5222" s="7" t="s">
        <v>23</v>
      </c>
      <c r="N5222" s="7" t="s">
        <v>23</v>
      </c>
      <c r="O5222" s="7" t="s">
        <v>23</v>
      </c>
      <c r="P5222" s="7" t="s">
        <v>23</v>
      </c>
      <c r="Q5222" s="7" t="s">
        <v>23</v>
      </c>
      <c r="R5222" s="7" t="s">
        <v>23</v>
      </c>
      <c r="S5222" s="7" t="s">
        <v>23</v>
      </c>
      <c r="T5222" s="7" t="s">
        <v>23</v>
      </c>
      <c r="U5222" s="7" t="s">
        <v>23</v>
      </c>
      <c r="V5222" s="8" t="s">
        <v>23</v>
      </c>
    </row>
    <row r="5223" spans="1:22" x14ac:dyDescent="0.55000000000000004">
      <c r="A5223" s="9" t="s">
        <v>24</v>
      </c>
      <c r="B5223" s="10" t="s">
        <v>9577</v>
      </c>
      <c r="C5223" s="10" t="s">
        <v>35</v>
      </c>
      <c r="D5223" s="10" t="s">
        <v>1188</v>
      </c>
      <c r="E5223" s="10" t="s">
        <v>47</v>
      </c>
      <c r="F5223" s="10" t="s">
        <v>9578</v>
      </c>
      <c r="G5223" s="10" t="s">
        <v>34</v>
      </c>
      <c r="H5223" s="10" t="s">
        <v>1201</v>
      </c>
      <c r="I5223" s="10" t="s">
        <v>23</v>
      </c>
      <c r="J5223" s="10" t="s">
        <v>23</v>
      </c>
      <c r="K5223" s="10" t="s">
        <v>23</v>
      </c>
      <c r="L5223" s="10" t="s">
        <v>23</v>
      </c>
      <c r="M5223" s="10" t="s">
        <v>23</v>
      </c>
      <c r="N5223" s="10" t="s">
        <v>23</v>
      </c>
      <c r="O5223" s="10" t="s">
        <v>23</v>
      </c>
      <c r="P5223" s="10" t="s">
        <v>23</v>
      </c>
      <c r="Q5223" s="10" t="s">
        <v>23</v>
      </c>
      <c r="R5223" s="10" t="s">
        <v>23</v>
      </c>
      <c r="S5223" s="10" t="s">
        <v>23</v>
      </c>
      <c r="T5223" s="10" t="s">
        <v>23</v>
      </c>
      <c r="U5223" s="10" t="s">
        <v>23</v>
      </c>
      <c r="V5223" s="11" t="s">
        <v>23</v>
      </c>
    </row>
    <row r="5224" spans="1:22" x14ac:dyDescent="0.55000000000000004">
      <c r="A5224" s="6" t="s">
        <v>908</v>
      </c>
      <c r="B5224" s="7" t="s">
        <v>23</v>
      </c>
      <c r="C5224" s="7" t="s">
        <v>23</v>
      </c>
      <c r="D5224" s="7" t="s">
        <v>23</v>
      </c>
      <c r="E5224" s="7" t="s">
        <v>23</v>
      </c>
      <c r="F5224" s="7" t="s">
        <v>23</v>
      </c>
      <c r="G5224" s="7" t="s">
        <v>23</v>
      </c>
      <c r="H5224" s="7" t="s">
        <v>23</v>
      </c>
      <c r="I5224" s="7" t="s">
        <v>23</v>
      </c>
      <c r="J5224" s="7" t="s">
        <v>23</v>
      </c>
      <c r="K5224" s="7" t="s">
        <v>23</v>
      </c>
      <c r="L5224" s="7" t="s">
        <v>23</v>
      </c>
      <c r="M5224" s="7" t="s">
        <v>23</v>
      </c>
      <c r="N5224" s="7" t="s">
        <v>23</v>
      </c>
      <c r="O5224" s="7" t="s">
        <v>23</v>
      </c>
      <c r="P5224" s="7" t="s">
        <v>23</v>
      </c>
      <c r="Q5224" s="7" t="s">
        <v>23</v>
      </c>
      <c r="R5224" s="7" t="s">
        <v>23</v>
      </c>
      <c r="S5224" s="7" t="s">
        <v>23</v>
      </c>
      <c r="T5224" s="7" t="s">
        <v>23</v>
      </c>
      <c r="U5224" s="7" t="s">
        <v>23</v>
      </c>
      <c r="V5224" s="8" t="s">
        <v>23</v>
      </c>
    </row>
    <row r="5225" spans="1:22" x14ac:dyDescent="0.55000000000000004">
      <c r="A5225" s="9" t="s">
        <v>25</v>
      </c>
      <c r="B5225" s="10" t="s">
        <v>1210</v>
      </c>
      <c r="C5225" s="10" t="s">
        <v>44</v>
      </c>
      <c r="D5225" s="10" t="s">
        <v>1982</v>
      </c>
      <c r="E5225" s="10" t="s">
        <v>48</v>
      </c>
      <c r="F5225" s="10" t="s">
        <v>9579</v>
      </c>
      <c r="G5225" s="10" t="s">
        <v>31</v>
      </c>
      <c r="H5225" s="10" t="s">
        <v>9580</v>
      </c>
      <c r="I5225" s="10" t="s">
        <v>24</v>
      </c>
      <c r="J5225" s="10" t="s">
        <v>9581</v>
      </c>
      <c r="K5225" s="10" t="s">
        <v>39</v>
      </c>
      <c r="L5225" s="10" t="s">
        <v>9582</v>
      </c>
      <c r="M5225" s="10" t="s">
        <v>32</v>
      </c>
      <c r="N5225" s="10" t="s">
        <v>9583</v>
      </c>
      <c r="O5225" s="10" t="s">
        <v>23</v>
      </c>
      <c r="P5225" s="10" t="s">
        <v>23</v>
      </c>
      <c r="Q5225" s="10" t="s">
        <v>23</v>
      </c>
      <c r="R5225" s="10" t="s">
        <v>23</v>
      </c>
      <c r="S5225" s="10" t="s">
        <v>23</v>
      </c>
      <c r="T5225" s="10" t="s">
        <v>23</v>
      </c>
      <c r="U5225" s="10" t="s">
        <v>23</v>
      </c>
      <c r="V5225" s="11" t="s">
        <v>23</v>
      </c>
    </row>
    <row r="5226" spans="1:22" x14ac:dyDescent="0.55000000000000004">
      <c r="A5226" s="6" t="s">
        <v>42</v>
      </c>
      <c r="B5226" s="7" t="s">
        <v>1216</v>
      </c>
      <c r="C5226" s="7" t="s">
        <v>37</v>
      </c>
      <c r="D5226" s="7" t="s">
        <v>1168</v>
      </c>
      <c r="E5226" s="7" t="s">
        <v>28</v>
      </c>
      <c r="F5226" s="7" t="s">
        <v>1237</v>
      </c>
      <c r="G5226" s="7" t="s">
        <v>22</v>
      </c>
      <c r="H5226" s="7" t="s">
        <v>1235</v>
      </c>
      <c r="I5226" s="7" t="s">
        <v>47</v>
      </c>
      <c r="J5226" s="7" t="s">
        <v>9584</v>
      </c>
      <c r="K5226" s="7" t="s">
        <v>29</v>
      </c>
      <c r="L5226" s="7" t="s">
        <v>1569</v>
      </c>
      <c r="M5226" s="7" t="s">
        <v>23</v>
      </c>
      <c r="N5226" s="7" t="s">
        <v>23</v>
      </c>
      <c r="O5226" s="7" t="s">
        <v>23</v>
      </c>
      <c r="P5226" s="7" t="s">
        <v>23</v>
      </c>
      <c r="Q5226" s="7" t="s">
        <v>23</v>
      </c>
      <c r="R5226" s="7" t="s">
        <v>23</v>
      </c>
      <c r="S5226" s="7" t="s">
        <v>23</v>
      </c>
      <c r="T5226" s="7" t="s">
        <v>23</v>
      </c>
      <c r="U5226" s="7" t="s">
        <v>23</v>
      </c>
      <c r="V5226" s="8" t="s">
        <v>23</v>
      </c>
    </row>
    <row r="5227" spans="1:22" x14ac:dyDescent="0.55000000000000004">
      <c r="A5227" s="9" t="s">
        <v>35</v>
      </c>
      <c r="B5227" s="10" t="s">
        <v>1208</v>
      </c>
      <c r="C5227" s="10" t="s">
        <v>40</v>
      </c>
      <c r="D5227" s="10" t="s">
        <v>1171</v>
      </c>
      <c r="E5227" s="10" t="s">
        <v>23</v>
      </c>
      <c r="F5227" s="10" t="s">
        <v>23</v>
      </c>
      <c r="G5227" s="10" t="s">
        <v>23</v>
      </c>
      <c r="H5227" s="10" t="s">
        <v>23</v>
      </c>
      <c r="I5227" s="10" t="s">
        <v>23</v>
      </c>
      <c r="J5227" s="10" t="s">
        <v>23</v>
      </c>
      <c r="K5227" s="10" t="s">
        <v>23</v>
      </c>
      <c r="L5227" s="10" t="s">
        <v>23</v>
      </c>
      <c r="M5227" s="10" t="s">
        <v>23</v>
      </c>
      <c r="N5227" s="10" t="s">
        <v>23</v>
      </c>
      <c r="O5227" s="10" t="s">
        <v>23</v>
      </c>
      <c r="P5227" s="10" t="s">
        <v>23</v>
      </c>
      <c r="Q5227" s="10" t="s">
        <v>23</v>
      </c>
      <c r="R5227" s="10" t="s">
        <v>23</v>
      </c>
      <c r="S5227" s="10" t="s">
        <v>23</v>
      </c>
      <c r="T5227" s="10" t="s">
        <v>23</v>
      </c>
      <c r="U5227" s="10" t="s">
        <v>23</v>
      </c>
      <c r="V5227" s="11" t="s">
        <v>23</v>
      </c>
    </row>
    <row r="5228" spans="1:22" x14ac:dyDescent="0.55000000000000004">
      <c r="A5228" s="6" t="s">
        <v>26</v>
      </c>
      <c r="B5228" s="7" t="s">
        <v>1183</v>
      </c>
      <c r="C5228" s="7" t="s">
        <v>30</v>
      </c>
      <c r="D5228" s="7" t="s">
        <v>9585</v>
      </c>
      <c r="E5228" s="7" t="s">
        <v>34</v>
      </c>
      <c r="F5228" s="7" t="s">
        <v>1345</v>
      </c>
      <c r="G5228" s="7" t="s">
        <v>23</v>
      </c>
      <c r="H5228" s="7" t="s">
        <v>23</v>
      </c>
      <c r="I5228" s="7" t="s">
        <v>23</v>
      </c>
      <c r="J5228" s="7" t="s">
        <v>23</v>
      </c>
      <c r="K5228" s="7" t="s">
        <v>23</v>
      </c>
      <c r="L5228" s="7" t="s">
        <v>23</v>
      </c>
      <c r="M5228" s="7" t="s">
        <v>23</v>
      </c>
      <c r="N5228" s="7" t="s">
        <v>23</v>
      </c>
      <c r="O5228" s="7" t="s">
        <v>23</v>
      </c>
      <c r="P5228" s="7" t="s">
        <v>23</v>
      </c>
      <c r="Q5228" s="7" t="s">
        <v>23</v>
      </c>
      <c r="R5228" s="7" t="s">
        <v>23</v>
      </c>
      <c r="S5228" s="7" t="s">
        <v>23</v>
      </c>
      <c r="T5228" s="7" t="s">
        <v>23</v>
      </c>
      <c r="U5228" s="7" t="s">
        <v>23</v>
      </c>
      <c r="V5228" s="8" t="s">
        <v>23</v>
      </c>
    </row>
    <row r="5229" spans="1:22" x14ac:dyDescent="0.55000000000000004">
      <c r="A5229" s="9" t="s">
        <v>38</v>
      </c>
      <c r="B5229" s="10" t="s">
        <v>9586</v>
      </c>
      <c r="C5229" s="10" t="s">
        <v>46</v>
      </c>
      <c r="D5229" s="10" t="s">
        <v>1210</v>
      </c>
      <c r="E5229" s="10" t="s">
        <v>23</v>
      </c>
      <c r="F5229" s="10" t="s">
        <v>23</v>
      </c>
      <c r="G5229" s="10" t="s">
        <v>23</v>
      </c>
      <c r="H5229" s="10" t="s">
        <v>23</v>
      </c>
      <c r="I5229" s="10" t="s">
        <v>23</v>
      </c>
      <c r="J5229" s="10" t="s">
        <v>23</v>
      </c>
      <c r="K5229" s="10" t="s">
        <v>23</v>
      </c>
      <c r="L5229" s="10" t="s">
        <v>23</v>
      </c>
      <c r="M5229" s="10" t="s">
        <v>23</v>
      </c>
      <c r="N5229" s="10" t="s">
        <v>23</v>
      </c>
      <c r="O5229" s="10" t="s">
        <v>23</v>
      </c>
      <c r="P5229" s="10" t="s">
        <v>23</v>
      </c>
      <c r="Q5229" s="10" t="s">
        <v>23</v>
      </c>
      <c r="R5229" s="10" t="s">
        <v>23</v>
      </c>
      <c r="S5229" s="10" t="s">
        <v>23</v>
      </c>
      <c r="T5229" s="10" t="s">
        <v>23</v>
      </c>
      <c r="U5229" s="10" t="s">
        <v>23</v>
      </c>
      <c r="V5229" s="11" t="s">
        <v>23</v>
      </c>
    </row>
    <row r="5230" spans="1:22" x14ac:dyDescent="0.55000000000000004">
      <c r="A5230" s="6" t="s">
        <v>909</v>
      </c>
      <c r="B5230" s="7" t="s">
        <v>23</v>
      </c>
      <c r="C5230" s="7" t="s">
        <v>23</v>
      </c>
      <c r="D5230" s="7" t="s">
        <v>23</v>
      </c>
      <c r="E5230" s="7" t="s">
        <v>23</v>
      </c>
      <c r="F5230" s="7" t="s">
        <v>23</v>
      </c>
      <c r="G5230" s="7" t="s">
        <v>23</v>
      </c>
      <c r="H5230" s="7" t="s">
        <v>23</v>
      </c>
      <c r="I5230" s="7" t="s">
        <v>23</v>
      </c>
      <c r="J5230" s="7" t="s">
        <v>23</v>
      </c>
      <c r="K5230" s="7" t="s">
        <v>23</v>
      </c>
      <c r="L5230" s="7" t="s">
        <v>23</v>
      </c>
      <c r="M5230" s="7" t="s">
        <v>23</v>
      </c>
      <c r="N5230" s="7" t="s">
        <v>23</v>
      </c>
      <c r="O5230" s="7" t="s">
        <v>23</v>
      </c>
      <c r="P5230" s="7" t="s">
        <v>23</v>
      </c>
      <c r="Q5230" s="7" t="s">
        <v>23</v>
      </c>
      <c r="R5230" s="7" t="s">
        <v>23</v>
      </c>
      <c r="S5230" s="7" t="s">
        <v>23</v>
      </c>
      <c r="T5230" s="7" t="s">
        <v>23</v>
      </c>
      <c r="U5230" s="7" t="s">
        <v>23</v>
      </c>
      <c r="V5230" s="8" t="s">
        <v>23</v>
      </c>
    </row>
    <row r="5231" spans="1:22" x14ac:dyDescent="0.55000000000000004">
      <c r="A5231" s="9" t="s">
        <v>47</v>
      </c>
      <c r="B5231" s="10" t="s">
        <v>9587</v>
      </c>
      <c r="C5231" s="10" t="s">
        <v>46</v>
      </c>
      <c r="D5231" s="10" t="s">
        <v>1205</v>
      </c>
      <c r="E5231" s="10" t="s">
        <v>48</v>
      </c>
      <c r="F5231" s="10" t="s">
        <v>9588</v>
      </c>
      <c r="G5231" s="10" t="s">
        <v>29</v>
      </c>
      <c r="H5231" s="10" t="s">
        <v>9589</v>
      </c>
      <c r="I5231" s="10" t="s">
        <v>23</v>
      </c>
      <c r="J5231" s="10" t="s">
        <v>23</v>
      </c>
      <c r="K5231" s="10" t="s">
        <v>23</v>
      </c>
      <c r="L5231" s="10" t="s">
        <v>23</v>
      </c>
      <c r="M5231" s="10" t="s">
        <v>23</v>
      </c>
      <c r="N5231" s="10" t="s">
        <v>23</v>
      </c>
      <c r="O5231" s="10" t="s">
        <v>23</v>
      </c>
      <c r="P5231" s="10" t="s">
        <v>23</v>
      </c>
      <c r="Q5231" s="10" t="s">
        <v>23</v>
      </c>
      <c r="R5231" s="10" t="s">
        <v>23</v>
      </c>
      <c r="S5231" s="10" t="s">
        <v>23</v>
      </c>
      <c r="T5231" s="10" t="s">
        <v>23</v>
      </c>
      <c r="U5231" s="10" t="s">
        <v>23</v>
      </c>
      <c r="V5231" s="11" t="s">
        <v>23</v>
      </c>
    </row>
    <row r="5232" spans="1:22" x14ac:dyDescent="0.55000000000000004">
      <c r="A5232" s="6" t="s">
        <v>25</v>
      </c>
      <c r="B5232" s="7" t="s">
        <v>1227</v>
      </c>
      <c r="C5232" s="7" t="s">
        <v>30</v>
      </c>
      <c r="D5232" s="7" t="s">
        <v>9590</v>
      </c>
      <c r="E5232" s="7" t="s">
        <v>22</v>
      </c>
      <c r="F5232" s="7" t="s">
        <v>1182</v>
      </c>
      <c r="G5232" s="7" t="s">
        <v>26</v>
      </c>
      <c r="H5232" s="7" t="s">
        <v>9591</v>
      </c>
      <c r="I5232" s="7" t="s">
        <v>35</v>
      </c>
      <c r="J5232" s="7" t="s">
        <v>1208</v>
      </c>
      <c r="K5232" s="7" t="s">
        <v>28</v>
      </c>
      <c r="L5232" s="7" t="s">
        <v>1912</v>
      </c>
      <c r="M5232" s="7" t="s">
        <v>23</v>
      </c>
      <c r="N5232" s="7" t="s">
        <v>23</v>
      </c>
      <c r="O5232" s="7" t="s">
        <v>23</v>
      </c>
      <c r="P5232" s="7" t="s">
        <v>23</v>
      </c>
      <c r="Q5232" s="7" t="s">
        <v>23</v>
      </c>
      <c r="R5232" s="7" t="s">
        <v>23</v>
      </c>
      <c r="S5232" s="7" t="s">
        <v>23</v>
      </c>
      <c r="T5232" s="7" t="s">
        <v>23</v>
      </c>
      <c r="U5232" s="7" t="s">
        <v>23</v>
      </c>
      <c r="V5232" s="8" t="s">
        <v>23</v>
      </c>
    </row>
    <row r="5233" spans="1:22" x14ac:dyDescent="0.55000000000000004">
      <c r="A5233" s="9" t="s">
        <v>24</v>
      </c>
      <c r="B5233" s="10" t="s">
        <v>9592</v>
      </c>
      <c r="C5233" s="10" t="s">
        <v>34</v>
      </c>
      <c r="D5233" s="10" t="s">
        <v>1463</v>
      </c>
      <c r="E5233" s="10" t="s">
        <v>39</v>
      </c>
      <c r="F5233" s="10" t="s">
        <v>9593</v>
      </c>
      <c r="G5233" s="10" t="s">
        <v>23</v>
      </c>
      <c r="H5233" s="10" t="s">
        <v>23</v>
      </c>
      <c r="I5233" s="10" t="s">
        <v>23</v>
      </c>
      <c r="J5233" s="10" t="s">
        <v>23</v>
      </c>
      <c r="K5233" s="10" t="s">
        <v>23</v>
      </c>
      <c r="L5233" s="10" t="s">
        <v>23</v>
      </c>
      <c r="M5233" s="10" t="s">
        <v>23</v>
      </c>
      <c r="N5233" s="10" t="s">
        <v>23</v>
      </c>
      <c r="O5233" s="10" t="s">
        <v>23</v>
      </c>
      <c r="P5233" s="10" t="s">
        <v>23</v>
      </c>
      <c r="Q5233" s="10" t="s">
        <v>23</v>
      </c>
      <c r="R5233" s="10" t="s">
        <v>23</v>
      </c>
      <c r="S5233" s="10" t="s">
        <v>23</v>
      </c>
      <c r="T5233" s="10" t="s">
        <v>23</v>
      </c>
      <c r="U5233" s="10" t="s">
        <v>23</v>
      </c>
      <c r="V5233" s="11" t="s">
        <v>23</v>
      </c>
    </row>
    <row r="5234" spans="1:22" x14ac:dyDescent="0.55000000000000004">
      <c r="A5234" s="6" t="s">
        <v>32</v>
      </c>
      <c r="B5234" s="7" t="s">
        <v>9594</v>
      </c>
      <c r="C5234" s="7" t="s">
        <v>38</v>
      </c>
      <c r="D5234" s="7" t="s">
        <v>9595</v>
      </c>
      <c r="E5234" s="7" t="s">
        <v>37</v>
      </c>
      <c r="F5234" s="7" t="s">
        <v>1171</v>
      </c>
      <c r="G5234" s="7" t="s">
        <v>40</v>
      </c>
      <c r="H5234" s="7" t="s">
        <v>1208</v>
      </c>
      <c r="I5234" s="7" t="s">
        <v>42</v>
      </c>
      <c r="J5234" s="7" t="s">
        <v>1216</v>
      </c>
      <c r="K5234" s="7" t="s">
        <v>44</v>
      </c>
      <c r="L5234" s="7" t="s">
        <v>9596</v>
      </c>
      <c r="M5234" s="7" t="s">
        <v>31</v>
      </c>
      <c r="N5234" s="7" t="s">
        <v>9597</v>
      </c>
      <c r="O5234" s="7" t="s">
        <v>23</v>
      </c>
      <c r="P5234" s="7" t="s">
        <v>23</v>
      </c>
      <c r="Q5234" s="7" t="s">
        <v>23</v>
      </c>
      <c r="R5234" s="7" t="s">
        <v>23</v>
      </c>
      <c r="S5234" s="7" t="s">
        <v>23</v>
      </c>
      <c r="T5234" s="7" t="s">
        <v>23</v>
      </c>
      <c r="U5234" s="7" t="s">
        <v>23</v>
      </c>
      <c r="V5234" s="8" t="s">
        <v>23</v>
      </c>
    </row>
    <row r="5235" spans="1:22" x14ac:dyDescent="0.55000000000000004">
      <c r="A5235" s="9" t="s">
        <v>910</v>
      </c>
      <c r="B5235" s="10" t="s">
        <v>23</v>
      </c>
      <c r="C5235" s="10" t="s">
        <v>23</v>
      </c>
      <c r="D5235" s="10" t="s">
        <v>23</v>
      </c>
      <c r="E5235" s="10" t="s">
        <v>23</v>
      </c>
      <c r="F5235" s="10" t="s">
        <v>23</v>
      </c>
      <c r="G5235" s="10" t="s">
        <v>23</v>
      </c>
      <c r="H5235" s="10" t="s">
        <v>23</v>
      </c>
      <c r="I5235" s="10" t="s">
        <v>23</v>
      </c>
      <c r="J5235" s="10" t="s">
        <v>23</v>
      </c>
      <c r="K5235" s="10" t="s">
        <v>23</v>
      </c>
      <c r="L5235" s="10" t="s">
        <v>23</v>
      </c>
      <c r="M5235" s="10" t="s">
        <v>23</v>
      </c>
      <c r="N5235" s="10" t="s">
        <v>23</v>
      </c>
      <c r="O5235" s="10" t="s">
        <v>23</v>
      </c>
      <c r="P5235" s="10" t="s">
        <v>23</v>
      </c>
      <c r="Q5235" s="10" t="s">
        <v>23</v>
      </c>
      <c r="R5235" s="10" t="s">
        <v>23</v>
      </c>
      <c r="S5235" s="10" t="s">
        <v>23</v>
      </c>
      <c r="T5235" s="10" t="s">
        <v>23</v>
      </c>
      <c r="U5235" s="10" t="s">
        <v>23</v>
      </c>
      <c r="V5235" s="11" t="s">
        <v>23</v>
      </c>
    </row>
    <row r="5236" spans="1:22" x14ac:dyDescent="0.55000000000000004">
      <c r="A5236" s="6" t="s">
        <v>30</v>
      </c>
      <c r="B5236" s="7" t="s">
        <v>9598</v>
      </c>
      <c r="C5236" s="7" t="s">
        <v>24</v>
      </c>
      <c r="D5236" s="7" t="s">
        <v>9599</v>
      </c>
      <c r="E5236" s="7" t="s">
        <v>39</v>
      </c>
      <c r="F5236" s="7" t="s">
        <v>9600</v>
      </c>
      <c r="G5236" s="7" t="s">
        <v>35</v>
      </c>
      <c r="H5236" s="7" t="s">
        <v>1168</v>
      </c>
      <c r="I5236" s="7" t="s">
        <v>23</v>
      </c>
      <c r="J5236" s="7" t="s">
        <v>23</v>
      </c>
      <c r="K5236" s="7" t="s">
        <v>23</v>
      </c>
      <c r="L5236" s="7" t="s">
        <v>23</v>
      </c>
      <c r="M5236" s="7" t="s">
        <v>23</v>
      </c>
      <c r="N5236" s="7" t="s">
        <v>23</v>
      </c>
      <c r="O5236" s="7" t="s">
        <v>23</v>
      </c>
      <c r="P5236" s="7" t="s">
        <v>23</v>
      </c>
      <c r="Q5236" s="7" t="s">
        <v>23</v>
      </c>
      <c r="R5236" s="7" t="s">
        <v>23</v>
      </c>
      <c r="S5236" s="7" t="s">
        <v>23</v>
      </c>
      <c r="T5236" s="7" t="s">
        <v>23</v>
      </c>
      <c r="U5236" s="7" t="s">
        <v>23</v>
      </c>
      <c r="V5236" s="8" t="s">
        <v>23</v>
      </c>
    </row>
    <row r="5237" spans="1:22" x14ac:dyDescent="0.55000000000000004">
      <c r="A5237" s="9" t="s">
        <v>28</v>
      </c>
      <c r="B5237" s="10" t="s">
        <v>1234</v>
      </c>
      <c r="C5237" s="10" t="s">
        <v>46</v>
      </c>
      <c r="D5237" s="10" t="s">
        <v>1187</v>
      </c>
      <c r="E5237" s="10" t="s">
        <v>44</v>
      </c>
      <c r="F5237" s="10" t="s">
        <v>9601</v>
      </c>
      <c r="G5237" s="10" t="s">
        <v>31</v>
      </c>
      <c r="H5237" s="10" t="s">
        <v>9602</v>
      </c>
      <c r="I5237" s="10" t="s">
        <v>42</v>
      </c>
      <c r="J5237" s="10" t="s">
        <v>1187</v>
      </c>
      <c r="K5237" s="10" t="s">
        <v>37</v>
      </c>
      <c r="L5237" s="10" t="s">
        <v>1168</v>
      </c>
      <c r="M5237" s="10" t="s">
        <v>23</v>
      </c>
      <c r="N5237" s="10" t="s">
        <v>23</v>
      </c>
      <c r="O5237" s="10" t="s">
        <v>23</v>
      </c>
      <c r="P5237" s="10" t="s">
        <v>23</v>
      </c>
      <c r="Q5237" s="10" t="s">
        <v>23</v>
      </c>
      <c r="R5237" s="10" t="s">
        <v>23</v>
      </c>
      <c r="S5237" s="10" t="s">
        <v>23</v>
      </c>
      <c r="T5237" s="10" t="s">
        <v>23</v>
      </c>
      <c r="U5237" s="10" t="s">
        <v>23</v>
      </c>
      <c r="V5237" s="11" t="s">
        <v>23</v>
      </c>
    </row>
    <row r="5238" spans="1:22" x14ac:dyDescent="0.55000000000000004">
      <c r="A5238" s="6" t="s">
        <v>25</v>
      </c>
      <c r="B5238" s="7" t="s">
        <v>1235</v>
      </c>
      <c r="C5238" s="7" t="s">
        <v>48</v>
      </c>
      <c r="D5238" s="7" t="s">
        <v>9603</v>
      </c>
      <c r="E5238" s="7" t="s">
        <v>26</v>
      </c>
      <c r="F5238" s="7" t="s">
        <v>9604</v>
      </c>
      <c r="G5238" s="7" t="s">
        <v>34</v>
      </c>
      <c r="H5238" s="7" t="s">
        <v>1912</v>
      </c>
      <c r="I5238" s="7" t="s">
        <v>23</v>
      </c>
      <c r="J5238" s="7" t="s">
        <v>23</v>
      </c>
      <c r="K5238" s="7" t="s">
        <v>23</v>
      </c>
      <c r="L5238" s="7" t="s">
        <v>23</v>
      </c>
      <c r="M5238" s="7" t="s">
        <v>23</v>
      </c>
      <c r="N5238" s="7" t="s">
        <v>23</v>
      </c>
      <c r="O5238" s="7" t="s">
        <v>23</v>
      </c>
      <c r="P5238" s="7" t="s">
        <v>23</v>
      </c>
      <c r="Q5238" s="7" t="s">
        <v>23</v>
      </c>
      <c r="R5238" s="7" t="s">
        <v>23</v>
      </c>
      <c r="S5238" s="7" t="s">
        <v>23</v>
      </c>
      <c r="T5238" s="7" t="s">
        <v>23</v>
      </c>
      <c r="U5238" s="7" t="s">
        <v>23</v>
      </c>
      <c r="V5238" s="8" t="s">
        <v>23</v>
      </c>
    </row>
    <row r="5239" spans="1:22" x14ac:dyDescent="0.55000000000000004">
      <c r="A5239" s="9" t="s">
        <v>29</v>
      </c>
      <c r="B5239" s="10" t="s">
        <v>9605</v>
      </c>
      <c r="C5239" s="10" t="s">
        <v>47</v>
      </c>
      <c r="D5239" s="10" t="s">
        <v>9606</v>
      </c>
      <c r="E5239" s="10" t="s">
        <v>38</v>
      </c>
      <c r="F5239" s="10" t="s">
        <v>9607</v>
      </c>
      <c r="G5239" s="10" t="s">
        <v>40</v>
      </c>
      <c r="H5239" s="10" t="s">
        <v>1182</v>
      </c>
      <c r="I5239" s="10" t="s">
        <v>22</v>
      </c>
      <c r="J5239" s="10" t="s">
        <v>1171</v>
      </c>
      <c r="K5239" s="10" t="s">
        <v>32</v>
      </c>
      <c r="L5239" s="10" t="s">
        <v>9608</v>
      </c>
      <c r="M5239" s="10" t="s">
        <v>23</v>
      </c>
      <c r="N5239" s="10" t="s">
        <v>23</v>
      </c>
      <c r="O5239" s="10" t="s">
        <v>23</v>
      </c>
      <c r="P5239" s="10" t="s">
        <v>23</v>
      </c>
      <c r="Q5239" s="10" t="s">
        <v>23</v>
      </c>
      <c r="R5239" s="10" t="s">
        <v>23</v>
      </c>
      <c r="S5239" s="10" t="s">
        <v>23</v>
      </c>
      <c r="T5239" s="10" t="s">
        <v>23</v>
      </c>
      <c r="U5239" s="10" t="s">
        <v>23</v>
      </c>
      <c r="V5239" s="11" t="s">
        <v>23</v>
      </c>
    </row>
    <row r="5240" spans="1:22" x14ac:dyDescent="0.55000000000000004">
      <c r="A5240" s="6" t="s">
        <v>911</v>
      </c>
      <c r="B5240" s="7" t="s">
        <v>23</v>
      </c>
      <c r="C5240" s="7" t="s">
        <v>23</v>
      </c>
      <c r="D5240" s="7" t="s">
        <v>23</v>
      </c>
      <c r="E5240" s="7" t="s">
        <v>23</v>
      </c>
      <c r="F5240" s="7" t="s">
        <v>23</v>
      </c>
      <c r="G5240" s="7" t="s">
        <v>23</v>
      </c>
      <c r="H5240" s="7" t="s">
        <v>23</v>
      </c>
      <c r="I5240" s="7" t="s">
        <v>23</v>
      </c>
      <c r="J5240" s="7" t="s">
        <v>23</v>
      </c>
      <c r="K5240" s="7" t="s">
        <v>23</v>
      </c>
      <c r="L5240" s="7" t="s">
        <v>23</v>
      </c>
      <c r="M5240" s="7" t="s">
        <v>23</v>
      </c>
      <c r="N5240" s="7" t="s">
        <v>23</v>
      </c>
      <c r="O5240" s="7" t="s">
        <v>23</v>
      </c>
      <c r="P5240" s="7" t="s">
        <v>23</v>
      </c>
      <c r="Q5240" s="7" t="s">
        <v>23</v>
      </c>
      <c r="R5240" s="7" t="s">
        <v>23</v>
      </c>
      <c r="S5240" s="7" t="s">
        <v>23</v>
      </c>
      <c r="T5240" s="7" t="s">
        <v>23</v>
      </c>
      <c r="U5240" s="7" t="s">
        <v>23</v>
      </c>
      <c r="V5240" s="8" t="s">
        <v>23</v>
      </c>
    </row>
    <row r="5241" spans="1:22" x14ac:dyDescent="0.55000000000000004">
      <c r="A5241" s="9" t="s">
        <v>26</v>
      </c>
      <c r="B5241" s="10" t="s">
        <v>1183</v>
      </c>
      <c r="C5241" s="10" t="s">
        <v>47</v>
      </c>
      <c r="D5241" s="10" t="s">
        <v>9609</v>
      </c>
      <c r="E5241" s="10" t="s">
        <v>39</v>
      </c>
      <c r="F5241" s="10" t="s">
        <v>9610</v>
      </c>
      <c r="G5241" s="10" t="s">
        <v>23</v>
      </c>
      <c r="H5241" s="10" t="s">
        <v>23</v>
      </c>
      <c r="I5241" s="10" t="s">
        <v>23</v>
      </c>
      <c r="J5241" s="10" t="s">
        <v>23</v>
      </c>
      <c r="K5241" s="10" t="s">
        <v>23</v>
      </c>
      <c r="L5241" s="10" t="s">
        <v>23</v>
      </c>
      <c r="M5241" s="10" t="s">
        <v>23</v>
      </c>
      <c r="N5241" s="10" t="s">
        <v>23</v>
      </c>
      <c r="O5241" s="10" t="s">
        <v>23</v>
      </c>
      <c r="P5241" s="10" t="s">
        <v>23</v>
      </c>
      <c r="Q5241" s="10" t="s">
        <v>23</v>
      </c>
      <c r="R5241" s="10" t="s">
        <v>23</v>
      </c>
      <c r="S5241" s="10" t="s">
        <v>23</v>
      </c>
      <c r="T5241" s="10" t="s">
        <v>23</v>
      </c>
      <c r="U5241" s="10" t="s">
        <v>23</v>
      </c>
      <c r="V5241" s="11" t="s">
        <v>23</v>
      </c>
    </row>
    <row r="5242" spans="1:22" x14ac:dyDescent="0.55000000000000004">
      <c r="A5242" s="6" t="s">
        <v>22</v>
      </c>
      <c r="B5242" s="7" t="s">
        <v>1227</v>
      </c>
      <c r="C5242" s="7" t="s">
        <v>31</v>
      </c>
      <c r="D5242" s="7" t="s">
        <v>9611</v>
      </c>
      <c r="E5242" s="7" t="s">
        <v>29</v>
      </c>
      <c r="F5242" s="7" t="s">
        <v>1999</v>
      </c>
      <c r="G5242" s="7" t="s">
        <v>24</v>
      </c>
      <c r="H5242" s="7" t="s">
        <v>9612</v>
      </c>
      <c r="I5242" s="7" t="s">
        <v>23</v>
      </c>
      <c r="J5242" s="7" t="s">
        <v>23</v>
      </c>
      <c r="K5242" s="7" t="s">
        <v>23</v>
      </c>
      <c r="L5242" s="7" t="s">
        <v>23</v>
      </c>
      <c r="M5242" s="7" t="s">
        <v>23</v>
      </c>
      <c r="N5242" s="7" t="s">
        <v>23</v>
      </c>
      <c r="O5242" s="7" t="s">
        <v>23</v>
      </c>
      <c r="P5242" s="7" t="s">
        <v>23</v>
      </c>
      <c r="Q5242" s="7" t="s">
        <v>23</v>
      </c>
      <c r="R5242" s="7" t="s">
        <v>23</v>
      </c>
      <c r="S5242" s="7" t="s">
        <v>23</v>
      </c>
      <c r="T5242" s="7" t="s">
        <v>23</v>
      </c>
      <c r="U5242" s="7" t="s">
        <v>23</v>
      </c>
      <c r="V5242" s="8" t="s">
        <v>23</v>
      </c>
    </row>
    <row r="5243" spans="1:22" x14ac:dyDescent="0.55000000000000004">
      <c r="A5243" s="9" t="s">
        <v>32</v>
      </c>
      <c r="B5243" s="10" t="s">
        <v>9613</v>
      </c>
      <c r="C5243" s="10" t="s">
        <v>37</v>
      </c>
      <c r="D5243" s="10" t="s">
        <v>1208</v>
      </c>
      <c r="E5243" s="10" t="s">
        <v>38</v>
      </c>
      <c r="F5243" s="10" t="s">
        <v>9614</v>
      </c>
      <c r="G5243" s="10" t="s">
        <v>25</v>
      </c>
      <c r="H5243" s="10" t="s">
        <v>1235</v>
      </c>
      <c r="I5243" s="10" t="s">
        <v>46</v>
      </c>
      <c r="J5243" s="10" t="s">
        <v>1168</v>
      </c>
      <c r="K5243" s="10" t="s">
        <v>40</v>
      </c>
      <c r="L5243" s="10" t="s">
        <v>1168</v>
      </c>
      <c r="M5243" s="10" t="s">
        <v>23</v>
      </c>
      <c r="N5243" s="10" t="s">
        <v>23</v>
      </c>
      <c r="O5243" s="10" t="s">
        <v>23</v>
      </c>
      <c r="P5243" s="10" t="s">
        <v>23</v>
      </c>
      <c r="Q5243" s="10" t="s">
        <v>23</v>
      </c>
      <c r="R5243" s="10" t="s">
        <v>23</v>
      </c>
      <c r="S5243" s="10" t="s">
        <v>23</v>
      </c>
      <c r="T5243" s="10" t="s">
        <v>23</v>
      </c>
      <c r="U5243" s="10" t="s">
        <v>23</v>
      </c>
      <c r="V5243" s="11" t="s">
        <v>23</v>
      </c>
    </row>
    <row r="5244" spans="1:22" x14ac:dyDescent="0.55000000000000004">
      <c r="A5244" s="6" t="s">
        <v>28</v>
      </c>
      <c r="B5244" s="7" t="s">
        <v>1369</v>
      </c>
      <c r="C5244" s="7" t="s">
        <v>23</v>
      </c>
      <c r="D5244" s="7" t="s">
        <v>23</v>
      </c>
      <c r="E5244" s="7" t="s">
        <v>23</v>
      </c>
      <c r="F5244" s="7" t="s">
        <v>23</v>
      </c>
      <c r="G5244" s="7" t="s">
        <v>23</v>
      </c>
      <c r="H5244" s="7" t="s">
        <v>23</v>
      </c>
      <c r="I5244" s="7" t="s">
        <v>23</v>
      </c>
      <c r="J5244" s="7" t="s">
        <v>23</v>
      </c>
      <c r="K5244" s="7" t="s">
        <v>23</v>
      </c>
      <c r="L5244" s="7" t="s">
        <v>23</v>
      </c>
      <c r="M5244" s="7" t="s">
        <v>23</v>
      </c>
      <c r="N5244" s="7" t="s">
        <v>23</v>
      </c>
      <c r="O5244" s="7" t="s">
        <v>23</v>
      </c>
      <c r="P5244" s="7" t="s">
        <v>23</v>
      </c>
      <c r="Q5244" s="7" t="s">
        <v>23</v>
      </c>
      <c r="R5244" s="7" t="s">
        <v>23</v>
      </c>
      <c r="S5244" s="7" t="s">
        <v>23</v>
      </c>
      <c r="T5244" s="7" t="s">
        <v>23</v>
      </c>
      <c r="U5244" s="7" t="s">
        <v>23</v>
      </c>
      <c r="V5244" s="8" t="s">
        <v>23</v>
      </c>
    </row>
    <row r="5245" spans="1:22" x14ac:dyDescent="0.55000000000000004">
      <c r="A5245" s="9" t="s">
        <v>48</v>
      </c>
      <c r="B5245" s="10" t="s">
        <v>9615</v>
      </c>
      <c r="C5245" s="10" t="s">
        <v>42</v>
      </c>
      <c r="D5245" s="10" t="s">
        <v>1205</v>
      </c>
      <c r="E5245" s="10" t="s">
        <v>30</v>
      </c>
      <c r="F5245" s="10" t="s">
        <v>9616</v>
      </c>
      <c r="G5245" s="10" t="s">
        <v>23</v>
      </c>
      <c r="H5245" s="10" t="s">
        <v>23</v>
      </c>
      <c r="I5245" s="10" t="s">
        <v>23</v>
      </c>
      <c r="J5245" s="10" t="s">
        <v>23</v>
      </c>
      <c r="K5245" s="10" t="s">
        <v>23</v>
      </c>
      <c r="L5245" s="10" t="s">
        <v>23</v>
      </c>
      <c r="M5245" s="10" t="s">
        <v>23</v>
      </c>
      <c r="N5245" s="10" t="s">
        <v>23</v>
      </c>
      <c r="O5245" s="10" t="s">
        <v>23</v>
      </c>
      <c r="P5245" s="10" t="s">
        <v>23</v>
      </c>
      <c r="Q5245" s="10" t="s">
        <v>23</v>
      </c>
      <c r="R5245" s="10" t="s">
        <v>23</v>
      </c>
      <c r="S5245" s="10" t="s">
        <v>23</v>
      </c>
      <c r="T5245" s="10" t="s">
        <v>23</v>
      </c>
      <c r="U5245" s="10" t="s">
        <v>23</v>
      </c>
      <c r="V5245" s="11" t="s">
        <v>23</v>
      </c>
    </row>
    <row r="5246" spans="1:22" x14ac:dyDescent="0.55000000000000004">
      <c r="A5246" s="6" t="s">
        <v>44</v>
      </c>
      <c r="B5246" s="7" t="s">
        <v>1179</v>
      </c>
      <c r="C5246" s="7" t="s">
        <v>34</v>
      </c>
      <c r="D5246" s="7" t="s">
        <v>1753</v>
      </c>
      <c r="E5246" s="7" t="s">
        <v>35</v>
      </c>
      <c r="F5246" s="7" t="s">
        <v>1205</v>
      </c>
      <c r="G5246" s="7" t="s">
        <v>23</v>
      </c>
      <c r="H5246" s="7" t="s">
        <v>23</v>
      </c>
      <c r="I5246" s="7" t="s">
        <v>23</v>
      </c>
      <c r="J5246" s="7" t="s">
        <v>23</v>
      </c>
      <c r="K5246" s="7" t="s">
        <v>23</v>
      </c>
      <c r="L5246" s="7" t="s">
        <v>23</v>
      </c>
      <c r="M5246" s="7" t="s">
        <v>23</v>
      </c>
      <c r="N5246" s="7" t="s">
        <v>23</v>
      </c>
      <c r="O5246" s="7" t="s">
        <v>23</v>
      </c>
      <c r="P5246" s="7" t="s">
        <v>23</v>
      </c>
      <c r="Q5246" s="7" t="s">
        <v>23</v>
      </c>
      <c r="R5246" s="7" t="s">
        <v>23</v>
      </c>
      <c r="S5246" s="7" t="s">
        <v>23</v>
      </c>
      <c r="T5246" s="7" t="s">
        <v>23</v>
      </c>
      <c r="U5246" s="7" t="s">
        <v>23</v>
      </c>
      <c r="V5246" s="8" t="s">
        <v>23</v>
      </c>
    </row>
    <row r="5247" spans="1:22" x14ac:dyDescent="0.55000000000000004">
      <c r="A5247" s="9" t="s">
        <v>912</v>
      </c>
      <c r="B5247" s="10" t="s">
        <v>23</v>
      </c>
      <c r="C5247" s="10" t="s">
        <v>23</v>
      </c>
      <c r="D5247" s="10" t="s">
        <v>23</v>
      </c>
      <c r="E5247" s="10" t="s">
        <v>23</v>
      </c>
      <c r="F5247" s="10" t="s">
        <v>23</v>
      </c>
      <c r="G5247" s="10" t="s">
        <v>23</v>
      </c>
      <c r="H5247" s="10" t="s">
        <v>23</v>
      </c>
      <c r="I5247" s="10" t="s">
        <v>23</v>
      </c>
      <c r="J5247" s="10" t="s">
        <v>23</v>
      </c>
      <c r="K5247" s="10" t="s">
        <v>23</v>
      </c>
      <c r="L5247" s="10" t="s">
        <v>23</v>
      </c>
      <c r="M5247" s="10" t="s">
        <v>23</v>
      </c>
      <c r="N5247" s="10" t="s">
        <v>23</v>
      </c>
      <c r="O5247" s="10" t="s">
        <v>23</v>
      </c>
      <c r="P5247" s="10" t="s">
        <v>23</v>
      </c>
      <c r="Q5247" s="10" t="s">
        <v>23</v>
      </c>
      <c r="R5247" s="10" t="s">
        <v>23</v>
      </c>
      <c r="S5247" s="10" t="s">
        <v>23</v>
      </c>
      <c r="T5247" s="10" t="s">
        <v>23</v>
      </c>
      <c r="U5247" s="10" t="s">
        <v>23</v>
      </c>
      <c r="V5247" s="11" t="s">
        <v>23</v>
      </c>
    </row>
    <row r="5248" spans="1:22" x14ac:dyDescent="0.55000000000000004">
      <c r="A5248" s="6" t="s">
        <v>38</v>
      </c>
      <c r="B5248" s="7" t="s">
        <v>9617</v>
      </c>
      <c r="C5248" s="7" t="s">
        <v>39</v>
      </c>
      <c r="D5248" s="7" t="s">
        <v>9618</v>
      </c>
      <c r="E5248" s="7" t="s">
        <v>46</v>
      </c>
      <c r="F5248" s="7" t="s">
        <v>1235</v>
      </c>
      <c r="G5248" s="7" t="s">
        <v>29</v>
      </c>
      <c r="H5248" s="7" t="s">
        <v>9619</v>
      </c>
      <c r="I5248" s="7" t="s">
        <v>32</v>
      </c>
      <c r="J5248" s="7" t="s">
        <v>9620</v>
      </c>
      <c r="K5248" s="7" t="s">
        <v>31</v>
      </c>
      <c r="L5248" s="7" t="s">
        <v>9621</v>
      </c>
      <c r="M5248" s="7" t="s">
        <v>23</v>
      </c>
      <c r="N5248" s="7" t="s">
        <v>23</v>
      </c>
      <c r="O5248" s="7" t="s">
        <v>23</v>
      </c>
      <c r="P5248" s="7" t="s">
        <v>23</v>
      </c>
      <c r="Q5248" s="7" t="s">
        <v>23</v>
      </c>
      <c r="R5248" s="7" t="s">
        <v>23</v>
      </c>
      <c r="S5248" s="7" t="s">
        <v>23</v>
      </c>
      <c r="T5248" s="7" t="s">
        <v>23</v>
      </c>
      <c r="U5248" s="7" t="s">
        <v>23</v>
      </c>
      <c r="V5248" s="8" t="s">
        <v>23</v>
      </c>
    </row>
    <row r="5249" spans="1:22" x14ac:dyDescent="0.55000000000000004">
      <c r="A5249" s="9" t="s">
        <v>40</v>
      </c>
      <c r="B5249" s="10" t="s">
        <v>1208</v>
      </c>
      <c r="C5249" s="10" t="s">
        <v>23</v>
      </c>
      <c r="D5249" s="10" t="s">
        <v>23</v>
      </c>
      <c r="E5249" s="10" t="s">
        <v>23</v>
      </c>
      <c r="F5249" s="10" t="s">
        <v>23</v>
      </c>
      <c r="G5249" s="10" t="s">
        <v>23</v>
      </c>
      <c r="H5249" s="10" t="s">
        <v>23</v>
      </c>
      <c r="I5249" s="10" t="s">
        <v>23</v>
      </c>
      <c r="J5249" s="10" t="s">
        <v>23</v>
      </c>
      <c r="K5249" s="10" t="s">
        <v>23</v>
      </c>
      <c r="L5249" s="10" t="s">
        <v>23</v>
      </c>
      <c r="M5249" s="10" t="s">
        <v>23</v>
      </c>
      <c r="N5249" s="10" t="s">
        <v>23</v>
      </c>
      <c r="O5249" s="10" t="s">
        <v>23</v>
      </c>
      <c r="P5249" s="10" t="s">
        <v>23</v>
      </c>
      <c r="Q5249" s="10" t="s">
        <v>23</v>
      </c>
      <c r="R5249" s="10" t="s">
        <v>23</v>
      </c>
      <c r="S5249" s="10" t="s">
        <v>23</v>
      </c>
      <c r="T5249" s="10" t="s">
        <v>23</v>
      </c>
      <c r="U5249" s="10" t="s">
        <v>23</v>
      </c>
      <c r="V5249" s="11" t="s">
        <v>23</v>
      </c>
    </row>
    <row r="5250" spans="1:22" x14ac:dyDescent="0.55000000000000004">
      <c r="A5250" s="6" t="s">
        <v>37</v>
      </c>
      <c r="B5250" s="7" t="s">
        <v>1208</v>
      </c>
      <c r="C5250" s="7" t="s">
        <v>34</v>
      </c>
      <c r="D5250" s="7" t="s">
        <v>1187</v>
      </c>
      <c r="E5250" s="7" t="s">
        <v>42</v>
      </c>
      <c r="F5250" s="7" t="s">
        <v>1171</v>
      </c>
      <c r="G5250" s="7" t="s">
        <v>23</v>
      </c>
      <c r="H5250" s="7" t="s">
        <v>23</v>
      </c>
      <c r="I5250" s="7" t="s">
        <v>23</v>
      </c>
      <c r="J5250" s="7" t="s">
        <v>23</v>
      </c>
      <c r="K5250" s="7" t="s">
        <v>23</v>
      </c>
      <c r="L5250" s="7" t="s">
        <v>23</v>
      </c>
      <c r="M5250" s="7" t="s">
        <v>23</v>
      </c>
      <c r="N5250" s="7" t="s">
        <v>23</v>
      </c>
      <c r="O5250" s="7" t="s">
        <v>23</v>
      </c>
      <c r="P5250" s="7" t="s">
        <v>23</v>
      </c>
      <c r="Q5250" s="7" t="s">
        <v>23</v>
      </c>
      <c r="R5250" s="7" t="s">
        <v>23</v>
      </c>
      <c r="S5250" s="7" t="s">
        <v>23</v>
      </c>
      <c r="T5250" s="7" t="s">
        <v>23</v>
      </c>
      <c r="U5250" s="7" t="s">
        <v>23</v>
      </c>
      <c r="V5250" s="8" t="s">
        <v>23</v>
      </c>
    </row>
    <row r="5251" spans="1:22" x14ac:dyDescent="0.55000000000000004">
      <c r="A5251" s="9" t="s">
        <v>44</v>
      </c>
      <c r="B5251" s="10" t="s">
        <v>9622</v>
      </c>
      <c r="C5251" s="10" t="s">
        <v>25</v>
      </c>
      <c r="D5251" s="10" t="s">
        <v>1191</v>
      </c>
      <c r="E5251" s="10" t="s">
        <v>48</v>
      </c>
      <c r="F5251" s="10" t="s">
        <v>9623</v>
      </c>
      <c r="G5251" s="10" t="s">
        <v>35</v>
      </c>
      <c r="H5251" s="10" t="s">
        <v>1205</v>
      </c>
      <c r="I5251" s="10" t="s">
        <v>47</v>
      </c>
      <c r="J5251" s="10" t="s">
        <v>9624</v>
      </c>
      <c r="K5251" s="10" t="s">
        <v>30</v>
      </c>
      <c r="L5251" s="10" t="s">
        <v>9625</v>
      </c>
      <c r="M5251" s="10" t="s">
        <v>23</v>
      </c>
      <c r="N5251" s="10" t="s">
        <v>23</v>
      </c>
      <c r="O5251" s="10" t="s">
        <v>23</v>
      </c>
      <c r="P5251" s="10" t="s">
        <v>23</v>
      </c>
      <c r="Q5251" s="10" t="s">
        <v>23</v>
      </c>
      <c r="R5251" s="10" t="s">
        <v>23</v>
      </c>
      <c r="S5251" s="10" t="s">
        <v>23</v>
      </c>
      <c r="T5251" s="10" t="s">
        <v>23</v>
      </c>
      <c r="U5251" s="10" t="s">
        <v>23</v>
      </c>
      <c r="V5251" s="11" t="s">
        <v>23</v>
      </c>
    </row>
    <row r="5252" spans="1:22" x14ac:dyDescent="0.55000000000000004">
      <c r="A5252" s="6" t="s">
        <v>26</v>
      </c>
      <c r="B5252" s="7" t="s">
        <v>9626</v>
      </c>
      <c r="C5252" s="7" t="s">
        <v>24</v>
      </c>
      <c r="D5252" s="7" t="s">
        <v>9627</v>
      </c>
      <c r="E5252" s="7" t="s">
        <v>28</v>
      </c>
      <c r="F5252" s="7" t="s">
        <v>1541</v>
      </c>
      <c r="G5252" s="7" t="s">
        <v>22</v>
      </c>
      <c r="H5252" s="7" t="s">
        <v>1182</v>
      </c>
      <c r="I5252" s="7" t="s">
        <v>23</v>
      </c>
      <c r="J5252" s="7" t="s">
        <v>23</v>
      </c>
      <c r="K5252" s="7" t="s">
        <v>23</v>
      </c>
      <c r="L5252" s="7" t="s">
        <v>23</v>
      </c>
      <c r="M5252" s="7" t="s">
        <v>23</v>
      </c>
      <c r="N5252" s="7" t="s">
        <v>23</v>
      </c>
      <c r="O5252" s="7" t="s">
        <v>23</v>
      </c>
      <c r="P5252" s="7" t="s">
        <v>23</v>
      </c>
      <c r="Q5252" s="7" t="s">
        <v>23</v>
      </c>
      <c r="R5252" s="7" t="s">
        <v>23</v>
      </c>
      <c r="S5252" s="7" t="s">
        <v>23</v>
      </c>
      <c r="T5252" s="7" t="s">
        <v>23</v>
      </c>
      <c r="U5252" s="7" t="s">
        <v>23</v>
      </c>
      <c r="V5252" s="8" t="s">
        <v>23</v>
      </c>
    </row>
    <row r="5253" spans="1:22" x14ac:dyDescent="0.55000000000000004">
      <c r="A5253" s="9" t="s">
        <v>913</v>
      </c>
      <c r="B5253" s="10" t="s">
        <v>23</v>
      </c>
      <c r="C5253" s="10" t="s">
        <v>23</v>
      </c>
      <c r="D5253" s="10" t="s">
        <v>23</v>
      </c>
      <c r="E5253" s="10" t="s">
        <v>23</v>
      </c>
      <c r="F5253" s="10" t="s">
        <v>23</v>
      </c>
      <c r="G5253" s="10" t="s">
        <v>23</v>
      </c>
      <c r="H5253" s="10" t="s">
        <v>23</v>
      </c>
      <c r="I5253" s="10" t="s">
        <v>23</v>
      </c>
      <c r="J5253" s="10" t="s">
        <v>23</v>
      </c>
      <c r="K5253" s="10" t="s">
        <v>23</v>
      </c>
      <c r="L5253" s="10" t="s">
        <v>23</v>
      </c>
      <c r="M5253" s="10" t="s">
        <v>23</v>
      </c>
      <c r="N5253" s="10" t="s">
        <v>23</v>
      </c>
      <c r="O5253" s="10" t="s">
        <v>23</v>
      </c>
      <c r="P5253" s="10" t="s">
        <v>23</v>
      </c>
      <c r="Q5253" s="10" t="s">
        <v>23</v>
      </c>
      <c r="R5253" s="10" t="s">
        <v>23</v>
      </c>
      <c r="S5253" s="10" t="s">
        <v>23</v>
      </c>
      <c r="T5253" s="10" t="s">
        <v>23</v>
      </c>
      <c r="U5253" s="10" t="s">
        <v>23</v>
      </c>
      <c r="V5253" s="11" t="s">
        <v>23</v>
      </c>
    </row>
    <row r="5254" spans="1:22" x14ac:dyDescent="0.55000000000000004">
      <c r="A5254" s="6" t="s">
        <v>42</v>
      </c>
      <c r="B5254" s="7" t="s">
        <v>1246</v>
      </c>
      <c r="C5254" s="7" t="s">
        <v>40</v>
      </c>
      <c r="D5254" s="7" t="s">
        <v>1208</v>
      </c>
      <c r="E5254" s="7" t="s">
        <v>24</v>
      </c>
      <c r="F5254" s="7" t="s">
        <v>9628</v>
      </c>
      <c r="G5254" s="7" t="s">
        <v>37</v>
      </c>
      <c r="H5254" s="7" t="s">
        <v>1168</v>
      </c>
      <c r="I5254" s="7" t="s">
        <v>23</v>
      </c>
      <c r="J5254" s="7" t="s">
        <v>23</v>
      </c>
      <c r="K5254" s="7" t="s">
        <v>23</v>
      </c>
      <c r="L5254" s="7" t="s">
        <v>23</v>
      </c>
      <c r="M5254" s="7" t="s">
        <v>23</v>
      </c>
      <c r="N5254" s="7" t="s">
        <v>23</v>
      </c>
      <c r="O5254" s="7" t="s">
        <v>23</v>
      </c>
      <c r="P5254" s="7" t="s">
        <v>23</v>
      </c>
      <c r="Q5254" s="7" t="s">
        <v>23</v>
      </c>
      <c r="R5254" s="7" t="s">
        <v>23</v>
      </c>
      <c r="S5254" s="7" t="s">
        <v>23</v>
      </c>
      <c r="T5254" s="7" t="s">
        <v>23</v>
      </c>
      <c r="U5254" s="7" t="s">
        <v>23</v>
      </c>
      <c r="V5254" s="8" t="s">
        <v>23</v>
      </c>
    </row>
    <row r="5255" spans="1:22" x14ac:dyDescent="0.55000000000000004">
      <c r="A5255" s="9" t="s">
        <v>31</v>
      </c>
      <c r="B5255" s="10" t="s">
        <v>9629</v>
      </c>
      <c r="C5255" s="10" t="s">
        <v>48</v>
      </c>
      <c r="D5255" s="10" t="s">
        <v>9630</v>
      </c>
      <c r="E5255" s="10" t="s">
        <v>39</v>
      </c>
      <c r="F5255" s="10" t="s">
        <v>9631</v>
      </c>
      <c r="G5255" s="10" t="s">
        <v>47</v>
      </c>
      <c r="H5255" s="10" t="s">
        <v>9632</v>
      </c>
      <c r="I5255" s="10" t="s">
        <v>26</v>
      </c>
      <c r="J5255" s="10" t="s">
        <v>1183</v>
      </c>
      <c r="K5255" s="10" t="s">
        <v>22</v>
      </c>
      <c r="L5255" s="10" t="s">
        <v>1168</v>
      </c>
      <c r="M5255" s="10" t="s">
        <v>23</v>
      </c>
      <c r="N5255" s="10" t="s">
        <v>23</v>
      </c>
      <c r="O5255" s="10" t="s">
        <v>23</v>
      </c>
      <c r="P5255" s="10" t="s">
        <v>23</v>
      </c>
      <c r="Q5255" s="10" t="s">
        <v>23</v>
      </c>
      <c r="R5255" s="10" t="s">
        <v>23</v>
      </c>
      <c r="S5255" s="10" t="s">
        <v>23</v>
      </c>
      <c r="T5255" s="10" t="s">
        <v>23</v>
      </c>
      <c r="U5255" s="10" t="s">
        <v>23</v>
      </c>
      <c r="V5255" s="11" t="s">
        <v>23</v>
      </c>
    </row>
    <row r="5256" spans="1:22" x14ac:dyDescent="0.55000000000000004">
      <c r="A5256" s="6" t="s">
        <v>38</v>
      </c>
      <c r="B5256" s="7" t="s">
        <v>9633</v>
      </c>
      <c r="C5256" s="7" t="s">
        <v>34</v>
      </c>
      <c r="D5256" s="7" t="s">
        <v>1246</v>
      </c>
      <c r="E5256" s="7" t="s">
        <v>30</v>
      </c>
      <c r="F5256" s="7" t="s">
        <v>9634</v>
      </c>
      <c r="G5256" s="7" t="s">
        <v>28</v>
      </c>
      <c r="H5256" s="7" t="s">
        <v>1265</v>
      </c>
      <c r="I5256" s="7" t="s">
        <v>23</v>
      </c>
      <c r="J5256" s="7" t="s">
        <v>23</v>
      </c>
      <c r="K5256" s="7" t="s">
        <v>23</v>
      </c>
      <c r="L5256" s="7" t="s">
        <v>23</v>
      </c>
      <c r="M5256" s="7" t="s">
        <v>23</v>
      </c>
      <c r="N5256" s="7" t="s">
        <v>23</v>
      </c>
      <c r="O5256" s="7" t="s">
        <v>23</v>
      </c>
      <c r="P5256" s="7" t="s">
        <v>23</v>
      </c>
      <c r="Q5256" s="7" t="s">
        <v>23</v>
      </c>
      <c r="R5256" s="7" t="s">
        <v>23</v>
      </c>
      <c r="S5256" s="7" t="s">
        <v>23</v>
      </c>
      <c r="T5256" s="7" t="s">
        <v>23</v>
      </c>
      <c r="U5256" s="7" t="s">
        <v>23</v>
      </c>
      <c r="V5256" s="8" t="s">
        <v>23</v>
      </c>
    </row>
    <row r="5257" spans="1:22" x14ac:dyDescent="0.55000000000000004">
      <c r="A5257" s="9" t="s">
        <v>32</v>
      </c>
      <c r="B5257" s="10" t="s">
        <v>9635</v>
      </c>
      <c r="C5257" s="10" t="s">
        <v>23</v>
      </c>
      <c r="D5257" s="10" t="s">
        <v>23</v>
      </c>
      <c r="E5257" s="10" t="s">
        <v>23</v>
      </c>
      <c r="F5257" s="10" t="s">
        <v>23</v>
      </c>
      <c r="G5257" s="10" t="s">
        <v>23</v>
      </c>
      <c r="H5257" s="10" t="s">
        <v>23</v>
      </c>
      <c r="I5257" s="10" t="s">
        <v>23</v>
      </c>
      <c r="J5257" s="10" t="s">
        <v>23</v>
      </c>
      <c r="K5257" s="10" t="s">
        <v>23</v>
      </c>
      <c r="L5257" s="10" t="s">
        <v>23</v>
      </c>
      <c r="M5257" s="10" t="s">
        <v>23</v>
      </c>
      <c r="N5257" s="10" t="s">
        <v>23</v>
      </c>
      <c r="O5257" s="10" t="s">
        <v>23</v>
      </c>
      <c r="P5257" s="10" t="s">
        <v>23</v>
      </c>
      <c r="Q5257" s="10" t="s">
        <v>23</v>
      </c>
      <c r="R5257" s="10" t="s">
        <v>23</v>
      </c>
      <c r="S5257" s="10" t="s">
        <v>23</v>
      </c>
      <c r="T5257" s="10" t="s">
        <v>23</v>
      </c>
      <c r="U5257" s="10" t="s">
        <v>23</v>
      </c>
      <c r="V5257" s="11" t="s">
        <v>23</v>
      </c>
    </row>
    <row r="5258" spans="1:22" x14ac:dyDescent="0.55000000000000004">
      <c r="A5258" s="6" t="s">
        <v>25</v>
      </c>
      <c r="B5258" s="7" t="s">
        <v>1441</v>
      </c>
      <c r="C5258" s="7" t="s">
        <v>35</v>
      </c>
      <c r="D5258" s="7" t="s">
        <v>1227</v>
      </c>
      <c r="E5258" s="7" t="s">
        <v>23</v>
      </c>
      <c r="F5258" s="7" t="s">
        <v>23</v>
      </c>
      <c r="G5258" s="7" t="s">
        <v>23</v>
      </c>
      <c r="H5258" s="7" t="s">
        <v>23</v>
      </c>
      <c r="I5258" s="7" t="s">
        <v>23</v>
      </c>
      <c r="J5258" s="7" t="s">
        <v>23</v>
      </c>
      <c r="K5258" s="7" t="s">
        <v>23</v>
      </c>
      <c r="L5258" s="7" t="s">
        <v>23</v>
      </c>
      <c r="M5258" s="7" t="s">
        <v>23</v>
      </c>
      <c r="N5258" s="7" t="s">
        <v>23</v>
      </c>
      <c r="O5258" s="7" t="s">
        <v>23</v>
      </c>
      <c r="P5258" s="7" t="s">
        <v>23</v>
      </c>
      <c r="Q5258" s="7" t="s">
        <v>23</v>
      </c>
      <c r="R5258" s="7" t="s">
        <v>23</v>
      </c>
      <c r="S5258" s="7" t="s">
        <v>23</v>
      </c>
      <c r="T5258" s="7" t="s">
        <v>23</v>
      </c>
      <c r="U5258" s="7" t="s">
        <v>23</v>
      </c>
      <c r="V5258" s="8" t="s">
        <v>23</v>
      </c>
    </row>
    <row r="5259" spans="1:22" x14ac:dyDescent="0.55000000000000004">
      <c r="A5259" s="9" t="s">
        <v>29</v>
      </c>
      <c r="B5259" s="10" t="s">
        <v>2133</v>
      </c>
      <c r="C5259" s="10" t="s">
        <v>44</v>
      </c>
      <c r="D5259" s="10" t="s">
        <v>1270</v>
      </c>
      <c r="E5259" s="10" t="s">
        <v>46</v>
      </c>
      <c r="F5259" s="10" t="s">
        <v>1182</v>
      </c>
      <c r="G5259" s="10" t="s">
        <v>23</v>
      </c>
      <c r="H5259" s="10" t="s">
        <v>23</v>
      </c>
      <c r="I5259" s="10" t="s">
        <v>23</v>
      </c>
      <c r="J5259" s="10" t="s">
        <v>23</v>
      </c>
      <c r="K5259" s="10" t="s">
        <v>23</v>
      </c>
      <c r="L5259" s="10" t="s">
        <v>23</v>
      </c>
      <c r="M5259" s="10" t="s">
        <v>23</v>
      </c>
      <c r="N5259" s="10" t="s">
        <v>23</v>
      </c>
      <c r="O5259" s="10" t="s">
        <v>23</v>
      </c>
      <c r="P5259" s="10" t="s">
        <v>23</v>
      </c>
      <c r="Q5259" s="10" t="s">
        <v>23</v>
      </c>
      <c r="R5259" s="10" t="s">
        <v>23</v>
      </c>
      <c r="S5259" s="10" t="s">
        <v>23</v>
      </c>
      <c r="T5259" s="10" t="s">
        <v>23</v>
      </c>
      <c r="U5259" s="10" t="s">
        <v>23</v>
      </c>
      <c r="V5259" s="11" t="s">
        <v>23</v>
      </c>
    </row>
    <row r="5260" spans="1:22" x14ac:dyDescent="0.55000000000000004">
      <c r="A5260" s="6" t="s">
        <v>914</v>
      </c>
      <c r="B5260" s="7" t="s">
        <v>23</v>
      </c>
      <c r="C5260" s="7" t="s">
        <v>23</v>
      </c>
      <c r="D5260" s="7" t="s">
        <v>23</v>
      </c>
      <c r="E5260" s="7" t="s">
        <v>23</v>
      </c>
      <c r="F5260" s="7" t="s">
        <v>23</v>
      </c>
      <c r="G5260" s="7" t="s">
        <v>23</v>
      </c>
      <c r="H5260" s="7" t="s">
        <v>23</v>
      </c>
      <c r="I5260" s="7" t="s">
        <v>23</v>
      </c>
      <c r="J5260" s="7" t="s">
        <v>23</v>
      </c>
      <c r="K5260" s="7" t="s">
        <v>23</v>
      </c>
      <c r="L5260" s="7" t="s">
        <v>23</v>
      </c>
      <c r="M5260" s="7" t="s">
        <v>23</v>
      </c>
      <c r="N5260" s="7" t="s">
        <v>23</v>
      </c>
      <c r="O5260" s="7" t="s">
        <v>23</v>
      </c>
      <c r="P5260" s="7" t="s">
        <v>23</v>
      </c>
      <c r="Q5260" s="7" t="s">
        <v>23</v>
      </c>
      <c r="R5260" s="7" t="s">
        <v>23</v>
      </c>
      <c r="S5260" s="7" t="s">
        <v>23</v>
      </c>
      <c r="T5260" s="7" t="s">
        <v>23</v>
      </c>
      <c r="U5260" s="7" t="s">
        <v>23</v>
      </c>
      <c r="V5260" s="8" t="s">
        <v>23</v>
      </c>
    </row>
    <row r="5261" spans="1:22" x14ac:dyDescent="0.55000000000000004">
      <c r="A5261" s="9" t="s">
        <v>40</v>
      </c>
      <c r="B5261" s="10" t="s">
        <v>1382</v>
      </c>
      <c r="C5261" s="10" t="s">
        <v>47</v>
      </c>
      <c r="D5261" s="10" t="s">
        <v>9636</v>
      </c>
      <c r="E5261" s="10" t="s">
        <v>23</v>
      </c>
      <c r="F5261" s="10" t="s">
        <v>23</v>
      </c>
      <c r="G5261" s="10" t="s">
        <v>23</v>
      </c>
      <c r="H5261" s="10" t="s">
        <v>23</v>
      </c>
      <c r="I5261" s="10" t="s">
        <v>23</v>
      </c>
      <c r="J5261" s="10" t="s">
        <v>23</v>
      </c>
      <c r="K5261" s="10" t="s">
        <v>23</v>
      </c>
      <c r="L5261" s="10" t="s">
        <v>23</v>
      </c>
      <c r="M5261" s="10" t="s">
        <v>23</v>
      </c>
      <c r="N5261" s="10" t="s">
        <v>23</v>
      </c>
      <c r="O5261" s="10" t="s">
        <v>23</v>
      </c>
      <c r="P5261" s="10" t="s">
        <v>23</v>
      </c>
      <c r="Q5261" s="10" t="s">
        <v>23</v>
      </c>
      <c r="R5261" s="10" t="s">
        <v>23</v>
      </c>
      <c r="S5261" s="10" t="s">
        <v>23</v>
      </c>
      <c r="T5261" s="10" t="s">
        <v>23</v>
      </c>
      <c r="U5261" s="10" t="s">
        <v>23</v>
      </c>
      <c r="V5261" s="11" t="s">
        <v>23</v>
      </c>
    </row>
    <row r="5262" spans="1:22" x14ac:dyDescent="0.55000000000000004">
      <c r="A5262" s="6" t="s">
        <v>42</v>
      </c>
      <c r="B5262" s="7" t="s">
        <v>1394</v>
      </c>
      <c r="C5262" s="7" t="s">
        <v>38</v>
      </c>
      <c r="D5262" s="7" t="s">
        <v>9637</v>
      </c>
      <c r="E5262" s="7" t="s">
        <v>31</v>
      </c>
      <c r="F5262" s="7" t="s">
        <v>9638</v>
      </c>
      <c r="G5262" s="7" t="s">
        <v>44</v>
      </c>
      <c r="H5262" s="7" t="s">
        <v>9639</v>
      </c>
      <c r="I5262" s="7" t="s">
        <v>22</v>
      </c>
      <c r="J5262" s="7" t="s">
        <v>1382</v>
      </c>
      <c r="K5262" s="7" t="s">
        <v>35</v>
      </c>
      <c r="L5262" s="7" t="s">
        <v>1187</v>
      </c>
      <c r="M5262" s="7" t="s">
        <v>23</v>
      </c>
      <c r="N5262" s="7" t="s">
        <v>23</v>
      </c>
      <c r="O5262" s="7" t="s">
        <v>23</v>
      </c>
      <c r="P5262" s="7" t="s">
        <v>23</v>
      </c>
      <c r="Q5262" s="7" t="s">
        <v>23</v>
      </c>
      <c r="R5262" s="7" t="s">
        <v>23</v>
      </c>
      <c r="S5262" s="7" t="s">
        <v>23</v>
      </c>
      <c r="T5262" s="7" t="s">
        <v>23</v>
      </c>
      <c r="U5262" s="7" t="s">
        <v>23</v>
      </c>
      <c r="V5262" s="8" t="s">
        <v>23</v>
      </c>
    </row>
    <row r="5263" spans="1:22" x14ac:dyDescent="0.55000000000000004">
      <c r="A5263" s="9" t="s">
        <v>46</v>
      </c>
      <c r="B5263" s="10" t="s">
        <v>1205</v>
      </c>
      <c r="C5263" s="10" t="s">
        <v>25</v>
      </c>
      <c r="D5263" s="10" t="s">
        <v>1243</v>
      </c>
      <c r="E5263" s="10" t="s">
        <v>39</v>
      </c>
      <c r="F5263" s="10" t="s">
        <v>9640</v>
      </c>
      <c r="G5263" s="10" t="s">
        <v>28</v>
      </c>
      <c r="H5263" s="10" t="s">
        <v>1330</v>
      </c>
      <c r="I5263" s="10" t="s">
        <v>26</v>
      </c>
      <c r="J5263" s="10" t="s">
        <v>9641</v>
      </c>
      <c r="K5263" s="10" t="s">
        <v>37</v>
      </c>
      <c r="L5263" s="10" t="s">
        <v>1171</v>
      </c>
      <c r="M5263" s="10" t="s">
        <v>48</v>
      </c>
      <c r="N5263" s="10" t="s">
        <v>9642</v>
      </c>
      <c r="O5263" s="10" t="s">
        <v>23</v>
      </c>
      <c r="P5263" s="10" t="s">
        <v>23</v>
      </c>
      <c r="Q5263" s="10" t="s">
        <v>23</v>
      </c>
      <c r="R5263" s="10" t="s">
        <v>23</v>
      </c>
      <c r="S5263" s="10" t="s">
        <v>23</v>
      </c>
      <c r="T5263" s="10" t="s">
        <v>23</v>
      </c>
      <c r="U5263" s="10" t="s">
        <v>23</v>
      </c>
      <c r="V5263" s="11" t="s">
        <v>23</v>
      </c>
    </row>
    <row r="5264" spans="1:22" x14ac:dyDescent="0.55000000000000004">
      <c r="A5264" s="6" t="s">
        <v>30</v>
      </c>
      <c r="B5264" s="7" t="s">
        <v>9643</v>
      </c>
      <c r="C5264" s="7" t="s">
        <v>23</v>
      </c>
      <c r="D5264" s="7" t="s">
        <v>23</v>
      </c>
      <c r="E5264" s="7" t="s">
        <v>23</v>
      </c>
      <c r="F5264" s="7" t="s">
        <v>23</v>
      </c>
      <c r="G5264" s="7" t="s">
        <v>23</v>
      </c>
      <c r="H5264" s="7" t="s">
        <v>23</v>
      </c>
      <c r="I5264" s="7" t="s">
        <v>23</v>
      </c>
      <c r="J5264" s="7" t="s">
        <v>23</v>
      </c>
      <c r="K5264" s="7" t="s">
        <v>23</v>
      </c>
      <c r="L5264" s="7" t="s">
        <v>23</v>
      </c>
      <c r="M5264" s="7" t="s">
        <v>23</v>
      </c>
      <c r="N5264" s="7" t="s">
        <v>23</v>
      </c>
      <c r="O5264" s="7" t="s">
        <v>23</v>
      </c>
      <c r="P5264" s="7" t="s">
        <v>23</v>
      </c>
      <c r="Q5264" s="7" t="s">
        <v>23</v>
      </c>
      <c r="R5264" s="7" t="s">
        <v>23</v>
      </c>
      <c r="S5264" s="7" t="s">
        <v>23</v>
      </c>
      <c r="T5264" s="7" t="s">
        <v>23</v>
      </c>
      <c r="U5264" s="7" t="s">
        <v>23</v>
      </c>
      <c r="V5264" s="8" t="s">
        <v>23</v>
      </c>
    </row>
    <row r="5265" spans="1:22" x14ac:dyDescent="0.55000000000000004">
      <c r="A5265" s="9" t="s">
        <v>29</v>
      </c>
      <c r="B5265" s="10" t="s">
        <v>9644</v>
      </c>
      <c r="C5265" s="10" t="s">
        <v>24</v>
      </c>
      <c r="D5265" s="10" t="s">
        <v>9645</v>
      </c>
      <c r="E5265" s="10" t="s">
        <v>34</v>
      </c>
      <c r="F5265" s="10" t="s">
        <v>1187</v>
      </c>
      <c r="G5265" s="10" t="s">
        <v>32</v>
      </c>
      <c r="H5265" s="10" t="s">
        <v>9646</v>
      </c>
      <c r="I5265" s="10" t="s">
        <v>23</v>
      </c>
      <c r="J5265" s="10" t="s">
        <v>23</v>
      </c>
      <c r="K5265" s="10" t="s">
        <v>23</v>
      </c>
      <c r="L5265" s="10" t="s">
        <v>23</v>
      </c>
      <c r="M5265" s="10" t="s">
        <v>23</v>
      </c>
      <c r="N5265" s="10" t="s">
        <v>23</v>
      </c>
      <c r="O5265" s="10" t="s">
        <v>23</v>
      </c>
      <c r="P5265" s="10" t="s">
        <v>23</v>
      </c>
      <c r="Q5265" s="10" t="s">
        <v>23</v>
      </c>
      <c r="R5265" s="10" t="s">
        <v>23</v>
      </c>
      <c r="S5265" s="10" t="s">
        <v>23</v>
      </c>
      <c r="T5265" s="10" t="s">
        <v>23</v>
      </c>
      <c r="U5265" s="10" t="s">
        <v>23</v>
      </c>
      <c r="V5265" s="11" t="s">
        <v>23</v>
      </c>
    </row>
    <row r="5266" spans="1:22" x14ac:dyDescent="0.55000000000000004">
      <c r="A5266" s="6" t="s">
        <v>915</v>
      </c>
      <c r="B5266" s="7" t="s">
        <v>23</v>
      </c>
      <c r="C5266" s="7" t="s">
        <v>23</v>
      </c>
      <c r="D5266" s="7" t="s">
        <v>23</v>
      </c>
      <c r="E5266" s="7" t="s">
        <v>23</v>
      </c>
      <c r="F5266" s="7" t="s">
        <v>23</v>
      </c>
      <c r="G5266" s="7" t="s">
        <v>23</v>
      </c>
      <c r="H5266" s="7" t="s">
        <v>23</v>
      </c>
      <c r="I5266" s="7" t="s">
        <v>23</v>
      </c>
      <c r="J5266" s="7" t="s">
        <v>23</v>
      </c>
      <c r="K5266" s="7" t="s">
        <v>23</v>
      </c>
      <c r="L5266" s="7" t="s">
        <v>23</v>
      </c>
      <c r="M5266" s="7" t="s">
        <v>23</v>
      </c>
      <c r="N5266" s="7" t="s">
        <v>23</v>
      </c>
      <c r="O5266" s="7" t="s">
        <v>23</v>
      </c>
      <c r="P5266" s="7" t="s">
        <v>23</v>
      </c>
      <c r="Q5266" s="7" t="s">
        <v>23</v>
      </c>
      <c r="R5266" s="7" t="s">
        <v>23</v>
      </c>
      <c r="S5266" s="7" t="s">
        <v>23</v>
      </c>
      <c r="T5266" s="7" t="s">
        <v>23</v>
      </c>
      <c r="U5266" s="7" t="s">
        <v>23</v>
      </c>
      <c r="V5266" s="8" t="s">
        <v>23</v>
      </c>
    </row>
    <row r="5267" spans="1:22" x14ac:dyDescent="0.55000000000000004">
      <c r="A5267" s="9" t="s">
        <v>46</v>
      </c>
      <c r="B5267" s="10" t="s">
        <v>1208</v>
      </c>
      <c r="C5267" s="10" t="s">
        <v>35</v>
      </c>
      <c r="D5267" s="10" t="s">
        <v>1208</v>
      </c>
      <c r="E5267" s="10" t="s">
        <v>34</v>
      </c>
      <c r="F5267" s="10" t="s">
        <v>1185</v>
      </c>
      <c r="G5267" s="10" t="s">
        <v>39</v>
      </c>
      <c r="H5267" s="10" t="s">
        <v>9647</v>
      </c>
      <c r="I5267" s="10" t="s">
        <v>28</v>
      </c>
      <c r="J5267" s="10" t="s">
        <v>1541</v>
      </c>
      <c r="K5267" s="10" t="s">
        <v>31</v>
      </c>
      <c r="L5267" s="10" t="s">
        <v>9648</v>
      </c>
      <c r="M5267" s="10" t="s">
        <v>23</v>
      </c>
      <c r="N5267" s="10" t="s">
        <v>23</v>
      </c>
      <c r="O5267" s="10" t="s">
        <v>23</v>
      </c>
      <c r="P5267" s="10" t="s">
        <v>23</v>
      </c>
      <c r="Q5267" s="10" t="s">
        <v>23</v>
      </c>
      <c r="R5267" s="10" t="s">
        <v>23</v>
      </c>
      <c r="S5267" s="10" t="s">
        <v>23</v>
      </c>
      <c r="T5267" s="10" t="s">
        <v>23</v>
      </c>
      <c r="U5267" s="10" t="s">
        <v>23</v>
      </c>
      <c r="V5267" s="11" t="s">
        <v>23</v>
      </c>
    </row>
    <row r="5268" spans="1:22" x14ac:dyDescent="0.55000000000000004">
      <c r="A5268" s="6" t="s">
        <v>37</v>
      </c>
      <c r="B5268" s="7" t="s">
        <v>1168</v>
      </c>
      <c r="C5268" s="7" t="s">
        <v>26</v>
      </c>
      <c r="D5268" s="7" t="s">
        <v>1183</v>
      </c>
      <c r="E5268" s="7" t="s">
        <v>23</v>
      </c>
      <c r="F5268" s="7" t="s">
        <v>23</v>
      </c>
      <c r="G5268" s="7" t="s">
        <v>23</v>
      </c>
      <c r="H5268" s="7" t="s">
        <v>23</v>
      </c>
      <c r="I5268" s="7" t="s">
        <v>23</v>
      </c>
      <c r="J5268" s="7" t="s">
        <v>23</v>
      </c>
      <c r="K5268" s="7" t="s">
        <v>23</v>
      </c>
      <c r="L5268" s="7" t="s">
        <v>23</v>
      </c>
      <c r="M5268" s="7" t="s">
        <v>23</v>
      </c>
      <c r="N5268" s="7" t="s">
        <v>23</v>
      </c>
      <c r="O5268" s="7" t="s">
        <v>23</v>
      </c>
      <c r="P5268" s="7" t="s">
        <v>23</v>
      </c>
      <c r="Q5268" s="7" t="s">
        <v>23</v>
      </c>
      <c r="R5268" s="7" t="s">
        <v>23</v>
      </c>
      <c r="S5268" s="7" t="s">
        <v>23</v>
      </c>
      <c r="T5268" s="7" t="s">
        <v>23</v>
      </c>
      <c r="U5268" s="7" t="s">
        <v>23</v>
      </c>
      <c r="V5268" s="8" t="s">
        <v>23</v>
      </c>
    </row>
    <row r="5269" spans="1:22" x14ac:dyDescent="0.55000000000000004">
      <c r="A5269" s="9" t="s">
        <v>40</v>
      </c>
      <c r="B5269" s="10" t="s">
        <v>1208</v>
      </c>
      <c r="C5269" s="10" t="s">
        <v>47</v>
      </c>
      <c r="D5269" s="10" t="s">
        <v>9649</v>
      </c>
      <c r="E5269" s="10" t="s">
        <v>44</v>
      </c>
      <c r="F5269" s="10" t="s">
        <v>1486</v>
      </c>
      <c r="G5269" s="10" t="s">
        <v>30</v>
      </c>
      <c r="H5269" s="10" t="s">
        <v>9650</v>
      </c>
      <c r="I5269" s="10" t="s">
        <v>23</v>
      </c>
      <c r="J5269" s="10" t="s">
        <v>23</v>
      </c>
      <c r="K5269" s="10" t="s">
        <v>23</v>
      </c>
      <c r="L5269" s="10" t="s">
        <v>23</v>
      </c>
      <c r="M5269" s="10" t="s">
        <v>23</v>
      </c>
      <c r="N5269" s="10" t="s">
        <v>23</v>
      </c>
      <c r="O5269" s="10" t="s">
        <v>23</v>
      </c>
      <c r="P5269" s="10" t="s">
        <v>23</v>
      </c>
      <c r="Q5269" s="10" t="s">
        <v>23</v>
      </c>
      <c r="R5269" s="10" t="s">
        <v>23</v>
      </c>
      <c r="S5269" s="10" t="s">
        <v>23</v>
      </c>
      <c r="T5269" s="10" t="s">
        <v>23</v>
      </c>
      <c r="U5269" s="10" t="s">
        <v>23</v>
      </c>
      <c r="V5269" s="11" t="s">
        <v>23</v>
      </c>
    </row>
    <row r="5270" spans="1:22" x14ac:dyDescent="0.55000000000000004">
      <c r="A5270" s="6" t="s">
        <v>24</v>
      </c>
      <c r="B5270" s="7" t="s">
        <v>9651</v>
      </c>
      <c r="C5270" s="7" t="s">
        <v>25</v>
      </c>
      <c r="D5270" s="7" t="s">
        <v>1441</v>
      </c>
      <c r="E5270" s="7" t="s">
        <v>48</v>
      </c>
      <c r="F5270" s="7" t="s">
        <v>9652</v>
      </c>
      <c r="G5270" s="7" t="s">
        <v>32</v>
      </c>
      <c r="H5270" s="7" t="s">
        <v>9653</v>
      </c>
      <c r="I5270" s="7" t="s">
        <v>38</v>
      </c>
      <c r="J5270" s="7" t="s">
        <v>9654</v>
      </c>
      <c r="K5270" s="7" t="s">
        <v>23</v>
      </c>
      <c r="L5270" s="7" t="s">
        <v>23</v>
      </c>
      <c r="M5270" s="7" t="s">
        <v>23</v>
      </c>
      <c r="N5270" s="7" t="s">
        <v>23</v>
      </c>
      <c r="O5270" s="7" t="s">
        <v>23</v>
      </c>
      <c r="P5270" s="7" t="s">
        <v>23</v>
      </c>
      <c r="Q5270" s="7" t="s">
        <v>23</v>
      </c>
      <c r="R5270" s="7" t="s">
        <v>23</v>
      </c>
      <c r="S5270" s="7" t="s">
        <v>23</v>
      </c>
      <c r="T5270" s="7" t="s">
        <v>23</v>
      </c>
      <c r="U5270" s="7" t="s">
        <v>23</v>
      </c>
      <c r="V5270" s="8" t="s">
        <v>23</v>
      </c>
    </row>
    <row r="5271" spans="1:22" x14ac:dyDescent="0.55000000000000004">
      <c r="A5271" s="9" t="s">
        <v>22</v>
      </c>
      <c r="B5271" s="10" t="s">
        <v>1171</v>
      </c>
      <c r="C5271" s="10" t="s">
        <v>23</v>
      </c>
      <c r="D5271" s="10" t="s">
        <v>23</v>
      </c>
      <c r="E5271" s="10" t="s">
        <v>23</v>
      </c>
      <c r="F5271" s="10" t="s">
        <v>23</v>
      </c>
      <c r="G5271" s="10" t="s">
        <v>23</v>
      </c>
      <c r="H5271" s="10" t="s">
        <v>23</v>
      </c>
      <c r="I5271" s="10" t="s">
        <v>23</v>
      </c>
      <c r="J5271" s="10" t="s">
        <v>23</v>
      </c>
      <c r="K5271" s="10" t="s">
        <v>23</v>
      </c>
      <c r="L5271" s="10" t="s">
        <v>23</v>
      </c>
      <c r="M5271" s="10" t="s">
        <v>23</v>
      </c>
      <c r="N5271" s="10" t="s">
        <v>23</v>
      </c>
      <c r="O5271" s="10" t="s">
        <v>23</v>
      </c>
      <c r="P5271" s="10" t="s">
        <v>23</v>
      </c>
      <c r="Q5271" s="10" t="s">
        <v>23</v>
      </c>
      <c r="R5271" s="10" t="s">
        <v>23</v>
      </c>
      <c r="S5271" s="10" t="s">
        <v>23</v>
      </c>
      <c r="T5271" s="10" t="s">
        <v>23</v>
      </c>
      <c r="U5271" s="10" t="s">
        <v>23</v>
      </c>
      <c r="V5271" s="11" t="s">
        <v>23</v>
      </c>
    </row>
    <row r="5272" spans="1:22" x14ac:dyDescent="0.55000000000000004">
      <c r="A5272" s="6" t="s">
        <v>42</v>
      </c>
      <c r="B5272" s="7" t="s">
        <v>1318</v>
      </c>
      <c r="C5272" s="7" t="s">
        <v>29</v>
      </c>
      <c r="D5272" s="7" t="s">
        <v>1488</v>
      </c>
      <c r="E5272" s="7" t="s">
        <v>23</v>
      </c>
      <c r="F5272" s="7" t="s">
        <v>23</v>
      </c>
      <c r="G5272" s="7" t="s">
        <v>23</v>
      </c>
      <c r="H5272" s="7" t="s">
        <v>23</v>
      </c>
      <c r="I5272" s="7" t="s">
        <v>23</v>
      </c>
      <c r="J5272" s="7" t="s">
        <v>23</v>
      </c>
      <c r="K5272" s="7" t="s">
        <v>23</v>
      </c>
      <c r="L5272" s="7" t="s">
        <v>23</v>
      </c>
      <c r="M5272" s="7" t="s">
        <v>23</v>
      </c>
      <c r="N5272" s="7" t="s">
        <v>23</v>
      </c>
      <c r="O5272" s="7" t="s">
        <v>23</v>
      </c>
      <c r="P5272" s="7" t="s">
        <v>23</v>
      </c>
      <c r="Q5272" s="7" t="s">
        <v>23</v>
      </c>
      <c r="R5272" s="7" t="s">
        <v>23</v>
      </c>
      <c r="S5272" s="7" t="s">
        <v>23</v>
      </c>
      <c r="T5272" s="7" t="s">
        <v>23</v>
      </c>
      <c r="U5272" s="7" t="s">
        <v>23</v>
      </c>
      <c r="V5272" s="8" t="s">
        <v>23</v>
      </c>
    </row>
    <row r="5273" spans="1:22" x14ac:dyDescent="0.55000000000000004">
      <c r="A5273" s="9" t="s">
        <v>916</v>
      </c>
      <c r="B5273" s="10" t="s">
        <v>23</v>
      </c>
      <c r="C5273" s="10" t="s">
        <v>23</v>
      </c>
      <c r="D5273" s="10" t="s">
        <v>23</v>
      </c>
      <c r="E5273" s="10" t="s">
        <v>23</v>
      </c>
      <c r="F5273" s="10" t="s">
        <v>23</v>
      </c>
      <c r="G5273" s="10" t="s">
        <v>23</v>
      </c>
      <c r="H5273" s="10" t="s">
        <v>23</v>
      </c>
      <c r="I5273" s="10" t="s">
        <v>23</v>
      </c>
      <c r="J5273" s="10" t="s">
        <v>23</v>
      </c>
      <c r="K5273" s="10" t="s">
        <v>23</v>
      </c>
      <c r="L5273" s="10" t="s">
        <v>23</v>
      </c>
      <c r="M5273" s="10" t="s">
        <v>23</v>
      </c>
      <c r="N5273" s="10" t="s">
        <v>23</v>
      </c>
      <c r="O5273" s="10" t="s">
        <v>23</v>
      </c>
      <c r="P5273" s="10" t="s">
        <v>23</v>
      </c>
      <c r="Q5273" s="10" t="s">
        <v>23</v>
      </c>
      <c r="R5273" s="10" t="s">
        <v>23</v>
      </c>
      <c r="S5273" s="10" t="s">
        <v>23</v>
      </c>
      <c r="T5273" s="10" t="s">
        <v>23</v>
      </c>
      <c r="U5273" s="10" t="s">
        <v>23</v>
      </c>
      <c r="V5273" s="11" t="s">
        <v>23</v>
      </c>
    </row>
    <row r="5274" spans="1:22" x14ac:dyDescent="0.55000000000000004">
      <c r="A5274" s="6" t="s">
        <v>46</v>
      </c>
      <c r="B5274" s="7" t="s">
        <v>1210</v>
      </c>
      <c r="C5274" s="7" t="s">
        <v>37</v>
      </c>
      <c r="D5274" s="7" t="s">
        <v>1182</v>
      </c>
      <c r="E5274" s="7" t="s">
        <v>29</v>
      </c>
      <c r="F5274" s="7" t="s">
        <v>1454</v>
      </c>
      <c r="G5274" s="7" t="s">
        <v>30</v>
      </c>
      <c r="H5274" s="7" t="s">
        <v>9655</v>
      </c>
      <c r="I5274" s="7" t="s">
        <v>39</v>
      </c>
      <c r="J5274" s="7" t="s">
        <v>9656</v>
      </c>
      <c r="K5274" s="7" t="s">
        <v>24</v>
      </c>
      <c r="L5274" s="7" t="s">
        <v>9657</v>
      </c>
      <c r="M5274" s="7" t="s">
        <v>22</v>
      </c>
      <c r="N5274" s="7" t="s">
        <v>1182</v>
      </c>
      <c r="O5274" s="7" t="s">
        <v>23</v>
      </c>
      <c r="P5274" s="7" t="s">
        <v>23</v>
      </c>
      <c r="Q5274" s="7" t="s">
        <v>23</v>
      </c>
      <c r="R5274" s="7" t="s">
        <v>23</v>
      </c>
      <c r="S5274" s="7" t="s">
        <v>23</v>
      </c>
      <c r="T5274" s="7" t="s">
        <v>23</v>
      </c>
      <c r="U5274" s="7" t="s">
        <v>23</v>
      </c>
      <c r="V5274" s="8" t="s">
        <v>23</v>
      </c>
    </row>
    <row r="5275" spans="1:22" x14ac:dyDescent="0.55000000000000004">
      <c r="A5275" s="9" t="s">
        <v>44</v>
      </c>
      <c r="B5275" s="10" t="s">
        <v>1570</v>
      </c>
      <c r="C5275" s="10" t="s">
        <v>38</v>
      </c>
      <c r="D5275" s="10" t="s">
        <v>9658</v>
      </c>
      <c r="E5275" s="10" t="s">
        <v>35</v>
      </c>
      <c r="F5275" s="10" t="s">
        <v>1187</v>
      </c>
      <c r="G5275" s="10" t="s">
        <v>25</v>
      </c>
      <c r="H5275" s="10" t="s">
        <v>1188</v>
      </c>
      <c r="I5275" s="10" t="s">
        <v>23</v>
      </c>
      <c r="J5275" s="10" t="s">
        <v>23</v>
      </c>
      <c r="K5275" s="10" t="s">
        <v>23</v>
      </c>
      <c r="L5275" s="10" t="s">
        <v>23</v>
      </c>
      <c r="M5275" s="10" t="s">
        <v>23</v>
      </c>
      <c r="N5275" s="10" t="s">
        <v>23</v>
      </c>
      <c r="O5275" s="10" t="s">
        <v>23</v>
      </c>
      <c r="P5275" s="10" t="s">
        <v>23</v>
      </c>
      <c r="Q5275" s="10" t="s">
        <v>23</v>
      </c>
      <c r="R5275" s="10" t="s">
        <v>23</v>
      </c>
      <c r="S5275" s="10" t="s">
        <v>23</v>
      </c>
      <c r="T5275" s="10" t="s">
        <v>23</v>
      </c>
      <c r="U5275" s="10" t="s">
        <v>23</v>
      </c>
      <c r="V5275" s="11" t="s">
        <v>23</v>
      </c>
    </row>
    <row r="5276" spans="1:22" x14ac:dyDescent="0.55000000000000004">
      <c r="A5276" s="6" t="s">
        <v>32</v>
      </c>
      <c r="B5276" s="7" t="s">
        <v>9659</v>
      </c>
      <c r="C5276" s="7" t="s">
        <v>48</v>
      </c>
      <c r="D5276" s="7" t="s">
        <v>9660</v>
      </c>
      <c r="E5276" s="7" t="s">
        <v>47</v>
      </c>
      <c r="F5276" s="7" t="s">
        <v>9661</v>
      </c>
      <c r="G5276" s="7" t="s">
        <v>40</v>
      </c>
      <c r="H5276" s="7" t="s">
        <v>1182</v>
      </c>
      <c r="I5276" s="7" t="s">
        <v>42</v>
      </c>
      <c r="J5276" s="7" t="s">
        <v>1363</v>
      </c>
      <c r="K5276" s="7" t="s">
        <v>23</v>
      </c>
      <c r="L5276" s="7" t="s">
        <v>23</v>
      </c>
      <c r="M5276" s="7" t="s">
        <v>23</v>
      </c>
      <c r="N5276" s="7" t="s">
        <v>23</v>
      </c>
      <c r="O5276" s="7" t="s">
        <v>23</v>
      </c>
      <c r="P5276" s="7" t="s">
        <v>23</v>
      </c>
      <c r="Q5276" s="7" t="s">
        <v>23</v>
      </c>
      <c r="R5276" s="7" t="s">
        <v>23</v>
      </c>
      <c r="S5276" s="7" t="s">
        <v>23</v>
      </c>
      <c r="T5276" s="7" t="s">
        <v>23</v>
      </c>
      <c r="U5276" s="7" t="s">
        <v>23</v>
      </c>
      <c r="V5276" s="8" t="s">
        <v>23</v>
      </c>
    </row>
    <row r="5277" spans="1:22" x14ac:dyDescent="0.55000000000000004">
      <c r="A5277" s="9" t="s">
        <v>34</v>
      </c>
      <c r="B5277" s="10" t="s">
        <v>3810</v>
      </c>
      <c r="C5277" s="10" t="s">
        <v>31</v>
      </c>
      <c r="D5277" s="10" t="s">
        <v>9662</v>
      </c>
      <c r="E5277" s="10" t="s">
        <v>26</v>
      </c>
      <c r="F5277" s="10" t="s">
        <v>1183</v>
      </c>
      <c r="G5277" s="10" t="s">
        <v>28</v>
      </c>
      <c r="H5277" s="10" t="s">
        <v>1265</v>
      </c>
      <c r="I5277" s="10" t="s">
        <v>23</v>
      </c>
      <c r="J5277" s="10" t="s">
        <v>23</v>
      </c>
      <c r="K5277" s="10" t="s">
        <v>23</v>
      </c>
      <c r="L5277" s="10" t="s">
        <v>23</v>
      </c>
      <c r="M5277" s="10" t="s">
        <v>23</v>
      </c>
      <c r="N5277" s="10" t="s">
        <v>23</v>
      </c>
      <c r="O5277" s="10" t="s">
        <v>23</v>
      </c>
      <c r="P5277" s="10" t="s">
        <v>23</v>
      </c>
      <c r="Q5277" s="10" t="s">
        <v>23</v>
      </c>
      <c r="R5277" s="10" t="s">
        <v>23</v>
      </c>
      <c r="S5277" s="10" t="s">
        <v>23</v>
      </c>
      <c r="T5277" s="10" t="s">
        <v>23</v>
      </c>
      <c r="U5277" s="10" t="s">
        <v>23</v>
      </c>
      <c r="V5277" s="11" t="s">
        <v>23</v>
      </c>
    </row>
    <row r="5278" spans="1:22" x14ac:dyDescent="0.55000000000000004">
      <c r="A5278" s="6" t="s">
        <v>917</v>
      </c>
      <c r="B5278" s="7" t="s">
        <v>23</v>
      </c>
      <c r="C5278" s="7" t="s">
        <v>23</v>
      </c>
      <c r="D5278" s="7" t="s">
        <v>23</v>
      </c>
      <c r="E5278" s="7" t="s">
        <v>23</v>
      </c>
      <c r="F5278" s="7" t="s">
        <v>23</v>
      </c>
      <c r="G5278" s="7" t="s">
        <v>23</v>
      </c>
      <c r="H5278" s="7" t="s">
        <v>23</v>
      </c>
      <c r="I5278" s="7" t="s">
        <v>23</v>
      </c>
      <c r="J5278" s="7" t="s">
        <v>23</v>
      </c>
      <c r="K5278" s="7" t="s">
        <v>23</v>
      </c>
      <c r="L5278" s="7" t="s">
        <v>23</v>
      </c>
      <c r="M5278" s="7" t="s">
        <v>23</v>
      </c>
      <c r="N5278" s="7" t="s">
        <v>23</v>
      </c>
      <c r="O5278" s="7" t="s">
        <v>23</v>
      </c>
      <c r="P5278" s="7" t="s">
        <v>23</v>
      </c>
      <c r="Q5278" s="7" t="s">
        <v>23</v>
      </c>
      <c r="R5278" s="7" t="s">
        <v>23</v>
      </c>
      <c r="S5278" s="7" t="s">
        <v>23</v>
      </c>
      <c r="T5278" s="7" t="s">
        <v>23</v>
      </c>
      <c r="U5278" s="7" t="s">
        <v>23</v>
      </c>
      <c r="V5278" s="8" t="s">
        <v>23</v>
      </c>
    </row>
    <row r="5279" spans="1:22" x14ac:dyDescent="0.55000000000000004">
      <c r="A5279" s="9" t="s">
        <v>26</v>
      </c>
      <c r="B5279" s="10" t="s">
        <v>1183</v>
      </c>
      <c r="C5279" s="10" t="s">
        <v>32</v>
      </c>
      <c r="D5279" s="10" t="s">
        <v>9663</v>
      </c>
      <c r="E5279" s="10" t="s">
        <v>29</v>
      </c>
      <c r="F5279" s="10" t="s">
        <v>1488</v>
      </c>
      <c r="G5279" s="10" t="s">
        <v>23</v>
      </c>
      <c r="H5279" s="10" t="s">
        <v>23</v>
      </c>
      <c r="I5279" s="10" t="s">
        <v>23</v>
      </c>
      <c r="J5279" s="10" t="s">
        <v>23</v>
      </c>
      <c r="K5279" s="10" t="s">
        <v>23</v>
      </c>
      <c r="L5279" s="10" t="s">
        <v>23</v>
      </c>
      <c r="M5279" s="10" t="s">
        <v>23</v>
      </c>
      <c r="N5279" s="10" t="s">
        <v>23</v>
      </c>
      <c r="O5279" s="10" t="s">
        <v>23</v>
      </c>
      <c r="P5279" s="10" t="s">
        <v>23</v>
      </c>
      <c r="Q5279" s="10" t="s">
        <v>23</v>
      </c>
      <c r="R5279" s="10" t="s">
        <v>23</v>
      </c>
      <c r="S5279" s="10" t="s">
        <v>23</v>
      </c>
      <c r="T5279" s="10" t="s">
        <v>23</v>
      </c>
      <c r="U5279" s="10" t="s">
        <v>23</v>
      </c>
      <c r="V5279" s="11" t="s">
        <v>23</v>
      </c>
    </row>
    <row r="5280" spans="1:22" x14ac:dyDescent="0.55000000000000004">
      <c r="A5280" s="6" t="s">
        <v>47</v>
      </c>
      <c r="B5280" s="7" t="s">
        <v>9664</v>
      </c>
      <c r="C5280" s="7" t="s">
        <v>44</v>
      </c>
      <c r="D5280" s="7" t="s">
        <v>1982</v>
      </c>
      <c r="E5280" s="7" t="s">
        <v>37</v>
      </c>
      <c r="F5280" s="7" t="s">
        <v>1182</v>
      </c>
      <c r="G5280" s="7" t="s">
        <v>35</v>
      </c>
      <c r="H5280" s="7" t="s">
        <v>1188</v>
      </c>
      <c r="I5280" s="7" t="s">
        <v>23</v>
      </c>
      <c r="J5280" s="7" t="s">
        <v>23</v>
      </c>
      <c r="K5280" s="7" t="s">
        <v>23</v>
      </c>
      <c r="L5280" s="7" t="s">
        <v>23</v>
      </c>
      <c r="M5280" s="7" t="s">
        <v>23</v>
      </c>
      <c r="N5280" s="7" t="s">
        <v>23</v>
      </c>
      <c r="O5280" s="7" t="s">
        <v>23</v>
      </c>
      <c r="P5280" s="7" t="s">
        <v>23</v>
      </c>
      <c r="Q5280" s="7" t="s">
        <v>23</v>
      </c>
      <c r="R5280" s="7" t="s">
        <v>23</v>
      </c>
      <c r="S5280" s="7" t="s">
        <v>23</v>
      </c>
      <c r="T5280" s="7" t="s">
        <v>23</v>
      </c>
      <c r="U5280" s="7" t="s">
        <v>23</v>
      </c>
      <c r="V5280" s="8" t="s">
        <v>23</v>
      </c>
    </row>
    <row r="5281" spans="1:22" x14ac:dyDescent="0.55000000000000004">
      <c r="A5281" s="9" t="s">
        <v>34</v>
      </c>
      <c r="B5281" s="10" t="s">
        <v>1496</v>
      </c>
      <c r="C5281" s="10" t="s">
        <v>25</v>
      </c>
      <c r="D5281" s="10" t="s">
        <v>1201</v>
      </c>
      <c r="E5281" s="10" t="s">
        <v>39</v>
      </c>
      <c r="F5281" s="10" t="s">
        <v>9665</v>
      </c>
      <c r="G5281" s="10" t="s">
        <v>23</v>
      </c>
      <c r="H5281" s="10" t="s">
        <v>23</v>
      </c>
      <c r="I5281" s="10" t="s">
        <v>23</v>
      </c>
      <c r="J5281" s="10" t="s">
        <v>23</v>
      </c>
      <c r="K5281" s="10" t="s">
        <v>23</v>
      </c>
      <c r="L5281" s="10" t="s">
        <v>23</v>
      </c>
      <c r="M5281" s="10" t="s">
        <v>23</v>
      </c>
      <c r="N5281" s="10" t="s">
        <v>23</v>
      </c>
      <c r="O5281" s="10" t="s">
        <v>23</v>
      </c>
      <c r="P5281" s="10" t="s">
        <v>23</v>
      </c>
      <c r="Q5281" s="10" t="s">
        <v>23</v>
      </c>
      <c r="R5281" s="10" t="s">
        <v>23</v>
      </c>
      <c r="S5281" s="10" t="s">
        <v>23</v>
      </c>
      <c r="T5281" s="10" t="s">
        <v>23</v>
      </c>
      <c r="U5281" s="10" t="s">
        <v>23</v>
      </c>
      <c r="V5281" s="11" t="s">
        <v>23</v>
      </c>
    </row>
    <row r="5282" spans="1:22" x14ac:dyDescent="0.55000000000000004">
      <c r="A5282" s="6" t="s">
        <v>40</v>
      </c>
      <c r="B5282" s="7" t="s">
        <v>1208</v>
      </c>
      <c r="C5282" s="7" t="s">
        <v>30</v>
      </c>
      <c r="D5282" s="7" t="s">
        <v>9666</v>
      </c>
      <c r="E5282" s="7" t="s">
        <v>22</v>
      </c>
      <c r="F5282" s="7" t="s">
        <v>1182</v>
      </c>
      <c r="G5282" s="7" t="s">
        <v>42</v>
      </c>
      <c r="H5282" s="7" t="s">
        <v>1201</v>
      </c>
      <c r="I5282" s="7" t="s">
        <v>38</v>
      </c>
      <c r="J5282" s="7" t="s">
        <v>9667</v>
      </c>
      <c r="K5282" s="7" t="s">
        <v>24</v>
      </c>
      <c r="L5282" s="7" t="s">
        <v>9668</v>
      </c>
      <c r="M5282" s="7" t="s">
        <v>23</v>
      </c>
      <c r="N5282" s="7" t="s">
        <v>23</v>
      </c>
      <c r="O5282" s="7" t="s">
        <v>23</v>
      </c>
      <c r="P5282" s="7" t="s">
        <v>23</v>
      </c>
      <c r="Q5282" s="7" t="s">
        <v>23</v>
      </c>
      <c r="R5282" s="7" t="s">
        <v>23</v>
      </c>
      <c r="S5282" s="7" t="s">
        <v>23</v>
      </c>
      <c r="T5282" s="7" t="s">
        <v>23</v>
      </c>
      <c r="U5282" s="7" t="s">
        <v>23</v>
      </c>
      <c r="V5282" s="8" t="s">
        <v>23</v>
      </c>
    </row>
    <row r="5283" spans="1:22" x14ac:dyDescent="0.55000000000000004">
      <c r="A5283" s="9" t="s">
        <v>48</v>
      </c>
      <c r="B5283" s="10" t="s">
        <v>9669</v>
      </c>
      <c r="C5283" s="10" t="s">
        <v>23</v>
      </c>
      <c r="D5283" s="10" t="s">
        <v>23</v>
      </c>
      <c r="E5283" s="10" t="s">
        <v>23</v>
      </c>
      <c r="F5283" s="10" t="s">
        <v>23</v>
      </c>
      <c r="G5283" s="10" t="s">
        <v>23</v>
      </c>
      <c r="H5283" s="10" t="s">
        <v>23</v>
      </c>
      <c r="I5283" s="10" t="s">
        <v>23</v>
      </c>
      <c r="J5283" s="10" t="s">
        <v>23</v>
      </c>
      <c r="K5283" s="10" t="s">
        <v>23</v>
      </c>
      <c r="L5283" s="10" t="s">
        <v>23</v>
      </c>
      <c r="M5283" s="10" t="s">
        <v>23</v>
      </c>
      <c r="N5283" s="10" t="s">
        <v>23</v>
      </c>
      <c r="O5283" s="10" t="s">
        <v>23</v>
      </c>
      <c r="P5283" s="10" t="s">
        <v>23</v>
      </c>
      <c r="Q5283" s="10" t="s">
        <v>23</v>
      </c>
      <c r="R5283" s="10" t="s">
        <v>23</v>
      </c>
      <c r="S5283" s="10" t="s">
        <v>23</v>
      </c>
      <c r="T5283" s="10" t="s">
        <v>23</v>
      </c>
      <c r="U5283" s="10" t="s">
        <v>23</v>
      </c>
      <c r="V5283" s="11" t="s">
        <v>23</v>
      </c>
    </row>
    <row r="5284" spans="1:22" x14ac:dyDescent="0.55000000000000004">
      <c r="A5284" s="6" t="s">
        <v>28</v>
      </c>
      <c r="B5284" s="7" t="s">
        <v>1552</v>
      </c>
      <c r="C5284" s="7" t="s">
        <v>46</v>
      </c>
      <c r="D5284" s="7" t="s">
        <v>1182</v>
      </c>
      <c r="E5284" s="7" t="s">
        <v>31</v>
      </c>
      <c r="F5284" s="7" t="s">
        <v>9670</v>
      </c>
      <c r="G5284" s="7" t="s">
        <v>23</v>
      </c>
      <c r="H5284" s="7" t="s">
        <v>23</v>
      </c>
      <c r="I5284" s="7" t="s">
        <v>23</v>
      </c>
      <c r="J5284" s="7" t="s">
        <v>23</v>
      </c>
      <c r="K5284" s="7" t="s">
        <v>23</v>
      </c>
      <c r="L5284" s="7" t="s">
        <v>23</v>
      </c>
      <c r="M5284" s="7" t="s">
        <v>23</v>
      </c>
      <c r="N5284" s="7" t="s">
        <v>23</v>
      </c>
      <c r="O5284" s="7" t="s">
        <v>23</v>
      </c>
      <c r="P5284" s="7" t="s">
        <v>23</v>
      </c>
      <c r="Q5284" s="7" t="s">
        <v>23</v>
      </c>
      <c r="R5284" s="7" t="s">
        <v>23</v>
      </c>
      <c r="S5284" s="7" t="s">
        <v>23</v>
      </c>
      <c r="T5284" s="7" t="s">
        <v>23</v>
      </c>
      <c r="U5284" s="7" t="s">
        <v>23</v>
      </c>
      <c r="V5284" s="8" t="s">
        <v>23</v>
      </c>
    </row>
    <row r="5285" spans="1:22" x14ac:dyDescent="0.55000000000000004">
      <c r="A5285" s="9" t="s">
        <v>918</v>
      </c>
      <c r="B5285" s="10" t="s">
        <v>23</v>
      </c>
      <c r="C5285" s="10" t="s">
        <v>23</v>
      </c>
      <c r="D5285" s="10" t="s">
        <v>23</v>
      </c>
      <c r="E5285" s="10" t="s">
        <v>23</v>
      </c>
      <c r="F5285" s="10" t="s">
        <v>23</v>
      </c>
      <c r="G5285" s="10" t="s">
        <v>23</v>
      </c>
      <c r="H5285" s="10" t="s">
        <v>23</v>
      </c>
      <c r="I5285" s="10" t="s">
        <v>23</v>
      </c>
      <c r="J5285" s="10" t="s">
        <v>23</v>
      </c>
      <c r="K5285" s="10" t="s">
        <v>23</v>
      </c>
      <c r="L5285" s="10" t="s">
        <v>23</v>
      </c>
      <c r="M5285" s="10" t="s">
        <v>23</v>
      </c>
      <c r="N5285" s="10" t="s">
        <v>23</v>
      </c>
      <c r="O5285" s="10" t="s">
        <v>23</v>
      </c>
      <c r="P5285" s="10" t="s">
        <v>23</v>
      </c>
      <c r="Q5285" s="10" t="s">
        <v>23</v>
      </c>
      <c r="R5285" s="10" t="s">
        <v>23</v>
      </c>
      <c r="S5285" s="10" t="s">
        <v>23</v>
      </c>
      <c r="T5285" s="10" t="s">
        <v>23</v>
      </c>
      <c r="U5285" s="10" t="s">
        <v>23</v>
      </c>
      <c r="V5285" s="11" t="s">
        <v>23</v>
      </c>
    </row>
    <row r="5286" spans="1:22" x14ac:dyDescent="0.55000000000000004">
      <c r="A5286" s="6" t="s">
        <v>25</v>
      </c>
      <c r="B5286" s="7" t="s">
        <v>1235</v>
      </c>
      <c r="C5286" s="7" t="s">
        <v>40</v>
      </c>
      <c r="D5286" s="7" t="s">
        <v>1208</v>
      </c>
      <c r="E5286" s="7" t="s">
        <v>32</v>
      </c>
      <c r="F5286" s="7" t="s">
        <v>9671</v>
      </c>
      <c r="G5286" s="7" t="s">
        <v>46</v>
      </c>
      <c r="H5286" s="7" t="s">
        <v>1235</v>
      </c>
      <c r="I5286" s="7" t="s">
        <v>28</v>
      </c>
      <c r="J5286" s="7" t="s">
        <v>2195</v>
      </c>
      <c r="K5286" s="7" t="s">
        <v>44</v>
      </c>
      <c r="L5286" s="7" t="s">
        <v>9672</v>
      </c>
      <c r="M5286" s="7" t="s">
        <v>23</v>
      </c>
      <c r="N5286" s="7" t="s">
        <v>23</v>
      </c>
      <c r="O5286" s="7" t="s">
        <v>23</v>
      </c>
      <c r="P5286" s="7" t="s">
        <v>23</v>
      </c>
      <c r="Q5286" s="7" t="s">
        <v>23</v>
      </c>
      <c r="R5286" s="7" t="s">
        <v>23</v>
      </c>
      <c r="S5286" s="7" t="s">
        <v>23</v>
      </c>
      <c r="T5286" s="7" t="s">
        <v>23</v>
      </c>
      <c r="U5286" s="7" t="s">
        <v>23</v>
      </c>
      <c r="V5286" s="8" t="s">
        <v>23</v>
      </c>
    </row>
    <row r="5287" spans="1:22" x14ac:dyDescent="0.55000000000000004">
      <c r="A5287" s="9" t="s">
        <v>39</v>
      </c>
      <c r="B5287" s="10" t="s">
        <v>9673</v>
      </c>
      <c r="C5287" s="10" t="s">
        <v>34</v>
      </c>
      <c r="D5287" s="10" t="s">
        <v>2561</v>
      </c>
      <c r="E5287" s="10" t="s">
        <v>30</v>
      </c>
      <c r="F5287" s="10" t="s">
        <v>9674</v>
      </c>
      <c r="G5287" s="10" t="s">
        <v>24</v>
      </c>
      <c r="H5287" s="10" t="s">
        <v>9675</v>
      </c>
      <c r="I5287" s="10" t="s">
        <v>23</v>
      </c>
      <c r="J5287" s="10" t="s">
        <v>23</v>
      </c>
      <c r="K5287" s="10" t="s">
        <v>23</v>
      </c>
      <c r="L5287" s="10" t="s">
        <v>23</v>
      </c>
      <c r="M5287" s="10" t="s">
        <v>23</v>
      </c>
      <c r="N5287" s="10" t="s">
        <v>23</v>
      </c>
      <c r="O5287" s="10" t="s">
        <v>23</v>
      </c>
      <c r="P5287" s="10" t="s">
        <v>23</v>
      </c>
      <c r="Q5287" s="10" t="s">
        <v>23</v>
      </c>
      <c r="R5287" s="10" t="s">
        <v>23</v>
      </c>
      <c r="S5287" s="10" t="s">
        <v>23</v>
      </c>
      <c r="T5287" s="10" t="s">
        <v>23</v>
      </c>
      <c r="U5287" s="10" t="s">
        <v>23</v>
      </c>
      <c r="V5287" s="11" t="s">
        <v>23</v>
      </c>
    </row>
    <row r="5288" spans="1:22" x14ac:dyDescent="0.55000000000000004">
      <c r="A5288" s="6" t="s">
        <v>47</v>
      </c>
      <c r="B5288" s="7" t="s">
        <v>9676</v>
      </c>
      <c r="C5288" s="7" t="s">
        <v>38</v>
      </c>
      <c r="D5288" s="7" t="s">
        <v>9677</v>
      </c>
      <c r="E5288" s="7" t="s">
        <v>35</v>
      </c>
      <c r="F5288" s="7" t="s">
        <v>1168</v>
      </c>
      <c r="G5288" s="7" t="s">
        <v>42</v>
      </c>
      <c r="H5288" s="7" t="s">
        <v>1441</v>
      </c>
      <c r="I5288" s="7" t="s">
        <v>31</v>
      </c>
      <c r="J5288" s="7" t="s">
        <v>9678</v>
      </c>
      <c r="K5288" s="7" t="s">
        <v>48</v>
      </c>
      <c r="L5288" s="7" t="s">
        <v>9679</v>
      </c>
      <c r="M5288" s="7" t="s">
        <v>23</v>
      </c>
      <c r="N5288" s="7" t="s">
        <v>23</v>
      </c>
      <c r="O5288" s="7" t="s">
        <v>23</v>
      </c>
      <c r="P5288" s="7" t="s">
        <v>23</v>
      </c>
      <c r="Q5288" s="7" t="s">
        <v>23</v>
      </c>
      <c r="R5288" s="7" t="s">
        <v>23</v>
      </c>
      <c r="S5288" s="7" t="s">
        <v>23</v>
      </c>
      <c r="T5288" s="7" t="s">
        <v>23</v>
      </c>
      <c r="U5288" s="7" t="s">
        <v>23</v>
      </c>
      <c r="V5288" s="8" t="s">
        <v>23</v>
      </c>
    </row>
    <row r="5289" spans="1:22" x14ac:dyDescent="0.55000000000000004">
      <c r="A5289" s="9" t="s">
        <v>22</v>
      </c>
      <c r="B5289" s="10" t="s">
        <v>1168</v>
      </c>
      <c r="C5289" s="10" t="s">
        <v>26</v>
      </c>
      <c r="D5289" s="10" t="s">
        <v>9680</v>
      </c>
      <c r="E5289" s="10" t="s">
        <v>37</v>
      </c>
      <c r="F5289" s="10" t="s">
        <v>1208</v>
      </c>
      <c r="G5289" s="10" t="s">
        <v>29</v>
      </c>
      <c r="H5289" s="10" t="s">
        <v>9681</v>
      </c>
      <c r="I5289" s="10" t="s">
        <v>23</v>
      </c>
      <c r="J5289" s="10" t="s">
        <v>23</v>
      </c>
      <c r="K5289" s="10" t="s">
        <v>23</v>
      </c>
      <c r="L5289" s="10" t="s">
        <v>23</v>
      </c>
      <c r="M5289" s="10" t="s">
        <v>23</v>
      </c>
      <c r="N5289" s="10" t="s">
        <v>23</v>
      </c>
      <c r="O5289" s="10" t="s">
        <v>23</v>
      </c>
      <c r="P5289" s="10" t="s">
        <v>23</v>
      </c>
      <c r="Q5289" s="10" t="s">
        <v>23</v>
      </c>
      <c r="R5289" s="10" t="s">
        <v>23</v>
      </c>
      <c r="S5289" s="10" t="s">
        <v>23</v>
      </c>
      <c r="T5289" s="10" t="s">
        <v>23</v>
      </c>
      <c r="U5289" s="10" t="s">
        <v>23</v>
      </c>
      <c r="V5289" s="11" t="s">
        <v>23</v>
      </c>
    </row>
    <row r="5290" spans="1:22" x14ac:dyDescent="0.55000000000000004">
      <c r="A5290" s="6" t="s">
        <v>919</v>
      </c>
      <c r="B5290" s="7" t="s">
        <v>23</v>
      </c>
      <c r="C5290" s="7" t="s">
        <v>23</v>
      </c>
      <c r="D5290" s="7" t="s">
        <v>23</v>
      </c>
      <c r="E5290" s="7" t="s">
        <v>23</v>
      </c>
      <c r="F5290" s="7" t="s">
        <v>23</v>
      </c>
      <c r="G5290" s="7" t="s">
        <v>23</v>
      </c>
      <c r="H5290" s="7" t="s">
        <v>23</v>
      </c>
      <c r="I5290" s="7" t="s">
        <v>23</v>
      </c>
      <c r="J5290" s="7" t="s">
        <v>23</v>
      </c>
      <c r="K5290" s="7" t="s">
        <v>23</v>
      </c>
      <c r="L5290" s="7" t="s">
        <v>23</v>
      </c>
      <c r="M5290" s="7" t="s">
        <v>23</v>
      </c>
      <c r="N5290" s="7" t="s">
        <v>23</v>
      </c>
      <c r="O5290" s="7" t="s">
        <v>23</v>
      </c>
      <c r="P5290" s="7" t="s">
        <v>23</v>
      </c>
      <c r="Q5290" s="7" t="s">
        <v>23</v>
      </c>
      <c r="R5290" s="7" t="s">
        <v>23</v>
      </c>
      <c r="S5290" s="7" t="s">
        <v>23</v>
      </c>
      <c r="T5290" s="7" t="s">
        <v>23</v>
      </c>
      <c r="U5290" s="7" t="s">
        <v>23</v>
      </c>
      <c r="V5290" s="8" t="s">
        <v>23</v>
      </c>
    </row>
    <row r="5291" spans="1:22" x14ac:dyDescent="0.55000000000000004">
      <c r="A5291" s="9" t="s">
        <v>38</v>
      </c>
      <c r="B5291" s="10" t="s">
        <v>9682</v>
      </c>
      <c r="C5291" s="10" t="s">
        <v>26</v>
      </c>
      <c r="D5291" s="10" t="s">
        <v>9683</v>
      </c>
      <c r="E5291" s="10" t="s">
        <v>29</v>
      </c>
      <c r="F5291" s="10" t="s">
        <v>9684</v>
      </c>
      <c r="G5291" s="10" t="s">
        <v>44</v>
      </c>
      <c r="H5291" s="10" t="s">
        <v>9685</v>
      </c>
      <c r="I5291" s="10" t="s">
        <v>23</v>
      </c>
      <c r="J5291" s="10" t="s">
        <v>23</v>
      </c>
      <c r="K5291" s="10" t="s">
        <v>23</v>
      </c>
      <c r="L5291" s="10" t="s">
        <v>23</v>
      </c>
      <c r="M5291" s="10" t="s">
        <v>23</v>
      </c>
      <c r="N5291" s="10" t="s">
        <v>23</v>
      </c>
      <c r="O5291" s="10" t="s">
        <v>23</v>
      </c>
      <c r="P5291" s="10" t="s">
        <v>23</v>
      </c>
      <c r="Q5291" s="10" t="s">
        <v>23</v>
      </c>
      <c r="R5291" s="10" t="s">
        <v>23</v>
      </c>
      <c r="S5291" s="10" t="s">
        <v>23</v>
      </c>
      <c r="T5291" s="10" t="s">
        <v>23</v>
      </c>
      <c r="U5291" s="10" t="s">
        <v>23</v>
      </c>
      <c r="V5291" s="11" t="s">
        <v>23</v>
      </c>
    </row>
    <row r="5292" spans="1:22" x14ac:dyDescent="0.55000000000000004">
      <c r="A5292" s="6" t="s">
        <v>34</v>
      </c>
      <c r="B5292" s="7" t="s">
        <v>1463</v>
      </c>
      <c r="C5292" s="7" t="s">
        <v>48</v>
      </c>
      <c r="D5292" s="7" t="s">
        <v>9686</v>
      </c>
      <c r="E5292" s="7" t="s">
        <v>39</v>
      </c>
      <c r="F5292" s="7" t="s">
        <v>9687</v>
      </c>
      <c r="G5292" s="7" t="s">
        <v>30</v>
      </c>
      <c r="H5292" s="7" t="s">
        <v>9688</v>
      </c>
      <c r="I5292" s="7" t="s">
        <v>23</v>
      </c>
      <c r="J5292" s="7" t="s">
        <v>23</v>
      </c>
      <c r="K5292" s="7" t="s">
        <v>23</v>
      </c>
      <c r="L5292" s="7" t="s">
        <v>23</v>
      </c>
      <c r="M5292" s="7" t="s">
        <v>23</v>
      </c>
      <c r="N5292" s="7" t="s">
        <v>23</v>
      </c>
      <c r="O5292" s="7" t="s">
        <v>23</v>
      </c>
      <c r="P5292" s="7" t="s">
        <v>23</v>
      </c>
      <c r="Q5292" s="7" t="s">
        <v>23</v>
      </c>
      <c r="R5292" s="7" t="s">
        <v>23</v>
      </c>
      <c r="S5292" s="7" t="s">
        <v>23</v>
      </c>
      <c r="T5292" s="7" t="s">
        <v>23</v>
      </c>
      <c r="U5292" s="7" t="s">
        <v>23</v>
      </c>
      <c r="V5292" s="8" t="s">
        <v>23</v>
      </c>
    </row>
    <row r="5293" spans="1:22" x14ac:dyDescent="0.55000000000000004">
      <c r="A5293" s="9" t="s">
        <v>25</v>
      </c>
      <c r="B5293" s="10" t="s">
        <v>1441</v>
      </c>
      <c r="C5293" s="10" t="s">
        <v>22</v>
      </c>
      <c r="D5293" s="10" t="s">
        <v>1227</v>
      </c>
      <c r="E5293" s="10" t="s">
        <v>40</v>
      </c>
      <c r="F5293" s="10" t="s">
        <v>1208</v>
      </c>
      <c r="G5293" s="10" t="s">
        <v>28</v>
      </c>
      <c r="H5293" s="10" t="s">
        <v>1363</v>
      </c>
      <c r="I5293" s="10" t="s">
        <v>37</v>
      </c>
      <c r="J5293" s="10" t="s">
        <v>1182</v>
      </c>
      <c r="K5293" s="10" t="s">
        <v>23</v>
      </c>
      <c r="L5293" s="10" t="s">
        <v>23</v>
      </c>
      <c r="M5293" s="10" t="s">
        <v>23</v>
      </c>
      <c r="N5293" s="10" t="s">
        <v>23</v>
      </c>
      <c r="O5293" s="10" t="s">
        <v>23</v>
      </c>
      <c r="P5293" s="10" t="s">
        <v>23</v>
      </c>
      <c r="Q5293" s="10" t="s">
        <v>23</v>
      </c>
      <c r="R5293" s="10" t="s">
        <v>23</v>
      </c>
      <c r="S5293" s="10" t="s">
        <v>23</v>
      </c>
      <c r="T5293" s="10" t="s">
        <v>23</v>
      </c>
      <c r="U5293" s="10" t="s">
        <v>23</v>
      </c>
      <c r="V5293" s="11" t="s">
        <v>23</v>
      </c>
    </row>
    <row r="5294" spans="1:22" x14ac:dyDescent="0.55000000000000004">
      <c r="A5294" s="6" t="s">
        <v>24</v>
      </c>
      <c r="B5294" s="7" t="s">
        <v>9689</v>
      </c>
      <c r="C5294" s="7" t="s">
        <v>23</v>
      </c>
      <c r="D5294" s="7" t="s">
        <v>23</v>
      </c>
      <c r="E5294" s="7" t="s">
        <v>23</v>
      </c>
      <c r="F5294" s="7" t="s">
        <v>23</v>
      </c>
      <c r="G5294" s="7" t="s">
        <v>23</v>
      </c>
      <c r="H5294" s="7" t="s">
        <v>23</v>
      </c>
      <c r="I5294" s="7" t="s">
        <v>23</v>
      </c>
      <c r="J5294" s="7" t="s">
        <v>23</v>
      </c>
      <c r="K5294" s="7" t="s">
        <v>23</v>
      </c>
      <c r="L5294" s="7" t="s">
        <v>23</v>
      </c>
      <c r="M5294" s="7" t="s">
        <v>23</v>
      </c>
      <c r="N5294" s="7" t="s">
        <v>23</v>
      </c>
      <c r="O5294" s="7" t="s">
        <v>23</v>
      </c>
      <c r="P5294" s="7" t="s">
        <v>23</v>
      </c>
      <c r="Q5294" s="7" t="s">
        <v>23</v>
      </c>
      <c r="R5294" s="7" t="s">
        <v>23</v>
      </c>
      <c r="S5294" s="7" t="s">
        <v>23</v>
      </c>
      <c r="T5294" s="7" t="s">
        <v>23</v>
      </c>
      <c r="U5294" s="7" t="s">
        <v>23</v>
      </c>
      <c r="V5294" s="8" t="s">
        <v>23</v>
      </c>
    </row>
    <row r="5295" spans="1:22" x14ac:dyDescent="0.55000000000000004">
      <c r="A5295" s="9" t="s">
        <v>35</v>
      </c>
      <c r="B5295" s="10" t="s">
        <v>1208</v>
      </c>
      <c r="C5295" s="10" t="s">
        <v>46</v>
      </c>
      <c r="D5295" s="10" t="s">
        <v>1201</v>
      </c>
      <c r="E5295" s="10" t="s">
        <v>23</v>
      </c>
      <c r="F5295" s="10" t="s">
        <v>23</v>
      </c>
      <c r="G5295" s="10" t="s">
        <v>23</v>
      </c>
      <c r="H5295" s="10" t="s">
        <v>23</v>
      </c>
      <c r="I5295" s="10" t="s">
        <v>23</v>
      </c>
      <c r="J5295" s="10" t="s">
        <v>23</v>
      </c>
      <c r="K5295" s="10" t="s">
        <v>23</v>
      </c>
      <c r="L5295" s="10" t="s">
        <v>23</v>
      </c>
      <c r="M5295" s="10" t="s">
        <v>23</v>
      </c>
      <c r="N5295" s="10" t="s">
        <v>23</v>
      </c>
      <c r="O5295" s="10" t="s">
        <v>23</v>
      </c>
      <c r="P5295" s="10" t="s">
        <v>23</v>
      </c>
      <c r="Q5295" s="10" t="s">
        <v>23</v>
      </c>
      <c r="R5295" s="10" t="s">
        <v>23</v>
      </c>
      <c r="S5295" s="10" t="s">
        <v>23</v>
      </c>
      <c r="T5295" s="10" t="s">
        <v>23</v>
      </c>
      <c r="U5295" s="10" t="s">
        <v>23</v>
      </c>
      <c r="V5295" s="11" t="s">
        <v>23</v>
      </c>
    </row>
    <row r="5296" spans="1:22" x14ac:dyDescent="0.55000000000000004">
      <c r="A5296" s="6" t="s">
        <v>47</v>
      </c>
      <c r="B5296" s="7" t="s">
        <v>9690</v>
      </c>
      <c r="C5296" s="7" t="s">
        <v>31</v>
      </c>
      <c r="D5296" s="7" t="s">
        <v>9691</v>
      </c>
      <c r="E5296" s="7" t="s">
        <v>42</v>
      </c>
      <c r="F5296" s="7" t="s">
        <v>1277</v>
      </c>
      <c r="G5296" s="7" t="s">
        <v>32</v>
      </c>
      <c r="H5296" s="7" t="s">
        <v>9692</v>
      </c>
      <c r="I5296" s="7" t="s">
        <v>23</v>
      </c>
      <c r="J5296" s="7" t="s">
        <v>23</v>
      </c>
      <c r="K5296" s="7" t="s">
        <v>23</v>
      </c>
      <c r="L5296" s="7" t="s">
        <v>23</v>
      </c>
      <c r="M5296" s="7" t="s">
        <v>23</v>
      </c>
      <c r="N5296" s="7" t="s">
        <v>23</v>
      </c>
      <c r="O5296" s="7" t="s">
        <v>23</v>
      </c>
      <c r="P5296" s="7" t="s">
        <v>23</v>
      </c>
      <c r="Q5296" s="7" t="s">
        <v>23</v>
      </c>
      <c r="R5296" s="7" t="s">
        <v>23</v>
      </c>
      <c r="S5296" s="7" t="s">
        <v>23</v>
      </c>
      <c r="T5296" s="7" t="s">
        <v>23</v>
      </c>
      <c r="U5296" s="7" t="s">
        <v>23</v>
      </c>
      <c r="V5296" s="8" t="s">
        <v>23</v>
      </c>
    </row>
    <row r="5297" spans="1:22" x14ac:dyDescent="0.55000000000000004">
      <c r="A5297" s="9" t="s">
        <v>920</v>
      </c>
      <c r="B5297" s="10" t="s">
        <v>23</v>
      </c>
      <c r="C5297" s="10" t="s">
        <v>23</v>
      </c>
      <c r="D5297" s="10" t="s">
        <v>23</v>
      </c>
      <c r="E5297" s="10" t="s">
        <v>23</v>
      </c>
      <c r="F5297" s="10" t="s">
        <v>23</v>
      </c>
      <c r="G5297" s="10" t="s">
        <v>23</v>
      </c>
      <c r="H5297" s="10" t="s">
        <v>23</v>
      </c>
      <c r="I5297" s="10" t="s">
        <v>23</v>
      </c>
      <c r="J5297" s="10" t="s">
        <v>23</v>
      </c>
      <c r="K5297" s="10" t="s">
        <v>23</v>
      </c>
      <c r="L5297" s="10" t="s">
        <v>23</v>
      </c>
      <c r="M5297" s="10" t="s">
        <v>23</v>
      </c>
      <c r="N5297" s="10" t="s">
        <v>23</v>
      </c>
      <c r="O5297" s="10" t="s">
        <v>23</v>
      </c>
      <c r="P5297" s="10" t="s">
        <v>23</v>
      </c>
      <c r="Q5297" s="10" t="s">
        <v>23</v>
      </c>
      <c r="R5297" s="10" t="s">
        <v>23</v>
      </c>
      <c r="S5297" s="10" t="s">
        <v>23</v>
      </c>
      <c r="T5297" s="10" t="s">
        <v>23</v>
      </c>
      <c r="U5297" s="10" t="s">
        <v>23</v>
      </c>
      <c r="V5297" s="11" t="s">
        <v>23</v>
      </c>
    </row>
    <row r="5298" spans="1:22" x14ac:dyDescent="0.55000000000000004">
      <c r="A5298" s="6" t="s">
        <v>46</v>
      </c>
      <c r="B5298" s="7" t="s">
        <v>1227</v>
      </c>
      <c r="C5298" s="7" t="s">
        <v>42</v>
      </c>
      <c r="D5298" s="7" t="s">
        <v>1243</v>
      </c>
      <c r="E5298" s="7" t="s">
        <v>31</v>
      </c>
      <c r="F5298" s="7" t="s">
        <v>9693</v>
      </c>
      <c r="G5298" s="7" t="s">
        <v>23</v>
      </c>
      <c r="H5298" s="7" t="s">
        <v>23</v>
      </c>
      <c r="I5298" s="7" t="s">
        <v>23</v>
      </c>
      <c r="J5298" s="7" t="s">
        <v>23</v>
      </c>
      <c r="K5298" s="7" t="s">
        <v>23</v>
      </c>
      <c r="L5298" s="7" t="s">
        <v>23</v>
      </c>
      <c r="M5298" s="7" t="s">
        <v>23</v>
      </c>
      <c r="N5298" s="7" t="s">
        <v>23</v>
      </c>
      <c r="O5298" s="7" t="s">
        <v>23</v>
      </c>
      <c r="P5298" s="7" t="s">
        <v>23</v>
      </c>
      <c r="Q5298" s="7" t="s">
        <v>23</v>
      </c>
      <c r="R5298" s="7" t="s">
        <v>23</v>
      </c>
      <c r="S5298" s="7" t="s">
        <v>23</v>
      </c>
      <c r="T5298" s="7" t="s">
        <v>23</v>
      </c>
      <c r="U5298" s="7" t="s">
        <v>23</v>
      </c>
      <c r="V5298" s="8" t="s">
        <v>23</v>
      </c>
    </row>
    <row r="5299" spans="1:22" x14ac:dyDescent="0.55000000000000004">
      <c r="A5299" s="9" t="s">
        <v>28</v>
      </c>
      <c r="B5299" s="10" t="s">
        <v>1345</v>
      </c>
      <c r="C5299" s="10" t="s">
        <v>44</v>
      </c>
      <c r="D5299" s="10" t="s">
        <v>9694</v>
      </c>
      <c r="E5299" s="10" t="s">
        <v>26</v>
      </c>
      <c r="F5299" s="10" t="s">
        <v>9695</v>
      </c>
      <c r="G5299" s="10" t="s">
        <v>29</v>
      </c>
      <c r="H5299" s="10" t="s">
        <v>9696</v>
      </c>
      <c r="I5299" s="10" t="s">
        <v>23</v>
      </c>
      <c r="J5299" s="10" t="s">
        <v>23</v>
      </c>
      <c r="K5299" s="10" t="s">
        <v>23</v>
      </c>
      <c r="L5299" s="10" t="s">
        <v>23</v>
      </c>
      <c r="M5299" s="10" t="s">
        <v>23</v>
      </c>
      <c r="N5299" s="10" t="s">
        <v>23</v>
      </c>
      <c r="O5299" s="10" t="s">
        <v>23</v>
      </c>
      <c r="P5299" s="10" t="s">
        <v>23</v>
      </c>
      <c r="Q5299" s="10" t="s">
        <v>23</v>
      </c>
      <c r="R5299" s="10" t="s">
        <v>23</v>
      </c>
      <c r="S5299" s="10" t="s">
        <v>23</v>
      </c>
      <c r="T5299" s="10" t="s">
        <v>23</v>
      </c>
      <c r="U5299" s="10" t="s">
        <v>23</v>
      </c>
      <c r="V5299" s="11" t="s">
        <v>23</v>
      </c>
    </row>
    <row r="5300" spans="1:22" x14ac:dyDescent="0.55000000000000004">
      <c r="A5300" s="6" t="s">
        <v>47</v>
      </c>
      <c r="B5300" s="7" t="s">
        <v>9697</v>
      </c>
      <c r="C5300" s="7" t="s">
        <v>48</v>
      </c>
      <c r="D5300" s="7" t="s">
        <v>9698</v>
      </c>
      <c r="E5300" s="7" t="s">
        <v>34</v>
      </c>
      <c r="F5300" s="7" t="s">
        <v>1455</v>
      </c>
      <c r="G5300" s="7" t="s">
        <v>32</v>
      </c>
      <c r="H5300" s="7" t="s">
        <v>9699</v>
      </c>
      <c r="I5300" s="7" t="s">
        <v>23</v>
      </c>
      <c r="J5300" s="7" t="s">
        <v>23</v>
      </c>
      <c r="K5300" s="7" t="s">
        <v>23</v>
      </c>
      <c r="L5300" s="7" t="s">
        <v>23</v>
      </c>
      <c r="M5300" s="7" t="s">
        <v>23</v>
      </c>
      <c r="N5300" s="7" t="s">
        <v>23</v>
      </c>
      <c r="O5300" s="7" t="s">
        <v>23</v>
      </c>
      <c r="P5300" s="7" t="s">
        <v>23</v>
      </c>
      <c r="Q5300" s="7" t="s">
        <v>23</v>
      </c>
      <c r="R5300" s="7" t="s">
        <v>23</v>
      </c>
      <c r="S5300" s="7" t="s">
        <v>23</v>
      </c>
      <c r="T5300" s="7" t="s">
        <v>23</v>
      </c>
      <c r="U5300" s="7" t="s">
        <v>23</v>
      </c>
      <c r="V5300" s="8" t="s">
        <v>23</v>
      </c>
    </row>
    <row r="5301" spans="1:22" x14ac:dyDescent="0.55000000000000004">
      <c r="A5301" s="9" t="s">
        <v>35</v>
      </c>
      <c r="B5301" s="10" t="s">
        <v>1182</v>
      </c>
      <c r="C5301" s="10" t="s">
        <v>38</v>
      </c>
      <c r="D5301" s="10" t="s">
        <v>9700</v>
      </c>
      <c r="E5301" s="10" t="s">
        <v>30</v>
      </c>
      <c r="F5301" s="10" t="s">
        <v>9701</v>
      </c>
      <c r="G5301" s="10" t="s">
        <v>40</v>
      </c>
      <c r="H5301" s="10" t="s">
        <v>1208</v>
      </c>
      <c r="I5301" s="10" t="s">
        <v>39</v>
      </c>
      <c r="J5301" s="10" t="s">
        <v>9702</v>
      </c>
      <c r="K5301" s="10" t="s">
        <v>37</v>
      </c>
      <c r="L5301" s="10" t="s">
        <v>1208</v>
      </c>
      <c r="M5301" s="10" t="s">
        <v>24</v>
      </c>
      <c r="N5301" s="10" t="s">
        <v>9703</v>
      </c>
      <c r="O5301" s="10" t="s">
        <v>25</v>
      </c>
      <c r="P5301" s="10" t="s">
        <v>1188</v>
      </c>
      <c r="Q5301" s="10" t="s">
        <v>23</v>
      </c>
      <c r="R5301" s="10" t="s">
        <v>23</v>
      </c>
      <c r="S5301" s="10" t="s">
        <v>23</v>
      </c>
      <c r="T5301" s="10" t="s">
        <v>23</v>
      </c>
      <c r="U5301" s="10" t="s">
        <v>23</v>
      </c>
      <c r="V5301" s="11" t="s">
        <v>23</v>
      </c>
    </row>
    <row r="5302" spans="1:22" x14ac:dyDescent="0.55000000000000004">
      <c r="A5302" s="6" t="s">
        <v>22</v>
      </c>
      <c r="B5302" s="7" t="s">
        <v>1208</v>
      </c>
      <c r="C5302" s="7" t="s">
        <v>23</v>
      </c>
      <c r="D5302" s="7" t="s">
        <v>23</v>
      </c>
      <c r="E5302" s="7" t="s">
        <v>23</v>
      </c>
      <c r="F5302" s="7" t="s">
        <v>23</v>
      </c>
      <c r="G5302" s="7" t="s">
        <v>23</v>
      </c>
      <c r="H5302" s="7" t="s">
        <v>23</v>
      </c>
      <c r="I5302" s="7" t="s">
        <v>23</v>
      </c>
      <c r="J5302" s="7" t="s">
        <v>23</v>
      </c>
      <c r="K5302" s="7" t="s">
        <v>23</v>
      </c>
      <c r="L5302" s="7" t="s">
        <v>23</v>
      </c>
      <c r="M5302" s="7" t="s">
        <v>23</v>
      </c>
      <c r="N5302" s="7" t="s">
        <v>23</v>
      </c>
      <c r="O5302" s="7" t="s">
        <v>23</v>
      </c>
      <c r="P5302" s="7" t="s">
        <v>23</v>
      </c>
      <c r="Q5302" s="7" t="s">
        <v>23</v>
      </c>
      <c r="R5302" s="7" t="s">
        <v>23</v>
      </c>
      <c r="S5302" s="7" t="s">
        <v>23</v>
      </c>
      <c r="T5302" s="7" t="s">
        <v>23</v>
      </c>
      <c r="U5302" s="7" t="s">
        <v>23</v>
      </c>
      <c r="V5302" s="8" t="s">
        <v>23</v>
      </c>
    </row>
    <row r="5303" spans="1:22" x14ac:dyDescent="0.55000000000000004">
      <c r="A5303" s="9" t="s">
        <v>921</v>
      </c>
      <c r="B5303" s="10" t="s">
        <v>23</v>
      </c>
      <c r="C5303" s="10" t="s">
        <v>23</v>
      </c>
      <c r="D5303" s="10" t="s">
        <v>23</v>
      </c>
      <c r="E5303" s="10" t="s">
        <v>23</v>
      </c>
      <c r="F5303" s="10" t="s">
        <v>23</v>
      </c>
      <c r="G5303" s="10" t="s">
        <v>23</v>
      </c>
      <c r="H5303" s="10" t="s">
        <v>23</v>
      </c>
      <c r="I5303" s="10" t="s">
        <v>23</v>
      </c>
      <c r="J5303" s="10" t="s">
        <v>23</v>
      </c>
      <c r="K5303" s="10" t="s">
        <v>23</v>
      </c>
      <c r="L5303" s="10" t="s">
        <v>23</v>
      </c>
      <c r="M5303" s="10" t="s">
        <v>23</v>
      </c>
      <c r="N5303" s="10" t="s">
        <v>23</v>
      </c>
      <c r="O5303" s="10" t="s">
        <v>23</v>
      </c>
      <c r="P5303" s="10" t="s">
        <v>23</v>
      </c>
      <c r="Q5303" s="10" t="s">
        <v>23</v>
      </c>
      <c r="R5303" s="10" t="s">
        <v>23</v>
      </c>
      <c r="S5303" s="10" t="s">
        <v>23</v>
      </c>
      <c r="T5303" s="10" t="s">
        <v>23</v>
      </c>
      <c r="U5303" s="10" t="s">
        <v>23</v>
      </c>
      <c r="V5303" s="11" t="s">
        <v>23</v>
      </c>
    </row>
    <row r="5304" spans="1:22" x14ac:dyDescent="0.55000000000000004">
      <c r="A5304" s="6" t="s">
        <v>37</v>
      </c>
      <c r="B5304" s="7" t="s">
        <v>1208</v>
      </c>
      <c r="C5304" s="7" t="s">
        <v>40</v>
      </c>
      <c r="D5304" s="7" t="s">
        <v>1382</v>
      </c>
      <c r="E5304" s="7" t="s">
        <v>39</v>
      </c>
      <c r="F5304" s="7" t="s">
        <v>9704</v>
      </c>
      <c r="G5304" s="7" t="s">
        <v>42</v>
      </c>
      <c r="H5304" s="7" t="s">
        <v>1318</v>
      </c>
      <c r="I5304" s="7" t="s">
        <v>24</v>
      </c>
      <c r="J5304" s="7" t="s">
        <v>9705</v>
      </c>
      <c r="K5304" s="7" t="s">
        <v>47</v>
      </c>
      <c r="L5304" s="7" t="s">
        <v>9706</v>
      </c>
      <c r="M5304" s="7" t="s">
        <v>23</v>
      </c>
      <c r="N5304" s="7" t="s">
        <v>23</v>
      </c>
      <c r="O5304" s="7" t="s">
        <v>23</v>
      </c>
      <c r="P5304" s="7" t="s">
        <v>23</v>
      </c>
      <c r="Q5304" s="7" t="s">
        <v>23</v>
      </c>
      <c r="R5304" s="7" t="s">
        <v>23</v>
      </c>
      <c r="S5304" s="7" t="s">
        <v>23</v>
      </c>
      <c r="T5304" s="7" t="s">
        <v>23</v>
      </c>
      <c r="U5304" s="7" t="s">
        <v>23</v>
      </c>
      <c r="V5304" s="8" t="s">
        <v>23</v>
      </c>
    </row>
    <row r="5305" spans="1:22" x14ac:dyDescent="0.55000000000000004">
      <c r="A5305" s="9" t="s">
        <v>28</v>
      </c>
      <c r="B5305" s="10" t="s">
        <v>1394</v>
      </c>
      <c r="C5305" s="10" t="s">
        <v>38</v>
      </c>
      <c r="D5305" s="10" t="s">
        <v>9707</v>
      </c>
      <c r="E5305" s="10" t="s">
        <v>22</v>
      </c>
      <c r="F5305" s="10" t="s">
        <v>1168</v>
      </c>
      <c r="G5305" s="10" t="s">
        <v>48</v>
      </c>
      <c r="H5305" s="10" t="s">
        <v>9708</v>
      </c>
      <c r="I5305" s="10" t="s">
        <v>46</v>
      </c>
      <c r="J5305" s="10" t="s">
        <v>1188</v>
      </c>
      <c r="K5305" s="10" t="s">
        <v>34</v>
      </c>
      <c r="L5305" s="10" t="s">
        <v>2216</v>
      </c>
      <c r="M5305" s="10" t="s">
        <v>26</v>
      </c>
      <c r="N5305" s="10" t="s">
        <v>9709</v>
      </c>
      <c r="O5305" s="10" t="s">
        <v>23</v>
      </c>
      <c r="P5305" s="10" t="s">
        <v>23</v>
      </c>
      <c r="Q5305" s="10" t="s">
        <v>23</v>
      </c>
      <c r="R5305" s="10" t="s">
        <v>23</v>
      </c>
      <c r="S5305" s="10" t="s">
        <v>23</v>
      </c>
      <c r="T5305" s="10" t="s">
        <v>23</v>
      </c>
      <c r="U5305" s="10" t="s">
        <v>23</v>
      </c>
      <c r="V5305" s="11" t="s">
        <v>23</v>
      </c>
    </row>
    <row r="5306" spans="1:22" x14ac:dyDescent="0.55000000000000004">
      <c r="A5306" s="6" t="s">
        <v>35</v>
      </c>
      <c r="B5306" s="7" t="s">
        <v>1182</v>
      </c>
      <c r="C5306" s="7" t="s">
        <v>29</v>
      </c>
      <c r="D5306" s="7" t="s">
        <v>9710</v>
      </c>
      <c r="E5306" s="7" t="s">
        <v>31</v>
      </c>
      <c r="F5306" s="7" t="s">
        <v>9711</v>
      </c>
      <c r="G5306" s="7" t="s">
        <v>23</v>
      </c>
      <c r="H5306" s="7" t="s">
        <v>23</v>
      </c>
      <c r="I5306" s="7" t="s">
        <v>23</v>
      </c>
      <c r="J5306" s="7" t="s">
        <v>23</v>
      </c>
      <c r="K5306" s="7" t="s">
        <v>23</v>
      </c>
      <c r="L5306" s="7" t="s">
        <v>23</v>
      </c>
      <c r="M5306" s="7" t="s">
        <v>23</v>
      </c>
      <c r="N5306" s="7" t="s">
        <v>23</v>
      </c>
      <c r="O5306" s="7" t="s">
        <v>23</v>
      </c>
      <c r="P5306" s="7" t="s">
        <v>23</v>
      </c>
      <c r="Q5306" s="7" t="s">
        <v>23</v>
      </c>
      <c r="R5306" s="7" t="s">
        <v>23</v>
      </c>
      <c r="S5306" s="7" t="s">
        <v>23</v>
      </c>
      <c r="T5306" s="7" t="s">
        <v>23</v>
      </c>
      <c r="U5306" s="7" t="s">
        <v>23</v>
      </c>
      <c r="V5306" s="8" t="s">
        <v>23</v>
      </c>
    </row>
    <row r="5307" spans="1:22" x14ac:dyDescent="0.55000000000000004">
      <c r="A5307" s="9" t="s">
        <v>44</v>
      </c>
      <c r="B5307" s="10" t="s">
        <v>1185</v>
      </c>
      <c r="C5307" s="10" t="s">
        <v>32</v>
      </c>
      <c r="D5307" s="10" t="s">
        <v>9712</v>
      </c>
      <c r="E5307" s="10" t="s">
        <v>25</v>
      </c>
      <c r="F5307" s="10" t="s">
        <v>1188</v>
      </c>
      <c r="G5307" s="10" t="s">
        <v>30</v>
      </c>
      <c r="H5307" s="10" t="s">
        <v>9713</v>
      </c>
      <c r="I5307" s="10" t="s">
        <v>23</v>
      </c>
      <c r="J5307" s="10" t="s">
        <v>23</v>
      </c>
      <c r="K5307" s="10" t="s">
        <v>23</v>
      </c>
      <c r="L5307" s="10" t="s">
        <v>23</v>
      </c>
      <c r="M5307" s="10" t="s">
        <v>23</v>
      </c>
      <c r="N5307" s="10" t="s">
        <v>23</v>
      </c>
      <c r="O5307" s="10" t="s">
        <v>23</v>
      </c>
      <c r="P5307" s="10" t="s">
        <v>23</v>
      </c>
      <c r="Q5307" s="10" t="s">
        <v>23</v>
      </c>
      <c r="R5307" s="10" t="s">
        <v>23</v>
      </c>
      <c r="S5307" s="10" t="s">
        <v>23</v>
      </c>
      <c r="T5307" s="10" t="s">
        <v>23</v>
      </c>
      <c r="U5307" s="10" t="s">
        <v>23</v>
      </c>
      <c r="V5307" s="11" t="s">
        <v>23</v>
      </c>
    </row>
    <row r="5308" spans="1:22" x14ac:dyDescent="0.55000000000000004">
      <c r="A5308" s="6" t="s">
        <v>922</v>
      </c>
      <c r="B5308" s="7" t="s">
        <v>23</v>
      </c>
      <c r="C5308" s="7" t="s">
        <v>23</v>
      </c>
      <c r="D5308" s="7" t="s">
        <v>23</v>
      </c>
      <c r="E5308" s="7" t="s">
        <v>23</v>
      </c>
      <c r="F5308" s="7" t="s">
        <v>23</v>
      </c>
      <c r="G5308" s="7" t="s">
        <v>23</v>
      </c>
      <c r="H5308" s="7" t="s">
        <v>23</v>
      </c>
      <c r="I5308" s="7" t="s">
        <v>23</v>
      </c>
      <c r="J5308" s="7" t="s">
        <v>23</v>
      </c>
      <c r="K5308" s="7" t="s">
        <v>23</v>
      </c>
      <c r="L5308" s="7" t="s">
        <v>23</v>
      </c>
      <c r="M5308" s="7" t="s">
        <v>23</v>
      </c>
      <c r="N5308" s="7" t="s">
        <v>23</v>
      </c>
      <c r="O5308" s="7" t="s">
        <v>23</v>
      </c>
      <c r="P5308" s="7" t="s">
        <v>23</v>
      </c>
      <c r="Q5308" s="7" t="s">
        <v>23</v>
      </c>
      <c r="R5308" s="7" t="s">
        <v>23</v>
      </c>
      <c r="S5308" s="7" t="s">
        <v>23</v>
      </c>
      <c r="T5308" s="7" t="s">
        <v>23</v>
      </c>
      <c r="U5308" s="7" t="s">
        <v>23</v>
      </c>
      <c r="V5308" s="8" t="s">
        <v>23</v>
      </c>
    </row>
    <row r="5309" spans="1:22" x14ac:dyDescent="0.55000000000000004">
      <c r="A5309" s="9" t="s">
        <v>25</v>
      </c>
      <c r="B5309" s="10" t="s">
        <v>1227</v>
      </c>
      <c r="C5309" s="10" t="s">
        <v>46</v>
      </c>
      <c r="D5309" s="10" t="s">
        <v>1187</v>
      </c>
      <c r="E5309" s="10" t="s">
        <v>28</v>
      </c>
      <c r="F5309" s="10" t="s">
        <v>1848</v>
      </c>
      <c r="G5309" s="10" t="s">
        <v>30</v>
      </c>
      <c r="H5309" s="10" t="s">
        <v>9714</v>
      </c>
      <c r="I5309" s="10" t="s">
        <v>29</v>
      </c>
      <c r="J5309" s="10" t="s">
        <v>9715</v>
      </c>
      <c r="K5309" s="10" t="s">
        <v>24</v>
      </c>
      <c r="L5309" s="10" t="s">
        <v>9716</v>
      </c>
      <c r="M5309" s="10" t="s">
        <v>34</v>
      </c>
      <c r="N5309" s="10" t="s">
        <v>1394</v>
      </c>
      <c r="O5309" s="10" t="s">
        <v>40</v>
      </c>
      <c r="P5309" s="10" t="s">
        <v>1168</v>
      </c>
      <c r="Q5309" s="10" t="s">
        <v>23</v>
      </c>
      <c r="R5309" s="10" t="s">
        <v>23</v>
      </c>
      <c r="S5309" s="10" t="s">
        <v>23</v>
      </c>
      <c r="T5309" s="10" t="s">
        <v>23</v>
      </c>
      <c r="U5309" s="10" t="s">
        <v>23</v>
      </c>
      <c r="V5309" s="11" t="s">
        <v>23</v>
      </c>
    </row>
    <row r="5310" spans="1:22" x14ac:dyDescent="0.55000000000000004">
      <c r="A5310" s="6" t="s">
        <v>44</v>
      </c>
      <c r="B5310" s="7" t="s">
        <v>9717</v>
      </c>
      <c r="C5310" s="7" t="s">
        <v>35</v>
      </c>
      <c r="D5310" s="7" t="s">
        <v>1182</v>
      </c>
      <c r="E5310" s="7" t="s">
        <v>32</v>
      </c>
      <c r="F5310" s="7" t="s">
        <v>9718</v>
      </c>
      <c r="G5310" s="7" t="s">
        <v>22</v>
      </c>
      <c r="H5310" s="7" t="s">
        <v>1227</v>
      </c>
      <c r="I5310" s="7" t="s">
        <v>23</v>
      </c>
      <c r="J5310" s="7" t="s">
        <v>23</v>
      </c>
      <c r="K5310" s="7" t="s">
        <v>23</v>
      </c>
      <c r="L5310" s="7" t="s">
        <v>23</v>
      </c>
      <c r="M5310" s="7" t="s">
        <v>23</v>
      </c>
      <c r="N5310" s="7" t="s">
        <v>23</v>
      </c>
      <c r="O5310" s="7" t="s">
        <v>23</v>
      </c>
      <c r="P5310" s="7" t="s">
        <v>23</v>
      </c>
      <c r="Q5310" s="7" t="s">
        <v>23</v>
      </c>
      <c r="R5310" s="7" t="s">
        <v>23</v>
      </c>
      <c r="S5310" s="7" t="s">
        <v>23</v>
      </c>
      <c r="T5310" s="7" t="s">
        <v>23</v>
      </c>
      <c r="U5310" s="7" t="s">
        <v>23</v>
      </c>
      <c r="V5310" s="8" t="s">
        <v>23</v>
      </c>
    </row>
    <row r="5311" spans="1:22" x14ac:dyDescent="0.55000000000000004">
      <c r="A5311" s="9" t="s">
        <v>31</v>
      </c>
      <c r="B5311" s="10" t="s">
        <v>9719</v>
      </c>
      <c r="C5311" s="10" t="s">
        <v>48</v>
      </c>
      <c r="D5311" s="10" t="s">
        <v>9720</v>
      </c>
      <c r="E5311" s="10" t="s">
        <v>26</v>
      </c>
      <c r="F5311" s="10" t="s">
        <v>9721</v>
      </c>
      <c r="G5311" s="10" t="s">
        <v>38</v>
      </c>
      <c r="H5311" s="10" t="s">
        <v>9722</v>
      </c>
      <c r="I5311" s="10" t="s">
        <v>23</v>
      </c>
      <c r="J5311" s="10" t="s">
        <v>23</v>
      </c>
      <c r="K5311" s="10" t="s">
        <v>23</v>
      </c>
      <c r="L5311" s="10" t="s">
        <v>23</v>
      </c>
      <c r="M5311" s="10" t="s">
        <v>23</v>
      </c>
      <c r="N5311" s="10" t="s">
        <v>23</v>
      </c>
      <c r="O5311" s="10" t="s">
        <v>23</v>
      </c>
      <c r="P5311" s="10" t="s">
        <v>23</v>
      </c>
      <c r="Q5311" s="10" t="s">
        <v>23</v>
      </c>
      <c r="R5311" s="10" t="s">
        <v>23</v>
      </c>
      <c r="S5311" s="10" t="s">
        <v>23</v>
      </c>
      <c r="T5311" s="10" t="s">
        <v>23</v>
      </c>
      <c r="U5311" s="10" t="s">
        <v>23</v>
      </c>
      <c r="V5311" s="11" t="s">
        <v>23</v>
      </c>
    </row>
    <row r="5312" spans="1:22" x14ac:dyDescent="0.55000000000000004">
      <c r="A5312" s="6" t="s">
        <v>42</v>
      </c>
      <c r="B5312" s="7" t="s">
        <v>1205</v>
      </c>
      <c r="C5312" s="7" t="s">
        <v>23</v>
      </c>
      <c r="D5312" s="7" t="s">
        <v>23</v>
      </c>
      <c r="E5312" s="7" t="s">
        <v>23</v>
      </c>
      <c r="F5312" s="7" t="s">
        <v>23</v>
      </c>
      <c r="G5312" s="7" t="s">
        <v>23</v>
      </c>
      <c r="H5312" s="7" t="s">
        <v>23</v>
      </c>
      <c r="I5312" s="7" t="s">
        <v>23</v>
      </c>
      <c r="J5312" s="7" t="s">
        <v>23</v>
      </c>
      <c r="K5312" s="7" t="s">
        <v>23</v>
      </c>
      <c r="L5312" s="7" t="s">
        <v>23</v>
      </c>
      <c r="M5312" s="7" t="s">
        <v>23</v>
      </c>
      <c r="N5312" s="7" t="s">
        <v>23</v>
      </c>
      <c r="O5312" s="7" t="s">
        <v>23</v>
      </c>
      <c r="P5312" s="7" t="s">
        <v>23</v>
      </c>
      <c r="Q5312" s="7" t="s">
        <v>23</v>
      </c>
      <c r="R5312" s="7" t="s">
        <v>23</v>
      </c>
      <c r="S5312" s="7" t="s">
        <v>23</v>
      </c>
      <c r="T5312" s="7" t="s">
        <v>23</v>
      </c>
      <c r="U5312" s="7" t="s">
        <v>23</v>
      </c>
      <c r="V5312" s="8" t="s">
        <v>23</v>
      </c>
    </row>
    <row r="5313" spans="1:22" x14ac:dyDescent="0.55000000000000004">
      <c r="A5313" s="9" t="s">
        <v>39</v>
      </c>
      <c r="B5313" s="10" t="s">
        <v>9723</v>
      </c>
      <c r="C5313" s="10" t="s">
        <v>37</v>
      </c>
      <c r="D5313" s="10" t="s">
        <v>1208</v>
      </c>
      <c r="E5313" s="10" t="s">
        <v>47</v>
      </c>
      <c r="F5313" s="10" t="s">
        <v>9724</v>
      </c>
      <c r="G5313" s="10" t="s">
        <v>23</v>
      </c>
      <c r="H5313" s="10" t="s">
        <v>23</v>
      </c>
      <c r="I5313" s="10" t="s">
        <v>23</v>
      </c>
      <c r="J5313" s="10" t="s">
        <v>23</v>
      </c>
      <c r="K5313" s="10" t="s">
        <v>23</v>
      </c>
      <c r="L5313" s="10" t="s">
        <v>23</v>
      </c>
      <c r="M5313" s="10" t="s">
        <v>23</v>
      </c>
      <c r="N5313" s="10" t="s">
        <v>23</v>
      </c>
      <c r="O5313" s="10" t="s">
        <v>23</v>
      </c>
      <c r="P5313" s="10" t="s">
        <v>23</v>
      </c>
      <c r="Q5313" s="10" t="s">
        <v>23</v>
      </c>
      <c r="R5313" s="10" t="s">
        <v>23</v>
      </c>
      <c r="S5313" s="10" t="s">
        <v>23</v>
      </c>
      <c r="T5313" s="10" t="s">
        <v>23</v>
      </c>
      <c r="U5313" s="10" t="s">
        <v>23</v>
      </c>
      <c r="V5313" s="11" t="s">
        <v>23</v>
      </c>
    </row>
    <row r="5314" spans="1:22" x14ac:dyDescent="0.55000000000000004">
      <c r="A5314" s="6" t="s">
        <v>923</v>
      </c>
      <c r="B5314" s="7" t="s">
        <v>23</v>
      </c>
      <c r="C5314" s="7" t="s">
        <v>23</v>
      </c>
      <c r="D5314" s="7" t="s">
        <v>23</v>
      </c>
      <c r="E5314" s="7" t="s">
        <v>23</v>
      </c>
      <c r="F5314" s="7" t="s">
        <v>23</v>
      </c>
      <c r="G5314" s="7" t="s">
        <v>23</v>
      </c>
      <c r="H5314" s="7" t="s">
        <v>23</v>
      </c>
      <c r="I5314" s="7" t="s">
        <v>23</v>
      </c>
      <c r="J5314" s="7" t="s">
        <v>23</v>
      </c>
      <c r="K5314" s="7" t="s">
        <v>23</v>
      </c>
      <c r="L5314" s="7" t="s">
        <v>23</v>
      </c>
      <c r="M5314" s="7" t="s">
        <v>23</v>
      </c>
      <c r="N5314" s="7" t="s">
        <v>23</v>
      </c>
      <c r="O5314" s="7" t="s">
        <v>23</v>
      </c>
      <c r="P5314" s="7" t="s">
        <v>23</v>
      </c>
      <c r="Q5314" s="7" t="s">
        <v>23</v>
      </c>
      <c r="R5314" s="7" t="s">
        <v>23</v>
      </c>
      <c r="S5314" s="7" t="s">
        <v>23</v>
      </c>
      <c r="T5314" s="7" t="s">
        <v>23</v>
      </c>
      <c r="U5314" s="7" t="s">
        <v>23</v>
      </c>
      <c r="V5314" s="8" t="s">
        <v>23</v>
      </c>
    </row>
    <row r="5315" spans="1:22" x14ac:dyDescent="0.55000000000000004">
      <c r="A5315" s="9" t="s">
        <v>25</v>
      </c>
      <c r="B5315" s="10" t="s">
        <v>1318</v>
      </c>
      <c r="C5315" s="10" t="s">
        <v>23</v>
      </c>
      <c r="D5315" s="10" t="s">
        <v>23</v>
      </c>
      <c r="E5315" s="10" t="s">
        <v>23</v>
      </c>
      <c r="F5315" s="10" t="s">
        <v>23</v>
      </c>
      <c r="G5315" s="10" t="s">
        <v>23</v>
      </c>
      <c r="H5315" s="10" t="s">
        <v>23</v>
      </c>
      <c r="I5315" s="10" t="s">
        <v>23</v>
      </c>
      <c r="J5315" s="10" t="s">
        <v>23</v>
      </c>
      <c r="K5315" s="10" t="s">
        <v>23</v>
      </c>
      <c r="L5315" s="10" t="s">
        <v>23</v>
      </c>
      <c r="M5315" s="10" t="s">
        <v>23</v>
      </c>
      <c r="N5315" s="10" t="s">
        <v>23</v>
      </c>
      <c r="O5315" s="10" t="s">
        <v>23</v>
      </c>
      <c r="P5315" s="10" t="s">
        <v>23</v>
      </c>
      <c r="Q5315" s="10" t="s">
        <v>23</v>
      </c>
      <c r="R5315" s="10" t="s">
        <v>23</v>
      </c>
      <c r="S5315" s="10" t="s">
        <v>23</v>
      </c>
      <c r="T5315" s="10" t="s">
        <v>23</v>
      </c>
      <c r="U5315" s="10" t="s">
        <v>23</v>
      </c>
      <c r="V5315" s="11" t="s">
        <v>23</v>
      </c>
    </row>
    <row r="5316" spans="1:22" x14ac:dyDescent="0.55000000000000004">
      <c r="A5316" s="6" t="s">
        <v>24</v>
      </c>
      <c r="B5316" s="7" t="s">
        <v>9725</v>
      </c>
      <c r="C5316" s="7" t="s">
        <v>31</v>
      </c>
      <c r="D5316" s="7" t="s">
        <v>9726</v>
      </c>
      <c r="E5316" s="7" t="s">
        <v>23</v>
      </c>
      <c r="F5316" s="7" t="s">
        <v>23</v>
      </c>
      <c r="G5316" s="7" t="s">
        <v>23</v>
      </c>
      <c r="H5316" s="7" t="s">
        <v>23</v>
      </c>
      <c r="I5316" s="7" t="s">
        <v>23</v>
      </c>
      <c r="J5316" s="7" t="s">
        <v>23</v>
      </c>
      <c r="K5316" s="7" t="s">
        <v>23</v>
      </c>
      <c r="L5316" s="7" t="s">
        <v>23</v>
      </c>
      <c r="M5316" s="7" t="s">
        <v>23</v>
      </c>
      <c r="N5316" s="7" t="s">
        <v>23</v>
      </c>
      <c r="O5316" s="7" t="s">
        <v>23</v>
      </c>
      <c r="P5316" s="7" t="s">
        <v>23</v>
      </c>
      <c r="Q5316" s="7" t="s">
        <v>23</v>
      </c>
      <c r="R5316" s="7" t="s">
        <v>23</v>
      </c>
      <c r="S5316" s="7" t="s">
        <v>23</v>
      </c>
      <c r="T5316" s="7" t="s">
        <v>23</v>
      </c>
      <c r="U5316" s="7" t="s">
        <v>23</v>
      </c>
      <c r="V5316" s="8" t="s">
        <v>23</v>
      </c>
    </row>
    <row r="5317" spans="1:22" x14ac:dyDescent="0.55000000000000004">
      <c r="A5317" s="9" t="s">
        <v>37</v>
      </c>
      <c r="B5317" s="10" t="s">
        <v>1171</v>
      </c>
      <c r="C5317" s="10" t="s">
        <v>39</v>
      </c>
      <c r="D5317" s="10" t="s">
        <v>9727</v>
      </c>
      <c r="E5317" s="10" t="s">
        <v>26</v>
      </c>
      <c r="F5317" s="10" t="s">
        <v>9728</v>
      </c>
      <c r="G5317" s="10" t="s">
        <v>23</v>
      </c>
      <c r="H5317" s="10" t="s">
        <v>23</v>
      </c>
      <c r="I5317" s="10" t="s">
        <v>23</v>
      </c>
      <c r="J5317" s="10" t="s">
        <v>23</v>
      </c>
      <c r="K5317" s="10" t="s">
        <v>23</v>
      </c>
      <c r="L5317" s="10" t="s">
        <v>23</v>
      </c>
      <c r="M5317" s="10" t="s">
        <v>23</v>
      </c>
      <c r="N5317" s="10" t="s">
        <v>23</v>
      </c>
      <c r="O5317" s="10" t="s">
        <v>23</v>
      </c>
      <c r="P5317" s="10" t="s">
        <v>23</v>
      </c>
      <c r="Q5317" s="10" t="s">
        <v>23</v>
      </c>
      <c r="R5317" s="10" t="s">
        <v>23</v>
      </c>
      <c r="S5317" s="10" t="s">
        <v>23</v>
      </c>
      <c r="T5317" s="10" t="s">
        <v>23</v>
      </c>
      <c r="U5317" s="10" t="s">
        <v>23</v>
      </c>
      <c r="V5317" s="11" t="s">
        <v>23</v>
      </c>
    </row>
    <row r="5318" spans="1:22" x14ac:dyDescent="0.55000000000000004">
      <c r="A5318" s="6" t="s">
        <v>22</v>
      </c>
      <c r="B5318" s="7" t="s">
        <v>1208</v>
      </c>
      <c r="C5318" s="7" t="s">
        <v>30</v>
      </c>
      <c r="D5318" s="7" t="s">
        <v>9729</v>
      </c>
      <c r="E5318" s="7" t="s">
        <v>44</v>
      </c>
      <c r="F5318" s="7" t="s">
        <v>1185</v>
      </c>
      <c r="G5318" s="7" t="s">
        <v>47</v>
      </c>
      <c r="H5318" s="7" t="s">
        <v>9730</v>
      </c>
      <c r="I5318" s="7" t="s">
        <v>38</v>
      </c>
      <c r="J5318" s="7" t="s">
        <v>9731</v>
      </c>
      <c r="K5318" s="7" t="s">
        <v>42</v>
      </c>
      <c r="L5318" s="7" t="s">
        <v>1205</v>
      </c>
      <c r="M5318" s="7" t="s">
        <v>23</v>
      </c>
      <c r="N5318" s="7" t="s">
        <v>23</v>
      </c>
      <c r="O5318" s="7" t="s">
        <v>23</v>
      </c>
      <c r="P5318" s="7" t="s">
        <v>23</v>
      </c>
      <c r="Q5318" s="7" t="s">
        <v>23</v>
      </c>
      <c r="R5318" s="7" t="s">
        <v>23</v>
      </c>
      <c r="S5318" s="7" t="s">
        <v>23</v>
      </c>
      <c r="T5318" s="7" t="s">
        <v>23</v>
      </c>
      <c r="U5318" s="7" t="s">
        <v>23</v>
      </c>
      <c r="V5318" s="8" t="s">
        <v>23</v>
      </c>
    </row>
    <row r="5319" spans="1:22" x14ac:dyDescent="0.55000000000000004">
      <c r="A5319" s="9" t="s">
        <v>35</v>
      </c>
      <c r="B5319" s="10" t="s">
        <v>1171</v>
      </c>
      <c r="C5319" s="10" t="s">
        <v>29</v>
      </c>
      <c r="D5319" s="10" t="s">
        <v>9732</v>
      </c>
      <c r="E5319" s="10" t="s">
        <v>23</v>
      </c>
      <c r="F5319" s="10" t="s">
        <v>23</v>
      </c>
      <c r="G5319" s="10" t="s">
        <v>23</v>
      </c>
      <c r="H5319" s="10" t="s">
        <v>23</v>
      </c>
      <c r="I5319" s="10" t="s">
        <v>23</v>
      </c>
      <c r="J5319" s="10" t="s">
        <v>23</v>
      </c>
      <c r="K5319" s="10" t="s">
        <v>23</v>
      </c>
      <c r="L5319" s="10" t="s">
        <v>23</v>
      </c>
      <c r="M5319" s="10" t="s">
        <v>23</v>
      </c>
      <c r="N5319" s="10" t="s">
        <v>23</v>
      </c>
      <c r="O5319" s="10" t="s">
        <v>23</v>
      </c>
      <c r="P5319" s="10" t="s">
        <v>23</v>
      </c>
      <c r="Q5319" s="10" t="s">
        <v>23</v>
      </c>
      <c r="R5319" s="10" t="s">
        <v>23</v>
      </c>
      <c r="S5319" s="10" t="s">
        <v>23</v>
      </c>
      <c r="T5319" s="10" t="s">
        <v>23</v>
      </c>
      <c r="U5319" s="10" t="s">
        <v>23</v>
      </c>
      <c r="V5319" s="11" t="s">
        <v>23</v>
      </c>
    </row>
    <row r="5320" spans="1:22" x14ac:dyDescent="0.55000000000000004">
      <c r="A5320" s="6" t="s">
        <v>32</v>
      </c>
      <c r="B5320" s="7" t="s">
        <v>9733</v>
      </c>
      <c r="C5320" s="7" t="s">
        <v>48</v>
      </c>
      <c r="D5320" s="7" t="s">
        <v>9734</v>
      </c>
      <c r="E5320" s="7" t="s">
        <v>28</v>
      </c>
      <c r="F5320" s="7" t="s">
        <v>1539</v>
      </c>
      <c r="G5320" s="7" t="s">
        <v>40</v>
      </c>
      <c r="H5320" s="7" t="s">
        <v>1208</v>
      </c>
      <c r="I5320" s="7" t="s">
        <v>34</v>
      </c>
      <c r="J5320" s="7" t="s">
        <v>1235</v>
      </c>
      <c r="K5320" s="7" t="s">
        <v>46</v>
      </c>
      <c r="L5320" s="7" t="s">
        <v>1205</v>
      </c>
      <c r="M5320" s="7" t="s">
        <v>23</v>
      </c>
      <c r="N5320" s="7" t="s">
        <v>23</v>
      </c>
      <c r="O5320" s="7" t="s">
        <v>23</v>
      </c>
      <c r="P5320" s="7" t="s">
        <v>23</v>
      </c>
      <c r="Q5320" s="7" t="s">
        <v>23</v>
      </c>
      <c r="R5320" s="7" t="s">
        <v>23</v>
      </c>
      <c r="S5320" s="7" t="s">
        <v>23</v>
      </c>
      <c r="T5320" s="7" t="s">
        <v>23</v>
      </c>
      <c r="U5320" s="7" t="s">
        <v>23</v>
      </c>
      <c r="V5320" s="8" t="s">
        <v>23</v>
      </c>
    </row>
    <row r="5321" spans="1:22" x14ac:dyDescent="0.55000000000000004">
      <c r="A5321" s="9" t="s">
        <v>924</v>
      </c>
      <c r="B5321" s="10" t="s">
        <v>23</v>
      </c>
      <c r="C5321" s="10" t="s">
        <v>23</v>
      </c>
      <c r="D5321" s="10" t="s">
        <v>23</v>
      </c>
      <c r="E5321" s="10" t="s">
        <v>23</v>
      </c>
      <c r="F5321" s="10" t="s">
        <v>23</v>
      </c>
      <c r="G5321" s="10" t="s">
        <v>23</v>
      </c>
      <c r="H5321" s="10" t="s">
        <v>23</v>
      </c>
      <c r="I5321" s="10" t="s">
        <v>23</v>
      </c>
      <c r="J5321" s="10" t="s">
        <v>23</v>
      </c>
      <c r="K5321" s="10" t="s">
        <v>23</v>
      </c>
      <c r="L5321" s="10" t="s">
        <v>23</v>
      </c>
      <c r="M5321" s="10" t="s">
        <v>23</v>
      </c>
      <c r="N5321" s="10" t="s">
        <v>23</v>
      </c>
      <c r="O5321" s="10" t="s">
        <v>23</v>
      </c>
      <c r="P5321" s="10" t="s">
        <v>23</v>
      </c>
      <c r="Q5321" s="10" t="s">
        <v>23</v>
      </c>
      <c r="R5321" s="10" t="s">
        <v>23</v>
      </c>
      <c r="S5321" s="10" t="s">
        <v>23</v>
      </c>
      <c r="T5321" s="10" t="s">
        <v>23</v>
      </c>
      <c r="U5321" s="10" t="s">
        <v>23</v>
      </c>
      <c r="V5321" s="11" t="s">
        <v>23</v>
      </c>
    </row>
    <row r="5322" spans="1:22" x14ac:dyDescent="0.55000000000000004">
      <c r="A5322" s="6" t="s">
        <v>32</v>
      </c>
      <c r="B5322" s="7" t="s">
        <v>9735</v>
      </c>
      <c r="C5322" s="7" t="s">
        <v>25</v>
      </c>
      <c r="D5322" s="7" t="s">
        <v>1227</v>
      </c>
      <c r="E5322" s="7" t="s">
        <v>23</v>
      </c>
      <c r="F5322" s="7" t="s">
        <v>23</v>
      </c>
      <c r="G5322" s="7" t="s">
        <v>23</v>
      </c>
      <c r="H5322" s="7" t="s">
        <v>23</v>
      </c>
      <c r="I5322" s="7" t="s">
        <v>23</v>
      </c>
      <c r="J5322" s="7" t="s">
        <v>23</v>
      </c>
      <c r="K5322" s="7" t="s">
        <v>23</v>
      </c>
      <c r="L5322" s="7" t="s">
        <v>23</v>
      </c>
      <c r="M5322" s="7" t="s">
        <v>23</v>
      </c>
      <c r="N5322" s="7" t="s">
        <v>23</v>
      </c>
      <c r="O5322" s="7" t="s">
        <v>23</v>
      </c>
      <c r="P5322" s="7" t="s">
        <v>23</v>
      </c>
      <c r="Q5322" s="7" t="s">
        <v>23</v>
      </c>
      <c r="R5322" s="7" t="s">
        <v>23</v>
      </c>
      <c r="S5322" s="7" t="s">
        <v>23</v>
      </c>
      <c r="T5322" s="7" t="s">
        <v>23</v>
      </c>
      <c r="U5322" s="7" t="s">
        <v>23</v>
      </c>
      <c r="V5322" s="8" t="s">
        <v>23</v>
      </c>
    </row>
    <row r="5323" spans="1:22" x14ac:dyDescent="0.55000000000000004">
      <c r="A5323" s="9" t="s">
        <v>24</v>
      </c>
      <c r="B5323" s="10" t="s">
        <v>9736</v>
      </c>
      <c r="C5323" s="10" t="s">
        <v>46</v>
      </c>
      <c r="D5323" s="10" t="s">
        <v>1187</v>
      </c>
      <c r="E5323" s="10" t="s">
        <v>48</v>
      </c>
      <c r="F5323" s="10" t="s">
        <v>9737</v>
      </c>
      <c r="G5323" s="10" t="s">
        <v>38</v>
      </c>
      <c r="H5323" s="10" t="s">
        <v>9738</v>
      </c>
      <c r="I5323" s="10" t="s">
        <v>23</v>
      </c>
      <c r="J5323" s="10" t="s">
        <v>23</v>
      </c>
      <c r="K5323" s="10" t="s">
        <v>23</v>
      </c>
      <c r="L5323" s="10" t="s">
        <v>23</v>
      </c>
      <c r="M5323" s="10" t="s">
        <v>23</v>
      </c>
      <c r="N5323" s="10" t="s">
        <v>23</v>
      </c>
      <c r="O5323" s="10" t="s">
        <v>23</v>
      </c>
      <c r="P5323" s="10" t="s">
        <v>23</v>
      </c>
      <c r="Q5323" s="10" t="s">
        <v>23</v>
      </c>
      <c r="R5323" s="10" t="s">
        <v>23</v>
      </c>
      <c r="S5323" s="10" t="s">
        <v>23</v>
      </c>
      <c r="T5323" s="10" t="s">
        <v>23</v>
      </c>
      <c r="U5323" s="10" t="s">
        <v>23</v>
      </c>
      <c r="V5323" s="11" t="s">
        <v>23</v>
      </c>
    </row>
    <row r="5324" spans="1:22" x14ac:dyDescent="0.55000000000000004">
      <c r="A5324" s="6" t="s">
        <v>30</v>
      </c>
      <c r="B5324" s="7" t="s">
        <v>9739</v>
      </c>
      <c r="C5324" s="7" t="s">
        <v>31</v>
      </c>
      <c r="D5324" s="7" t="s">
        <v>9740</v>
      </c>
      <c r="E5324" s="7" t="s">
        <v>29</v>
      </c>
      <c r="F5324" s="7" t="s">
        <v>9741</v>
      </c>
      <c r="G5324" s="7" t="s">
        <v>35</v>
      </c>
      <c r="H5324" s="7" t="s">
        <v>1168</v>
      </c>
      <c r="I5324" s="7" t="s">
        <v>23</v>
      </c>
      <c r="J5324" s="7" t="s">
        <v>23</v>
      </c>
      <c r="K5324" s="7" t="s">
        <v>23</v>
      </c>
      <c r="L5324" s="7" t="s">
        <v>23</v>
      </c>
      <c r="M5324" s="7" t="s">
        <v>23</v>
      </c>
      <c r="N5324" s="7" t="s">
        <v>23</v>
      </c>
      <c r="O5324" s="7" t="s">
        <v>23</v>
      </c>
      <c r="P5324" s="7" t="s">
        <v>23</v>
      </c>
      <c r="Q5324" s="7" t="s">
        <v>23</v>
      </c>
      <c r="R5324" s="7" t="s">
        <v>23</v>
      </c>
      <c r="S5324" s="7" t="s">
        <v>23</v>
      </c>
      <c r="T5324" s="7" t="s">
        <v>23</v>
      </c>
      <c r="U5324" s="7" t="s">
        <v>23</v>
      </c>
      <c r="V5324" s="8" t="s">
        <v>23</v>
      </c>
    </row>
    <row r="5325" spans="1:22" x14ac:dyDescent="0.55000000000000004">
      <c r="A5325" s="9" t="s">
        <v>34</v>
      </c>
      <c r="B5325" s="10" t="s">
        <v>1330</v>
      </c>
      <c r="C5325" s="10" t="s">
        <v>42</v>
      </c>
      <c r="D5325" s="10" t="s">
        <v>1277</v>
      </c>
      <c r="E5325" s="10" t="s">
        <v>44</v>
      </c>
      <c r="F5325" s="10" t="s">
        <v>1185</v>
      </c>
      <c r="G5325" s="10" t="s">
        <v>28</v>
      </c>
      <c r="H5325" s="10" t="s">
        <v>1203</v>
      </c>
      <c r="I5325" s="10" t="s">
        <v>22</v>
      </c>
      <c r="J5325" s="10" t="s">
        <v>1382</v>
      </c>
      <c r="K5325" s="10" t="s">
        <v>40</v>
      </c>
      <c r="L5325" s="10" t="s">
        <v>1382</v>
      </c>
      <c r="M5325" s="10" t="s">
        <v>23</v>
      </c>
      <c r="N5325" s="10" t="s">
        <v>23</v>
      </c>
      <c r="O5325" s="10" t="s">
        <v>23</v>
      </c>
      <c r="P5325" s="10" t="s">
        <v>23</v>
      </c>
      <c r="Q5325" s="10" t="s">
        <v>23</v>
      </c>
      <c r="R5325" s="10" t="s">
        <v>23</v>
      </c>
      <c r="S5325" s="10" t="s">
        <v>23</v>
      </c>
      <c r="T5325" s="10" t="s">
        <v>23</v>
      </c>
      <c r="U5325" s="10" t="s">
        <v>23</v>
      </c>
      <c r="V5325" s="11" t="s">
        <v>23</v>
      </c>
    </row>
    <row r="5326" spans="1:22" x14ac:dyDescent="0.55000000000000004">
      <c r="A5326" s="6" t="s">
        <v>37</v>
      </c>
      <c r="B5326" s="7" t="s">
        <v>1182</v>
      </c>
      <c r="C5326" s="7" t="s">
        <v>39</v>
      </c>
      <c r="D5326" s="7" t="s">
        <v>9742</v>
      </c>
      <c r="E5326" s="7" t="s">
        <v>26</v>
      </c>
      <c r="F5326" s="7" t="s">
        <v>9743</v>
      </c>
      <c r="G5326" s="7" t="s">
        <v>47</v>
      </c>
      <c r="H5326" s="7" t="s">
        <v>9744</v>
      </c>
      <c r="I5326" s="7" t="s">
        <v>23</v>
      </c>
      <c r="J5326" s="7" t="s">
        <v>23</v>
      </c>
      <c r="K5326" s="7" t="s">
        <v>23</v>
      </c>
      <c r="L5326" s="7" t="s">
        <v>23</v>
      </c>
      <c r="M5326" s="7" t="s">
        <v>23</v>
      </c>
      <c r="N5326" s="7" t="s">
        <v>23</v>
      </c>
      <c r="O5326" s="7" t="s">
        <v>23</v>
      </c>
      <c r="P5326" s="7" t="s">
        <v>23</v>
      </c>
      <c r="Q5326" s="7" t="s">
        <v>23</v>
      </c>
      <c r="R5326" s="7" t="s">
        <v>23</v>
      </c>
      <c r="S5326" s="7" t="s">
        <v>23</v>
      </c>
      <c r="T5326" s="7" t="s">
        <v>23</v>
      </c>
      <c r="U5326" s="7" t="s">
        <v>23</v>
      </c>
      <c r="V5326" s="8" t="s">
        <v>23</v>
      </c>
    </row>
    <row r="5327" spans="1:22" x14ac:dyDescent="0.55000000000000004">
      <c r="A5327" s="9" t="s">
        <v>925</v>
      </c>
      <c r="B5327" s="10" t="s">
        <v>23</v>
      </c>
      <c r="C5327" s="10" t="s">
        <v>23</v>
      </c>
      <c r="D5327" s="10" t="s">
        <v>23</v>
      </c>
      <c r="E5327" s="10" t="s">
        <v>23</v>
      </c>
      <c r="F5327" s="10" t="s">
        <v>23</v>
      </c>
      <c r="G5327" s="10" t="s">
        <v>23</v>
      </c>
      <c r="H5327" s="10" t="s">
        <v>23</v>
      </c>
      <c r="I5327" s="10" t="s">
        <v>23</v>
      </c>
      <c r="J5327" s="10" t="s">
        <v>23</v>
      </c>
      <c r="K5327" s="10" t="s">
        <v>23</v>
      </c>
      <c r="L5327" s="10" t="s">
        <v>23</v>
      </c>
      <c r="M5327" s="10" t="s">
        <v>23</v>
      </c>
      <c r="N5327" s="10" t="s">
        <v>23</v>
      </c>
      <c r="O5327" s="10" t="s">
        <v>23</v>
      </c>
      <c r="P5327" s="10" t="s">
        <v>23</v>
      </c>
      <c r="Q5327" s="10" t="s">
        <v>23</v>
      </c>
      <c r="R5327" s="10" t="s">
        <v>23</v>
      </c>
      <c r="S5327" s="10" t="s">
        <v>23</v>
      </c>
      <c r="T5327" s="10" t="s">
        <v>23</v>
      </c>
      <c r="U5327" s="10" t="s">
        <v>23</v>
      </c>
      <c r="V5327" s="11" t="s">
        <v>23</v>
      </c>
    </row>
    <row r="5328" spans="1:22" x14ac:dyDescent="0.55000000000000004">
      <c r="A5328" s="6" t="s">
        <v>48</v>
      </c>
      <c r="B5328" s="7" t="s">
        <v>9745</v>
      </c>
      <c r="C5328" s="7" t="s">
        <v>44</v>
      </c>
      <c r="D5328" s="7" t="s">
        <v>1766</v>
      </c>
      <c r="E5328" s="7" t="s">
        <v>32</v>
      </c>
      <c r="F5328" s="7" t="s">
        <v>9746</v>
      </c>
      <c r="G5328" s="7" t="s">
        <v>42</v>
      </c>
      <c r="H5328" s="7" t="s">
        <v>1188</v>
      </c>
      <c r="I5328" s="7" t="s">
        <v>23</v>
      </c>
      <c r="J5328" s="7" t="s">
        <v>23</v>
      </c>
      <c r="K5328" s="7" t="s">
        <v>23</v>
      </c>
      <c r="L5328" s="7" t="s">
        <v>23</v>
      </c>
      <c r="M5328" s="7" t="s">
        <v>23</v>
      </c>
      <c r="N5328" s="7" t="s">
        <v>23</v>
      </c>
      <c r="O5328" s="7" t="s">
        <v>23</v>
      </c>
      <c r="P5328" s="7" t="s">
        <v>23</v>
      </c>
      <c r="Q5328" s="7" t="s">
        <v>23</v>
      </c>
      <c r="R5328" s="7" t="s">
        <v>23</v>
      </c>
      <c r="S5328" s="7" t="s">
        <v>23</v>
      </c>
      <c r="T5328" s="7" t="s">
        <v>23</v>
      </c>
      <c r="U5328" s="7" t="s">
        <v>23</v>
      </c>
      <c r="V5328" s="8" t="s">
        <v>23</v>
      </c>
    </row>
    <row r="5329" spans="1:22" x14ac:dyDescent="0.55000000000000004">
      <c r="A5329" s="9" t="s">
        <v>35</v>
      </c>
      <c r="B5329" s="10" t="s">
        <v>1182</v>
      </c>
      <c r="C5329" s="10" t="s">
        <v>40</v>
      </c>
      <c r="D5329" s="10" t="s">
        <v>1205</v>
      </c>
      <c r="E5329" s="10" t="s">
        <v>34</v>
      </c>
      <c r="F5329" s="10" t="s">
        <v>1865</v>
      </c>
      <c r="G5329" s="10" t="s">
        <v>47</v>
      </c>
      <c r="H5329" s="10" t="s">
        <v>9747</v>
      </c>
      <c r="I5329" s="10" t="s">
        <v>23</v>
      </c>
      <c r="J5329" s="10" t="s">
        <v>23</v>
      </c>
      <c r="K5329" s="10" t="s">
        <v>23</v>
      </c>
      <c r="L5329" s="10" t="s">
        <v>23</v>
      </c>
      <c r="M5329" s="10" t="s">
        <v>23</v>
      </c>
      <c r="N5329" s="10" t="s">
        <v>23</v>
      </c>
      <c r="O5329" s="10" t="s">
        <v>23</v>
      </c>
      <c r="P5329" s="10" t="s">
        <v>23</v>
      </c>
      <c r="Q5329" s="10" t="s">
        <v>23</v>
      </c>
      <c r="R5329" s="10" t="s">
        <v>23</v>
      </c>
      <c r="S5329" s="10" t="s">
        <v>23</v>
      </c>
      <c r="T5329" s="10" t="s">
        <v>23</v>
      </c>
      <c r="U5329" s="10" t="s">
        <v>23</v>
      </c>
      <c r="V5329" s="11" t="s">
        <v>23</v>
      </c>
    </row>
    <row r="5330" spans="1:22" x14ac:dyDescent="0.55000000000000004">
      <c r="A5330" s="6" t="s">
        <v>29</v>
      </c>
      <c r="B5330" s="7" t="s">
        <v>1169</v>
      </c>
      <c r="C5330" s="7" t="s">
        <v>46</v>
      </c>
      <c r="D5330" s="7" t="s">
        <v>1182</v>
      </c>
      <c r="E5330" s="7" t="s">
        <v>22</v>
      </c>
      <c r="F5330" s="7" t="s">
        <v>1205</v>
      </c>
      <c r="G5330" s="7" t="s">
        <v>25</v>
      </c>
      <c r="H5330" s="7" t="s">
        <v>1191</v>
      </c>
      <c r="I5330" s="7" t="s">
        <v>24</v>
      </c>
      <c r="J5330" s="7" t="s">
        <v>9748</v>
      </c>
      <c r="K5330" s="7" t="s">
        <v>39</v>
      </c>
      <c r="L5330" s="7" t="s">
        <v>9749</v>
      </c>
      <c r="M5330" s="7" t="s">
        <v>31</v>
      </c>
      <c r="N5330" s="7" t="s">
        <v>9750</v>
      </c>
      <c r="O5330" s="7" t="s">
        <v>37</v>
      </c>
      <c r="P5330" s="7" t="s">
        <v>1208</v>
      </c>
      <c r="Q5330" s="7" t="s">
        <v>23</v>
      </c>
      <c r="R5330" s="7" t="s">
        <v>23</v>
      </c>
      <c r="S5330" s="7" t="s">
        <v>23</v>
      </c>
      <c r="T5330" s="7" t="s">
        <v>23</v>
      </c>
      <c r="U5330" s="7" t="s">
        <v>23</v>
      </c>
      <c r="V5330" s="8" t="s">
        <v>23</v>
      </c>
    </row>
    <row r="5331" spans="1:22" x14ac:dyDescent="0.55000000000000004">
      <c r="A5331" s="9" t="s">
        <v>28</v>
      </c>
      <c r="B5331" s="10" t="s">
        <v>1579</v>
      </c>
      <c r="C5331" s="10" t="s">
        <v>26</v>
      </c>
      <c r="D5331" s="10" t="s">
        <v>1183</v>
      </c>
      <c r="E5331" s="10" t="s">
        <v>38</v>
      </c>
      <c r="F5331" s="10" t="s">
        <v>9751</v>
      </c>
      <c r="G5331" s="10" t="s">
        <v>30</v>
      </c>
      <c r="H5331" s="10" t="s">
        <v>9752</v>
      </c>
      <c r="I5331" s="10" t="s">
        <v>23</v>
      </c>
      <c r="J5331" s="10" t="s">
        <v>23</v>
      </c>
      <c r="K5331" s="10" t="s">
        <v>23</v>
      </c>
      <c r="L5331" s="10" t="s">
        <v>23</v>
      </c>
      <c r="M5331" s="10" t="s">
        <v>23</v>
      </c>
      <c r="N5331" s="10" t="s">
        <v>23</v>
      </c>
      <c r="O5331" s="10" t="s">
        <v>23</v>
      </c>
      <c r="P5331" s="10" t="s">
        <v>23</v>
      </c>
      <c r="Q5331" s="10" t="s">
        <v>23</v>
      </c>
      <c r="R5331" s="10" t="s">
        <v>23</v>
      </c>
      <c r="S5331" s="10" t="s">
        <v>23</v>
      </c>
      <c r="T5331" s="10" t="s">
        <v>23</v>
      </c>
      <c r="U5331" s="10" t="s">
        <v>23</v>
      </c>
      <c r="V5331" s="11" t="s">
        <v>23</v>
      </c>
    </row>
    <row r="5332" spans="1:22" x14ac:dyDescent="0.55000000000000004">
      <c r="A5332" s="6" t="s">
        <v>926</v>
      </c>
      <c r="B5332" s="7" t="s">
        <v>23</v>
      </c>
      <c r="C5332" s="7" t="s">
        <v>23</v>
      </c>
      <c r="D5332" s="7" t="s">
        <v>23</v>
      </c>
      <c r="E5332" s="7" t="s">
        <v>23</v>
      </c>
      <c r="F5332" s="7" t="s">
        <v>23</v>
      </c>
      <c r="G5332" s="7" t="s">
        <v>23</v>
      </c>
      <c r="H5332" s="7" t="s">
        <v>23</v>
      </c>
      <c r="I5332" s="7" t="s">
        <v>23</v>
      </c>
      <c r="J5332" s="7" t="s">
        <v>23</v>
      </c>
      <c r="K5332" s="7" t="s">
        <v>23</v>
      </c>
      <c r="L5332" s="7" t="s">
        <v>23</v>
      </c>
      <c r="M5332" s="7" t="s">
        <v>23</v>
      </c>
      <c r="N5332" s="7" t="s">
        <v>23</v>
      </c>
      <c r="O5332" s="7" t="s">
        <v>23</v>
      </c>
      <c r="P5332" s="7" t="s">
        <v>23</v>
      </c>
      <c r="Q5332" s="7" t="s">
        <v>23</v>
      </c>
      <c r="R5332" s="7" t="s">
        <v>23</v>
      </c>
      <c r="S5332" s="7" t="s">
        <v>23</v>
      </c>
      <c r="T5332" s="7" t="s">
        <v>23</v>
      </c>
      <c r="U5332" s="7" t="s">
        <v>23</v>
      </c>
      <c r="V5332" s="8" t="s">
        <v>23</v>
      </c>
    </row>
    <row r="5333" spans="1:22" x14ac:dyDescent="0.55000000000000004">
      <c r="A5333" s="9" t="s">
        <v>37</v>
      </c>
      <c r="B5333" s="10" t="s">
        <v>1208</v>
      </c>
      <c r="C5333" s="10" t="s">
        <v>31</v>
      </c>
      <c r="D5333" s="10" t="s">
        <v>9753</v>
      </c>
      <c r="E5333" s="10" t="s">
        <v>25</v>
      </c>
      <c r="F5333" s="10" t="s">
        <v>1246</v>
      </c>
      <c r="G5333" s="10" t="s">
        <v>22</v>
      </c>
      <c r="H5333" s="10" t="s">
        <v>1168</v>
      </c>
      <c r="I5333" s="10" t="s">
        <v>24</v>
      </c>
      <c r="J5333" s="10" t="s">
        <v>9754</v>
      </c>
      <c r="K5333" s="10" t="s">
        <v>47</v>
      </c>
      <c r="L5333" s="10" t="s">
        <v>9755</v>
      </c>
      <c r="M5333" s="10" t="s">
        <v>46</v>
      </c>
      <c r="N5333" s="10" t="s">
        <v>1168</v>
      </c>
      <c r="O5333" s="10" t="s">
        <v>39</v>
      </c>
      <c r="P5333" s="10" t="s">
        <v>9756</v>
      </c>
      <c r="Q5333" s="10" t="s">
        <v>23</v>
      </c>
      <c r="R5333" s="10" t="s">
        <v>23</v>
      </c>
      <c r="S5333" s="10" t="s">
        <v>23</v>
      </c>
      <c r="T5333" s="10" t="s">
        <v>23</v>
      </c>
      <c r="U5333" s="10" t="s">
        <v>23</v>
      </c>
      <c r="V5333" s="11" t="s">
        <v>23</v>
      </c>
    </row>
    <row r="5334" spans="1:22" x14ac:dyDescent="0.55000000000000004">
      <c r="A5334" s="6" t="s">
        <v>26</v>
      </c>
      <c r="B5334" s="7" t="s">
        <v>1183</v>
      </c>
      <c r="C5334" s="7" t="s">
        <v>34</v>
      </c>
      <c r="D5334" s="7" t="s">
        <v>1191</v>
      </c>
      <c r="E5334" s="7" t="s">
        <v>48</v>
      </c>
      <c r="F5334" s="7" t="s">
        <v>9757</v>
      </c>
      <c r="G5334" s="7" t="s">
        <v>23</v>
      </c>
      <c r="H5334" s="7" t="s">
        <v>23</v>
      </c>
      <c r="I5334" s="7" t="s">
        <v>23</v>
      </c>
      <c r="J5334" s="7" t="s">
        <v>23</v>
      </c>
      <c r="K5334" s="7" t="s">
        <v>23</v>
      </c>
      <c r="L5334" s="7" t="s">
        <v>23</v>
      </c>
      <c r="M5334" s="7" t="s">
        <v>23</v>
      </c>
      <c r="N5334" s="7" t="s">
        <v>23</v>
      </c>
      <c r="O5334" s="7" t="s">
        <v>23</v>
      </c>
      <c r="P5334" s="7" t="s">
        <v>23</v>
      </c>
      <c r="Q5334" s="7" t="s">
        <v>23</v>
      </c>
      <c r="R5334" s="7" t="s">
        <v>23</v>
      </c>
      <c r="S5334" s="7" t="s">
        <v>23</v>
      </c>
      <c r="T5334" s="7" t="s">
        <v>23</v>
      </c>
      <c r="U5334" s="7" t="s">
        <v>23</v>
      </c>
      <c r="V5334" s="8" t="s">
        <v>23</v>
      </c>
    </row>
    <row r="5335" spans="1:22" x14ac:dyDescent="0.55000000000000004">
      <c r="A5335" s="9" t="s">
        <v>29</v>
      </c>
      <c r="B5335" s="10" t="s">
        <v>1569</v>
      </c>
      <c r="C5335" s="10" t="s">
        <v>32</v>
      </c>
      <c r="D5335" s="10" t="s">
        <v>9758</v>
      </c>
      <c r="E5335" s="10" t="s">
        <v>42</v>
      </c>
      <c r="F5335" s="10" t="s">
        <v>1246</v>
      </c>
      <c r="G5335" s="10" t="s">
        <v>30</v>
      </c>
      <c r="H5335" s="10" t="s">
        <v>9759</v>
      </c>
      <c r="I5335" s="10" t="s">
        <v>28</v>
      </c>
      <c r="J5335" s="10" t="s">
        <v>1430</v>
      </c>
      <c r="K5335" s="10" t="s">
        <v>44</v>
      </c>
      <c r="L5335" s="10" t="s">
        <v>1535</v>
      </c>
      <c r="M5335" s="10" t="s">
        <v>35</v>
      </c>
      <c r="N5335" s="10" t="s">
        <v>1171</v>
      </c>
      <c r="O5335" s="10" t="s">
        <v>38</v>
      </c>
      <c r="P5335" s="10" t="s">
        <v>9760</v>
      </c>
      <c r="Q5335" s="10" t="s">
        <v>23</v>
      </c>
      <c r="R5335" s="10" t="s">
        <v>23</v>
      </c>
      <c r="S5335" s="10" t="s">
        <v>23</v>
      </c>
      <c r="T5335" s="10" t="s">
        <v>23</v>
      </c>
      <c r="U5335" s="10" t="s">
        <v>23</v>
      </c>
      <c r="V5335" s="11" t="s">
        <v>23</v>
      </c>
    </row>
    <row r="5336" spans="1:22" x14ac:dyDescent="0.55000000000000004">
      <c r="A5336" s="6" t="s">
        <v>40</v>
      </c>
      <c r="B5336" s="7" t="s">
        <v>1382</v>
      </c>
      <c r="C5336" s="7" t="s">
        <v>23</v>
      </c>
      <c r="D5336" s="7" t="s">
        <v>23</v>
      </c>
      <c r="E5336" s="7" t="s">
        <v>23</v>
      </c>
      <c r="F5336" s="7" t="s">
        <v>23</v>
      </c>
      <c r="G5336" s="7" t="s">
        <v>23</v>
      </c>
      <c r="H5336" s="7" t="s">
        <v>23</v>
      </c>
      <c r="I5336" s="7" t="s">
        <v>23</v>
      </c>
      <c r="J5336" s="7" t="s">
        <v>23</v>
      </c>
      <c r="K5336" s="7" t="s">
        <v>23</v>
      </c>
      <c r="L5336" s="7" t="s">
        <v>23</v>
      </c>
      <c r="M5336" s="7" t="s">
        <v>23</v>
      </c>
      <c r="N5336" s="7" t="s">
        <v>23</v>
      </c>
      <c r="O5336" s="7" t="s">
        <v>23</v>
      </c>
      <c r="P5336" s="7" t="s">
        <v>23</v>
      </c>
      <c r="Q5336" s="7" t="s">
        <v>23</v>
      </c>
      <c r="R5336" s="7" t="s">
        <v>23</v>
      </c>
      <c r="S5336" s="7" t="s">
        <v>23</v>
      </c>
      <c r="T5336" s="7" t="s">
        <v>23</v>
      </c>
      <c r="U5336" s="7" t="s">
        <v>23</v>
      </c>
      <c r="V5336" s="8" t="s">
        <v>23</v>
      </c>
    </row>
    <row r="5337" spans="1:22" x14ac:dyDescent="0.55000000000000004">
      <c r="A5337" s="9" t="s">
        <v>927</v>
      </c>
      <c r="B5337" s="10" t="s">
        <v>23</v>
      </c>
      <c r="C5337" s="10" t="s">
        <v>23</v>
      </c>
      <c r="D5337" s="10" t="s">
        <v>23</v>
      </c>
      <c r="E5337" s="10" t="s">
        <v>23</v>
      </c>
      <c r="F5337" s="10" t="s">
        <v>23</v>
      </c>
      <c r="G5337" s="10" t="s">
        <v>23</v>
      </c>
      <c r="H5337" s="10" t="s">
        <v>23</v>
      </c>
      <c r="I5337" s="10" t="s">
        <v>23</v>
      </c>
      <c r="J5337" s="10" t="s">
        <v>23</v>
      </c>
      <c r="K5337" s="10" t="s">
        <v>23</v>
      </c>
      <c r="L5337" s="10" t="s">
        <v>23</v>
      </c>
      <c r="M5337" s="10" t="s">
        <v>23</v>
      </c>
      <c r="N5337" s="10" t="s">
        <v>23</v>
      </c>
      <c r="O5337" s="10" t="s">
        <v>23</v>
      </c>
      <c r="P5337" s="10" t="s">
        <v>23</v>
      </c>
      <c r="Q5337" s="10" t="s">
        <v>23</v>
      </c>
      <c r="R5337" s="10" t="s">
        <v>23</v>
      </c>
      <c r="S5337" s="10" t="s">
        <v>23</v>
      </c>
      <c r="T5337" s="10" t="s">
        <v>23</v>
      </c>
      <c r="U5337" s="10" t="s">
        <v>23</v>
      </c>
      <c r="V5337" s="11" t="s">
        <v>23</v>
      </c>
    </row>
    <row r="5338" spans="1:22" x14ac:dyDescent="0.55000000000000004">
      <c r="A5338" s="6" t="s">
        <v>48</v>
      </c>
      <c r="B5338" s="7" t="s">
        <v>9761</v>
      </c>
      <c r="C5338" s="7" t="s">
        <v>28</v>
      </c>
      <c r="D5338" s="7" t="s">
        <v>1455</v>
      </c>
      <c r="E5338" s="7" t="s">
        <v>24</v>
      </c>
      <c r="F5338" s="7" t="s">
        <v>9762</v>
      </c>
      <c r="G5338" s="7" t="s">
        <v>23</v>
      </c>
      <c r="H5338" s="7" t="s">
        <v>23</v>
      </c>
      <c r="I5338" s="7" t="s">
        <v>23</v>
      </c>
      <c r="J5338" s="7" t="s">
        <v>23</v>
      </c>
      <c r="K5338" s="7" t="s">
        <v>23</v>
      </c>
      <c r="L5338" s="7" t="s">
        <v>23</v>
      </c>
      <c r="M5338" s="7" t="s">
        <v>23</v>
      </c>
      <c r="N5338" s="7" t="s">
        <v>23</v>
      </c>
      <c r="O5338" s="7" t="s">
        <v>23</v>
      </c>
      <c r="P5338" s="7" t="s">
        <v>23</v>
      </c>
      <c r="Q5338" s="7" t="s">
        <v>23</v>
      </c>
      <c r="R5338" s="7" t="s">
        <v>23</v>
      </c>
      <c r="S5338" s="7" t="s">
        <v>23</v>
      </c>
      <c r="T5338" s="7" t="s">
        <v>23</v>
      </c>
      <c r="U5338" s="7" t="s">
        <v>23</v>
      </c>
      <c r="V5338" s="8" t="s">
        <v>23</v>
      </c>
    </row>
    <row r="5339" spans="1:22" x14ac:dyDescent="0.55000000000000004">
      <c r="A5339" s="9" t="s">
        <v>30</v>
      </c>
      <c r="B5339" s="10" t="s">
        <v>9763</v>
      </c>
      <c r="C5339" s="10" t="s">
        <v>37</v>
      </c>
      <c r="D5339" s="10" t="s">
        <v>1208</v>
      </c>
      <c r="E5339" s="10" t="s">
        <v>34</v>
      </c>
      <c r="F5339" s="10" t="s">
        <v>1539</v>
      </c>
      <c r="G5339" s="10" t="s">
        <v>23</v>
      </c>
      <c r="H5339" s="10" t="s">
        <v>23</v>
      </c>
      <c r="I5339" s="10" t="s">
        <v>23</v>
      </c>
      <c r="J5339" s="10" t="s">
        <v>23</v>
      </c>
      <c r="K5339" s="10" t="s">
        <v>23</v>
      </c>
      <c r="L5339" s="10" t="s">
        <v>23</v>
      </c>
      <c r="M5339" s="10" t="s">
        <v>23</v>
      </c>
      <c r="N5339" s="10" t="s">
        <v>23</v>
      </c>
      <c r="O5339" s="10" t="s">
        <v>23</v>
      </c>
      <c r="P5339" s="10" t="s">
        <v>23</v>
      </c>
      <c r="Q5339" s="10" t="s">
        <v>23</v>
      </c>
      <c r="R5339" s="10" t="s">
        <v>23</v>
      </c>
      <c r="S5339" s="10" t="s">
        <v>23</v>
      </c>
      <c r="T5339" s="10" t="s">
        <v>23</v>
      </c>
      <c r="U5339" s="10" t="s">
        <v>23</v>
      </c>
      <c r="V5339" s="11" t="s">
        <v>23</v>
      </c>
    </row>
    <row r="5340" spans="1:22" x14ac:dyDescent="0.55000000000000004">
      <c r="A5340" s="6" t="s">
        <v>29</v>
      </c>
      <c r="B5340" s="7" t="s">
        <v>9764</v>
      </c>
      <c r="C5340" s="7" t="s">
        <v>26</v>
      </c>
      <c r="D5340" s="7" t="s">
        <v>9765</v>
      </c>
      <c r="E5340" s="7" t="s">
        <v>46</v>
      </c>
      <c r="F5340" s="7" t="s">
        <v>1188</v>
      </c>
      <c r="G5340" s="7" t="s">
        <v>22</v>
      </c>
      <c r="H5340" s="7" t="s">
        <v>1382</v>
      </c>
      <c r="I5340" s="7" t="s">
        <v>44</v>
      </c>
      <c r="J5340" s="7" t="s">
        <v>9766</v>
      </c>
      <c r="K5340" s="7" t="s">
        <v>32</v>
      </c>
      <c r="L5340" s="7" t="s">
        <v>9767</v>
      </c>
      <c r="M5340" s="7" t="s">
        <v>47</v>
      </c>
      <c r="N5340" s="7" t="s">
        <v>9768</v>
      </c>
      <c r="O5340" s="7" t="s">
        <v>39</v>
      </c>
      <c r="P5340" s="7" t="s">
        <v>9769</v>
      </c>
      <c r="Q5340" s="7" t="s">
        <v>23</v>
      </c>
      <c r="R5340" s="7" t="s">
        <v>23</v>
      </c>
      <c r="S5340" s="7" t="s">
        <v>23</v>
      </c>
      <c r="T5340" s="7" t="s">
        <v>23</v>
      </c>
      <c r="U5340" s="7" t="s">
        <v>23</v>
      </c>
      <c r="V5340" s="8" t="s">
        <v>23</v>
      </c>
    </row>
    <row r="5341" spans="1:22" x14ac:dyDescent="0.55000000000000004">
      <c r="A5341" s="9" t="s">
        <v>42</v>
      </c>
      <c r="B5341" s="10" t="s">
        <v>1205</v>
      </c>
      <c r="C5341" s="10" t="s">
        <v>25</v>
      </c>
      <c r="D5341" s="10" t="s">
        <v>1235</v>
      </c>
      <c r="E5341" s="10" t="s">
        <v>38</v>
      </c>
      <c r="F5341" s="10" t="s">
        <v>9770</v>
      </c>
      <c r="G5341" s="10" t="s">
        <v>35</v>
      </c>
      <c r="H5341" s="10" t="s">
        <v>1205</v>
      </c>
      <c r="I5341" s="10" t="s">
        <v>40</v>
      </c>
      <c r="J5341" s="10" t="s">
        <v>1382</v>
      </c>
      <c r="K5341" s="10" t="s">
        <v>31</v>
      </c>
      <c r="L5341" s="10" t="s">
        <v>9771</v>
      </c>
      <c r="M5341" s="10" t="s">
        <v>23</v>
      </c>
      <c r="N5341" s="10" t="s">
        <v>23</v>
      </c>
      <c r="O5341" s="10" t="s">
        <v>23</v>
      </c>
      <c r="P5341" s="10" t="s">
        <v>23</v>
      </c>
      <c r="Q5341" s="10" t="s">
        <v>23</v>
      </c>
      <c r="R5341" s="10" t="s">
        <v>23</v>
      </c>
      <c r="S5341" s="10" t="s">
        <v>23</v>
      </c>
      <c r="T5341" s="10" t="s">
        <v>23</v>
      </c>
      <c r="U5341" s="10" t="s">
        <v>23</v>
      </c>
      <c r="V5341" s="11" t="s">
        <v>23</v>
      </c>
    </row>
    <row r="5342" spans="1:22" x14ac:dyDescent="0.55000000000000004">
      <c r="A5342" s="6" t="s">
        <v>928</v>
      </c>
      <c r="B5342" s="7" t="s">
        <v>23</v>
      </c>
      <c r="C5342" s="7" t="s">
        <v>23</v>
      </c>
      <c r="D5342" s="7" t="s">
        <v>23</v>
      </c>
      <c r="E5342" s="7" t="s">
        <v>23</v>
      </c>
      <c r="F5342" s="7" t="s">
        <v>23</v>
      </c>
      <c r="G5342" s="7" t="s">
        <v>23</v>
      </c>
      <c r="H5342" s="7" t="s">
        <v>23</v>
      </c>
      <c r="I5342" s="7" t="s">
        <v>23</v>
      </c>
      <c r="J5342" s="7" t="s">
        <v>23</v>
      </c>
      <c r="K5342" s="7" t="s">
        <v>23</v>
      </c>
      <c r="L5342" s="7" t="s">
        <v>23</v>
      </c>
      <c r="M5342" s="7" t="s">
        <v>23</v>
      </c>
      <c r="N5342" s="7" t="s">
        <v>23</v>
      </c>
      <c r="O5342" s="7" t="s">
        <v>23</v>
      </c>
      <c r="P5342" s="7" t="s">
        <v>23</v>
      </c>
      <c r="Q5342" s="7" t="s">
        <v>23</v>
      </c>
      <c r="R5342" s="7" t="s">
        <v>23</v>
      </c>
      <c r="S5342" s="7" t="s">
        <v>23</v>
      </c>
      <c r="T5342" s="7" t="s">
        <v>23</v>
      </c>
      <c r="U5342" s="7" t="s">
        <v>23</v>
      </c>
      <c r="V5342" s="8" t="s">
        <v>23</v>
      </c>
    </row>
    <row r="5343" spans="1:22" x14ac:dyDescent="0.55000000000000004">
      <c r="A5343" s="9" t="s">
        <v>35</v>
      </c>
      <c r="B5343" s="10" t="s">
        <v>1168</v>
      </c>
      <c r="C5343" s="10" t="s">
        <v>44</v>
      </c>
      <c r="D5343" s="10" t="s">
        <v>1270</v>
      </c>
      <c r="E5343" s="10" t="s">
        <v>39</v>
      </c>
      <c r="F5343" s="10" t="s">
        <v>9772</v>
      </c>
      <c r="G5343" s="10" t="s">
        <v>32</v>
      </c>
      <c r="H5343" s="10" t="s">
        <v>9773</v>
      </c>
      <c r="I5343" s="10" t="s">
        <v>22</v>
      </c>
      <c r="J5343" s="10" t="s">
        <v>1382</v>
      </c>
      <c r="K5343" s="10" t="s">
        <v>37</v>
      </c>
      <c r="L5343" s="10" t="s">
        <v>1168</v>
      </c>
      <c r="M5343" s="10" t="s">
        <v>23</v>
      </c>
      <c r="N5343" s="10" t="s">
        <v>23</v>
      </c>
      <c r="O5343" s="10" t="s">
        <v>23</v>
      </c>
      <c r="P5343" s="10" t="s">
        <v>23</v>
      </c>
      <c r="Q5343" s="10" t="s">
        <v>23</v>
      </c>
      <c r="R5343" s="10" t="s">
        <v>23</v>
      </c>
      <c r="S5343" s="10" t="s">
        <v>23</v>
      </c>
      <c r="T5343" s="10" t="s">
        <v>23</v>
      </c>
      <c r="U5343" s="10" t="s">
        <v>23</v>
      </c>
      <c r="V5343" s="11" t="s">
        <v>23</v>
      </c>
    </row>
    <row r="5344" spans="1:22" x14ac:dyDescent="0.55000000000000004">
      <c r="A5344" s="6" t="s">
        <v>28</v>
      </c>
      <c r="B5344" s="7" t="s">
        <v>1552</v>
      </c>
      <c r="C5344" s="7" t="s">
        <v>40</v>
      </c>
      <c r="D5344" s="7" t="s">
        <v>1382</v>
      </c>
      <c r="E5344" s="7" t="s">
        <v>38</v>
      </c>
      <c r="F5344" s="7" t="s">
        <v>9774</v>
      </c>
      <c r="G5344" s="7" t="s">
        <v>26</v>
      </c>
      <c r="H5344" s="7" t="s">
        <v>1183</v>
      </c>
      <c r="I5344" s="7" t="s">
        <v>23</v>
      </c>
      <c r="J5344" s="7" t="s">
        <v>23</v>
      </c>
      <c r="K5344" s="7" t="s">
        <v>23</v>
      </c>
      <c r="L5344" s="7" t="s">
        <v>23</v>
      </c>
      <c r="M5344" s="7" t="s">
        <v>23</v>
      </c>
      <c r="N5344" s="7" t="s">
        <v>23</v>
      </c>
      <c r="O5344" s="7" t="s">
        <v>23</v>
      </c>
      <c r="P5344" s="7" t="s">
        <v>23</v>
      </c>
      <c r="Q5344" s="7" t="s">
        <v>23</v>
      </c>
      <c r="R5344" s="7" t="s">
        <v>23</v>
      </c>
      <c r="S5344" s="7" t="s">
        <v>23</v>
      </c>
      <c r="T5344" s="7" t="s">
        <v>23</v>
      </c>
      <c r="U5344" s="7" t="s">
        <v>23</v>
      </c>
      <c r="V5344" s="8" t="s">
        <v>23</v>
      </c>
    </row>
    <row r="5345" spans="1:22" x14ac:dyDescent="0.55000000000000004">
      <c r="A5345" s="9" t="s">
        <v>34</v>
      </c>
      <c r="B5345" s="10" t="s">
        <v>1865</v>
      </c>
      <c r="C5345" s="10" t="s">
        <v>29</v>
      </c>
      <c r="D5345" s="10" t="s">
        <v>1169</v>
      </c>
      <c r="E5345" s="10" t="s">
        <v>23</v>
      </c>
      <c r="F5345" s="10" t="s">
        <v>23</v>
      </c>
      <c r="G5345" s="10" t="s">
        <v>23</v>
      </c>
      <c r="H5345" s="10" t="s">
        <v>23</v>
      </c>
      <c r="I5345" s="10" t="s">
        <v>23</v>
      </c>
      <c r="J5345" s="10" t="s">
        <v>23</v>
      </c>
      <c r="K5345" s="10" t="s">
        <v>23</v>
      </c>
      <c r="L5345" s="10" t="s">
        <v>23</v>
      </c>
      <c r="M5345" s="10" t="s">
        <v>23</v>
      </c>
      <c r="N5345" s="10" t="s">
        <v>23</v>
      </c>
      <c r="O5345" s="10" t="s">
        <v>23</v>
      </c>
      <c r="P5345" s="10" t="s">
        <v>23</v>
      </c>
      <c r="Q5345" s="10" t="s">
        <v>23</v>
      </c>
      <c r="R5345" s="10" t="s">
        <v>23</v>
      </c>
      <c r="S5345" s="10" t="s">
        <v>23</v>
      </c>
      <c r="T5345" s="10" t="s">
        <v>23</v>
      </c>
      <c r="U5345" s="10" t="s">
        <v>23</v>
      </c>
      <c r="V5345" s="11" t="s">
        <v>23</v>
      </c>
    </row>
    <row r="5346" spans="1:22" x14ac:dyDescent="0.55000000000000004">
      <c r="A5346" s="6" t="s">
        <v>24</v>
      </c>
      <c r="B5346" s="7" t="s">
        <v>9775</v>
      </c>
      <c r="C5346" s="7" t="s">
        <v>30</v>
      </c>
      <c r="D5346" s="7" t="s">
        <v>9776</v>
      </c>
      <c r="E5346" s="7" t="s">
        <v>42</v>
      </c>
      <c r="F5346" s="7" t="s">
        <v>1182</v>
      </c>
      <c r="G5346" s="7" t="s">
        <v>48</v>
      </c>
      <c r="H5346" s="7" t="s">
        <v>9777</v>
      </c>
      <c r="I5346" s="7" t="s">
        <v>23</v>
      </c>
      <c r="J5346" s="7" t="s">
        <v>23</v>
      </c>
      <c r="K5346" s="7" t="s">
        <v>23</v>
      </c>
      <c r="L5346" s="7" t="s">
        <v>23</v>
      </c>
      <c r="M5346" s="7" t="s">
        <v>23</v>
      </c>
      <c r="N5346" s="7" t="s">
        <v>23</v>
      </c>
      <c r="O5346" s="7" t="s">
        <v>23</v>
      </c>
      <c r="P5346" s="7" t="s">
        <v>23</v>
      </c>
      <c r="Q5346" s="7" t="s">
        <v>23</v>
      </c>
      <c r="R5346" s="7" t="s">
        <v>23</v>
      </c>
      <c r="S5346" s="7" t="s">
        <v>23</v>
      </c>
      <c r="T5346" s="7" t="s">
        <v>23</v>
      </c>
      <c r="U5346" s="7" t="s">
        <v>23</v>
      </c>
      <c r="V5346" s="8" t="s">
        <v>23</v>
      </c>
    </row>
    <row r="5347" spans="1:22" x14ac:dyDescent="0.55000000000000004">
      <c r="A5347" s="9" t="s">
        <v>31</v>
      </c>
      <c r="B5347" s="10" t="s">
        <v>9778</v>
      </c>
      <c r="C5347" s="10" t="s">
        <v>25</v>
      </c>
      <c r="D5347" s="10" t="s">
        <v>1441</v>
      </c>
      <c r="E5347" s="10" t="s">
        <v>47</v>
      </c>
      <c r="F5347" s="10" t="s">
        <v>9779</v>
      </c>
      <c r="G5347" s="10" t="s">
        <v>46</v>
      </c>
      <c r="H5347" s="10" t="s">
        <v>1168</v>
      </c>
      <c r="I5347" s="10" t="s">
        <v>23</v>
      </c>
      <c r="J5347" s="10" t="s">
        <v>23</v>
      </c>
      <c r="K5347" s="10" t="s">
        <v>23</v>
      </c>
      <c r="L5347" s="10" t="s">
        <v>23</v>
      </c>
      <c r="M5347" s="10" t="s">
        <v>23</v>
      </c>
      <c r="N5347" s="10" t="s">
        <v>23</v>
      </c>
      <c r="O5347" s="10" t="s">
        <v>23</v>
      </c>
      <c r="P5347" s="10" t="s">
        <v>23</v>
      </c>
      <c r="Q5347" s="10" t="s">
        <v>23</v>
      </c>
      <c r="R5347" s="10" t="s">
        <v>23</v>
      </c>
      <c r="S5347" s="10" t="s">
        <v>23</v>
      </c>
      <c r="T5347" s="10" t="s">
        <v>23</v>
      </c>
      <c r="U5347" s="10" t="s">
        <v>23</v>
      </c>
      <c r="V5347" s="11" t="s">
        <v>23</v>
      </c>
    </row>
    <row r="5348" spans="1:22" x14ac:dyDescent="0.55000000000000004">
      <c r="A5348" s="6" t="s">
        <v>929</v>
      </c>
      <c r="B5348" s="7" t="s">
        <v>23</v>
      </c>
      <c r="C5348" s="7" t="s">
        <v>23</v>
      </c>
      <c r="D5348" s="7" t="s">
        <v>23</v>
      </c>
      <c r="E5348" s="7" t="s">
        <v>23</v>
      </c>
      <c r="F5348" s="7" t="s">
        <v>23</v>
      </c>
      <c r="G5348" s="7" t="s">
        <v>23</v>
      </c>
      <c r="H5348" s="7" t="s">
        <v>23</v>
      </c>
      <c r="I5348" s="7" t="s">
        <v>23</v>
      </c>
      <c r="J5348" s="7" t="s">
        <v>23</v>
      </c>
      <c r="K5348" s="7" t="s">
        <v>23</v>
      </c>
      <c r="L5348" s="7" t="s">
        <v>23</v>
      </c>
      <c r="M5348" s="7" t="s">
        <v>23</v>
      </c>
      <c r="N5348" s="7" t="s">
        <v>23</v>
      </c>
      <c r="O5348" s="7" t="s">
        <v>23</v>
      </c>
      <c r="P5348" s="7" t="s">
        <v>23</v>
      </c>
      <c r="Q5348" s="7" t="s">
        <v>23</v>
      </c>
      <c r="R5348" s="7" t="s">
        <v>23</v>
      </c>
      <c r="S5348" s="7" t="s">
        <v>23</v>
      </c>
      <c r="T5348" s="7" t="s">
        <v>23</v>
      </c>
      <c r="U5348" s="7" t="s">
        <v>23</v>
      </c>
      <c r="V5348" s="8" t="s">
        <v>23</v>
      </c>
    </row>
    <row r="5349" spans="1:22" x14ac:dyDescent="0.55000000000000004">
      <c r="A5349" s="9" t="s">
        <v>34</v>
      </c>
      <c r="B5349" s="10" t="s">
        <v>2216</v>
      </c>
      <c r="C5349" s="10" t="s">
        <v>42</v>
      </c>
      <c r="D5349" s="10" t="s">
        <v>1171</v>
      </c>
      <c r="E5349" s="10" t="s">
        <v>23</v>
      </c>
      <c r="F5349" s="10" t="s">
        <v>23</v>
      </c>
      <c r="G5349" s="10" t="s">
        <v>23</v>
      </c>
      <c r="H5349" s="10" t="s">
        <v>23</v>
      </c>
      <c r="I5349" s="10" t="s">
        <v>23</v>
      </c>
      <c r="J5349" s="10" t="s">
        <v>23</v>
      </c>
      <c r="K5349" s="10" t="s">
        <v>23</v>
      </c>
      <c r="L5349" s="10" t="s">
        <v>23</v>
      </c>
      <c r="M5349" s="10" t="s">
        <v>23</v>
      </c>
      <c r="N5349" s="10" t="s">
        <v>23</v>
      </c>
      <c r="O5349" s="10" t="s">
        <v>23</v>
      </c>
      <c r="P5349" s="10" t="s">
        <v>23</v>
      </c>
      <c r="Q5349" s="10" t="s">
        <v>23</v>
      </c>
      <c r="R5349" s="10" t="s">
        <v>23</v>
      </c>
      <c r="S5349" s="10" t="s">
        <v>23</v>
      </c>
      <c r="T5349" s="10" t="s">
        <v>23</v>
      </c>
      <c r="U5349" s="10" t="s">
        <v>23</v>
      </c>
      <c r="V5349" s="11" t="s">
        <v>23</v>
      </c>
    </row>
    <row r="5350" spans="1:22" x14ac:dyDescent="0.55000000000000004">
      <c r="A5350" s="6" t="s">
        <v>35</v>
      </c>
      <c r="B5350" s="7" t="s">
        <v>1168</v>
      </c>
      <c r="C5350" s="7" t="s">
        <v>26</v>
      </c>
      <c r="D5350" s="7" t="s">
        <v>1183</v>
      </c>
      <c r="E5350" s="7" t="s">
        <v>37</v>
      </c>
      <c r="F5350" s="7" t="s">
        <v>1208</v>
      </c>
      <c r="G5350" s="7" t="s">
        <v>24</v>
      </c>
      <c r="H5350" s="7" t="s">
        <v>9780</v>
      </c>
      <c r="I5350" s="7" t="s">
        <v>39</v>
      </c>
      <c r="J5350" s="7" t="s">
        <v>9781</v>
      </c>
      <c r="K5350" s="7" t="s">
        <v>23</v>
      </c>
      <c r="L5350" s="7" t="s">
        <v>23</v>
      </c>
      <c r="M5350" s="7" t="s">
        <v>23</v>
      </c>
      <c r="N5350" s="7" t="s">
        <v>23</v>
      </c>
      <c r="O5350" s="7" t="s">
        <v>23</v>
      </c>
      <c r="P5350" s="7" t="s">
        <v>23</v>
      </c>
      <c r="Q5350" s="7" t="s">
        <v>23</v>
      </c>
      <c r="R5350" s="7" t="s">
        <v>23</v>
      </c>
      <c r="S5350" s="7" t="s">
        <v>23</v>
      </c>
      <c r="T5350" s="7" t="s">
        <v>23</v>
      </c>
      <c r="U5350" s="7" t="s">
        <v>23</v>
      </c>
      <c r="V5350" s="8" t="s">
        <v>23</v>
      </c>
    </row>
    <row r="5351" spans="1:22" x14ac:dyDescent="0.55000000000000004">
      <c r="A5351" s="9" t="s">
        <v>38</v>
      </c>
      <c r="B5351" s="10" t="s">
        <v>9782</v>
      </c>
      <c r="C5351" s="10" t="s">
        <v>25</v>
      </c>
      <c r="D5351" s="10" t="s">
        <v>1243</v>
      </c>
      <c r="E5351" s="10" t="s">
        <v>31</v>
      </c>
      <c r="F5351" s="10" t="s">
        <v>9783</v>
      </c>
      <c r="G5351" s="10" t="s">
        <v>46</v>
      </c>
      <c r="H5351" s="10" t="s">
        <v>1243</v>
      </c>
      <c r="I5351" s="10" t="s">
        <v>40</v>
      </c>
      <c r="J5351" s="10" t="s">
        <v>1168</v>
      </c>
      <c r="K5351" s="10" t="s">
        <v>23</v>
      </c>
      <c r="L5351" s="10" t="s">
        <v>23</v>
      </c>
      <c r="M5351" s="10" t="s">
        <v>23</v>
      </c>
      <c r="N5351" s="10" t="s">
        <v>23</v>
      </c>
      <c r="O5351" s="10" t="s">
        <v>23</v>
      </c>
      <c r="P5351" s="10" t="s">
        <v>23</v>
      </c>
      <c r="Q5351" s="10" t="s">
        <v>23</v>
      </c>
      <c r="R5351" s="10" t="s">
        <v>23</v>
      </c>
      <c r="S5351" s="10" t="s">
        <v>23</v>
      </c>
      <c r="T5351" s="10" t="s">
        <v>23</v>
      </c>
      <c r="U5351" s="10" t="s">
        <v>23</v>
      </c>
      <c r="V5351" s="11" t="s">
        <v>23</v>
      </c>
    </row>
    <row r="5352" spans="1:22" x14ac:dyDescent="0.55000000000000004">
      <c r="A5352" s="6" t="s">
        <v>48</v>
      </c>
      <c r="B5352" s="7" t="s">
        <v>9784</v>
      </c>
      <c r="C5352" s="7" t="s">
        <v>44</v>
      </c>
      <c r="D5352" s="7" t="s">
        <v>1358</v>
      </c>
      <c r="E5352" s="7" t="s">
        <v>30</v>
      </c>
      <c r="F5352" s="7" t="s">
        <v>9785</v>
      </c>
      <c r="G5352" s="7" t="s">
        <v>23</v>
      </c>
      <c r="H5352" s="7" t="s">
        <v>23</v>
      </c>
      <c r="I5352" s="7" t="s">
        <v>23</v>
      </c>
      <c r="J5352" s="7" t="s">
        <v>23</v>
      </c>
      <c r="K5352" s="7" t="s">
        <v>23</v>
      </c>
      <c r="L5352" s="7" t="s">
        <v>23</v>
      </c>
      <c r="M5352" s="7" t="s">
        <v>23</v>
      </c>
      <c r="N5352" s="7" t="s">
        <v>23</v>
      </c>
      <c r="O5352" s="7" t="s">
        <v>23</v>
      </c>
      <c r="P5352" s="7" t="s">
        <v>23</v>
      </c>
      <c r="Q5352" s="7" t="s">
        <v>23</v>
      </c>
      <c r="R5352" s="7" t="s">
        <v>23</v>
      </c>
      <c r="S5352" s="7" t="s">
        <v>23</v>
      </c>
      <c r="T5352" s="7" t="s">
        <v>23</v>
      </c>
      <c r="U5352" s="7" t="s">
        <v>23</v>
      </c>
      <c r="V5352" s="8" t="s">
        <v>23</v>
      </c>
    </row>
    <row r="5353" spans="1:22" x14ac:dyDescent="0.55000000000000004">
      <c r="A5353" s="9" t="s">
        <v>47</v>
      </c>
      <c r="B5353" s="10" t="s">
        <v>9786</v>
      </c>
      <c r="C5353" s="10" t="s">
        <v>32</v>
      </c>
      <c r="D5353" s="10" t="s">
        <v>9787</v>
      </c>
      <c r="E5353" s="10" t="s">
        <v>28</v>
      </c>
      <c r="F5353" s="10" t="s">
        <v>1346</v>
      </c>
      <c r="G5353" s="10" t="s">
        <v>29</v>
      </c>
      <c r="H5353" s="10" t="s">
        <v>1426</v>
      </c>
      <c r="I5353" s="10" t="s">
        <v>22</v>
      </c>
      <c r="J5353" s="10" t="s">
        <v>1243</v>
      </c>
      <c r="K5353" s="10" t="s">
        <v>23</v>
      </c>
      <c r="L5353" s="10" t="s">
        <v>23</v>
      </c>
      <c r="M5353" s="10" t="s">
        <v>23</v>
      </c>
      <c r="N5353" s="10" t="s">
        <v>23</v>
      </c>
      <c r="O5353" s="10" t="s">
        <v>23</v>
      </c>
      <c r="P5353" s="10" t="s">
        <v>23</v>
      </c>
      <c r="Q5353" s="10" t="s">
        <v>23</v>
      </c>
      <c r="R5353" s="10" t="s">
        <v>23</v>
      </c>
      <c r="S5353" s="10" t="s">
        <v>23</v>
      </c>
      <c r="T5353" s="10" t="s">
        <v>23</v>
      </c>
      <c r="U5353" s="10" t="s">
        <v>23</v>
      </c>
      <c r="V5353" s="11" t="s">
        <v>23</v>
      </c>
    </row>
    <row r="5354" spans="1:22" x14ac:dyDescent="0.55000000000000004">
      <c r="A5354" s="6" t="s">
        <v>930</v>
      </c>
      <c r="B5354" s="7" t="s">
        <v>23</v>
      </c>
      <c r="C5354" s="7" t="s">
        <v>23</v>
      </c>
      <c r="D5354" s="7" t="s">
        <v>23</v>
      </c>
      <c r="E5354" s="7" t="s">
        <v>23</v>
      </c>
      <c r="F5354" s="7" t="s">
        <v>23</v>
      </c>
      <c r="G5354" s="7" t="s">
        <v>23</v>
      </c>
      <c r="H5354" s="7" t="s">
        <v>23</v>
      </c>
      <c r="I5354" s="7" t="s">
        <v>23</v>
      </c>
      <c r="J5354" s="7" t="s">
        <v>23</v>
      </c>
      <c r="K5354" s="7" t="s">
        <v>23</v>
      </c>
      <c r="L5354" s="7" t="s">
        <v>23</v>
      </c>
      <c r="M5354" s="7" t="s">
        <v>23</v>
      </c>
      <c r="N5354" s="7" t="s">
        <v>23</v>
      </c>
      <c r="O5354" s="7" t="s">
        <v>23</v>
      </c>
      <c r="P5354" s="7" t="s">
        <v>23</v>
      </c>
      <c r="Q5354" s="7" t="s">
        <v>23</v>
      </c>
      <c r="R5354" s="7" t="s">
        <v>23</v>
      </c>
      <c r="S5354" s="7" t="s">
        <v>23</v>
      </c>
      <c r="T5354" s="7" t="s">
        <v>23</v>
      </c>
      <c r="U5354" s="7" t="s">
        <v>23</v>
      </c>
      <c r="V5354" s="8" t="s">
        <v>23</v>
      </c>
    </row>
    <row r="5355" spans="1:22" x14ac:dyDescent="0.55000000000000004">
      <c r="A5355" s="9" t="s">
        <v>22</v>
      </c>
      <c r="B5355" s="10" t="s">
        <v>1227</v>
      </c>
      <c r="C5355" s="10" t="s">
        <v>29</v>
      </c>
      <c r="D5355" s="10" t="s">
        <v>9788</v>
      </c>
      <c r="E5355" s="10" t="s">
        <v>23</v>
      </c>
      <c r="F5355" s="10" t="s">
        <v>23</v>
      </c>
      <c r="G5355" s="10" t="s">
        <v>23</v>
      </c>
      <c r="H5355" s="10" t="s">
        <v>23</v>
      </c>
      <c r="I5355" s="10" t="s">
        <v>23</v>
      </c>
      <c r="J5355" s="10" t="s">
        <v>23</v>
      </c>
      <c r="K5355" s="10" t="s">
        <v>23</v>
      </c>
      <c r="L5355" s="10" t="s">
        <v>23</v>
      </c>
      <c r="M5355" s="10" t="s">
        <v>23</v>
      </c>
      <c r="N5355" s="10" t="s">
        <v>23</v>
      </c>
      <c r="O5355" s="10" t="s">
        <v>23</v>
      </c>
      <c r="P5355" s="10" t="s">
        <v>23</v>
      </c>
      <c r="Q5355" s="10" t="s">
        <v>23</v>
      </c>
      <c r="R5355" s="10" t="s">
        <v>23</v>
      </c>
      <c r="S5355" s="10" t="s">
        <v>23</v>
      </c>
      <c r="T5355" s="10" t="s">
        <v>23</v>
      </c>
      <c r="U5355" s="10" t="s">
        <v>23</v>
      </c>
      <c r="V5355" s="11" t="s">
        <v>23</v>
      </c>
    </row>
    <row r="5356" spans="1:22" x14ac:dyDescent="0.55000000000000004">
      <c r="A5356" s="6" t="s">
        <v>28</v>
      </c>
      <c r="B5356" s="7" t="s">
        <v>1191</v>
      </c>
      <c r="C5356" s="7" t="s">
        <v>32</v>
      </c>
      <c r="D5356" s="7" t="s">
        <v>9789</v>
      </c>
      <c r="E5356" s="7" t="s">
        <v>34</v>
      </c>
      <c r="F5356" s="7" t="s">
        <v>1579</v>
      </c>
      <c r="G5356" s="7" t="s">
        <v>35</v>
      </c>
      <c r="H5356" s="7" t="s">
        <v>1188</v>
      </c>
      <c r="I5356" s="7" t="s">
        <v>23</v>
      </c>
      <c r="J5356" s="7" t="s">
        <v>23</v>
      </c>
      <c r="K5356" s="7" t="s">
        <v>23</v>
      </c>
      <c r="L5356" s="7" t="s">
        <v>23</v>
      </c>
      <c r="M5356" s="7" t="s">
        <v>23</v>
      </c>
      <c r="N5356" s="7" t="s">
        <v>23</v>
      </c>
      <c r="O5356" s="7" t="s">
        <v>23</v>
      </c>
      <c r="P5356" s="7" t="s">
        <v>23</v>
      </c>
      <c r="Q5356" s="7" t="s">
        <v>23</v>
      </c>
      <c r="R5356" s="7" t="s">
        <v>23</v>
      </c>
      <c r="S5356" s="7" t="s">
        <v>23</v>
      </c>
      <c r="T5356" s="7" t="s">
        <v>23</v>
      </c>
      <c r="U5356" s="7" t="s">
        <v>23</v>
      </c>
      <c r="V5356" s="8" t="s">
        <v>23</v>
      </c>
    </row>
    <row r="5357" spans="1:22" x14ac:dyDescent="0.55000000000000004">
      <c r="A5357" s="9" t="s">
        <v>37</v>
      </c>
      <c r="B5357" s="10" t="s">
        <v>1208</v>
      </c>
      <c r="C5357" s="10" t="s">
        <v>26</v>
      </c>
      <c r="D5357" s="10" t="s">
        <v>9790</v>
      </c>
      <c r="E5357" s="10" t="s">
        <v>39</v>
      </c>
      <c r="F5357" s="10" t="s">
        <v>9791</v>
      </c>
      <c r="G5357" s="10" t="s">
        <v>38</v>
      </c>
      <c r="H5357" s="10" t="s">
        <v>9792</v>
      </c>
      <c r="I5357" s="10" t="s">
        <v>23</v>
      </c>
      <c r="J5357" s="10" t="s">
        <v>23</v>
      </c>
      <c r="K5357" s="10" t="s">
        <v>23</v>
      </c>
      <c r="L5357" s="10" t="s">
        <v>23</v>
      </c>
      <c r="M5357" s="10" t="s">
        <v>23</v>
      </c>
      <c r="N5357" s="10" t="s">
        <v>23</v>
      </c>
      <c r="O5357" s="10" t="s">
        <v>23</v>
      </c>
      <c r="P5357" s="10" t="s">
        <v>23</v>
      </c>
      <c r="Q5357" s="10" t="s">
        <v>23</v>
      </c>
      <c r="R5357" s="10" t="s">
        <v>23</v>
      </c>
      <c r="S5357" s="10" t="s">
        <v>23</v>
      </c>
      <c r="T5357" s="10" t="s">
        <v>23</v>
      </c>
      <c r="U5357" s="10" t="s">
        <v>23</v>
      </c>
      <c r="V5357" s="11" t="s">
        <v>23</v>
      </c>
    </row>
    <row r="5358" spans="1:22" x14ac:dyDescent="0.55000000000000004">
      <c r="A5358" s="6" t="s">
        <v>42</v>
      </c>
      <c r="B5358" s="7" t="s">
        <v>1201</v>
      </c>
      <c r="C5358" s="7" t="s">
        <v>25</v>
      </c>
      <c r="D5358" s="7" t="s">
        <v>1441</v>
      </c>
      <c r="E5358" s="7" t="s">
        <v>30</v>
      </c>
      <c r="F5358" s="7" t="s">
        <v>9793</v>
      </c>
      <c r="G5358" s="7" t="s">
        <v>40</v>
      </c>
      <c r="H5358" s="7" t="s">
        <v>1168</v>
      </c>
      <c r="I5358" s="7" t="s">
        <v>23</v>
      </c>
      <c r="J5358" s="7" t="s">
        <v>23</v>
      </c>
      <c r="K5358" s="7" t="s">
        <v>23</v>
      </c>
      <c r="L5358" s="7" t="s">
        <v>23</v>
      </c>
      <c r="M5358" s="7" t="s">
        <v>23</v>
      </c>
      <c r="N5358" s="7" t="s">
        <v>23</v>
      </c>
      <c r="O5358" s="7" t="s">
        <v>23</v>
      </c>
      <c r="P5358" s="7" t="s">
        <v>23</v>
      </c>
      <c r="Q5358" s="7" t="s">
        <v>23</v>
      </c>
      <c r="R5358" s="7" t="s">
        <v>23</v>
      </c>
      <c r="S5358" s="7" t="s">
        <v>23</v>
      </c>
      <c r="T5358" s="7" t="s">
        <v>23</v>
      </c>
      <c r="U5358" s="7" t="s">
        <v>23</v>
      </c>
      <c r="V5358" s="8" t="s">
        <v>23</v>
      </c>
    </row>
    <row r="5359" spans="1:22" x14ac:dyDescent="0.55000000000000004">
      <c r="A5359" s="9" t="s">
        <v>48</v>
      </c>
      <c r="B5359" s="10" t="s">
        <v>9794</v>
      </c>
      <c r="C5359" s="10" t="s">
        <v>24</v>
      </c>
      <c r="D5359" s="10" t="s">
        <v>9795</v>
      </c>
      <c r="E5359" s="10" t="s">
        <v>44</v>
      </c>
      <c r="F5359" s="10" t="s">
        <v>1185</v>
      </c>
      <c r="G5359" s="10" t="s">
        <v>31</v>
      </c>
      <c r="H5359" s="10" t="s">
        <v>9796</v>
      </c>
      <c r="I5359" s="10" t="s">
        <v>47</v>
      </c>
      <c r="J5359" s="10" t="s">
        <v>9797</v>
      </c>
      <c r="K5359" s="10" t="s">
        <v>46</v>
      </c>
      <c r="L5359" s="10" t="s">
        <v>1235</v>
      </c>
      <c r="M5359" s="10" t="s">
        <v>23</v>
      </c>
      <c r="N5359" s="10" t="s">
        <v>23</v>
      </c>
      <c r="O5359" s="10" t="s">
        <v>23</v>
      </c>
      <c r="P5359" s="10" t="s">
        <v>23</v>
      </c>
      <c r="Q5359" s="10" t="s">
        <v>23</v>
      </c>
      <c r="R5359" s="10" t="s">
        <v>23</v>
      </c>
      <c r="S5359" s="10" t="s">
        <v>23</v>
      </c>
      <c r="T5359" s="10" t="s">
        <v>23</v>
      </c>
      <c r="U5359" s="10" t="s">
        <v>23</v>
      </c>
      <c r="V5359" s="11" t="s">
        <v>23</v>
      </c>
    </row>
    <row r="5360" spans="1:22" x14ac:dyDescent="0.55000000000000004">
      <c r="A5360" s="6" t="s">
        <v>931</v>
      </c>
      <c r="B5360" s="7" t="s">
        <v>23</v>
      </c>
      <c r="C5360" s="7" t="s">
        <v>23</v>
      </c>
      <c r="D5360" s="7" t="s">
        <v>23</v>
      </c>
      <c r="E5360" s="7" t="s">
        <v>23</v>
      </c>
      <c r="F5360" s="7" t="s">
        <v>23</v>
      </c>
      <c r="G5360" s="7" t="s">
        <v>23</v>
      </c>
      <c r="H5360" s="7" t="s">
        <v>23</v>
      </c>
      <c r="I5360" s="7" t="s">
        <v>23</v>
      </c>
      <c r="J5360" s="7" t="s">
        <v>23</v>
      </c>
      <c r="K5360" s="7" t="s">
        <v>23</v>
      </c>
      <c r="L5360" s="7" t="s">
        <v>23</v>
      </c>
      <c r="M5360" s="7" t="s">
        <v>23</v>
      </c>
      <c r="N5360" s="7" t="s">
        <v>23</v>
      </c>
      <c r="O5360" s="7" t="s">
        <v>23</v>
      </c>
      <c r="P5360" s="7" t="s">
        <v>23</v>
      </c>
      <c r="Q5360" s="7" t="s">
        <v>23</v>
      </c>
      <c r="R5360" s="7" t="s">
        <v>23</v>
      </c>
      <c r="S5360" s="7" t="s">
        <v>23</v>
      </c>
      <c r="T5360" s="7" t="s">
        <v>23</v>
      </c>
      <c r="U5360" s="7" t="s">
        <v>23</v>
      </c>
      <c r="V5360" s="8" t="s">
        <v>23</v>
      </c>
    </row>
    <row r="5361" spans="1:22" x14ac:dyDescent="0.55000000000000004">
      <c r="A5361" s="9" t="s">
        <v>24</v>
      </c>
      <c r="B5361" s="10" t="s">
        <v>9798</v>
      </c>
      <c r="C5361" s="10" t="s">
        <v>42</v>
      </c>
      <c r="D5361" s="10" t="s">
        <v>1318</v>
      </c>
      <c r="E5361" s="10" t="s">
        <v>46</v>
      </c>
      <c r="F5361" s="10" t="s">
        <v>1205</v>
      </c>
      <c r="G5361" s="10" t="s">
        <v>32</v>
      </c>
      <c r="H5361" s="10" t="s">
        <v>9799</v>
      </c>
      <c r="I5361" s="10" t="s">
        <v>26</v>
      </c>
      <c r="J5361" s="10" t="s">
        <v>9800</v>
      </c>
      <c r="K5361" s="10" t="s">
        <v>23</v>
      </c>
      <c r="L5361" s="10" t="s">
        <v>23</v>
      </c>
      <c r="M5361" s="10" t="s">
        <v>23</v>
      </c>
      <c r="N5361" s="10" t="s">
        <v>23</v>
      </c>
      <c r="O5361" s="10" t="s">
        <v>23</v>
      </c>
      <c r="P5361" s="10" t="s">
        <v>23</v>
      </c>
      <c r="Q5361" s="10" t="s">
        <v>23</v>
      </c>
      <c r="R5361" s="10" t="s">
        <v>23</v>
      </c>
      <c r="S5361" s="10" t="s">
        <v>23</v>
      </c>
      <c r="T5361" s="10" t="s">
        <v>23</v>
      </c>
      <c r="U5361" s="10" t="s">
        <v>23</v>
      </c>
      <c r="V5361" s="11" t="s">
        <v>23</v>
      </c>
    </row>
    <row r="5362" spans="1:22" x14ac:dyDescent="0.55000000000000004">
      <c r="A5362" s="6" t="s">
        <v>39</v>
      </c>
      <c r="B5362" s="7" t="s">
        <v>9801</v>
      </c>
      <c r="C5362" s="7" t="s">
        <v>23</v>
      </c>
      <c r="D5362" s="7" t="s">
        <v>23</v>
      </c>
      <c r="E5362" s="7" t="s">
        <v>23</v>
      </c>
      <c r="F5362" s="7" t="s">
        <v>23</v>
      </c>
      <c r="G5362" s="7" t="s">
        <v>23</v>
      </c>
      <c r="H5362" s="7" t="s">
        <v>23</v>
      </c>
      <c r="I5362" s="7" t="s">
        <v>23</v>
      </c>
      <c r="J5362" s="7" t="s">
        <v>23</v>
      </c>
      <c r="K5362" s="7" t="s">
        <v>23</v>
      </c>
      <c r="L5362" s="7" t="s">
        <v>23</v>
      </c>
      <c r="M5362" s="7" t="s">
        <v>23</v>
      </c>
      <c r="N5362" s="7" t="s">
        <v>23</v>
      </c>
      <c r="O5362" s="7" t="s">
        <v>23</v>
      </c>
      <c r="P5362" s="7" t="s">
        <v>23</v>
      </c>
      <c r="Q5362" s="7" t="s">
        <v>23</v>
      </c>
      <c r="R5362" s="7" t="s">
        <v>23</v>
      </c>
      <c r="S5362" s="7" t="s">
        <v>23</v>
      </c>
      <c r="T5362" s="7" t="s">
        <v>23</v>
      </c>
      <c r="U5362" s="7" t="s">
        <v>23</v>
      </c>
      <c r="V5362" s="8" t="s">
        <v>23</v>
      </c>
    </row>
    <row r="5363" spans="1:22" x14ac:dyDescent="0.55000000000000004">
      <c r="A5363" s="9" t="s">
        <v>38</v>
      </c>
      <c r="B5363" s="10" t="s">
        <v>9802</v>
      </c>
      <c r="C5363" s="10" t="s">
        <v>48</v>
      </c>
      <c r="D5363" s="10" t="s">
        <v>9803</v>
      </c>
      <c r="E5363" s="10" t="s">
        <v>44</v>
      </c>
      <c r="F5363" s="10" t="s">
        <v>9804</v>
      </c>
      <c r="G5363" s="10" t="s">
        <v>37</v>
      </c>
      <c r="H5363" s="10" t="s">
        <v>1182</v>
      </c>
      <c r="I5363" s="10" t="s">
        <v>23</v>
      </c>
      <c r="J5363" s="10" t="s">
        <v>23</v>
      </c>
      <c r="K5363" s="10" t="s">
        <v>23</v>
      </c>
      <c r="L5363" s="10" t="s">
        <v>23</v>
      </c>
      <c r="M5363" s="10" t="s">
        <v>23</v>
      </c>
      <c r="N5363" s="10" t="s">
        <v>23</v>
      </c>
      <c r="O5363" s="10" t="s">
        <v>23</v>
      </c>
      <c r="P5363" s="10" t="s">
        <v>23</v>
      </c>
      <c r="Q5363" s="10" t="s">
        <v>23</v>
      </c>
      <c r="R5363" s="10" t="s">
        <v>23</v>
      </c>
      <c r="S5363" s="10" t="s">
        <v>23</v>
      </c>
      <c r="T5363" s="10" t="s">
        <v>23</v>
      </c>
      <c r="U5363" s="10" t="s">
        <v>23</v>
      </c>
      <c r="V5363" s="11" t="s">
        <v>23</v>
      </c>
    </row>
    <row r="5364" spans="1:22" x14ac:dyDescent="0.55000000000000004">
      <c r="A5364" s="6" t="s">
        <v>31</v>
      </c>
      <c r="B5364" s="7" t="s">
        <v>9805</v>
      </c>
      <c r="C5364" s="7" t="s">
        <v>30</v>
      </c>
      <c r="D5364" s="7" t="s">
        <v>9806</v>
      </c>
      <c r="E5364" s="7" t="s">
        <v>34</v>
      </c>
      <c r="F5364" s="7" t="s">
        <v>1298</v>
      </c>
      <c r="G5364" s="7" t="s">
        <v>28</v>
      </c>
      <c r="H5364" s="7" t="s">
        <v>1203</v>
      </c>
      <c r="I5364" s="7" t="s">
        <v>47</v>
      </c>
      <c r="J5364" s="7" t="s">
        <v>9807</v>
      </c>
      <c r="K5364" s="7" t="s">
        <v>25</v>
      </c>
      <c r="L5364" s="7" t="s">
        <v>1191</v>
      </c>
      <c r="M5364" s="7" t="s">
        <v>23</v>
      </c>
      <c r="N5364" s="7" t="s">
        <v>23</v>
      </c>
      <c r="O5364" s="7" t="s">
        <v>23</v>
      </c>
      <c r="P5364" s="7" t="s">
        <v>23</v>
      </c>
      <c r="Q5364" s="7" t="s">
        <v>23</v>
      </c>
      <c r="R5364" s="7" t="s">
        <v>23</v>
      </c>
      <c r="S5364" s="7" t="s">
        <v>23</v>
      </c>
      <c r="T5364" s="7" t="s">
        <v>23</v>
      </c>
      <c r="U5364" s="7" t="s">
        <v>23</v>
      </c>
      <c r="V5364" s="8" t="s">
        <v>23</v>
      </c>
    </row>
    <row r="5365" spans="1:22" x14ac:dyDescent="0.55000000000000004">
      <c r="A5365" s="9" t="s">
        <v>22</v>
      </c>
      <c r="B5365" s="10" t="s">
        <v>1382</v>
      </c>
      <c r="C5365" s="10" t="s">
        <v>40</v>
      </c>
      <c r="D5365" s="10" t="s">
        <v>1382</v>
      </c>
      <c r="E5365" s="10" t="s">
        <v>35</v>
      </c>
      <c r="F5365" s="10" t="s">
        <v>1188</v>
      </c>
      <c r="G5365" s="10" t="s">
        <v>23</v>
      </c>
      <c r="H5365" s="10" t="s">
        <v>23</v>
      </c>
      <c r="I5365" s="10" t="s">
        <v>23</v>
      </c>
      <c r="J5365" s="10" t="s">
        <v>23</v>
      </c>
      <c r="K5365" s="10" t="s">
        <v>23</v>
      </c>
      <c r="L5365" s="10" t="s">
        <v>23</v>
      </c>
      <c r="M5365" s="10" t="s">
        <v>23</v>
      </c>
      <c r="N5365" s="10" t="s">
        <v>23</v>
      </c>
      <c r="O5365" s="10" t="s">
        <v>23</v>
      </c>
      <c r="P5365" s="10" t="s">
        <v>23</v>
      </c>
      <c r="Q5365" s="10" t="s">
        <v>23</v>
      </c>
      <c r="R5365" s="10" t="s">
        <v>23</v>
      </c>
      <c r="S5365" s="10" t="s">
        <v>23</v>
      </c>
      <c r="T5365" s="10" t="s">
        <v>23</v>
      </c>
      <c r="U5365" s="10" t="s">
        <v>23</v>
      </c>
      <c r="V5365" s="11" t="s">
        <v>23</v>
      </c>
    </row>
    <row r="5366" spans="1:22" x14ac:dyDescent="0.55000000000000004">
      <c r="A5366" s="6" t="s">
        <v>29</v>
      </c>
      <c r="B5366" s="7" t="s">
        <v>9808</v>
      </c>
      <c r="C5366" s="7" t="s">
        <v>23</v>
      </c>
      <c r="D5366" s="7" t="s">
        <v>23</v>
      </c>
      <c r="E5366" s="7" t="s">
        <v>23</v>
      </c>
      <c r="F5366" s="7" t="s">
        <v>23</v>
      </c>
      <c r="G5366" s="7" t="s">
        <v>23</v>
      </c>
      <c r="H5366" s="7" t="s">
        <v>23</v>
      </c>
      <c r="I5366" s="7" t="s">
        <v>23</v>
      </c>
      <c r="J5366" s="7" t="s">
        <v>23</v>
      </c>
      <c r="K5366" s="7" t="s">
        <v>23</v>
      </c>
      <c r="L5366" s="7" t="s">
        <v>23</v>
      </c>
      <c r="M5366" s="7" t="s">
        <v>23</v>
      </c>
      <c r="N5366" s="7" t="s">
        <v>23</v>
      </c>
      <c r="O5366" s="7" t="s">
        <v>23</v>
      </c>
      <c r="P5366" s="7" t="s">
        <v>23</v>
      </c>
      <c r="Q5366" s="7" t="s">
        <v>23</v>
      </c>
      <c r="R5366" s="7" t="s">
        <v>23</v>
      </c>
      <c r="S5366" s="7" t="s">
        <v>23</v>
      </c>
      <c r="T5366" s="7" t="s">
        <v>23</v>
      </c>
      <c r="U5366" s="7" t="s">
        <v>23</v>
      </c>
      <c r="V5366" s="8" t="s">
        <v>23</v>
      </c>
    </row>
    <row r="5367" spans="1:22" x14ac:dyDescent="0.55000000000000004">
      <c r="A5367" s="9" t="s">
        <v>932</v>
      </c>
      <c r="B5367" s="10" t="s">
        <v>23</v>
      </c>
      <c r="C5367" s="10" t="s">
        <v>23</v>
      </c>
      <c r="D5367" s="10" t="s">
        <v>23</v>
      </c>
      <c r="E5367" s="10" t="s">
        <v>23</v>
      </c>
      <c r="F5367" s="10" t="s">
        <v>23</v>
      </c>
      <c r="G5367" s="10" t="s">
        <v>23</v>
      </c>
      <c r="H5367" s="10" t="s">
        <v>23</v>
      </c>
      <c r="I5367" s="10" t="s">
        <v>23</v>
      </c>
      <c r="J5367" s="10" t="s">
        <v>23</v>
      </c>
      <c r="K5367" s="10" t="s">
        <v>23</v>
      </c>
      <c r="L5367" s="10" t="s">
        <v>23</v>
      </c>
      <c r="M5367" s="10" t="s">
        <v>23</v>
      </c>
      <c r="N5367" s="10" t="s">
        <v>23</v>
      </c>
      <c r="O5367" s="10" t="s">
        <v>23</v>
      </c>
      <c r="P5367" s="10" t="s">
        <v>23</v>
      </c>
      <c r="Q5367" s="10" t="s">
        <v>23</v>
      </c>
      <c r="R5367" s="10" t="s">
        <v>23</v>
      </c>
      <c r="S5367" s="10" t="s">
        <v>23</v>
      </c>
      <c r="T5367" s="10" t="s">
        <v>23</v>
      </c>
      <c r="U5367" s="10" t="s">
        <v>23</v>
      </c>
      <c r="V5367" s="11" t="s">
        <v>23</v>
      </c>
    </row>
    <row r="5368" spans="1:22" x14ac:dyDescent="0.55000000000000004">
      <c r="A5368" s="6" t="s">
        <v>32</v>
      </c>
      <c r="B5368" s="7" t="s">
        <v>9809</v>
      </c>
      <c r="C5368" s="7" t="s">
        <v>23</v>
      </c>
      <c r="D5368" s="7" t="s">
        <v>23</v>
      </c>
      <c r="E5368" s="7" t="s">
        <v>23</v>
      </c>
      <c r="F5368" s="7" t="s">
        <v>23</v>
      </c>
      <c r="G5368" s="7" t="s">
        <v>23</v>
      </c>
      <c r="H5368" s="7" t="s">
        <v>23</v>
      </c>
      <c r="I5368" s="7" t="s">
        <v>23</v>
      </c>
      <c r="J5368" s="7" t="s">
        <v>23</v>
      </c>
      <c r="K5368" s="7" t="s">
        <v>23</v>
      </c>
      <c r="L5368" s="7" t="s">
        <v>23</v>
      </c>
      <c r="M5368" s="7" t="s">
        <v>23</v>
      </c>
      <c r="N5368" s="7" t="s">
        <v>23</v>
      </c>
      <c r="O5368" s="7" t="s">
        <v>23</v>
      </c>
      <c r="P5368" s="7" t="s">
        <v>23</v>
      </c>
      <c r="Q5368" s="7" t="s">
        <v>23</v>
      </c>
      <c r="R5368" s="7" t="s">
        <v>23</v>
      </c>
      <c r="S5368" s="7" t="s">
        <v>23</v>
      </c>
      <c r="T5368" s="7" t="s">
        <v>23</v>
      </c>
      <c r="U5368" s="7" t="s">
        <v>23</v>
      </c>
      <c r="V5368" s="8" t="s">
        <v>23</v>
      </c>
    </row>
    <row r="5369" spans="1:22" x14ac:dyDescent="0.55000000000000004">
      <c r="A5369" s="9" t="s">
        <v>37</v>
      </c>
      <c r="B5369" s="10" t="s">
        <v>1168</v>
      </c>
      <c r="C5369" s="10" t="s">
        <v>25</v>
      </c>
      <c r="D5369" s="10" t="s">
        <v>1441</v>
      </c>
      <c r="E5369" s="10" t="s">
        <v>47</v>
      </c>
      <c r="F5369" s="10" t="s">
        <v>9810</v>
      </c>
      <c r="G5369" s="10" t="s">
        <v>26</v>
      </c>
      <c r="H5369" s="10" t="s">
        <v>9811</v>
      </c>
      <c r="I5369" s="10" t="s">
        <v>23</v>
      </c>
      <c r="J5369" s="10" t="s">
        <v>23</v>
      </c>
      <c r="K5369" s="10" t="s">
        <v>23</v>
      </c>
      <c r="L5369" s="10" t="s">
        <v>23</v>
      </c>
      <c r="M5369" s="10" t="s">
        <v>23</v>
      </c>
      <c r="N5369" s="10" t="s">
        <v>23</v>
      </c>
      <c r="O5369" s="10" t="s">
        <v>23</v>
      </c>
      <c r="P5369" s="10" t="s">
        <v>23</v>
      </c>
      <c r="Q5369" s="10" t="s">
        <v>23</v>
      </c>
      <c r="R5369" s="10" t="s">
        <v>23</v>
      </c>
      <c r="S5369" s="10" t="s">
        <v>23</v>
      </c>
      <c r="T5369" s="10" t="s">
        <v>23</v>
      </c>
      <c r="U5369" s="10" t="s">
        <v>23</v>
      </c>
      <c r="V5369" s="11" t="s">
        <v>23</v>
      </c>
    </row>
    <row r="5370" spans="1:22" x14ac:dyDescent="0.55000000000000004">
      <c r="A5370" s="6" t="s">
        <v>30</v>
      </c>
      <c r="B5370" s="7" t="s">
        <v>9812</v>
      </c>
      <c r="C5370" s="7" t="s">
        <v>48</v>
      </c>
      <c r="D5370" s="7" t="s">
        <v>9813</v>
      </c>
      <c r="E5370" s="7" t="s">
        <v>38</v>
      </c>
      <c r="F5370" s="7" t="s">
        <v>9814</v>
      </c>
      <c r="G5370" s="7" t="s">
        <v>40</v>
      </c>
      <c r="H5370" s="7" t="s">
        <v>1208</v>
      </c>
      <c r="I5370" s="7" t="s">
        <v>35</v>
      </c>
      <c r="J5370" s="7" t="s">
        <v>1188</v>
      </c>
      <c r="K5370" s="7" t="s">
        <v>29</v>
      </c>
      <c r="L5370" s="7" t="s">
        <v>9815</v>
      </c>
      <c r="M5370" s="7" t="s">
        <v>24</v>
      </c>
      <c r="N5370" s="7" t="s">
        <v>9816</v>
      </c>
      <c r="O5370" s="7" t="s">
        <v>23</v>
      </c>
      <c r="P5370" s="7" t="s">
        <v>23</v>
      </c>
      <c r="Q5370" s="7" t="s">
        <v>23</v>
      </c>
      <c r="R5370" s="7" t="s">
        <v>23</v>
      </c>
      <c r="S5370" s="7" t="s">
        <v>23</v>
      </c>
      <c r="T5370" s="7" t="s">
        <v>23</v>
      </c>
      <c r="U5370" s="7" t="s">
        <v>23</v>
      </c>
      <c r="V5370" s="8" t="s">
        <v>23</v>
      </c>
    </row>
    <row r="5371" spans="1:22" x14ac:dyDescent="0.55000000000000004">
      <c r="A5371" s="9" t="s">
        <v>34</v>
      </c>
      <c r="B5371" s="10" t="s">
        <v>2000</v>
      </c>
      <c r="C5371" s="10" t="s">
        <v>46</v>
      </c>
      <c r="D5371" s="10" t="s">
        <v>1171</v>
      </c>
      <c r="E5371" s="10" t="s">
        <v>22</v>
      </c>
      <c r="F5371" s="10" t="s">
        <v>1171</v>
      </c>
      <c r="G5371" s="10" t="s">
        <v>39</v>
      </c>
      <c r="H5371" s="10" t="s">
        <v>9817</v>
      </c>
      <c r="I5371" s="10" t="s">
        <v>31</v>
      </c>
      <c r="J5371" s="10" t="s">
        <v>9818</v>
      </c>
      <c r="K5371" s="10" t="s">
        <v>23</v>
      </c>
      <c r="L5371" s="10" t="s">
        <v>23</v>
      </c>
      <c r="M5371" s="10" t="s">
        <v>23</v>
      </c>
      <c r="N5371" s="10" t="s">
        <v>23</v>
      </c>
      <c r="O5371" s="10" t="s">
        <v>23</v>
      </c>
      <c r="P5371" s="10" t="s">
        <v>23</v>
      </c>
      <c r="Q5371" s="10" t="s">
        <v>23</v>
      </c>
      <c r="R5371" s="10" t="s">
        <v>23</v>
      </c>
      <c r="S5371" s="10" t="s">
        <v>23</v>
      </c>
      <c r="T5371" s="10" t="s">
        <v>23</v>
      </c>
      <c r="U5371" s="10" t="s">
        <v>23</v>
      </c>
      <c r="V5371" s="11" t="s">
        <v>23</v>
      </c>
    </row>
    <row r="5372" spans="1:22" x14ac:dyDescent="0.55000000000000004">
      <c r="A5372" s="6" t="s">
        <v>44</v>
      </c>
      <c r="B5372" s="7" t="s">
        <v>9819</v>
      </c>
      <c r="C5372" s="7" t="s">
        <v>42</v>
      </c>
      <c r="D5372" s="7" t="s">
        <v>1191</v>
      </c>
      <c r="E5372" s="7" t="s">
        <v>28</v>
      </c>
      <c r="F5372" s="7" t="s">
        <v>1541</v>
      </c>
      <c r="G5372" s="7" t="s">
        <v>23</v>
      </c>
      <c r="H5372" s="7" t="s">
        <v>23</v>
      </c>
      <c r="I5372" s="7" t="s">
        <v>23</v>
      </c>
      <c r="J5372" s="7" t="s">
        <v>23</v>
      </c>
      <c r="K5372" s="7" t="s">
        <v>23</v>
      </c>
      <c r="L5372" s="7" t="s">
        <v>23</v>
      </c>
      <c r="M5372" s="7" t="s">
        <v>23</v>
      </c>
      <c r="N5372" s="7" t="s">
        <v>23</v>
      </c>
      <c r="O5372" s="7" t="s">
        <v>23</v>
      </c>
      <c r="P5372" s="7" t="s">
        <v>23</v>
      </c>
      <c r="Q5372" s="7" t="s">
        <v>23</v>
      </c>
      <c r="R5372" s="7" t="s">
        <v>23</v>
      </c>
      <c r="S5372" s="7" t="s">
        <v>23</v>
      </c>
      <c r="T5372" s="7" t="s">
        <v>23</v>
      </c>
      <c r="U5372" s="7" t="s">
        <v>23</v>
      </c>
      <c r="V5372" s="8" t="s">
        <v>23</v>
      </c>
    </row>
    <row r="5373" spans="1:22" x14ac:dyDescent="0.55000000000000004">
      <c r="A5373" s="9" t="s">
        <v>933</v>
      </c>
      <c r="B5373" s="10" t="s">
        <v>23</v>
      </c>
      <c r="C5373" s="10" t="s">
        <v>23</v>
      </c>
      <c r="D5373" s="10" t="s">
        <v>23</v>
      </c>
      <c r="E5373" s="10" t="s">
        <v>23</v>
      </c>
      <c r="F5373" s="10" t="s">
        <v>23</v>
      </c>
      <c r="G5373" s="10" t="s">
        <v>23</v>
      </c>
      <c r="H5373" s="10" t="s">
        <v>23</v>
      </c>
      <c r="I5373" s="10" t="s">
        <v>23</v>
      </c>
      <c r="J5373" s="10" t="s">
        <v>23</v>
      </c>
      <c r="K5373" s="10" t="s">
        <v>23</v>
      </c>
      <c r="L5373" s="10" t="s">
        <v>23</v>
      </c>
      <c r="M5373" s="10" t="s">
        <v>23</v>
      </c>
      <c r="N5373" s="10" t="s">
        <v>23</v>
      </c>
      <c r="O5373" s="10" t="s">
        <v>23</v>
      </c>
      <c r="P5373" s="10" t="s">
        <v>23</v>
      </c>
      <c r="Q5373" s="10" t="s">
        <v>23</v>
      </c>
      <c r="R5373" s="10" t="s">
        <v>23</v>
      </c>
      <c r="S5373" s="10" t="s">
        <v>23</v>
      </c>
      <c r="T5373" s="10" t="s">
        <v>23</v>
      </c>
      <c r="U5373" s="10" t="s">
        <v>23</v>
      </c>
      <c r="V5373" s="11" t="s">
        <v>23</v>
      </c>
    </row>
    <row r="5374" spans="1:22" x14ac:dyDescent="0.55000000000000004">
      <c r="A5374" s="6" t="s">
        <v>25</v>
      </c>
      <c r="B5374" s="7" t="s">
        <v>1441</v>
      </c>
      <c r="C5374" s="7" t="s">
        <v>39</v>
      </c>
      <c r="D5374" s="7" t="s">
        <v>9820</v>
      </c>
      <c r="E5374" s="7" t="s">
        <v>24</v>
      </c>
      <c r="F5374" s="7" t="s">
        <v>9821</v>
      </c>
      <c r="G5374" s="7" t="s">
        <v>29</v>
      </c>
      <c r="H5374" s="7" t="s">
        <v>1999</v>
      </c>
      <c r="I5374" s="7" t="s">
        <v>23</v>
      </c>
      <c r="J5374" s="7" t="s">
        <v>23</v>
      </c>
      <c r="K5374" s="7" t="s">
        <v>23</v>
      </c>
      <c r="L5374" s="7" t="s">
        <v>23</v>
      </c>
      <c r="M5374" s="7" t="s">
        <v>23</v>
      </c>
      <c r="N5374" s="7" t="s">
        <v>23</v>
      </c>
      <c r="O5374" s="7" t="s">
        <v>23</v>
      </c>
      <c r="P5374" s="7" t="s">
        <v>23</v>
      </c>
      <c r="Q5374" s="7" t="s">
        <v>23</v>
      </c>
      <c r="R5374" s="7" t="s">
        <v>23</v>
      </c>
      <c r="S5374" s="7" t="s">
        <v>23</v>
      </c>
      <c r="T5374" s="7" t="s">
        <v>23</v>
      </c>
      <c r="U5374" s="7" t="s">
        <v>23</v>
      </c>
      <c r="V5374" s="8" t="s">
        <v>23</v>
      </c>
    </row>
    <row r="5375" spans="1:22" x14ac:dyDescent="0.55000000000000004">
      <c r="A5375" s="9" t="s">
        <v>44</v>
      </c>
      <c r="B5375" s="10" t="s">
        <v>1270</v>
      </c>
      <c r="C5375" s="10" t="s">
        <v>34</v>
      </c>
      <c r="D5375" s="10" t="s">
        <v>1865</v>
      </c>
      <c r="E5375" s="10" t="s">
        <v>38</v>
      </c>
      <c r="F5375" s="10" t="s">
        <v>9822</v>
      </c>
      <c r="G5375" s="10" t="s">
        <v>35</v>
      </c>
      <c r="H5375" s="10" t="s">
        <v>1205</v>
      </c>
      <c r="I5375" s="10" t="s">
        <v>48</v>
      </c>
      <c r="J5375" s="10" t="s">
        <v>9823</v>
      </c>
      <c r="K5375" s="10" t="s">
        <v>26</v>
      </c>
      <c r="L5375" s="10" t="s">
        <v>1183</v>
      </c>
      <c r="M5375" s="10" t="s">
        <v>28</v>
      </c>
      <c r="N5375" s="10" t="s">
        <v>1496</v>
      </c>
      <c r="O5375" s="10" t="s">
        <v>23</v>
      </c>
      <c r="P5375" s="10" t="s">
        <v>23</v>
      </c>
      <c r="Q5375" s="10" t="s">
        <v>23</v>
      </c>
      <c r="R5375" s="10" t="s">
        <v>23</v>
      </c>
      <c r="S5375" s="10" t="s">
        <v>23</v>
      </c>
      <c r="T5375" s="10" t="s">
        <v>23</v>
      </c>
      <c r="U5375" s="10" t="s">
        <v>23</v>
      </c>
      <c r="V5375" s="11" t="s">
        <v>23</v>
      </c>
    </row>
    <row r="5376" spans="1:22" x14ac:dyDescent="0.55000000000000004">
      <c r="A5376" s="6" t="s">
        <v>31</v>
      </c>
      <c r="B5376" s="7" t="s">
        <v>9824</v>
      </c>
      <c r="C5376" s="7" t="s">
        <v>37</v>
      </c>
      <c r="D5376" s="7" t="s">
        <v>1168</v>
      </c>
      <c r="E5376" s="7" t="s">
        <v>46</v>
      </c>
      <c r="F5376" s="7" t="s">
        <v>1243</v>
      </c>
      <c r="G5376" s="7" t="s">
        <v>23</v>
      </c>
      <c r="H5376" s="7" t="s">
        <v>23</v>
      </c>
      <c r="I5376" s="7" t="s">
        <v>23</v>
      </c>
      <c r="J5376" s="7" t="s">
        <v>23</v>
      </c>
      <c r="K5376" s="7" t="s">
        <v>23</v>
      </c>
      <c r="L5376" s="7" t="s">
        <v>23</v>
      </c>
      <c r="M5376" s="7" t="s">
        <v>23</v>
      </c>
      <c r="N5376" s="7" t="s">
        <v>23</v>
      </c>
      <c r="O5376" s="7" t="s">
        <v>23</v>
      </c>
      <c r="P5376" s="7" t="s">
        <v>23</v>
      </c>
      <c r="Q5376" s="7" t="s">
        <v>23</v>
      </c>
      <c r="R5376" s="7" t="s">
        <v>23</v>
      </c>
      <c r="S5376" s="7" t="s">
        <v>23</v>
      </c>
      <c r="T5376" s="7" t="s">
        <v>23</v>
      </c>
      <c r="U5376" s="7" t="s">
        <v>23</v>
      </c>
      <c r="V5376" s="8" t="s">
        <v>23</v>
      </c>
    </row>
    <row r="5377" spans="1:22" x14ac:dyDescent="0.55000000000000004">
      <c r="A5377" s="9" t="s">
        <v>30</v>
      </c>
      <c r="B5377" s="10" t="s">
        <v>9825</v>
      </c>
      <c r="C5377" s="10" t="s">
        <v>47</v>
      </c>
      <c r="D5377" s="10" t="s">
        <v>9826</v>
      </c>
      <c r="E5377" s="10" t="s">
        <v>22</v>
      </c>
      <c r="F5377" s="10" t="s">
        <v>1382</v>
      </c>
      <c r="G5377" s="10" t="s">
        <v>42</v>
      </c>
      <c r="H5377" s="10" t="s">
        <v>1277</v>
      </c>
      <c r="I5377" s="10" t="s">
        <v>40</v>
      </c>
      <c r="J5377" s="10" t="s">
        <v>1382</v>
      </c>
      <c r="K5377" s="10" t="s">
        <v>32</v>
      </c>
      <c r="L5377" s="10" t="s">
        <v>9827</v>
      </c>
      <c r="M5377" s="10" t="s">
        <v>23</v>
      </c>
      <c r="N5377" s="10" t="s">
        <v>23</v>
      </c>
      <c r="O5377" s="10" t="s">
        <v>23</v>
      </c>
      <c r="P5377" s="10" t="s">
        <v>23</v>
      </c>
      <c r="Q5377" s="10" t="s">
        <v>23</v>
      </c>
      <c r="R5377" s="10" t="s">
        <v>23</v>
      </c>
      <c r="S5377" s="10" t="s">
        <v>23</v>
      </c>
      <c r="T5377" s="10" t="s">
        <v>23</v>
      </c>
      <c r="U5377" s="10" t="s">
        <v>23</v>
      </c>
      <c r="V5377" s="11" t="s">
        <v>23</v>
      </c>
    </row>
    <row r="5378" spans="1:22" x14ac:dyDescent="0.55000000000000004">
      <c r="A5378" s="6" t="s">
        <v>934</v>
      </c>
      <c r="B5378" s="7" t="s">
        <v>23</v>
      </c>
      <c r="C5378" s="7" t="s">
        <v>23</v>
      </c>
      <c r="D5378" s="7" t="s">
        <v>23</v>
      </c>
      <c r="E5378" s="7" t="s">
        <v>23</v>
      </c>
      <c r="F5378" s="7" t="s">
        <v>23</v>
      </c>
      <c r="G5378" s="7" t="s">
        <v>23</v>
      </c>
      <c r="H5378" s="7" t="s">
        <v>23</v>
      </c>
      <c r="I5378" s="7" t="s">
        <v>23</v>
      </c>
      <c r="J5378" s="7" t="s">
        <v>23</v>
      </c>
      <c r="K5378" s="7" t="s">
        <v>23</v>
      </c>
      <c r="L5378" s="7" t="s">
        <v>23</v>
      </c>
      <c r="M5378" s="7" t="s">
        <v>23</v>
      </c>
      <c r="N5378" s="7" t="s">
        <v>23</v>
      </c>
      <c r="O5378" s="7" t="s">
        <v>23</v>
      </c>
      <c r="P5378" s="7" t="s">
        <v>23</v>
      </c>
      <c r="Q5378" s="7" t="s">
        <v>23</v>
      </c>
      <c r="R5378" s="7" t="s">
        <v>23</v>
      </c>
      <c r="S5378" s="7" t="s">
        <v>23</v>
      </c>
      <c r="T5378" s="7" t="s">
        <v>23</v>
      </c>
      <c r="U5378" s="7" t="s">
        <v>23</v>
      </c>
      <c r="V5378" s="8" t="s">
        <v>23</v>
      </c>
    </row>
    <row r="5379" spans="1:22" x14ac:dyDescent="0.55000000000000004">
      <c r="A5379" s="9" t="s">
        <v>30</v>
      </c>
      <c r="B5379" s="10" t="s">
        <v>9828</v>
      </c>
      <c r="C5379" s="10" t="s">
        <v>34</v>
      </c>
      <c r="D5379" s="10" t="s">
        <v>1463</v>
      </c>
      <c r="E5379" s="10" t="s">
        <v>38</v>
      </c>
      <c r="F5379" s="10" t="s">
        <v>9829</v>
      </c>
      <c r="G5379" s="10" t="s">
        <v>23</v>
      </c>
      <c r="H5379" s="10" t="s">
        <v>23</v>
      </c>
      <c r="I5379" s="10" t="s">
        <v>23</v>
      </c>
      <c r="J5379" s="10" t="s">
        <v>23</v>
      </c>
      <c r="K5379" s="10" t="s">
        <v>23</v>
      </c>
      <c r="L5379" s="10" t="s">
        <v>23</v>
      </c>
      <c r="M5379" s="10" t="s">
        <v>23</v>
      </c>
      <c r="N5379" s="10" t="s">
        <v>23</v>
      </c>
      <c r="O5379" s="10" t="s">
        <v>23</v>
      </c>
      <c r="P5379" s="10" t="s">
        <v>23</v>
      </c>
      <c r="Q5379" s="10" t="s">
        <v>23</v>
      </c>
      <c r="R5379" s="10" t="s">
        <v>23</v>
      </c>
      <c r="S5379" s="10" t="s">
        <v>23</v>
      </c>
      <c r="T5379" s="10" t="s">
        <v>23</v>
      </c>
      <c r="U5379" s="10" t="s">
        <v>23</v>
      </c>
      <c r="V5379" s="11" t="s">
        <v>23</v>
      </c>
    </row>
    <row r="5380" spans="1:22" x14ac:dyDescent="0.55000000000000004">
      <c r="A5380" s="6" t="s">
        <v>37</v>
      </c>
      <c r="B5380" s="7" t="s">
        <v>1182</v>
      </c>
      <c r="C5380" s="7" t="s">
        <v>47</v>
      </c>
      <c r="D5380" s="7" t="s">
        <v>9830</v>
      </c>
      <c r="E5380" s="7" t="s">
        <v>39</v>
      </c>
      <c r="F5380" s="7" t="s">
        <v>9831</v>
      </c>
      <c r="G5380" s="7" t="s">
        <v>44</v>
      </c>
      <c r="H5380" s="7" t="s">
        <v>1185</v>
      </c>
      <c r="I5380" s="7" t="s">
        <v>32</v>
      </c>
      <c r="J5380" s="7" t="s">
        <v>9832</v>
      </c>
      <c r="K5380" s="7" t="s">
        <v>29</v>
      </c>
      <c r="L5380" s="7" t="s">
        <v>9833</v>
      </c>
      <c r="M5380" s="7" t="s">
        <v>25</v>
      </c>
      <c r="N5380" s="7" t="s">
        <v>1180</v>
      </c>
      <c r="O5380" s="7" t="s">
        <v>23</v>
      </c>
      <c r="P5380" s="7" t="s">
        <v>23</v>
      </c>
      <c r="Q5380" s="7" t="s">
        <v>23</v>
      </c>
      <c r="R5380" s="7" t="s">
        <v>23</v>
      </c>
      <c r="S5380" s="7" t="s">
        <v>23</v>
      </c>
      <c r="T5380" s="7" t="s">
        <v>23</v>
      </c>
      <c r="U5380" s="7" t="s">
        <v>23</v>
      </c>
      <c r="V5380" s="8" t="s">
        <v>23</v>
      </c>
    </row>
    <row r="5381" spans="1:22" x14ac:dyDescent="0.55000000000000004">
      <c r="A5381" s="9" t="s">
        <v>46</v>
      </c>
      <c r="B5381" s="10" t="s">
        <v>1235</v>
      </c>
      <c r="C5381" s="10" t="s">
        <v>24</v>
      </c>
      <c r="D5381" s="10" t="s">
        <v>9834</v>
      </c>
      <c r="E5381" s="10" t="s">
        <v>22</v>
      </c>
      <c r="F5381" s="10" t="s">
        <v>1187</v>
      </c>
      <c r="G5381" s="10" t="s">
        <v>26</v>
      </c>
      <c r="H5381" s="10" t="s">
        <v>9835</v>
      </c>
      <c r="I5381" s="10" t="s">
        <v>40</v>
      </c>
      <c r="J5381" s="10" t="s">
        <v>1168</v>
      </c>
      <c r="K5381" s="10" t="s">
        <v>23</v>
      </c>
      <c r="L5381" s="10" t="s">
        <v>23</v>
      </c>
      <c r="M5381" s="10" t="s">
        <v>23</v>
      </c>
      <c r="N5381" s="10" t="s">
        <v>23</v>
      </c>
      <c r="O5381" s="10" t="s">
        <v>23</v>
      </c>
      <c r="P5381" s="10" t="s">
        <v>23</v>
      </c>
      <c r="Q5381" s="10" t="s">
        <v>23</v>
      </c>
      <c r="R5381" s="10" t="s">
        <v>23</v>
      </c>
      <c r="S5381" s="10" t="s">
        <v>23</v>
      </c>
      <c r="T5381" s="10" t="s">
        <v>23</v>
      </c>
      <c r="U5381" s="10" t="s">
        <v>23</v>
      </c>
      <c r="V5381" s="11" t="s">
        <v>23</v>
      </c>
    </row>
    <row r="5382" spans="1:22" x14ac:dyDescent="0.55000000000000004">
      <c r="A5382" s="6" t="s">
        <v>48</v>
      </c>
      <c r="B5382" s="7" t="s">
        <v>9836</v>
      </c>
      <c r="C5382" s="7" t="s">
        <v>42</v>
      </c>
      <c r="D5382" s="7" t="s">
        <v>1277</v>
      </c>
      <c r="E5382" s="7" t="s">
        <v>35</v>
      </c>
      <c r="F5382" s="7" t="s">
        <v>1227</v>
      </c>
      <c r="G5382" s="7" t="s">
        <v>31</v>
      </c>
      <c r="H5382" s="7" t="s">
        <v>9837</v>
      </c>
      <c r="I5382" s="7" t="s">
        <v>28</v>
      </c>
      <c r="J5382" s="7" t="s">
        <v>1329</v>
      </c>
      <c r="K5382" s="7" t="s">
        <v>23</v>
      </c>
      <c r="L5382" s="7" t="s">
        <v>23</v>
      </c>
      <c r="M5382" s="7" t="s">
        <v>23</v>
      </c>
      <c r="N5382" s="7" t="s">
        <v>23</v>
      </c>
      <c r="O5382" s="7" t="s">
        <v>23</v>
      </c>
      <c r="P5382" s="7" t="s">
        <v>23</v>
      </c>
      <c r="Q5382" s="7" t="s">
        <v>23</v>
      </c>
      <c r="R5382" s="7" t="s">
        <v>23</v>
      </c>
      <c r="S5382" s="7" t="s">
        <v>23</v>
      </c>
      <c r="T5382" s="7" t="s">
        <v>23</v>
      </c>
      <c r="U5382" s="7" t="s">
        <v>23</v>
      </c>
      <c r="V5382" s="8" t="s">
        <v>23</v>
      </c>
    </row>
    <row r="5383" spans="1:22" x14ac:dyDescent="0.55000000000000004">
      <c r="A5383" s="9" t="s">
        <v>935</v>
      </c>
      <c r="B5383" s="10" t="s">
        <v>23</v>
      </c>
      <c r="C5383" s="10" t="s">
        <v>23</v>
      </c>
      <c r="D5383" s="10" t="s">
        <v>23</v>
      </c>
      <c r="E5383" s="10" t="s">
        <v>23</v>
      </c>
      <c r="F5383" s="10" t="s">
        <v>23</v>
      </c>
      <c r="G5383" s="10" t="s">
        <v>23</v>
      </c>
      <c r="H5383" s="10" t="s">
        <v>23</v>
      </c>
      <c r="I5383" s="10" t="s">
        <v>23</v>
      </c>
      <c r="J5383" s="10" t="s">
        <v>23</v>
      </c>
      <c r="K5383" s="10" t="s">
        <v>23</v>
      </c>
      <c r="L5383" s="10" t="s">
        <v>23</v>
      </c>
      <c r="M5383" s="10" t="s">
        <v>23</v>
      </c>
      <c r="N5383" s="10" t="s">
        <v>23</v>
      </c>
      <c r="O5383" s="10" t="s">
        <v>23</v>
      </c>
      <c r="P5383" s="10" t="s">
        <v>23</v>
      </c>
      <c r="Q5383" s="10" t="s">
        <v>23</v>
      </c>
      <c r="R5383" s="10" t="s">
        <v>23</v>
      </c>
      <c r="S5383" s="10" t="s">
        <v>23</v>
      </c>
      <c r="T5383" s="10" t="s">
        <v>23</v>
      </c>
      <c r="U5383" s="10" t="s">
        <v>23</v>
      </c>
      <c r="V5383" s="11" t="s">
        <v>23</v>
      </c>
    </row>
    <row r="5384" spans="1:22" x14ac:dyDescent="0.55000000000000004">
      <c r="A5384" s="6" t="s">
        <v>32</v>
      </c>
      <c r="B5384" s="7" t="s">
        <v>9838</v>
      </c>
      <c r="C5384" s="7" t="s">
        <v>29</v>
      </c>
      <c r="D5384" s="7" t="s">
        <v>1169</v>
      </c>
      <c r="E5384" s="7" t="s">
        <v>40</v>
      </c>
      <c r="F5384" s="7" t="s">
        <v>1205</v>
      </c>
      <c r="G5384" s="7" t="s">
        <v>26</v>
      </c>
      <c r="H5384" s="7" t="s">
        <v>1183</v>
      </c>
      <c r="I5384" s="7" t="s">
        <v>23</v>
      </c>
      <c r="J5384" s="7" t="s">
        <v>23</v>
      </c>
      <c r="K5384" s="7" t="s">
        <v>23</v>
      </c>
      <c r="L5384" s="7" t="s">
        <v>23</v>
      </c>
      <c r="M5384" s="7" t="s">
        <v>23</v>
      </c>
      <c r="N5384" s="7" t="s">
        <v>23</v>
      </c>
      <c r="O5384" s="7" t="s">
        <v>23</v>
      </c>
      <c r="P5384" s="7" t="s">
        <v>23</v>
      </c>
      <c r="Q5384" s="7" t="s">
        <v>23</v>
      </c>
      <c r="R5384" s="7" t="s">
        <v>23</v>
      </c>
      <c r="S5384" s="7" t="s">
        <v>23</v>
      </c>
      <c r="T5384" s="7" t="s">
        <v>23</v>
      </c>
      <c r="U5384" s="7" t="s">
        <v>23</v>
      </c>
      <c r="V5384" s="8" t="s">
        <v>23</v>
      </c>
    </row>
    <row r="5385" spans="1:22" x14ac:dyDescent="0.55000000000000004">
      <c r="A5385" s="9" t="s">
        <v>42</v>
      </c>
      <c r="B5385" s="10" t="s">
        <v>1235</v>
      </c>
      <c r="C5385" s="10" t="s">
        <v>46</v>
      </c>
      <c r="D5385" s="10" t="s">
        <v>1208</v>
      </c>
      <c r="E5385" s="10" t="s">
        <v>22</v>
      </c>
      <c r="F5385" s="10" t="s">
        <v>1168</v>
      </c>
      <c r="G5385" s="10" t="s">
        <v>47</v>
      </c>
      <c r="H5385" s="10" t="s">
        <v>9839</v>
      </c>
      <c r="I5385" s="10" t="s">
        <v>28</v>
      </c>
      <c r="J5385" s="10" t="s">
        <v>1740</v>
      </c>
      <c r="K5385" s="10" t="s">
        <v>25</v>
      </c>
      <c r="L5385" s="10" t="s">
        <v>1235</v>
      </c>
      <c r="M5385" s="10" t="s">
        <v>23</v>
      </c>
      <c r="N5385" s="10" t="s">
        <v>23</v>
      </c>
      <c r="O5385" s="10" t="s">
        <v>23</v>
      </c>
      <c r="P5385" s="10" t="s">
        <v>23</v>
      </c>
      <c r="Q5385" s="10" t="s">
        <v>23</v>
      </c>
      <c r="R5385" s="10" t="s">
        <v>23</v>
      </c>
      <c r="S5385" s="10" t="s">
        <v>23</v>
      </c>
      <c r="T5385" s="10" t="s">
        <v>23</v>
      </c>
      <c r="U5385" s="10" t="s">
        <v>23</v>
      </c>
      <c r="V5385" s="11" t="s">
        <v>23</v>
      </c>
    </row>
    <row r="5386" spans="1:22" x14ac:dyDescent="0.55000000000000004">
      <c r="A5386" s="6" t="s">
        <v>34</v>
      </c>
      <c r="B5386" s="7" t="s">
        <v>1218</v>
      </c>
      <c r="C5386" s="7" t="s">
        <v>35</v>
      </c>
      <c r="D5386" s="7" t="s">
        <v>1187</v>
      </c>
      <c r="E5386" s="7" t="s">
        <v>48</v>
      </c>
      <c r="F5386" s="7" t="s">
        <v>9840</v>
      </c>
      <c r="G5386" s="7" t="s">
        <v>23</v>
      </c>
      <c r="H5386" s="7" t="s">
        <v>23</v>
      </c>
      <c r="I5386" s="7" t="s">
        <v>23</v>
      </c>
      <c r="J5386" s="7" t="s">
        <v>23</v>
      </c>
      <c r="K5386" s="7" t="s">
        <v>23</v>
      </c>
      <c r="L5386" s="7" t="s">
        <v>23</v>
      </c>
      <c r="M5386" s="7" t="s">
        <v>23</v>
      </c>
      <c r="N5386" s="7" t="s">
        <v>23</v>
      </c>
      <c r="O5386" s="7" t="s">
        <v>23</v>
      </c>
      <c r="P5386" s="7" t="s">
        <v>23</v>
      </c>
      <c r="Q5386" s="7" t="s">
        <v>23</v>
      </c>
      <c r="R5386" s="7" t="s">
        <v>23</v>
      </c>
      <c r="S5386" s="7" t="s">
        <v>23</v>
      </c>
      <c r="T5386" s="7" t="s">
        <v>23</v>
      </c>
      <c r="U5386" s="7" t="s">
        <v>23</v>
      </c>
      <c r="V5386" s="8" t="s">
        <v>23</v>
      </c>
    </row>
    <row r="5387" spans="1:22" x14ac:dyDescent="0.55000000000000004">
      <c r="A5387" s="9" t="s">
        <v>44</v>
      </c>
      <c r="B5387" s="10" t="s">
        <v>1341</v>
      </c>
      <c r="C5387" s="10" t="s">
        <v>39</v>
      </c>
      <c r="D5387" s="10" t="s">
        <v>9841</v>
      </c>
      <c r="E5387" s="10" t="s">
        <v>24</v>
      </c>
      <c r="F5387" s="10" t="s">
        <v>9842</v>
      </c>
      <c r="G5387" s="10" t="s">
        <v>38</v>
      </c>
      <c r="H5387" s="10" t="s">
        <v>9843</v>
      </c>
      <c r="I5387" s="10" t="s">
        <v>31</v>
      </c>
      <c r="J5387" s="10" t="s">
        <v>9844</v>
      </c>
      <c r="K5387" s="10" t="s">
        <v>37</v>
      </c>
      <c r="L5387" s="10" t="s">
        <v>1182</v>
      </c>
      <c r="M5387" s="10" t="s">
        <v>30</v>
      </c>
      <c r="N5387" s="10" t="s">
        <v>9845</v>
      </c>
      <c r="O5387" s="10" t="s">
        <v>23</v>
      </c>
      <c r="P5387" s="10" t="s">
        <v>23</v>
      </c>
      <c r="Q5387" s="10" t="s">
        <v>23</v>
      </c>
      <c r="R5387" s="10" t="s">
        <v>23</v>
      </c>
      <c r="S5387" s="10" t="s">
        <v>23</v>
      </c>
      <c r="T5387" s="10" t="s">
        <v>23</v>
      </c>
      <c r="U5387" s="10" t="s">
        <v>23</v>
      </c>
      <c r="V5387" s="11" t="s">
        <v>23</v>
      </c>
    </row>
    <row r="5388" spans="1:22" x14ac:dyDescent="0.55000000000000004">
      <c r="A5388" s="6" t="s">
        <v>936</v>
      </c>
      <c r="B5388" s="7" t="s">
        <v>23</v>
      </c>
      <c r="C5388" s="7" t="s">
        <v>23</v>
      </c>
      <c r="D5388" s="7" t="s">
        <v>23</v>
      </c>
      <c r="E5388" s="7" t="s">
        <v>23</v>
      </c>
      <c r="F5388" s="7" t="s">
        <v>23</v>
      </c>
      <c r="G5388" s="7" t="s">
        <v>23</v>
      </c>
      <c r="H5388" s="7" t="s">
        <v>23</v>
      </c>
      <c r="I5388" s="7" t="s">
        <v>23</v>
      </c>
      <c r="J5388" s="7" t="s">
        <v>23</v>
      </c>
      <c r="K5388" s="7" t="s">
        <v>23</v>
      </c>
      <c r="L5388" s="7" t="s">
        <v>23</v>
      </c>
      <c r="M5388" s="7" t="s">
        <v>23</v>
      </c>
      <c r="N5388" s="7" t="s">
        <v>23</v>
      </c>
      <c r="O5388" s="7" t="s">
        <v>23</v>
      </c>
      <c r="P5388" s="7" t="s">
        <v>23</v>
      </c>
      <c r="Q5388" s="7" t="s">
        <v>23</v>
      </c>
      <c r="R5388" s="7" t="s">
        <v>23</v>
      </c>
      <c r="S5388" s="7" t="s">
        <v>23</v>
      </c>
      <c r="T5388" s="7" t="s">
        <v>23</v>
      </c>
      <c r="U5388" s="7" t="s">
        <v>23</v>
      </c>
      <c r="V5388" s="8" t="s">
        <v>23</v>
      </c>
    </row>
    <row r="5389" spans="1:22" x14ac:dyDescent="0.55000000000000004">
      <c r="A5389" s="9" t="s">
        <v>28</v>
      </c>
      <c r="B5389" s="10" t="s">
        <v>1394</v>
      </c>
      <c r="C5389" s="10" t="s">
        <v>24</v>
      </c>
      <c r="D5389" s="10" t="s">
        <v>9846</v>
      </c>
      <c r="E5389" s="10" t="s">
        <v>30</v>
      </c>
      <c r="F5389" s="10" t="s">
        <v>9847</v>
      </c>
      <c r="G5389" s="10" t="s">
        <v>44</v>
      </c>
      <c r="H5389" s="10" t="s">
        <v>9848</v>
      </c>
      <c r="I5389" s="10" t="s">
        <v>26</v>
      </c>
      <c r="J5389" s="10" t="s">
        <v>9849</v>
      </c>
      <c r="K5389" s="10" t="s">
        <v>34</v>
      </c>
      <c r="L5389" s="10" t="s">
        <v>1848</v>
      </c>
      <c r="M5389" s="10" t="s">
        <v>29</v>
      </c>
      <c r="N5389" s="10" t="s">
        <v>9850</v>
      </c>
      <c r="O5389" s="10" t="s">
        <v>23</v>
      </c>
      <c r="P5389" s="10" t="s">
        <v>23</v>
      </c>
      <c r="Q5389" s="10" t="s">
        <v>23</v>
      </c>
      <c r="R5389" s="10" t="s">
        <v>23</v>
      </c>
      <c r="S5389" s="10" t="s">
        <v>23</v>
      </c>
      <c r="T5389" s="10" t="s">
        <v>23</v>
      </c>
      <c r="U5389" s="10" t="s">
        <v>23</v>
      </c>
      <c r="V5389" s="11" t="s">
        <v>23</v>
      </c>
    </row>
    <row r="5390" spans="1:22" x14ac:dyDescent="0.55000000000000004">
      <c r="A5390" s="6" t="s">
        <v>37</v>
      </c>
      <c r="B5390" s="7" t="s">
        <v>1171</v>
      </c>
      <c r="C5390" s="7" t="s">
        <v>47</v>
      </c>
      <c r="D5390" s="7" t="s">
        <v>9851</v>
      </c>
      <c r="E5390" s="7" t="s">
        <v>48</v>
      </c>
      <c r="F5390" s="7" t="s">
        <v>9852</v>
      </c>
      <c r="G5390" s="7" t="s">
        <v>23</v>
      </c>
      <c r="H5390" s="7" t="s">
        <v>23</v>
      </c>
      <c r="I5390" s="7" t="s">
        <v>23</v>
      </c>
      <c r="J5390" s="7" t="s">
        <v>23</v>
      </c>
      <c r="K5390" s="7" t="s">
        <v>23</v>
      </c>
      <c r="L5390" s="7" t="s">
        <v>23</v>
      </c>
      <c r="M5390" s="7" t="s">
        <v>23</v>
      </c>
      <c r="N5390" s="7" t="s">
        <v>23</v>
      </c>
      <c r="O5390" s="7" t="s">
        <v>23</v>
      </c>
      <c r="P5390" s="7" t="s">
        <v>23</v>
      </c>
      <c r="Q5390" s="7" t="s">
        <v>23</v>
      </c>
      <c r="R5390" s="7" t="s">
        <v>23</v>
      </c>
      <c r="S5390" s="7" t="s">
        <v>23</v>
      </c>
      <c r="T5390" s="7" t="s">
        <v>23</v>
      </c>
      <c r="U5390" s="7" t="s">
        <v>23</v>
      </c>
      <c r="V5390" s="8" t="s">
        <v>23</v>
      </c>
    </row>
    <row r="5391" spans="1:22" x14ac:dyDescent="0.55000000000000004">
      <c r="A5391" s="9" t="s">
        <v>35</v>
      </c>
      <c r="B5391" s="10" t="s">
        <v>1227</v>
      </c>
      <c r="C5391" s="10" t="s">
        <v>46</v>
      </c>
      <c r="D5391" s="10" t="s">
        <v>1235</v>
      </c>
      <c r="E5391" s="10" t="s">
        <v>38</v>
      </c>
      <c r="F5391" s="10" t="s">
        <v>9853</v>
      </c>
      <c r="G5391" s="10" t="s">
        <v>22</v>
      </c>
      <c r="H5391" s="10" t="s">
        <v>1205</v>
      </c>
      <c r="I5391" s="10" t="s">
        <v>25</v>
      </c>
      <c r="J5391" s="10" t="s">
        <v>1243</v>
      </c>
      <c r="K5391" s="10" t="s">
        <v>23</v>
      </c>
      <c r="L5391" s="10" t="s">
        <v>23</v>
      </c>
      <c r="M5391" s="10" t="s">
        <v>23</v>
      </c>
      <c r="N5391" s="10" t="s">
        <v>23</v>
      </c>
      <c r="O5391" s="10" t="s">
        <v>23</v>
      </c>
      <c r="P5391" s="10" t="s">
        <v>23</v>
      </c>
      <c r="Q5391" s="10" t="s">
        <v>23</v>
      </c>
      <c r="R5391" s="10" t="s">
        <v>23</v>
      </c>
      <c r="S5391" s="10" t="s">
        <v>23</v>
      </c>
      <c r="T5391" s="10" t="s">
        <v>23</v>
      </c>
      <c r="U5391" s="10" t="s">
        <v>23</v>
      </c>
      <c r="V5391" s="11" t="s">
        <v>23</v>
      </c>
    </row>
    <row r="5392" spans="1:22" x14ac:dyDescent="0.55000000000000004">
      <c r="A5392" s="6" t="s">
        <v>42</v>
      </c>
      <c r="B5392" s="7" t="s">
        <v>1463</v>
      </c>
      <c r="C5392" s="7" t="s">
        <v>32</v>
      </c>
      <c r="D5392" s="7" t="s">
        <v>9854</v>
      </c>
      <c r="E5392" s="7" t="s">
        <v>40</v>
      </c>
      <c r="F5392" s="7" t="s">
        <v>1208</v>
      </c>
      <c r="G5392" s="7" t="s">
        <v>39</v>
      </c>
      <c r="H5392" s="7" t="s">
        <v>9855</v>
      </c>
      <c r="I5392" s="7" t="s">
        <v>31</v>
      </c>
      <c r="J5392" s="7" t="s">
        <v>9856</v>
      </c>
      <c r="K5392" s="7" t="s">
        <v>23</v>
      </c>
      <c r="L5392" s="7" t="s">
        <v>23</v>
      </c>
      <c r="M5392" s="7" t="s">
        <v>23</v>
      </c>
      <c r="N5392" s="7" t="s">
        <v>23</v>
      </c>
      <c r="O5392" s="7" t="s">
        <v>23</v>
      </c>
      <c r="P5392" s="7" t="s">
        <v>23</v>
      </c>
      <c r="Q5392" s="7" t="s">
        <v>23</v>
      </c>
      <c r="R5392" s="7" t="s">
        <v>23</v>
      </c>
      <c r="S5392" s="7" t="s">
        <v>23</v>
      </c>
      <c r="T5392" s="7" t="s">
        <v>23</v>
      </c>
      <c r="U5392" s="7" t="s">
        <v>23</v>
      </c>
      <c r="V5392" s="8" t="s">
        <v>23</v>
      </c>
    </row>
    <row r="5393" spans="1:22" x14ac:dyDescent="0.55000000000000004">
      <c r="A5393" s="9" t="s">
        <v>937</v>
      </c>
      <c r="B5393" s="10" t="s">
        <v>23</v>
      </c>
      <c r="C5393" s="10" t="s">
        <v>23</v>
      </c>
      <c r="D5393" s="10" t="s">
        <v>23</v>
      </c>
      <c r="E5393" s="10" t="s">
        <v>23</v>
      </c>
      <c r="F5393" s="10" t="s">
        <v>23</v>
      </c>
      <c r="G5393" s="10" t="s">
        <v>23</v>
      </c>
      <c r="H5393" s="10" t="s">
        <v>23</v>
      </c>
      <c r="I5393" s="10" t="s">
        <v>23</v>
      </c>
      <c r="J5393" s="10" t="s">
        <v>23</v>
      </c>
      <c r="K5393" s="10" t="s">
        <v>23</v>
      </c>
      <c r="L5393" s="10" t="s">
        <v>23</v>
      </c>
      <c r="M5393" s="10" t="s">
        <v>23</v>
      </c>
      <c r="N5393" s="10" t="s">
        <v>23</v>
      </c>
      <c r="O5393" s="10" t="s">
        <v>23</v>
      </c>
      <c r="P5393" s="10" t="s">
        <v>23</v>
      </c>
      <c r="Q5393" s="10" t="s">
        <v>23</v>
      </c>
      <c r="R5393" s="10" t="s">
        <v>23</v>
      </c>
      <c r="S5393" s="10" t="s">
        <v>23</v>
      </c>
      <c r="T5393" s="10" t="s">
        <v>23</v>
      </c>
      <c r="U5393" s="10" t="s">
        <v>23</v>
      </c>
      <c r="V5393" s="11" t="s">
        <v>23</v>
      </c>
    </row>
    <row r="5394" spans="1:22" x14ac:dyDescent="0.55000000000000004">
      <c r="A5394" s="6" t="s">
        <v>35</v>
      </c>
      <c r="B5394" s="7" t="s">
        <v>1188</v>
      </c>
      <c r="C5394" s="7" t="s">
        <v>31</v>
      </c>
      <c r="D5394" s="7" t="s">
        <v>9857</v>
      </c>
      <c r="E5394" s="7" t="s">
        <v>37</v>
      </c>
      <c r="F5394" s="7" t="s">
        <v>1182</v>
      </c>
      <c r="G5394" s="7" t="s">
        <v>48</v>
      </c>
      <c r="H5394" s="7" t="s">
        <v>9858</v>
      </c>
      <c r="I5394" s="7" t="s">
        <v>42</v>
      </c>
      <c r="J5394" s="7" t="s">
        <v>1208</v>
      </c>
      <c r="K5394" s="7" t="s">
        <v>26</v>
      </c>
      <c r="L5394" s="7" t="s">
        <v>1183</v>
      </c>
      <c r="M5394" s="7" t="s">
        <v>39</v>
      </c>
      <c r="N5394" s="7" t="s">
        <v>9859</v>
      </c>
      <c r="O5394" s="7" t="s">
        <v>44</v>
      </c>
      <c r="P5394" s="7" t="s">
        <v>1212</v>
      </c>
      <c r="Q5394" s="7" t="s">
        <v>24</v>
      </c>
      <c r="R5394" s="7" t="s">
        <v>9860</v>
      </c>
      <c r="S5394" s="7" t="s">
        <v>23</v>
      </c>
      <c r="T5394" s="7" t="s">
        <v>23</v>
      </c>
      <c r="U5394" s="7" t="s">
        <v>23</v>
      </c>
      <c r="V5394" s="8" t="s">
        <v>23</v>
      </c>
    </row>
    <row r="5395" spans="1:22" x14ac:dyDescent="0.55000000000000004">
      <c r="A5395" s="9" t="s">
        <v>47</v>
      </c>
      <c r="B5395" s="10" t="s">
        <v>9861</v>
      </c>
      <c r="C5395" s="10" t="s">
        <v>29</v>
      </c>
      <c r="D5395" s="10" t="s">
        <v>1426</v>
      </c>
      <c r="E5395" s="10" t="s">
        <v>30</v>
      </c>
      <c r="F5395" s="10" t="s">
        <v>9862</v>
      </c>
      <c r="G5395" s="10" t="s">
        <v>23</v>
      </c>
      <c r="H5395" s="10" t="s">
        <v>23</v>
      </c>
      <c r="I5395" s="10" t="s">
        <v>23</v>
      </c>
      <c r="J5395" s="10" t="s">
        <v>23</v>
      </c>
      <c r="K5395" s="10" t="s">
        <v>23</v>
      </c>
      <c r="L5395" s="10" t="s">
        <v>23</v>
      </c>
      <c r="M5395" s="10" t="s">
        <v>23</v>
      </c>
      <c r="N5395" s="10" t="s">
        <v>23</v>
      </c>
      <c r="O5395" s="10" t="s">
        <v>23</v>
      </c>
      <c r="P5395" s="10" t="s">
        <v>23</v>
      </c>
      <c r="Q5395" s="10" t="s">
        <v>23</v>
      </c>
      <c r="R5395" s="10" t="s">
        <v>23</v>
      </c>
      <c r="S5395" s="10" t="s">
        <v>23</v>
      </c>
      <c r="T5395" s="10" t="s">
        <v>23</v>
      </c>
      <c r="U5395" s="10" t="s">
        <v>23</v>
      </c>
      <c r="V5395" s="11" t="s">
        <v>23</v>
      </c>
    </row>
    <row r="5396" spans="1:22" x14ac:dyDescent="0.55000000000000004">
      <c r="A5396" s="6" t="s">
        <v>34</v>
      </c>
      <c r="B5396" s="7" t="s">
        <v>1237</v>
      </c>
      <c r="C5396" s="7" t="s">
        <v>40</v>
      </c>
      <c r="D5396" s="7" t="s">
        <v>1168</v>
      </c>
      <c r="E5396" s="7" t="s">
        <v>22</v>
      </c>
      <c r="F5396" s="7" t="s">
        <v>1168</v>
      </c>
      <c r="G5396" s="7" t="s">
        <v>46</v>
      </c>
      <c r="H5396" s="7" t="s">
        <v>1210</v>
      </c>
      <c r="I5396" s="7" t="s">
        <v>23</v>
      </c>
      <c r="J5396" s="7" t="s">
        <v>23</v>
      </c>
      <c r="K5396" s="7" t="s">
        <v>23</v>
      </c>
      <c r="L5396" s="7" t="s">
        <v>23</v>
      </c>
      <c r="M5396" s="7" t="s">
        <v>23</v>
      </c>
      <c r="N5396" s="7" t="s">
        <v>23</v>
      </c>
      <c r="O5396" s="7" t="s">
        <v>23</v>
      </c>
      <c r="P5396" s="7" t="s">
        <v>23</v>
      </c>
      <c r="Q5396" s="7" t="s">
        <v>23</v>
      </c>
      <c r="R5396" s="7" t="s">
        <v>23</v>
      </c>
      <c r="S5396" s="7" t="s">
        <v>23</v>
      </c>
      <c r="T5396" s="7" t="s">
        <v>23</v>
      </c>
      <c r="U5396" s="7" t="s">
        <v>23</v>
      </c>
      <c r="V5396" s="8" t="s">
        <v>23</v>
      </c>
    </row>
    <row r="5397" spans="1:22" x14ac:dyDescent="0.55000000000000004">
      <c r="A5397" s="9" t="s">
        <v>28</v>
      </c>
      <c r="B5397" s="10" t="s">
        <v>1277</v>
      </c>
      <c r="C5397" s="10" t="s">
        <v>25</v>
      </c>
      <c r="D5397" s="10" t="s">
        <v>1216</v>
      </c>
      <c r="E5397" s="10" t="s">
        <v>38</v>
      </c>
      <c r="F5397" s="10" t="s">
        <v>9863</v>
      </c>
      <c r="G5397" s="10" t="s">
        <v>32</v>
      </c>
      <c r="H5397" s="10" t="s">
        <v>9864</v>
      </c>
      <c r="I5397" s="10" t="s">
        <v>23</v>
      </c>
      <c r="J5397" s="10" t="s">
        <v>23</v>
      </c>
      <c r="K5397" s="10" t="s">
        <v>23</v>
      </c>
      <c r="L5397" s="10" t="s">
        <v>23</v>
      </c>
      <c r="M5397" s="10" t="s">
        <v>23</v>
      </c>
      <c r="N5397" s="10" t="s">
        <v>23</v>
      </c>
      <c r="O5397" s="10" t="s">
        <v>23</v>
      </c>
      <c r="P5397" s="10" t="s">
        <v>23</v>
      </c>
      <c r="Q5397" s="10" t="s">
        <v>23</v>
      </c>
      <c r="R5397" s="10" t="s">
        <v>23</v>
      </c>
      <c r="S5397" s="10" t="s">
        <v>23</v>
      </c>
      <c r="T5397" s="10" t="s">
        <v>23</v>
      </c>
      <c r="U5397" s="10" t="s">
        <v>23</v>
      </c>
      <c r="V5397" s="11" t="s">
        <v>23</v>
      </c>
    </row>
    <row r="5398" spans="1:22" x14ac:dyDescent="0.55000000000000004">
      <c r="A5398" s="6" t="s">
        <v>938</v>
      </c>
      <c r="B5398" s="7" t="s">
        <v>23</v>
      </c>
      <c r="C5398" s="7" t="s">
        <v>23</v>
      </c>
      <c r="D5398" s="7" t="s">
        <v>23</v>
      </c>
      <c r="E5398" s="7" t="s">
        <v>23</v>
      </c>
      <c r="F5398" s="7" t="s">
        <v>23</v>
      </c>
      <c r="G5398" s="7" t="s">
        <v>23</v>
      </c>
      <c r="H5398" s="7" t="s">
        <v>23</v>
      </c>
      <c r="I5398" s="7" t="s">
        <v>23</v>
      </c>
      <c r="J5398" s="7" t="s">
        <v>23</v>
      </c>
      <c r="K5398" s="7" t="s">
        <v>23</v>
      </c>
      <c r="L5398" s="7" t="s">
        <v>23</v>
      </c>
      <c r="M5398" s="7" t="s">
        <v>23</v>
      </c>
      <c r="N5398" s="7" t="s">
        <v>23</v>
      </c>
      <c r="O5398" s="7" t="s">
        <v>23</v>
      </c>
      <c r="P5398" s="7" t="s">
        <v>23</v>
      </c>
      <c r="Q5398" s="7" t="s">
        <v>23</v>
      </c>
      <c r="R5398" s="7" t="s">
        <v>23</v>
      </c>
      <c r="S5398" s="7" t="s">
        <v>23</v>
      </c>
      <c r="T5398" s="7" t="s">
        <v>23</v>
      </c>
      <c r="U5398" s="7" t="s">
        <v>23</v>
      </c>
      <c r="V5398" s="8" t="s">
        <v>23</v>
      </c>
    </row>
    <row r="5399" spans="1:22" x14ac:dyDescent="0.55000000000000004">
      <c r="A5399" s="9" t="s">
        <v>37</v>
      </c>
      <c r="B5399" s="10" t="s">
        <v>1171</v>
      </c>
      <c r="C5399" s="10" t="s">
        <v>44</v>
      </c>
      <c r="D5399" s="10" t="s">
        <v>1570</v>
      </c>
      <c r="E5399" s="10" t="s">
        <v>24</v>
      </c>
      <c r="F5399" s="10" t="s">
        <v>9865</v>
      </c>
      <c r="G5399" s="10" t="s">
        <v>23</v>
      </c>
      <c r="H5399" s="10" t="s">
        <v>23</v>
      </c>
      <c r="I5399" s="10" t="s">
        <v>23</v>
      </c>
      <c r="J5399" s="10" t="s">
        <v>23</v>
      </c>
      <c r="K5399" s="10" t="s">
        <v>23</v>
      </c>
      <c r="L5399" s="10" t="s">
        <v>23</v>
      </c>
      <c r="M5399" s="10" t="s">
        <v>23</v>
      </c>
      <c r="N5399" s="10" t="s">
        <v>23</v>
      </c>
      <c r="O5399" s="10" t="s">
        <v>23</v>
      </c>
      <c r="P5399" s="10" t="s">
        <v>23</v>
      </c>
      <c r="Q5399" s="10" t="s">
        <v>23</v>
      </c>
      <c r="R5399" s="10" t="s">
        <v>23</v>
      </c>
      <c r="S5399" s="10" t="s">
        <v>23</v>
      </c>
      <c r="T5399" s="10" t="s">
        <v>23</v>
      </c>
      <c r="U5399" s="10" t="s">
        <v>23</v>
      </c>
      <c r="V5399" s="11" t="s">
        <v>23</v>
      </c>
    </row>
    <row r="5400" spans="1:22" x14ac:dyDescent="0.55000000000000004">
      <c r="A5400" s="6" t="s">
        <v>42</v>
      </c>
      <c r="B5400" s="7" t="s">
        <v>1227</v>
      </c>
      <c r="C5400" s="7" t="s">
        <v>47</v>
      </c>
      <c r="D5400" s="7" t="s">
        <v>9866</v>
      </c>
      <c r="E5400" s="7" t="s">
        <v>30</v>
      </c>
      <c r="F5400" s="7" t="s">
        <v>9867</v>
      </c>
      <c r="G5400" s="7" t="s">
        <v>26</v>
      </c>
      <c r="H5400" s="7" t="s">
        <v>1183</v>
      </c>
      <c r="I5400" s="7" t="s">
        <v>46</v>
      </c>
      <c r="J5400" s="7" t="s">
        <v>1208</v>
      </c>
      <c r="K5400" s="7" t="s">
        <v>23</v>
      </c>
      <c r="L5400" s="7" t="s">
        <v>23</v>
      </c>
      <c r="M5400" s="7" t="s">
        <v>23</v>
      </c>
      <c r="N5400" s="7" t="s">
        <v>23</v>
      </c>
      <c r="O5400" s="7" t="s">
        <v>23</v>
      </c>
      <c r="P5400" s="7" t="s">
        <v>23</v>
      </c>
      <c r="Q5400" s="7" t="s">
        <v>23</v>
      </c>
      <c r="R5400" s="7" t="s">
        <v>23</v>
      </c>
      <c r="S5400" s="7" t="s">
        <v>23</v>
      </c>
      <c r="T5400" s="7" t="s">
        <v>23</v>
      </c>
      <c r="U5400" s="7" t="s">
        <v>23</v>
      </c>
      <c r="V5400" s="8" t="s">
        <v>23</v>
      </c>
    </row>
    <row r="5401" spans="1:22" x14ac:dyDescent="0.55000000000000004">
      <c r="A5401" s="9" t="s">
        <v>40</v>
      </c>
      <c r="B5401" s="10" t="s">
        <v>1171</v>
      </c>
      <c r="C5401" s="10" t="s">
        <v>38</v>
      </c>
      <c r="D5401" s="10" t="s">
        <v>9868</v>
      </c>
      <c r="E5401" s="10" t="s">
        <v>31</v>
      </c>
      <c r="F5401" s="10" t="s">
        <v>9869</v>
      </c>
      <c r="G5401" s="10" t="s">
        <v>28</v>
      </c>
      <c r="H5401" s="10" t="s">
        <v>1848</v>
      </c>
      <c r="I5401" s="10" t="s">
        <v>35</v>
      </c>
      <c r="J5401" s="10" t="s">
        <v>1205</v>
      </c>
      <c r="K5401" s="10" t="s">
        <v>23</v>
      </c>
      <c r="L5401" s="10" t="s">
        <v>23</v>
      </c>
      <c r="M5401" s="10" t="s">
        <v>23</v>
      </c>
      <c r="N5401" s="10" t="s">
        <v>23</v>
      </c>
      <c r="O5401" s="10" t="s">
        <v>23</v>
      </c>
      <c r="P5401" s="10" t="s">
        <v>23</v>
      </c>
      <c r="Q5401" s="10" t="s">
        <v>23</v>
      </c>
      <c r="R5401" s="10" t="s">
        <v>23</v>
      </c>
      <c r="S5401" s="10" t="s">
        <v>23</v>
      </c>
      <c r="T5401" s="10" t="s">
        <v>23</v>
      </c>
      <c r="U5401" s="10" t="s">
        <v>23</v>
      </c>
      <c r="V5401" s="11" t="s">
        <v>23</v>
      </c>
    </row>
    <row r="5402" spans="1:22" x14ac:dyDescent="0.55000000000000004">
      <c r="A5402" s="6" t="s">
        <v>22</v>
      </c>
      <c r="B5402" s="7" t="s">
        <v>1168</v>
      </c>
      <c r="C5402" s="7" t="s">
        <v>25</v>
      </c>
      <c r="D5402" s="7" t="s">
        <v>1243</v>
      </c>
      <c r="E5402" s="7" t="s">
        <v>29</v>
      </c>
      <c r="F5402" s="7" t="s">
        <v>1337</v>
      </c>
      <c r="G5402" s="7" t="s">
        <v>32</v>
      </c>
      <c r="H5402" s="7" t="s">
        <v>9870</v>
      </c>
      <c r="I5402" s="7" t="s">
        <v>23</v>
      </c>
      <c r="J5402" s="7" t="s">
        <v>23</v>
      </c>
      <c r="K5402" s="7" t="s">
        <v>23</v>
      </c>
      <c r="L5402" s="7" t="s">
        <v>23</v>
      </c>
      <c r="M5402" s="7" t="s">
        <v>23</v>
      </c>
      <c r="N5402" s="7" t="s">
        <v>23</v>
      </c>
      <c r="O5402" s="7" t="s">
        <v>23</v>
      </c>
      <c r="P5402" s="7" t="s">
        <v>23</v>
      </c>
      <c r="Q5402" s="7" t="s">
        <v>23</v>
      </c>
      <c r="R5402" s="7" t="s">
        <v>23</v>
      </c>
      <c r="S5402" s="7" t="s">
        <v>23</v>
      </c>
      <c r="T5402" s="7" t="s">
        <v>23</v>
      </c>
      <c r="U5402" s="7" t="s">
        <v>23</v>
      </c>
      <c r="V5402" s="8" t="s">
        <v>23</v>
      </c>
    </row>
    <row r="5403" spans="1:22" x14ac:dyDescent="0.55000000000000004">
      <c r="A5403" s="9" t="s">
        <v>34</v>
      </c>
      <c r="B5403" s="10" t="s">
        <v>1188</v>
      </c>
      <c r="C5403" s="10" t="s">
        <v>23</v>
      </c>
      <c r="D5403" s="10" t="s">
        <v>23</v>
      </c>
      <c r="E5403" s="10" t="s">
        <v>23</v>
      </c>
      <c r="F5403" s="10" t="s">
        <v>23</v>
      </c>
      <c r="G5403" s="10" t="s">
        <v>23</v>
      </c>
      <c r="H5403" s="10" t="s">
        <v>23</v>
      </c>
      <c r="I5403" s="10" t="s">
        <v>23</v>
      </c>
      <c r="J5403" s="10" t="s">
        <v>23</v>
      </c>
      <c r="K5403" s="10" t="s">
        <v>23</v>
      </c>
      <c r="L5403" s="10" t="s">
        <v>23</v>
      </c>
      <c r="M5403" s="10" t="s">
        <v>23</v>
      </c>
      <c r="N5403" s="10" t="s">
        <v>23</v>
      </c>
      <c r="O5403" s="10" t="s">
        <v>23</v>
      </c>
      <c r="P5403" s="10" t="s">
        <v>23</v>
      </c>
      <c r="Q5403" s="10" t="s">
        <v>23</v>
      </c>
      <c r="R5403" s="10" t="s">
        <v>23</v>
      </c>
      <c r="S5403" s="10" t="s">
        <v>23</v>
      </c>
      <c r="T5403" s="10" t="s">
        <v>23</v>
      </c>
      <c r="U5403" s="10" t="s">
        <v>23</v>
      </c>
      <c r="V5403" s="11" t="s">
        <v>23</v>
      </c>
    </row>
    <row r="5404" spans="1:22" x14ac:dyDescent="0.55000000000000004">
      <c r="A5404" s="6" t="s">
        <v>48</v>
      </c>
      <c r="B5404" s="7" t="s">
        <v>9871</v>
      </c>
      <c r="C5404" s="7" t="s">
        <v>39</v>
      </c>
      <c r="D5404" s="7" t="s">
        <v>9872</v>
      </c>
      <c r="E5404" s="7" t="s">
        <v>23</v>
      </c>
      <c r="F5404" s="7" t="s">
        <v>23</v>
      </c>
      <c r="G5404" s="7" t="s">
        <v>23</v>
      </c>
      <c r="H5404" s="7" t="s">
        <v>23</v>
      </c>
      <c r="I5404" s="7" t="s">
        <v>23</v>
      </c>
      <c r="J5404" s="7" t="s">
        <v>23</v>
      </c>
      <c r="K5404" s="7" t="s">
        <v>23</v>
      </c>
      <c r="L5404" s="7" t="s">
        <v>23</v>
      </c>
      <c r="M5404" s="7" t="s">
        <v>23</v>
      </c>
      <c r="N5404" s="7" t="s">
        <v>23</v>
      </c>
      <c r="O5404" s="7" t="s">
        <v>23</v>
      </c>
      <c r="P5404" s="7" t="s">
        <v>23</v>
      </c>
      <c r="Q5404" s="7" t="s">
        <v>23</v>
      </c>
      <c r="R5404" s="7" t="s">
        <v>23</v>
      </c>
      <c r="S5404" s="7" t="s">
        <v>23</v>
      </c>
      <c r="T5404" s="7" t="s">
        <v>23</v>
      </c>
      <c r="U5404" s="7" t="s">
        <v>23</v>
      </c>
      <c r="V5404" s="8" t="s">
        <v>23</v>
      </c>
    </row>
    <row r="5405" spans="1:22" x14ac:dyDescent="0.55000000000000004">
      <c r="A5405" s="9" t="s">
        <v>939</v>
      </c>
      <c r="B5405" s="10" t="s">
        <v>23</v>
      </c>
      <c r="C5405" s="10" t="s">
        <v>23</v>
      </c>
      <c r="D5405" s="10" t="s">
        <v>23</v>
      </c>
      <c r="E5405" s="10" t="s">
        <v>23</v>
      </c>
      <c r="F5405" s="10" t="s">
        <v>23</v>
      </c>
      <c r="G5405" s="10" t="s">
        <v>23</v>
      </c>
      <c r="H5405" s="10" t="s">
        <v>23</v>
      </c>
      <c r="I5405" s="10" t="s">
        <v>23</v>
      </c>
      <c r="J5405" s="10" t="s">
        <v>23</v>
      </c>
      <c r="K5405" s="10" t="s">
        <v>23</v>
      </c>
      <c r="L5405" s="10" t="s">
        <v>23</v>
      </c>
      <c r="M5405" s="10" t="s">
        <v>23</v>
      </c>
      <c r="N5405" s="10" t="s">
        <v>23</v>
      </c>
      <c r="O5405" s="10" t="s">
        <v>23</v>
      </c>
      <c r="P5405" s="10" t="s">
        <v>23</v>
      </c>
      <c r="Q5405" s="10" t="s">
        <v>23</v>
      </c>
      <c r="R5405" s="10" t="s">
        <v>23</v>
      </c>
      <c r="S5405" s="10" t="s">
        <v>23</v>
      </c>
      <c r="T5405" s="10" t="s">
        <v>23</v>
      </c>
      <c r="U5405" s="10" t="s">
        <v>23</v>
      </c>
      <c r="V5405" s="11" t="s">
        <v>23</v>
      </c>
    </row>
    <row r="5406" spans="1:22" x14ac:dyDescent="0.55000000000000004">
      <c r="A5406" s="6" t="s">
        <v>29</v>
      </c>
      <c r="B5406" s="7" t="s">
        <v>1169</v>
      </c>
      <c r="C5406" s="7" t="s">
        <v>26</v>
      </c>
      <c r="D5406" s="7" t="s">
        <v>1183</v>
      </c>
      <c r="E5406" s="7" t="s">
        <v>34</v>
      </c>
      <c r="F5406" s="7" t="s">
        <v>1218</v>
      </c>
      <c r="G5406" s="7" t="s">
        <v>23</v>
      </c>
      <c r="H5406" s="7" t="s">
        <v>23</v>
      </c>
      <c r="I5406" s="7" t="s">
        <v>23</v>
      </c>
      <c r="J5406" s="7" t="s">
        <v>23</v>
      </c>
      <c r="K5406" s="7" t="s">
        <v>23</v>
      </c>
      <c r="L5406" s="7" t="s">
        <v>23</v>
      </c>
      <c r="M5406" s="7" t="s">
        <v>23</v>
      </c>
      <c r="N5406" s="7" t="s">
        <v>23</v>
      </c>
      <c r="O5406" s="7" t="s">
        <v>23</v>
      </c>
      <c r="P5406" s="7" t="s">
        <v>23</v>
      </c>
      <c r="Q5406" s="7" t="s">
        <v>23</v>
      </c>
      <c r="R5406" s="7" t="s">
        <v>23</v>
      </c>
      <c r="S5406" s="7" t="s">
        <v>23</v>
      </c>
      <c r="T5406" s="7" t="s">
        <v>23</v>
      </c>
      <c r="U5406" s="7" t="s">
        <v>23</v>
      </c>
      <c r="V5406" s="8" t="s">
        <v>23</v>
      </c>
    </row>
    <row r="5407" spans="1:22" x14ac:dyDescent="0.55000000000000004">
      <c r="A5407" s="9" t="s">
        <v>30</v>
      </c>
      <c r="B5407" s="10" t="s">
        <v>9873</v>
      </c>
      <c r="C5407" s="10" t="s">
        <v>25</v>
      </c>
      <c r="D5407" s="10" t="s">
        <v>1277</v>
      </c>
      <c r="E5407" s="10" t="s">
        <v>37</v>
      </c>
      <c r="F5407" s="10" t="s">
        <v>1171</v>
      </c>
      <c r="G5407" s="10" t="s">
        <v>44</v>
      </c>
      <c r="H5407" s="10" t="s">
        <v>1577</v>
      </c>
      <c r="I5407" s="10" t="s">
        <v>39</v>
      </c>
      <c r="J5407" s="10" t="s">
        <v>9874</v>
      </c>
      <c r="K5407" s="10" t="s">
        <v>23</v>
      </c>
      <c r="L5407" s="10" t="s">
        <v>23</v>
      </c>
      <c r="M5407" s="10" t="s">
        <v>23</v>
      </c>
      <c r="N5407" s="10" t="s">
        <v>23</v>
      </c>
      <c r="O5407" s="10" t="s">
        <v>23</v>
      </c>
      <c r="P5407" s="10" t="s">
        <v>23</v>
      </c>
      <c r="Q5407" s="10" t="s">
        <v>23</v>
      </c>
      <c r="R5407" s="10" t="s">
        <v>23</v>
      </c>
      <c r="S5407" s="10" t="s">
        <v>23</v>
      </c>
      <c r="T5407" s="10" t="s">
        <v>23</v>
      </c>
      <c r="U5407" s="10" t="s">
        <v>23</v>
      </c>
      <c r="V5407" s="11" t="s">
        <v>23</v>
      </c>
    </row>
    <row r="5408" spans="1:22" x14ac:dyDescent="0.55000000000000004">
      <c r="A5408" s="6" t="s">
        <v>47</v>
      </c>
      <c r="B5408" s="7" t="s">
        <v>9875</v>
      </c>
      <c r="C5408" s="7" t="s">
        <v>46</v>
      </c>
      <c r="D5408" s="7" t="s">
        <v>1168</v>
      </c>
      <c r="E5408" s="7" t="s">
        <v>28</v>
      </c>
      <c r="F5408" s="7" t="s">
        <v>1203</v>
      </c>
      <c r="G5408" s="7" t="s">
        <v>22</v>
      </c>
      <c r="H5408" s="7" t="s">
        <v>1227</v>
      </c>
      <c r="I5408" s="7" t="s">
        <v>42</v>
      </c>
      <c r="J5408" s="7" t="s">
        <v>1235</v>
      </c>
      <c r="K5408" s="7" t="s">
        <v>31</v>
      </c>
      <c r="L5408" s="7" t="s">
        <v>9876</v>
      </c>
      <c r="M5408" s="7" t="s">
        <v>40</v>
      </c>
      <c r="N5408" s="7" t="s">
        <v>1168</v>
      </c>
      <c r="O5408" s="7" t="s">
        <v>32</v>
      </c>
      <c r="P5408" s="7" t="s">
        <v>9877</v>
      </c>
      <c r="Q5408" s="7" t="s">
        <v>23</v>
      </c>
      <c r="R5408" s="7" t="s">
        <v>23</v>
      </c>
      <c r="S5408" s="7" t="s">
        <v>23</v>
      </c>
      <c r="T5408" s="7" t="s">
        <v>23</v>
      </c>
      <c r="U5408" s="7" t="s">
        <v>23</v>
      </c>
      <c r="V5408" s="8" t="s">
        <v>23</v>
      </c>
    </row>
    <row r="5409" spans="1:22" x14ac:dyDescent="0.55000000000000004">
      <c r="A5409" s="9" t="s">
        <v>24</v>
      </c>
      <c r="B5409" s="10" t="s">
        <v>9878</v>
      </c>
      <c r="C5409" s="10" t="s">
        <v>38</v>
      </c>
      <c r="D5409" s="10" t="s">
        <v>9879</v>
      </c>
      <c r="E5409" s="10" t="s">
        <v>35</v>
      </c>
      <c r="F5409" s="10" t="s">
        <v>1227</v>
      </c>
      <c r="G5409" s="10" t="s">
        <v>48</v>
      </c>
      <c r="H5409" s="10" t="s">
        <v>9880</v>
      </c>
      <c r="I5409" s="10" t="s">
        <v>23</v>
      </c>
      <c r="J5409" s="10" t="s">
        <v>23</v>
      </c>
      <c r="K5409" s="10" t="s">
        <v>23</v>
      </c>
      <c r="L5409" s="10" t="s">
        <v>23</v>
      </c>
      <c r="M5409" s="10" t="s">
        <v>23</v>
      </c>
      <c r="N5409" s="10" t="s">
        <v>23</v>
      </c>
      <c r="O5409" s="10" t="s">
        <v>23</v>
      </c>
      <c r="P5409" s="10" t="s">
        <v>23</v>
      </c>
      <c r="Q5409" s="10" t="s">
        <v>23</v>
      </c>
      <c r="R5409" s="10" t="s">
        <v>23</v>
      </c>
      <c r="S5409" s="10" t="s">
        <v>23</v>
      </c>
      <c r="T5409" s="10" t="s">
        <v>23</v>
      </c>
      <c r="U5409" s="10" t="s">
        <v>23</v>
      </c>
      <c r="V5409" s="11" t="s">
        <v>23</v>
      </c>
    </row>
    <row r="5410" spans="1:22" x14ac:dyDescent="0.55000000000000004">
      <c r="A5410" s="6" t="s">
        <v>940</v>
      </c>
      <c r="B5410" s="7" t="s">
        <v>23</v>
      </c>
      <c r="C5410" s="7" t="s">
        <v>23</v>
      </c>
      <c r="D5410" s="7" t="s">
        <v>23</v>
      </c>
      <c r="E5410" s="7" t="s">
        <v>23</v>
      </c>
      <c r="F5410" s="7" t="s">
        <v>23</v>
      </c>
      <c r="G5410" s="7" t="s">
        <v>23</v>
      </c>
      <c r="H5410" s="7" t="s">
        <v>23</v>
      </c>
      <c r="I5410" s="7" t="s">
        <v>23</v>
      </c>
      <c r="J5410" s="7" t="s">
        <v>23</v>
      </c>
      <c r="K5410" s="7" t="s">
        <v>23</v>
      </c>
      <c r="L5410" s="7" t="s">
        <v>23</v>
      </c>
      <c r="M5410" s="7" t="s">
        <v>23</v>
      </c>
      <c r="N5410" s="7" t="s">
        <v>23</v>
      </c>
      <c r="O5410" s="7" t="s">
        <v>23</v>
      </c>
      <c r="P5410" s="7" t="s">
        <v>23</v>
      </c>
      <c r="Q5410" s="7" t="s">
        <v>23</v>
      </c>
      <c r="R5410" s="7" t="s">
        <v>23</v>
      </c>
      <c r="S5410" s="7" t="s">
        <v>23</v>
      </c>
      <c r="T5410" s="7" t="s">
        <v>23</v>
      </c>
      <c r="U5410" s="7" t="s">
        <v>23</v>
      </c>
      <c r="V5410" s="8" t="s">
        <v>23</v>
      </c>
    </row>
    <row r="5411" spans="1:22" x14ac:dyDescent="0.55000000000000004">
      <c r="A5411" s="9" t="s">
        <v>44</v>
      </c>
      <c r="B5411" s="10" t="s">
        <v>1535</v>
      </c>
      <c r="C5411" s="10" t="s">
        <v>26</v>
      </c>
      <c r="D5411" s="10" t="s">
        <v>1183</v>
      </c>
      <c r="E5411" s="10" t="s">
        <v>24</v>
      </c>
      <c r="F5411" s="10" t="s">
        <v>9881</v>
      </c>
      <c r="G5411" s="10" t="s">
        <v>37</v>
      </c>
      <c r="H5411" s="10" t="s">
        <v>1182</v>
      </c>
      <c r="I5411" s="10" t="s">
        <v>35</v>
      </c>
      <c r="J5411" s="10" t="s">
        <v>1187</v>
      </c>
      <c r="K5411" s="10" t="s">
        <v>34</v>
      </c>
      <c r="L5411" s="10" t="s">
        <v>1363</v>
      </c>
      <c r="M5411" s="10" t="s">
        <v>23</v>
      </c>
      <c r="N5411" s="10" t="s">
        <v>23</v>
      </c>
      <c r="O5411" s="10" t="s">
        <v>23</v>
      </c>
      <c r="P5411" s="10" t="s">
        <v>23</v>
      </c>
      <c r="Q5411" s="10" t="s">
        <v>23</v>
      </c>
      <c r="R5411" s="10" t="s">
        <v>23</v>
      </c>
      <c r="S5411" s="10" t="s">
        <v>23</v>
      </c>
      <c r="T5411" s="10" t="s">
        <v>23</v>
      </c>
      <c r="U5411" s="10" t="s">
        <v>23</v>
      </c>
      <c r="V5411" s="11" t="s">
        <v>23</v>
      </c>
    </row>
    <row r="5412" spans="1:22" x14ac:dyDescent="0.55000000000000004">
      <c r="A5412" s="6" t="s">
        <v>47</v>
      </c>
      <c r="B5412" s="7" t="s">
        <v>9882</v>
      </c>
      <c r="C5412" s="7" t="s">
        <v>40</v>
      </c>
      <c r="D5412" s="7" t="s">
        <v>1382</v>
      </c>
      <c r="E5412" s="7" t="s">
        <v>32</v>
      </c>
      <c r="F5412" s="7" t="s">
        <v>9883</v>
      </c>
      <c r="G5412" s="7" t="s">
        <v>23</v>
      </c>
      <c r="H5412" s="7" t="s">
        <v>23</v>
      </c>
      <c r="I5412" s="7" t="s">
        <v>23</v>
      </c>
      <c r="J5412" s="7" t="s">
        <v>23</v>
      </c>
      <c r="K5412" s="7" t="s">
        <v>23</v>
      </c>
      <c r="L5412" s="7" t="s">
        <v>23</v>
      </c>
      <c r="M5412" s="7" t="s">
        <v>23</v>
      </c>
      <c r="N5412" s="7" t="s">
        <v>23</v>
      </c>
      <c r="O5412" s="7" t="s">
        <v>23</v>
      </c>
      <c r="P5412" s="7" t="s">
        <v>23</v>
      </c>
      <c r="Q5412" s="7" t="s">
        <v>23</v>
      </c>
      <c r="R5412" s="7" t="s">
        <v>23</v>
      </c>
      <c r="S5412" s="7" t="s">
        <v>23</v>
      </c>
      <c r="T5412" s="7" t="s">
        <v>23</v>
      </c>
      <c r="U5412" s="7" t="s">
        <v>23</v>
      </c>
      <c r="V5412" s="8" t="s">
        <v>23</v>
      </c>
    </row>
    <row r="5413" spans="1:22" x14ac:dyDescent="0.55000000000000004">
      <c r="A5413" s="9" t="s">
        <v>46</v>
      </c>
      <c r="B5413" s="10" t="s">
        <v>1208</v>
      </c>
      <c r="C5413" s="10" t="s">
        <v>42</v>
      </c>
      <c r="D5413" s="10" t="s">
        <v>1205</v>
      </c>
      <c r="E5413" s="10" t="s">
        <v>29</v>
      </c>
      <c r="F5413" s="10" t="s">
        <v>1488</v>
      </c>
      <c r="G5413" s="10" t="s">
        <v>39</v>
      </c>
      <c r="H5413" s="10" t="s">
        <v>9884</v>
      </c>
      <c r="I5413" s="10" t="s">
        <v>23</v>
      </c>
      <c r="J5413" s="10" t="s">
        <v>23</v>
      </c>
      <c r="K5413" s="10" t="s">
        <v>23</v>
      </c>
      <c r="L5413" s="10" t="s">
        <v>23</v>
      </c>
      <c r="M5413" s="10" t="s">
        <v>23</v>
      </c>
      <c r="N5413" s="10" t="s">
        <v>23</v>
      </c>
      <c r="O5413" s="10" t="s">
        <v>23</v>
      </c>
      <c r="P5413" s="10" t="s">
        <v>23</v>
      </c>
      <c r="Q5413" s="10" t="s">
        <v>23</v>
      </c>
      <c r="R5413" s="10" t="s">
        <v>23</v>
      </c>
      <c r="S5413" s="10" t="s">
        <v>23</v>
      </c>
      <c r="T5413" s="10" t="s">
        <v>23</v>
      </c>
      <c r="U5413" s="10" t="s">
        <v>23</v>
      </c>
      <c r="V5413" s="11" t="s">
        <v>23</v>
      </c>
    </row>
    <row r="5414" spans="1:22" x14ac:dyDescent="0.55000000000000004">
      <c r="A5414" s="6" t="s">
        <v>28</v>
      </c>
      <c r="B5414" s="7" t="s">
        <v>1237</v>
      </c>
      <c r="C5414" s="7" t="s">
        <v>22</v>
      </c>
      <c r="D5414" s="7" t="s">
        <v>1168</v>
      </c>
      <c r="E5414" s="7" t="s">
        <v>38</v>
      </c>
      <c r="F5414" s="7" t="s">
        <v>9885</v>
      </c>
      <c r="G5414" s="7" t="s">
        <v>25</v>
      </c>
      <c r="H5414" s="7" t="s">
        <v>1227</v>
      </c>
      <c r="I5414" s="7" t="s">
        <v>30</v>
      </c>
      <c r="J5414" s="7" t="s">
        <v>9886</v>
      </c>
      <c r="K5414" s="7" t="s">
        <v>23</v>
      </c>
      <c r="L5414" s="7" t="s">
        <v>23</v>
      </c>
      <c r="M5414" s="7" t="s">
        <v>23</v>
      </c>
      <c r="N5414" s="7" t="s">
        <v>23</v>
      </c>
      <c r="O5414" s="7" t="s">
        <v>23</v>
      </c>
      <c r="P5414" s="7" t="s">
        <v>23</v>
      </c>
      <c r="Q5414" s="7" t="s">
        <v>23</v>
      </c>
      <c r="R5414" s="7" t="s">
        <v>23</v>
      </c>
      <c r="S5414" s="7" t="s">
        <v>23</v>
      </c>
      <c r="T5414" s="7" t="s">
        <v>23</v>
      </c>
      <c r="U5414" s="7" t="s">
        <v>23</v>
      </c>
      <c r="V5414" s="8" t="s">
        <v>23</v>
      </c>
    </row>
    <row r="5415" spans="1:22" x14ac:dyDescent="0.55000000000000004">
      <c r="A5415" s="9" t="s">
        <v>31</v>
      </c>
      <c r="B5415" s="10" t="s">
        <v>9887</v>
      </c>
      <c r="C5415" s="10" t="s">
        <v>48</v>
      </c>
      <c r="D5415" s="10" t="s">
        <v>9888</v>
      </c>
      <c r="E5415" s="10" t="s">
        <v>23</v>
      </c>
      <c r="F5415" s="10" t="s">
        <v>23</v>
      </c>
      <c r="G5415" s="10" t="s">
        <v>23</v>
      </c>
      <c r="H5415" s="10" t="s">
        <v>23</v>
      </c>
      <c r="I5415" s="10" t="s">
        <v>23</v>
      </c>
      <c r="J5415" s="10" t="s">
        <v>23</v>
      </c>
      <c r="K5415" s="10" t="s">
        <v>23</v>
      </c>
      <c r="L5415" s="10" t="s">
        <v>23</v>
      </c>
      <c r="M5415" s="10" t="s">
        <v>23</v>
      </c>
      <c r="N5415" s="10" t="s">
        <v>23</v>
      </c>
      <c r="O5415" s="10" t="s">
        <v>23</v>
      </c>
      <c r="P5415" s="10" t="s">
        <v>23</v>
      </c>
      <c r="Q5415" s="10" t="s">
        <v>23</v>
      </c>
      <c r="R5415" s="10" t="s">
        <v>23</v>
      </c>
      <c r="S5415" s="10" t="s">
        <v>23</v>
      </c>
      <c r="T5415" s="10" t="s">
        <v>23</v>
      </c>
      <c r="U5415" s="10" t="s">
        <v>23</v>
      </c>
      <c r="V5415" s="11" t="s">
        <v>23</v>
      </c>
    </row>
    <row r="5416" spans="1:22" x14ac:dyDescent="0.55000000000000004">
      <c r="A5416" s="6" t="s">
        <v>941</v>
      </c>
      <c r="B5416" s="7" t="s">
        <v>23</v>
      </c>
      <c r="C5416" s="7" t="s">
        <v>23</v>
      </c>
      <c r="D5416" s="7" t="s">
        <v>23</v>
      </c>
      <c r="E5416" s="7" t="s">
        <v>23</v>
      </c>
      <c r="F5416" s="7" t="s">
        <v>23</v>
      </c>
      <c r="G5416" s="7" t="s">
        <v>23</v>
      </c>
      <c r="H5416" s="7" t="s">
        <v>23</v>
      </c>
      <c r="I5416" s="7" t="s">
        <v>23</v>
      </c>
      <c r="J5416" s="7" t="s">
        <v>23</v>
      </c>
      <c r="K5416" s="7" t="s">
        <v>23</v>
      </c>
      <c r="L5416" s="7" t="s">
        <v>23</v>
      </c>
      <c r="M5416" s="7" t="s">
        <v>23</v>
      </c>
      <c r="N5416" s="7" t="s">
        <v>23</v>
      </c>
      <c r="O5416" s="7" t="s">
        <v>23</v>
      </c>
      <c r="P5416" s="7" t="s">
        <v>23</v>
      </c>
      <c r="Q5416" s="7" t="s">
        <v>23</v>
      </c>
      <c r="R5416" s="7" t="s">
        <v>23</v>
      </c>
      <c r="S5416" s="7" t="s">
        <v>23</v>
      </c>
      <c r="T5416" s="7" t="s">
        <v>23</v>
      </c>
      <c r="U5416" s="7" t="s">
        <v>23</v>
      </c>
      <c r="V5416" s="8" t="s">
        <v>23</v>
      </c>
    </row>
    <row r="5417" spans="1:22" x14ac:dyDescent="0.55000000000000004">
      <c r="A5417" s="9" t="s">
        <v>28</v>
      </c>
      <c r="B5417" s="10" t="s">
        <v>1387</v>
      </c>
      <c r="C5417" s="10" t="s">
        <v>38</v>
      </c>
      <c r="D5417" s="10" t="s">
        <v>9889</v>
      </c>
      <c r="E5417" s="10" t="s">
        <v>47</v>
      </c>
      <c r="F5417" s="10" t="s">
        <v>9890</v>
      </c>
      <c r="G5417" s="10" t="s">
        <v>23</v>
      </c>
      <c r="H5417" s="10" t="s">
        <v>23</v>
      </c>
      <c r="I5417" s="10" t="s">
        <v>23</v>
      </c>
      <c r="J5417" s="10" t="s">
        <v>23</v>
      </c>
      <c r="K5417" s="10" t="s">
        <v>23</v>
      </c>
      <c r="L5417" s="10" t="s">
        <v>23</v>
      </c>
      <c r="M5417" s="10" t="s">
        <v>23</v>
      </c>
      <c r="N5417" s="10" t="s">
        <v>23</v>
      </c>
      <c r="O5417" s="10" t="s">
        <v>23</v>
      </c>
      <c r="P5417" s="10" t="s">
        <v>23</v>
      </c>
      <c r="Q5417" s="10" t="s">
        <v>23</v>
      </c>
      <c r="R5417" s="10" t="s">
        <v>23</v>
      </c>
      <c r="S5417" s="10" t="s">
        <v>23</v>
      </c>
      <c r="T5417" s="10" t="s">
        <v>23</v>
      </c>
      <c r="U5417" s="10" t="s">
        <v>23</v>
      </c>
      <c r="V5417" s="11" t="s">
        <v>23</v>
      </c>
    </row>
    <row r="5418" spans="1:22" x14ac:dyDescent="0.55000000000000004">
      <c r="A5418" s="6" t="s">
        <v>26</v>
      </c>
      <c r="B5418" s="7" t="s">
        <v>9891</v>
      </c>
      <c r="C5418" s="7" t="s">
        <v>48</v>
      </c>
      <c r="D5418" s="7" t="s">
        <v>9892</v>
      </c>
      <c r="E5418" s="7" t="s">
        <v>24</v>
      </c>
      <c r="F5418" s="7" t="s">
        <v>9893</v>
      </c>
      <c r="G5418" s="7" t="s">
        <v>39</v>
      </c>
      <c r="H5418" s="7" t="s">
        <v>9894</v>
      </c>
      <c r="I5418" s="7" t="s">
        <v>23</v>
      </c>
      <c r="J5418" s="7" t="s">
        <v>23</v>
      </c>
      <c r="K5418" s="7" t="s">
        <v>23</v>
      </c>
      <c r="L5418" s="7" t="s">
        <v>23</v>
      </c>
      <c r="M5418" s="7" t="s">
        <v>23</v>
      </c>
      <c r="N5418" s="7" t="s">
        <v>23</v>
      </c>
      <c r="O5418" s="7" t="s">
        <v>23</v>
      </c>
      <c r="P5418" s="7" t="s">
        <v>23</v>
      </c>
      <c r="Q5418" s="7" t="s">
        <v>23</v>
      </c>
      <c r="R5418" s="7" t="s">
        <v>23</v>
      </c>
      <c r="S5418" s="7" t="s">
        <v>23</v>
      </c>
      <c r="T5418" s="7" t="s">
        <v>23</v>
      </c>
      <c r="U5418" s="7" t="s">
        <v>23</v>
      </c>
      <c r="V5418" s="8" t="s">
        <v>23</v>
      </c>
    </row>
    <row r="5419" spans="1:22" x14ac:dyDescent="0.55000000000000004">
      <c r="A5419" s="9" t="s">
        <v>22</v>
      </c>
      <c r="B5419" s="10" t="s">
        <v>1171</v>
      </c>
      <c r="C5419" s="10" t="s">
        <v>29</v>
      </c>
      <c r="D5419" s="10" t="s">
        <v>9895</v>
      </c>
      <c r="E5419" s="10" t="s">
        <v>23</v>
      </c>
      <c r="F5419" s="10" t="s">
        <v>23</v>
      </c>
      <c r="G5419" s="10" t="s">
        <v>23</v>
      </c>
      <c r="H5419" s="10" t="s">
        <v>23</v>
      </c>
      <c r="I5419" s="10" t="s">
        <v>23</v>
      </c>
      <c r="J5419" s="10" t="s">
        <v>23</v>
      </c>
      <c r="K5419" s="10" t="s">
        <v>23</v>
      </c>
      <c r="L5419" s="10" t="s">
        <v>23</v>
      </c>
      <c r="M5419" s="10" t="s">
        <v>23</v>
      </c>
      <c r="N5419" s="10" t="s">
        <v>23</v>
      </c>
      <c r="O5419" s="10" t="s">
        <v>23</v>
      </c>
      <c r="P5419" s="10" t="s">
        <v>23</v>
      </c>
      <c r="Q5419" s="10" t="s">
        <v>23</v>
      </c>
      <c r="R5419" s="10" t="s">
        <v>23</v>
      </c>
      <c r="S5419" s="10" t="s">
        <v>23</v>
      </c>
      <c r="T5419" s="10" t="s">
        <v>23</v>
      </c>
      <c r="U5419" s="10" t="s">
        <v>23</v>
      </c>
      <c r="V5419" s="11" t="s">
        <v>23</v>
      </c>
    </row>
    <row r="5420" spans="1:22" x14ac:dyDescent="0.55000000000000004">
      <c r="A5420" s="6" t="s">
        <v>35</v>
      </c>
      <c r="B5420" s="7" t="s">
        <v>1227</v>
      </c>
      <c r="C5420" s="7" t="s">
        <v>25</v>
      </c>
      <c r="D5420" s="7" t="s">
        <v>1227</v>
      </c>
      <c r="E5420" s="7" t="s">
        <v>46</v>
      </c>
      <c r="F5420" s="7" t="s">
        <v>1235</v>
      </c>
      <c r="G5420" s="7" t="s">
        <v>23</v>
      </c>
      <c r="H5420" s="7" t="s">
        <v>23</v>
      </c>
      <c r="I5420" s="7" t="s">
        <v>23</v>
      </c>
      <c r="J5420" s="7" t="s">
        <v>23</v>
      </c>
      <c r="K5420" s="7" t="s">
        <v>23</v>
      </c>
      <c r="L5420" s="7" t="s">
        <v>23</v>
      </c>
      <c r="M5420" s="7" t="s">
        <v>23</v>
      </c>
      <c r="N5420" s="7" t="s">
        <v>23</v>
      </c>
      <c r="O5420" s="7" t="s">
        <v>23</v>
      </c>
      <c r="P5420" s="7" t="s">
        <v>23</v>
      </c>
      <c r="Q5420" s="7" t="s">
        <v>23</v>
      </c>
      <c r="R5420" s="7" t="s">
        <v>23</v>
      </c>
      <c r="S5420" s="7" t="s">
        <v>23</v>
      </c>
      <c r="T5420" s="7" t="s">
        <v>23</v>
      </c>
      <c r="U5420" s="7" t="s">
        <v>23</v>
      </c>
      <c r="V5420" s="8" t="s">
        <v>23</v>
      </c>
    </row>
    <row r="5421" spans="1:22" x14ac:dyDescent="0.55000000000000004">
      <c r="A5421" s="9" t="s">
        <v>42</v>
      </c>
      <c r="B5421" s="10" t="s">
        <v>1246</v>
      </c>
      <c r="C5421" s="10" t="s">
        <v>30</v>
      </c>
      <c r="D5421" s="10" t="s">
        <v>9896</v>
      </c>
      <c r="E5421" s="10" t="s">
        <v>34</v>
      </c>
      <c r="F5421" s="10" t="s">
        <v>1262</v>
      </c>
      <c r="G5421" s="10" t="s">
        <v>23</v>
      </c>
      <c r="H5421" s="10" t="s">
        <v>23</v>
      </c>
      <c r="I5421" s="10" t="s">
        <v>23</v>
      </c>
      <c r="J5421" s="10" t="s">
        <v>23</v>
      </c>
      <c r="K5421" s="10" t="s">
        <v>23</v>
      </c>
      <c r="L5421" s="10" t="s">
        <v>23</v>
      </c>
      <c r="M5421" s="10" t="s">
        <v>23</v>
      </c>
      <c r="N5421" s="10" t="s">
        <v>23</v>
      </c>
      <c r="O5421" s="10" t="s">
        <v>23</v>
      </c>
      <c r="P5421" s="10" t="s">
        <v>23</v>
      </c>
      <c r="Q5421" s="10" t="s">
        <v>23</v>
      </c>
      <c r="R5421" s="10" t="s">
        <v>23</v>
      </c>
      <c r="S5421" s="10" t="s">
        <v>23</v>
      </c>
      <c r="T5421" s="10" t="s">
        <v>23</v>
      </c>
      <c r="U5421" s="10" t="s">
        <v>23</v>
      </c>
      <c r="V5421" s="11" t="s">
        <v>23</v>
      </c>
    </row>
    <row r="5422" spans="1:22" x14ac:dyDescent="0.55000000000000004">
      <c r="A5422" s="6" t="s">
        <v>44</v>
      </c>
      <c r="B5422" s="7" t="s">
        <v>9897</v>
      </c>
      <c r="C5422" s="7" t="s">
        <v>32</v>
      </c>
      <c r="D5422" s="7" t="s">
        <v>9898</v>
      </c>
      <c r="E5422" s="7" t="s">
        <v>40</v>
      </c>
      <c r="F5422" s="7" t="s">
        <v>1171</v>
      </c>
      <c r="G5422" s="7" t="s">
        <v>31</v>
      </c>
      <c r="H5422" s="7" t="s">
        <v>9899</v>
      </c>
      <c r="I5422" s="7" t="s">
        <v>37</v>
      </c>
      <c r="J5422" s="7" t="s">
        <v>1168</v>
      </c>
      <c r="K5422" s="7" t="s">
        <v>23</v>
      </c>
      <c r="L5422" s="7" t="s">
        <v>23</v>
      </c>
      <c r="M5422" s="7" t="s">
        <v>23</v>
      </c>
      <c r="N5422" s="7" t="s">
        <v>23</v>
      </c>
      <c r="O5422" s="7" t="s">
        <v>23</v>
      </c>
      <c r="P5422" s="7" t="s">
        <v>23</v>
      </c>
      <c r="Q5422" s="7" t="s">
        <v>23</v>
      </c>
      <c r="R5422" s="7" t="s">
        <v>23</v>
      </c>
      <c r="S5422" s="7" t="s">
        <v>23</v>
      </c>
      <c r="T5422" s="7" t="s">
        <v>23</v>
      </c>
      <c r="U5422" s="7" t="s">
        <v>23</v>
      </c>
      <c r="V5422" s="8" t="s">
        <v>23</v>
      </c>
    </row>
    <row r="5423" spans="1:22" x14ac:dyDescent="0.55000000000000004">
      <c r="A5423" s="9" t="s">
        <v>942</v>
      </c>
      <c r="B5423" s="10" t="s">
        <v>23</v>
      </c>
      <c r="C5423" s="10" t="s">
        <v>23</v>
      </c>
      <c r="D5423" s="10" t="s">
        <v>23</v>
      </c>
      <c r="E5423" s="10" t="s">
        <v>23</v>
      </c>
      <c r="F5423" s="10" t="s">
        <v>23</v>
      </c>
      <c r="G5423" s="10" t="s">
        <v>23</v>
      </c>
      <c r="H5423" s="10" t="s">
        <v>23</v>
      </c>
      <c r="I5423" s="10" t="s">
        <v>23</v>
      </c>
      <c r="J5423" s="10" t="s">
        <v>23</v>
      </c>
      <c r="K5423" s="10" t="s">
        <v>23</v>
      </c>
      <c r="L5423" s="10" t="s">
        <v>23</v>
      </c>
      <c r="M5423" s="10" t="s">
        <v>23</v>
      </c>
      <c r="N5423" s="10" t="s">
        <v>23</v>
      </c>
      <c r="O5423" s="10" t="s">
        <v>23</v>
      </c>
      <c r="P5423" s="10" t="s">
        <v>23</v>
      </c>
      <c r="Q5423" s="10" t="s">
        <v>23</v>
      </c>
      <c r="R5423" s="10" t="s">
        <v>23</v>
      </c>
      <c r="S5423" s="10" t="s">
        <v>23</v>
      </c>
      <c r="T5423" s="10" t="s">
        <v>23</v>
      </c>
      <c r="U5423" s="10" t="s">
        <v>23</v>
      </c>
      <c r="V5423" s="11" t="s">
        <v>23</v>
      </c>
    </row>
    <row r="5424" spans="1:22" x14ac:dyDescent="0.55000000000000004">
      <c r="A5424" s="6" t="s">
        <v>24</v>
      </c>
      <c r="B5424" s="7" t="s">
        <v>9900</v>
      </c>
      <c r="C5424" s="7" t="s">
        <v>25</v>
      </c>
      <c r="D5424" s="7" t="s">
        <v>1210</v>
      </c>
      <c r="E5424" s="7" t="s">
        <v>47</v>
      </c>
      <c r="F5424" s="7" t="s">
        <v>9901</v>
      </c>
      <c r="G5424" s="7" t="s">
        <v>46</v>
      </c>
      <c r="H5424" s="7" t="s">
        <v>1205</v>
      </c>
      <c r="I5424" s="7" t="s">
        <v>23</v>
      </c>
      <c r="J5424" s="7" t="s">
        <v>23</v>
      </c>
      <c r="K5424" s="7" t="s">
        <v>23</v>
      </c>
      <c r="L5424" s="7" t="s">
        <v>23</v>
      </c>
      <c r="M5424" s="7" t="s">
        <v>23</v>
      </c>
      <c r="N5424" s="7" t="s">
        <v>23</v>
      </c>
      <c r="O5424" s="7" t="s">
        <v>23</v>
      </c>
      <c r="P5424" s="7" t="s">
        <v>23</v>
      </c>
      <c r="Q5424" s="7" t="s">
        <v>23</v>
      </c>
      <c r="R5424" s="7" t="s">
        <v>23</v>
      </c>
      <c r="S5424" s="7" t="s">
        <v>23</v>
      </c>
      <c r="T5424" s="7" t="s">
        <v>23</v>
      </c>
      <c r="U5424" s="7" t="s">
        <v>23</v>
      </c>
      <c r="V5424" s="8" t="s">
        <v>23</v>
      </c>
    </row>
    <row r="5425" spans="1:22" x14ac:dyDescent="0.55000000000000004">
      <c r="A5425" s="9" t="s">
        <v>34</v>
      </c>
      <c r="B5425" s="10" t="s">
        <v>1407</v>
      </c>
      <c r="C5425" s="10" t="s">
        <v>28</v>
      </c>
      <c r="D5425" s="10" t="s">
        <v>1237</v>
      </c>
      <c r="E5425" s="10" t="s">
        <v>23</v>
      </c>
      <c r="F5425" s="10" t="s">
        <v>23</v>
      </c>
      <c r="G5425" s="10" t="s">
        <v>23</v>
      </c>
      <c r="H5425" s="10" t="s">
        <v>23</v>
      </c>
      <c r="I5425" s="10" t="s">
        <v>23</v>
      </c>
      <c r="J5425" s="10" t="s">
        <v>23</v>
      </c>
      <c r="K5425" s="10" t="s">
        <v>23</v>
      </c>
      <c r="L5425" s="10" t="s">
        <v>23</v>
      </c>
      <c r="M5425" s="10" t="s">
        <v>23</v>
      </c>
      <c r="N5425" s="10" t="s">
        <v>23</v>
      </c>
      <c r="O5425" s="10" t="s">
        <v>23</v>
      </c>
      <c r="P5425" s="10" t="s">
        <v>23</v>
      </c>
      <c r="Q5425" s="10" t="s">
        <v>23</v>
      </c>
      <c r="R5425" s="10" t="s">
        <v>23</v>
      </c>
      <c r="S5425" s="10" t="s">
        <v>23</v>
      </c>
      <c r="T5425" s="10" t="s">
        <v>23</v>
      </c>
      <c r="U5425" s="10" t="s">
        <v>23</v>
      </c>
      <c r="V5425" s="11" t="s">
        <v>23</v>
      </c>
    </row>
    <row r="5426" spans="1:22" x14ac:dyDescent="0.55000000000000004">
      <c r="A5426" s="6" t="s">
        <v>39</v>
      </c>
      <c r="B5426" s="7" t="s">
        <v>9902</v>
      </c>
      <c r="C5426" s="7" t="s">
        <v>29</v>
      </c>
      <c r="D5426" s="7" t="s">
        <v>9903</v>
      </c>
      <c r="E5426" s="7" t="s">
        <v>32</v>
      </c>
      <c r="F5426" s="7" t="s">
        <v>9904</v>
      </c>
      <c r="G5426" s="7" t="s">
        <v>23</v>
      </c>
      <c r="H5426" s="7" t="s">
        <v>23</v>
      </c>
      <c r="I5426" s="7" t="s">
        <v>23</v>
      </c>
      <c r="J5426" s="7" t="s">
        <v>23</v>
      </c>
      <c r="K5426" s="7" t="s">
        <v>23</v>
      </c>
      <c r="L5426" s="7" t="s">
        <v>23</v>
      </c>
      <c r="M5426" s="7" t="s">
        <v>23</v>
      </c>
      <c r="N5426" s="7" t="s">
        <v>23</v>
      </c>
      <c r="O5426" s="7" t="s">
        <v>23</v>
      </c>
      <c r="P5426" s="7" t="s">
        <v>23</v>
      </c>
      <c r="Q5426" s="7" t="s">
        <v>23</v>
      </c>
      <c r="R5426" s="7" t="s">
        <v>23</v>
      </c>
      <c r="S5426" s="7" t="s">
        <v>23</v>
      </c>
      <c r="T5426" s="7" t="s">
        <v>23</v>
      </c>
      <c r="U5426" s="7" t="s">
        <v>23</v>
      </c>
      <c r="V5426" s="8" t="s">
        <v>23</v>
      </c>
    </row>
    <row r="5427" spans="1:22" x14ac:dyDescent="0.55000000000000004">
      <c r="A5427" s="9" t="s">
        <v>42</v>
      </c>
      <c r="B5427" s="10" t="s">
        <v>1205</v>
      </c>
      <c r="C5427" s="10" t="s">
        <v>35</v>
      </c>
      <c r="D5427" s="10" t="s">
        <v>1205</v>
      </c>
      <c r="E5427" s="10" t="s">
        <v>30</v>
      </c>
      <c r="F5427" s="10" t="s">
        <v>9905</v>
      </c>
      <c r="G5427" s="10" t="s">
        <v>37</v>
      </c>
      <c r="H5427" s="10" t="s">
        <v>1168</v>
      </c>
      <c r="I5427" s="10" t="s">
        <v>48</v>
      </c>
      <c r="J5427" s="10" t="s">
        <v>9906</v>
      </c>
      <c r="K5427" s="10" t="s">
        <v>23</v>
      </c>
      <c r="L5427" s="10" t="s">
        <v>23</v>
      </c>
      <c r="M5427" s="10" t="s">
        <v>23</v>
      </c>
      <c r="N5427" s="10" t="s">
        <v>23</v>
      </c>
      <c r="O5427" s="10" t="s">
        <v>23</v>
      </c>
      <c r="P5427" s="10" t="s">
        <v>23</v>
      </c>
      <c r="Q5427" s="10" t="s">
        <v>23</v>
      </c>
      <c r="R5427" s="10" t="s">
        <v>23</v>
      </c>
      <c r="S5427" s="10" t="s">
        <v>23</v>
      </c>
      <c r="T5427" s="10" t="s">
        <v>23</v>
      </c>
      <c r="U5427" s="10" t="s">
        <v>23</v>
      </c>
      <c r="V5427" s="11" t="s">
        <v>23</v>
      </c>
    </row>
    <row r="5428" spans="1:22" x14ac:dyDescent="0.55000000000000004">
      <c r="A5428" s="6" t="s">
        <v>38</v>
      </c>
      <c r="B5428" s="7" t="s">
        <v>9907</v>
      </c>
      <c r="C5428" s="7" t="s">
        <v>22</v>
      </c>
      <c r="D5428" s="7" t="s">
        <v>1227</v>
      </c>
      <c r="E5428" s="7" t="s">
        <v>40</v>
      </c>
      <c r="F5428" s="7" t="s">
        <v>1171</v>
      </c>
      <c r="G5428" s="7" t="s">
        <v>44</v>
      </c>
      <c r="H5428" s="7" t="s">
        <v>9908</v>
      </c>
      <c r="I5428" s="7" t="s">
        <v>26</v>
      </c>
      <c r="J5428" s="7" t="s">
        <v>9909</v>
      </c>
      <c r="K5428" s="7" t="s">
        <v>31</v>
      </c>
      <c r="L5428" s="7" t="s">
        <v>9910</v>
      </c>
      <c r="M5428" s="7" t="s">
        <v>23</v>
      </c>
      <c r="N5428" s="7" t="s">
        <v>23</v>
      </c>
      <c r="O5428" s="7" t="s">
        <v>23</v>
      </c>
      <c r="P5428" s="7" t="s">
        <v>23</v>
      </c>
      <c r="Q5428" s="7" t="s">
        <v>23</v>
      </c>
      <c r="R5428" s="7" t="s">
        <v>23</v>
      </c>
      <c r="S5428" s="7" t="s">
        <v>23</v>
      </c>
      <c r="T5428" s="7" t="s">
        <v>23</v>
      </c>
      <c r="U5428" s="7" t="s">
        <v>23</v>
      </c>
      <c r="V5428" s="8" t="s">
        <v>23</v>
      </c>
    </row>
    <row r="5429" spans="1:22" x14ac:dyDescent="0.55000000000000004">
      <c r="A5429" s="9" t="s">
        <v>943</v>
      </c>
      <c r="B5429" s="10" t="s">
        <v>23</v>
      </c>
      <c r="C5429" s="10" t="s">
        <v>23</v>
      </c>
      <c r="D5429" s="10" t="s">
        <v>23</v>
      </c>
      <c r="E5429" s="10" t="s">
        <v>23</v>
      </c>
      <c r="F5429" s="10" t="s">
        <v>23</v>
      </c>
      <c r="G5429" s="10" t="s">
        <v>23</v>
      </c>
      <c r="H5429" s="10" t="s">
        <v>23</v>
      </c>
      <c r="I5429" s="10" t="s">
        <v>23</v>
      </c>
      <c r="J5429" s="10" t="s">
        <v>23</v>
      </c>
      <c r="K5429" s="10" t="s">
        <v>23</v>
      </c>
      <c r="L5429" s="10" t="s">
        <v>23</v>
      </c>
      <c r="M5429" s="10" t="s">
        <v>23</v>
      </c>
      <c r="N5429" s="10" t="s">
        <v>23</v>
      </c>
      <c r="O5429" s="10" t="s">
        <v>23</v>
      </c>
      <c r="P5429" s="10" t="s">
        <v>23</v>
      </c>
      <c r="Q5429" s="10" t="s">
        <v>23</v>
      </c>
      <c r="R5429" s="10" t="s">
        <v>23</v>
      </c>
      <c r="S5429" s="10" t="s">
        <v>23</v>
      </c>
      <c r="T5429" s="10" t="s">
        <v>23</v>
      </c>
      <c r="U5429" s="10" t="s">
        <v>23</v>
      </c>
      <c r="V5429" s="11" t="s">
        <v>23</v>
      </c>
    </row>
    <row r="5430" spans="1:22" x14ac:dyDescent="0.55000000000000004">
      <c r="A5430" s="6" t="s">
        <v>24</v>
      </c>
      <c r="B5430" s="7" t="s">
        <v>9911</v>
      </c>
      <c r="C5430" s="7" t="s">
        <v>29</v>
      </c>
      <c r="D5430" s="7" t="s">
        <v>1278</v>
      </c>
      <c r="E5430" s="7" t="s">
        <v>38</v>
      </c>
      <c r="F5430" s="7" t="s">
        <v>9912</v>
      </c>
      <c r="G5430" s="7" t="s">
        <v>31</v>
      </c>
      <c r="H5430" s="7" t="s">
        <v>9913</v>
      </c>
      <c r="I5430" s="7" t="s">
        <v>28</v>
      </c>
      <c r="J5430" s="7" t="s">
        <v>1262</v>
      </c>
      <c r="K5430" s="7" t="s">
        <v>39</v>
      </c>
      <c r="L5430" s="7" t="s">
        <v>9914</v>
      </c>
      <c r="M5430" s="7" t="s">
        <v>23</v>
      </c>
      <c r="N5430" s="7" t="s">
        <v>23</v>
      </c>
      <c r="O5430" s="7" t="s">
        <v>23</v>
      </c>
      <c r="P5430" s="7" t="s">
        <v>23</v>
      </c>
      <c r="Q5430" s="7" t="s">
        <v>23</v>
      </c>
      <c r="R5430" s="7" t="s">
        <v>23</v>
      </c>
      <c r="S5430" s="7" t="s">
        <v>23</v>
      </c>
      <c r="T5430" s="7" t="s">
        <v>23</v>
      </c>
      <c r="U5430" s="7" t="s">
        <v>23</v>
      </c>
      <c r="V5430" s="8" t="s">
        <v>23</v>
      </c>
    </row>
    <row r="5431" spans="1:22" x14ac:dyDescent="0.55000000000000004">
      <c r="A5431" s="9" t="s">
        <v>26</v>
      </c>
      <c r="B5431" s="10" t="s">
        <v>1183</v>
      </c>
      <c r="C5431" s="10" t="s">
        <v>22</v>
      </c>
      <c r="D5431" s="10" t="s">
        <v>1208</v>
      </c>
      <c r="E5431" s="10" t="s">
        <v>44</v>
      </c>
      <c r="F5431" s="10" t="s">
        <v>1766</v>
      </c>
      <c r="G5431" s="10" t="s">
        <v>23</v>
      </c>
      <c r="H5431" s="10" t="s">
        <v>23</v>
      </c>
      <c r="I5431" s="10" t="s">
        <v>23</v>
      </c>
      <c r="J5431" s="10" t="s">
        <v>23</v>
      </c>
      <c r="K5431" s="10" t="s">
        <v>23</v>
      </c>
      <c r="L5431" s="10" t="s">
        <v>23</v>
      </c>
      <c r="M5431" s="10" t="s">
        <v>23</v>
      </c>
      <c r="N5431" s="10" t="s">
        <v>23</v>
      </c>
      <c r="O5431" s="10" t="s">
        <v>23</v>
      </c>
      <c r="P5431" s="10" t="s">
        <v>23</v>
      </c>
      <c r="Q5431" s="10" t="s">
        <v>23</v>
      </c>
      <c r="R5431" s="10" t="s">
        <v>23</v>
      </c>
      <c r="S5431" s="10" t="s">
        <v>23</v>
      </c>
      <c r="T5431" s="10" t="s">
        <v>23</v>
      </c>
      <c r="U5431" s="10" t="s">
        <v>23</v>
      </c>
      <c r="V5431" s="11" t="s">
        <v>23</v>
      </c>
    </row>
    <row r="5432" spans="1:22" x14ac:dyDescent="0.55000000000000004">
      <c r="A5432" s="6" t="s">
        <v>37</v>
      </c>
      <c r="B5432" s="7" t="s">
        <v>1182</v>
      </c>
      <c r="C5432" s="7" t="s">
        <v>35</v>
      </c>
      <c r="D5432" s="7" t="s">
        <v>1168</v>
      </c>
      <c r="E5432" s="7" t="s">
        <v>30</v>
      </c>
      <c r="F5432" s="7" t="s">
        <v>9915</v>
      </c>
      <c r="G5432" s="7" t="s">
        <v>23</v>
      </c>
      <c r="H5432" s="7" t="s">
        <v>23</v>
      </c>
      <c r="I5432" s="7" t="s">
        <v>23</v>
      </c>
      <c r="J5432" s="7" t="s">
        <v>23</v>
      </c>
      <c r="K5432" s="7" t="s">
        <v>23</v>
      </c>
      <c r="L5432" s="7" t="s">
        <v>23</v>
      </c>
      <c r="M5432" s="7" t="s">
        <v>23</v>
      </c>
      <c r="N5432" s="7" t="s">
        <v>23</v>
      </c>
      <c r="O5432" s="7" t="s">
        <v>23</v>
      </c>
      <c r="P5432" s="7" t="s">
        <v>23</v>
      </c>
      <c r="Q5432" s="7" t="s">
        <v>23</v>
      </c>
      <c r="R5432" s="7" t="s">
        <v>23</v>
      </c>
      <c r="S5432" s="7" t="s">
        <v>23</v>
      </c>
      <c r="T5432" s="7" t="s">
        <v>23</v>
      </c>
      <c r="U5432" s="7" t="s">
        <v>23</v>
      </c>
      <c r="V5432" s="8" t="s">
        <v>23</v>
      </c>
    </row>
    <row r="5433" spans="1:22" x14ac:dyDescent="0.55000000000000004">
      <c r="A5433" s="9" t="s">
        <v>32</v>
      </c>
      <c r="B5433" s="10" t="s">
        <v>9916</v>
      </c>
      <c r="C5433" s="10" t="s">
        <v>47</v>
      </c>
      <c r="D5433" s="10" t="s">
        <v>9917</v>
      </c>
      <c r="E5433" s="10" t="s">
        <v>42</v>
      </c>
      <c r="F5433" s="10" t="s">
        <v>1191</v>
      </c>
      <c r="G5433" s="10" t="s">
        <v>48</v>
      </c>
      <c r="H5433" s="10" t="s">
        <v>9918</v>
      </c>
      <c r="I5433" s="10" t="s">
        <v>25</v>
      </c>
      <c r="J5433" s="10" t="s">
        <v>1187</v>
      </c>
      <c r="K5433" s="10" t="s">
        <v>40</v>
      </c>
      <c r="L5433" s="10" t="s">
        <v>1168</v>
      </c>
      <c r="M5433" s="10" t="s">
        <v>34</v>
      </c>
      <c r="N5433" s="10" t="s">
        <v>1541</v>
      </c>
      <c r="O5433" s="10" t="s">
        <v>46</v>
      </c>
      <c r="P5433" s="10" t="s">
        <v>1208</v>
      </c>
      <c r="Q5433" s="10" t="s">
        <v>23</v>
      </c>
      <c r="R5433" s="10" t="s">
        <v>23</v>
      </c>
      <c r="S5433" s="10" t="s">
        <v>23</v>
      </c>
      <c r="T5433" s="10" t="s">
        <v>23</v>
      </c>
      <c r="U5433" s="10" t="s">
        <v>23</v>
      </c>
      <c r="V5433" s="11" t="s">
        <v>23</v>
      </c>
    </row>
    <row r="5434" spans="1:22" x14ac:dyDescent="0.55000000000000004">
      <c r="A5434" s="6" t="s">
        <v>944</v>
      </c>
      <c r="B5434" s="7" t="s">
        <v>23</v>
      </c>
      <c r="C5434" s="7" t="s">
        <v>23</v>
      </c>
      <c r="D5434" s="7" t="s">
        <v>23</v>
      </c>
      <c r="E5434" s="7" t="s">
        <v>23</v>
      </c>
      <c r="F5434" s="7" t="s">
        <v>23</v>
      </c>
      <c r="G5434" s="7" t="s">
        <v>23</v>
      </c>
      <c r="H5434" s="7" t="s">
        <v>23</v>
      </c>
      <c r="I5434" s="7" t="s">
        <v>23</v>
      </c>
      <c r="J5434" s="7" t="s">
        <v>23</v>
      </c>
      <c r="K5434" s="7" t="s">
        <v>23</v>
      </c>
      <c r="L5434" s="7" t="s">
        <v>23</v>
      </c>
      <c r="M5434" s="7" t="s">
        <v>23</v>
      </c>
      <c r="N5434" s="7" t="s">
        <v>23</v>
      </c>
      <c r="O5434" s="7" t="s">
        <v>23</v>
      </c>
      <c r="P5434" s="7" t="s">
        <v>23</v>
      </c>
      <c r="Q5434" s="7" t="s">
        <v>23</v>
      </c>
      <c r="R5434" s="7" t="s">
        <v>23</v>
      </c>
      <c r="S5434" s="7" t="s">
        <v>23</v>
      </c>
      <c r="T5434" s="7" t="s">
        <v>23</v>
      </c>
      <c r="U5434" s="7" t="s">
        <v>23</v>
      </c>
      <c r="V5434" s="8" t="s">
        <v>23</v>
      </c>
    </row>
    <row r="5435" spans="1:22" x14ac:dyDescent="0.55000000000000004">
      <c r="A5435" s="9" t="s">
        <v>46</v>
      </c>
      <c r="B5435" s="10" t="s">
        <v>1205</v>
      </c>
      <c r="C5435" s="10" t="s">
        <v>28</v>
      </c>
      <c r="D5435" s="10" t="s">
        <v>2195</v>
      </c>
      <c r="E5435" s="10" t="s">
        <v>38</v>
      </c>
      <c r="F5435" s="10" t="s">
        <v>9919</v>
      </c>
      <c r="G5435" s="10" t="s">
        <v>23</v>
      </c>
      <c r="H5435" s="10" t="s">
        <v>23</v>
      </c>
      <c r="I5435" s="10" t="s">
        <v>23</v>
      </c>
      <c r="J5435" s="10" t="s">
        <v>23</v>
      </c>
      <c r="K5435" s="10" t="s">
        <v>23</v>
      </c>
      <c r="L5435" s="10" t="s">
        <v>23</v>
      </c>
      <c r="M5435" s="10" t="s">
        <v>23</v>
      </c>
      <c r="N5435" s="10" t="s">
        <v>23</v>
      </c>
      <c r="O5435" s="10" t="s">
        <v>23</v>
      </c>
      <c r="P5435" s="10" t="s">
        <v>23</v>
      </c>
      <c r="Q5435" s="10" t="s">
        <v>23</v>
      </c>
      <c r="R5435" s="10" t="s">
        <v>23</v>
      </c>
      <c r="S5435" s="10" t="s">
        <v>23</v>
      </c>
      <c r="T5435" s="10" t="s">
        <v>23</v>
      </c>
      <c r="U5435" s="10" t="s">
        <v>23</v>
      </c>
      <c r="V5435" s="11" t="s">
        <v>23</v>
      </c>
    </row>
    <row r="5436" spans="1:22" x14ac:dyDescent="0.55000000000000004">
      <c r="A5436" s="6" t="s">
        <v>24</v>
      </c>
      <c r="B5436" s="7" t="s">
        <v>9920</v>
      </c>
      <c r="C5436" s="7" t="s">
        <v>26</v>
      </c>
      <c r="D5436" s="7" t="s">
        <v>9921</v>
      </c>
      <c r="E5436" s="7" t="s">
        <v>25</v>
      </c>
      <c r="F5436" s="7" t="s">
        <v>1188</v>
      </c>
      <c r="G5436" s="7" t="s">
        <v>42</v>
      </c>
      <c r="H5436" s="7" t="s">
        <v>1210</v>
      </c>
      <c r="I5436" s="7" t="s">
        <v>31</v>
      </c>
      <c r="J5436" s="7" t="s">
        <v>9922</v>
      </c>
      <c r="K5436" s="7" t="s">
        <v>39</v>
      </c>
      <c r="L5436" s="7" t="s">
        <v>9923</v>
      </c>
      <c r="M5436" s="7" t="s">
        <v>23</v>
      </c>
      <c r="N5436" s="7" t="s">
        <v>23</v>
      </c>
      <c r="O5436" s="7" t="s">
        <v>23</v>
      </c>
      <c r="P5436" s="7" t="s">
        <v>23</v>
      </c>
      <c r="Q5436" s="7" t="s">
        <v>23</v>
      </c>
      <c r="R5436" s="7" t="s">
        <v>23</v>
      </c>
      <c r="S5436" s="7" t="s">
        <v>23</v>
      </c>
      <c r="T5436" s="7" t="s">
        <v>23</v>
      </c>
      <c r="U5436" s="7" t="s">
        <v>23</v>
      </c>
      <c r="V5436" s="8" t="s">
        <v>23</v>
      </c>
    </row>
    <row r="5437" spans="1:22" x14ac:dyDescent="0.55000000000000004">
      <c r="A5437" s="9" t="s">
        <v>29</v>
      </c>
      <c r="B5437" s="10" t="s">
        <v>9924</v>
      </c>
      <c r="C5437" s="10" t="s">
        <v>35</v>
      </c>
      <c r="D5437" s="10" t="s">
        <v>1188</v>
      </c>
      <c r="E5437" s="10" t="s">
        <v>34</v>
      </c>
      <c r="F5437" s="10" t="s">
        <v>1188</v>
      </c>
      <c r="G5437" s="10" t="s">
        <v>22</v>
      </c>
      <c r="H5437" s="10" t="s">
        <v>1208</v>
      </c>
      <c r="I5437" s="10" t="s">
        <v>47</v>
      </c>
      <c r="J5437" s="10" t="s">
        <v>9925</v>
      </c>
      <c r="K5437" s="10" t="s">
        <v>23</v>
      </c>
      <c r="L5437" s="10" t="s">
        <v>23</v>
      </c>
      <c r="M5437" s="10" t="s">
        <v>23</v>
      </c>
      <c r="N5437" s="10" t="s">
        <v>23</v>
      </c>
      <c r="O5437" s="10" t="s">
        <v>23</v>
      </c>
      <c r="P5437" s="10" t="s">
        <v>23</v>
      </c>
      <c r="Q5437" s="10" t="s">
        <v>23</v>
      </c>
      <c r="R5437" s="10" t="s">
        <v>23</v>
      </c>
      <c r="S5437" s="10" t="s">
        <v>23</v>
      </c>
      <c r="T5437" s="10" t="s">
        <v>23</v>
      </c>
      <c r="U5437" s="10" t="s">
        <v>23</v>
      </c>
      <c r="V5437" s="11" t="s">
        <v>23</v>
      </c>
    </row>
    <row r="5438" spans="1:22" x14ac:dyDescent="0.55000000000000004">
      <c r="A5438" s="6" t="s">
        <v>32</v>
      </c>
      <c r="B5438" s="7" t="s">
        <v>9926</v>
      </c>
      <c r="C5438" s="7" t="s">
        <v>44</v>
      </c>
      <c r="D5438" s="7" t="s">
        <v>9927</v>
      </c>
      <c r="E5438" s="7" t="s">
        <v>30</v>
      </c>
      <c r="F5438" s="7" t="s">
        <v>9928</v>
      </c>
      <c r="G5438" s="7" t="s">
        <v>23</v>
      </c>
      <c r="H5438" s="7" t="s">
        <v>23</v>
      </c>
      <c r="I5438" s="7" t="s">
        <v>23</v>
      </c>
      <c r="J5438" s="7" t="s">
        <v>23</v>
      </c>
      <c r="K5438" s="7" t="s">
        <v>23</v>
      </c>
      <c r="L5438" s="7" t="s">
        <v>23</v>
      </c>
      <c r="M5438" s="7" t="s">
        <v>23</v>
      </c>
      <c r="N5438" s="7" t="s">
        <v>23</v>
      </c>
      <c r="O5438" s="7" t="s">
        <v>23</v>
      </c>
      <c r="P5438" s="7" t="s">
        <v>23</v>
      </c>
      <c r="Q5438" s="7" t="s">
        <v>23</v>
      </c>
      <c r="R5438" s="7" t="s">
        <v>23</v>
      </c>
      <c r="S5438" s="7" t="s">
        <v>23</v>
      </c>
      <c r="T5438" s="7" t="s">
        <v>23</v>
      </c>
      <c r="U5438" s="7" t="s">
        <v>23</v>
      </c>
      <c r="V5438" s="8" t="s">
        <v>23</v>
      </c>
    </row>
    <row r="5439" spans="1:22" x14ac:dyDescent="0.55000000000000004">
      <c r="A5439" s="9" t="s">
        <v>37</v>
      </c>
      <c r="B5439" s="10" t="s">
        <v>1182</v>
      </c>
      <c r="C5439" s="10" t="s">
        <v>40</v>
      </c>
      <c r="D5439" s="10" t="s">
        <v>1168</v>
      </c>
      <c r="E5439" s="10" t="s">
        <v>48</v>
      </c>
      <c r="F5439" s="10" t="s">
        <v>9929</v>
      </c>
      <c r="G5439" s="10" t="s">
        <v>23</v>
      </c>
      <c r="H5439" s="10" t="s">
        <v>23</v>
      </c>
      <c r="I5439" s="10" t="s">
        <v>23</v>
      </c>
      <c r="J5439" s="10" t="s">
        <v>23</v>
      </c>
      <c r="K5439" s="10" t="s">
        <v>23</v>
      </c>
      <c r="L5439" s="10" t="s">
        <v>23</v>
      </c>
      <c r="M5439" s="10" t="s">
        <v>23</v>
      </c>
      <c r="N5439" s="10" t="s">
        <v>23</v>
      </c>
      <c r="O5439" s="10" t="s">
        <v>23</v>
      </c>
      <c r="P5439" s="10" t="s">
        <v>23</v>
      </c>
      <c r="Q5439" s="10" t="s">
        <v>23</v>
      </c>
      <c r="R5439" s="10" t="s">
        <v>23</v>
      </c>
      <c r="S5439" s="10" t="s">
        <v>23</v>
      </c>
      <c r="T5439" s="10" t="s">
        <v>23</v>
      </c>
      <c r="U5439" s="10" t="s">
        <v>23</v>
      </c>
      <c r="V5439" s="11" t="s">
        <v>23</v>
      </c>
    </row>
    <row r="5440" spans="1:22" x14ac:dyDescent="0.55000000000000004">
      <c r="A5440" s="6" t="s">
        <v>945</v>
      </c>
      <c r="B5440" s="7" t="s">
        <v>23</v>
      </c>
      <c r="C5440" s="7" t="s">
        <v>23</v>
      </c>
      <c r="D5440" s="7" t="s">
        <v>23</v>
      </c>
      <c r="E5440" s="7" t="s">
        <v>23</v>
      </c>
      <c r="F5440" s="7" t="s">
        <v>23</v>
      </c>
      <c r="G5440" s="7" t="s">
        <v>23</v>
      </c>
      <c r="H5440" s="7" t="s">
        <v>23</v>
      </c>
      <c r="I5440" s="7" t="s">
        <v>23</v>
      </c>
      <c r="J5440" s="7" t="s">
        <v>23</v>
      </c>
      <c r="K5440" s="7" t="s">
        <v>23</v>
      </c>
      <c r="L5440" s="7" t="s">
        <v>23</v>
      </c>
      <c r="M5440" s="7" t="s">
        <v>23</v>
      </c>
      <c r="N5440" s="7" t="s">
        <v>23</v>
      </c>
      <c r="O5440" s="7" t="s">
        <v>23</v>
      </c>
      <c r="P5440" s="7" t="s">
        <v>23</v>
      </c>
      <c r="Q5440" s="7" t="s">
        <v>23</v>
      </c>
      <c r="R5440" s="7" t="s">
        <v>23</v>
      </c>
      <c r="S5440" s="7" t="s">
        <v>23</v>
      </c>
      <c r="T5440" s="7" t="s">
        <v>23</v>
      </c>
      <c r="U5440" s="7" t="s">
        <v>23</v>
      </c>
      <c r="V5440" s="8" t="s">
        <v>23</v>
      </c>
    </row>
    <row r="5441" spans="1:22" x14ac:dyDescent="0.55000000000000004">
      <c r="A5441" s="9" t="s">
        <v>28</v>
      </c>
      <c r="B5441" s="10" t="s">
        <v>1346</v>
      </c>
      <c r="C5441" s="10" t="s">
        <v>39</v>
      </c>
      <c r="D5441" s="10" t="s">
        <v>9930</v>
      </c>
      <c r="E5441" s="10" t="s">
        <v>40</v>
      </c>
      <c r="F5441" s="10" t="s">
        <v>1208</v>
      </c>
      <c r="G5441" s="10" t="s">
        <v>23</v>
      </c>
      <c r="H5441" s="10" t="s">
        <v>23</v>
      </c>
      <c r="I5441" s="10" t="s">
        <v>23</v>
      </c>
      <c r="J5441" s="10" t="s">
        <v>23</v>
      </c>
      <c r="K5441" s="10" t="s">
        <v>23</v>
      </c>
      <c r="L5441" s="10" t="s">
        <v>23</v>
      </c>
      <c r="M5441" s="10" t="s">
        <v>23</v>
      </c>
      <c r="N5441" s="10" t="s">
        <v>23</v>
      </c>
      <c r="O5441" s="10" t="s">
        <v>23</v>
      </c>
      <c r="P5441" s="10" t="s">
        <v>23</v>
      </c>
      <c r="Q5441" s="10" t="s">
        <v>23</v>
      </c>
      <c r="R5441" s="10" t="s">
        <v>23</v>
      </c>
      <c r="S5441" s="10" t="s">
        <v>23</v>
      </c>
      <c r="T5441" s="10" t="s">
        <v>23</v>
      </c>
      <c r="U5441" s="10" t="s">
        <v>23</v>
      </c>
      <c r="V5441" s="11" t="s">
        <v>23</v>
      </c>
    </row>
    <row r="5442" spans="1:22" x14ac:dyDescent="0.55000000000000004">
      <c r="A5442" s="6" t="s">
        <v>42</v>
      </c>
      <c r="B5442" s="7" t="s">
        <v>1318</v>
      </c>
      <c r="C5442" s="7" t="s">
        <v>46</v>
      </c>
      <c r="D5442" s="7" t="s">
        <v>1201</v>
      </c>
      <c r="E5442" s="7" t="s">
        <v>24</v>
      </c>
      <c r="F5442" s="7" t="s">
        <v>9931</v>
      </c>
      <c r="G5442" s="7" t="s">
        <v>31</v>
      </c>
      <c r="H5442" s="7" t="s">
        <v>9932</v>
      </c>
      <c r="I5442" s="7" t="s">
        <v>23</v>
      </c>
      <c r="J5442" s="7" t="s">
        <v>23</v>
      </c>
      <c r="K5442" s="7" t="s">
        <v>23</v>
      </c>
      <c r="L5442" s="7" t="s">
        <v>23</v>
      </c>
      <c r="M5442" s="7" t="s">
        <v>23</v>
      </c>
      <c r="N5442" s="7" t="s">
        <v>23</v>
      </c>
      <c r="O5442" s="7" t="s">
        <v>23</v>
      </c>
      <c r="P5442" s="7" t="s">
        <v>23</v>
      </c>
      <c r="Q5442" s="7" t="s">
        <v>23</v>
      </c>
      <c r="R5442" s="7" t="s">
        <v>23</v>
      </c>
      <c r="S5442" s="7" t="s">
        <v>23</v>
      </c>
      <c r="T5442" s="7" t="s">
        <v>23</v>
      </c>
      <c r="U5442" s="7" t="s">
        <v>23</v>
      </c>
      <c r="V5442" s="8" t="s">
        <v>23</v>
      </c>
    </row>
    <row r="5443" spans="1:22" x14ac:dyDescent="0.55000000000000004">
      <c r="A5443" s="9" t="s">
        <v>25</v>
      </c>
      <c r="B5443" s="10" t="s">
        <v>1180</v>
      </c>
      <c r="C5443" s="10" t="s">
        <v>30</v>
      </c>
      <c r="D5443" s="10" t="s">
        <v>9933</v>
      </c>
      <c r="E5443" s="10" t="s">
        <v>34</v>
      </c>
      <c r="F5443" s="10" t="s">
        <v>1243</v>
      </c>
      <c r="G5443" s="10" t="s">
        <v>26</v>
      </c>
      <c r="H5443" s="10" t="s">
        <v>9934</v>
      </c>
      <c r="I5443" s="10" t="s">
        <v>47</v>
      </c>
      <c r="J5443" s="10" t="s">
        <v>9935</v>
      </c>
      <c r="K5443" s="10" t="s">
        <v>23</v>
      </c>
      <c r="L5443" s="10" t="s">
        <v>23</v>
      </c>
      <c r="M5443" s="10" t="s">
        <v>23</v>
      </c>
      <c r="N5443" s="10" t="s">
        <v>23</v>
      </c>
      <c r="O5443" s="10" t="s">
        <v>23</v>
      </c>
      <c r="P5443" s="10" t="s">
        <v>23</v>
      </c>
      <c r="Q5443" s="10" t="s">
        <v>23</v>
      </c>
      <c r="R5443" s="10" t="s">
        <v>23</v>
      </c>
      <c r="S5443" s="10" t="s">
        <v>23</v>
      </c>
      <c r="T5443" s="10" t="s">
        <v>23</v>
      </c>
      <c r="U5443" s="10" t="s">
        <v>23</v>
      </c>
      <c r="V5443" s="11" t="s">
        <v>23</v>
      </c>
    </row>
    <row r="5444" spans="1:22" x14ac:dyDescent="0.55000000000000004">
      <c r="A5444" s="6" t="s">
        <v>44</v>
      </c>
      <c r="B5444" s="7" t="s">
        <v>9936</v>
      </c>
      <c r="C5444" s="7" t="s">
        <v>23</v>
      </c>
      <c r="D5444" s="7" t="s">
        <v>23</v>
      </c>
      <c r="E5444" s="7" t="s">
        <v>23</v>
      </c>
      <c r="F5444" s="7" t="s">
        <v>23</v>
      </c>
      <c r="G5444" s="7" t="s">
        <v>23</v>
      </c>
      <c r="H5444" s="7" t="s">
        <v>23</v>
      </c>
      <c r="I5444" s="7" t="s">
        <v>23</v>
      </c>
      <c r="J5444" s="7" t="s">
        <v>23</v>
      </c>
      <c r="K5444" s="7" t="s">
        <v>23</v>
      </c>
      <c r="L5444" s="7" t="s">
        <v>23</v>
      </c>
      <c r="M5444" s="7" t="s">
        <v>23</v>
      </c>
      <c r="N5444" s="7" t="s">
        <v>23</v>
      </c>
      <c r="O5444" s="7" t="s">
        <v>23</v>
      </c>
      <c r="P5444" s="7" t="s">
        <v>23</v>
      </c>
      <c r="Q5444" s="7" t="s">
        <v>23</v>
      </c>
      <c r="R5444" s="7" t="s">
        <v>23</v>
      </c>
      <c r="S5444" s="7" t="s">
        <v>23</v>
      </c>
      <c r="T5444" s="7" t="s">
        <v>23</v>
      </c>
      <c r="U5444" s="7" t="s">
        <v>23</v>
      </c>
      <c r="V5444" s="8" t="s">
        <v>23</v>
      </c>
    </row>
    <row r="5445" spans="1:22" x14ac:dyDescent="0.55000000000000004">
      <c r="A5445" s="9" t="s">
        <v>35</v>
      </c>
      <c r="B5445" s="10" t="s">
        <v>1182</v>
      </c>
      <c r="C5445" s="10" t="s">
        <v>38</v>
      </c>
      <c r="D5445" s="10" t="s">
        <v>9937</v>
      </c>
      <c r="E5445" s="10" t="s">
        <v>22</v>
      </c>
      <c r="F5445" s="10" t="s">
        <v>1382</v>
      </c>
      <c r="G5445" s="10" t="s">
        <v>23</v>
      </c>
      <c r="H5445" s="10" t="s">
        <v>23</v>
      </c>
      <c r="I5445" s="10" t="s">
        <v>23</v>
      </c>
      <c r="J5445" s="10" t="s">
        <v>23</v>
      </c>
      <c r="K5445" s="10" t="s">
        <v>23</v>
      </c>
      <c r="L5445" s="10" t="s">
        <v>23</v>
      </c>
      <c r="M5445" s="10" t="s">
        <v>23</v>
      </c>
      <c r="N5445" s="10" t="s">
        <v>23</v>
      </c>
      <c r="O5445" s="10" t="s">
        <v>23</v>
      </c>
      <c r="P5445" s="10" t="s">
        <v>23</v>
      </c>
      <c r="Q5445" s="10" t="s">
        <v>23</v>
      </c>
      <c r="R5445" s="10" t="s">
        <v>23</v>
      </c>
      <c r="S5445" s="10" t="s">
        <v>23</v>
      </c>
      <c r="T5445" s="10" t="s">
        <v>23</v>
      </c>
      <c r="U5445" s="10" t="s">
        <v>23</v>
      </c>
      <c r="V5445" s="11" t="s">
        <v>23</v>
      </c>
    </row>
    <row r="5446" spans="1:22" x14ac:dyDescent="0.55000000000000004">
      <c r="A5446" s="6" t="s">
        <v>48</v>
      </c>
      <c r="B5446" s="7" t="s">
        <v>9938</v>
      </c>
      <c r="C5446" s="7" t="s">
        <v>29</v>
      </c>
      <c r="D5446" s="7" t="s">
        <v>9939</v>
      </c>
      <c r="E5446" s="7" t="s">
        <v>37</v>
      </c>
      <c r="F5446" s="7" t="s">
        <v>1168</v>
      </c>
      <c r="G5446" s="7" t="s">
        <v>32</v>
      </c>
      <c r="H5446" s="7" t="s">
        <v>9940</v>
      </c>
      <c r="I5446" s="7" t="s">
        <v>23</v>
      </c>
      <c r="J5446" s="7" t="s">
        <v>23</v>
      </c>
      <c r="K5446" s="7" t="s">
        <v>23</v>
      </c>
      <c r="L5446" s="7" t="s">
        <v>23</v>
      </c>
      <c r="M5446" s="7" t="s">
        <v>23</v>
      </c>
      <c r="N5446" s="7" t="s">
        <v>23</v>
      </c>
      <c r="O5446" s="7" t="s">
        <v>23</v>
      </c>
      <c r="P5446" s="7" t="s">
        <v>23</v>
      </c>
      <c r="Q5446" s="7" t="s">
        <v>23</v>
      </c>
      <c r="R5446" s="7" t="s">
        <v>23</v>
      </c>
      <c r="S5446" s="7" t="s">
        <v>23</v>
      </c>
      <c r="T5446" s="7" t="s">
        <v>23</v>
      </c>
      <c r="U5446" s="7" t="s">
        <v>23</v>
      </c>
      <c r="V5446" s="8" t="s">
        <v>23</v>
      </c>
    </row>
    <row r="5447" spans="1:22" x14ac:dyDescent="0.55000000000000004">
      <c r="A5447" s="9" t="s">
        <v>946</v>
      </c>
      <c r="B5447" s="10" t="s">
        <v>23</v>
      </c>
      <c r="C5447" s="10" t="s">
        <v>23</v>
      </c>
      <c r="D5447" s="10" t="s">
        <v>23</v>
      </c>
      <c r="E5447" s="10" t="s">
        <v>23</v>
      </c>
      <c r="F5447" s="10" t="s">
        <v>23</v>
      </c>
      <c r="G5447" s="10" t="s">
        <v>23</v>
      </c>
      <c r="H5447" s="10" t="s">
        <v>23</v>
      </c>
      <c r="I5447" s="10" t="s">
        <v>23</v>
      </c>
      <c r="J5447" s="10" t="s">
        <v>23</v>
      </c>
      <c r="K5447" s="10" t="s">
        <v>23</v>
      </c>
      <c r="L5447" s="10" t="s">
        <v>23</v>
      </c>
      <c r="M5447" s="10" t="s">
        <v>23</v>
      </c>
      <c r="N5447" s="10" t="s">
        <v>23</v>
      </c>
      <c r="O5447" s="10" t="s">
        <v>23</v>
      </c>
      <c r="P5447" s="10" t="s">
        <v>23</v>
      </c>
      <c r="Q5447" s="10" t="s">
        <v>23</v>
      </c>
      <c r="R5447" s="10" t="s">
        <v>23</v>
      </c>
      <c r="S5447" s="10" t="s">
        <v>23</v>
      </c>
      <c r="T5447" s="10" t="s">
        <v>23</v>
      </c>
      <c r="U5447" s="10" t="s">
        <v>23</v>
      </c>
      <c r="V5447" s="11" t="s">
        <v>23</v>
      </c>
    </row>
    <row r="5448" spans="1:22" x14ac:dyDescent="0.55000000000000004">
      <c r="A5448" s="6" t="s">
        <v>46</v>
      </c>
      <c r="B5448" s="7" t="s">
        <v>1187</v>
      </c>
      <c r="C5448" s="7" t="s">
        <v>39</v>
      </c>
      <c r="D5448" s="7" t="s">
        <v>9941</v>
      </c>
      <c r="E5448" s="7" t="s">
        <v>38</v>
      </c>
      <c r="F5448" s="7" t="s">
        <v>9942</v>
      </c>
      <c r="G5448" s="7" t="s">
        <v>40</v>
      </c>
      <c r="H5448" s="7" t="s">
        <v>1168</v>
      </c>
      <c r="I5448" s="7" t="s">
        <v>31</v>
      </c>
      <c r="J5448" s="7" t="s">
        <v>9943</v>
      </c>
      <c r="K5448" s="7" t="s">
        <v>22</v>
      </c>
      <c r="L5448" s="7" t="s">
        <v>1171</v>
      </c>
      <c r="M5448" s="7" t="s">
        <v>23</v>
      </c>
      <c r="N5448" s="7" t="s">
        <v>23</v>
      </c>
      <c r="O5448" s="7" t="s">
        <v>23</v>
      </c>
      <c r="P5448" s="7" t="s">
        <v>23</v>
      </c>
      <c r="Q5448" s="7" t="s">
        <v>23</v>
      </c>
      <c r="R5448" s="7" t="s">
        <v>23</v>
      </c>
      <c r="S5448" s="7" t="s">
        <v>23</v>
      </c>
      <c r="T5448" s="7" t="s">
        <v>23</v>
      </c>
      <c r="U5448" s="7" t="s">
        <v>23</v>
      </c>
      <c r="V5448" s="8" t="s">
        <v>23</v>
      </c>
    </row>
    <row r="5449" spans="1:22" x14ac:dyDescent="0.55000000000000004">
      <c r="A5449" s="9" t="s">
        <v>25</v>
      </c>
      <c r="B5449" s="10" t="s">
        <v>1201</v>
      </c>
      <c r="C5449" s="10" t="s">
        <v>26</v>
      </c>
      <c r="D5449" s="10" t="s">
        <v>9944</v>
      </c>
      <c r="E5449" s="10" t="s">
        <v>35</v>
      </c>
      <c r="F5449" s="10" t="s">
        <v>1208</v>
      </c>
      <c r="G5449" s="10" t="s">
        <v>24</v>
      </c>
      <c r="H5449" s="10" t="s">
        <v>9945</v>
      </c>
      <c r="I5449" s="10" t="s">
        <v>28</v>
      </c>
      <c r="J5449" s="10" t="s">
        <v>2195</v>
      </c>
      <c r="K5449" s="10" t="s">
        <v>23</v>
      </c>
      <c r="L5449" s="10" t="s">
        <v>23</v>
      </c>
      <c r="M5449" s="10" t="s">
        <v>23</v>
      </c>
      <c r="N5449" s="10" t="s">
        <v>23</v>
      </c>
      <c r="O5449" s="10" t="s">
        <v>23</v>
      </c>
      <c r="P5449" s="10" t="s">
        <v>23</v>
      </c>
      <c r="Q5449" s="10" t="s">
        <v>23</v>
      </c>
      <c r="R5449" s="10" t="s">
        <v>23</v>
      </c>
      <c r="S5449" s="10" t="s">
        <v>23</v>
      </c>
      <c r="T5449" s="10" t="s">
        <v>23</v>
      </c>
      <c r="U5449" s="10" t="s">
        <v>23</v>
      </c>
      <c r="V5449" s="11" t="s">
        <v>23</v>
      </c>
    </row>
    <row r="5450" spans="1:22" x14ac:dyDescent="0.55000000000000004">
      <c r="A5450" s="6" t="s">
        <v>32</v>
      </c>
      <c r="B5450" s="7" t="s">
        <v>9946</v>
      </c>
      <c r="C5450" s="7" t="s">
        <v>23</v>
      </c>
      <c r="D5450" s="7" t="s">
        <v>23</v>
      </c>
      <c r="E5450" s="7" t="s">
        <v>23</v>
      </c>
      <c r="F5450" s="7" t="s">
        <v>23</v>
      </c>
      <c r="G5450" s="7" t="s">
        <v>23</v>
      </c>
      <c r="H5450" s="7" t="s">
        <v>23</v>
      </c>
      <c r="I5450" s="7" t="s">
        <v>23</v>
      </c>
      <c r="J5450" s="7" t="s">
        <v>23</v>
      </c>
      <c r="K5450" s="7" t="s">
        <v>23</v>
      </c>
      <c r="L5450" s="7" t="s">
        <v>23</v>
      </c>
      <c r="M5450" s="7" t="s">
        <v>23</v>
      </c>
      <c r="N5450" s="7" t="s">
        <v>23</v>
      </c>
      <c r="O5450" s="7" t="s">
        <v>23</v>
      </c>
      <c r="P5450" s="7" t="s">
        <v>23</v>
      </c>
      <c r="Q5450" s="7" t="s">
        <v>23</v>
      </c>
      <c r="R5450" s="7" t="s">
        <v>23</v>
      </c>
      <c r="S5450" s="7" t="s">
        <v>23</v>
      </c>
      <c r="T5450" s="7" t="s">
        <v>23</v>
      </c>
      <c r="U5450" s="7" t="s">
        <v>23</v>
      </c>
      <c r="V5450" s="8" t="s">
        <v>23</v>
      </c>
    </row>
    <row r="5451" spans="1:22" x14ac:dyDescent="0.55000000000000004">
      <c r="A5451" s="9" t="s">
        <v>37</v>
      </c>
      <c r="B5451" s="10" t="s">
        <v>1208</v>
      </c>
      <c r="C5451" s="10" t="s">
        <v>42</v>
      </c>
      <c r="D5451" s="10" t="s">
        <v>1210</v>
      </c>
      <c r="E5451" s="10" t="s">
        <v>29</v>
      </c>
      <c r="F5451" s="10" t="s">
        <v>9947</v>
      </c>
      <c r="G5451" s="10" t="s">
        <v>23</v>
      </c>
      <c r="H5451" s="10" t="s">
        <v>23</v>
      </c>
      <c r="I5451" s="10" t="s">
        <v>23</v>
      </c>
      <c r="J5451" s="10" t="s">
        <v>23</v>
      </c>
      <c r="K5451" s="10" t="s">
        <v>23</v>
      </c>
      <c r="L5451" s="10" t="s">
        <v>23</v>
      </c>
      <c r="M5451" s="10" t="s">
        <v>23</v>
      </c>
      <c r="N5451" s="10" t="s">
        <v>23</v>
      </c>
      <c r="O5451" s="10" t="s">
        <v>23</v>
      </c>
      <c r="P5451" s="10" t="s">
        <v>23</v>
      </c>
      <c r="Q5451" s="10" t="s">
        <v>23</v>
      </c>
      <c r="R5451" s="10" t="s">
        <v>23</v>
      </c>
      <c r="S5451" s="10" t="s">
        <v>23</v>
      </c>
      <c r="T5451" s="10" t="s">
        <v>23</v>
      </c>
      <c r="U5451" s="10" t="s">
        <v>23</v>
      </c>
      <c r="V5451" s="11" t="s">
        <v>23</v>
      </c>
    </row>
    <row r="5452" spans="1:22" x14ac:dyDescent="0.55000000000000004">
      <c r="A5452" s="6" t="s">
        <v>48</v>
      </c>
      <c r="B5452" s="7" t="s">
        <v>9948</v>
      </c>
      <c r="C5452" s="7" t="s">
        <v>34</v>
      </c>
      <c r="D5452" s="7" t="s">
        <v>2125</v>
      </c>
      <c r="E5452" s="7" t="s">
        <v>44</v>
      </c>
      <c r="F5452" s="7" t="s">
        <v>1185</v>
      </c>
      <c r="G5452" s="7" t="s">
        <v>47</v>
      </c>
      <c r="H5452" s="7" t="s">
        <v>9949</v>
      </c>
      <c r="I5452" s="7" t="s">
        <v>30</v>
      </c>
      <c r="J5452" s="7" t="s">
        <v>9950</v>
      </c>
      <c r="K5452" s="7" t="s">
        <v>23</v>
      </c>
      <c r="L5452" s="7" t="s">
        <v>23</v>
      </c>
      <c r="M5452" s="7" t="s">
        <v>23</v>
      </c>
      <c r="N5452" s="7" t="s">
        <v>23</v>
      </c>
      <c r="O5452" s="7" t="s">
        <v>23</v>
      </c>
      <c r="P5452" s="7" t="s">
        <v>23</v>
      </c>
      <c r="Q5452" s="7" t="s">
        <v>23</v>
      </c>
      <c r="R5452" s="7" t="s">
        <v>23</v>
      </c>
      <c r="S5452" s="7" t="s">
        <v>23</v>
      </c>
      <c r="T5452" s="7" t="s">
        <v>23</v>
      </c>
      <c r="U5452" s="7" t="s">
        <v>23</v>
      </c>
      <c r="V5452" s="8" t="s">
        <v>23</v>
      </c>
    </row>
    <row r="5453" spans="1:22" x14ac:dyDescent="0.55000000000000004">
      <c r="A5453" s="9" t="s">
        <v>947</v>
      </c>
      <c r="B5453" s="10" t="s">
        <v>23</v>
      </c>
      <c r="C5453" s="10" t="s">
        <v>23</v>
      </c>
      <c r="D5453" s="10" t="s">
        <v>23</v>
      </c>
      <c r="E5453" s="10" t="s">
        <v>23</v>
      </c>
      <c r="F5453" s="10" t="s">
        <v>23</v>
      </c>
      <c r="G5453" s="10" t="s">
        <v>23</v>
      </c>
      <c r="H5453" s="10" t="s">
        <v>23</v>
      </c>
      <c r="I5453" s="10" t="s">
        <v>23</v>
      </c>
      <c r="J5453" s="10" t="s">
        <v>23</v>
      </c>
      <c r="K5453" s="10" t="s">
        <v>23</v>
      </c>
      <c r="L5453" s="10" t="s">
        <v>23</v>
      </c>
      <c r="M5453" s="10" t="s">
        <v>23</v>
      </c>
      <c r="N5453" s="10" t="s">
        <v>23</v>
      </c>
      <c r="O5453" s="10" t="s">
        <v>23</v>
      </c>
      <c r="P5453" s="10" t="s">
        <v>23</v>
      </c>
      <c r="Q5453" s="10" t="s">
        <v>23</v>
      </c>
      <c r="R5453" s="10" t="s">
        <v>23</v>
      </c>
      <c r="S5453" s="10" t="s">
        <v>23</v>
      </c>
      <c r="T5453" s="10" t="s">
        <v>23</v>
      </c>
      <c r="U5453" s="10" t="s">
        <v>23</v>
      </c>
      <c r="V5453" s="11" t="s">
        <v>23</v>
      </c>
    </row>
    <row r="5454" spans="1:22" x14ac:dyDescent="0.55000000000000004">
      <c r="A5454" s="6" t="s">
        <v>40</v>
      </c>
      <c r="B5454" s="7" t="s">
        <v>1168</v>
      </c>
      <c r="C5454" s="7" t="s">
        <v>23</v>
      </c>
      <c r="D5454" s="7" t="s">
        <v>23</v>
      </c>
      <c r="E5454" s="7" t="s">
        <v>23</v>
      </c>
      <c r="F5454" s="7" t="s">
        <v>23</v>
      </c>
      <c r="G5454" s="7" t="s">
        <v>23</v>
      </c>
      <c r="H5454" s="7" t="s">
        <v>23</v>
      </c>
      <c r="I5454" s="7" t="s">
        <v>23</v>
      </c>
      <c r="J5454" s="7" t="s">
        <v>23</v>
      </c>
      <c r="K5454" s="7" t="s">
        <v>23</v>
      </c>
      <c r="L5454" s="7" t="s">
        <v>23</v>
      </c>
      <c r="M5454" s="7" t="s">
        <v>23</v>
      </c>
      <c r="N5454" s="7" t="s">
        <v>23</v>
      </c>
      <c r="O5454" s="7" t="s">
        <v>23</v>
      </c>
      <c r="P5454" s="7" t="s">
        <v>23</v>
      </c>
      <c r="Q5454" s="7" t="s">
        <v>23</v>
      </c>
      <c r="R5454" s="7" t="s">
        <v>23</v>
      </c>
      <c r="S5454" s="7" t="s">
        <v>23</v>
      </c>
      <c r="T5454" s="7" t="s">
        <v>23</v>
      </c>
      <c r="U5454" s="7" t="s">
        <v>23</v>
      </c>
      <c r="V5454" s="8" t="s">
        <v>23</v>
      </c>
    </row>
    <row r="5455" spans="1:22" x14ac:dyDescent="0.55000000000000004">
      <c r="A5455" s="9" t="s">
        <v>42</v>
      </c>
      <c r="B5455" s="10" t="s">
        <v>1227</v>
      </c>
      <c r="C5455" s="10" t="s">
        <v>26</v>
      </c>
      <c r="D5455" s="10" t="s">
        <v>9951</v>
      </c>
      <c r="E5455" s="10" t="s">
        <v>37</v>
      </c>
      <c r="F5455" s="10" t="s">
        <v>1182</v>
      </c>
      <c r="G5455" s="10" t="s">
        <v>29</v>
      </c>
      <c r="H5455" s="10" t="s">
        <v>9952</v>
      </c>
      <c r="I5455" s="10" t="s">
        <v>23</v>
      </c>
      <c r="J5455" s="10" t="s">
        <v>23</v>
      </c>
      <c r="K5455" s="10" t="s">
        <v>23</v>
      </c>
      <c r="L5455" s="10" t="s">
        <v>23</v>
      </c>
      <c r="M5455" s="10" t="s">
        <v>23</v>
      </c>
      <c r="N5455" s="10" t="s">
        <v>23</v>
      </c>
      <c r="O5455" s="10" t="s">
        <v>23</v>
      </c>
      <c r="P5455" s="10" t="s">
        <v>23</v>
      </c>
      <c r="Q5455" s="10" t="s">
        <v>23</v>
      </c>
      <c r="R5455" s="10" t="s">
        <v>23</v>
      </c>
      <c r="S5455" s="10" t="s">
        <v>23</v>
      </c>
      <c r="T5455" s="10" t="s">
        <v>23</v>
      </c>
      <c r="U5455" s="10" t="s">
        <v>23</v>
      </c>
      <c r="V5455" s="11" t="s">
        <v>23</v>
      </c>
    </row>
    <row r="5456" spans="1:22" x14ac:dyDescent="0.55000000000000004">
      <c r="A5456" s="6" t="s">
        <v>30</v>
      </c>
      <c r="B5456" s="7" t="s">
        <v>9953</v>
      </c>
      <c r="C5456" s="7" t="s">
        <v>38</v>
      </c>
      <c r="D5456" s="7" t="s">
        <v>9954</v>
      </c>
      <c r="E5456" s="7" t="s">
        <v>23</v>
      </c>
      <c r="F5456" s="7" t="s">
        <v>23</v>
      </c>
      <c r="G5456" s="7" t="s">
        <v>23</v>
      </c>
      <c r="H5456" s="7" t="s">
        <v>23</v>
      </c>
      <c r="I5456" s="7" t="s">
        <v>23</v>
      </c>
      <c r="J5456" s="7" t="s">
        <v>23</v>
      </c>
      <c r="K5456" s="7" t="s">
        <v>23</v>
      </c>
      <c r="L5456" s="7" t="s">
        <v>23</v>
      </c>
      <c r="M5456" s="7" t="s">
        <v>23</v>
      </c>
      <c r="N5456" s="7" t="s">
        <v>23</v>
      </c>
      <c r="O5456" s="7" t="s">
        <v>23</v>
      </c>
      <c r="P5456" s="7" t="s">
        <v>23</v>
      </c>
      <c r="Q5456" s="7" t="s">
        <v>23</v>
      </c>
      <c r="R5456" s="7" t="s">
        <v>23</v>
      </c>
      <c r="S5456" s="7" t="s">
        <v>23</v>
      </c>
      <c r="T5456" s="7" t="s">
        <v>23</v>
      </c>
      <c r="U5456" s="7" t="s">
        <v>23</v>
      </c>
      <c r="V5456" s="8" t="s">
        <v>23</v>
      </c>
    </row>
    <row r="5457" spans="1:22" x14ac:dyDescent="0.55000000000000004">
      <c r="A5457" s="9" t="s">
        <v>39</v>
      </c>
      <c r="B5457" s="10" t="s">
        <v>9955</v>
      </c>
      <c r="C5457" s="10" t="s">
        <v>25</v>
      </c>
      <c r="D5457" s="10" t="s">
        <v>1441</v>
      </c>
      <c r="E5457" s="10" t="s">
        <v>34</v>
      </c>
      <c r="F5457" s="10" t="s">
        <v>1356</v>
      </c>
      <c r="G5457" s="10" t="s">
        <v>48</v>
      </c>
      <c r="H5457" s="10" t="s">
        <v>9956</v>
      </c>
      <c r="I5457" s="10" t="s">
        <v>24</v>
      </c>
      <c r="J5457" s="10" t="s">
        <v>9957</v>
      </c>
      <c r="K5457" s="10" t="s">
        <v>23</v>
      </c>
      <c r="L5457" s="10" t="s">
        <v>23</v>
      </c>
      <c r="M5457" s="10" t="s">
        <v>23</v>
      </c>
      <c r="N5457" s="10" t="s">
        <v>23</v>
      </c>
      <c r="O5457" s="10" t="s">
        <v>23</v>
      </c>
      <c r="P5457" s="10" t="s">
        <v>23</v>
      </c>
      <c r="Q5457" s="10" t="s">
        <v>23</v>
      </c>
      <c r="R5457" s="10" t="s">
        <v>23</v>
      </c>
      <c r="S5457" s="10" t="s">
        <v>23</v>
      </c>
      <c r="T5457" s="10" t="s">
        <v>23</v>
      </c>
      <c r="U5457" s="10" t="s">
        <v>23</v>
      </c>
      <c r="V5457" s="11" t="s">
        <v>23</v>
      </c>
    </row>
    <row r="5458" spans="1:22" x14ac:dyDescent="0.55000000000000004">
      <c r="A5458" s="6" t="s">
        <v>22</v>
      </c>
      <c r="B5458" s="7" t="s">
        <v>1187</v>
      </c>
      <c r="C5458" s="7" t="s">
        <v>32</v>
      </c>
      <c r="D5458" s="7" t="s">
        <v>9958</v>
      </c>
      <c r="E5458" s="7" t="s">
        <v>31</v>
      </c>
      <c r="F5458" s="7" t="s">
        <v>9959</v>
      </c>
      <c r="G5458" s="7" t="s">
        <v>47</v>
      </c>
      <c r="H5458" s="7" t="s">
        <v>9960</v>
      </c>
      <c r="I5458" s="7" t="s">
        <v>28</v>
      </c>
      <c r="J5458" s="7" t="s">
        <v>1363</v>
      </c>
      <c r="K5458" s="7" t="s">
        <v>23</v>
      </c>
      <c r="L5458" s="7" t="s">
        <v>23</v>
      </c>
      <c r="M5458" s="7" t="s">
        <v>23</v>
      </c>
      <c r="N5458" s="7" t="s">
        <v>23</v>
      </c>
      <c r="O5458" s="7" t="s">
        <v>23</v>
      </c>
      <c r="P5458" s="7" t="s">
        <v>23</v>
      </c>
      <c r="Q5458" s="7" t="s">
        <v>23</v>
      </c>
      <c r="R5458" s="7" t="s">
        <v>23</v>
      </c>
      <c r="S5458" s="7" t="s">
        <v>23</v>
      </c>
      <c r="T5458" s="7" t="s">
        <v>23</v>
      </c>
      <c r="U5458" s="7" t="s">
        <v>23</v>
      </c>
      <c r="V5458" s="8" t="s">
        <v>23</v>
      </c>
    </row>
    <row r="5459" spans="1:22" x14ac:dyDescent="0.55000000000000004">
      <c r="A5459" s="9" t="s">
        <v>46</v>
      </c>
      <c r="B5459" s="10" t="s">
        <v>1201</v>
      </c>
      <c r="C5459" s="10" t="s">
        <v>35</v>
      </c>
      <c r="D5459" s="10" t="s">
        <v>1227</v>
      </c>
      <c r="E5459" s="10" t="s">
        <v>44</v>
      </c>
      <c r="F5459" s="10" t="s">
        <v>9961</v>
      </c>
      <c r="G5459" s="10" t="s">
        <v>23</v>
      </c>
      <c r="H5459" s="10" t="s">
        <v>23</v>
      </c>
      <c r="I5459" s="10" t="s">
        <v>23</v>
      </c>
      <c r="J5459" s="10" t="s">
        <v>23</v>
      </c>
      <c r="K5459" s="10" t="s">
        <v>23</v>
      </c>
      <c r="L5459" s="10" t="s">
        <v>23</v>
      </c>
      <c r="M5459" s="10" t="s">
        <v>23</v>
      </c>
      <c r="N5459" s="10" t="s">
        <v>23</v>
      </c>
      <c r="O5459" s="10" t="s">
        <v>23</v>
      </c>
      <c r="P5459" s="10" t="s">
        <v>23</v>
      </c>
      <c r="Q5459" s="10" t="s">
        <v>23</v>
      </c>
      <c r="R5459" s="10" t="s">
        <v>23</v>
      </c>
      <c r="S5459" s="10" t="s">
        <v>23</v>
      </c>
      <c r="T5459" s="10" t="s">
        <v>23</v>
      </c>
      <c r="U5459" s="10" t="s">
        <v>23</v>
      </c>
      <c r="V5459" s="11" t="s">
        <v>23</v>
      </c>
    </row>
    <row r="5460" spans="1:22" x14ac:dyDescent="0.55000000000000004">
      <c r="A5460" s="6" t="s">
        <v>948</v>
      </c>
      <c r="B5460" s="7" t="s">
        <v>23</v>
      </c>
      <c r="C5460" s="7" t="s">
        <v>23</v>
      </c>
      <c r="D5460" s="7" t="s">
        <v>23</v>
      </c>
      <c r="E5460" s="7" t="s">
        <v>23</v>
      </c>
      <c r="F5460" s="7" t="s">
        <v>23</v>
      </c>
      <c r="G5460" s="7" t="s">
        <v>23</v>
      </c>
      <c r="H5460" s="7" t="s">
        <v>23</v>
      </c>
      <c r="I5460" s="7" t="s">
        <v>23</v>
      </c>
      <c r="J5460" s="7" t="s">
        <v>23</v>
      </c>
      <c r="K5460" s="7" t="s">
        <v>23</v>
      </c>
      <c r="L5460" s="7" t="s">
        <v>23</v>
      </c>
      <c r="M5460" s="7" t="s">
        <v>23</v>
      </c>
      <c r="N5460" s="7" t="s">
        <v>23</v>
      </c>
      <c r="O5460" s="7" t="s">
        <v>23</v>
      </c>
      <c r="P5460" s="7" t="s">
        <v>23</v>
      </c>
      <c r="Q5460" s="7" t="s">
        <v>23</v>
      </c>
      <c r="R5460" s="7" t="s">
        <v>23</v>
      </c>
      <c r="S5460" s="7" t="s">
        <v>23</v>
      </c>
      <c r="T5460" s="7" t="s">
        <v>23</v>
      </c>
      <c r="U5460" s="7" t="s">
        <v>23</v>
      </c>
      <c r="V5460" s="8" t="s">
        <v>23</v>
      </c>
    </row>
    <row r="5461" spans="1:22" x14ac:dyDescent="0.55000000000000004">
      <c r="A5461" s="9" t="s">
        <v>26</v>
      </c>
      <c r="B5461" s="10" t="s">
        <v>9962</v>
      </c>
      <c r="C5461" s="10" t="s">
        <v>40</v>
      </c>
      <c r="D5461" s="10" t="s">
        <v>1168</v>
      </c>
      <c r="E5461" s="10" t="s">
        <v>47</v>
      </c>
      <c r="F5461" s="10" t="s">
        <v>9963</v>
      </c>
      <c r="G5461" s="10" t="s">
        <v>25</v>
      </c>
      <c r="H5461" s="10" t="s">
        <v>1201</v>
      </c>
      <c r="I5461" s="10" t="s">
        <v>35</v>
      </c>
      <c r="J5461" s="10" t="s">
        <v>1227</v>
      </c>
      <c r="K5461" s="10" t="s">
        <v>42</v>
      </c>
      <c r="L5461" s="10" t="s">
        <v>1171</v>
      </c>
      <c r="M5461" s="10" t="s">
        <v>30</v>
      </c>
      <c r="N5461" s="10" t="s">
        <v>9964</v>
      </c>
      <c r="O5461" s="10" t="s">
        <v>23</v>
      </c>
      <c r="P5461" s="10" t="s">
        <v>23</v>
      </c>
      <c r="Q5461" s="10" t="s">
        <v>23</v>
      </c>
      <c r="R5461" s="10" t="s">
        <v>23</v>
      </c>
      <c r="S5461" s="10" t="s">
        <v>23</v>
      </c>
      <c r="T5461" s="10" t="s">
        <v>23</v>
      </c>
      <c r="U5461" s="10" t="s">
        <v>23</v>
      </c>
      <c r="V5461" s="11" t="s">
        <v>23</v>
      </c>
    </row>
    <row r="5462" spans="1:22" x14ac:dyDescent="0.55000000000000004">
      <c r="A5462" s="6" t="s">
        <v>38</v>
      </c>
      <c r="B5462" s="7" t="s">
        <v>9965</v>
      </c>
      <c r="C5462" s="7" t="s">
        <v>39</v>
      </c>
      <c r="D5462" s="7" t="s">
        <v>9966</v>
      </c>
      <c r="E5462" s="7" t="s">
        <v>31</v>
      </c>
      <c r="F5462" s="7" t="s">
        <v>9967</v>
      </c>
      <c r="G5462" s="7" t="s">
        <v>23</v>
      </c>
      <c r="H5462" s="7" t="s">
        <v>23</v>
      </c>
      <c r="I5462" s="7" t="s">
        <v>23</v>
      </c>
      <c r="J5462" s="7" t="s">
        <v>23</v>
      </c>
      <c r="K5462" s="7" t="s">
        <v>23</v>
      </c>
      <c r="L5462" s="7" t="s">
        <v>23</v>
      </c>
      <c r="M5462" s="7" t="s">
        <v>23</v>
      </c>
      <c r="N5462" s="7" t="s">
        <v>23</v>
      </c>
      <c r="O5462" s="7" t="s">
        <v>23</v>
      </c>
      <c r="P5462" s="7" t="s">
        <v>23</v>
      </c>
      <c r="Q5462" s="7" t="s">
        <v>23</v>
      </c>
      <c r="R5462" s="7" t="s">
        <v>23</v>
      </c>
      <c r="S5462" s="7" t="s">
        <v>23</v>
      </c>
      <c r="T5462" s="7" t="s">
        <v>23</v>
      </c>
      <c r="U5462" s="7" t="s">
        <v>23</v>
      </c>
      <c r="V5462" s="8" t="s">
        <v>23</v>
      </c>
    </row>
    <row r="5463" spans="1:22" x14ac:dyDescent="0.55000000000000004">
      <c r="A5463" s="9" t="s">
        <v>22</v>
      </c>
      <c r="B5463" s="10" t="s">
        <v>1205</v>
      </c>
      <c r="C5463" s="10" t="s">
        <v>24</v>
      </c>
      <c r="D5463" s="10" t="s">
        <v>9968</v>
      </c>
      <c r="E5463" s="10" t="s">
        <v>23</v>
      </c>
      <c r="F5463" s="10" t="s">
        <v>23</v>
      </c>
      <c r="G5463" s="10" t="s">
        <v>23</v>
      </c>
      <c r="H5463" s="10" t="s">
        <v>23</v>
      </c>
      <c r="I5463" s="10" t="s">
        <v>23</v>
      </c>
      <c r="J5463" s="10" t="s">
        <v>23</v>
      </c>
      <c r="K5463" s="10" t="s">
        <v>23</v>
      </c>
      <c r="L5463" s="10" t="s">
        <v>23</v>
      </c>
      <c r="M5463" s="10" t="s">
        <v>23</v>
      </c>
      <c r="N5463" s="10" t="s">
        <v>23</v>
      </c>
      <c r="O5463" s="10" t="s">
        <v>23</v>
      </c>
      <c r="P5463" s="10" t="s">
        <v>23</v>
      </c>
      <c r="Q5463" s="10" t="s">
        <v>23</v>
      </c>
      <c r="R5463" s="10" t="s">
        <v>23</v>
      </c>
      <c r="S5463" s="10" t="s">
        <v>23</v>
      </c>
      <c r="T5463" s="10" t="s">
        <v>23</v>
      </c>
      <c r="U5463" s="10" t="s">
        <v>23</v>
      </c>
      <c r="V5463" s="11" t="s">
        <v>23</v>
      </c>
    </row>
    <row r="5464" spans="1:22" x14ac:dyDescent="0.55000000000000004">
      <c r="A5464" s="6" t="s">
        <v>37</v>
      </c>
      <c r="B5464" s="7" t="s">
        <v>1171</v>
      </c>
      <c r="C5464" s="7" t="s">
        <v>34</v>
      </c>
      <c r="D5464" s="7" t="s">
        <v>2309</v>
      </c>
      <c r="E5464" s="7" t="s">
        <v>46</v>
      </c>
      <c r="F5464" s="7" t="s">
        <v>1227</v>
      </c>
      <c r="G5464" s="7" t="s">
        <v>23</v>
      </c>
      <c r="H5464" s="7" t="s">
        <v>23</v>
      </c>
      <c r="I5464" s="7" t="s">
        <v>23</v>
      </c>
      <c r="J5464" s="7" t="s">
        <v>23</v>
      </c>
      <c r="K5464" s="7" t="s">
        <v>23</v>
      </c>
      <c r="L5464" s="7" t="s">
        <v>23</v>
      </c>
      <c r="M5464" s="7" t="s">
        <v>23</v>
      </c>
      <c r="N5464" s="7" t="s">
        <v>23</v>
      </c>
      <c r="O5464" s="7" t="s">
        <v>23</v>
      </c>
      <c r="P5464" s="7" t="s">
        <v>23</v>
      </c>
      <c r="Q5464" s="7" t="s">
        <v>23</v>
      </c>
      <c r="R5464" s="7" t="s">
        <v>23</v>
      </c>
      <c r="S5464" s="7" t="s">
        <v>23</v>
      </c>
      <c r="T5464" s="7" t="s">
        <v>23</v>
      </c>
      <c r="U5464" s="7" t="s">
        <v>23</v>
      </c>
      <c r="V5464" s="8" t="s">
        <v>23</v>
      </c>
    </row>
    <row r="5465" spans="1:22" x14ac:dyDescent="0.55000000000000004">
      <c r="A5465" s="9" t="s">
        <v>28</v>
      </c>
      <c r="B5465" s="10" t="s">
        <v>1912</v>
      </c>
      <c r="C5465" s="10" t="s">
        <v>44</v>
      </c>
      <c r="D5465" s="10" t="s">
        <v>9969</v>
      </c>
      <c r="E5465" s="10" t="s">
        <v>48</v>
      </c>
      <c r="F5465" s="10" t="s">
        <v>9970</v>
      </c>
      <c r="G5465" s="10" t="s">
        <v>29</v>
      </c>
      <c r="H5465" s="10" t="s">
        <v>9971</v>
      </c>
      <c r="I5465" s="10" t="s">
        <v>32</v>
      </c>
      <c r="J5465" s="10" t="s">
        <v>9972</v>
      </c>
      <c r="K5465" s="10" t="s">
        <v>23</v>
      </c>
      <c r="L5465" s="10" t="s">
        <v>23</v>
      </c>
      <c r="M5465" s="10" t="s">
        <v>23</v>
      </c>
      <c r="N5465" s="10" t="s">
        <v>23</v>
      </c>
      <c r="O5465" s="10" t="s">
        <v>23</v>
      </c>
      <c r="P5465" s="10" t="s">
        <v>23</v>
      </c>
      <c r="Q5465" s="10" t="s">
        <v>23</v>
      </c>
      <c r="R5465" s="10" t="s">
        <v>23</v>
      </c>
      <c r="S5465" s="10" t="s">
        <v>23</v>
      </c>
      <c r="T5465" s="10" t="s">
        <v>23</v>
      </c>
      <c r="U5465" s="10" t="s">
        <v>23</v>
      </c>
      <c r="V5465" s="11" t="s">
        <v>23</v>
      </c>
    </row>
    <row r="5466" spans="1:22" x14ac:dyDescent="0.55000000000000004">
      <c r="A5466" s="6" t="s">
        <v>949</v>
      </c>
      <c r="B5466" s="7" t="s">
        <v>23</v>
      </c>
      <c r="C5466" s="7" t="s">
        <v>23</v>
      </c>
      <c r="D5466" s="7" t="s">
        <v>23</v>
      </c>
      <c r="E5466" s="7" t="s">
        <v>23</v>
      </c>
      <c r="F5466" s="7" t="s">
        <v>23</v>
      </c>
      <c r="G5466" s="7" t="s">
        <v>23</v>
      </c>
      <c r="H5466" s="7" t="s">
        <v>23</v>
      </c>
      <c r="I5466" s="7" t="s">
        <v>23</v>
      </c>
      <c r="J5466" s="7" t="s">
        <v>23</v>
      </c>
      <c r="K5466" s="7" t="s">
        <v>23</v>
      </c>
      <c r="L5466" s="7" t="s">
        <v>23</v>
      </c>
      <c r="M5466" s="7" t="s">
        <v>23</v>
      </c>
      <c r="N5466" s="7" t="s">
        <v>23</v>
      </c>
      <c r="O5466" s="7" t="s">
        <v>23</v>
      </c>
      <c r="P5466" s="7" t="s">
        <v>23</v>
      </c>
      <c r="Q5466" s="7" t="s">
        <v>23</v>
      </c>
      <c r="R5466" s="7" t="s">
        <v>23</v>
      </c>
      <c r="S5466" s="7" t="s">
        <v>23</v>
      </c>
      <c r="T5466" s="7" t="s">
        <v>23</v>
      </c>
      <c r="U5466" s="7" t="s">
        <v>23</v>
      </c>
      <c r="V5466" s="8" t="s">
        <v>23</v>
      </c>
    </row>
    <row r="5467" spans="1:22" x14ac:dyDescent="0.55000000000000004">
      <c r="A5467" s="9" t="s">
        <v>39</v>
      </c>
      <c r="B5467" s="10" t="s">
        <v>9973</v>
      </c>
      <c r="C5467" s="10" t="s">
        <v>35</v>
      </c>
      <c r="D5467" s="10" t="s">
        <v>1205</v>
      </c>
      <c r="E5467" s="10" t="s">
        <v>26</v>
      </c>
      <c r="F5467" s="10" t="s">
        <v>1183</v>
      </c>
      <c r="G5467" s="10" t="s">
        <v>32</v>
      </c>
      <c r="H5467" s="10" t="s">
        <v>9974</v>
      </c>
      <c r="I5467" s="10" t="s">
        <v>29</v>
      </c>
      <c r="J5467" s="10" t="s">
        <v>1454</v>
      </c>
      <c r="K5467" s="10" t="s">
        <v>23</v>
      </c>
      <c r="L5467" s="10" t="s">
        <v>23</v>
      </c>
      <c r="M5467" s="10" t="s">
        <v>23</v>
      </c>
      <c r="N5467" s="10" t="s">
        <v>23</v>
      </c>
      <c r="O5467" s="10" t="s">
        <v>23</v>
      </c>
      <c r="P5467" s="10" t="s">
        <v>23</v>
      </c>
      <c r="Q5467" s="10" t="s">
        <v>23</v>
      </c>
      <c r="R5467" s="10" t="s">
        <v>23</v>
      </c>
      <c r="S5467" s="10" t="s">
        <v>23</v>
      </c>
      <c r="T5467" s="10" t="s">
        <v>23</v>
      </c>
      <c r="U5467" s="10" t="s">
        <v>23</v>
      </c>
      <c r="V5467" s="11" t="s">
        <v>23</v>
      </c>
    </row>
    <row r="5468" spans="1:22" x14ac:dyDescent="0.55000000000000004">
      <c r="A5468" s="6" t="s">
        <v>42</v>
      </c>
      <c r="B5468" s="7" t="s">
        <v>1234</v>
      </c>
      <c r="C5468" s="7" t="s">
        <v>25</v>
      </c>
      <c r="D5468" s="7" t="s">
        <v>1318</v>
      </c>
      <c r="E5468" s="7" t="s">
        <v>31</v>
      </c>
      <c r="F5468" s="7" t="s">
        <v>9975</v>
      </c>
      <c r="G5468" s="7" t="s">
        <v>23</v>
      </c>
      <c r="H5468" s="7" t="s">
        <v>23</v>
      </c>
      <c r="I5468" s="7" t="s">
        <v>23</v>
      </c>
      <c r="J5468" s="7" t="s">
        <v>23</v>
      </c>
      <c r="K5468" s="7" t="s">
        <v>23</v>
      </c>
      <c r="L5468" s="7" t="s">
        <v>23</v>
      </c>
      <c r="M5468" s="7" t="s">
        <v>23</v>
      </c>
      <c r="N5468" s="7" t="s">
        <v>23</v>
      </c>
      <c r="O5468" s="7" t="s">
        <v>23</v>
      </c>
      <c r="P5468" s="7" t="s">
        <v>23</v>
      </c>
      <c r="Q5468" s="7" t="s">
        <v>23</v>
      </c>
      <c r="R5468" s="7" t="s">
        <v>23</v>
      </c>
      <c r="S5468" s="7" t="s">
        <v>23</v>
      </c>
      <c r="T5468" s="7" t="s">
        <v>23</v>
      </c>
      <c r="U5468" s="7" t="s">
        <v>23</v>
      </c>
      <c r="V5468" s="8" t="s">
        <v>23</v>
      </c>
    </row>
    <row r="5469" spans="1:22" x14ac:dyDescent="0.55000000000000004">
      <c r="A5469" s="9" t="s">
        <v>48</v>
      </c>
      <c r="B5469" s="10" t="s">
        <v>9976</v>
      </c>
      <c r="C5469" s="10" t="s">
        <v>40</v>
      </c>
      <c r="D5469" s="10" t="s">
        <v>1168</v>
      </c>
      <c r="E5469" s="10" t="s">
        <v>44</v>
      </c>
      <c r="F5469" s="10" t="s">
        <v>1535</v>
      </c>
      <c r="G5469" s="10" t="s">
        <v>23</v>
      </c>
      <c r="H5469" s="10" t="s">
        <v>23</v>
      </c>
      <c r="I5469" s="10" t="s">
        <v>23</v>
      </c>
      <c r="J5469" s="10" t="s">
        <v>23</v>
      </c>
      <c r="K5469" s="10" t="s">
        <v>23</v>
      </c>
      <c r="L5469" s="10" t="s">
        <v>23</v>
      </c>
      <c r="M5469" s="10" t="s">
        <v>23</v>
      </c>
      <c r="N5469" s="10" t="s">
        <v>23</v>
      </c>
      <c r="O5469" s="10" t="s">
        <v>23</v>
      </c>
      <c r="P5469" s="10" t="s">
        <v>23</v>
      </c>
      <c r="Q5469" s="10" t="s">
        <v>23</v>
      </c>
      <c r="R5469" s="10" t="s">
        <v>23</v>
      </c>
      <c r="S5469" s="10" t="s">
        <v>23</v>
      </c>
      <c r="T5469" s="10" t="s">
        <v>23</v>
      </c>
      <c r="U5469" s="10" t="s">
        <v>23</v>
      </c>
      <c r="V5469" s="11" t="s">
        <v>23</v>
      </c>
    </row>
    <row r="5470" spans="1:22" x14ac:dyDescent="0.55000000000000004">
      <c r="A5470" s="6" t="s">
        <v>30</v>
      </c>
      <c r="B5470" s="7" t="s">
        <v>9977</v>
      </c>
      <c r="C5470" s="7" t="s">
        <v>34</v>
      </c>
      <c r="D5470" s="7" t="s">
        <v>1298</v>
      </c>
      <c r="E5470" s="7" t="s">
        <v>23</v>
      </c>
      <c r="F5470" s="7" t="s">
        <v>23</v>
      </c>
      <c r="G5470" s="7" t="s">
        <v>23</v>
      </c>
      <c r="H5470" s="7" t="s">
        <v>23</v>
      </c>
      <c r="I5470" s="7" t="s">
        <v>23</v>
      </c>
      <c r="J5470" s="7" t="s">
        <v>23</v>
      </c>
      <c r="K5470" s="7" t="s">
        <v>23</v>
      </c>
      <c r="L5470" s="7" t="s">
        <v>23</v>
      </c>
      <c r="M5470" s="7" t="s">
        <v>23</v>
      </c>
      <c r="N5470" s="7" t="s">
        <v>23</v>
      </c>
      <c r="O5470" s="7" t="s">
        <v>23</v>
      </c>
      <c r="P5470" s="7" t="s">
        <v>23</v>
      </c>
      <c r="Q5470" s="7" t="s">
        <v>23</v>
      </c>
      <c r="R5470" s="7" t="s">
        <v>23</v>
      </c>
      <c r="S5470" s="7" t="s">
        <v>23</v>
      </c>
      <c r="T5470" s="7" t="s">
        <v>23</v>
      </c>
      <c r="U5470" s="7" t="s">
        <v>23</v>
      </c>
      <c r="V5470" s="8" t="s">
        <v>23</v>
      </c>
    </row>
    <row r="5471" spans="1:22" x14ac:dyDescent="0.55000000000000004">
      <c r="A5471" s="9" t="s">
        <v>47</v>
      </c>
      <c r="B5471" s="10" t="s">
        <v>9978</v>
      </c>
      <c r="C5471" s="10" t="s">
        <v>24</v>
      </c>
      <c r="D5471" s="10" t="s">
        <v>9979</v>
      </c>
      <c r="E5471" s="10" t="s">
        <v>38</v>
      </c>
      <c r="F5471" s="10" t="s">
        <v>9980</v>
      </c>
      <c r="G5471" s="10" t="s">
        <v>37</v>
      </c>
      <c r="H5471" s="10" t="s">
        <v>1171</v>
      </c>
      <c r="I5471" s="10" t="s">
        <v>28</v>
      </c>
      <c r="J5471" s="10" t="s">
        <v>1579</v>
      </c>
      <c r="K5471" s="10" t="s">
        <v>23</v>
      </c>
      <c r="L5471" s="10" t="s">
        <v>23</v>
      </c>
      <c r="M5471" s="10" t="s">
        <v>23</v>
      </c>
      <c r="N5471" s="10" t="s">
        <v>23</v>
      </c>
      <c r="O5471" s="10" t="s">
        <v>23</v>
      </c>
      <c r="P5471" s="10" t="s">
        <v>23</v>
      </c>
      <c r="Q5471" s="10" t="s">
        <v>23</v>
      </c>
      <c r="R5471" s="10" t="s">
        <v>23</v>
      </c>
      <c r="S5471" s="10" t="s">
        <v>23</v>
      </c>
      <c r="T5471" s="10" t="s">
        <v>23</v>
      </c>
      <c r="U5471" s="10" t="s">
        <v>23</v>
      </c>
      <c r="V5471" s="11" t="s">
        <v>23</v>
      </c>
    </row>
    <row r="5472" spans="1:22" x14ac:dyDescent="0.55000000000000004">
      <c r="A5472" s="6" t="s">
        <v>22</v>
      </c>
      <c r="B5472" s="7" t="s">
        <v>1201</v>
      </c>
      <c r="C5472" s="7" t="s">
        <v>46</v>
      </c>
      <c r="D5472" s="7" t="s">
        <v>1182</v>
      </c>
      <c r="E5472" s="7" t="s">
        <v>23</v>
      </c>
      <c r="F5472" s="7" t="s">
        <v>23</v>
      </c>
      <c r="G5472" s="7" t="s">
        <v>23</v>
      </c>
      <c r="H5472" s="7" t="s">
        <v>23</v>
      </c>
      <c r="I5472" s="7" t="s">
        <v>23</v>
      </c>
      <c r="J5472" s="7" t="s">
        <v>23</v>
      </c>
      <c r="K5472" s="7" t="s">
        <v>23</v>
      </c>
      <c r="L5472" s="7" t="s">
        <v>23</v>
      </c>
      <c r="M5472" s="7" t="s">
        <v>23</v>
      </c>
      <c r="N5472" s="7" t="s">
        <v>23</v>
      </c>
      <c r="O5472" s="7" t="s">
        <v>23</v>
      </c>
      <c r="P5472" s="7" t="s">
        <v>23</v>
      </c>
      <c r="Q5472" s="7" t="s">
        <v>23</v>
      </c>
      <c r="R5472" s="7" t="s">
        <v>23</v>
      </c>
      <c r="S5472" s="7" t="s">
        <v>23</v>
      </c>
      <c r="T5472" s="7" t="s">
        <v>23</v>
      </c>
      <c r="U5472" s="7" t="s">
        <v>23</v>
      </c>
      <c r="V5472" s="8" t="s">
        <v>23</v>
      </c>
    </row>
    <row r="5473" spans="1:22" x14ac:dyDescent="0.55000000000000004">
      <c r="A5473" s="9" t="s">
        <v>950</v>
      </c>
      <c r="B5473" s="10" t="s">
        <v>23</v>
      </c>
      <c r="C5473" s="10" t="s">
        <v>23</v>
      </c>
      <c r="D5473" s="10" t="s">
        <v>23</v>
      </c>
      <c r="E5473" s="10" t="s">
        <v>23</v>
      </c>
      <c r="F5473" s="10" t="s">
        <v>23</v>
      </c>
      <c r="G5473" s="10" t="s">
        <v>23</v>
      </c>
      <c r="H5473" s="10" t="s">
        <v>23</v>
      </c>
      <c r="I5473" s="10" t="s">
        <v>23</v>
      </c>
      <c r="J5473" s="10" t="s">
        <v>23</v>
      </c>
      <c r="K5473" s="10" t="s">
        <v>23</v>
      </c>
      <c r="L5473" s="10" t="s">
        <v>23</v>
      </c>
      <c r="M5473" s="10" t="s">
        <v>23</v>
      </c>
      <c r="N5473" s="10" t="s">
        <v>23</v>
      </c>
      <c r="O5473" s="10" t="s">
        <v>23</v>
      </c>
      <c r="P5473" s="10" t="s">
        <v>23</v>
      </c>
      <c r="Q5473" s="10" t="s">
        <v>23</v>
      </c>
      <c r="R5473" s="10" t="s">
        <v>23</v>
      </c>
      <c r="S5473" s="10" t="s">
        <v>23</v>
      </c>
      <c r="T5473" s="10" t="s">
        <v>23</v>
      </c>
      <c r="U5473" s="10" t="s">
        <v>23</v>
      </c>
      <c r="V5473" s="11" t="s">
        <v>23</v>
      </c>
    </row>
    <row r="5474" spans="1:22" x14ac:dyDescent="0.55000000000000004">
      <c r="A5474" s="6" t="s">
        <v>46</v>
      </c>
      <c r="B5474" s="7" t="s">
        <v>1201</v>
      </c>
      <c r="C5474" s="7" t="s">
        <v>35</v>
      </c>
      <c r="D5474" s="7" t="s">
        <v>1187</v>
      </c>
      <c r="E5474" s="7" t="s">
        <v>31</v>
      </c>
      <c r="F5474" s="7" t="s">
        <v>9981</v>
      </c>
      <c r="G5474" s="7" t="s">
        <v>23</v>
      </c>
      <c r="H5474" s="7" t="s">
        <v>23</v>
      </c>
      <c r="I5474" s="7" t="s">
        <v>23</v>
      </c>
      <c r="J5474" s="7" t="s">
        <v>23</v>
      </c>
      <c r="K5474" s="7" t="s">
        <v>23</v>
      </c>
      <c r="L5474" s="7" t="s">
        <v>23</v>
      </c>
      <c r="M5474" s="7" t="s">
        <v>23</v>
      </c>
      <c r="N5474" s="7" t="s">
        <v>23</v>
      </c>
      <c r="O5474" s="7" t="s">
        <v>23</v>
      </c>
      <c r="P5474" s="7" t="s">
        <v>23</v>
      </c>
      <c r="Q5474" s="7" t="s">
        <v>23</v>
      </c>
      <c r="R5474" s="7" t="s">
        <v>23</v>
      </c>
      <c r="S5474" s="7" t="s">
        <v>23</v>
      </c>
      <c r="T5474" s="7" t="s">
        <v>23</v>
      </c>
      <c r="U5474" s="7" t="s">
        <v>23</v>
      </c>
      <c r="V5474" s="8" t="s">
        <v>23</v>
      </c>
    </row>
    <row r="5475" spans="1:22" x14ac:dyDescent="0.55000000000000004">
      <c r="A5475" s="9" t="s">
        <v>26</v>
      </c>
      <c r="B5475" s="10" t="s">
        <v>9982</v>
      </c>
      <c r="C5475" s="10" t="s">
        <v>47</v>
      </c>
      <c r="D5475" s="10" t="s">
        <v>9983</v>
      </c>
      <c r="E5475" s="10" t="s">
        <v>39</v>
      </c>
      <c r="F5475" s="10" t="s">
        <v>9984</v>
      </c>
      <c r="G5475" s="10" t="s">
        <v>38</v>
      </c>
      <c r="H5475" s="10" t="s">
        <v>9985</v>
      </c>
      <c r="I5475" s="10" t="s">
        <v>23</v>
      </c>
      <c r="J5475" s="10" t="s">
        <v>23</v>
      </c>
      <c r="K5475" s="10" t="s">
        <v>23</v>
      </c>
      <c r="L5475" s="10" t="s">
        <v>23</v>
      </c>
      <c r="M5475" s="10" t="s">
        <v>23</v>
      </c>
      <c r="N5475" s="10" t="s">
        <v>23</v>
      </c>
      <c r="O5475" s="10" t="s">
        <v>23</v>
      </c>
      <c r="P5475" s="10" t="s">
        <v>23</v>
      </c>
      <c r="Q5475" s="10" t="s">
        <v>23</v>
      </c>
      <c r="R5475" s="10" t="s">
        <v>23</v>
      </c>
      <c r="S5475" s="10" t="s">
        <v>23</v>
      </c>
      <c r="T5475" s="10" t="s">
        <v>23</v>
      </c>
      <c r="U5475" s="10" t="s">
        <v>23</v>
      </c>
      <c r="V5475" s="11" t="s">
        <v>23</v>
      </c>
    </row>
    <row r="5476" spans="1:22" x14ac:dyDescent="0.55000000000000004">
      <c r="A5476" s="6" t="s">
        <v>28</v>
      </c>
      <c r="B5476" s="7" t="s">
        <v>2216</v>
      </c>
      <c r="C5476" s="7" t="s">
        <v>30</v>
      </c>
      <c r="D5476" s="7" t="s">
        <v>9986</v>
      </c>
      <c r="E5476" s="7" t="s">
        <v>24</v>
      </c>
      <c r="F5476" s="7" t="s">
        <v>9987</v>
      </c>
      <c r="G5476" s="7" t="s">
        <v>29</v>
      </c>
      <c r="H5476" s="7" t="s">
        <v>9988</v>
      </c>
      <c r="I5476" s="7" t="s">
        <v>25</v>
      </c>
      <c r="J5476" s="7" t="s">
        <v>1191</v>
      </c>
      <c r="K5476" s="7" t="s">
        <v>48</v>
      </c>
      <c r="L5476" s="7" t="s">
        <v>9989</v>
      </c>
      <c r="M5476" s="7" t="s">
        <v>23</v>
      </c>
      <c r="N5476" s="7" t="s">
        <v>23</v>
      </c>
      <c r="O5476" s="7" t="s">
        <v>23</v>
      </c>
      <c r="P5476" s="7" t="s">
        <v>23</v>
      </c>
      <c r="Q5476" s="7" t="s">
        <v>23</v>
      </c>
      <c r="R5476" s="7" t="s">
        <v>23</v>
      </c>
      <c r="S5476" s="7" t="s">
        <v>23</v>
      </c>
      <c r="T5476" s="7" t="s">
        <v>23</v>
      </c>
      <c r="U5476" s="7" t="s">
        <v>23</v>
      </c>
      <c r="V5476" s="8" t="s">
        <v>23</v>
      </c>
    </row>
    <row r="5477" spans="1:22" x14ac:dyDescent="0.55000000000000004">
      <c r="A5477" s="9" t="s">
        <v>44</v>
      </c>
      <c r="B5477" s="10" t="s">
        <v>9990</v>
      </c>
      <c r="C5477" s="10" t="s">
        <v>22</v>
      </c>
      <c r="D5477" s="10" t="s">
        <v>1208</v>
      </c>
      <c r="E5477" s="10" t="s">
        <v>37</v>
      </c>
      <c r="F5477" s="10" t="s">
        <v>1168</v>
      </c>
      <c r="G5477" s="10" t="s">
        <v>32</v>
      </c>
      <c r="H5477" s="10" t="s">
        <v>9991</v>
      </c>
      <c r="I5477" s="10" t="s">
        <v>23</v>
      </c>
      <c r="J5477" s="10" t="s">
        <v>23</v>
      </c>
      <c r="K5477" s="10" t="s">
        <v>23</v>
      </c>
      <c r="L5477" s="10" t="s">
        <v>23</v>
      </c>
      <c r="M5477" s="10" t="s">
        <v>23</v>
      </c>
      <c r="N5477" s="10" t="s">
        <v>23</v>
      </c>
      <c r="O5477" s="10" t="s">
        <v>23</v>
      </c>
      <c r="P5477" s="10" t="s">
        <v>23</v>
      </c>
      <c r="Q5477" s="10" t="s">
        <v>23</v>
      </c>
      <c r="R5477" s="10" t="s">
        <v>23</v>
      </c>
      <c r="S5477" s="10" t="s">
        <v>23</v>
      </c>
      <c r="T5477" s="10" t="s">
        <v>23</v>
      </c>
      <c r="U5477" s="10" t="s">
        <v>23</v>
      </c>
      <c r="V5477" s="11" t="s">
        <v>23</v>
      </c>
    </row>
    <row r="5478" spans="1:22" x14ac:dyDescent="0.55000000000000004">
      <c r="A5478" s="6" t="s">
        <v>40</v>
      </c>
      <c r="B5478" s="7" t="s">
        <v>1182</v>
      </c>
      <c r="C5478" s="7" t="s">
        <v>34</v>
      </c>
      <c r="D5478" s="7" t="s">
        <v>1265</v>
      </c>
      <c r="E5478" s="7" t="s">
        <v>42</v>
      </c>
      <c r="F5478" s="7" t="s">
        <v>1182</v>
      </c>
      <c r="G5478" s="7" t="s">
        <v>23</v>
      </c>
      <c r="H5478" s="7" t="s">
        <v>23</v>
      </c>
      <c r="I5478" s="7" t="s">
        <v>23</v>
      </c>
      <c r="J5478" s="7" t="s">
        <v>23</v>
      </c>
      <c r="K5478" s="7" t="s">
        <v>23</v>
      </c>
      <c r="L5478" s="7" t="s">
        <v>23</v>
      </c>
      <c r="M5478" s="7" t="s">
        <v>23</v>
      </c>
      <c r="N5478" s="7" t="s">
        <v>23</v>
      </c>
      <c r="O5478" s="7" t="s">
        <v>23</v>
      </c>
      <c r="P5478" s="7" t="s">
        <v>23</v>
      </c>
      <c r="Q5478" s="7" t="s">
        <v>23</v>
      </c>
      <c r="R5478" s="7" t="s">
        <v>23</v>
      </c>
      <c r="S5478" s="7" t="s">
        <v>23</v>
      </c>
      <c r="T5478" s="7" t="s">
        <v>23</v>
      </c>
      <c r="U5478" s="7" t="s">
        <v>23</v>
      </c>
      <c r="V5478" s="8" t="s">
        <v>23</v>
      </c>
    </row>
    <row r="5479" spans="1:22" x14ac:dyDescent="0.55000000000000004">
      <c r="A5479" s="9" t="s">
        <v>951</v>
      </c>
      <c r="B5479" s="10" t="s">
        <v>23</v>
      </c>
      <c r="C5479" s="10" t="s">
        <v>23</v>
      </c>
      <c r="D5479" s="10" t="s">
        <v>23</v>
      </c>
      <c r="E5479" s="10" t="s">
        <v>23</v>
      </c>
      <c r="F5479" s="10" t="s">
        <v>23</v>
      </c>
      <c r="G5479" s="10" t="s">
        <v>23</v>
      </c>
      <c r="H5479" s="10" t="s">
        <v>23</v>
      </c>
      <c r="I5479" s="10" t="s">
        <v>23</v>
      </c>
      <c r="J5479" s="10" t="s">
        <v>23</v>
      </c>
      <c r="K5479" s="10" t="s">
        <v>23</v>
      </c>
      <c r="L5479" s="10" t="s">
        <v>23</v>
      </c>
      <c r="M5479" s="10" t="s">
        <v>23</v>
      </c>
      <c r="N5479" s="10" t="s">
        <v>23</v>
      </c>
      <c r="O5479" s="10" t="s">
        <v>23</v>
      </c>
      <c r="P5479" s="10" t="s">
        <v>23</v>
      </c>
      <c r="Q5479" s="10" t="s">
        <v>23</v>
      </c>
      <c r="R5479" s="10" t="s">
        <v>23</v>
      </c>
      <c r="S5479" s="10" t="s">
        <v>23</v>
      </c>
      <c r="T5479" s="10" t="s">
        <v>23</v>
      </c>
      <c r="U5479" s="10" t="s">
        <v>23</v>
      </c>
      <c r="V5479" s="11" t="s">
        <v>23</v>
      </c>
    </row>
    <row r="5480" spans="1:22" x14ac:dyDescent="0.55000000000000004">
      <c r="A5480" s="6" t="s">
        <v>34</v>
      </c>
      <c r="B5480" s="7" t="s">
        <v>1234</v>
      </c>
      <c r="C5480" s="7" t="s">
        <v>47</v>
      </c>
      <c r="D5480" s="7" t="s">
        <v>9992</v>
      </c>
      <c r="E5480" s="7" t="s">
        <v>39</v>
      </c>
      <c r="F5480" s="7" t="s">
        <v>9993</v>
      </c>
      <c r="G5480" s="7" t="s">
        <v>29</v>
      </c>
      <c r="H5480" s="7" t="s">
        <v>1907</v>
      </c>
      <c r="I5480" s="7" t="s">
        <v>38</v>
      </c>
      <c r="J5480" s="7" t="s">
        <v>9994</v>
      </c>
      <c r="K5480" s="7" t="s">
        <v>32</v>
      </c>
      <c r="L5480" s="7" t="s">
        <v>9995</v>
      </c>
      <c r="M5480" s="7" t="s">
        <v>25</v>
      </c>
      <c r="N5480" s="7" t="s">
        <v>1277</v>
      </c>
      <c r="O5480" s="7" t="s">
        <v>23</v>
      </c>
      <c r="P5480" s="7" t="s">
        <v>23</v>
      </c>
      <c r="Q5480" s="7" t="s">
        <v>23</v>
      </c>
      <c r="R5480" s="7" t="s">
        <v>23</v>
      </c>
      <c r="S5480" s="7" t="s">
        <v>23</v>
      </c>
      <c r="T5480" s="7" t="s">
        <v>23</v>
      </c>
      <c r="U5480" s="7" t="s">
        <v>23</v>
      </c>
      <c r="V5480" s="8" t="s">
        <v>23</v>
      </c>
    </row>
    <row r="5481" spans="1:22" x14ac:dyDescent="0.55000000000000004">
      <c r="A5481" s="9" t="s">
        <v>26</v>
      </c>
      <c r="B5481" s="10" t="s">
        <v>1183</v>
      </c>
      <c r="C5481" s="10" t="s">
        <v>37</v>
      </c>
      <c r="D5481" s="10" t="s">
        <v>1171</v>
      </c>
      <c r="E5481" s="10" t="s">
        <v>30</v>
      </c>
      <c r="F5481" s="10" t="s">
        <v>9996</v>
      </c>
      <c r="G5481" s="10" t="s">
        <v>40</v>
      </c>
      <c r="H5481" s="10" t="s">
        <v>1382</v>
      </c>
      <c r="I5481" s="10" t="s">
        <v>23</v>
      </c>
      <c r="J5481" s="10" t="s">
        <v>23</v>
      </c>
      <c r="K5481" s="10" t="s">
        <v>23</v>
      </c>
      <c r="L5481" s="10" t="s">
        <v>23</v>
      </c>
      <c r="M5481" s="10" t="s">
        <v>23</v>
      </c>
      <c r="N5481" s="10" t="s">
        <v>23</v>
      </c>
      <c r="O5481" s="10" t="s">
        <v>23</v>
      </c>
      <c r="P5481" s="10" t="s">
        <v>23</v>
      </c>
      <c r="Q5481" s="10" t="s">
        <v>23</v>
      </c>
      <c r="R5481" s="10" t="s">
        <v>23</v>
      </c>
      <c r="S5481" s="10" t="s">
        <v>23</v>
      </c>
      <c r="T5481" s="10" t="s">
        <v>23</v>
      </c>
      <c r="U5481" s="10" t="s">
        <v>23</v>
      </c>
      <c r="V5481" s="11" t="s">
        <v>23</v>
      </c>
    </row>
    <row r="5482" spans="1:22" x14ac:dyDescent="0.55000000000000004">
      <c r="A5482" s="6" t="s">
        <v>35</v>
      </c>
      <c r="B5482" s="7" t="s">
        <v>1208</v>
      </c>
      <c r="C5482" s="7" t="s">
        <v>22</v>
      </c>
      <c r="D5482" s="7" t="s">
        <v>1382</v>
      </c>
      <c r="E5482" s="7" t="s">
        <v>42</v>
      </c>
      <c r="F5482" s="7" t="s">
        <v>1201</v>
      </c>
      <c r="G5482" s="7" t="s">
        <v>24</v>
      </c>
      <c r="H5482" s="7" t="s">
        <v>9997</v>
      </c>
      <c r="I5482" s="7" t="s">
        <v>31</v>
      </c>
      <c r="J5482" s="7" t="s">
        <v>9998</v>
      </c>
      <c r="K5482" s="7" t="s">
        <v>23</v>
      </c>
      <c r="L5482" s="7" t="s">
        <v>23</v>
      </c>
      <c r="M5482" s="7" t="s">
        <v>23</v>
      </c>
      <c r="N5482" s="7" t="s">
        <v>23</v>
      </c>
      <c r="O5482" s="7" t="s">
        <v>23</v>
      </c>
      <c r="P5482" s="7" t="s">
        <v>23</v>
      </c>
      <c r="Q5482" s="7" t="s">
        <v>23</v>
      </c>
      <c r="R5482" s="7" t="s">
        <v>23</v>
      </c>
      <c r="S5482" s="7" t="s">
        <v>23</v>
      </c>
      <c r="T5482" s="7" t="s">
        <v>23</v>
      </c>
      <c r="U5482" s="7" t="s">
        <v>23</v>
      </c>
      <c r="V5482" s="8" t="s">
        <v>23</v>
      </c>
    </row>
    <row r="5483" spans="1:22" x14ac:dyDescent="0.55000000000000004">
      <c r="A5483" s="9" t="s">
        <v>48</v>
      </c>
      <c r="B5483" s="10" t="s">
        <v>9999</v>
      </c>
      <c r="C5483" s="10" t="s">
        <v>46</v>
      </c>
      <c r="D5483" s="10" t="s">
        <v>1243</v>
      </c>
      <c r="E5483" s="10" t="s">
        <v>23</v>
      </c>
      <c r="F5483" s="10" t="s">
        <v>23</v>
      </c>
      <c r="G5483" s="10" t="s">
        <v>23</v>
      </c>
      <c r="H5483" s="10" t="s">
        <v>23</v>
      </c>
      <c r="I5483" s="10" t="s">
        <v>23</v>
      </c>
      <c r="J5483" s="10" t="s">
        <v>23</v>
      </c>
      <c r="K5483" s="10" t="s">
        <v>23</v>
      </c>
      <c r="L5483" s="10" t="s">
        <v>23</v>
      </c>
      <c r="M5483" s="10" t="s">
        <v>23</v>
      </c>
      <c r="N5483" s="10" t="s">
        <v>23</v>
      </c>
      <c r="O5483" s="10" t="s">
        <v>23</v>
      </c>
      <c r="P5483" s="10" t="s">
        <v>23</v>
      </c>
      <c r="Q5483" s="10" t="s">
        <v>23</v>
      </c>
      <c r="R5483" s="10" t="s">
        <v>23</v>
      </c>
      <c r="S5483" s="10" t="s">
        <v>23</v>
      </c>
      <c r="T5483" s="10" t="s">
        <v>23</v>
      </c>
      <c r="U5483" s="10" t="s">
        <v>23</v>
      </c>
      <c r="V5483" s="11" t="s">
        <v>23</v>
      </c>
    </row>
    <row r="5484" spans="1:22" x14ac:dyDescent="0.55000000000000004">
      <c r="A5484" s="6" t="s">
        <v>44</v>
      </c>
      <c r="B5484" s="7" t="s">
        <v>1270</v>
      </c>
      <c r="C5484" s="7" t="s">
        <v>28</v>
      </c>
      <c r="D5484" s="7" t="s">
        <v>1430</v>
      </c>
      <c r="E5484" s="7" t="s">
        <v>23</v>
      </c>
      <c r="F5484" s="7" t="s">
        <v>23</v>
      </c>
      <c r="G5484" s="7" t="s">
        <v>23</v>
      </c>
      <c r="H5484" s="7" t="s">
        <v>23</v>
      </c>
      <c r="I5484" s="7" t="s">
        <v>23</v>
      </c>
      <c r="J5484" s="7" t="s">
        <v>23</v>
      </c>
      <c r="K5484" s="7" t="s">
        <v>23</v>
      </c>
      <c r="L5484" s="7" t="s">
        <v>23</v>
      </c>
      <c r="M5484" s="7" t="s">
        <v>23</v>
      </c>
      <c r="N5484" s="7" t="s">
        <v>23</v>
      </c>
      <c r="O5484" s="7" t="s">
        <v>23</v>
      </c>
      <c r="P5484" s="7" t="s">
        <v>23</v>
      </c>
      <c r="Q5484" s="7" t="s">
        <v>23</v>
      </c>
      <c r="R5484" s="7" t="s">
        <v>23</v>
      </c>
      <c r="S5484" s="7" t="s">
        <v>23</v>
      </c>
      <c r="T5484" s="7" t="s">
        <v>23</v>
      </c>
      <c r="U5484" s="7" t="s">
        <v>23</v>
      </c>
      <c r="V5484" s="8" t="s">
        <v>23</v>
      </c>
    </row>
    <row r="5485" spans="1:22" x14ac:dyDescent="0.55000000000000004">
      <c r="A5485" s="9" t="s">
        <v>952</v>
      </c>
      <c r="B5485" s="10" t="s">
        <v>23</v>
      </c>
      <c r="C5485" s="10" t="s">
        <v>23</v>
      </c>
      <c r="D5485" s="10" t="s">
        <v>23</v>
      </c>
      <c r="E5485" s="10" t="s">
        <v>23</v>
      </c>
      <c r="F5485" s="10" t="s">
        <v>23</v>
      </c>
      <c r="G5485" s="10" t="s">
        <v>23</v>
      </c>
      <c r="H5485" s="10" t="s">
        <v>23</v>
      </c>
      <c r="I5485" s="10" t="s">
        <v>23</v>
      </c>
      <c r="J5485" s="10" t="s">
        <v>23</v>
      </c>
      <c r="K5485" s="10" t="s">
        <v>23</v>
      </c>
      <c r="L5485" s="10" t="s">
        <v>23</v>
      </c>
      <c r="M5485" s="10" t="s">
        <v>23</v>
      </c>
      <c r="N5485" s="10" t="s">
        <v>23</v>
      </c>
      <c r="O5485" s="10" t="s">
        <v>23</v>
      </c>
      <c r="P5485" s="10" t="s">
        <v>23</v>
      </c>
      <c r="Q5485" s="10" t="s">
        <v>23</v>
      </c>
      <c r="R5485" s="10" t="s">
        <v>23</v>
      </c>
      <c r="S5485" s="10" t="s">
        <v>23</v>
      </c>
      <c r="T5485" s="10" t="s">
        <v>23</v>
      </c>
      <c r="U5485" s="10" t="s">
        <v>23</v>
      </c>
      <c r="V5485" s="11" t="s">
        <v>23</v>
      </c>
    </row>
    <row r="5486" spans="1:22" x14ac:dyDescent="0.55000000000000004">
      <c r="A5486" s="6" t="s">
        <v>44</v>
      </c>
      <c r="B5486" s="7" t="s">
        <v>1535</v>
      </c>
      <c r="C5486" s="7" t="s">
        <v>26</v>
      </c>
      <c r="D5486" s="7" t="s">
        <v>1183</v>
      </c>
      <c r="E5486" s="7" t="s">
        <v>23</v>
      </c>
      <c r="F5486" s="7" t="s">
        <v>23</v>
      </c>
      <c r="G5486" s="7" t="s">
        <v>23</v>
      </c>
      <c r="H5486" s="7" t="s">
        <v>23</v>
      </c>
      <c r="I5486" s="7" t="s">
        <v>23</v>
      </c>
      <c r="J5486" s="7" t="s">
        <v>23</v>
      </c>
      <c r="K5486" s="7" t="s">
        <v>23</v>
      </c>
      <c r="L5486" s="7" t="s">
        <v>23</v>
      </c>
      <c r="M5486" s="7" t="s">
        <v>23</v>
      </c>
      <c r="N5486" s="7" t="s">
        <v>23</v>
      </c>
      <c r="O5486" s="7" t="s">
        <v>23</v>
      </c>
      <c r="P5486" s="7" t="s">
        <v>23</v>
      </c>
      <c r="Q5486" s="7" t="s">
        <v>23</v>
      </c>
      <c r="R5486" s="7" t="s">
        <v>23</v>
      </c>
      <c r="S5486" s="7" t="s">
        <v>23</v>
      </c>
      <c r="T5486" s="7" t="s">
        <v>23</v>
      </c>
      <c r="U5486" s="7" t="s">
        <v>23</v>
      </c>
      <c r="V5486" s="8" t="s">
        <v>23</v>
      </c>
    </row>
    <row r="5487" spans="1:22" x14ac:dyDescent="0.55000000000000004">
      <c r="A5487" s="9" t="s">
        <v>25</v>
      </c>
      <c r="B5487" s="10" t="s">
        <v>1216</v>
      </c>
      <c r="C5487" s="10" t="s">
        <v>31</v>
      </c>
      <c r="D5487" s="10" t="s">
        <v>10000</v>
      </c>
      <c r="E5487" s="10" t="s">
        <v>28</v>
      </c>
      <c r="F5487" s="10" t="s">
        <v>1234</v>
      </c>
      <c r="G5487" s="10" t="s">
        <v>39</v>
      </c>
      <c r="H5487" s="10" t="s">
        <v>10001</v>
      </c>
      <c r="I5487" s="10" t="s">
        <v>47</v>
      </c>
      <c r="J5487" s="10" t="s">
        <v>10002</v>
      </c>
      <c r="K5487" s="10" t="s">
        <v>23</v>
      </c>
      <c r="L5487" s="10" t="s">
        <v>23</v>
      </c>
      <c r="M5487" s="10" t="s">
        <v>23</v>
      </c>
      <c r="N5487" s="10" t="s">
        <v>23</v>
      </c>
      <c r="O5487" s="10" t="s">
        <v>23</v>
      </c>
      <c r="P5487" s="10" t="s">
        <v>23</v>
      </c>
      <c r="Q5487" s="10" t="s">
        <v>23</v>
      </c>
      <c r="R5487" s="10" t="s">
        <v>23</v>
      </c>
      <c r="S5487" s="10" t="s">
        <v>23</v>
      </c>
      <c r="T5487" s="10" t="s">
        <v>23</v>
      </c>
      <c r="U5487" s="10" t="s">
        <v>23</v>
      </c>
      <c r="V5487" s="11" t="s">
        <v>23</v>
      </c>
    </row>
    <row r="5488" spans="1:22" x14ac:dyDescent="0.55000000000000004">
      <c r="A5488" s="6" t="s">
        <v>40</v>
      </c>
      <c r="B5488" s="7" t="s">
        <v>1168</v>
      </c>
      <c r="C5488" s="7" t="s">
        <v>42</v>
      </c>
      <c r="D5488" s="7" t="s">
        <v>1187</v>
      </c>
      <c r="E5488" s="7" t="s">
        <v>35</v>
      </c>
      <c r="F5488" s="7" t="s">
        <v>1208</v>
      </c>
      <c r="G5488" s="7" t="s">
        <v>46</v>
      </c>
      <c r="H5488" s="7" t="s">
        <v>1168</v>
      </c>
      <c r="I5488" s="7" t="s">
        <v>23</v>
      </c>
      <c r="J5488" s="7" t="s">
        <v>23</v>
      </c>
      <c r="K5488" s="7" t="s">
        <v>23</v>
      </c>
      <c r="L5488" s="7" t="s">
        <v>23</v>
      </c>
      <c r="M5488" s="7" t="s">
        <v>23</v>
      </c>
      <c r="N5488" s="7" t="s">
        <v>23</v>
      </c>
      <c r="O5488" s="7" t="s">
        <v>23</v>
      </c>
      <c r="P5488" s="7" t="s">
        <v>23</v>
      </c>
      <c r="Q5488" s="7" t="s">
        <v>23</v>
      </c>
      <c r="R5488" s="7" t="s">
        <v>23</v>
      </c>
      <c r="S5488" s="7" t="s">
        <v>23</v>
      </c>
      <c r="T5488" s="7" t="s">
        <v>23</v>
      </c>
      <c r="U5488" s="7" t="s">
        <v>23</v>
      </c>
      <c r="V5488" s="8" t="s">
        <v>23</v>
      </c>
    </row>
    <row r="5489" spans="1:22" x14ac:dyDescent="0.55000000000000004">
      <c r="A5489" s="9" t="s">
        <v>22</v>
      </c>
      <c r="B5489" s="10" t="s">
        <v>1182</v>
      </c>
      <c r="C5489" s="10" t="s">
        <v>38</v>
      </c>
      <c r="D5489" s="10" t="s">
        <v>10003</v>
      </c>
      <c r="E5489" s="10" t="s">
        <v>30</v>
      </c>
      <c r="F5489" s="10" t="s">
        <v>10004</v>
      </c>
      <c r="G5489" s="10" t="s">
        <v>23</v>
      </c>
      <c r="H5489" s="10" t="s">
        <v>23</v>
      </c>
      <c r="I5489" s="10" t="s">
        <v>23</v>
      </c>
      <c r="J5489" s="10" t="s">
        <v>23</v>
      </c>
      <c r="K5489" s="10" t="s">
        <v>23</v>
      </c>
      <c r="L5489" s="10" t="s">
        <v>23</v>
      </c>
      <c r="M5489" s="10" t="s">
        <v>23</v>
      </c>
      <c r="N5489" s="10" t="s">
        <v>23</v>
      </c>
      <c r="O5489" s="10" t="s">
        <v>23</v>
      </c>
      <c r="P5489" s="10" t="s">
        <v>23</v>
      </c>
      <c r="Q5489" s="10" t="s">
        <v>23</v>
      </c>
      <c r="R5489" s="10" t="s">
        <v>23</v>
      </c>
      <c r="S5489" s="10" t="s">
        <v>23</v>
      </c>
      <c r="T5489" s="10" t="s">
        <v>23</v>
      </c>
      <c r="U5489" s="10" t="s">
        <v>23</v>
      </c>
      <c r="V5489" s="11" t="s">
        <v>23</v>
      </c>
    </row>
    <row r="5490" spans="1:22" x14ac:dyDescent="0.55000000000000004">
      <c r="A5490" s="6" t="s">
        <v>24</v>
      </c>
      <c r="B5490" s="7" t="s">
        <v>10005</v>
      </c>
      <c r="C5490" s="7" t="s">
        <v>48</v>
      </c>
      <c r="D5490" s="7" t="s">
        <v>10006</v>
      </c>
      <c r="E5490" s="7" t="s">
        <v>29</v>
      </c>
      <c r="F5490" s="7" t="s">
        <v>1169</v>
      </c>
      <c r="G5490" s="7" t="s">
        <v>23</v>
      </c>
      <c r="H5490" s="7" t="s">
        <v>23</v>
      </c>
      <c r="I5490" s="7" t="s">
        <v>23</v>
      </c>
      <c r="J5490" s="7" t="s">
        <v>23</v>
      </c>
      <c r="K5490" s="7" t="s">
        <v>23</v>
      </c>
      <c r="L5490" s="7" t="s">
        <v>23</v>
      </c>
      <c r="M5490" s="7" t="s">
        <v>23</v>
      </c>
      <c r="N5490" s="7" t="s">
        <v>23</v>
      </c>
      <c r="O5490" s="7" t="s">
        <v>23</v>
      </c>
      <c r="P5490" s="7" t="s">
        <v>23</v>
      </c>
      <c r="Q5490" s="7" t="s">
        <v>23</v>
      </c>
      <c r="R5490" s="7" t="s">
        <v>23</v>
      </c>
      <c r="S5490" s="7" t="s">
        <v>23</v>
      </c>
      <c r="T5490" s="7" t="s">
        <v>23</v>
      </c>
      <c r="U5490" s="7" t="s">
        <v>23</v>
      </c>
      <c r="V5490" s="8" t="s">
        <v>23</v>
      </c>
    </row>
    <row r="5491" spans="1:22" x14ac:dyDescent="0.55000000000000004">
      <c r="A5491" s="9" t="s">
        <v>34</v>
      </c>
      <c r="B5491" s="10" t="s">
        <v>1345</v>
      </c>
      <c r="C5491" s="10" t="s">
        <v>37</v>
      </c>
      <c r="D5491" s="10" t="s">
        <v>1208</v>
      </c>
      <c r="E5491" s="10" t="s">
        <v>32</v>
      </c>
      <c r="F5491" s="10" t="s">
        <v>10007</v>
      </c>
      <c r="G5491" s="10" t="s">
        <v>23</v>
      </c>
      <c r="H5491" s="10" t="s">
        <v>23</v>
      </c>
      <c r="I5491" s="10" t="s">
        <v>23</v>
      </c>
      <c r="J5491" s="10" t="s">
        <v>23</v>
      </c>
      <c r="K5491" s="10" t="s">
        <v>23</v>
      </c>
      <c r="L5491" s="10" t="s">
        <v>23</v>
      </c>
      <c r="M5491" s="10" t="s">
        <v>23</v>
      </c>
      <c r="N5491" s="10" t="s">
        <v>23</v>
      </c>
      <c r="O5491" s="10" t="s">
        <v>23</v>
      </c>
      <c r="P5491" s="10" t="s">
        <v>23</v>
      </c>
      <c r="Q5491" s="10" t="s">
        <v>23</v>
      </c>
      <c r="R5491" s="10" t="s">
        <v>23</v>
      </c>
      <c r="S5491" s="10" t="s">
        <v>23</v>
      </c>
      <c r="T5491" s="10" t="s">
        <v>23</v>
      </c>
      <c r="U5491" s="10" t="s">
        <v>23</v>
      </c>
      <c r="V5491" s="11" t="s">
        <v>23</v>
      </c>
    </row>
    <row r="5492" spans="1:22" x14ac:dyDescent="0.55000000000000004">
      <c r="A5492" s="6" t="s">
        <v>953</v>
      </c>
      <c r="B5492" s="7" t="s">
        <v>23</v>
      </c>
      <c r="C5492" s="7" t="s">
        <v>23</v>
      </c>
      <c r="D5492" s="7" t="s">
        <v>23</v>
      </c>
      <c r="E5492" s="7" t="s">
        <v>23</v>
      </c>
      <c r="F5492" s="7" t="s">
        <v>23</v>
      </c>
      <c r="G5492" s="7" t="s">
        <v>23</v>
      </c>
      <c r="H5492" s="7" t="s">
        <v>23</v>
      </c>
      <c r="I5492" s="7" t="s">
        <v>23</v>
      </c>
      <c r="J5492" s="7" t="s">
        <v>23</v>
      </c>
      <c r="K5492" s="7" t="s">
        <v>23</v>
      </c>
      <c r="L5492" s="7" t="s">
        <v>23</v>
      </c>
      <c r="M5492" s="7" t="s">
        <v>23</v>
      </c>
      <c r="N5492" s="7" t="s">
        <v>23</v>
      </c>
      <c r="O5492" s="7" t="s">
        <v>23</v>
      </c>
      <c r="P5492" s="7" t="s">
        <v>23</v>
      </c>
      <c r="Q5492" s="7" t="s">
        <v>23</v>
      </c>
      <c r="R5492" s="7" t="s">
        <v>23</v>
      </c>
      <c r="S5492" s="7" t="s">
        <v>23</v>
      </c>
      <c r="T5492" s="7" t="s">
        <v>23</v>
      </c>
      <c r="U5492" s="7" t="s">
        <v>23</v>
      </c>
      <c r="V5492" s="8" t="s">
        <v>23</v>
      </c>
    </row>
    <row r="5493" spans="1:22" x14ac:dyDescent="0.55000000000000004">
      <c r="A5493" s="9" t="s">
        <v>25</v>
      </c>
      <c r="B5493" s="10" t="s">
        <v>1187</v>
      </c>
      <c r="C5493" s="10" t="s">
        <v>39</v>
      </c>
      <c r="D5493" s="10" t="s">
        <v>10008</v>
      </c>
      <c r="E5493" s="10" t="s">
        <v>31</v>
      </c>
      <c r="F5493" s="10" t="s">
        <v>10009</v>
      </c>
      <c r="G5493" s="10" t="s">
        <v>24</v>
      </c>
      <c r="H5493" s="10" t="s">
        <v>10010</v>
      </c>
      <c r="I5493" s="10" t="s">
        <v>22</v>
      </c>
      <c r="J5493" s="10" t="s">
        <v>1205</v>
      </c>
      <c r="K5493" s="10" t="s">
        <v>23</v>
      </c>
      <c r="L5493" s="10" t="s">
        <v>23</v>
      </c>
      <c r="M5493" s="10" t="s">
        <v>23</v>
      </c>
      <c r="N5493" s="10" t="s">
        <v>23</v>
      </c>
      <c r="O5493" s="10" t="s">
        <v>23</v>
      </c>
      <c r="P5493" s="10" t="s">
        <v>23</v>
      </c>
      <c r="Q5493" s="10" t="s">
        <v>23</v>
      </c>
      <c r="R5493" s="10" t="s">
        <v>23</v>
      </c>
      <c r="S5493" s="10" t="s">
        <v>23</v>
      </c>
      <c r="T5493" s="10" t="s">
        <v>23</v>
      </c>
      <c r="U5493" s="10" t="s">
        <v>23</v>
      </c>
      <c r="V5493" s="11" t="s">
        <v>23</v>
      </c>
    </row>
    <row r="5494" spans="1:22" x14ac:dyDescent="0.55000000000000004">
      <c r="A5494" s="6" t="s">
        <v>30</v>
      </c>
      <c r="B5494" s="7" t="s">
        <v>10011</v>
      </c>
      <c r="C5494" s="7" t="s">
        <v>46</v>
      </c>
      <c r="D5494" s="7" t="s">
        <v>1210</v>
      </c>
      <c r="E5494" s="7" t="s">
        <v>23</v>
      </c>
      <c r="F5494" s="7" t="s">
        <v>23</v>
      </c>
      <c r="G5494" s="7" t="s">
        <v>23</v>
      </c>
      <c r="H5494" s="7" t="s">
        <v>23</v>
      </c>
      <c r="I5494" s="7" t="s">
        <v>23</v>
      </c>
      <c r="J5494" s="7" t="s">
        <v>23</v>
      </c>
      <c r="K5494" s="7" t="s">
        <v>23</v>
      </c>
      <c r="L5494" s="7" t="s">
        <v>23</v>
      </c>
      <c r="M5494" s="7" t="s">
        <v>23</v>
      </c>
      <c r="N5494" s="7" t="s">
        <v>23</v>
      </c>
      <c r="O5494" s="7" t="s">
        <v>23</v>
      </c>
      <c r="P5494" s="7" t="s">
        <v>23</v>
      </c>
      <c r="Q5494" s="7" t="s">
        <v>23</v>
      </c>
      <c r="R5494" s="7" t="s">
        <v>23</v>
      </c>
      <c r="S5494" s="7" t="s">
        <v>23</v>
      </c>
      <c r="T5494" s="7" t="s">
        <v>23</v>
      </c>
      <c r="U5494" s="7" t="s">
        <v>23</v>
      </c>
      <c r="V5494" s="8" t="s">
        <v>23</v>
      </c>
    </row>
    <row r="5495" spans="1:22" x14ac:dyDescent="0.55000000000000004">
      <c r="A5495" s="9" t="s">
        <v>26</v>
      </c>
      <c r="B5495" s="10" t="s">
        <v>1183</v>
      </c>
      <c r="C5495" s="10" t="s">
        <v>23</v>
      </c>
      <c r="D5495" s="10" t="s">
        <v>23</v>
      </c>
      <c r="E5495" s="10" t="s">
        <v>23</v>
      </c>
      <c r="F5495" s="10" t="s">
        <v>23</v>
      </c>
      <c r="G5495" s="10" t="s">
        <v>23</v>
      </c>
      <c r="H5495" s="10" t="s">
        <v>23</v>
      </c>
      <c r="I5495" s="10" t="s">
        <v>23</v>
      </c>
      <c r="J5495" s="10" t="s">
        <v>23</v>
      </c>
      <c r="K5495" s="10" t="s">
        <v>23</v>
      </c>
      <c r="L5495" s="10" t="s">
        <v>23</v>
      </c>
      <c r="M5495" s="10" t="s">
        <v>23</v>
      </c>
      <c r="N5495" s="10" t="s">
        <v>23</v>
      </c>
      <c r="O5495" s="10" t="s">
        <v>23</v>
      </c>
      <c r="P5495" s="10" t="s">
        <v>23</v>
      </c>
      <c r="Q5495" s="10" t="s">
        <v>23</v>
      </c>
      <c r="R5495" s="10" t="s">
        <v>23</v>
      </c>
      <c r="S5495" s="10" t="s">
        <v>23</v>
      </c>
      <c r="T5495" s="10" t="s">
        <v>23</v>
      </c>
      <c r="U5495" s="10" t="s">
        <v>23</v>
      </c>
      <c r="V5495" s="11" t="s">
        <v>23</v>
      </c>
    </row>
    <row r="5496" spans="1:22" x14ac:dyDescent="0.55000000000000004">
      <c r="A5496" s="6" t="s">
        <v>44</v>
      </c>
      <c r="B5496" s="7" t="s">
        <v>1982</v>
      </c>
      <c r="C5496" s="7" t="s">
        <v>48</v>
      </c>
      <c r="D5496" s="7" t="s">
        <v>10012</v>
      </c>
      <c r="E5496" s="7" t="s">
        <v>23</v>
      </c>
      <c r="F5496" s="7" t="s">
        <v>23</v>
      </c>
      <c r="G5496" s="7" t="s">
        <v>23</v>
      </c>
      <c r="H5496" s="7" t="s">
        <v>23</v>
      </c>
      <c r="I5496" s="7" t="s">
        <v>23</v>
      </c>
      <c r="J5496" s="7" t="s">
        <v>23</v>
      </c>
      <c r="K5496" s="7" t="s">
        <v>23</v>
      </c>
      <c r="L5496" s="7" t="s">
        <v>23</v>
      </c>
      <c r="M5496" s="7" t="s">
        <v>23</v>
      </c>
      <c r="N5496" s="7" t="s">
        <v>23</v>
      </c>
      <c r="O5496" s="7" t="s">
        <v>23</v>
      </c>
      <c r="P5496" s="7" t="s">
        <v>23</v>
      </c>
      <c r="Q5496" s="7" t="s">
        <v>23</v>
      </c>
      <c r="R5496" s="7" t="s">
        <v>23</v>
      </c>
      <c r="S5496" s="7" t="s">
        <v>23</v>
      </c>
      <c r="T5496" s="7" t="s">
        <v>23</v>
      </c>
      <c r="U5496" s="7" t="s">
        <v>23</v>
      </c>
      <c r="V5496" s="8" t="s">
        <v>23</v>
      </c>
    </row>
    <row r="5497" spans="1:22" x14ac:dyDescent="0.55000000000000004">
      <c r="A5497" s="9" t="s">
        <v>37</v>
      </c>
      <c r="B5497" s="10" t="s">
        <v>1182</v>
      </c>
      <c r="C5497" s="10" t="s">
        <v>35</v>
      </c>
      <c r="D5497" s="10" t="s">
        <v>1227</v>
      </c>
      <c r="E5497" s="10" t="s">
        <v>38</v>
      </c>
      <c r="F5497" s="10" t="s">
        <v>10013</v>
      </c>
      <c r="G5497" s="10" t="s">
        <v>47</v>
      </c>
      <c r="H5497" s="10" t="s">
        <v>10014</v>
      </c>
      <c r="I5497" s="10" t="s">
        <v>28</v>
      </c>
      <c r="J5497" s="10" t="s">
        <v>1865</v>
      </c>
      <c r="K5497" s="10" t="s">
        <v>40</v>
      </c>
      <c r="L5497" s="10" t="s">
        <v>1168</v>
      </c>
      <c r="M5497" s="10" t="s">
        <v>29</v>
      </c>
      <c r="N5497" s="10" t="s">
        <v>1278</v>
      </c>
      <c r="O5497" s="10" t="s">
        <v>23</v>
      </c>
      <c r="P5497" s="10" t="s">
        <v>23</v>
      </c>
      <c r="Q5497" s="10" t="s">
        <v>23</v>
      </c>
      <c r="R5497" s="10" t="s">
        <v>23</v>
      </c>
      <c r="S5497" s="10" t="s">
        <v>23</v>
      </c>
      <c r="T5497" s="10" t="s">
        <v>23</v>
      </c>
      <c r="U5497" s="10" t="s">
        <v>23</v>
      </c>
      <c r="V5497" s="11" t="s">
        <v>23</v>
      </c>
    </row>
    <row r="5498" spans="1:22" x14ac:dyDescent="0.55000000000000004">
      <c r="A5498" s="6" t="s">
        <v>42</v>
      </c>
      <c r="B5498" s="7" t="s">
        <v>1205</v>
      </c>
      <c r="C5498" s="7" t="s">
        <v>34</v>
      </c>
      <c r="D5498" s="7" t="s">
        <v>2195</v>
      </c>
      <c r="E5498" s="7" t="s">
        <v>32</v>
      </c>
      <c r="F5498" s="7" t="s">
        <v>10015</v>
      </c>
      <c r="G5498" s="7" t="s">
        <v>23</v>
      </c>
      <c r="H5498" s="7" t="s">
        <v>23</v>
      </c>
      <c r="I5498" s="7" t="s">
        <v>23</v>
      </c>
      <c r="J5498" s="7" t="s">
        <v>23</v>
      </c>
      <c r="K5498" s="7" t="s">
        <v>23</v>
      </c>
      <c r="L5498" s="7" t="s">
        <v>23</v>
      </c>
      <c r="M5498" s="7" t="s">
        <v>23</v>
      </c>
      <c r="N5498" s="7" t="s">
        <v>23</v>
      </c>
      <c r="O5498" s="7" t="s">
        <v>23</v>
      </c>
      <c r="P5498" s="7" t="s">
        <v>23</v>
      </c>
      <c r="Q5498" s="7" t="s">
        <v>23</v>
      </c>
      <c r="R5498" s="7" t="s">
        <v>23</v>
      </c>
      <c r="S5498" s="7" t="s">
        <v>23</v>
      </c>
      <c r="T5498" s="7" t="s">
        <v>23</v>
      </c>
      <c r="U5498" s="7" t="s">
        <v>23</v>
      </c>
      <c r="V5498" s="8" t="s">
        <v>23</v>
      </c>
    </row>
    <row r="5499" spans="1:22" x14ac:dyDescent="0.55000000000000004">
      <c r="A5499" s="9" t="s">
        <v>954</v>
      </c>
      <c r="B5499" s="10" t="s">
        <v>23</v>
      </c>
      <c r="C5499" s="10" t="s">
        <v>23</v>
      </c>
      <c r="D5499" s="10" t="s">
        <v>23</v>
      </c>
      <c r="E5499" s="10" t="s">
        <v>23</v>
      </c>
      <c r="F5499" s="10" t="s">
        <v>23</v>
      </c>
      <c r="G5499" s="10" t="s">
        <v>23</v>
      </c>
      <c r="H5499" s="10" t="s">
        <v>23</v>
      </c>
      <c r="I5499" s="10" t="s">
        <v>23</v>
      </c>
      <c r="J5499" s="10" t="s">
        <v>23</v>
      </c>
      <c r="K5499" s="10" t="s">
        <v>23</v>
      </c>
      <c r="L5499" s="10" t="s">
        <v>23</v>
      </c>
      <c r="M5499" s="10" t="s">
        <v>23</v>
      </c>
      <c r="N5499" s="10" t="s">
        <v>23</v>
      </c>
      <c r="O5499" s="10" t="s">
        <v>23</v>
      </c>
      <c r="P5499" s="10" t="s">
        <v>23</v>
      </c>
      <c r="Q5499" s="10" t="s">
        <v>23</v>
      </c>
      <c r="R5499" s="10" t="s">
        <v>23</v>
      </c>
      <c r="S5499" s="10" t="s">
        <v>23</v>
      </c>
      <c r="T5499" s="10" t="s">
        <v>23</v>
      </c>
      <c r="U5499" s="10" t="s">
        <v>23</v>
      </c>
      <c r="V5499" s="11" t="s">
        <v>23</v>
      </c>
    </row>
    <row r="5500" spans="1:22" x14ac:dyDescent="0.55000000000000004">
      <c r="A5500" s="6" t="s">
        <v>47</v>
      </c>
      <c r="B5500" s="7" t="s">
        <v>10016</v>
      </c>
      <c r="C5500" s="7" t="s">
        <v>25</v>
      </c>
      <c r="D5500" s="7" t="s">
        <v>1210</v>
      </c>
      <c r="E5500" s="7" t="s">
        <v>30</v>
      </c>
      <c r="F5500" s="7" t="s">
        <v>10017</v>
      </c>
      <c r="G5500" s="7" t="s">
        <v>29</v>
      </c>
      <c r="H5500" s="7" t="s">
        <v>10018</v>
      </c>
      <c r="I5500" s="7" t="s">
        <v>23</v>
      </c>
      <c r="J5500" s="7" t="s">
        <v>23</v>
      </c>
      <c r="K5500" s="7" t="s">
        <v>23</v>
      </c>
      <c r="L5500" s="7" t="s">
        <v>23</v>
      </c>
      <c r="M5500" s="7" t="s">
        <v>23</v>
      </c>
      <c r="N5500" s="7" t="s">
        <v>23</v>
      </c>
      <c r="O5500" s="7" t="s">
        <v>23</v>
      </c>
      <c r="P5500" s="7" t="s">
        <v>23</v>
      </c>
      <c r="Q5500" s="7" t="s">
        <v>23</v>
      </c>
      <c r="R5500" s="7" t="s">
        <v>23</v>
      </c>
      <c r="S5500" s="7" t="s">
        <v>23</v>
      </c>
      <c r="T5500" s="7" t="s">
        <v>23</v>
      </c>
      <c r="U5500" s="7" t="s">
        <v>23</v>
      </c>
      <c r="V5500" s="8" t="s">
        <v>23</v>
      </c>
    </row>
    <row r="5501" spans="1:22" x14ac:dyDescent="0.55000000000000004">
      <c r="A5501" s="9" t="s">
        <v>40</v>
      </c>
      <c r="B5501" s="10" t="s">
        <v>1208</v>
      </c>
      <c r="C5501" s="10" t="s">
        <v>31</v>
      </c>
      <c r="D5501" s="10" t="s">
        <v>10019</v>
      </c>
      <c r="E5501" s="10" t="s">
        <v>46</v>
      </c>
      <c r="F5501" s="10" t="s">
        <v>1171</v>
      </c>
      <c r="G5501" s="10" t="s">
        <v>23</v>
      </c>
      <c r="H5501" s="10" t="s">
        <v>23</v>
      </c>
      <c r="I5501" s="10" t="s">
        <v>23</v>
      </c>
      <c r="J5501" s="10" t="s">
        <v>23</v>
      </c>
      <c r="K5501" s="10" t="s">
        <v>23</v>
      </c>
      <c r="L5501" s="10" t="s">
        <v>23</v>
      </c>
      <c r="M5501" s="10" t="s">
        <v>23</v>
      </c>
      <c r="N5501" s="10" t="s">
        <v>23</v>
      </c>
      <c r="O5501" s="10" t="s">
        <v>23</v>
      </c>
      <c r="P5501" s="10" t="s">
        <v>23</v>
      </c>
      <c r="Q5501" s="10" t="s">
        <v>23</v>
      </c>
      <c r="R5501" s="10" t="s">
        <v>23</v>
      </c>
      <c r="S5501" s="10" t="s">
        <v>23</v>
      </c>
      <c r="T5501" s="10" t="s">
        <v>23</v>
      </c>
      <c r="U5501" s="10" t="s">
        <v>23</v>
      </c>
      <c r="V5501" s="11" t="s">
        <v>23</v>
      </c>
    </row>
    <row r="5502" spans="1:22" x14ac:dyDescent="0.55000000000000004">
      <c r="A5502" s="6" t="s">
        <v>48</v>
      </c>
      <c r="B5502" s="7" t="s">
        <v>10020</v>
      </c>
      <c r="C5502" s="7" t="s">
        <v>35</v>
      </c>
      <c r="D5502" s="7" t="s">
        <v>1227</v>
      </c>
      <c r="E5502" s="7" t="s">
        <v>23</v>
      </c>
      <c r="F5502" s="7" t="s">
        <v>23</v>
      </c>
      <c r="G5502" s="7" t="s">
        <v>23</v>
      </c>
      <c r="H5502" s="7" t="s">
        <v>23</v>
      </c>
      <c r="I5502" s="7" t="s">
        <v>23</v>
      </c>
      <c r="J5502" s="7" t="s">
        <v>23</v>
      </c>
      <c r="K5502" s="7" t="s">
        <v>23</v>
      </c>
      <c r="L5502" s="7" t="s">
        <v>23</v>
      </c>
      <c r="M5502" s="7" t="s">
        <v>23</v>
      </c>
      <c r="N5502" s="7" t="s">
        <v>23</v>
      </c>
      <c r="O5502" s="7" t="s">
        <v>23</v>
      </c>
      <c r="P5502" s="7" t="s">
        <v>23</v>
      </c>
      <c r="Q5502" s="7" t="s">
        <v>23</v>
      </c>
      <c r="R5502" s="7" t="s">
        <v>23</v>
      </c>
      <c r="S5502" s="7" t="s">
        <v>23</v>
      </c>
      <c r="T5502" s="7" t="s">
        <v>23</v>
      </c>
      <c r="U5502" s="7" t="s">
        <v>23</v>
      </c>
      <c r="V5502" s="8" t="s">
        <v>23</v>
      </c>
    </row>
    <row r="5503" spans="1:22" x14ac:dyDescent="0.55000000000000004">
      <c r="A5503" s="9" t="s">
        <v>44</v>
      </c>
      <c r="B5503" s="10" t="s">
        <v>10021</v>
      </c>
      <c r="C5503" s="10" t="s">
        <v>28</v>
      </c>
      <c r="D5503" s="10" t="s">
        <v>1356</v>
      </c>
      <c r="E5503" s="10" t="s">
        <v>23</v>
      </c>
      <c r="F5503" s="10" t="s">
        <v>23</v>
      </c>
      <c r="G5503" s="10" t="s">
        <v>23</v>
      </c>
      <c r="H5503" s="10" t="s">
        <v>23</v>
      </c>
      <c r="I5503" s="10" t="s">
        <v>23</v>
      </c>
      <c r="J5503" s="10" t="s">
        <v>23</v>
      </c>
      <c r="K5503" s="10" t="s">
        <v>23</v>
      </c>
      <c r="L5503" s="10" t="s">
        <v>23</v>
      </c>
      <c r="M5503" s="10" t="s">
        <v>23</v>
      </c>
      <c r="N5503" s="10" t="s">
        <v>23</v>
      </c>
      <c r="O5503" s="10" t="s">
        <v>23</v>
      </c>
      <c r="P5503" s="10" t="s">
        <v>23</v>
      </c>
      <c r="Q5503" s="10" t="s">
        <v>23</v>
      </c>
      <c r="R5503" s="10" t="s">
        <v>23</v>
      </c>
      <c r="S5503" s="10" t="s">
        <v>23</v>
      </c>
      <c r="T5503" s="10" t="s">
        <v>23</v>
      </c>
      <c r="U5503" s="10" t="s">
        <v>23</v>
      </c>
      <c r="V5503" s="11" t="s">
        <v>23</v>
      </c>
    </row>
    <row r="5504" spans="1:22" x14ac:dyDescent="0.55000000000000004">
      <c r="A5504" s="6" t="s">
        <v>22</v>
      </c>
      <c r="B5504" s="7" t="s">
        <v>1168</v>
      </c>
      <c r="C5504" s="7" t="s">
        <v>24</v>
      </c>
      <c r="D5504" s="7" t="s">
        <v>10022</v>
      </c>
      <c r="E5504" s="7" t="s">
        <v>32</v>
      </c>
      <c r="F5504" s="7" t="s">
        <v>10023</v>
      </c>
      <c r="G5504" s="7" t="s">
        <v>23</v>
      </c>
      <c r="H5504" s="7" t="s">
        <v>23</v>
      </c>
      <c r="I5504" s="7" t="s">
        <v>23</v>
      </c>
      <c r="J5504" s="7" t="s">
        <v>23</v>
      </c>
      <c r="K5504" s="7" t="s">
        <v>23</v>
      </c>
      <c r="L5504" s="7" t="s">
        <v>23</v>
      </c>
      <c r="M5504" s="7" t="s">
        <v>23</v>
      </c>
      <c r="N5504" s="7" t="s">
        <v>23</v>
      </c>
      <c r="O5504" s="7" t="s">
        <v>23</v>
      </c>
      <c r="P5504" s="7" t="s">
        <v>23</v>
      </c>
      <c r="Q5504" s="7" t="s">
        <v>23</v>
      </c>
      <c r="R5504" s="7" t="s">
        <v>23</v>
      </c>
      <c r="S5504" s="7" t="s">
        <v>23</v>
      </c>
      <c r="T5504" s="7" t="s">
        <v>23</v>
      </c>
      <c r="U5504" s="7" t="s">
        <v>23</v>
      </c>
      <c r="V5504" s="8" t="s">
        <v>23</v>
      </c>
    </row>
    <row r="5505" spans="1:22" x14ac:dyDescent="0.55000000000000004">
      <c r="A5505" s="9" t="s">
        <v>38</v>
      </c>
      <c r="B5505" s="10" t="s">
        <v>10024</v>
      </c>
      <c r="C5505" s="10" t="s">
        <v>37</v>
      </c>
      <c r="D5505" s="10" t="s">
        <v>1182</v>
      </c>
      <c r="E5505" s="10" t="s">
        <v>39</v>
      </c>
      <c r="F5505" s="10" t="s">
        <v>10025</v>
      </c>
      <c r="G5505" s="10" t="s">
        <v>34</v>
      </c>
      <c r="H5505" s="10" t="s">
        <v>1224</v>
      </c>
      <c r="I5505" s="10" t="s">
        <v>42</v>
      </c>
      <c r="J5505" s="10" t="s">
        <v>1235</v>
      </c>
      <c r="K5505" s="10" t="s">
        <v>26</v>
      </c>
      <c r="L5505" s="10" t="s">
        <v>10026</v>
      </c>
      <c r="M5505" s="10" t="s">
        <v>23</v>
      </c>
      <c r="N5505" s="10" t="s">
        <v>23</v>
      </c>
      <c r="O5505" s="10" t="s">
        <v>23</v>
      </c>
      <c r="P5505" s="10" t="s">
        <v>23</v>
      </c>
      <c r="Q5505" s="10" t="s">
        <v>23</v>
      </c>
      <c r="R5505" s="10" t="s">
        <v>23</v>
      </c>
      <c r="S5505" s="10" t="s">
        <v>23</v>
      </c>
      <c r="T5505" s="10" t="s">
        <v>23</v>
      </c>
      <c r="U5505" s="10" t="s">
        <v>23</v>
      </c>
      <c r="V5505" s="11" t="s">
        <v>23</v>
      </c>
    </row>
    <row r="5506" spans="1:22" x14ac:dyDescent="0.55000000000000004">
      <c r="A5506" s="6" t="s">
        <v>955</v>
      </c>
      <c r="B5506" s="7" t="s">
        <v>23</v>
      </c>
      <c r="C5506" s="7" t="s">
        <v>23</v>
      </c>
      <c r="D5506" s="7" t="s">
        <v>23</v>
      </c>
      <c r="E5506" s="7" t="s">
        <v>23</v>
      </c>
      <c r="F5506" s="7" t="s">
        <v>23</v>
      </c>
      <c r="G5506" s="7" t="s">
        <v>23</v>
      </c>
      <c r="H5506" s="7" t="s">
        <v>23</v>
      </c>
      <c r="I5506" s="7" t="s">
        <v>23</v>
      </c>
      <c r="J5506" s="7" t="s">
        <v>23</v>
      </c>
      <c r="K5506" s="7" t="s">
        <v>23</v>
      </c>
      <c r="L5506" s="7" t="s">
        <v>23</v>
      </c>
      <c r="M5506" s="7" t="s">
        <v>23</v>
      </c>
      <c r="N5506" s="7" t="s">
        <v>23</v>
      </c>
      <c r="O5506" s="7" t="s">
        <v>23</v>
      </c>
      <c r="P5506" s="7" t="s">
        <v>23</v>
      </c>
      <c r="Q5506" s="7" t="s">
        <v>23</v>
      </c>
      <c r="R5506" s="7" t="s">
        <v>23</v>
      </c>
      <c r="S5506" s="7" t="s">
        <v>23</v>
      </c>
      <c r="T5506" s="7" t="s">
        <v>23</v>
      </c>
      <c r="U5506" s="7" t="s">
        <v>23</v>
      </c>
      <c r="V5506" s="8" t="s">
        <v>23</v>
      </c>
    </row>
    <row r="5507" spans="1:22" x14ac:dyDescent="0.55000000000000004">
      <c r="A5507" s="9" t="s">
        <v>40</v>
      </c>
      <c r="B5507" s="10" t="s">
        <v>1208</v>
      </c>
      <c r="C5507" s="10" t="s">
        <v>39</v>
      </c>
      <c r="D5507" s="10" t="s">
        <v>10027</v>
      </c>
      <c r="E5507" s="10" t="s">
        <v>23</v>
      </c>
      <c r="F5507" s="10" t="s">
        <v>23</v>
      </c>
      <c r="G5507" s="10" t="s">
        <v>23</v>
      </c>
      <c r="H5507" s="10" t="s">
        <v>23</v>
      </c>
      <c r="I5507" s="10" t="s">
        <v>23</v>
      </c>
      <c r="J5507" s="10" t="s">
        <v>23</v>
      </c>
      <c r="K5507" s="10" t="s">
        <v>23</v>
      </c>
      <c r="L5507" s="10" t="s">
        <v>23</v>
      </c>
      <c r="M5507" s="10" t="s">
        <v>23</v>
      </c>
      <c r="N5507" s="10" t="s">
        <v>23</v>
      </c>
      <c r="O5507" s="10" t="s">
        <v>23</v>
      </c>
      <c r="P5507" s="10" t="s">
        <v>23</v>
      </c>
      <c r="Q5507" s="10" t="s">
        <v>23</v>
      </c>
      <c r="R5507" s="10" t="s">
        <v>23</v>
      </c>
      <c r="S5507" s="10" t="s">
        <v>23</v>
      </c>
      <c r="T5507" s="10" t="s">
        <v>23</v>
      </c>
      <c r="U5507" s="10" t="s">
        <v>23</v>
      </c>
      <c r="V5507" s="11" t="s">
        <v>23</v>
      </c>
    </row>
    <row r="5508" spans="1:22" x14ac:dyDescent="0.55000000000000004">
      <c r="A5508" s="6" t="s">
        <v>42</v>
      </c>
      <c r="B5508" s="7" t="s">
        <v>1394</v>
      </c>
      <c r="C5508" s="7" t="s">
        <v>37</v>
      </c>
      <c r="D5508" s="7" t="s">
        <v>1182</v>
      </c>
      <c r="E5508" s="7" t="s">
        <v>46</v>
      </c>
      <c r="F5508" s="7" t="s">
        <v>1168</v>
      </c>
      <c r="G5508" s="7" t="s">
        <v>22</v>
      </c>
      <c r="H5508" s="7" t="s">
        <v>1208</v>
      </c>
      <c r="I5508" s="7" t="s">
        <v>23</v>
      </c>
      <c r="J5508" s="7" t="s">
        <v>23</v>
      </c>
      <c r="K5508" s="7" t="s">
        <v>23</v>
      </c>
      <c r="L5508" s="7" t="s">
        <v>23</v>
      </c>
      <c r="M5508" s="7" t="s">
        <v>23</v>
      </c>
      <c r="N5508" s="7" t="s">
        <v>23</v>
      </c>
      <c r="O5508" s="7" t="s">
        <v>23</v>
      </c>
      <c r="P5508" s="7" t="s">
        <v>23</v>
      </c>
      <c r="Q5508" s="7" t="s">
        <v>23</v>
      </c>
      <c r="R5508" s="7" t="s">
        <v>23</v>
      </c>
      <c r="S5508" s="7" t="s">
        <v>23</v>
      </c>
      <c r="T5508" s="7" t="s">
        <v>23</v>
      </c>
      <c r="U5508" s="7" t="s">
        <v>23</v>
      </c>
      <c r="V5508" s="8" t="s">
        <v>23</v>
      </c>
    </row>
    <row r="5509" spans="1:22" x14ac:dyDescent="0.55000000000000004">
      <c r="A5509" s="9" t="s">
        <v>32</v>
      </c>
      <c r="B5509" s="10" t="s">
        <v>10028</v>
      </c>
      <c r="C5509" s="10" t="s">
        <v>35</v>
      </c>
      <c r="D5509" s="10" t="s">
        <v>1182</v>
      </c>
      <c r="E5509" s="10" t="s">
        <v>29</v>
      </c>
      <c r="F5509" s="10" t="s">
        <v>1999</v>
      </c>
      <c r="G5509" s="10" t="s">
        <v>31</v>
      </c>
      <c r="H5509" s="10" t="s">
        <v>10029</v>
      </c>
      <c r="I5509" s="10" t="s">
        <v>30</v>
      </c>
      <c r="J5509" s="10" t="s">
        <v>10030</v>
      </c>
      <c r="K5509" s="10" t="s">
        <v>23</v>
      </c>
      <c r="L5509" s="10" t="s">
        <v>23</v>
      </c>
      <c r="M5509" s="10" t="s">
        <v>23</v>
      </c>
      <c r="N5509" s="10" t="s">
        <v>23</v>
      </c>
      <c r="O5509" s="10" t="s">
        <v>23</v>
      </c>
      <c r="P5509" s="10" t="s">
        <v>23</v>
      </c>
      <c r="Q5509" s="10" t="s">
        <v>23</v>
      </c>
      <c r="R5509" s="10" t="s">
        <v>23</v>
      </c>
      <c r="S5509" s="10" t="s">
        <v>23</v>
      </c>
      <c r="T5509" s="10" t="s">
        <v>23</v>
      </c>
      <c r="U5509" s="10" t="s">
        <v>23</v>
      </c>
      <c r="V5509" s="11" t="s">
        <v>23</v>
      </c>
    </row>
    <row r="5510" spans="1:22" x14ac:dyDescent="0.55000000000000004">
      <c r="A5510" s="6" t="s">
        <v>44</v>
      </c>
      <c r="B5510" s="7" t="s">
        <v>1281</v>
      </c>
      <c r="C5510" s="7" t="s">
        <v>28</v>
      </c>
      <c r="D5510" s="7" t="s">
        <v>1407</v>
      </c>
      <c r="E5510" s="7" t="s">
        <v>38</v>
      </c>
      <c r="F5510" s="7" t="s">
        <v>10031</v>
      </c>
      <c r="G5510" s="7" t="s">
        <v>23</v>
      </c>
      <c r="H5510" s="7" t="s">
        <v>23</v>
      </c>
      <c r="I5510" s="7" t="s">
        <v>23</v>
      </c>
      <c r="J5510" s="7" t="s">
        <v>23</v>
      </c>
      <c r="K5510" s="7" t="s">
        <v>23</v>
      </c>
      <c r="L5510" s="7" t="s">
        <v>23</v>
      </c>
      <c r="M5510" s="7" t="s">
        <v>23</v>
      </c>
      <c r="N5510" s="7" t="s">
        <v>23</v>
      </c>
      <c r="O5510" s="7" t="s">
        <v>23</v>
      </c>
      <c r="P5510" s="7" t="s">
        <v>23</v>
      </c>
      <c r="Q5510" s="7" t="s">
        <v>23</v>
      </c>
      <c r="R5510" s="7" t="s">
        <v>23</v>
      </c>
      <c r="S5510" s="7" t="s">
        <v>23</v>
      </c>
      <c r="T5510" s="7" t="s">
        <v>23</v>
      </c>
      <c r="U5510" s="7" t="s">
        <v>23</v>
      </c>
      <c r="V5510" s="8" t="s">
        <v>23</v>
      </c>
    </row>
    <row r="5511" spans="1:22" x14ac:dyDescent="0.55000000000000004">
      <c r="A5511" s="9" t="s">
        <v>34</v>
      </c>
      <c r="B5511" s="10" t="s">
        <v>1235</v>
      </c>
      <c r="C5511" s="10" t="s">
        <v>25</v>
      </c>
      <c r="D5511" s="10" t="s">
        <v>1180</v>
      </c>
      <c r="E5511" s="10" t="s">
        <v>47</v>
      </c>
      <c r="F5511" s="10" t="s">
        <v>10032</v>
      </c>
      <c r="G5511" s="10" t="s">
        <v>48</v>
      </c>
      <c r="H5511" s="10" t="s">
        <v>10033</v>
      </c>
      <c r="I5511" s="10" t="s">
        <v>26</v>
      </c>
      <c r="J5511" s="10" t="s">
        <v>1183</v>
      </c>
      <c r="K5511" s="10" t="s">
        <v>24</v>
      </c>
      <c r="L5511" s="10" t="s">
        <v>10034</v>
      </c>
      <c r="M5511" s="10" t="s">
        <v>23</v>
      </c>
      <c r="N5511" s="10" t="s">
        <v>23</v>
      </c>
      <c r="O5511" s="10" t="s">
        <v>23</v>
      </c>
      <c r="P5511" s="10" t="s">
        <v>23</v>
      </c>
      <c r="Q5511" s="10" t="s">
        <v>23</v>
      </c>
      <c r="R5511" s="10" t="s">
        <v>23</v>
      </c>
      <c r="S5511" s="10" t="s">
        <v>23</v>
      </c>
      <c r="T5511" s="10" t="s">
        <v>23</v>
      </c>
      <c r="U5511" s="10" t="s">
        <v>23</v>
      </c>
      <c r="V5511" s="11" t="s">
        <v>23</v>
      </c>
    </row>
    <row r="5512" spans="1:22" x14ac:dyDescent="0.55000000000000004">
      <c r="A5512" s="6" t="s">
        <v>956</v>
      </c>
      <c r="B5512" s="7" t="s">
        <v>23</v>
      </c>
      <c r="C5512" s="7" t="s">
        <v>23</v>
      </c>
      <c r="D5512" s="7" t="s">
        <v>23</v>
      </c>
      <c r="E5512" s="7" t="s">
        <v>23</v>
      </c>
      <c r="F5512" s="7" t="s">
        <v>23</v>
      </c>
      <c r="G5512" s="7" t="s">
        <v>23</v>
      </c>
      <c r="H5512" s="7" t="s">
        <v>23</v>
      </c>
      <c r="I5512" s="7" t="s">
        <v>23</v>
      </c>
      <c r="J5512" s="7" t="s">
        <v>23</v>
      </c>
      <c r="K5512" s="7" t="s">
        <v>23</v>
      </c>
      <c r="L5512" s="7" t="s">
        <v>23</v>
      </c>
      <c r="M5512" s="7" t="s">
        <v>23</v>
      </c>
      <c r="N5512" s="7" t="s">
        <v>23</v>
      </c>
      <c r="O5512" s="7" t="s">
        <v>23</v>
      </c>
      <c r="P5512" s="7" t="s">
        <v>23</v>
      </c>
      <c r="Q5512" s="7" t="s">
        <v>23</v>
      </c>
      <c r="R5512" s="7" t="s">
        <v>23</v>
      </c>
      <c r="S5512" s="7" t="s">
        <v>23</v>
      </c>
      <c r="T5512" s="7" t="s">
        <v>23</v>
      </c>
      <c r="U5512" s="7" t="s">
        <v>23</v>
      </c>
      <c r="V5512" s="8" t="s">
        <v>23</v>
      </c>
    </row>
    <row r="5513" spans="1:22" x14ac:dyDescent="0.55000000000000004">
      <c r="A5513" s="9" t="s">
        <v>24</v>
      </c>
      <c r="B5513" s="10" t="s">
        <v>10035</v>
      </c>
      <c r="C5513" s="10" t="s">
        <v>28</v>
      </c>
      <c r="D5513" s="10" t="s">
        <v>1848</v>
      </c>
      <c r="E5513" s="10" t="s">
        <v>46</v>
      </c>
      <c r="F5513" s="10" t="s">
        <v>1182</v>
      </c>
      <c r="G5513" s="10" t="s">
        <v>23</v>
      </c>
      <c r="H5513" s="10" t="s">
        <v>23</v>
      </c>
      <c r="I5513" s="10" t="s">
        <v>23</v>
      </c>
      <c r="J5513" s="10" t="s">
        <v>23</v>
      </c>
      <c r="K5513" s="10" t="s">
        <v>23</v>
      </c>
      <c r="L5513" s="10" t="s">
        <v>23</v>
      </c>
      <c r="M5513" s="10" t="s">
        <v>23</v>
      </c>
      <c r="N5513" s="10" t="s">
        <v>23</v>
      </c>
      <c r="O5513" s="10" t="s">
        <v>23</v>
      </c>
      <c r="P5513" s="10" t="s">
        <v>23</v>
      </c>
      <c r="Q5513" s="10" t="s">
        <v>23</v>
      </c>
      <c r="R5513" s="10" t="s">
        <v>23</v>
      </c>
      <c r="S5513" s="10" t="s">
        <v>23</v>
      </c>
      <c r="T5513" s="10" t="s">
        <v>23</v>
      </c>
      <c r="U5513" s="10" t="s">
        <v>23</v>
      </c>
      <c r="V5513" s="11" t="s">
        <v>23</v>
      </c>
    </row>
    <row r="5514" spans="1:22" x14ac:dyDescent="0.55000000000000004">
      <c r="A5514" s="6" t="s">
        <v>25</v>
      </c>
      <c r="B5514" s="7" t="s">
        <v>1246</v>
      </c>
      <c r="C5514" s="7" t="s">
        <v>22</v>
      </c>
      <c r="D5514" s="7" t="s">
        <v>1235</v>
      </c>
      <c r="E5514" s="7" t="s">
        <v>26</v>
      </c>
      <c r="F5514" s="7" t="s">
        <v>1183</v>
      </c>
      <c r="G5514" s="7" t="s">
        <v>48</v>
      </c>
      <c r="H5514" s="7" t="s">
        <v>10036</v>
      </c>
      <c r="I5514" s="7" t="s">
        <v>38</v>
      </c>
      <c r="J5514" s="7" t="s">
        <v>10037</v>
      </c>
      <c r="K5514" s="7" t="s">
        <v>23</v>
      </c>
      <c r="L5514" s="7" t="s">
        <v>23</v>
      </c>
      <c r="M5514" s="7" t="s">
        <v>23</v>
      </c>
      <c r="N5514" s="7" t="s">
        <v>23</v>
      </c>
      <c r="O5514" s="7" t="s">
        <v>23</v>
      </c>
      <c r="P5514" s="7" t="s">
        <v>23</v>
      </c>
      <c r="Q5514" s="7" t="s">
        <v>23</v>
      </c>
      <c r="R5514" s="7" t="s">
        <v>23</v>
      </c>
      <c r="S5514" s="7" t="s">
        <v>23</v>
      </c>
      <c r="T5514" s="7" t="s">
        <v>23</v>
      </c>
      <c r="U5514" s="7" t="s">
        <v>23</v>
      </c>
      <c r="V5514" s="8" t="s">
        <v>23</v>
      </c>
    </row>
    <row r="5515" spans="1:22" x14ac:dyDescent="0.55000000000000004">
      <c r="A5515" s="9" t="s">
        <v>37</v>
      </c>
      <c r="B5515" s="10" t="s">
        <v>1182</v>
      </c>
      <c r="C5515" s="10" t="s">
        <v>40</v>
      </c>
      <c r="D5515" s="10" t="s">
        <v>1168</v>
      </c>
      <c r="E5515" s="10" t="s">
        <v>44</v>
      </c>
      <c r="F5515" s="10" t="s">
        <v>1270</v>
      </c>
      <c r="G5515" s="10" t="s">
        <v>39</v>
      </c>
      <c r="H5515" s="10" t="s">
        <v>10038</v>
      </c>
      <c r="I5515" s="10" t="s">
        <v>42</v>
      </c>
      <c r="J5515" s="10" t="s">
        <v>1363</v>
      </c>
      <c r="K5515" s="10" t="s">
        <v>29</v>
      </c>
      <c r="L5515" s="10" t="s">
        <v>1999</v>
      </c>
      <c r="M5515" s="10" t="s">
        <v>47</v>
      </c>
      <c r="N5515" s="10" t="s">
        <v>10039</v>
      </c>
      <c r="O5515" s="10" t="s">
        <v>23</v>
      </c>
      <c r="P5515" s="10" t="s">
        <v>23</v>
      </c>
      <c r="Q5515" s="10" t="s">
        <v>23</v>
      </c>
      <c r="R5515" s="10" t="s">
        <v>23</v>
      </c>
      <c r="S5515" s="10" t="s">
        <v>23</v>
      </c>
      <c r="T5515" s="10" t="s">
        <v>23</v>
      </c>
      <c r="U5515" s="10" t="s">
        <v>23</v>
      </c>
      <c r="V5515" s="11" t="s">
        <v>23</v>
      </c>
    </row>
    <row r="5516" spans="1:22" x14ac:dyDescent="0.55000000000000004">
      <c r="A5516" s="6" t="s">
        <v>34</v>
      </c>
      <c r="B5516" s="7" t="s">
        <v>1394</v>
      </c>
      <c r="C5516" s="7" t="s">
        <v>31</v>
      </c>
      <c r="D5516" s="7" t="s">
        <v>10040</v>
      </c>
      <c r="E5516" s="7" t="s">
        <v>35</v>
      </c>
      <c r="F5516" s="7" t="s">
        <v>1208</v>
      </c>
      <c r="G5516" s="7" t="s">
        <v>30</v>
      </c>
      <c r="H5516" s="7" t="s">
        <v>10041</v>
      </c>
      <c r="I5516" s="7" t="s">
        <v>32</v>
      </c>
      <c r="J5516" s="7" t="s">
        <v>10042</v>
      </c>
      <c r="K5516" s="7" t="s">
        <v>23</v>
      </c>
      <c r="L5516" s="7" t="s">
        <v>23</v>
      </c>
      <c r="M5516" s="7" t="s">
        <v>23</v>
      </c>
      <c r="N5516" s="7" t="s">
        <v>23</v>
      </c>
      <c r="O5516" s="7" t="s">
        <v>23</v>
      </c>
      <c r="P5516" s="7" t="s">
        <v>23</v>
      </c>
      <c r="Q5516" s="7" t="s">
        <v>23</v>
      </c>
      <c r="R5516" s="7" t="s">
        <v>23</v>
      </c>
      <c r="S5516" s="7" t="s">
        <v>23</v>
      </c>
      <c r="T5516" s="7" t="s">
        <v>23</v>
      </c>
      <c r="U5516" s="7" t="s">
        <v>23</v>
      </c>
      <c r="V5516" s="8" t="s">
        <v>23</v>
      </c>
    </row>
    <row r="5517" spans="1:22" x14ac:dyDescent="0.55000000000000004">
      <c r="A5517" s="9" t="s">
        <v>957</v>
      </c>
      <c r="B5517" s="10" t="s">
        <v>23</v>
      </c>
      <c r="C5517" s="10" t="s">
        <v>23</v>
      </c>
      <c r="D5517" s="10" t="s">
        <v>23</v>
      </c>
      <c r="E5517" s="10" t="s">
        <v>23</v>
      </c>
      <c r="F5517" s="10" t="s">
        <v>23</v>
      </c>
      <c r="G5517" s="10" t="s">
        <v>23</v>
      </c>
      <c r="H5517" s="10" t="s">
        <v>23</v>
      </c>
      <c r="I5517" s="10" t="s">
        <v>23</v>
      </c>
      <c r="J5517" s="10" t="s">
        <v>23</v>
      </c>
      <c r="K5517" s="10" t="s">
        <v>23</v>
      </c>
      <c r="L5517" s="10" t="s">
        <v>23</v>
      </c>
      <c r="M5517" s="10" t="s">
        <v>23</v>
      </c>
      <c r="N5517" s="10" t="s">
        <v>23</v>
      </c>
      <c r="O5517" s="10" t="s">
        <v>23</v>
      </c>
      <c r="P5517" s="10" t="s">
        <v>23</v>
      </c>
      <c r="Q5517" s="10" t="s">
        <v>23</v>
      </c>
      <c r="R5517" s="10" t="s">
        <v>23</v>
      </c>
      <c r="S5517" s="10" t="s">
        <v>23</v>
      </c>
      <c r="T5517" s="10" t="s">
        <v>23</v>
      </c>
      <c r="U5517" s="10" t="s">
        <v>23</v>
      </c>
      <c r="V5517" s="11" t="s">
        <v>23</v>
      </c>
    </row>
    <row r="5518" spans="1:22" x14ac:dyDescent="0.55000000000000004">
      <c r="A5518" s="6" t="s">
        <v>38</v>
      </c>
      <c r="B5518" s="7" t="s">
        <v>10043</v>
      </c>
      <c r="C5518" s="7" t="s">
        <v>31</v>
      </c>
      <c r="D5518" s="7" t="s">
        <v>10044</v>
      </c>
      <c r="E5518" s="7" t="s">
        <v>40</v>
      </c>
      <c r="F5518" s="7" t="s">
        <v>1382</v>
      </c>
      <c r="G5518" s="7" t="s">
        <v>23</v>
      </c>
      <c r="H5518" s="7" t="s">
        <v>23</v>
      </c>
      <c r="I5518" s="7" t="s">
        <v>23</v>
      </c>
      <c r="J5518" s="7" t="s">
        <v>23</v>
      </c>
      <c r="K5518" s="7" t="s">
        <v>23</v>
      </c>
      <c r="L5518" s="7" t="s">
        <v>23</v>
      </c>
      <c r="M5518" s="7" t="s">
        <v>23</v>
      </c>
      <c r="N5518" s="7" t="s">
        <v>23</v>
      </c>
      <c r="O5518" s="7" t="s">
        <v>23</v>
      </c>
      <c r="P5518" s="7" t="s">
        <v>23</v>
      </c>
      <c r="Q5518" s="7" t="s">
        <v>23</v>
      </c>
      <c r="R5518" s="7" t="s">
        <v>23</v>
      </c>
      <c r="S5518" s="7" t="s">
        <v>23</v>
      </c>
      <c r="T5518" s="7" t="s">
        <v>23</v>
      </c>
      <c r="U5518" s="7" t="s">
        <v>23</v>
      </c>
      <c r="V5518" s="8" t="s">
        <v>23</v>
      </c>
    </row>
    <row r="5519" spans="1:22" x14ac:dyDescent="0.55000000000000004">
      <c r="A5519" s="9" t="s">
        <v>39</v>
      </c>
      <c r="B5519" s="10" t="s">
        <v>10045</v>
      </c>
      <c r="C5519" s="10" t="s">
        <v>28</v>
      </c>
      <c r="D5519" s="10" t="s">
        <v>1191</v>
      </c>
      <c r="E5519" s="10" t="s">
        <v>35</v>
      </c>
      <c r="F5519" s="10" t="s">
        <v>1208</v>
      </c>
      <c r="G5519" s="10" t="s">
        <v>46</v>
      </c>
      <c r="H5519" s="10" t="s">
        <v>1227</v>
      </c>
      <c r="I5519" s="10" t="s">
        <v>23</v>
      </c>
      <c r="J5519" s="10" t="s">
        <v>23</v>
      </c>
      <c r="K5519" s="10" t="s">
        <v>23</v>
      </c>
      <c r="L5519" s="10" t="s">
        <v>23</v>
      </c>
      <c r="M5519" s="10" t="s">
        <v>23</v>
      </c>
      <c r="N5519" s="10" t="s">
        <v>23</v>
      </c>
      <c r="O5519" s="10" t="s">
        <v>23</v>
      </c>
      <c r="P5519" s="10" t="s">
        <v>23</v>
      </c>
      <c r="Q5519" s="10" t="s">
        <v>23</v>
      </c>
      <c r="R5519" s="10" t="s">
        <v>23</v>
      </c>
      <c r="S5519" s="10" t="s">
        <v>23</v>
      </c>
      <c r="T5519" s="10" t="s">
        <v>23</v>
      </c>
      <c r="U5519" s="10" t="s">
        <v>23</v>
      </c>
      <c r="V5519" s="11" t="s">
        <v>23</v>
      </c>
    </row>
    <row r="5520" spans="1:22" x14ac:dyDescent="0.55000000000000004">
      <c r="A5520" s="6" t="s">
        <v>32</v>
      </c>
      <c r="B5520" s="7" t="s">
        <v>10046</v>
      </c>
      <c r="C5520" s="7" t="s">
        <v>47</v>
      </c>
      <c r="D5520" s="7" t="s">
        <v>10047</v>
      </c>
      <c r="E5520" s="7" t="s">
        <v>29</v>
      </c>
      <c r="F5520" s="7" t="s">
        <v>10048</v>
      </c>
      <c r="G5520" s="7" t="s">
        <v>26</v>
      </c>
      <c r="H5520" s="7" t="s">
        <v>10049</v>
      </c>
      <c r="I5520" s="7" t="s">
        <v>23</v>
      </c>
      <c r="J5520" s="7" t="s">
        <v>23</v>
      </c>
      <c r="K5520" s="7" t="s">
        <v>23</v>
      </c>
      <c r="L5520" s="7" t="s">
        <v>23</v>
      </c>
      <c r="M5520" s="7" t="s">
        <v>23</v>
      </c>
      <c r="N5520" s="7" t="s">
        <v>23</v>
      </c>
      <c r="O5520" s="7" t="s">
        <v>23</v>
      </c>
      <c r="P5520" s="7" t="s">
        <v>23</v>
      </c>
      <c r="Q5520" s="7" t="s">
        <v>23</v>
      </c>
      <c r="R5520" s="7" t="s">
        <v>23</v>
      </c>
      <c r="S5520" s="7" t="s">
        <v>23</v>
      </c>
      <c r="T5520" s="7" t="s">
        <v>23</v>
      </c>
      <c r="U5520" s="7" t="s">
        <v>23</v>
      </c>
      <c r="V5520" s="8" t="s">
        <v>23</v>
      </c>
    </row>
    <row r="5521" spans="1:22" x14ac:dyDescent="0.55000000000000004">
      <c r="A5521" s="9" t="s">
        <v>34</v>
      </c>
      <c r="B5521" s="10" t="s">
        <v>1201</v>
      </c>
      <c r="C5521" s="10" t="s">
        <v>24</v>
      </c>
      <c r="D5521" s="10" t="s">
        <v>10050</v>
      </c>
      <c r="E5521" s="10" t="s">
        <v>48</v>
      </c>
      <c r="F5521" s="10" t="s">
        <v>10051</v>
      </c>
      <c r="G5521" s="10" t="s">
        <v>22</v>
      </c>
      <c r="H5521" s="10" t="s">
        <v>1382</v>
      </c>
      <c r="I5521" s="10" t="s">
        <v>44</v>
      </c>
      <c r="J5521" s="10" t="s">
        <v>10052</v>
      </c>
      <c r="K5521" s="10" t="s">
        <v>25</v>
      </c>
      <c r="L5521" s="10" t="s">
        <v>1235</v>
      </c>
      <c r="M5521" s="10" t="s">
        <v>42</v>
      </c>
      <c r="N5521" s="10" t="s">
        <v>1216</v>
      </c>
      <c r="O5521" s="10" t="s">
        <v>30</v>
      </c>
      <c r="P5521" s="10" t="s">
        <v>10053</v>
      </c>
      <c r="Q5521" s="10" t="s">
        <v>37</v>
      </c>
      <c r="R5521" s="10" t="s">
        <v>1171</v>
      </c>
      <c r="S5521" s="10" t="s">
        <v>23</v>
      </c>
      <c r="T5521" s="10" t="s">
        <v>23</v>
      </c>
      <c r="U5521" s="10" t="s">
        <v>23</v>
      </c>
      <c r="V5521" s="11" t="s">
        <v>23</v>
      </c>
    </row>
    <row r="5522" spans="1:22" x14ac:dyDescent="0.55000000000000004">
      <c r="A5522" s="6" t="s">
        <v>958</v>
      </c>
      <c r="B5522" s="7" t="s">
        <v>23</v>
      </c>
      <c r="C5522" s="7" t="s">
        <v>23</v>
      </c>
      <c r="D5522" s="7" t="s">
        <v>23</v>
      </c>
      <c r="E5522" s="7" t="s">
        <v>23</v>
      </c>
      <c r="F5522" s="7" t="s">
        <v>23</v>
      </c>
      <c r="G5522" s="7" t="s">
        <v>23</v>
      </c>
      <c r="H5522" s="7" t="s">
        <v>23</v>
      </c>
      <c r="I5522" s="7" t="s">
        <v>23</v>
      </c>
      <c r="J5522" s="7" t="s">
        <v>23</v>
      </c>
      <c r="K5522" s="7" t="s">
        <v>23</v>
      </c>
      <c r="L5522" s="7" t="s">
        <v>23</v>
      </c>
      <c r="M5522" s="7" t="s">
        <v>23</v>
      </c>
      <c r="N5522" s="7" t="s">
        <v>23</v>
      </c>
      <c r="O5522" s="7" t="s">
        <v>23</v>
      </c>
      <c r="P5522" s="7" t="s">
        <v>23</v>
      </c>
      <c r="Q5522" s="7" t="s">
        <v>23</v>
      </c>
      <c r="R5522" s="7" t="s">
        <v>23</v>
      </c>
      <c r="S5522" s="7" t="s">
        <v>23</v>
      </c>
      <c r="T5522" s="7" t="s">
        <v>23</v>
      </c>
      <c r="U5522" s="7" t="s">
        <v>23</v>
      </c>
      <c r="V5522" s="8" t="s">
        <v>23</v>
      </c>
    </row>
    <row r="5523" spans="1:22" x14ac:dyDescent="0.55000000000000004">
      <c r="A5523" s="9" t="s">
        <v>44</v>
      </c>
      <c r="B5523" s="10" t="s">
        <v>1535</v>
      </c>
      <c r="C5523" s="10" t="s">
        <v>37</v>
      </c>
      <c r="D5523" s="10" t="s">
        <v>1208</v>
      </c>
      <c r="E5523" s="10" t="s">
        <v>24</v>
      </c>
      <c r="F5523" s="10" t="s">
        <v>10054</v>
      </c>
      <c r="G5523" s="10" t="s">
        <v>35</v>
      </c>
      <c r="H5523" s="10" t="s">
        <v>1205</v>
      </c>
      <c r="I5523" s="10" t="s">
        <v>40</v>
      </c>
      <c r="J5523" s="10" t="s">
        <v>1208</v>
      </c>
      <c r="K5523" s="10" t="s">
        <v>23</v>
      </c>
      <c r="L5523" s="10" t="s">
        <v>23</v>
      </c>
      <c r="M5523" s="10" t="s">
        <v>23</v>
      </c>
      <c r="N5523" s="10" t="s">
        <v>23</v>
      </c>
      <c r="O5523" s="10" t="s">
        <v>23</v>
      </c>
      <c r="P5523" s="10" t="s">
        <v>23</v>
      </c>
      <c r="Q5523" s="10" t="s">
        <v>23</v>
      </c>
      <c r="R5523" s="10" t="s">
        <v>23</v>
      </c>
      <c r="S5523" s="10" t="s">
        <v>23</v>
      </c>
      <c r="T5523" s="10" t="s">
        <v>23</v>
      </c>
      <c r="U5523" s="10" t="s">
        <v>23</v>
      </c>
      <c r="V5523" s="11" t="s">
        <v>23</v>
      </c>
    </row>
    <row r="5524" spans="1:22" x14ac:dyDescent="0.55000000000000004">
      <c r="A5524" s="6" t="s">
        <v>38</v>
      </c>
      <c r="B5524" s="7" t="s">
        <v>10055</v>
      </c>
      <c r="C5524" s="7" t="s">
        <v>22</v>
      </c>
      <c r="D5524" s="7" t="s">
        <v>1182</v>
      </c>
      <c r="E5524" s="7" t="s">
        <v>39</v>
      </c>
      <c r="F5524" s="7" t="s">
        <v>10056</v>
      </c>
      <c r="G5524" s="7" t="s">
        <v>31</v>
      </c>
      <c r="H5524" s="7" t="s">
        <v>10057</v>
      </c>
      <c r="I5524" s="7" t="s">
        <v>23</v>
      </c>
      <c r="J5524" s="7" t="s">
        <v>23</v>
      </c>
      <c r="K5524" s="7" t="s">
        <v>23</v>
      </c>
      <c r="L5524" s="7" t="s">
        <v>23</v>
      </c>
      <c r="M5524" s="7" t="s">
        <v>23</v>
      </c>
      <c r="N5524" s="7" t="s">
        <v>23</v>
      </c>
      <c r="O5524" s="7" t="s">
        <v>23</v>
      </c>
      <c r="P5524" s="7" t="s">
        <v>23</v>
      </c>
      <c r="Q5524" s="7" t="s">
        <v>23</v>
      </c>
      <c r="R5524" s="7" t="s">
        <v>23</v>
      </c>
      <c r="S5524" s="7" t="s">
        <v>23</v>
      </c>
      <c r="T5524" s="7" t="s">
        <v>23</v>
      </c>
      <c r="U5524" s="7" t="s">
        <v>23</v>
      </c>
      <c r="V5524" s="8" t="s">
        <v>23</v>
      </c>
    </row>
    <row r="5525" spans="1:22" x14ac:dyDescent="0.55000000000000004">
      <c r="A5525" s="9" t="s">
        <v>46</v>
      </c>
      <c r="B5525" s="10" t="s">
        <v>1243</v>
      </c>
      <c r="C5525" s="10" t="s">
        <v>42</v>
      </c>
      <c r="D5525" s="10" t="s">
        <v>1205</v>
      </c>
      <c r="E5525" s="10" t="s">
        <v>47</v>
      </c>
      <c r="F5525" s="10" t="s">
        <v>10058</v>
      </c>
      <c r="G5525" s="10" t="s">
        <v>48</v>
      </c>
      <c r="H5525" s="10" t="s">
        <v>10059</v>
      </c>
      <c r="I5525" s="10" t="s">
        <v>30</v>
      </c>
      <c r="J5525" s="10" t="s">
        <v>10060</v>
      </c>
      <c r="K5525" s="10" t="s">
        <v>23</v>
      </c>
      <c r="L5525" s="10" t="s">
        <v>23</v>
      </c>
      <c r="M5525" s="10" t="s">
        <v>23</v>
      </c>
      <c r="N5525" s="10" t="s">
        <v>23</v>
      </c>
      <c r="O5525" s="10" t="s">
        <v>23</v>
      </c>
      <c r="P5525" s="10" t="s">
        <v>23</v>
      </c>
      <c r="Q5525" s="10" t="s">
        <v>23</v>
      </c>
      <c r="R5525" s="10" t="s">
        <v>23</v>
      </c>
      <c r="S5525" s="10" t="s">
        <v>23</v>
      </c>
      <c r="T5525" s="10" t="s">
        <v>23</v>
      </c>
      <c r="U5525" s="10" t="s">
        <v>23</v>
      </c>
      <c r="V5525" s="11" t="s">
        <v>23</v>
      </c>
    </row>
    <row r="5526" spans="1:22" x14ac:dyDescent="0.55000000000000004">
      <c r="A5526" s="6" t="s">
        <v>29</v>
      </c>
      <c r="B5526" s="7" t="s">
        <v>1337</v>
      </c>
      <c r="C5526" s="7" t="s">
        <v>28</v>
      </c>
      <c r="D5526" s="7" t="s">
        <v>1430</v>
      </c>
      <c r="E5526" s="7" t="s">
        <v>26</v>
      </c>
      <c r="F5526" s="7" t="s">
        <v>1183</v>
      </c>
      <c r="G5526" s="7" t="s">
        <v>25</v>
      </c>
      <c r="H5526" s="7" t="s">
        <v>1277</v>
      </c>
      <c r="I5526" s="7" t="s">
        <v>23</v>
      </c>
      <c r="J5526" s="7" t="s">
        <v>23</v>
      </c>
      <c r="K5526" s="7" t="s">
        <v>23</v>
      </c>
      <c r="L5526" s="7" t="s">
        <v>23</v>
      </c>
      <c r="M5526" s="7" t="s">
        <v>23</v>
      </c>
      <c r="N5526" s="7" t="s">
        <v>23</v>
      </c>
      <c r="O5526" s="7" t="s">
        <v>23</v>
      </c>
      <c r="P5526" s="7" t="s">
        <v>23</v>
      </c>
      <c r="Q5526" s="7" t="s">
        <v>23</v>
      </c>
      <c r="R5526" s="7" t="s">
        <v>23</v>
      </c>
      <c r="S5526" s="7" t="s">
        <v>23</v>
      </c>
      <c r="T5526" s="7" t="s">
        <v>23</v>
      </c>
      <c r="U5526" s="7" t="s">
        <v>23</v>
      </c>
      <c r="V5526" s="8" t="s">
        <v>23</v>
      </c>
    </row>
    <row r="5527" spans="1:22" x14ac:dyDescent="0.55000000000000004">
      <c r="A5527" s="9" t="s">
        <v>34</v>
      </c>
      <c r="B5527" s="10" t="s">
        <v>1407</v>
      </c>
      <c r="C5527" s="10" t="s">
        <v>32</v>
      </c>
      <c r="D5527" s="10" t="s">
        <v>10061</v>
      </c>
      <c r="E5527" s="10" t="s">
        <v>23</v>
      </c>
      <c r="F5527" s="10" t="s">
        <v>23</v>
      </c>
      <c r="G5527" s="10" t="s">
        <v>23</v>
      </c>
      <c r="H5527" s="10" t="s">
        <v>23</v>
      </c>
      <c r="I5527" s="10" t="s">
        <v>23</v>
      </c>
      <c r="J5527" s="10" t="s">
        <v>23</v>
      </c>
      <c r="K5527" s="10" t="s">
        <v>23</v>
      </c>
      <c r="L5527" s="10" t="s">
        <v>23</v>
      </c>
      <c r="M5527" s="10" t="s">
        <v>23</v>
      </c>
      <c r="N5527" s="10" t="s">
        <v>23</v>
      </c>
      <c r="O5527" s="10" t="s">
        <v>23</v>
      </c>
      <c r="P5527" s="10" t="s">
        <v>23</v>
      </c>
      <c r="Q5527" s="10" t="s">
        <v>23</v>
      </c>
      <c r="R5527" s="10" t="s">
        <v>23</v>
      </c>
      <c r="S5527" s="10" t="s">
        <v>23</v>
      </c>
      <c r="T5527" s="10" t="s">
        <v>23</v>
      </c>
      <c r="U5527" s="10" t="s">
        <v>23</v>
      </c>
      <c r="V5527" s="11" t="s">
        <v>23</v>
      </c>
    </row>
    <row r="5528" spans="1:22" x14ac:dyDescent="0.55000000000000004">
      <c r="A5528" s="6" t="s">
        <v>959</v>
      </c>
      <c r="B5528" s="7" t="s">
        <v>23</v>
      </c>
      <c r="C5528" s="7" t="s">
        <v>23</v>
      </c>
      <c r="D5528" s="7" t="s">
        <v>23</v>
      </c>
      <c r="E5528" s="7" t="s">
        <v>23</v>
      </c>
      <c r="F5528" s="7" t="s">
        <v>23</v>
      </c>
      <c r="G5528" s="7" t="s">
        <v>23</v>
      </c>
      <c r="H5528" s="7" t="s">
        <v>23</v>
      </c>
      <c r="I5528" s="7" t="s">
        <v>23</v>
      </c>
      <c r="J5528" s="7" t="s">
        <v>23</v>
      </c>
      <c r="K5528" s="7" t="s">
        <v>23</v>
      </c>
      <c r="L5528" s="7" t="s">
        <v>23</v>
      </c>
      <c r="M5528" s="7" t="s">
        <v>23</v>
      </c>
      <c r="N5528" s="7" t="s">
        <v>23</v>
      </c>
      <c r="O5528" s="7" t="s">
        <v>23</v>
      </c>
      <c r="P5528" s="7" t="s">
        <v>23</v>
      </c>
      <c r="Q5528" s="7" t="s">
        <v>23</v>
      </c>
      <c r="R5528" s="7" t="s">
        <v>23</v>
      </c>
      <c r="S5528" s="7" t="s">
        <v>23</v>
      </c>
      <c r="T5528" s="7" t="s">
        <v>23</v>
      </c>
      <c r="U5528" s="7" t="s">
        <v>23</v>
      </c>
      <c r="V5528" s="8" t="s">
        <v>23</v>
      </c>
    </row>
    <row r="5529" spans="1:22" x14ac:dyDescent="0.55000000000000004">
      <c r="A5529" s="9" t="s">
        <v>39</v>
      </c>
      <c r="B5529" s="10" t="s">
        <v>10062</v>
      </c>
      <c r="C5529" s="10" t="s">
        <v>44</v>
      </c>
      <c r="D5529" s="10" t="s">
        <v>10063</v>
      </c>
      <c r="E5529" s="10" t="s">
        <v>31</v>
      </c>
      <c r="F5529" s="10" t="s">
        <v>10064</v>
      </c>
      <c r="G5529" s="10" t="s">
        <v>34</v>
      </c>
      <c r="H5529" s="10" t="s">
        <v>1407</v>
      </c>
      <c r="I5529" s="10" t="s">
        <v>23</v>
      </c>
      <c r="J5529" s="10" t="s">
        <v>23</v>
      </c>
      <c r="K5529" s="10" t="s">
        <v>23</v>
      </c>
      <c r="L5529" s="10" t="s">
        <v>23</v>
      </c>
      <c r="M5529" s="10" t="s">
        <v>23</v>
      </c>
      <c r="N5529" s="10" t="s">
        <v>23</v>
      </c>
      <c r="O5529" s="10" t="s">
        <v>23</v>
      </c>
      <c r="P5529" s="10" t="s">
        <v>23</v>
      </c>
      <c r="Q5529" s="10" t="s">
        <v>23</v>
      </c>
      <c r="R5529" s="10" t="s">
        <v>23</v>
      </c>
      <c r="S5529" s="10" t="s">
        <v>23</v>
      </c>
      <c r="T5529" s="10" t="s">
        <v>23</v>
      </c>
      <c r="U5529" s="10" t="s">
        <v>23</v>
      </c>
      <c r="V5529" s="11" t="s">
        <v>23</v>
      </c>
    </row>
    <row r="5530" spans="1:22" x14ac:dyDescent="0.55000000000000004">
      <c r="A5530" s="6" t="s">
        <v>37</v>
      </c>
      <c r="B5530" s="7" t="s">
        <v>1208</v>
      </c>
      <c r="C5530" s="7" t="s">
        <v>24</v>
      </c>
      <c r="D5530" s="7" t="s">
        <v>10065</v>
      </c>
      <c r="E5530" s="7" t="s">
        <v>48</v>
      </c>
      <c r="F5530" s="7" t="s">
        <v>10066</v>
      </c>
      <c r="G5530" s="7" t="s">
        <v>32</v>
      </c>
      <c r="H5530" s="7" t="s">
        <v>10067</v>
      </c>
      <c r="I5530" s="7" t="s">
        <v>30</v>
      </c>
      <c r="J5530" s="7" t="s">
        <v>10068</v>
      </c>
      <c r="K5530" s="7" t="s">
        <v>25</v>
      </c>
      <c r="L5530" s="7" t="s">
        <v>1227</v>
      </c>
      <c r="M5530" s="7" t="s">
        <v>23</v>
      </c>
      <c r="N5530" s="7" t="s">
        <v>23</v>
      </c>
      <c r="O5530" s="7" t="s">
        <v>23</v>
      </c>
      <c r="P5530" s="7" t="s">
        <v>23</v>
      </c>
      <c r="Q5530" s="7" t="s">
        <v>23</v>
      </c>
      <c r="R5530" s="7" t="s">
        <v>23</v>
      </c>
      <c r="S5530" s="7" t="s">
        <v>23</v>
      </c>
      <c r="T5530" s="7" t="s">
        <v>23</v>
      </c>
      <c r="U5530" s="7" t="s">
        <v>23</v>
      </c>
      <c r="V5530" s="8" t="s">
        <v>23</v>
      </c>
    </row>
    <row r="5531" spans="1:22" x14ac:dyDescent="0.55000000000000004">
      <c r="A5531" s="9" t="s">
        <v>29</v>
      </c>
      <c r="B5531" s="10" t="s">
        <v>10069</v>
      </c>
      <c r="C5531" s="10" t="s">
        <v>42</v>
      </c>
      <c r="D5531" s="10" t="s">
        <v>1246</v>
      </c>
      <c r="E5531" s="10" t="s">
        <v>23</v>
      </c>
      <c r="F5531" s="10" t="s">
        <v>23</v>
      </c>
      <c r="G5531" s="10" t="s">
        <v>23</v>
      </c>
      <c r="H5531" s="10" t="s">
        <v>23</v>
      </c>
      <c r="I5531" s="10" t="s">
        <v>23</v>
      </c>
      <c r="J5531" s="10" t="s">
        <v>23</v>
      </c>
      <c r="K5531" s="10" t="s">
        <v>23</v>
      </c>
      <c r="L5531" s="10" t="s">
        <v>23</v>
      </c>
      <c r="M5531" s="10" t="s">
        <v>23</v>
      </c>
      <c r="N5531" s="10" t="s">
        <v>23</v>
      </c>
      <c r="O5531" s="10" t="s">
        <v>23</v>
      </c>
      <c r="P5531" s="10" t="s">
        <v>23</v>
      </c>
      <c r="Q5531" s="10" t="s">
        <v>23</v>
      </c>
      <c r="R5531" s="10" t="s">
        <v>23</v>
      </c>
      <c r="S5531" s="10" t="s">
        <v>23</v>
      </c>
      <c r="T5531" s="10" t="s">
        <v>23</v>
      </c>
      <c r="U5531" s="10" t="s">
        <v>23</v>
      </c>
      <c r="V5531" s="11" t="s">
        <v>23</v>
      </c>
    </row>
    <row r="5532" spans="1:22" x14ac:dyDescent="0.55000000000000004">
      <c r="A5532" s="6" t="s">
        <v>46</v>
      </c>
      <c r="B5532" s="7" t="s">
        <v>1187</v>
      </c>
      <c r="C5532" s="7" t="s">
        <v>38</v>
      </c>
      <c r="D5532" s="7" t="s">
        <v>10070</v>
      </c>
      <c r="E5532" s="7" t="s">
        <v>40</v>
      </c>
      <c r="F5532" s="7" t="s">
        <v>1171</v>
      </c>
      <c r="G5532" s="7" t="s">
        <v>26</v>
      </c>
      <c r="H5532" s="7" t="s">
        <v>10071</v>
      </c>
      <c r="I5532" s="7" t="s">
        <v>47</v>
      </c>
      <c r="J5532" s="7" t="s">
        <v>10072</v>
      </c>
      <c r="K5532" s="7" t="s">
        <v>35</v>
      </c>
      <c r="L5532" s="7" t="s">
        <v>1168</v>
      </c>
      <c r="M5532" s="7" t="s">
        <v>22</v>
      </c>
      <c r="N5532" s="7" t="s">
        <v>1188</v>
      </c>
      <c r="O5532" s="7" t="s">
        <v>28</v>
      </c>
      <c r="P5532" s="7" t="s">
        <v>2000</v>
      </c>
      <c r="Q5532" s="7" t="s">
        <v>23</v>
      </c>
      <c r="R5532" s="7" t="s">
        <v>23</v>
      </c>
      <c r="S5532" s="7" t="s">
        <v>23</v>
      </c>
      <c r="T5532" s="7" t="s">
        <v>23</v>
      </c>
      <c r="U5532" s="7" t="s">
        <v>23</v>
      </c>
      <c r="V5532" s="8" t="s">
        <v>23</v>
      </c>
    </row>
    <row r="5533" spans="1:22" x14ac:dyDescent="0.55000000000000004">
      <c r="A5533" s="9" t="s">
        <v>960</v>
      </c>
      <c r="B5533" s="10" t="s">
        <v>23</v>
      </c>
      <c r="C5533" s="10" t="s">
        <v>23</v>
      </c>
      <c r="D5533" s="10" t="s">
        <v>23</v>
      </c>
      <c r="E5533" s="10" t="s">
        <v>23</v>
      </c>
      <c r="F5533" s="10" t="s">
        <v>23</v>
      </c>
      <c r="G5533" s="10" t="s">
        <v>23</v>
      </c>
      <c r="H5533" s="10" t="s">
        <v>23</v>
      </c>
      <c r="I5533" s="10" t="s">
        <v>23</v>
      </c>
      <c r="J5533" s="10" t="s">
        <v>23</v>
      </c>
      <c r="K5533" s="10" t="s">
        <v>23</v>
      </c>
      <c r="L5533" s="10" t="s">
        <v>23</v>
      </c>
      <c r="M5533" s="10" t="s">
        <v>23</v>
      </c>
      <c r="N5533" s="10" t="s">
        <v>23</v>
      </c>
      <c r="O5533" s="10" t="s">
        <v>23</v>
      </c>
      <c r="P5533" s="10" t="s">
        <v>23</v>
      </c>
      <c r="Q5533" s="10" t="s">
        <v>23</v>
      </c>
      <c r="R5533" s="10" t="s">
        <v>23</v>
      </c>
      <c r="S5533" s="10" t="s">
        <v>23</v>
      </c>
      <c r="T5533" s="10" t="s">
        <v>23</v>
      </c>
      <c r="U5533" s="10" t="s">
        <v>23</v>
      </c>
      <c r="V5533" s="11" t="s">
        <v>23</v>
      </c>
    </row>
    <row r="5534" spans="1:22" x14ac:dyDescent="0.55000000000000004">
      <c r="A5534" s="6" t="s">
        <v>38</v>
      </c>
      <c r="B5534" s="7" t="s">
        <v>10073</v>
      </c>
      <c r="C5534" s="7" t="s">
        <v>39</v>
      </c>
      <c r="D5534" s="7" t="s">
        <v>10074</v>
      </c>
      <c r="E5534" s="7" t="s">
        <v>44</v>
      </c>
      <c r="F5534" s="7" t="s">
        <v>1341</v>
      </c>
      <c r="G5534" s="7" t="s">
        <v>24</v>
      </c>
      <c r="H5534" s="7" t="s">
        <v>10075</v>
      </c>
      <c r="I5534" s="7" t="s">
        <v>23</v>
      </c>
      <c r="J5534" s="7" t="s">
        <v>23</v>
      </c>
      <c r="K5534" s="7" t="s">
        <v>23</v>
      </c>
      <c r="L5534" s="7" t="s">
        <v>23</v>
      </c>
      <c r="M5534" s="7" t="s">
        <v>23</v>
      </c>
      <c r="N5534" s="7" t="s">
        <v>23</v>
      </c>
      <c r="O5534" s="7" t="s">
        <v>23</v>
      </c>
      <c r="P5534" s="7" t="s">
        <v>23</v>
      </c>
      <c r="Q5534" s="7" t="s">
        <v>23</v>
      </c>
      <c r="R5534" s="7" t="s">
        <v>23</v>
      </c>
      <c r="S5534" s="7" t="s">
        <v>23</v>
      </c>
      <c r="T5534" s="7" t="s">
        <v>23</v>
      </c>
      <c r="U5534" s="7" t="s">
        <v>23</v>
      </c>
      <c r="V5534" s="8" t="s">
        <v>23</v>
      </c>
    </row>
    <row r="5535" spans="1:22" x14ac:dyDescent="0.55000000000000004">
      <c r="A5535" s="9" t="s">
        <v>25</v>
      </c>
      <c r="B5535" s="10" t="s">
        <v>1235</v>
      </c>
      <c r="C5535" s="10" t="s">
        <v>35</v>
      </c>
      <c r="D5535" s="10" t="s">
        <v>1208</v>
      </c>
      <c r="E5535" s="10" t="s">
        <v>37</v>
      </c>
      <c r="F5535" s="10" t="s">
        <v>1208</v>
      </c>
      <c r="G5535" s="10" t="s">
        <v>48</v>
      </c>
      <c r="H5535" s="10" t="s">
        <v>10076</v>
      </c>
      <c r="I5535" s="10" t="s">
        <v>40</v>
      </c>
      <c r="J5535" s="10" t="s">
        <v>1208</v>
      </c>
      <c r="K5535" s="10" t="s">
        <v>28</v>
      </c>
      <c r="L5535" s="10" t="s">
        <v>1552</v>
      </c>
      <c r="M5535" s="10" t="s">
        <v>22</v>
      </c>
      <c r="N5535" s="10" t="s">
        <v>1171</v>
      </c>
      <c r="O5535" s="10" t="s">
        <v>23</v>
      </c>
      <c r="P5535" s="10" t="s">
        <v>23</v>
      </c>
      <c r="Q5535" s="10" t="s">
        <v>23</v>
      </c>
      <c r="R5535" s="10" t="s">
        <v>23</v>
      </c>
      <c r="S5535" s="10" t="s">
        <v>23</v>
      </c>
      <c r="T5535" s="10" t="s">
        <v>23</v>
      </c>
      <c r="U5535" s="10" t="s">
        <v>23</v>
      </c>
      <c r="V5535" s="11" t="s">
        <v>23</v>
      </c>
    </row>
    <row r="5536" spans="1:22" x14ac:dyDescent="0.55000000000000004">
      <c r="A5536" s="6" t="s">
        <v>26</v>
      </c>
      <c r="B5536" s="7" t="s">
        <v>1183</v>
      </c>
      <c r="C5536" s="7" t="s">
        <v>29</v>
      </c>
      <c r="D5536" s="7" t="s">
        <v>1907</v>
      </c>
      <c r="E5536" s="7" t="s">
        <v>46</v>
      </c>
      <c r="F5536" s="7" t="s">
        <v>1168</v>
      </c>
      <c r="G5536" s="7" t="s">
        <v>47</v>
      </c>
      <c r="H5536" s="7" t="s">
        <v>10077</v>
      </c>
      <c r="I5536" s="7" t="s">
        <v>32</v>
      </c>
      <c r="J5536" s="7" t="s">
        <v>10078</v>
      </c>
      <c r="K5536" s="7" t="s">
        <v>42</v>
      </c>
      <c r="L5536" s="7" t="s">
        <v>1394</v>
      </c>
      <c r="M5536" s="7" t="s">
        <v>23</v>
      </c>
      <c r="N5536" s="7" t="s">
        <v>23</v>
      </c>
      <c r="O5536" s="7" t="s">
        <v>23</v>
      </c>
      <c r="P5536" s="7" t="s">
        <v>23</v>
      </c>
      <c r="Q5536" s="7" t="s">
        <v>23</v>
      </c>
      <c r="R5536" s="7" t="s">
        <v>23</v>
      </c>
      <c r="S5536" s="7" t="s">
        <v>23</v>
      </c>
      <c r="T5536" s="7" t="s">
        <v>23</v>
      </c>
      <c r="U5536" s="7" t="s">
        <v>23</v>
      </c>
      <c r="V5536" s="8" t="s">
        <v>23</v>
      </c>
    </row>
    <row r="5537" spans="1:22" x14ac:dyDescent="0.55000000000000004">
      <c r="A5537" s="9" t="s">
        <v>31</v>
      </c>
      <c r="B5537" s="10" t="s">
        <v>10079</v>
      </c>
      <c r="C5537" s="10" t="s">
        <v>30</v>
      </c>
      <c r="D5537" s="10" t="s">
        <v>10080</v>
      </c>
      <c r="E5537" s="10" t="s">
        <v>34</v>
      </c>
      <c r="F5537" s="10" t="s">
        <v>1314</v>
      </c>
      <c r="G5537" s="10" t="s">
        <v>23</v>
      </c>
      <c r="H5537" s="10" t="s">
        <v>23</v>
      </c>
      <c r="I5537" s="10" t="s">
        <v>23</v>
      </c>
      <c r="J5537" s="10" t="s">
        <v>23</v>
      </c>
      <c r="K5537" s="10" t="s">
        <v>23</v>
      </c>
      <c r="L5537" s="10" t="s">
        <v>23</v>
      </c>
      <c r="M5537" s="10" t="s">
        <v>23</v>
      </c>
      <c r="N5537" s="10" t="s">
        <v>23</v>
      </c>
      <c r="O5537" s="10" t="s">
        <v>23</v>
      </c>
      <c r="P5537" s="10" t="s">
        <v>23</v>
      </c>
      <c r="Q5537" s="10" t="s">
        <v>23</v>
      </c>
      <c r="R5537" s="10" t="s">
        <v>23</v>
      </c>
      <c r="S5537" s="10" t="s">
        <v>23</v>
      </c>
      <c r="T5537" s="10" t="s">
        <v>23</v>
      </c>
      <c r="U5537" s="10" t="s">
        <v>23</v>
      </c>
      <c r="V5537" s="11" t="s">
        <v>23</v>
      </c>
    </row>
    <row r="5538" spans="1:22" x14ac:dyDescent="0.55000000000000004">
      <c r="A5538" s="6" t="s">
        <v>961</v>
      </c>
      <c r="B5538" s="7" t="s">
        <v>23</v>
      </c>
      <c r="C5538" s="7" t="s">
        <v>23</v>
      </c>
      <c r="D5538" s="7" t="s">
        <v>23</v>
      </c>
      <c r="E5538" s="7" t="s">
        <v>23</v>
      </c>
      <c r="F5538" s="7" t="s">
        <v>23</v>
      </c>
      <c r="G5538" s="7" t="s">
        <v>23</v>
      </c>
      <c r="H5538" s="7" t="s">
        <v>23</v>
      </c>
      <c r="I5538" s="7" t="s">
        <v>23</v>
      </c>
      <c r="J5538" s="7" t="s">
        <v>23</v>
      </c>
      <c r="K5538" s="7" t="s">
        <v>23</v>
      </c>
      <c r="L5538" s="7" t="s">
        <v>23</v>
      </c>
      <c r="M5538" s="7" t="s">
        <v>23</v>
      </c>
      <c r="N5538" s="7" t="s">
        <v>23</v>
      </c>
      <c r="O5538" s="7" t="s">
        <v>23</v>
      </c>
      <c r="P5538" s="7" t="s">
        <v>23</v>
      </c>
      <c r="Q5538" s="7" t="s">
        <v>23</v>
      </c>
      <c r="R5538" s="7" t="s">
        <v>23</v>
      </c>
      <c r="S5538" s="7" t="s">
        <v>23</v>
      </c>
      <c r="T5538" s="7" t="s">
        <v>23</v>
      </c>
      <c r="U5538" s="7" t="s">
        <v>23</v>
      </c>
      <c r="V5538" s="8" t="s">
        <v>23</v>
      </c>
    </row>
    <row r="5539" spans="1:22" x14ac:dyDescent="0.55000000000000004">
      <c r="A5539" s="9" t="s">
        <v>42</v>
      </c>
      <c r="B5539" s="10" t="s">
        <v>1463</v>
      </c>
      <c r="C5539" s="10" t="s">
        <v>35</v>
      </c>
      <c r="D5539" s="10" t="s">
        <v>1188</v>
      </c>
      <c r="E5539" s="10" t="s">
        <v>23</v>
      </c>
      <c r="F5539" s="10" t="s">
        <v>23</v>
      </c>
      <c r="G5539" s="10" t="s">
        <v>23</v>
      </c>
      <c r="H5539" s="10" t="s">
        <v>23</v>
      </c>
      <c r="I5539" s="10" t="s">
        <v>23</v>
      </c>
      <c r="J5539" s="10" t="s">
        <v>23</v>
      </c>
      <c r="K5539" s="10" t="s">
        <v>23</v>
      </c>
      <c r="L5539" s="10" t="s">
        <v>23</v>
      </c>
      <c r="M5539" s="10" t="s">
        <v>23</v>
      </c>
      <c r="N5539" s="10" t="s">
        <v>23</v>
      </c>
      <c r="O5539" s="10" t="s">
        <v>23</v>
      </c>
      <c r="P5539" s="10" t="s">
        <v>23</v>
      </c>
      <c r="Q5539" s="10" t="s">
        <v>23</v>
      </c>
      <c r="R5539" s="10" t="s">
        <v>23</v>
      </c>
      <c r="S5539" s="10" t="s">
        <v>23</v>
      </c>
      <c r="T5539" s="10" t="s">
        <v>23</v>
      </c>
      <c r="U5539" s="10" t="s">
        <v>23</v>
      </c>
      <c r="V5539" s="11" t="s">
        <v>23</v>
      </c>
    </row>
    <row r="5540" spans="1:22" x14ac:dyDescent="0.55000000000000004">
      <c r="A5540" s="6" t="s">
        <v>44</v>
      </c>
      <c r="B5540" s="7" t="s">
        <v>1185</v>
      </c>
      <c r="C5540" s="7" t="s">
        <v>40</v>
      </c>
      <c r="D5540" s="7" t="s">
        <v>1168</v>
      </c>
      <c r="E5540" s="7" t="s">
        <v>31</v>
      </c>
      <c r="F5540" s="7" t="s">
        <v>10081</v>
      </c>
      <c r="G5540" s="7" t="s">
        <v>24</v>
      </c>
      <c r="H5540" s="7" t="s">
        <v>10082</v>
      </c>
      <c r="I5540" s="7" t="s">
        <v>26</v>
      </c>
      <c r="J5540" s="7" t="s">
        <v>10083</v>
      </c>
      <c r="K5540" s="7" t="s">
        <v>47</v>
      </c>
      <c r="L5540" s="7" t="s">
        <v>10084</v>
      </c>
      <c r="M5540" s="7" t="s">
        <v>23</v>
      </c>
      <c r="N5540" s="7" t="s">
        <v>23</v>
      </c>
      <c r="O5540" s="7" t="s">
        <v>23</v>
      </c>
      <c r="P5540" s="7" t="s">
        <v>23</v>
      </c>
      <c r="Q5540" s="7" t="s">
        <v>23</v>
      </c>
      <c r="R5540" s="7" t="s">
        <v>23</v>
      </c>
      <c r="S5540" s="7" t="s">
        <v>23</v>
      </c>
      <c r="T5540" s="7" t="s">
        <v>23</v>
      </c>
      <c r="U5540" s="7" t="s">
        <v>23</v>
      </c>
      <c r="V5540" s="8" t="s">
        <v>23</v>
      </c>
    </row>
    <row r="5541" spans="1:22" x14ac:dyDescent="0.55000000000000004">
      <c r="A5541" s="9" t="s">
        <v>46</v>
      </c>
      <c r="B5541" s="10" t="s">
        <v>1188</v>
      </c>
      <c r="C5541" s="10" t="s">
        <v>30</v>
      </c>
      <c r="D5541" s="10" t="s">
        <v>10085</v>
      </c>
      <c r="E5541" s="10" t="s">
        <v>23</v>
      </c>
      <c r="F5541" s="10" t="s">
        <v>23</v>
      </c>
      <c r="G5541" s="10" t="s">
        <v>23</v>
      </c>
      <c r="H5541" s="10" t="s">
        <v>23</v>
      </c>
      <c r="I5541" s="10" t="s">
        <v>23</v>
      </c>
      <c r="J5541" s="10" t="s">
        <v>23</v>
      </c>
      <c r="K5541" s="10" t="s">
        <v>23</v>
      </c>
      <c r="L5541" s="10" t="s">
        <v>23</v>
      </c>
      <c r="M5541" s="10" t="s">
        <v>23</v>
      </c>
      <c r="N5541" s="10" t="s">
        <v>23</v>
      </c>
      <c r="O5541" s="10" t="s">
        <v>23</v>
      </c>
      <c r="P5541" s="10" t="s">
        <v>23</v>
      </c>
      <c r="Q5541" s="10" t="s">
        <v>23</v>
      </c>
      <c r="R5541" s="10" t="s">
        <v>23</v>
      </c>
      <c r="S5541" s="10" t="s">
        <v>23</v>
      </c>
      <c r="T5541" s="10" t="s">
        <v>23</v>
      </c>
      <c r="U5541" s="10" t="s">
        <v>23</v>
      </c>
      <c r="V5541" s="11" t="s">
        <v>23</v>
      </c>
    </row>
    <row r="5542" spans="1:22" x14ac:dyDescent="0.55000000000000004">
      <c r="A5542" s="6" t="s">
        <v>32</v>
      </c>
      <c r="B5542" s="7" t="s">
        <v>10086</v>
      </c>
      <c r="C5542" s="7" t="s">
        <v>22</v>
      </c>
      <c r="D5542" s="7" t="s">
        <v>1205</v>
      </c>
      <c r="E5542" s="7" t="s">
        <v>29</v>
      </c>
      <c r="F5542" s="7" t="s">
        <v>10087</v>
      </c>
      <c r="G5542" s="7" t="s">
        <v>25</v>
      </c>
      <c r="H5542" s="7" t="s">
        <v>1187</v>
      </c>
      <c r="I5542" s="7" t="s">
        <v>34</v>
      </c>
      <c r="J5542" s="7" t="s">
        <v>1541</v>
      </c>
      <c r="K5542" s="7" t="s">
        <v>23</v>
      </c>
      <c r="L5542" s="7" t="s">
        <v>23</v>
      </c>
      <c r="M5542" s="7" t="s">
        <v>23</v>
      </c>
      <c r="N5542" s="7" t="s">
        <v>23</v>
      </c>
      <c r="O5542" s="7" t="s">
        <v>23</v>
      </c>
      <c r="P5542" s="7" t="s">
        <v>23</v>
      </c>
      <c r="Q5542" s="7" t="s">
        <v>23</v>
      </c>
      <c r="R5542" s="7" t="s">
        <v>23</v>
      </c>
      <c r="S5542" s="7" t="s">
        <v>23</v>
      </c>
      <c r="T5542" s="7" t="s">
        <v>23</v>
      </c>
      <c r="U5542" s="7" t="s">
        <v>23</v>
      </c>
      <c r="V5542" s="8" t="s">
        <v>23</v>
      </c>
    </row>
    <row r="5543" spans="1:22" x14ac:dyDescent="0.55000000000000004">
      <c r="A5543" s="9" t="s">
        <v>48</v>
      </c>
      <c r="B5543" s="10" t="s">
        <v>10088</v>
      </c>
      <c r="C5543" s="10" t="s">
        <v>23</v>
      </c>
      <c r="D5543" s="10" t="s">
        <v>23</v>
      </c>
      <c r="E5543" s="10" t="s">
        <v>23</v>
      </c>
      <c r="F5543" s="10" t="s">
        <v>23</v>
      </c>
      <c r="G5543" s="10" t="s">
        <v>23</v>
      </c>
      <c r="H5543" s="10" t="s">
        <v>23</v>
      </c>
      <c r="I5543" s="10" t="s">
        <v>23</v>
      </c>
      <c r="J5543" s="10" t="s">
        <v>23</v>
      </c>
      <c r="K5543" s="10" t="s">
        <v>23</v>
      </c>
      <c r="L5543" s="10" t="s">
        <v>23</v>
      </c>
      <c r="M5543" s="10" t="s">
        <v>23</v>
      </c>
      <c r="N5543" s="10" t="s">
        <v>23</v>
      </c>
      <c r="O5543" s="10" t="s">
        <v>23</v>
      </c>
      <c r="P5543" s="10" t="s">
        <v>23</v>
      </c>
      <c r="Q5543" s="10" t="s">
        <v>23</v>
      </c>
      <c r="R5543" s="10" t="s">
        <v>23</v>
      </c>
      <c r="S5543" s="10" t="s">
        <v>23</v>
      </c>
      <c r="T5543" s="10" t="s">
        <v>23</v>
      </c>
      <c r="U5543" s="10" t="s">
        <v>23</v>
      </c>
      <c r="V5543" s="11" t="s">
        <v>23</v>
      </c>
    </row>
    <row r="5544" spans="1:22" x14ac:dyDescent="0.55000000000000004">
      <c r="A5544" s="6" t="s">
        <v>39</v>
      </c>
      <c r="B5544" s="7" t="s">
        <v>10089</v>
      </c>
      <c r="C5544" s="7" t="s">
        <v>38</v>
      </c>
      <c r="D5544" s="7" t="s">
        <v>10090</v>
      </c>
      <c r="E5544" s="7" t="s">
        <v>28</v>
      </c>
      <c r="F5544" s="7" t="s">
        <v>1234</v>
      </c>
      <c r="G5544" s="7" t="s">
        <v>37</v>
      </c>
      <c r="H5544" s="7" t="s">
        <v>1171</v>
      </c>
      <c r="I5544" s="7" t="s">
        <v>23</v>
      </c>
      <c r="J5544" s="7" t="s">
        <v>23</v>
      </c>
      <c r="K5544" s="7" t="s">
        <v>23</v>
      </c>
      <c r="L5544" s="7" t="s">
        <v>23</v>
      </c>
      <c r="M5544" s="7" t="s">
        <v>23</v>
      </c>
      <c r="N5544" s="7" t="s">
        <v>23</v>
      </c>
      <c r="O5544" s="7" t="s">
        <v>23</v>
      </c>
      <c r="P5544" s="7" t="s">
        <v>23</v>
      </c>
      <c r="Q5544" s="7" t="s">
        <v>23</v>
      </c>
      <c r="R5544" s="7" t="s">
        <v>23</v>
      </c>
      <c r="S5544" s="7" t="s">
        <v>23</v>
      </c>
      <c r="T5544" s="7" t="s">
        <v>23</v>
      </c>
      <c r="U5544" s="7" t="s">
        <v>23</v>
      </c>
      <c r="V5544" s="8" t="s">
        <v>23</v>
      </c>
    </row>
    <row r="5545" spans="1:22" x14ac:dyDescent="0.55000000000000004">
      <c r="A5545" s="9" t="s">
        <v>962</v>
      </c>
      <c r="B5545" s="10" t="s">
        <v>23</v>
      </c>
      <c r="C5545" s="10" t="s">
        <v>23</v>
      </c>
      <c r="D5545" s="10" t="s">
        <v>23</v>
      </c>
      <c r="E5545" s="10" t="s">
        <v>23</v>
      </c>
      <c r="F5545" s="10" t="s">
        <v>23</v>
      </c>
      <c r="G5545" s="10" t="s">
        <v>23</v>
      </c>
      <c r="H5545" s="10" t="s">
        <v>23</v>
      </c>
      <c r="I5545" s="10" t="s">
        <v>23</v>
      </c>
      <c r="J5545" s="10" t="s">
        <v>23</v>
      </c>
      <c r="K5545" s="10" t="s">
        <v>23</v>
      </c>
      <c r="L5545" s="10" t="s">
        <v>23</v>
      </c>
      <c r="M5545" s="10" t="s">
        <v>23</v>
      </c>
      <c r="N5545" s="10" t="s">
        <v>23</v>
      </c>
      <c r="O5545" s="10" t="s">
        <v>23</v>
      </c>
      <c r="P5545" s="10" t="s">
        <v>23</v>
      </c>
      <c r="Q5545" s="10" t="s">
        <v>23</v>
      </c>
      <c r="R5545" s="10" t="s">
        <v>23</v>
      </c>
      <c r="S5545" s="10" t="s">
        <v>23</v>
      </c>
      <c r="T5545" s="10" t="s">
        <v>23</v>
      </c>
      <c r="U5545" s="10" t="s">
        <v>23</v>
      </c>
      <c r="V5545" s="11" t="s">
        <v>23</v>
      </c>
    </row>
    <row r="5546" spans="1:22" x14ac:dyDescent="0.55000000000000004">
      <c r="A5546" s="6" t="s">
        <v>39</v>
      </c>
      <c r="B5546" s="7" t="s">
        <v>10091</v>
      </c>
      <c r="C5546" s="7" t="s">
        <v>40</v>
      </c>
      <c r="D5546" s="7" t="s">
        <v>1205</v>
      </c>
      <c r="E5546" s="7" t="s">
        <v>42</v>
      </c>
      <c r="F5546" s="7" t="s">
        <v>1277</v>
      </c>
      <c r="G5546" s="7" t="s">
        <v>23</v>
      </c>
      <c r="H5546" s="7" t="s">
        <v>23</v>
      </c>
      <c r="I5546" s="7" t="s">
        <v>23</v>
      </c>
      <c r="J5546" s="7" t="s">
        <v>23</v>
      </c>
      <c r="K5546" s="7" t="s">
        <v>23</v>
      </c>
      <c r="L5546" s="7" t="s">
        <v>23</v>
      </c>
      <c r="M5546" s="7" t="s">
        <v>23</v>
      </c>
      <c r="N5546" s="7" t="s">
        <v>23</v>
      </c>
      <c r="O5546" s="7" t="s">
        <v>23</v>
      </c>
      <c r="P5546" s="7" t="s">
        <v>23</v>
      </c>
      <c r="Q5546" s="7" t="s">
        <v>23</v>
      </c>
      <c r="R5546" s="7" t="s">
        <v>23</v>
      </c>
      <c r="S5546" s="7" t="s">
        <v>23</v>
      </c>
      <c r="T5546" s="7" t="s">
        <v>23</v>
      </c>
      <c r="U5546" s="7" t="s">
        <v>23</v>
      </c>
      <c r="V5546" s="8" t="s">
        <v>23</v>
      </c>
    </row>
    <row r="5547" spans="1:22" x14ac:dyDescent="0.55000000000000004">
      <c r="A5547" s="9" t="s">
        <v>37</v>
      </c>
      <c r="B5547" s="10" t="s">
        <v>1171</v>
      </c>
      <c r="C5547" s="10" t="s">
        <v>48</v>
      </c>
      <c r="D5547" s="10" t="s">
        <v>10092</v>
      </c>
      <c r="E5547" s="10" t="s">
        <v>38</v>
      </c>
      <c r="F5547" s="10" t="s">
        <v>10093</v>
      </c>
      <c r="G5547" s="10" t="s">
        <v>28</v>
      </c>
      <c r="H5547" s="10" t="s">
        <v>1394</v>
      </c>
      <c r="I5547" s="10" t="s">
        <v>47</v>
      </c>
      <c r="J5547" s="10" t="s">
        <v>10094</v>
      </c>
      <c r="K5547" s="10" t="s">
        <v>22</v>
      </c>
      <c r="L5547" s="10" t="s">
        <v>1243</v>
      </c>
      <c r="M5547" s="10" t="s">
        <v>35</v>
      </c>
      <c r="N5547" s="10" t="s">
        <v>1182</v>
      </c>
      <c r="O5547" s="10" t="s">
        <v>26</v>
      </c>
      <c r="P5547" s="10" t="s">
        <v>10095</v>
      </c>
      <c r="Q5547" s="10" t="s">
        <v>23</v>
      </c>
      <c r="R5547" s="10" t="s">
        <v>23</v>
      </c>
      <c r="S5547" s="10" t="s">
        <v>23</v>
      </c>
      <c r="T5547" s="10" t="s">
        <v>23</v>
      </c>
      <c r="U5547" s="10" t="s">
        <v>23</v>
      </c>
      <c r="V5547" s="11" t="s">
        <v>23</v>
      </c>
    </row>
    <row r="5548" spans="1:22" x14ac:dyDescent="0.55000000000000004">
      <c r="A5548" s="6" t="s">
        <v>31</v>
      </c>
      <c r="B5548" s="7" t="s">
        <v>10096</v>
      </c>
      <c r="C5548" s="7" t="s">
        <v>25</v>
      </c>
      <c r="D5548" s="7" t="s">
        <v>1235</v>
      </c>
      <c r="E5548" s="7" t="s">
        <v>24</v>
      </c>
      <c r="F5548" s="7" t="s">
        <v>10097</v>
      </c>
      <c r="G5548" s="7" t="s">
        <v>23</v>
      </c>
      <c r="H5548" s="7" t="s">
        <v>23</v>
      </c>
      <c r="I5548" s="7" t="s">
        <v>23</v>
      </c>
      <c r="J5548" s="7" t="s">
        <v>23</v>
      </c>
      <c r="K5548" s="7" t="s">
        <v>23</v>
      </c>
      <c r="L5548" s="7" t="s">
        <v>23</v>
      </c>
      <c r="M5548" s="7" t="s">
        <v>23</v>
      </c>
      <c r="N5548" s="7" t="s">
        <v>23</v>
      </c>
      <c r="O5548" s="7" t="s">
        <v>23</v>
      </c>
      <c r="P5548" s="7" t="s">
        <v>23</v>
      </c>
      <c r="Q5548" s="7" t="s">
        <v>23</v>
      </c>
      <c r="R5548" s="7" t="s">
        <v>23</v>
      </c>
      <c r="S5548" s="7" t="s">
        <v>23</v>
      </c>
      <c r="T5548" s="7" t="s">
        <v>23</v>
      </c>
      <c r="U5548" s="7" t="s">
        <v>23</v>
      </c>
      <c r="V5548" s="8" t="s">
        <v>23</v>
      </c>
    </row>
    <row r="5549" spans="1:22" x14ac:dyDescent="0.55000000000000004">
      <c r="A5549" s="9" t="s">
        <v>34</v>
      </c>
      <c r="B5549" s="10" t="s">
        <v>1218</v>
      </c>
      <c r="C5549" s="10" t="s">
        <v>29</v>
      </c>
      <c r="D5549" s="10" t="s">
        <v>10098</v>
      </c>
      <c r="E5549" s="10" t="s">
        <v>23</v>
      </c>
      <c r="F5549" s="10" t="s">
        <v>23</v>
      </c>
      <c r="G5549" s="10" t="s">
        <v>23</v>
      </c>
      <c r="H5549" s="10" t="s">
        <v>23</v>
      </c>
      <c r="I5549" s="10" t="s">
        <v>23</v>
      </c>
      <c r="J5549" s="10" t="s">
        <v>23</v>
      </c>
      <c r="K5549" s="10" t="s">
        <v>23</v>
      </c>
      <c r="L5549" s="10" t="s">
        <v>23</v>
      </c>
      <c r="M5549" s="10" t="s">
        <v>23</v>
      </c>
      <c r="N5549" s="10" t="s">
        <v>23</v>
      </c>
      <c r="O5549" s="10" t="s">
        <v>23</v>
      </c>
      <c r="P5549" s="10" t="s">
        <v>23</v>
      </c>
      <c r="Q5549" s="10" t="s">
        <v>23</v>
      </c>
      <c r="R5549" s="10" t="s">
        <v>23</v>
      </c>
      <c r="S5549" s="10" t="s">
        <v>23</v>
      </c>
      <c r="T5549" s="10" t="s">
        <v>23</v>
      </c>
      <c r="U5549" s="10" t="s">
        <v>23</v>
      </c>
      <c r="V5549" s="11" t="s">
        <v>23</v>
      </c>
    </row>
    <row r="5550" spans="1:22" x14ac:dyDescent="0.55000000000000004">
      <c r="A5550" s="6" t="s">
        <v>32</v>
      </c>
      <c r="B5550" s="7" t="s">
        <v>10099</v>
      </c>
      <c r="C5550" s="7" t="s">
        <v>23</v>
      </c>
      <c r="D5550" s="7" t="s">
        <v>23</v>
      </c>
      <c r="E5550" s="7" t="s">
        <v>23</v>
      </c>
      <c r="F5550" s="7" t="s">
        <v>23</v>
      </c>
      <c r="G5550" s="7" t="s">
        <v>23</v>
      </c>
      <c r="H5550" s="7" t="s">
        <v>23</v>
      </c>
      <c r="I5550" s="7" t="s">
        <v>23</v>
      </c>
      <c r="J5550" s="7" t="s">
        <v>23</v>
      </c>
      <c r="K5550" s="7" t="s">
        <v>23</v>
      </c>
      <c r="L5550" s="7" t="s">
        <v>23</v>
      </c>
      <c r="M5550" s="7" t="s">
        <v>23</v>
      </c>
      <c r="N5550" s="7" t="s">
        <v>23</v>
      </c>
      <c r="O5550" s="7" t="s">
        <v>23</v>
      </c>
      <c r="P5550" s="7" t="s">
        <v>23</v>
      </c>
      <c r="Q5550" s="7" t="s">
        <v>23</v>
      </c>
      <c r="R5550" s="7" t="s">
        <v>23</v>
      </c>
      <c r="S5550" s="7" t="s">
        <v>23</v>
      </c>
      <c r="T5550" s="7" t="s">
        <v>23</v>
      </c>
      <c r="U5550" s="7" t="s">
        <v>23</v>
      </c>
      <c r="V5550" s="8" t="s">
        <v>23</v>
      </c>
    </row>
    <row r="5551" spans="1:22" x14ac:dyDescent="0.55000000000000004">
      <c r="A5551" s="9" t="s">
        <v>46</v>
      </c>
      <c r="B5551" s="10" t="s">
        <v>1188</v>
      </c>
      <c r="C5551" s="10" t="s">
        <v>44</v>
      </c>
      <c r="D5551" s="10" t="s">
        <v>1185</v>
      </c>
      <c r="E5551" s="10" t="s">
        <v>30</v>
      </c>
      <c r="F5551" s="10" t="s">
        <v>10100</v>
      </c>
      <c r="G5551" s="10" t="s">
        <v>23</v>
      </c>
      <c r="H5551" s="10" t="s">
        <v>23</v>
      </c>
      <c r="I5551" s="10" t="s">
        <v>23</v>
      </c>
      <c r="J5551" s="10" t="s">
        <v>23</v>
      </c>
      <c r="K5551" s="10" t="s">
        <v>23</v>
      </c>
      <c r="L5551" s="10" t="s">
        <v>23</v>
      </c>
      <c r="M5551" s="10" t="s">
        <v>23</v>
      </c>
      <c r="N5551" s="10" t="s">
        <v>23</v>
      </c>
      <c r="O5551" s="10" t="s">
        <v>23</v>
      </c>
      <c r="P5551" s="10" t="s">
        <v>23</v>
      </c>
      <c r="Q5551" s="10" t="s">
        <v>23</v>
      </c>
      <c r="R5551" s="10" t="s">
        <v>23</v>
      </c>
      <c r="S5551" s="10" t="s">
        <v>23</v>
      </c>
      <c r="T5551" s="10" t="s">
        <v>23</v>
      </c>
      <c r="U5551" s="10" t="s">
        <v>23</v>
      </c>
      <c r="V5551" s="11" t="s">
        <v>23</v>
      </c>
    </row>
    <row r="5552" spans="1:22" x14ac:dyDescent="0.55000000000000004">
      <c r="A5552" s="6" t="s">
        <v>963</v>
      </c>
      <c r="B5552" s="7" t="s">
        <v>23</v>
      </c>
      <c r="C5552" s="7" t="s">
        <v>23</v>
      </c>
      <c r="D5552" s="7" t="s">
        <v>23</v>
      </c>
      <c r="E5552" s="7" t="s">
        <v>23</v>
      </c>
      <c r="F5552" s="7" t="s">
        <v>23</v>
      </c>
      <c r="G5552" s="7" t="s">
        <v>23</v>
      </c>
      <c r="H5552" s="7" t="s">
        <v>23</v>
      </c>
      <c r="I5552" s="7" t="s">
        <v>23</v>
      </c>
      <c r="J5552" s="7" t="s">
        <v>23</v>
      </c>
      <c r="K5552" s="7" t="s">
        <v>23</v>
      </c>
      <c r="L5552" s="7" t="s">
        <v>23</v>
      </c>
      <c r="M5552" s="7" t="s">
        <v>23</v>
      </c>
      <c r="N5552" s="7" t="s">
        <v>23</v>
      </c>
      <c r="O5552" s="7" t="s">
        <v>23</v>
      </c>
      <c r="P5552" s="7" t="s">
        <v>23</v>
      </c>
      <c r="Q5552" s="7" t="s">
        <v>23</v>
      </c>
      <c r="R5552" s="7" t="s">
        <v>23</v>
      </c>
      <c r="S5552" s="7" t="s">
        <v>23</v>
      </c>
      <c r="T5552" s="7" t="s">
        <v>23</v>
      </c>
      <c r="U5552" s="7" t="s">
        <v>23</v>
      </c>
      <c r="V5552" s="8" t="s">
        <v>23</v>
      </c>
    </row>
    <row r="5553" spans="1:22" x14ac:dyDescent="0.55000000000000004">
      <c r="A5553" s="9" t="s">
        <v>30</v>
      </c>
      <c r="B5553" s="10" t="s">
        <v>10101</v>
      </c>
      <c r="C5553" s="10" t="s">
        <v>44</v>
      </c>
      <c r="D5553" s="10" t="s">
        <v>10102</v>
      </c>
      <c r="E5553" s="10" t="s">
        <v>46</v>
      </c>
      <c r="F5553" s="10" t="s">
        <v>1187</v>
      </c>
      <c r="G5553" s="10" t="s">
        <v>48</v>
      </c>
      <c r="H5553" s="10" t="s">
        <v>10103</v>
      </c>
      <c r="I5553" s="10" t="s">
        <v>38</v>
      </c>
      <c r="J5553" s="10" t="s">
        <v>10104</v>
      </c>
      <c r="K5553" s="10" t="s">
        <v>29</v>
      </c>
      <c r="L5553" s="10" t="s">
        <v>10105</v>
      </c>
      <c r="M5553" s="10" t="s">
        <v>35</v>
      </c>
      <c r="N5553" s="10" t="s">
        <v>1187</v>
      </c>
      <c r="O5553" s="10" t="s">
        <v>31</v>
      </c>
      <c r="P5553" s="10" t="s">
        <v>10106</v>
      </c>
      <c r="Q5553" s="10" t="s">
        <v>23</v>
      </c>
      <c r="R5553" s="10" t="s">
        <v>23</v>
      </c>
      <c r="S5553" s="10" t="s">
        <v>23</v>
      </c>
      <c r="T5553" s="10" t="s">
        <v>23</v>
      </c>
      <c r="U5553" s="10" t="s">
        <v>23</v>
      </c>
      <c r="V5553" s="11" t="s">
        <v>23</v>
      </c>
    </row>
    <row r="5554" spans="1:22" x14ac:dyDescent="0.55000000000000004">
      <c r="A5554" s="6" t="s">
        <v>34</v>
      </c>
      <c r="B5554" s="7" t="s">
        <v>1234</v>
      </c>
      <c r="C5554" s="7" t="s">
        <v>26</v>
      </c>
      <c r="D5554" s="7" t="s">
        <v>10107</v>
      </c>
      <c r="E5554" s="7" t="s">
        <v>24</v>
      </c>
      <c r="F5554" s="7" t="s">
        <v>10108</v>
      </c>
      <c r="G5554" s="7" t="s">
        <v>23</v>
      </c>
      <c r="H5554" s="7" t="s">
        <v>23</v>
      </c>
      <c r="I5554" s="7" t="s">
        <v>23</v>
      </c>
      <c r="J5554" s="7" t="s">
        <v>23</v>
      </c>
      <c r="K5554" s="7" t="s">
        <v>23</v>
      </c>
      <c r="L5554" s="7" t="s">
        <v>23</v>
      </c>
      <c r="M5554" s="7" t="s">
        <v>23</v>
      </c>
      <c r="N5554" s="7" t="s">
        <v>23</v>
      </c>
      <c r="O5554" s="7" t="s">
        <v>23</v>
      </c>
      <c r="P5554" s="7" t="s">
        <v>23</v>
      </c>
      <c r="Q5554" s="7" t="s">
        <v>23</v>
      </c>
      <c r="R5554" s="7" t="s">
        <v>23</v>
      </c>
      <c r="S5554" s="7" t="s">
        <v>23</v>
      </c>
      <c r="T5554" s="7" t="s">
        <v>23</v>
      </c>
      <c r="U5554" s="7" t="s">
        <v>23</v>
      </c>
      <c r="V5554" s="8" t="s">
        <v>23</v>
      </c>
    </row>
    <row r="5555" spans="1:22" x14ac:dyDescent="0.55000000000000004">
      <c r="A5555" s="9" t="s">
        <v>25</v>
      </c>
      <c r="B5555" s="10" t="s">
        <v>1246</v>
      </c>
      <c r="C5555" s="10" t="s">
        <v>40</v>
      </c>
      <c r="D5555" s="10" t="s">
        <v>1382</v>
      </c>
      <c r="E5555" s="10" t="s">
        <v>42</v>
      </c>
      <c r="F5555" s="10" t="s">
        <v>1463</v>
      </c>
      <c r="G5555" s="10" t="s">
        <v>23</v>
      </c>
      <c r="H5555" s="10" t="s">
        <v>23</v>
      </c>
      <c r="I5555" s="10" t="s">
        <v>23</v>
      </c>
      <c r="J5555" s="10" t="s">
        <v>23</v>
      </c>
      <c r="K5555" s="10" t="s">
        <v>23</v>
      </c>
      <c r="L5555" s="10" t="s">
        <v>23</v>
      </c>
      <c r="M5555" s="10" t="s">
        <v>23</v>
      </c>
      <c r="N5555" s="10" t="s">
        <v>23</v>
      </c>
      <c r="O5555" s="10" t="s">
        <v>23</v>
      </c>
      <c r="P5555" s="10" t="s">
        <v>23</v>
      </c>
      <c r="Q5555" s="10" t="s">
        <v>23</v>
      </c>
      <c r="R5555" s="10" t="s">
        <v>23</v>
      </c>
      <c r="S5555" s="10" t="s">
        <v>23</v>
      </c>
      <c r="T5555" s="10" t="s">
        <v>23</v>
      </c>
      <c r="U5555" s="10" t="s">
        <v>23</v>
      </c>
      <c r="V5555" s="11" t="s">
        <v>23</v>
      </c>
    </row>
    <row r="5556" spans="1:22" x14ac:dyDescent="0.55000000000000004">
      <c r="A5556" s="6" t="s">
        <v>28</v>
      </c>
      <c r="B5556" s="7" t="s">
        <v>1407</v>
      </c>
      <c r="C5556" s="7" t="s">
        <v>23</v>
      </c>
      <c r="D5556" s="7" t="s">
        <v>23</v>
      </c>
      <c r="E5556" s="7" t="s">
        <v>23</v>
      </c>
      <c r="F5556" s="7" t="s">
        <v>23</v>
      </c>
      <c r="G5556" s="7" t="s">
        <v>23</v>
      </c>
      <c r="H5556" s="7" t="s">
        <v>23</v>
      </c>
      <c r="I5556" s="7" t="s">
        <v>23</v>
      </c>
      <c r="J5556" s="7" t="s">
        <v>23</v>
      </c>
      <c r="K5556" s="7" t="s">
        <v>23</v>
      </c>
      <c r="L5556" s="7" t="s">
        <v>23</v>
      </c>
      <c r="M5556" s="7" t="s">
        <v>23</v>
      </c>
      <c r="N5556" s="7" t="s">
        <v>23</v>
      </c>
      <c r="O5556" s="7" t="s">
        <v>23</v>
      </c>
      <c r="P5556" s="7" t="s">
        <v>23</v>
      </c>
      <c r="Q5556" s="7" t="s">
        <v>23</v>
      </c>
      <c r="R5556" s="7" t="s">
        <v>23</v>
      </c>
      <c r="S5556" s="7" t="s">
        <v>23</v>
      </c>
      <c r="T5556" s="7" t="s">
        <v>23</v>
      </c>
      <c r="U5556" s="7" t="s">
        <v>23</v>
      </c>
      <c r="V5556" s="8" t="s">
        <v>23</v>
      </c>
    </row>
    <row r="5557" spans="1:22" x14ac:dyDescent="0.55000000000000004">
      <c r="A5557" s="9" t="s">
        <v>47</v>
      </c>
      <c r="B5557" s="10" t="s">
        <v>10109</v>
      </c>
      <c r="C5557" s="10" t="s">
        <v>39</v>
      </c>
      <c r="D5557" s="10" t="s">
        <v>10110</v>
      </c>
      <c r="E5557" s="10" t="s">
        <v>22</v>
      </c>
      <c r="F5557" s="10" t="s">
        <v>1208</v>
      </c>
      <c r="G5557" s="10" t="s">
        <v>23</v>
      </c>
      <c r="H5557" s="10" t="s">
        <v>23</v>
      </c>
      <c r="I5557" s="10" t="s">
        <v>23</v>
      </c>
      <c r="J5557" s="10" t="s">
        <v>23</v>
      </c>
      <c r="K5557" s="10" t="s">
        <v>23</v>
      </c>
      <c r="L5557" s="10" t="s">
        <v>23</v>
      </c>
      <c r="M5557" s="10" t="s">
        <v>23</v>
      </c>
      <c r="N5557" s="10" t="s">
        <v>23</v>
      </c>
      <c r="O5557" s="10" t="s">
        <v>23</v>
      </c>
      <c r="P5557" s="10" t="s">
        <v>23</v>
      </c>
      <c r="Q5557" s="10" t="s">
        <v>23</v>
      </c>
      <c r="R5557" s="10" t="s">
        <v>23</v>
      </c>
      <c r="S5557" s="10" t="s">
        <v>23</v>
      </c>
      <c r="T5557" s="10" t="s">
        <v>23</v>
      </c>
      <c r="U5557" s="10" t="s">
        <v>23</v>
      </c>
      <c r="V5557" s="11" t="s">
        <v>23</v>
      </c>
    </row>
    <row r="5558" spans="1:22" x14ac:dyDescent="0.55000000000000004">
      <c r="A5558" s="6" t="s">
        <v>37</v>
      </c>
      <c r="B5558" s="7" t="s">
        <v>1171</v>
      </c>
      <c r="C5558" s="7" t="s">
        <v>32</v>
      </c>
      <c r="D5558" s="7" t="s">
        <v>10111</v>
      </c>
      <c r="E5558" s="7" t="s">
        <v>23</v>
      </c>
      <c r="F5558" s="7" t="s">
        <v>23</v>
      </c>
      <c r="G5558" s="7" t="s">
        <v>23</v>
      </c>
      <c r="H5558" s="7" t="s">
        <v>23</v>
      </c>
      <c r="I5558" s="7" t="s">
        <v>23</v>
      </c>
      <c r="J5558" s="7" t="s">
        <v>23</v>
      </c>
      <c r="K5558" s="7" t="s">
        <v>23</v>
      </c>
      <c r="L5558" s="7" t="s">
        <v>23</v>
      </c>
      <c r="M5558" s="7" t="s">
        <v>23</v>
      </c>
      <c r="N5558" s="7" t="s">
        <v>23</v>
      </c>
      <c r="O5558" s="7" t="s">
        <v>23</v>
      </c>
      <c r="P5558" s="7" t="s">
        <v>23</v>
      </c>
      <c r="Q5558" s="7" t="s">
        <v>23</v>
      </c>
      <c r="R5558" s="7" t="s">
        <v>23</v>
      </c>
      <c r="S5558" s="7" t="s">
        <v>23</v>
      </c>
      <c r="T5558" s="7" t="s">
        <v>23</v>
      </c>
      <c r="U5558" s="7" t="s">
        <v>23</v>
      </c>
      <c r="V5558" s="8" t="s">
        <v>23</v>
      </c>
    </row>
    <row r="5559" spans="1:22" x14ac:dyDescent="0.55000000000000004">
      <c r="A5559" s="9" t="s">
        <v>964</v>
      </c>
      <c r="B5559" s="10" t="s">
        <v>23</v>
      </c>
      <c r="C5559" s="10" t="s">
        <v>23</v>
      </c>
      <c r="D5559" s="10" t="s">
        <v>23</v>
      </c>
      <c r="E5559" s="10" t="s">
        <v>23</v>
      </c>
      <c r="F5559" s="10" t="s">
        <v>23</v>
      </c>
      <c r="G5559" s="10" t="s">
        <v>23</v>
      </c>
      <c r="H5559" s="10" t="s">
        <v>23</v>
      </c>
      <c r="I5559" s="10" t="s">
        <v>23</v>
      </c>
      <c r="J5559" s="10" t="s">
        <v>23</v>
      </c>
      <c r="K5559" s="10" t="s">
        <v>23</v>
      </c>
      <c r="L5559" s="10" t="s">
        <v>23</v>
      </c>
      <c r="M5559" s="10" t="s">
        <v>23</v>
      </c>
      <c r="N5559" s="10" t="s">
        <v>23</v>
      </c>
      <c r="O5559" s="10" t="s">
        <v>23</v>
      </c>
      <c r="P5559" s="10" t="s">
        <v>23</v>
      </c>
      <c r="Q5559" s="10" t="s">
        <v>23</v>
      </c>
      <c r="R5559" s="10" t="s">
        <v>23</v>
      </c>
      <c r="S5559" s="10" t="s">
        <v>23</v>
      </c>
      <c r="T5559" s="10" t="s">
        <v>23</v>
      </c>
      <c r="U5559" s="10" t="s">
        <v>23</v>
      </c>
      <c r="V5559" s="11" t="s">
        <v>23</v>
      </c>
    </row>
    <row r="5560" spans="1:22" x14ac:dyDescent="0.55000000000000004">
      <c r="A5560" s="6" t="s">
        <v>44</v>
      </c>
      <c r="B5560" s="7" t="s">
        <v>1570</v>
      </c>
      <c r="C5560" s="7" t="s">
        <v>47</v>
      </c>
      <c r="D5560" s="7" t="s">
        <v>10112</v>
      </c>
      <c r="E5560" s="7" t="s">
        <v>22</v>
      </c>
      <c r="F5560" s="7" t="s">
        <v>1188</v>
      </c>
      <c r="G5560" s="7" t="s">
        <v>23</v>
      </c>
      <c r="H5560" s="7" t="s">
        <v>23</v>
      </c>
      <c r="I5560" s="7" t="s">
        <v>23</v>
      </c>
      <c r="J5560" s="7" t="s">
        <v>23</v>
      </c>
      <c r="K5560" s="7" t="s">
        <v>23</v>
      </c>
      <c r="L5560" s="7" t="s">
        <v>23</v>
      </c>
      <c r="M5560" s="7" t="s">
        <v>23</v>
      </c>
      <c r="N5560" s="7" t="s">
        <v>23</v>
      </c>
      <c r="O5560" s="7" t="s">
        <v>23</v>
      </c>
      <c r="P5560" s="7" t="s">
        <v>23</v>
      </c>
      <c r="Q5560" s="7" t="s">
        <v>23</v>
      </c>
      <c r="R5560" s="7" t="s">
        <v>23</v>
      </c>
      <c r="S5560" s="7" t="s">
        <v>23</v>
      </c>
      <c r="T5560" s="7" t="s">
        <v>23</v>
      </c>
      <c r="U5560" s="7" t="s">
        <v>23</v>
      </c>
      <c r="V5560" s="8" t="s">
        <v>23</v>
      </c>
    </row>
    <row r="5561" spans="1:22" x14ac:dyDescent="0.55000000000000004">
      <c r="A5561" s="9" t="s">
        <v>37</v>
      </c>
      <c r="B5561" s="10" t="s">
        <v>1168</v>
      </c>
      <c r="C5561" s="10" t="s">
        <v>24</v>
      </c>
      <c r="D5561" s="10" t="s">
        <v>10113</v>
      </c>
      <c r="E5561" s="10" t="s">
        <v>29</v>
      </c>
      <c r="F5561" s="10" t="s">
        <v>1169</v>
      </c>
      <c r="G5561" s="10" t="s">
        <v>48</v>
      </c>
      <c r="H5561" s="10" t="s">
        <v>10114</v>
      </c>
      <c r="I5561" s="10" t="s">
        <v>23</v>
      </c>
      <c r="J5561" s="10" t="s">
        <v>23</v>
      </c>
      <c r="K5561" s="10" t="s">
        <v>23</v>
      </c>
      <c r="L5561" s="10" t="s">
        <v>23</v>
      </c>
      <c r="M5561" s="10" t="s">
        <v>23</v>
      </c>
      <c r="N5561" s="10" t="s">
        <v>23</v>
      </c>
      <c r="O5561" s="10" t="s">
        <v>23</v>
      </c>
      <c r="P5561" s="10" t="s">
        <v>23</v>
      </c>
      <c r="Q5561" s="10" t="s">
        <v>23</v>
      </c>
      <c r="R5561" s="10" t="s">
        <v>23</v>
      </c>
      <c r="S5561" s="10" t="s">
        <v>23</v>
      </c>
      <c r="T5561" s="10" t="s">
        <v>23</v>
      </c>
      <c r="U5561" s="10" t="s">
        <v>23</v>
      </c>
      <c r="V5561" s="11" t="s">
        <v>23</v>
      </c>
    </row>
    <row r="5562" spans="1:22" x14ac:dyDescent="0.55000000000000004">
      <c r="A5562" s="6" t="s">
        <v>38</v>
      </c>
      <c r="B5562" s="7" t="s">
        <v>10115</v>
      </c>
      <c r="C5562" s="7" t="s">
        <v>40</v>
      </c>
      <c r="D5562" s="7" t="s">
        <v>1171</v>
      </c>
      <c r="E5562" s="7" t="s">
        <v>28</v>
      </c>
      <c r="F5562" s="7" t="s">
        <v>2561</v>
      </c>
      <c r="G5562" s="7" t="s">
        <v>46</v>
      </c>
      <c r="H5562" s="7" t="s">
        <v>1208</v>
      </c>
      <c r="I5562" s="7" t="s">
        <v>25</v>
      </c>
      <c r="J5562" s="7" t="s">
        <v>1210</v>
      </c>
      <c r="K5562" s="7" t="s">
        <v>23</v>
      </c>
      <c r="L5562" s="7" t="s">
        <v>23</v>
      </c>
      <c r="M5562" s="7" t="s">
        <v>23</v>
      </c>
      <c r="N5562" s="7" t="s">
        <v>23</v>
      </c>
      <c r="O5562" s="7" t="s">
        <v>23</v>
      </c>
      <c r="P5562" s="7" t="s">
        <v>23</v>
      </c>
      <c r="Q5562" s="7" t="s">
        <v>23</v>
      </c>
      <c r="R5562" s="7" t="s">
        <v>23</v>
      </c>
      <c r="S5562" s="7" t="s">
        <v>23</v>
      </c>
      <c r="T5562" s="7" t="s">
        <v>23</v>
      </c>
      <c r="U5562" s="7" t="s">
        <v>23</v>
      </c>
      <c r="V5562" s="8" t="s">
        <v>23</v>
      </c>
    </row>
    <row r="5563" spans="1:22" x14ac:dyDescent="0.55000000000000004">
      <c r="A5563" s="9" t="s">
        <v>42</v>
      </c>
      <c r="B5563" s="10" t="s">
        <v>1191</v>
      </c>
      <c r="C5563" s="10" t="s">
        <v>35</v>
      </c>
      <c r="D5563" s="10" t="s">
        <v>1188</v>
      </c>
      <c r="E5563" s="10" t="s">
        <v>34</v>
      </c>
      <c r="F5563" s="10" t="s">
        <v>1496</v>
      </c>
      <c r="G5563" s="10" t="s">
        <v>32</v>
      </c>
      <c r="H5563" s="10" t="s">
        <v>10116</v>
      </c>
      <c r="I5563" s="10" t="s">
        <v>23</v>
      </c>
      <c r="J5563" s="10" t="s">
        <v>23</v>
      </c>
      <c r="K5563" s="10" t="s">
        <v>23</v>
      </c>
      <c r="L5563" s="10" t="s">
        <v>23</v>
      </c>
      <c r="M5563" s="10" t="s">
        <v>23</v>
      </c>
      <c r="N5563" s="10" t="s">
        <v>23</v>
      </c>
      <c r="O5563" s="10" t="s">
        <v>23</v>
      </c>
      <c r="P5563" s="10" t="s">
        <v>23</v>
      </c>
      <c r="Q5563" s="10" t="s">
        <v>23</v>
      </c>
      <c r="R5563" s="10" t="s">
        <v>23</v>
      </c>
      <c r="S5563" s="10" t="s">
        <v>23</v>
      </c>
      <c r="T5563" s="10" t="s">
        <v>23</v>
      </c>
      <c r="U5563" s="10" t="s">
        <v>23</v>
      </c>
      <c r="V5563" s="11" t="s">
        <v>23</v>
      </c>
    </row>
    <row r="5564" spans="1:22" x14ac:dyDescent="0.55000000000000004">
      <c r="A5564" s="6" t="s">
        <v>31</v>
      </c>
      <c r="B5564" s="7" t="s">
        <v>10117</v>
      </c>
      <c r="C5564" s="7" t="s">
        <v>39</v>
      </c>
      <c r="D5564" s="7" t="s">
        <v>10118</v>
      </c>
      <c r="E5564" s="7" t="s">
        <v>26</v>
      </c>
      <c r="F5564" s="7" t="s">
        <v>1183</v>
      </c>
      <c r="G5564" s="7" t="s">
        <v>30</v>
      </c>
      <c r="H5564" s="7" t="s">
        <v>10119</v>
      </c>
      <c r="I5564" s="7" t="s">
        <v>23</v>
      </c>
      <c r="J5564" s="7" t="s">
        <v>23</v>
      </c>
      <c r="K5564" s="7" t="s">
        <v>23</v>
      </c>
      <c r="L5564" s="7" t="s">
        <v>23</v>
      </c>
      <c r="M5564" s="7" t="s">
        <v>23</v>
      </c>
      <c r="N5564" s="7" t="s">
        <v>23</v>
      </c>
      <c r="O5564" s="7" t="s">
        <v>23</v>
      </c>
      <c r="P5564" s="7" t="s">
        <v>23</v>
      </c>
      <c r="Q5564" s="7" t="s">
        <v>23</v>
      </c>
      <c r="R5564" s="7" t="s">
        <v>23</v>
      </c>
      <c r="S5564" s="7" t="s">
        <v>23</v>
      </c>
      <c r="T5564" s="7" t="s">
        <v>23</v>
      </c>
      <c r="U5564" s="7" t="s">
        <v>23</v>
      </c>
      <c r="V5564" s="8" t="s">
        <v>23</v>
      </c>
    </row>
    <row r="5565" spans="1:22" x14ac:dyDescent="0.55000000000000004">
      <c r="A5565" s="9" t="s">
        <v>965</v>
      </c>
      <c r="B5565" s="10" t="s">
        <v>23</v>
      </c>
      <c r="C5565" s="10" t="s">
        <v>23</v>
      </c>
      <c r="D5565" s="10" t="s">
        <v>23</v>
      </c>
      <c r="E5565" s="10" t="s">
        <v>23</v>
      </c>
      <c r="F5565" s="10" t="s">
        <v>23</v>
      </c>
      <c r="G5565" s="10" t="s">
        <v>23</v>
      </c>
      <c r="H5565" s="10" t="s">
        <v>23</v>
      </c>
      <c r="I5565" s="10" t="s">
        <v>23</v>
      </c>
      <c r="J5565" s="10" t="s">
        <v>23</v>
      </c>
      <c r="K5565" s="10" t="s">
        <v>23</v>
      </c>
      <c r="L5565" s="10" t="s">
        <v>23</v>
      </c>
      <c r="M5565" s="10" t="s">
        <v>23</v>
      </c>
      <c r="N5565" s="10" t="s">
        <v>23</v>
      </c>
      <c r="O5565" s="10" t="s">
        <v>23</v>
      </c>
      <c r="P5565" s="10" t="s">
        <v>23</v>
      </c>
      <c r="Q5565" s="10" t="s">
        <v>23</v>
      </c>
      <c r="R5565" s="10" t="s">
        <v>23</v>
      </c>
      <c r="S5565" s="10" t="s">
        <v>23</v>
      </c>
      <c r="T5565" s="10" t="s">
        <v>23</v>
      </c>
      <c r="U5565" s="10" t="s">
        <v>23</v>
      </c>
      <c r="V5565" s="11" t="s">
        <v>23</v>
      </c>
    </row>
    <row r="5566" spans="1:22" x14ac:dyDescent="0.55000000000000004">
      <c r="A5566" s="6" t="s">
        <v>46</v>
      </c>
      <c r="B5566" s="7" t="s">
        <v>1188</v>
      </c>
      <c r="C5566" s="7" t="s">
        <v>35</v>
      </c>
      <c r="D5566" s="7" t="s">
        <v>1168</v>
      </c>
      <c r="E5566" s="7" t="s">
        <v>47</v>
      </c>
      <c r="F5566" s="7" t="s">
        <v>10120</v>
      </c>
      <c r="G5566" s="7" t="s">
        <v>24</v>
      </c>
      <c r="H5566" s="7" t="s">
        <v>10121</v>
      </c>
      <c r="I5566" s="7" t="s">
        <v>23</v>
      </c>
      <c r="J5566" s="7" t="s">
        <v>23</v>
      </c>
      <c r="K5566" s="7" t="s">
        <v>23</v>
      </c>
      <c r="L5566" s="7" t="s">
        <v>23</v>
      </c>
      <c r="M5566" s="7" t="s">
        <v>23</v>
      </c>
      <c r="N5566" s="7" t="s">
        <v>23</v>
      </c>
      <c r="O5566" s="7" t="s">
        <v>23</v>
      </c>
      <c r="P5566" s="7" t="s">
        <v>23</v>
      </c>
      <c r="Q5566" s="7" t="s">
        <v>23</v>
      </c>
      <c r="R5566" s="7" t="s">
        <v>23</v>
      </c>
      <c r="S5566" s="7" t="s">
        <v>23</v>
      </c>
      <c r="T5566" s="7" t="s">
        <v>23</v>
      </c>
      <c r="U5566" s="7" t="s">
        <v>23</v>
      </c>
      <c r="V5566" s="8" t="s">
        <v>23</v>
      </c>
    </row>
    <row r="5567" spans="1:22" x14ac:dyDescent="0.55000000000000004">
      <c r="A5567" s="9" t="s">
        <v>39</v>
      </c>
      <c r="B5567" s="10" t="s">
        <v>10122</v>
      </c>
      <c r="C5567" s="10" t="s">
        <v>31</v>
      </c>
      <c r="D5567" s="10" t="s">
        <v>10123</v>
      </c>
      <c r="E5567" s="10" t="s">
        <v>42</v>
      </c>
      <c r="F5567" s="10" t="s">
        <v>1441</v>
      </c>
      <c r="G5567" s="10" t="s">
        <v>38</v>
      </c>
      <c r="H5567" s="10" t="s">
        <v>10124</v>
      </c>
      <c r="I5567" s="10" t="s">
        <v>30</v>
      </c>
      <c r="J5567" s="10" t="s">
        <v>10125</v>
      </c>
      <c r="K5567" s="10" t="s">
        <v>44</v>
      </c>
      <c r="L5567" s="10" t="s">
        <v>10126</v>
      </c>
      <c r="M5567" s="10" t="s">
        <v>34</v>
      </c>
      <c r="N5567" s="10" t="s">
        <v>1227</v>
      </c>
      <c r="O5567" s="10" t="s">
        <v>23</v>
      </c>
      <c r="P5567" s="10" t="s">
        <v>23</v>
      </c>
      <c r="Q5567" s="10" t="s">
        <v>23</v>
      </c>
      <c r="R5567" s="10" t="s">
        <v>23</v>
      </c>
      <c r="S5567" s="10" t="s">
        <v>23</v>
      </c>
      <c r="T5567" s="10" t="s">
        <v>23</v>
      </c>
      <c r="U5567" s="10" t="s">
        <v>23</v>
      </c>
      <c r="V5567" s="11" t="s">
        <v>23</v>
      </c>
    </row>
    <row r="5568" spans="1:22" x14ac:dyDescent="0.55000000000000004">
      <c r="A5568" s="6" t="s">
        <v>48</v>
      </c>
      <c r="B5568" s="7" t="s">
        <v>10127</v>
      </c>
      <c r="C5568" s="7" t="s">
        <v>26</v>
      </c>
      <c r="D5568" s="7" t="s">
        <v>10128</v>
      </c>
      <c r="E5568" s="7" t="s">
        <v>40</v>
      </c>
      <c r="F5568" s="7" t="s">
        <v>1168</v>
      </c>
      <c r="G5568" s="7" t="s">
        <v>23</v>
      </c>
      <c r="H5568" s="7" t="s">
        <v>23</v>
      </c>
      <c r="I5568" s="7" t="s">
        <v>23</v>
      </c>
      <c r="J5568" s="7" t="s">
        <v>23</v>
      </c>
      <c r="K5568" s="7" t="s">
        <v>23</v>
      </c>
      <c r="L5568" s="7" t="s">
        <v>23</v>
      </c>
      <c r="M5568" s="7" t="s">
        <v>23</v>
      </c>
      <c r="N5568" s="7" t="s">
        <v>23</v>
      </c>
      <c r="O5568" s="7" t="s">
        <v>23</v>
      </c>
      <c r="P5568" s="7" t="s">
        <v>23</v>
      </c>
      <c r="Q5568" s="7" t="s">
        <v>23</v>
      </c>
      <c r="R5568" s="7" t="s">
        <v>23</v>
      </c>
      <c r="S5568" s="7" t="s">
        <v>23</v>
      </c>
      <c r="T5568" s="7" t="s">
        <v>23</v>
      </c>
      <c r="U5568" s="7" t="s">
        <v>23</v>
      </c>
      <c r="V5568" s="8" t="s">
        <v>23</v>
      </c>
    </row>
    <row r="5569" spans="1:22" x14ac:dyDescent="0.55000000000000004">
      <c r="A5569" s="9" t="s">
        <v>29</v>
      </c>
      <c r="B5569" s="10" t="s">
        <v>10129</v>
      </c>
      <c r="C5569" s="10" t="s">
        <v>22</v>
      </c>
      <c r="D5569" s="10" t="s">
        <v>1227</v>
      </c>
      <c r="E5569" s="10" t="s">
        <v>28</v>
      </c>
      <c r="F5569" s="10" t="s">
        <v>1249</v>
      </c>
      <c r="G5569" s="10" t="s">
        <v>23</v>
      </c>
      <c r="H5569" s="10" t="s">
        <v>23</v>
      </c>
      <c r="I5569" s="10" t="s">
        <v>23</v>
      </c>
      <c r="J5569" s="10" t="s">
        <v>23</v>
      </c>
      <c r="K5569" s="10" t="s">
        <v>23</v>
      </c>
      <c r="L5569" s="10" t="s">
        <v>23</v>
      </c>
      <c r="M5569" s="10" t="s">
        <v>23</v>
      </c>
      <c r="N5569" s="10" t="s">
        <v>23</v>
      </c>
      <c r="O5569" s="10" t="s">
        <v>23</v>
      </c>
      <c r="P5569" s="10" t="s">
        <v>23</v>
      </c>
      <c r="Q5569" s="10" t="s">
        <v>23</v>
      </c>
      <c r="R5569" s="10" t="s">
        <v>23</v>
      </c>
      <c r="S5569" s="10" t="s">
        <v>23</v>
      </c>
      <c r="T5569" s="10" t="s">
        <v>23</v>
      </c>
      <c r="U5569" s="10" t="s">
        <v>23</v>
      </c>
      <c r="V5569" s="11" t="s">
        <v>23</v>
      </c>
    </row>
    <row r="5570" spans="1:22" x14ac:dyDescent="0.55000000000000004">
      <c r="A5570" s="6" t="s">
        <v>37</v>
      </c>
      <c r="B5570" s="7" t="s">
        <v>1168</v>
      </c>
      <c r="C5570" s="7" t="s">
        <v>32</v>
      </c>
      <c r="D5570" s="7" t="s">
        <v>10130</v>
      </c>
      <c r="E5570" s="7" t="s">
        <v>25</v>
      </c>
      <c r="F5570" s="7" t="s">
        <v>1187</v>
      </c>
      <c r="G5570" s="7" t="s">
        <v>23</v>
      </c>
      <c r="H5570" s="7" t="s">
        <v>23</v>
      </c>
      <c r="I5570" s="7" t="s">
        <v>23</v>
      </c>
      <c r="J5570" s="7" t="s">
        <v>23</v>
      </c>
      <c r="K5570" s="7" t="s">
        <v>23</v>
      </c>
      <c r="L5570" s="7" t="s">
        <v>23</v>
      </c>
      <c r="M5570" s="7" t="s">
        <v>23</v>
      </c>
      <c r="N5570" s="7" t="s">
        <v>23</v>
      </c>
      <c r="O5570" s="7" t="s">
        <v>23</v>
      </c>
      <c r="P5570" s="7" t="s">
        <v>23</v>
      </c>
      <c r="Q5570" s="7" t="s">
        <v>23</v>
      </c>
      <c r="R5570" s="7" t="s">
        <v>23</v>
      </c>
      <c r="S5570" s="7" t="s">
        <v>23</v>
      </c>
      <c r="T5570" s="7" t="s">
        <v>23</v>
      </c>
      <c r="U5570" s="7" t="s">
        <v>23</v>
      </c>
      <c r="V5570" s="8" t="s">
        <v>23</v>
      </c>
    </row>
    <row r="5571" spans="1:22" x14ac:dyDescent="0.55000000000000004">
      <c r="A5571" s="9" t="s">
        <v>966</v>
      </c>
      <c r="B5571" s="10" t="s">
        <v>23</v>
      </c>
      <c r="C5571" s="10" t="s">
        <v>23</v>
      </c>
      <c r="D5571" s="10" t="s">
        <v>23</v>
      </c>
      <c r="E5571" s="10" t="s">
        <v>23</v>
      </c>
      <c r="F5571" s="10" t="s">
        <v>23</v>
      </c>
      <c r="G5571" s="10" t="s">
        <v>23</v>
      </c>
      <c r="H5571" s="10" t="s">
        <v>23</v>
      </c>
      <c r="I5571" s="10" t="s">
        <v>23</v>
      </c>
      <c r="J5571" s="10" t="s">
        <v>23</v>
      </c>
      <c r="K5571" s="10" t="s">
        <v>23</v>
      </c>
      <c r="L5571" s="10" t="s">
        <v>23</v>
      </c>
      <c r="M5571" s="10" t="s">
        <v>23</v>
      </c>
      <c r="N5571" s="10" t="s">
        <v>23</v>
      </c>
      <c r="O5571" s="10" t="s">
        <v>23</v>
      </c>
      <c r="P5571" s="10" t="s">
        <v>23</v>
      </c>
      <c r="Q5571" s="10" t="s">
        <v>23</v>
      </c>
      <c r="R5571" s="10" t="s">
        <v>23</v>
      </c>
      <c r="S5571" s="10" t="s">
        <v>23</v>
      </c>
      <c r="T5571" s="10" t="s">
        <v>23</v>
      </c>
      <c r="U5571" s="10" t="s">
        <v>23</v>
      </c>
      <c r="V5571" s="11" t="s">
        <v>23</v>
      </c>
    </row>
    <row r="5572" spans="1:22" x14ac:dyDescent="0.55000000000000004">
      <c r="A5572" s="6" t="s">
        <v>42</v>
      </c>
      <c r="B5572" s="7" t="s">
        <v>1182</v>
      </c>
      <c r="C5572" s="7" t="s">
        <v>29</v>
      </c>
      <c r="D5572" s="7" t="s">
        <v>10131</v>
      </c>
      <c r="E5572" s="7" t="s">
        <v>39</v>
      </c>
      <c r="F5572" s="7" t="s">
        <v>10132</v>
      </c>
      <c r="G5572" s="7" t="s">
        <v>23</v>
      </c>
      <c r="H5572" s="7" t="s">
        <v>23</v>
      </c>
      <c r="I5572" s="7" t="s">
        <v>23</v>
      </c>
      <c r="J5572" s="7" t="s">
        <v>23</v>
      </c>
      <c r="K5572" s="7" t="s">
        <v>23</v>
      </c>
      <c r="L5572" s="7" t="s">
        <v>23</v>
      </c>
      <c r="M5572" s="7" t="s">
        <v>23</v>
      </c>
      <c r="N5572" s="7" t="s">
        <v>23</v>
      </c>
      <c r="O5572" s="7" t="s">
        <v>23</v>
      </c>
      <c r="P5572" s="7" t="s">
        <v>23</v>
      </c>
      <c r="Q5572" s="7" t="s">
        <v>23</v>
      </c>
      <c r="R5572" s="7" t="s">
        <v>23</v>
      </c>
      <c r="S5572" s="7" t="s">
        <v>23</v>
      </c>
      <c r="T5572" s="7" t="s">
        <v>23</v>
      </c>
      <c r="U5572" s="7" t="s">
        <v>23</v>
      </c>
      <c r="V5572" s="8" t="s">
        <v>23</v>
      </c>
    </row>
    <row r="5573" spans="1:22" x14ac:dyDescent="0.55000000000000004">
      <c r="A5573" s="9" t="s">
        <v>48</v>
      </c>
      <c r="B5573" s="10" t="s">
        <v>10133</v>
      </c>
      <c r="C5573" s="10" t="s">
        <v>22</v>
      </c>
      <c r="D5573" s="10" t="s">
        <v>1205</v>
      </c>
      <c r="E5573" s="10" t="s">
        <v>24</v>
      </c>
      <c r="F5573" s="10" t="s">
        <v>10134</v>
      </c>
      <c r="G5573" s="10" t="s">
        <v>40</v>
      </c>
      <c r="H5573" s="10" t="s">
        <v>1168</v>
      </c>
      <c r="I5573" s="10" t="s">
        <v>23</v>
      </c>
      <c r="J5573" s="10" t="s">
        <v>23</v>
      </c>
      <c r="K5573" s="10" t="s">
        <v>23</v>
      </c>
      <c r="L5573" s="10" t="s">
        <v>23</v>
      </c>
      <c r="M5573" s="10" t="s">
        <v>23</v>
      </c>
      <c r="N5573" s="10" t="s">
        <v>23</v>
      </c>
      <c r="O5573" s="10" t="s">
        <v>23</v>
      </c>
      <c r="P5573" s="10" t="s">
        <v>23</v>
      </c>
      <c r="Q5573" s="10" t="s">
        <v>23</v>
      </c>
      <c r="R5573" s="10" t="s">
        <v>23</v>
      </c>
      <c r="S5573" s="10" t="s">
        <v>23</v>
      </c>
      <c r="T5573" s="10" t="s">
        <v>23</v>
      </c>
      <c r="U5573" s="10" t="s">
        <v>23</v>
      </c>
      <c r="V5573" s="11" t="s">
        <v>23</v>
      </c>
    </row>
    <row r="5574" spans="1:22" x14ac:dyDescent="0.55000000000000004">
      <c r="A5574" s="6" t="s">
        <v>44</v>
      </c>
      <c r="B5574" s="7" t="s">
        <v>1185</v>
      </c>
      <c r="C5574" s="7" t="s">
        <v>34</v>
      </c>
      <c r="D5574" s="7" t="s">
        <v>1848</v>
      </c>
      <c r="E5574" s="7" t="s">
        <v>38</v>
      </c>
      <c r="F5574" s="7" t="s">
        <v>10135</v>
      </c>
      <c r="G5574" s="7" t="s">
        <v>31</v>
      </c>
      <c r="H5574" s="7" t="s">
        <v>10136</v>
      </c>
      <c r="I5574" s="7" t="s">
        <v>47</v>
      </c>
      <c r="J5574" s="7" t="s">
        <v>10137</v>
      </c>
      <c r="K5574" s="7" t="s">
        <v>46</v>
      </c>
      <c r="L5574" s="7" t="s">
        <v>1188</v>
      </c>
      <c r="M5574" s="7" t="s">
        <v>30</v>
      </c>
      <c r="N5574" s="7" t="s">
        <v>10138</v>
      </c>
      <c r="O5574" s="7" t="s">
        <v>23</v>
      </c>
      <c r="P5574" s="7" t="s">
        <v>23</v>
      </c>
      <c r="Q5574" s="7" t="s">
        <v>23</v>
      </c>
      <c r="R5574" s="7" t="s">
        <v>23</v>
      </c>
      <c r="S5574" s="7" t="s">
        <v>23</v>
      </c>
      <c r="T5574" s="7" t="s">
        <v>23</v>
      </c>
      <c r="U5574" s="7" t="s">
        <v>23</v>
      </c>
      <c r="V5574" s="8" t="s">
        <v>23</v>
      </c>
    </row>
    <row r="5575" spans="1:22" x14ac:dyDescent="0.55000000000000004">
      <c r="A5575" s="9" t="s">
        <v>28</v>
      </c>
      <c r="B5575" s="10" t="s">
        <v>2561</v>
      </c>
      <c r="C5575" s="10" t="s">
        <v>26</v>
      </c>
      <c r="D5575" s="10" t="s">
        <v>10139</v>
      </c>
      <c r="E5575" s="10" t="s">
        <v>25</v>
      </c>
      <c r="F5575" s="10" t="s">
        <v>1235</v>
      </c>
      <c r="G5575" s="10" t="s">
        <v>35</v>
      </c>
      <c r="H5575" s="10" t="s">
        <v>1187</v>
      </c>
      <c r="I5575" s="10" t="s">
        <v>37</v>
      </c>
      <c r="J5575" s="10" t="s">
        <v>1171</v>
      </c>
      <c r="K5575" s="10" t="s">
        <v>32</v>
      </c>
      <c r="L5575" s="10" t="s">
        <v>10140</v>
      </c>
      <c r="M5575" s="10" t="s">
        <v>23</v>
      </c>
      <c r="N5575" s="10" t="s">
        <v>23</v>
      </c>
      <c r="O5575" s="10" t="s">
        <v>23</v>
      </c>
      <c r="P5575" s="10" t="s">
        <v>23</v>
      </c>
      <c r="Q5575" s="10" t="s">
        <v>23</v>
      </c>
      <c r="R5575" s="10" t="s">
        <v>23</v>
      </c>
      <c r="S5575" s="10" t="s">
        <v>23</v>
      </c>
      <c r="T5575" s="10" t="s">
        <v>23</v>
      </c>
      <c r="U5575" s="10" t="s">
        <v>23</v>
      </c>
      <c r="V5575" s="11" t="s">
        <v>23</v>
      </c>
    </row>
    <row r="5576" spans="1:22" x14ac:dyDescent="0.55000000000000004">
      <c r="A5576" s="6" t="s">
        <v>967</v>
      </c>
      <c r="B5576" s="7" t="s">
        <v>23</v>
      </c>
      <c r="C5576" s="7" t="s">
        <v>23</v>
      </c>
      <c r="D5576" s="7" t="s">
        <v>23</v>
      </c>
      <c r="E5576" s="7" t="s">
        <v>23</v>
      </c>
      <c r="F5576" s="7" t="s">
        <v>23</v>
      </c>
      <c r="G5576" s="7" t="s">
        <v>23</v>
      </c>
      <c r="H5576" s="7" t="s">
        <v>23</v>
      </c>
      <c r="I5576" s="7" t="s">
        <v>23</v>
      </c>
      <c r="J5576" s="7" t="s">
        <v>23</v>
      </c>
      <c r="K5576" s="7" t="s">
        <v>23</v>
      </c>
      <c r="L5576" s="7" t="s">
        <v>23</v>
      </c>
      <c r="M5576" s="7" t="s">
        <v>23</v>
      </c>
      <c r="N5576" s="7" t="s">
        <v>23</v>
      </c>
      <c r="O5576" s="7" t="s">
        <v>23</v>
      </c>
      <c r="P5576" s="7" t="s">
        <v>23</v>
      </c>
      <c r="Q5576" s="7" t="s">
        <v>23</v>
      </c>
      <c r="R5576" s="7" t="s">
        <v>23</v>
      </c>
      <c r="S5576" s="7" t="s">
        <v>23</v>
      </c>
      <c r="T5576" s="7" t="s">
        <v>23</v>
      </c>
      <c r="U5576" s="7" t="s">
        <v>23</v>
      </c>
      <c r="V5576" s="8" t="s">
        <v>23</v>
      </c>
    </row>
    <row r="5577" spans="1:22" x14ac:dyDescent="0.55000000000000004">
      <c r="A5577" s="9" t="s">
        <v>22</v>
      </c>
      <c r="B5577" s="10" t="s">
        <v>1168</v>
      </c>
      <c r="C5577" s="10" t="s">
        <v>34</v>
      </c>
      <c r="D5577" s="10" t="s">
        <v>1329</v>
      </c>
      <c r="E5577" s="10" t="s">
        <v>46</v>
      </c>
      <c r="F5577" s="10" t="s">
        <v>1188</v>
      </c>
      <c r="G5577" s="10" t="s">
        <v>37</v>
      </c>
      <c r="H5577" s="10" t="s">
        <v>1182</v>
      </c>
      <c r="I5577" s="10" t="s">
        <v>42</v>
      </c>
      <c r="J5577" s="10" t="s">
        <v>1463</v>
      </c>
      <c r="K5577" s="10" t="s">
        <v>23</v>
      </c>
      <c r="L5577" s="10" t="s">
        <v>23</v>
      </c>
      <c r="M5577" s="10" t="s">
        <v>23</v>
      </c>
      <c r="N5577" s="10" t="s">
        <v>23</v>
      </c>
      <c r="O5577" s="10" t="s">
        <v>23</v>
      </c>
      <c r="P5577" s="10" t="s">
        <v>23</v>
      </c>
      <c r="Q5577" s="10" t="s">
        <v>23</v>
      </c>
      <c r="R5577" s="10" t="s">
        <v>23</v>
      </c>
      <c r="S5577" s="10" t="s">
        <v>23</v>
      </c>
      <c r="T5577" s="10" t="s">
        <v>23</v>
      </c>
      <c r="U5577" s="10" t="s">
        <v>23</v>
      </c>
      <c r="V5577" s="11" t="s">
        <v>23</v>
      </c>
    </row>
    <row r="5578" spans="1:22" x14ac:dyDescent="0.55000000000000004">
      <c r="A5578" s="6" t="s">
        <v>47</v>
      </c>
      <c r="B5578" s="7" t="s">
        <v>10141</v>
      </c>
      <c r="C5578" s="7" t="s">
        <v>48</v>
      </c>
      <c r="D5578" s="7" t="s">
        <v>10142</v>
      </c>
      <c r="E5578" s="7" t="s">
        <v>38</v>
      </c>
      <c r="F5578" s="7" t="s">
        <v>10143</v>
      </c>
      <c r="G5578" s="7" t="s">
        <v>30</v>
      </c>
      <c r="H5578" s="7" t="s">
        <v>10144</v>
      </c>
      <c r="I5578" s="7" t="s">
        <v>23</v>
      </c>
      <c r="J5578" s="7" t="s">
        <v>23</v>
      </c>
      <c r="K5578" s="7" t="s">
        <v>23</v>
      </c>
      <c r="L5578" s="7" t="s">
        <v>23</v>
      </c>
      <c r="M5578" s="7" t="s">
        <v>23</v>
      </c>
      <c r="N5578" s="7" t="s">
        <v>23</v>
      </c>
      <c r="O5578" s="7" t="s">
        <v>23</v>
      </c>
      <c r="P5578" s="7" t="s">
        <v>23</v>
      </c>
      <c r="Q5578" s="7" t="s">
        <v>23</v>
      </c>
      <c r="R5578" s="7" t="s">
        <v>23</v>
      </c>
      <c r="S5578" s="7" t="s">
        <v>23</v>
      </c>
      <c r="T5578" s="7" t="s">
        <v>23</v>
      </c>
      <c r="U5578" s="7" t="s">
        <v>23</v>
      </c>
      <c r="V5578" s="8" t="s">
        <v>23</v>
      </c>
    </row>
    <row r="5579" spans="1:22" x14ac:dyDescent="0.55000000000000004">
      <c r="A5579" s="9" t="s">
        <v>32</v>
      </c>
      <c r="B5579" s="10" t="s">
        <v>10145</v>
      </c>
      <c r="C5579" s="10" t="s">
        <v>44</v>
      </c>
      <c r="D5579" s="10" t="s">
        <v>10146</v>
      </c>
      <c r="E5579" s="10" t="s">
        <v>24</v>
      </c>
      <c r="F5579" s="10" t="s">
        <v>10147</v>
      </c>
      <c r="G5579" s="10" t="s">
        <v>40</v>
      </c>
      <c r="H5579" s="10" t="s">
        <v>1208</v>
      </c>
      <c r="I5579" s="10" t="s">
        <v>25</v>
      </c>
      <c r="J5579" s="10" t="s">
        <v>1235</v>
      </c>
      <c r="K5579" s="10" t="s">
        <v>23</v>
      </c>
      <c r="L5579" s="10" t="s">
        <v>23</v>
      </c>
      <c r="M5579" s="10" t="s">
        <v>23</v>
      </c>
      <c r="N5579" s="10" t="s">
        <v>23</v>
      </c>
      <c r="O5579" s="10" t="s">
        <v>23</v>
      </c>
      <c r="P5579" s="10" t="s">
        <v>23</v>
      </c>
      <c r="Q5579" s="10" t="s">
        <v>23</v>
      </c>
      <c r="R5579" s="10" t="s">
        <v>23</v>
      </c>
      <c r="S5579" s="10" t="s">
        <v>23</v>
      </c>
      <c r="T5579" s="10" t="s">
        <v>23</v>
      </c>
      <c r="U5579" s="10" t="s">
        <v>23</v>
      </c>
      <c r="V5579" s="11" t="s">
        <v>23</v>
      </c>
    </row>
    <row r="5580" spans="1:22" x14ac:dyDescent="0.55000000000000004">
      <c r="A5580" s="6" t="s">
        <v>28</v>
      </c>
      <c r="B5580" s="7" t="s">
        <v>1394</v>
      </c>
      <c r="C5580" s="7" t="s">
        <v>39</v>
      </c>
      <c r="D5580" s="7" t="s">
        <v>10148</v>
      </c>
      <c r="E5580" s="7" t="s">
        <v>26</v>
      </c>
      <c r="F5580" s="7" t="s">
        <v>10149</v>
      </c>
      <c r="G5580" s="7" t="s">
        <v>29</v>
      </c>
      <c r="H5580" s="7" t="s">
        <v>10150</v>
      </c>
      <c r="I5580" s="7" t="s">
        <v>35</v>
      </c>
      <c r="J5580" s="7" t="s">
        <v>1188</v>
      </c>
      <c r="K5580" s="7" t="s">
        <v>31</v>
      </c>
      <c r="L5580" s="7" t="s">
        <v>10151</v>
      </c>
      <c r="M5580" s="7" t="s">
        <v>23</v>
      </c>
      <c r="N5580" s="7" t="s">
        <v>23</v>
      </c>
      <c r="O5580" s="7" t="s">
        <v>23</v>
      </c>
      <c r="P5580" s="7" t="s">
        <v>23</v>
      </c>
      <c r="Q5580" s="7" t="s">
        <v>23</v>
      </c>
      <c r="R5580" s="7" t="s">
        <v>23</v>
      </c>
      <c r="S5580" s="7" t="s">
        <v>23</v>
      </c>
      <c r="T5580" s="7" t="s">
        <v>23</v>
      </c>
      <c r="U5580" s="7" t="s">
        <v>23</v>
      </c>
      <c r="V5580" s="8" t="s">
        <v>23</v>
      </c>
    </row>
    <row r="5581" spans="1:22" x14ac:dyDescent="0.55000000000000004">
      <c r="A5581" s="9" t="s">
        <v>968</v>
      </c>
      <c r="B5581" s="10" t="s">
        <v>23</v>
      </c>
      <c r="C5581" s="10" t="s">
        <v>23</v>
      </c>
      <c r="D5581" s="10" t="s">
        <v>23</v>
      </c>
      <c r="E5581" s="10" t="s">
        <v>23</v>
      </c>
      <c r="F5581" s="10" t="s">
        <v>23</v>
      </c>
      <c r="G5581" s="10" t="s">
        <v>23</v>
      </c>
      <c r="H5581" s="10" t="s">
        <v>23</v>
      </c>
      <c r="I5581" s="10" t="s">
        <v>23</v>
      </c>
      <c r="J5581" s="10" t="s">
        <v>23</v>
      </c>
      <c r="K5581" s="10" t="s">
        <v>23</v>
      </c>
      <c r="L5581" s="10" t="s">
        <v>23</v>
      </c>
      <c r="M5581" s="10" t="s">
        <v>23</v>
      </c>
      <c r="N5581" s="10" t="s">
        <v>23</v>
      </c>
      <c r="O5581" s="10" t="s">
        <v>23</v>
      </c>
      <c r="P5581" s="10" t="s">
        <v>23</v>
      </c>
      <c r="Q5581" s="10" t="s">
        <v>23</v>
      </c>
      <c r="R5581" s="10" t="s">
        <v>23</v>
      </c>
      <c r="S5581" s="10" t="s">
        <v>23</v>
      </c>
      <c r="T5581" s="10" t="s">
        <v>23</v>
      </c>
      <c r="U5581" s="10" t="s">
        <v>23</v>
      </c>
      <c r="V5581" s="11" t="s">
        <v>23</v>
      </c>
    </row>
    <row r="5582" spans="1:22" x14ac:dyDescent="0.55000000000000004">
      <c r="A5582" s="6" t="s">
        <v>42</v>
      </c>
      <c r="B5582" s="7" t="s">
        <v>1216</v>
      </c>
      <c r="C5582" s="7" t="s">
        <v>29</v>
      </c>
      <c r="D5582" s="7" t="s">
        <v>1569</v>
      </c>
      <c r="E5582" s="7" t="s">
        <v>30</v>
      </c>
      <c r="F5582" s="7" t="s">
        <v>10152</v>
      </c>
      <c r="G5582" s="7" t="s">
        <v>34</v>
      </c>
      <c r="H5582" s="7" t="s">
        <v>1496</v>
      </c>
      <c r="I5582" s="7" t="s">
        <v>28</v>
      </c>
      <c r="J5582" s="7" t="s">
        <v>1394</v>
      </c>
      <c r="K5582" s="7" t="s">
        <v>35</v>
      </c>
      <c r="L5582" s="7" t="s">
        <v>1171</v>
      </c>
      <c r="M5582" s="7" t="s">
        <v>37</v>
      </c>
      <c r="N5582" s="7" t="s">
        <v>1171</v>
      </c>
      <c r="O5582" s="7" t="s">
        <v>38</v>
      </c>
      <c r="P5582" s="7" t="s">
        <v>10153</v>
      </c>
      <c r="Q5582" s="7" t="s">
        <v>32</v>
      </c>
      <c r="R5582" s="7" t="s">
        <v>10154</v>
      </c>
      <c r="S5582" s="7" t="s">
        <v>23</v>
      </c>
      <c r="T5582" s="7" t="s">
        <v>23</v>
      </c>
      <c r="U5582" s="7" t="s">
        <v>23</v>
      </c>
      <c r="V5582" s="8" t="s">
        <v>23</v>
      </c>
    </row>
    <row r="5583" spans="1:22" x14ac:dyDescent="0.55000000000000004">
      <c r="A5583" s="9" t="s">
        <v>46</v>
      </c>
      <c r="B5583" s="10" t="s">
        <v>1168</v>
      </c>
      <c r="C5583" s="10" t="s">
        <v>23</v>
      </c>
      <c r="D5583" s="10" t="s">
        <v>23</v>
      </c>
      <c r="E5583" s="10" t="s">
        <v>23</v>
      </c>
      <c r="F5583" s="10" t="s">
        <v>23</v>
      </c>
      <c r="G5583" s="10" t="s">
        <v>23</v>
      </c>
      <c r="H5583" s="10" t="s">
        <v>23</v>
      </c>
      <c r="I5583" s="10" t="s">
        <v>23</v>
      </c>
      <c r="J5583" s="10" t="s">
        <v>23</v>
      </c>
      <c r="K5583" s="10" t="s">
        <v>23</v>
      </c>
      <c r="L5583" s="10" t="s">
        <v>23</v>
      </c>
      <c r="M5583" s="10" t="s">
        <v>23</v>
      </c>
      <c r="N5583" s="10" t="s">
        <v>23</v>
      </c>
      <c r="O5583" s="10" t="s">
        <v>23</v>
      </c>
      <c r="P5583" s="10" t="s">
        <v>23</v>
      </c>
      <c r="Q5583" s="10" t="s">
        <v>23</v>
      </c>
      <c r="R5583" s="10" t="s">
        <v>23</v>
      </c>
      <c r="S5583" s="10" t="s">
        <v>23</v>
      </c>
      <c r="T5583" s="10" t="s">
        <v>23</v>
      </c>
      <c r="U5583" s="10" t="s">
        <v>23</v>
      </c>
      <c r="V5583" s="11" t="s">
        <v>23</v>
      </c>
    </row>
    <row r="5584" spans="1:22" x14ac:dyDescent="0.55000000000000004">
      <c r="A5584" s="6" t="s">
        <v>22</v>
      </c>
      <c r="B5584" s="7" t="s">
        <v>1168</v>
      </c>
      <c r="C5584" s="7" t="s">
        <v>47</v>
      </c>
      <c r="D5584" s="7" t="s">
        <v>10155</v>
      </c>
      <c r="E5584" s="7" t="s">
        <v>44</v>
      </c>
      <c r="F5584" s="7" t="s">
        <v>1179</v>
      </c>
      <c r="G5584" s="7" t="s">
        <v>31</v>
      </c>
      <c r="H5584" s="7" t="s">
        <v>10156</v>
      </c>
      <c r="I5584" s="7" t="s">
        <v>40</v>
      </c>
      <c r="J5584" s="7" t="s">
        <v>1382</v>
      </c>
      <c r="K5584" s="7" t="s">
        <v>23</v>
      </c>
      <c r="L5584" s="7" t="s">
        <v>23</v>
      </c>
      <c r="M5584" s="7" t="s">
        <v>23</v>
      </c>
      <c r="N5584" s="7" t="s">
        <v>23</v>
      </c>
      <c r="O5584" s="7" t="s">
        <v>23</v>
      </c>
      <c r="P5584" s="7" t="s">
        <v>23</v>
      </c>
      <c r="Q5584" s="7" t="s">
        <v>23</v>
      </c>
      <c r="R5584" s="7" t="s">
        <v>23</v>
      </c>
      <c r="S5584" s="7" t="s">
        <v>23</v>
      </c>
      <c r="T5584" s="7" t="s">
        <v>23</v>
      </c>
      <c r="U5584" s="7" t="s">
        <v>23</v>
      </c>
      <c r="V5584" s="8" t="s">
        <v>23</v>
      </c>
    </row>
    <row r="5585" spans="1:22" x14ac:dyDescent="0.55000000000000004">
      <c r="A5585" s="9" t="s">
        <v>48</v>
      </c>
      <c r="B5585" s="10" t="s">
        <v>10157</v>
      </c>
      <c r="C5585" s="10" t="s">
        <v>24</v>
      </c>
      <c r="D5585" s="10" t="s">
        <v>10158</v>
      </c>
      <c r="E5585" s="10" t="s">
        <v>25</v>
      </c>
      <c r="F5585" s="10" t="s">
        <v>1277</v>
      </c>
      <c r="G5585" s="10" t="s">
        <v>23</v>
      </c>
      <c r="H5585" s="10" t="s">
        <v>23</v>
      </c>
      <c r="I5585" s="10" t="s">
        <v>23</v>
      </c>
      <c r="J5585" s="10" t="s">
        <v>23</v>
      </c>
      <c r="K5585" s="10" t="s">
        <v>23</v>
      </c>
      <c r="L5585" s="10" t="s">
        <v>23</v>
      </c>
      <c r="M5585" s="10" t="s">
        <v>23</v>
      </c>
      <c r="N5585" s="10" t="s">
        <v>23</v>
      </c>
      <c r="O5585" s="10" t="s">
        <v>23</v>
      </c>
      <c r="P5585" s="10" t="s">
        <v>23</v>
      </c>
      <c r="Q5585" s="10" t="s">
        <v>23</v>
      </c>
      <c r="R5585" s="10" t="s">
        <v>23</v>
      </c>
      <c r="S5585" s="10" t="s">
        <v>23</v>
      </c>
      <c r="T5585" s="10" t="s">
        <v>23</v>
      </c>
      <c r="U5585" s="10" t="s">
        <v>23</v>
      </c>
      <c r="V5585" s="11" t="s">
        <v>23</v>
      </c>
    </row>
    <row r="5586" spans="1:22" x14ac:dyDescent="0.55000000000000004">
      <c r="A5586" s="6" t="s">
        <v>26</v>
      </c>
      <c r="B5586" s="7" t="s">
        <v>1183</v>
      </c>
      <c r="C5586" s="7" t="s">
        <v>39</v>
      </c>
      <c r="D5586" s="7" t="s">
        <v>10159</v>
      </c>
      <c r="E5586" s="7" t="s">
        <v>23</v>
      </c>
      <c r="F5586" s="7" t="s">
        <v>23</v>
      </c>
      <c r="G5586" s="7" t="s">
        <v>23</v>
      </c>
      <c r="H5586" s="7" t="s">
        <v>23</v>
      </c>
      <c r="I5586" s="7" t="s">
        <v>23</v>
      </c>
      <c r="J5586" s="7" t="s">
        <v>23</v>
      </c>
      <c r="K5586" s="7" t="s">
        <v>23</v>
      </c>
      <c r="L5586" s="7" t="s">
        <v>23</v>
      </c>
      <c r="M5586" s="7" t="s">
        <v>23</v>
      </c>
      <c r="N5586" s="7" t="s">
        <v>23</v>
      </c>
      <c r="O5586" s="7" t="s">
        <v>23</v>
      </c>
      <c r="P5586" s="7" t="s">
        <v>23</v>
      </c>
      <c r="Q5586" s="7" t="s">
        <v>23</v>
      </c>
      <c r="R5586" s="7" t="s">
        <v>23</v>
      </c>
      <c r="S5586" s="7" t="s">
        <v>23</v>
      </c>
      <c r="T5586" s="7" t="s">
        <v>23</v>
      </c>
      <c r="U5586" s="7" t="s">
        <v>23</v>
      </c>
      <c r="V5586" s="8" t="s">
        <v>23</v>
      </c>
    </row>
    <row r="5587" spans="1:22" x14ac:dyDescent="0.55000000000000004">
      <c r="A5587" s="9" t="s">
        <v>969</v>
      </c>
      <c r="B5587" s="10" t="s">
        <v>23</v>
      </c>
      <c r="C5587" s="10" t="s">
        <v>23</v>
      </c>
      <c r="D5587" s="10" t="s">
        <v>23</v>
      </c>
      <c r="E5587" s="10" t="s">
        <v>23</v>
      </c>
      <c r="F5587" s="10" t="s">
        <v>23</v>
      </c>
      <c r="G5587" s="10" t="s">
        <v>23</v>
      </c>
      <c r="H5587" s="10" t="s">
        <v>23</v>
      </c>
      <c r="I5587" s="10" t="s">
        <v>23</v>
      </c>
      <c r="J5587" s="10" t="s">
        <v>23</v>
      </c>
      <c r="K5587" s="10" t="s">
        <v>23</v>
      </c>
      <c r="L5587" s="10" t="s">
        <v>23</v>
      </c>
      <c r="M5587" s="10" t="s">
        <v>23</v>
      </c>
      <c r="N5587" s="10" t="s">
        <v>23</v>
      </c>
      <c r="O5587" s="10" t="s">
        <v>23</v>
      </c>
      <c r="P5587" s="10" t="s">
        <v>23</v>
      </c>
      <c r="Q5587" s="10" t="s">
        <v>23</v>
      </c>
      <c r="R5587" s="10" t="s">
        <v>23</v>
      </c>
      <c r="S5587" s="10" t="s">
        <v>23</v>
      </c>
      <c r="T5587" s="10" t="s">
        <v>23</v>
      </c>
      <c r="U5587" s="10" t="s">
        <v>23</v>
      </c>
      <c r="V5587" s="11" t="s">
        <v>23</v>
      </c>
    </row>
    <row r="5588" spans="1:22" x14ac:dyDescent="0.55000000000000004">
      <c r="A5588" s="6" t="s">
        <v>47</v>
      </c>
      <c r="B5588" s="7" t="s">
        <v>10160</v>
      </c>
      <c r="C5588" s="7" t="s">
        <v>37</v>
      </c>
      <c r="D5588" s="7" t="s">
        <v>1168</v>
      </c>
      <c r="E5588" s="7" t="s">
        <v>22</v>
      </c>
      <c r="F5588" s="7" t="s">
        <v>1168</v>
      </c>
      <c r="G5588" s="7" t="s">
        <v>46</v>
      </c>
      <c r="H5588" s="7" t="s">
        <v>1171</v>
      </c>
      <c r="I5588" s="7" t="s">
        <v>29</v>
      </c>
      <c r="J5588" s="7" t="s">
        <v>10161</v>
      </c>
      <c r="K5588" s="7" t="s">
        <v>23</v>
      </c>
      <c r="L5588" s="7" t="s">
        <v>23</v>
      </c>
      <c r="M5588" s="7" t="s">
        <v>23</v>
      </c>
      <c r="N5588" s="7" t="s">
        <v>23</v>
      </c>
      <c r="O5588" s="7" t="s">
        <v>23</v>
      </c>
      <c r="P5588" s="7" t="s">
        <v>23</v>
      </c>
      <c r="Q5588" s="7" t="s">
        <v>23</v>
      </c>
      <c r="R5588" s="7" t="s">
        <v>23</v>
      </c>
      <c r="S5588" s="7" t="s">
        <v>23</v>
      </c>
      <c r="T5588" s="7" t="s">
        <v>23</v>
      </c>
      <c r="U5588" s="7" t="s">
        <v>23</v>
      </c>
      <c r="V5588" s="8" t="s">
        <v>23</v>
      </c>
    </row>
    <row r="5589" spans="1:22" x14ac:dyDescent="0.55000000000000004">
      <c r="A5589" s="9" t="s">
        <v>32</v>
      </c>
      <c r="B5589" s="10" t="s">
        <v>10162</v>
      </c>
      <c r="C5589" s="10" t="s">
        <v>25</v>
      </c>
      <c r="D5589" s="10" t="s">
        <v>1277</v>
      </c>
      <c r="E5589" s="10" t="s">
        <v>48</v>
      </c>
      <c r="F5589" s="10" t="s">
        <v>10163</v>
      </c>
      <c r="G5589" s="10" t="s">
        <v>23</v>
      </c>
      <c r="H5589" s="10" t="s">
        <v>23</v>
      </c>
      <c r="I5589" s="10" t="s">
        <v>23</v>
      </c>
      <c r="J5589" s="10" t="s">
        <v>23</v>
      </c>
      <c r="K5589" s="10" t="s">
        <v>23</v>
      </c>
      <c r="L5589" s="10" t="s">
        <v>23</v>
      </c>
      <c r="M5589" s="10" t="s">
        <v>23</v>
      </c>
      <c r="N5589" s="10" t="s">
        <v>23</v>
      </c>
      <c r="O5589" s="10" t="s">
        <v>23</v>
      </c>
      <c r="P5589" s="10" t="s">
        <v>23</v>
      </c>
      <c r="Q5589" s="10" t="s">
        <v>23</v>
      </c>
      <c r="R5589" s="10" t="s">
        <v>23</v>
      </c>
      <c r="S5589" s="10" t="s">
        <v>23</v>
      </c>
      <c r="T5589" s="10" t="s">
        <v>23</v>
      </c>
      <c r="U5589" s="10" t="s">
        <v>23</v>
      </c>
      <c r="V5589" s="11" t="s">
        <v>23</v>
      </c>
    </row>
    <row r="5590" spans="1:22" x14ac:dyDescent="0.55000000000000004">
      <c r="A5590" s="6" t="s">
        <v>31</v>
      </c>
      <c r="B5590" s="7" t="s">
        <v>10164</v>
      </c>
      <c r="C5590" s="7" t="s">
        <v>35</v>
      </c>
      <c r="D5590" s="7" t="s">
        <v>1208</v>
      </c>
      <c r="E5590" s="7" t="s">
        <v>38</v>
      </c>
      <c r="F5590" s="7" t="s">
        <v>10165</v>
      </c>
      <c r="G5590" s="7" t="s">
        <v>23</v>
      </c>
      <c r="H5590" s="7" t="s">
        <v>23</v>
      </c>
      <c r="I5590" s="7" t="s">
        <v>23</v>
      </c>
      <c r="J5590" s="7" t="s">
        <v>23</v>
      </c>
      <c r="K5590" s="7" t="s">
        <v>23</v>
      </c>
      <c r="L5590" s="7" t="s">
        <v>23</v>
      </c>
      <c r="M5590" s="7" t="s">
        <v>23</v>
      </c>
      <c r="N5590" s="7" t="s">
        <v>23</v>
      </c>
      <c r="O5590" s="7" t="s">
        <v>23</v>
      </c>
      <c r="P5590" s="7" t="s">
        <v>23</v>
      </c>
      <c r="Q5590" s="7" t="s">
        <v>23</v>
      </c>
      <c r="R5590" s="7" t="s">
        <v>23</v>
      </c>
      <c r="S5590" s="7" t="s">
        <v>23</v>
      </c>
      <c r="T5590" s="7" t="s">
        <v>23</v>
      </c>
      <c r="U5590" s="7" t="s">
        <v>23</v>
      </c>
      <c r="V5590" s="8" t="s">
        <v>23</v>
      </c>
    </row>
    <row r="5591" spans="1:22" x14ac:dyDescent="0.55000000000000004">
      <c r="A5591" s="9" t="s">
        <v>24</v>
      </c>
      <c r="B5591" s="10" t="s">
        <v>10166</v>
      </c>
      <c r="C5591" s="10" t="s">
        <v>26</v>
      </c>
      <c r="D5591" s="10" t="s">
        <v>10167</v>
      </c>
      <c r="E5591" s="10" t="s">
        <v>28</v>
      </c>
      <c r="F5591" s="10" t="s">
        <v>1284</v>
      </c>
      <c r="G5591" s="10" t="s">
        <v>23</v>
      </c>
      <c r="H5591" s="10" t="s">
        <v>23</v>
      </c>
      <c r="I5591" s="10" t="s">
        <v>23</v>
      </c>
      <c r="J5591" s="10" t="s">
        <v>23</v>
      </c>
      <c r="K5591" s="10" t="s">
        <v>23</v>
      </c>
      <c r="L5591" s="10" t="s">
        <v>23</v>
      </c>
      <c r="M5591" s="10" t="s">
        <v>23</v>
      </c>
      <c r="N5591" s="10" t="s">
        <v>23</v>
      </c>
      <c r="O5591" s="10" t="s">
        <v>23</v>
      </c>
      <c r="P5591" s="10" t="s">
        <v>23</v>
      </c>
      <c r="Q5591" s="10" t="s">
        <v>23</v>
      </c>
      <c r="R5591" s="10" t="s">
        <v>23</v>
      </c>
      <c r="S5591" s="10" t="s">
        <v>23</v>
      </c>
      <c r="T5591" s="10" t="s">
        <v>23</v>
      </c>
      <c r="U5591" s="10" t="s">
        <v>23</v>
      </c>
      <c r="V5591" s="11" t="s">
        <v>23</v>
      </c>
    </row>
    <row r="5592" spans="1:22" x14ac:dyDescent="0.55000000000000004">
      <c r="A5592" s="6" t="s">
        <v>42</v>
      </c>
      <c r="B5592" s="7" t="s">
        <v>1246</v>
      </c>
      <c r="C5592" s="7" t="s">
        <v>39</v>
      </c>
      <c r="D5592" s="7" t="s">
        <v>10168</v>
      </c>
      <c r="E5592" s="7" t="s">
        <v>34</v>
      </c>
      <c r="F5592" s="7" t="s">
        <v>2195</v>
      </c>
      <c r="G5592" s="7" t="s">
        <v>44</v>
      </c>
      <c r="H5592" s="7" t="s">
        <v>10169</v>
      </c>
      <c r="I5592" s="7" t="s">
        <v>23</v>
      </c>
      <c r="J5592" s="7" t="s">
        <v>23</v>
      </c>
      <c r="K5592" s="7" t="s">
        <v>23</v>
      </c>
      <c r="L5592" s="7" t="s">
        <v>23</v>
      </c>
      <c r="M5592" s="7" t="s">
        <v>23</v>
      </c>
      <c r="N5592" s="7" t="s">
        <v>23</v>
      </c>
      <c r="O5592" s="7" t="s">
        <v>23</v>
      </c>
      <c r="P5592" s="7" t="s">
        <v>23</v>
      </c>
      <c r="Q5592" s="7" t="s">
        <v>23</v>
      </c>
      <c r="R5592" s="7" t="s">
        <v>23</v>
      </c>
      <c r="S5592" s="7" t="s">
        <v>23</v>
      </c>
      <c r="T5592" s="7" t="s">
        <v>23</v>
      </c>
      <c r="U5592" s="7" t="s">
        <v>23</v>
      </c>
      <c r="V5592" s="8" t="s">
        <v>23</v>
      </c>
    </row>
    <row r="5593" spans="1:22" x14ac:dyDescent="0.55000000000000004">
      <c r="A5593" s="9" t="s">
        <v>40</v>
      </c>
      <c r="B5593" s="10" t="s">
        <v>1205</v>
      </c>
      <c r="C5593" s="10" t="s">
        <v>30</v>
      </c>
      <c r="D5593" s="10" t="s">
        <v>10170</v>
      </c>
      <c r="E5593" s="10" t="s">
        <v>23</v>
      </c>
      <c r="F5593" s="10" t="s">
        <v>23</v>
      </c>
      <c r="G5593" s="10" t="s">
        <v>23</v>
      </c>
      <c r="H5593" s="10" t="s">
        <v>23</v>
      </c>
      <c r="I5593" s="10" t="s">
        <v>23</v>
      </c>
      <c r="J5593" s="10" t="s">
        <v>23</v>
      </c>
      <c r="K5593" s="10" t="s">
        <v>23</v>
      </c>
      <c r="L5593" s="10" t="s">
        <v>23</v>
      </c>
      <c r="M5593" s="10" t="s">
        <v>23</v>
      </c>
      <c r="N5593" s="10" t="s">
        <v>23</v>
      </c>
      <c r="O5593" s="10" t="s">
        <v>23</v>
      </c>
      <c r="P5593" s="10" t="s">
        <v>23</v>
      </c>
      <c r="Q5593" s="10" t="s">
        <v>23</v>
      </c>
      <c r="R5593" s="10" t="s">
        <v>23</v>
      </c>
      <c r="S5593" s="10" t="s">
        <v>23</v>
      </c>
      <c r="T5593" s="10" t="s">
        <v>23</v>
      </c>
      <c r="U5593" s="10" t="s">
        <v>23</v>
      </c>
      <c r="V5593" s="11" t="s">
        <v>23</v>
      </c>
    </row>
    <row r="5594" spans="1:22" x14ac:dyDescent="0.55000000000000004">
      <c r="A5594" s="6" t="s">
        <v>970</v>
      </c>
      <c r="B5594" s="7" t="s">
        <v>23</v>
      </c>
      <c r="C5594" s="7" t="s">
        <v>23</v>
      </c>
      <c r="D5594" s="7" t="s">
        <v>23</v>
      </c>
      <c r="E5594" s="7" t="s">
        <v>23</v>
      </c>
      <c r="F5594" s="7" t="s">
        <v>23</v>
      </c>
      <c r="G5594" s="7" t="s">
        <v>23</v>
      </c>
      <c r="H5594" s="7" t="s">
        <v>23</v>
      </c>
      <c r="I5594" s="7" t="s">
        <v>23</v>
      </c>
      <c r="J5594" s="7" t="s">
        <v>23</v>
      </c>
      <c r="K5594" s="7" t="s">
        <v>23</v>
      </c>
      <c r="L5594" s="7" t="s">
        <v>23</v>
      </c>
      <c r="M5594" s="7" t="s">
        <v>23</v>
      </c>
      <c r="N5594" s="7" t="s">
        <v>23</v>
      </c>
      <c r="O5594" s="7" t="s">
        <v>23</v>
      </c>
      <c r="P5594" s="7" t="s">
        <v>23</v>
      </c>
      <c r="Q5594" s="7" t="s">
        <v>23</v>
      </c>
      <c r="R5594" s="7" t="s">
        <v>23</v>
      </c>
      <c r="S5594" s="7" t="s">
        <v>23</v>
      </c>
      <c r="T5594" s="7" t="s">
        <v>23</v>
      </c>
      <c r="U5594" s="7" t="s">
        <v>23</v>
      </c>
      <c r="V5594" s="8" t="s">
        <v>23</v>
      </c>
    </row>
    <row r="5595" spans="1:22" x14ac:dyDescent="0.55000000000000004">
      <c r="A5595" s="9" t="s">
        <v>28</v>
      </c>
      <c r="B5595" s="10" t="s">
        <v>1552</v>
      </c>
      <c r="C5595" s="10" t="s">
        <v>38</v>
      </c>
      <c r="D5595" s="10" t="s">
        <v>10171</v>
      </c>
      <c r="E5595" s="10" t="s">
        <v>31</v>
      </c>
      <c r="F5595" s="10" t="s">
        <v>10172</v>
      </c>
      <c r="G5595" s="10" t="s">
        <v>46</v>
      </c>
      <c r="H5595" s="10" t="s">
        <v>1210</v>
      </c>
      <c r="I5595" s="10" t="s">
        <v>37</v>
      </c>
      <c r="J5595" s="10" t="s">
        <v>1168</v>
      </c>
      <c r="K5595" s="10" t="s">
        <v>23</v>
      </c>
      <c r="L5595" s="10" t="s">
        <v>23</v>
      </c>
      <c r="M5595" s="10" t="s">
        <v>23</v>
      </c>
      <c r="N5595" s="10" t="s">
        <v>23</v>
      </c>
      <c r="O5595" s="10" t="s">
        <v>23</v>
      </c>
      <c r="P5595" s="10" t="s">
        <v>23</v>
      </c>
      <c r="Q5595" s="10" t="s">
        <v>23</v>
      </c>
      <c r="R5595" s="10" t="s">
        <v>23</v>
      </c>
      <c r="S5595" s="10" t="s">
        <v>23</v>
      </c>
      <c r="T5595" s="10" t="s">
        <v>23</v>
      </c>
      <c r="U5595" s="10" t="s">
        <v>23</v>
      </c>
      <c r="V5595" s="11" t="s">
        <v>23</v>
      </c>
    </row>
    <row r="5596" spans="1:22" x14ac:dyDescent="0.55000000000000004">
      <c r="A5596" s="6" t="s">
        <v>26</v>
      </c>
      <c r="B5596" s="7" t="s">
        <v>1183</v>
      </c>
      <c r="C5596" s="7" t="s">
        <v>40</v>
      </c>
      <c r="D5596" s="7" t="s">
        <v>1168</v>
      </c>
      <c r="E5596" s="7" t="s">
        <v>23</v>
      </c>
      <c r="F5596" s="7" t="s">
        <v>23</v>
      </c>
      <c r="G5596" s="7" t="s">
        <v>23</v>
      </c>
      <c r="H5596" s="7" t="s">
        <v>23</v>
      </c>
      <c r="I5596" s="7" t="s">
        <v>23</v>
      </c>
      <c r="J5596" s="7" t="s">
        <v>23</v>
      </c>
      <c r="K5596" s="7" t="s">
        <v>23</v>
      </c>
      <c r="L5596" s="7" t="s">
        <v>23</v>
      </c>
      <c r="M5596" s="7" t="s">
        <v>23</v>
      </c>
      <c r="N5596" s="7" t="s">
        <v>23</v>
      </c>
      <c r="O5596" s="7" t="s">
        <v>23</v>
      </c>
      <c r="P5596" s="7" t="s">
        <v>23</v>
      </c>
      <c r="Q5596" s="7" t="s">
        <v>23</v>
      </c>
      <c r="R5596" s="7" t="s">
        <v>23</v>
      </c>
      <c r="S5596" s="7" t="s">
        <v>23</v>
      </c>
      <c r="T5596" s="7" t="s">
        <v>23</v>
      </c>
      <c r="U5596" s="7" t="s">
        <v>23</v>
      </c>
      <c r="V5596" s="8" t="s">
        <v>23</v>
      </c>
    </row>
    <row r="5597" spans="1:22" x14ac:dyDescent="0.55000000000000004">
      <c r="A5597" s="9" t="s">
        <v>32</v>
      </c>
      <c r="B5597" s="10" t="s">
        <v>10173</v>
      </c>
      <c r="C5597" s="10" t="s">
        <v>48</v>
      </c>
      <c r="D5597" s="10" t="s">
        <v>10174</v>
      </c>
      <c r="E5597" s="10" t="s">
        <v>35</v>
      </c>
      <c r="F5597" s="10" t="s">
        <v>1188</v>
      </c>
      <c r="G5597" s="10" t="s">
        <v>24</v>
      </c>
      <c r="H5597" s="10" t="s">
        <v>10175</v>
      </c>
      <c r="I5597" s="10" t="s">
        <v>22</v>
      </c>
      <c r="J5597" s="10" t="s">
        <v>1208</v>
      </c>
      <c r="K5597" s="10" t="s">
        <v>23</v>
      </c>
      <c r="L5597" s="10" t="s">
        <v>23</v>
      </c>
      <c r="M5597" s="10" t="s">
        <v>23</v>
      </c>
      <c r="N5597" s="10" t="s">
        <v>23</v>
      </c>
      <c r="O5597" s="10" t="s">
        <v>23</v>
      </c>
      <c r="P5597" s="10" t="s">
        <v>23</v>
      </c>
      <c r="Q5597" s="10" t="s">
        <v>23</v>
      </c>
      <c r="R5597" s="10" t="s">
        <v>23</v>
      </c>
      <c r="S5597" s="10" t="s">
        <v>23</v>
      </c>
      <c r="T5597" s="10" t="s">
        <v>23</v>
      </c>
      <c r="U5597" s="10" t="s">
        <v>23</v>
      </c>
      <c r="V5597" s="11" t="s">
        <v>23</v>
      </c>
    </row>
    <row r="5598" spans="1:22" x14ac:dyDescent="0.55000000000000004">
      <c r="A5598" s="6" t="s">
        <v>29</v>
      </c>
      <c r="B5598" s="7" t="s">
        <v>1278</v>
      </c>
      <c r="C5598" s="7" t="s">
        <v>23</v>
      </c>
      <c r="D5598" s="7" t="s">
        <v>23</v>
      </c>
      <c r="E5598" s="7" t="s">
        <v>23</v>
      </c>
      <c r="F5598" s="7" t="s">
        <v>23</v>
      </c>
      <c r="G5598" s="7" t="s">
        <v>23</v>
      </c>
      <c r="H5598" s="7" t="s">
        <v>23</v>
      </c>
      <c r="I5598" s="7" t="s">
        <v>23</v>
      </c>
      <c r="J5598" s="7" t="s">
        <v>23</v>
      </c>
      <c r="K5598" s="7" t="s">
        <v>23</v>
      </c>
      <c r="L5598" s="7" t="s">
        <v>23</v>
      </c>
      <c r="M5598" s="7" t="s">
        <v>23</v>
      </c>
      <c r="N5598" s="7" t="s">
        <v>23</v>
      </c>
      <c r="O5598" s="7" t="s">
        <v>23</v>
      </c>
      <c r="P5598" s="7" t="s">
        <v>23</v>
      </c>
      <c r="Q5598" s="7" t="s">
        <v>23</v>
      </c>
      <c r="R5598" s="7" t="s">
        <v>23</v>
      </c>
      <c r="S5598" s="7" t="s">
        <v>23</v>
      </c>
      <c r="T5598" s="7" t="s">
        <v>23</v>
      </c>
      <c r="U5598" s="7" t="s">
        <v>23</v>
      </c>
      <c r="V5598" s="8" t="s">
        <v>23</v>
      </c>
    </row>
    <row r="5599" spans="1:22" x14ac:dyDescent="0.55000000000000004">
      <c r="A5599" s="9" t="s">
        <v>39</v>
      </c>
      <c r="B5599" s="10" t="s">
        <v>10176</v>
      </c>
      <c r="C5599" s="10" t="s">
        <v>47</v>
      </c>
      <c r="D5599" s="10" t="s">
        <v>10177</v>
      </c>
      <c r="E5599" s="10" t="s">
        <v>34</v>
      </c>
      <c r="F5599" s="10" t="s">
        <v>1848</v>
      </c>
      <c r="G5599" s="10" t="s">
        <v>44</v>
      </c>
      <c r="H5599" s="10" t="s">
        <v>1982</v>
      </c>
      <c r="I5599" s="10" t="s">
        <v>30</v>
      </c>
      <c r="J5599" s="10" t="s">
        <v>10178</v>
      </c>
      <c r="K5599" s="10" t="s">
        <v>23</v>
      </c>
      <c r="L5599" s="10" t="s">
        <v>23</v>
      </c>
      <c r="M5599" s="10" t="s">
        <v>23</v>
      </c>
      <c r="N5599" s="10" t="s">
        <v>23</v>
      </c>
      <c r="O5599" s="10" t="s">
        <v>23</v>
      </c>
      <c r="P5599" s="10" t="s">
        <v>23</v>
      </c>
      <c r="Q5599" s="10" t="s">
        <v>23</v>
      </c>
      <c r="R5599" s="10" t="s">
        <v>23</v>
      </c>
      <c r="S5599" s="10" t="s">
        <v>23</v>
      </c>
      <c r="T5599" s="10" t="s">
        <v>23</v>
      </c>
      <c r="U5599" s="10" t="s">
        <v>23</v>
      </c>
      <c r="V5599" s="11" t="s">
        <v>23</v>
      </c>
    </row>
    <row r="5600" spans="1:22" x14ac:dyDescent="0.55000000000000004">
      <c r="A5600" s="6" t="s">
        <v>42</v>
      </c>
      <c r="B5600" s="7" t="s">
        <v>1227</v>
      </c>
      <c r="C5600" s="7" t="s">
        <v>25</v>
      </c>
      <c r="D5600" s="7" t="s">
        <v>1235</v>
      </c>
      <c r="E5600" s="7" t="s">
        <v>23</v>
      </c>
      <c r="F5600" s="7" t="s">
        <v>23</v>
      </c>
      <c r="G5600" s="7" t="s">
        <v>23</v>
      </c>
      <c r="H5600" s="7" t="s">
        <v>23</v>
      </c>
      <c r="I5600" s="7" t="s">
        <v>23</v>
      </c>
      <c r="J5600" s="7" t="s">
        <v>23</v>
      </c>
      <c r="K5600" s="7" t="s">
        <v>23</v>
      </c>
      <c r="L5600" s="7" t="s">
        <v>23</v>
      </c>
      <c r="M5600" s="7" t="s">
        <v>23</v>
      </c>
      <c r="N5600" s="7" t="s">
        <v>23</v>
      </c>
      <c r="O5600" s="7" t="s">
        <v>23</v>
      </c>
      <c r="P5600" s="7" t="s">
        <v>23</v>
      </c>
      <c r="Q5600" s="7" t="s">
        <v>23</v>
      </c>
      <c r="R5600" s="7" t="s">
        <v>23</v>
      </c>
      <c r="S5600" s="7" t="s">
        <v>23</v>
      </c>
      <c r="T5600" s="7" t="s">
        <v>23</v>
      </c>
      <c r="U5600" s="7" t="s">
        <v>23</v>
      </c>
      <c r="V5600" s="8" t="s">
        <v>23</v>
      </c>
    </row>
    <row r="5601" spans="1:22" x14ac:dyDescent="0.55000000000000004">
      <c r="A5601" s="9" t="s">
        <v>971</v>
      </c>
      <c r="B5601" s="10" t="s">
        <v>23</v>
      </c>
      <c r="C5601" s="10" t="s">
        <v>23</v>
      </c>
      <c r="D5601" s="10" t="s">
        <v>23</v>
      </c>
      <c r="E5601" s="10" t="s">
        <v>23</v>
      </c>
      <c r="F5601" s="10" t="s">
        <v>23</v>
      </c>
      <c r="G5601" s="10" t="s">
        <v>23</v>
      </c>
      <c r="H5601" s="10" t="s">
        <v>23</v>
      </c>
      <c r="I5601" s="10" t="s">
        <v>23</v>
      </c>
      <c r="J5601" s="10" t="s">
        <v>23</v>
      </c>
      <c r="K5601" s="10" t="s">
        <v>23</v>
      </c>
      <c r="L5601" s="10" t="s">
        <v>23</v>
      </c>
      <c r="M5601" s="10" t="s">
        <v>23</v>
      </c>
      <c r="N5601" s="10" t="s">
        <v>23</v>
      </c>
      <c r="O5601" s="10" t="s">
        <v>23</v>
      </c>
      <c r="P5601" s="10" t="s">
        <v>23</v>
      </c>
      <c r="Q5601" s="10" t="s">
        <v>23</v>
      </c>
      <c r="R5601" s="10" t="s">
        <v>23</v>
      </c>
      <c r="S5601" s="10" t="s">
        <v>23</v>
      </c>
      <c r="T5601" s="10" t="s">
        <v>23</v>
      </c>
      <c r="U5601" s="10" t="s">
        <v>23</v>
      </c>
      <c r="V5601" s="11" t="s">
        <v>23</v>
      </c>
    </row>
    <row r="5602" spans="1:22" x14ac:dyDescent="0.55000000000000004">
      <c r="A5602" s="6" t="s">
        <v>34</v>
      </c>
      <c r="B5602" s="7" t="s">
        <v>1216</v>
      </c>
      <c r="C5602" s="7" t="s">
        <v>37</v>
      </c>
      <c r="D5602" s="7" t="s">
        <v>1208</v>
      </c>
      <c r="E5602" s="7" t="s">
        <v>46</v>
      </c>
      <c r="F5602" s="7" t="s">
        <v>1182</v>
      </c>
      <c r="G5602" s="7" t="s">
        <v>47</v>
      </c>
      <c r="H5602" s="7" t="s">
        <v>10179</v>
      </c>
      <c r="I5602" s="7" t="s">
        <v>25</v>
      </c>
      <c r="J5602" s="7" t="s">
        <v>1216</v>
      </c>
      <c r="K5602" s="7" t="s">
        <v>22</v>
      </c>
      <c r="L5602" s="7" t="s">
        <v>1227</v>
      </c>
      <c r="M5602" s="7" t="s">
        <v>23</v>
      </c>
      <c r="N5602" s="7" t="s">
        <v>23</v>
      </c>
      <c r="O5602" s="7" t="s">
        <v>23</v>
      </c>
      <c r="P5602" s="7" t="s">
        <v>23</v>
      </c>
      <c r="Q5602" s="7" t="s">
        <v>23</v>
      </c>
      <c r="R5602" s="7" t="s">
        <v>23</v>
      </c>
      <c r="S5602" s="7" t="s">
        <v>23</v>
      </c>
      <c r="T5602" s="7" t="s">
        <v>23</v>
      </c>
      <c r="U5602" s="7" t="s">
        <v>23</v>
      </c>
      <c r="V5602" s="8" t="s">
        <v>23</v>
      </c>
    </row>
    <row r="5603" spans="1:22" x14ac:dyDescent="0.55000000000000004">
      <c r="A5603" s="9" t="s">
        <v>48</v>
      </c>
      <c r="B5603" s="10" t="s">
        <v>10180</v>
      </c>
      <c r="C5603" s="10" t="s">
        <v>31</v>
      </c>
      <c r="D5603" s="10" t="s">
        <v>10181</v>
      </c>
      <c r="E5603" s="10" t="s">
        <v>26</v>
      </c>
      <c r="F5603" s="10" t="s">
        <v>1183</v>
      </c>
      <c r="G5603" s="10" t="s">
        <v>23</v>
      </c>
      <c r="H5603" s="10" t="s">
        <v>23</v>
      </c>
      <c r="I5603" s="10" t="s">
        <v>23</v>
      </c>
      <c r="J5603" s="10" t="s">
        <v>23</v>
      </c>
      <c r="K5603" s="10" t="s">
        <v>23</v>
      </c>
      <c r="L5603" s="10" t="s">
        <v>23</v>
      </c>
      <c r="M5603" s="10" t="s">
        <v>23</v>
      </c>
      <c r="N5603" s="10" t="s">
        <v>23</v>
      </c>
      <c r="O5603" s="10" t="s">
        <v>23</v>
      </c>
      <c r="P5603" s="10" t="s">
        <v>23</v>
      </c>
      <c r="Q5603" s="10" t="s">
        <v>23</v>
      </c>
      <c r="R5603" s="10" t="s">
        <v>23</v>
      </c>
      <c r="S5603" s="10" t="s">
        <v>23</v>
      </c>
      <c r="T5603" s="10" t="s">
        <v>23</v>
      </c>
      <c r="U5603" s="10" t="s">
        <v>23</v>
      </c>
      <c r="V5603" s="11" t="s">
        <v>23</v>
      </c>
    </row>
    <row r="5604" spans="1:22" x14ac:dyDescent="0.55000000000000004">
      <c r="A5604" s="6" t="s">
        <v>24</v>
      </c>
      <c r="B5604" s="7" t="s">
        <v>10182</v>
      </c>
      <c r="C5604" s="7" t="s">
        <v>35</v>
      </c>
      <c r="D5604" s="7" t="s">
        <v>1208</v>
      </c>
      <c r="E5604" s="7" t="s">
        <v>30</v>
      </c>
      <c r="F5604" s="7" t="s">
        <v>10183</v>
      </c>
      <c r="G5604" s="7" t="s">
        <v>38</v>
      </c>
      <c r="H5604" s="7" t="s">
        <v>10184</v>
      </c>
      <c r="I5604" s="7" t="s">
        <v>40</v>
      </c>
      <c r="J5604" s="7" t="s">
        <v>1171</v>
      </c>
      <c r="K5604" s="7" t="s">
        <v>23</v>
      </c>
      <c r="L5604" s="7" t="s">
        <v>23</v>
      </c>
      <c r="M5604" s="7" t="s">
        <v>23</v>
      </c>
      <c r="N5604" s="7" t="s">
        <v>23</v>
      </c>
      <c r="O5604" s="7" t="s">
        <v>23</v>
      </c>
      <c r="P5604" s="7" t="s">
        <v>23</v>
      </c>
      <c r="Q5604" s="7" t="s">
        <v>23</v>
      </c>
      <c r="R5604" s="7" t="s">
        <v>23</v>
      </c>
      <c r="S5604" s="7" t="s">
        <v>23</v>
      </c>
      <c r="T5604" s="7" t="s">
        <v>23</v>
      </c>
      <c r="U5604" s="7" t="s">
        <v>23</v>
      </c>
      <c r="V5604" s="8" t="s">
        <v>23</v>
      </c>
    </row>
    <row r="5605" spans="1:22" x14ac:dyDescent="0.55000000000000004">
      <c r="A5605" s="9" t="s">
        <v>39</v>
      </c>
      <c r="B5605" s="10" t="s">
        <v>10185</v>
      </c>
      <c r="C5605" s="10" t="s">
        <v>29</v>
      </c>
      <c r="D5605" s="10" t="s">
        <v>1278</v>
      </c>
      <c r="E5605" s="10" t="s">
        <v>28</v>
      </c>
      <c r="F5605" s="10" t="s">
        <v>1173</v>
      </c>
      <c r="G5605" s="10" t="s">
        <v>32</v>
      </c>
      <c r="H5605" s="10" t="s">
        <v>10186</v>
      </c>
      <c r="I5605" s="10" t="s">
        <v>23</v>
      </c>
      <c r="J5605" s="10" t="s">
        <v>23</v>
      </c>
      <c r="K5605" s="10" t="s">
        <v>23</v>
      </c>
      <c r="L5605" s="10" t="s">
        <v>23</v>
      </c>
      <c r="M5605" s="10" t="s">
        <v>23</v>
      </c>
      <c r="N5605" s="10" t="s">
        <v>23</v>
      </c>
      <c r="O5605" s="10" t="s">
        <v>23</v>
      </c>
      <c r="P5605" s="10" t="s">
        <v>23</v>
      </c>
      <c r="Q5605" s="10" t="s">
        <v>23</v>
      </c>
      <c r="R5605" s="10" t="s">
        <v>23</v>
      </c>
      <c r="S5605" s="10" t="s">
        <v>23</v>
      </c>
      <c r="T5605" s="10" t="s">
        <v>23</v>
      </c>
      <c r="U5605" s="10" t="s">
        <v>23</v>
      </c>
      <c r="V5605" s="11" t="s">
        <v>23</v>
      </c>
    </row>
    <row r="5606" spans="1:22" x14ac:dyDescent="0.55000000000000004">
      <c r="A5606" s="6" t="s">
        <v>42</v>
      </c>
      <c r="B5606" s="7" t="s">
        <v>1187</v>
      </c>
      <c r="C5606" s="7" t="s">
        <v>44</v>
      </c>
      <c r="D5606" s="7" t="s">
        <v>1577</v>
      </c>
      <c r="E5606" s="7" t="s">
        <v>23</v>
      </c>
      <c r="F5606" s="7" t="s">
        <v>23</v>
      </c>
      <c r="G5606" s="7" t="s">
        <v>23</v>
      </c>
      <c r="H5606" s="7" t="s">
        <v>23</v>
      </c>
      <c r="I5606" s="7" t="s">
        <v>23</v>
      </c>
      <c r="J5606" s="7" t="s">
        <v>23</v>
      </c>
      <c r="K5606" s="7" t="s">
        <v>23</v>
      </c>
      <c r="L5606" s="7" t="s">
        <v>23</v>
      </c>
      <c r="M5606" s="7" t="s">
        <v>23</v>
      </c>
      <c r="N5606" s="7" t="s">
        <v>23</v>
      </c>
      <c r="O5606" s="7" t="s">
        <v>23</v>
      </c>
      <c r="P5606" s="7" t="s">
        <v>23</v>
      </c>
      <c r="Q5606" s="7" t="s">
        <v>23</v>
      </c>
      <c r="R5606" s="7" t="s">
        <v>23</v>
      </c>
      <c r="S5606" s="7" t="s">
        <v>23</v>
      </c>
      <c r="T5606" s="7" t="s">
        <v>23</v>
      </c>
      <c r="U5606" s="7" t="s">
        <v>23</v>
      </c>
      <c r="V5606" s="8" t="s">
        <v>23</v>
      </c>
    </row>
    <row r="5607" spans="1:22" x14ac:dyDescent="0.55000000000000004">
      <c r="A5607" s="9" t="s">
        <v>972</v>
      </c>
      <c r="B5607" s="10" t="s">
        <v>23</v>
      </c>
      <c r="C5607" s="10" t="s">
        <v>23</v>
      </c>
      <c r="D5607" s="10" t="s">
        <v>23</v>
      </c>
      <c r="E5607" s="10" t="s">
        <v>23</v>
      </c>
      <c r="F5607" s="10" t="s">
        <v>23</v>
      </c>
      <c r="G5607" s="10" t="s">
        <v>23</v>
      </c>
      <c r="H5607" s="10" t="s">
        <v>23</v>
      </c>
      <c r="I5607" s="10" t="s">
        <v>23</v>
      </c>
      <c r="J5607" s="10" t="s">
        <v>23</v>
      </c>
      <c r="K5607" s="10" t="s">
        <v>23</v>
      </c>
      <c r="L5607" s="10" t="s">
        <v>23</v>
      </c>
      <c r="M5607" s="10" t="s">
        <v>23</v>
      </c>
      <c r="N5607" s="10" t="s">
        <v>23</v>
      </c>
      <c r="O5607" s="10" t="s">
        <v>23</v>
      </c>
      <c r="P5607" s="10" t="s">
        <v>23</v>
      </c>
      <c r="Q5607" s="10" t="s">
        <v>23</v>
      </c>
      <c r="R5607" s="10" t="s">
        <v>23</v>
      </c>
      <c r="S5607" s="10" t="s">
        <v>23</v>
      </c>
      <c r="T5607" s="10" t="s">
        <v>23</v>
      </c>
      <c r="U5607" s="10" t="s">
        <v>23</v>
      </c>
      <c r="V5607" s="11" t="s">
        <v>23</v>
      </c>
    </row>
    <row r="5608" spans="1:22" x14ac:dyDescent="0.55000000000000004">
      <c r="A5608" s="6" t="s">
        <v>46</v>
      </c>
      <c r="B5608" s="7" t="s">
        <v>1168</v>
      </c>
      <c r="C5608" s="7" t="s">
        <v>28</v>
      </c>
      <c r="D5608" s="7" t="s">
        <v>1262</v>
      </c>
      <c r="E5608" s="7" t="s">
        <v>23</v>
      </c>
      <c r="F5608" s="7" t="s">
        <v>23</v>
      </c>
      <c r="G5608" s="7" t="s">
        <v>23</v>
      </c>
      <c r="H5608" s="7" t="s">
        <v>23</v>
      </c>
      <c r="I5608" s="7" t="s">
        <v>23</v>
      </c>
      <c r="J5608" s="7" t="s">
        <v>23</v>
      </c>
      <c r="K5608" s="7" t="s">
        <v>23</v>
      </c>
      <c r="L5608" s="7" t="s">
        <v>23</v>
      </c>
      <c r="M5608" s="7" t="s">
        <v>23</v>
      </c>
      <c r="N5608" s="7" t="s">
        <v>23</v>
      </c>
      <c r="O5608" s="7" t="s">
        <v>23</v>
      </c>
      <c r="P5608" s="7" t="s">
        <v>23</v>
      </c>
      <c r="Q5608" s="7" t="s">
        <v>23</v>
      </c>
      <c r="R5608" s="7" t="s">
        <v>23</v>
      </c>
      <c r="S5608" s="7" t="s">
        <v>23</v>
      </c>
      <c r="T5608" s="7" t="s">
        <v>23</v>
      </c>
      <c r="U5608" s="7" t="s">
        <v>23</v>
      </c>
      <c r="V5608" s="8" t="s">
        <v>23</v>
      </c>
    </row>
    <row r="5609" spans="1:22" x14ac:dyDescent="0.55000000000000004">
      <c r="A5609" s="9" t="s">
        <v>31</v>
      </c>
      <c r="B5609" s="10" t="s">
        <v>10187</v>
      </c>
      <c r="C5609" s="10" t="s">
        <v>32</v>
      </c>
      <c r="D5609" s="10" t="s">
        <v>10188</v>
      </c>
      <c r="E5609" s="10" t="s">
        <v>29</v>
      </c>
      <c r="F5609" s="10" t="s">
        <v>2133</v>
      </c>
      <c r="G5609" s="10" t="s">
        <v>35</v>
      </c>
      <c r="H5609" s="10" t="s">
        <v>1187</v>
      </c>
      <c r="I5609" s="10" t="s">
        <v>39</v>
      </c>
      <c r="J5609" s="10" t="s">
        <v>10189</v>
      </c>
      <c r="K5609" s="10" t="s">
        <v>30</v>
      </c>
      <c r="L5609" s="10" t="s">
        <v>10190</v>
      </c>
      <c r="M5609" s="10" t="s">
        <v>47</v>
      </c>
      <c r="N5609" s="10" t="s">
        <v>10191</v>
      </c>
      <c r="O5609" s="10" t="s">
        <v>23</v>
      </c>
      <c r="P5609" s="10" t="s">
        <v>23</v>
      </c>
      <c r="Q5609" s="10" t="s">
        <v>23</v>
      </c>
      <c r="R5609" s="10" t="s">
        <v>23</v>
      </c>
      <c r="S5609" s="10" t="s">
        <v>23</v>
      </c>
      <c r="T5609" s="10" t="s">
        <v>23</v>
      </c>
      <c r="U5609" s="10" t="s">
        <v>23</v>
      </c>
      <c r="V5609" s="11" t="s">
        <v>23</v>
      </c>
    </row>
    <row r="5610" spans="1:22" x14ac:dyDescent="0.55000000000000004">
      <c r="A5610" s="6" t="s">
        <v>44</v>
      </c>
      <c r="B5610" s="7" t="s">
        <v>1281</v>
      </c>
      <c r="C5610" s="7" t="s">
        <v>40</v>
      </c>
      <c r="D5610" s="7" t="s">
        <v>1382</v>
      </c>
      <c r="E5610" s="7" t="s">
        <v>34</v>
      </c>
      <c r="F5610" s="7" t="s">
        <v>1387</v>
      </c>
      <c r="G5610" s="7" t="s">
        <v>22</v>
      </c>
      <c r="H5610" s="7" t="s">
        <v>1382</v>
      </c>
      <c r="I5610" s="7" t="s">
        <v>26</v>
      </c>
      <c r="J5610" s="7" t="s">
        <v>1183</v>
      </c>
      <c r="K5610" s="7" t="s">
        <v>23</v>
      </c>
      <c r="L5610" s="7" t="s">
        <v>23</v>
      </c>
      <c r="M5610" s="7" t="s">
        <v>23</v>
      </c>
      <c r="N5610" s="7" t="s">
        <v>23</v>
      </c>
      <c r="O5610" s="7" t="s">
        <v>23</v>
      </c>
      <c r="P5610" s="7" t="s">
        <v>23</v>
      </c>
      <c r="Q5610" s="7" t="s">
        <v>23</v>
      </c>
      <c r="R5610" s="7" t="s">
        <v>23</v>
      </c>
      <c r="S5610" s="7" t="s">
        <v>23</v>
      </c>
      <c r="T5610" s="7" t="s">
        <v>23</v>
      </c>
      <c r="U5610" s="7" t="s">
        <v>23</v>
      </c>
      <c r="V5610" s="8" t="s">
        <v>23</v>
      </c>
    </row>
    <row r="5611" spans="1:22" x14ac:dyDescent="0.55000000000000004">
      <c r="A5611" s="9" t="s">
        <v>25</v>
      </c>
      <c r="B5611" s="10" t="s">
        <v>1180</v>
      </c>
      <c r="C5611" s="10" t="s">
        <v>24</v>
      </c>
      <c r="D5611" s="10" t="s">
        <v>10192</v>
      </c>
      <c r="E5611" s="10" t="s">
        <v>23</v>
      </c>
      <c r="F5611" s="10" t="s">
        <v>23</v>
      </c>
      <c r="G5611" s="10" t="s">
        <v>23</v>
      </c>
      <c r="H5611" s="10" t="s">
        <v>23</v>
      </c>
      <c r="I5611" s="10" t="s">
        <v>23</v>
      </c>
      <c r="J5611" s="10" t="s">
        <v>23</v>
      </c>
      <c r="K5611" s="10" t="s">
        <v>23</v>
      </c>
      <c r="L5611" s="10" t="s">
        <v>23</v>
      </c>
      <c r="M5611" s="10" t="s">
        <v>23</v>
      </c>
      <c r="N5611" s="10" t="s">
        <v>23</v>
      </c>
      <c r="O5611" s="10" t="s">
        <v>23</v>
      </c>
      <c r="P5611" s="10" t="s">
        <v>23</v>
      </c>
      <c r="Q5611" s="10" t="s">
        <v>23</v>
      </c>
      <c r="R5611" s="10" t="s">
        <v>23</v>
      </c>
      <c r="S5611" s="10" t="s">
        <v>23</v>
      </c>
      <c r="T5611" s="10" t="s">
        <v>23</v>
      </c>
      <c r="U5611" s="10" t="s">
        <v>23</v>
      </c>
      <c r="V5611" s="11" t="s">
        <v>23</v>
      </c>
    </row>
    <row r="5612" spans="1:22" x14ac:dyDescent="0.55000000000000004">
      <c r="A5612" s="6" t="s">
        <v>48</v>
      </c>
      <c r="B5612" s="7" t="s">
        <v>10193</v>
      </c>
      <c r="C5612" s="7" t="s">
        <v>42</v>
      </c>
      <c r="D5612" s="7" t="s">
        <v>1463</v>
      </c>
      <c r="E5612" s="7" t="s">
        <v>23</v>
      </c>
      <c r="F5612" s="7" t="s">
        <v>23</v>
      </c>
      <c r="G5612" s="7" t="s">
        <v>23</v>
      </c>
      <c r="H5612" s="7" t="s">
        <v>23</v>
      </c>
      <c r="I5612" s="7" t="s">
        <v>23</v>
      </c>
      <c r="J5612" s="7" t="s">
        <v>23</v>
      </c>
      <c r="K5612" s="7" t="s">
        <v>23</v>
      </c>
      <c r="L5612" s="7" t="s">
        <v>23</v>
      </c>
      <c r="M5612" s="7" t="s">
        <v>23</v>
      </c>
      <c r="N5612" s="7" t="s">
        <v>23</v>
      </c>
      <c r="O5612" s="7" t="s">
        <v>23</v>
      </c>
      <c r="P5612" s="7" t="s">
        <v>23</v>
      </c>
      <c r="Q5612" s="7" t="s">
        <v>23</v>
      </c>
      <c r="R5612" s="7" t="s">
        <v>23</v>
      </c>
      <c r="S5612" s="7" t="s">
        <v>23</v>
      </c>
      <c r="T5612" s="7" t="s">
        <v>23</v>
      </c>
      <c r="U5612" s="7" t="s">
        <v>23</v>
      </c>
      <c r="V5612" s="8" t="s">
        <v>23</v>
      </c>
    </row>
    <row r="5613" spans="1:22" x14ac:dyDescent="0.55000000000000004">
      <c r="A5613" s="9" t="s">
        <v>38</v>
      </c>
      <c r="B5613" s="10" t="s">
        <v>10194</v>
      </c>
      <c r="C5613" s="10" t="s">
        <v>37</v>
      </c>
      <c r="D5613" s="10" t="s">
        <v>1182</v>
      </c>
      <c r="E5613" s="10" t="s">
        <v>23</v>
      </c>
      <c r="F5613" s="10" t="s">
        <v>23</v>
      </c>
      <c r="G5613" s="10" t="s">
        <v>23</v>
      </c>
      <c r="H5613" s="10" t="s">
        <v>23</v>
      </c>
      <c r="I5613" s="10" t="s">
        <v>23</v>
      </c>
      <c r="J5613" s="10" t="s">
        <v>23</v>
      </c>
      <c r="K5613" s="10" t="s">
        <v>23</v>
      </c>
      <c r="L5613" s="10" t="s">
        <v>23</v>
      </c>
      <c r="M5613" s="10" t="s">
        <v>23</v>
      </c>
      <c r="N5613" s="10" t="s">
        <v>23</v>
      </c>
      <c r="O5613" s="10" t="s">
        <v>23</v>
      </c>
      <c r="P5613" s="10" t="s">
        <v>23</v>
      </c>
      <c r="Q5613" s="10" t="s">
        <v>23</v>
      </c>
      <c r="R5613" s="10" t="s">
        <v>23</v>
      </c>
      <c r="S5613" s="10" t="s">
        <v>23</v>
      </c>
      <c r="T5613" s="10" t="s">
        <v>23</v>
      </c>
      <c r="U5613" s="10" t="s">
        <v>23</v>
      </c>
      <c r="V5613" s="11" t="s">
        <v>23</v>
      </c>
    </row>
    <row r="5614" spans="1:22" x14ac:dyDescent="0.55000000000000004">
      <c r="A5614" s="6" t="s">
        <v>973</v>
      </c>
      <c r="B5614" s="7" t="s">
        <v>23</v>
      </c>
      <c r="C5614" s="7" t="s">
        <v>23</v>
      </c>
      <c r="D5614" s="7" t="s">
        <v>23</v>
      </c>
      <c r="E5614" s="7" t="s">
        <v>23</v>
      </c>
      <c r="F5614" s="7" t="s">
        <v>23</v>
      </c>
      <c r="G5614" s="7" t="s">
        <v>23</v>
      </c>
      <c r="H5614" s="7" t="s">
        <v>23</v>
      </c>
      <c r="I5614" s="7" t="s">
        <v>23</v>
      </c>
      <c r="J5614" s="7" t="s">
        <v>23</v>
      </c>
      <c r="K5614" s="7" t="s">
        <v>23</v>
      </c>
      <c r="L5614" s="7" t="s">
        <v>23</v>
      </c>
      <c r="M5614" s="7" t="s">
        <v>23</v>
      </c>
      <c r="N5614" s="7" t="s">
        <v>23</v>
      </c>
      <c r="O5614" s="7" t="s">
        <v>23</v>
      </c>
      <c r="P5614" s="7" t="s">
        <v>23</v>
      </c>
      <c r="Q5614" s="7" t="s">
        <v>23</v>
      </c>
      <c r="R5614" s="7" t="s">
        <v>23</v>
      </c>
      <c r="S5614" s="7" t="s">
        <v>23</v>
      </c>
      <c r="T5614" s="7" t="s">
        <v>23</v>
      </c>
      <c r="U5614" s="7" t="s">
        <v>23</v>
      </c>
      <c r="V5614" s="8" t="s">
        <v>23</v>
      </c>
    </row>
    <row r="5615" spans="1:22" x14ac:dyDescent="0.55000000000000004">
      <c r="A5615" s="9" t="s">
        <v>32</v>
      </c>
      <c r="B5615" s="10" t="s">
        <v>10195</v>
      </c>
      <c r="C5615" s="10" t="s">
        <v>44</v>
      </c>
      <c r="D5615" s="10" t="s">
        <v>2139</v>
      </c>
      <c r="E5615" s="10" t="s">
        <v>22</v>
      </c>
      <c r="F5615" s="10" t="s">
        <v>1208</v>
      </c>
      <c r="G5615" s="10" t="s">
        <v>34</v>
      </c>
      <c r="H5615" s="10" t="s">
        <v>1216</v>
      </c>
      <c r="I5615" s="10" t="s">
        <v>42</v>
      </c>
      <c r="J5615" s="10" t="s">
        <v>1277</v>
      </c>
      <c r="K5615" s="10" t="s">
        <v>35</v>
      </c>
      <c r="L5615" s="10" t="s">
        <v>1208</v>
      </c>
      <c r="M5615" s="10" t="s">
        <v>23</v>
      </c>
      <c r="N5615" s="10" t="s">
        <v>23</v>
      </c>
      <c r="O5615" s="10" t="s">
        <v>23</v>
      </c>
      <c r="P5615" s="10" t="s">
        <v>23</v>
      </c>
      <c r="Q5615" s="10" t="s">
        <v>23</v>
      </c>
      <c r="R5615" s="10" t="s">
        <v>23</v>
      </c>
      <c r="S5615" s="10" t="s">
        <v>23</v>
      </c>
      <c r="T5615" s="10" t="s">
        <v>23</v>
      </c>
      <c r="U5615" s="10" t="s">
        <v>23</v>
      </c>
      <c r="V5615" s="11" t="s">
        <v>23</v>
      </c>
    </row>
    <row r="5616" spans="1:22" x14ac:dyDescent="0.55000000000000004">
      <c r="A5616" s="6" t="s">
        <v>31</v>
      </c>
      <c r="B5616" s="7" t="s">
        <v>10196</v>
      </c>
      <c r="C5616" s="7" t="s">
        <v>30</v>
      </c>
      <c r="D5616" s="7" t="s">
        <v>10197</v>
      </c>
      <c r="E5616" s="7" t="s">
        <v>23</v>
      </c>
      <c r="F5616" s="7" t="s">
        <v>23</v>
      </c>
      <c r="G5616" s="7" t="s">
        <v>23</v>
      </c>
      <c r="H5616" s="7" t="s">
        <v>23</v>
      </c>
      <c r="I5616" s="7" t="s">
        <v>23</v>
      </c>
      <c r="J5616" s="7" t="s">
        <v>23</v>
      </c>
      <c r="K5616" s="7" t="s">
        <v>23</v>
      </c>
      <c r="L5616" s="7" t="s">
        <v>23</v>
      </c>
      <c r="M5616" s="7" t="s">
        <v>23</v>
      </c>
      <c r="N5616" s="7" t="s">
        <v>23</v>
      </c>
      <c r="O5616" s="7" t="s">
        <v>23</v>
      </c>
      <c r="P5616" s="7" t="s">
        <v>23</v>
      </c>
      <c r="Q5616" s="7" t="s">
        <v>23</v>
      </c>
      <c r="R5616" s="7" t="s">
        <v>23</v>
      </c>
      <c r="S5616" s="7" t="s">
        <v>23</v>
      </c>
      <c r="T5616" s="7" t="s">
        <v>23</v>
      </c>
      <c r="U5616" s="7" t="s">
        <v>23</v>
      </c>
      <c r="V5616" s="8" t="s">
        <v>23</v>
      </c>
    </row>
    <row r="5617" spans="1:22" x14ac:dyDescent="0.55000000000000004">
      <c r="A5617" s="9" t="s">
        <v>39</v>
      </c>
      <c r="B5617" s="10" t="s">
        <v>10198</v>
      </c>
      <c r="C5617" s="10" t="s">
        <v>26</v>
      </c>
      <c r="D5617" s="10" t="s">
        <v>1183</v>
      </c>
      <c r="E5617" s="10" t="s">
        <v>48</v>
      </c>
      <c r="F5617" s="10" t="s">
        <v>10199</v>
      </c>
      <c r="G5617" s="10" t="s">
        <v>40</v>
      </c>
      <c r="H5617" s="10" t="s">
        <v>1208</v>
      </c>
      <c r="I5617" s="10" t="s">
        <v>28</v>
      </c>
      <c r="J5617" s="10" t="s">
        <v>1552</v>
      </c>
      <c r="K5617" s="10" t="s">
        <v>23</v>
      </c>
      <c r="L5617" s="10" t="s">
        <v>23</v>
      </c>
      <c r="M5617" s="10" t="s">
        <v>23</v>
      </c>
      <c r="N5617" s="10" t="s">
        <v>23</v>
      </c>
      <c r="O5617" s="10" t="s">
        <v>23</v>
      </c>
      <c r="P5617" s="10" t="s">
        <v>23</v>
      </c>
      <c r="Q5617" s="10" t="s">
        <v>23</v>
      </c>
      <c r="R5617" s="10" t="s">
        <v>23</v>
      </c>
      <c r="S5617" s="10" t="s">
        <v>23</v>
      </c>
      <c r="T5617" s="10" t="s">
        <v>23</v>
      </c>
      <c r="U5617" s="10" t="s">
        <v>23</v>
      </c>
      <c r="V5617" s="11" t="s">
        <v>23</v>
      </c>
    </row>
    <row r="5618" spans="1:22" x14ac:dyDescent="0.55000000000000004">
      <c r="A5618" s="6" t="s">
        <v>47</v>
      </c>
      <c r="B5618" s="7" t="s">
        <v>10200</v>
      </c>
      <c r="C5618" s="7" t="s">
        <v>38</v>
      </c>
      <c r="D5618" s="7" t="s">
        <v>10201</v>
      </c>
      <c r="E5618" s="7" t="s">
        <v>29</v>
      </c>
      <c r="F5618" s="7" t="s">
        <v>1569</v>
      </c>
      <c r="G5618" s="7" t="s">
        <v>23</v>
      </c>
      <c r="H5618" s="7" t="s">
        <v>23</v>
      </c>
      <c r="I5618" s="7" t="s">
        <v>23</v>
      </c>
      <c r="J5618" s="7" t="s">
        <v>23</v>
      </c>
      <c r="K5618" s="7" t="s">
        <v>23</v>
      </c>
      <c r="L5618" s="7" t="s">
        <v>23</v>
      </c>
      <c r="M5618" s="7" t="s">
        <v>23</v>
      </c>
      <c r="N5618" s="7" t="s">
        <v>23</v>
      </c>
      <c r="O5618" s="7" t="s">
        <v>23</v>
      </c>
      <c r="P5618" s="7" t="s">
        <v>23</v>
      </c>
      <c r="Q5618" s="7" t="s">
        <v>23</v>
      </c>
      <c r="R5618" s="7" t="s">
        <v>23</v>
      </c>
      <c r="S5618" s="7" t="s">
        <v>23</v>
      </c>
      <c r="T5618" s="7" t="s">
        <v>23</v>
      </c>
      <c r="U5618" s="7" t="s">
        <v>23</v>
      </c>
      <c r="V5618" s="8" t="s">
        <v>23</v>
      </c>
    </row>
    <row r="5619" spans="1:22" x14ac:dyDescent="0.55000000000000004">
      <c r="A5619" s="9" t="s">
        <v>24</v>
      </c>
      <c r="B5619" s="10" t="s">
        <v>10202</v>
      </c>
      <c r="C5619" s="10" t="s">
        <v>23</v>
      </c>
      <c r="D5619" s="10" t="s">
        <v>23</v>
      </c>
      <c r="E5619" s="10" t="s">
        <v>23</v>
      </c>
      <c r="F5619" s="10" t="s">
        <v>23</v>
      </c>
      <c r="G5619" s="10" t="s">
        <v>23</v>
      </c>
      <c r="H5619" s="10" t="s">
        <v>23</v>
      </c>
      <c r="I5619" s="10" t="s">
        <v>23</v>
      </c>
      <c r="J5619" s="10" t="s">
        <v>23</v>
      </c>
      <c r="K5619" s="10" t="s">
        <v>23</v>
      </c>
      <c r="L5619" s="10" t="s">
        <v>23</v>
      </c>
      <c r="M5619" s="10" t="s">
        <v>23</v>
      </c>
      <c r="N5619" s="10" t="s">
        <v>23</v>
      </c>
      <c r="O5619" s="10" t="s">
        <v>23</v>
      </c>
      <c r="P5619" s="10" t="s">
        <v>23</v>
      </c>
      <c r="Q5619" s="10" t="s">
        <v>23</v>
      </c>
      <c r="R5619" s="10" t="s">
        <v>23</v>
      </c>
      <c r="S5619" s="10" t="s">
        <v>23</v>
      </c>
      <c r="T5619" s="10" t="s">
        <v>23</v>
      </c>
      <c r="U5619" s="10" t="s">
        <v>23</v>
      </c>
      <c r="V5619" s="11" t="s">
        <v>23</v>
      </c>
    </row>
    <row r="5620" spans="1:22" x14ac:dyDescent="0.55000000000000004">
      <c r="A5620" s="6" t="s">
        <v>46</v>
      </c>
      <c r="B5620" s="7" t="s">
        <v>1182</v>
      </c>
      <c r="C5620" s="7" t="s">
        <v>37</v>
      </c>
      <c r="D5620" s="7" t="s">
        <v>1168</v>
      </c>
      <c r="E5620" s="7" t="s">
        <v>25</v>
      </c>
      <c r="F5620" s="7" t="s">
        <v>1318</v>
      </c>
      <c r="G5620" s="7" t="s">
        <v>23</v>
      </c>
      <c r="H5620" s="7" t="s">
        <v>23</v>
      </c>
      <c r="I5620" s="7" t="s">
        <v>23</v>
      </c>
      <c r="J5620" s="7" t="s">
        <v>23</v>
      </c>
      <c r="K5620" s="7" t="s">
        <v>23</v>
      </c>
      <c r="L5620" s="7" t="s">
        <v>23</v>
      </c>
      <c r="M5620" s="7" t="s">
        <v>23</v>
      </c>
      <c r="N5620" s="7" t="s">
        <v>23</v>
      </c>
      <c r="O5620" s="7" t="s">
        <v>23</v>
      </c>
      <c r="P5620" s="7" t="s">
        <v>23</v>
      </c>
      <c r="Q5620" s="7" t="s">
        <v>23</v>
      </c>
      <c r="R5620" s="7" t="s">
        <v>23</v>
      </c>
      <c r="S5620" s="7" t="s">
        <v>23</v>
      </c>
      <c r="T5620" s="7" t="s">
        <v>23</v>
      </c>
      <c r="U5620" s="7" t="s">
        <v>23</v>
      </c>
      <c r="V5620" s="8" t="s">
        <v>23</v>
      </c>
    </row>
    <row r="5621" spans="1:22" x14ac:dyDescent="0.55000000000000004">
      <c r="A5621" s="9" t="s">
        <v>974</v>
      </c>
      <c r="B5621" s="10" t="s">
        <v>23</v>
      </c>
      <c r="C5621" s="10" t="s">
        <v>23</v>
      </c>
      <c r="D5621" s="10" t="s">
        <v>23</v>
      </c>
      <c r="E5621" s="10" t="s">
        <v>23</v>
      </c>
      <c r="F5621" s="10" t="s">
        <v>23</v>
      </c>
      <c r="G5621" s="10" t="s">
        <v>23</v>
      </c>
      <c r="H5621" s="10" t="s">
        <v>23</v>
      </c>
      <c r="I5621" s="10" t="s">
        <v>23</v>
      </c>
      <c r="J5621" s="10" t="s">
        <v>23</v>
      </c>
      <c r="K5621" s="10" t="s">
        <v>23</v>
      </c>
      <c r="L5621" s="10" t="s">
        <v>23</v>
      </c>
      <c r="M5621" s="10" t="s">
        <v>23</v>
      </c>
      <c r="N5621" s="10" t="s">
        <v>23</v>
      </c>
      <c r="O5621" s="10" t="s">
        <v>23</v>
      </c>
      <c r="P5621" s="10" t="s">
        <v>23</v>
      </c>
      <c r="Q5621" s="10" t="s">
        <v>23</v>
      </c>
      <c r="R5621" s="10" t="s">
        <v>23</v>
      </c>
      <c r="S5621" s="10" t="s">
        <v>23</v>
      </c>
      <c r="T5621" s="10" t="s">
        <v>23</v>
      </c>
      <c r="U5621" s="10" t="s">
        <v>23</v>
      </c>
      <c r="V5621" s="11" t="s">
        <v>23</v>
      </c>
    </row>
    <row r="5622" spans="1:22" x14ac:dyDescent="0.55000000000000004">
      <c r="A5622" s="6" t="s">
        <v>32</v>
      </c>
      <c r="B5622" s="7" t="s">
        <v>10203</v>
      </c>
      <c r="C5622" s="7" t="s">
        <v>34</v>
      </c>
      <c r="D5622" s="7" t="s">
        <v>1314</v>
      </c>
      <c r="E5622" s="7" t="s">
        <v>23</v>
      </c>
      <c r="F5622" s="7" t="s">
        <v>23</v>
      </c>
      <c r="G5622" s="7" t="s">
        <v>23</v>
      </c>
      <c r="H5622" s="7" t="s">
        <v>23</v>
      </c>
      <c r="I5622" s="7" t="s">
        <v>23</v>
      </c>
      <c r="J5622" s="7" t="s">
        <v>23</v>
      </c>
      <c r="K5622" s="7" t="s">
        <v>23</v>
      </c>
      <c r="L5622" s="7" t="s">
        <v>23</v>
      </c>
      <c r="M5622" s="7" t="s">
        <v>23</v>
      </c>
      <c r="N5622" s="7" t="s">
        <v>23</v>
      </c>
      <c r="O5622" s="7" t="s">
        <v>23</v>
      </c>
      <c r="P5622" s="7" t="s">
        <v>23</v>
      </c>
      <c r="Q5622" s="7" t="s">
        <v>23</v>
      </c>
      <c r="R5622" s="7" t="s">
        <v>23</v>
      </c>
      <c r="S5622" s="7" t="s">
        <v>23</v>
      </c>
      <c r="T5622" s="7" t="s">
        <v>23</v>
      </c>
      <c r="U5622" s="7" t="s">
        <v>23</v>
      </c>
      <c r="V5622" s="8" t="s">
        <v>23</v>
      </c>
    </row>
    <row r="5623" spans="1:22" x14ac:dyDescent="0.55000000000000004">
      <c r="A5623" s="9" t="s">
        <v>35</v>
      </c>
      <c r="B5623" s="10" t="s">
        <v>1208</v>
      </c>
      <c r="C5623" s="10" t="s">
        <v>42</v>
      </c>
      <c r="D5623" s="10" t="s">
        <v>1235</v>
      </c>
      <c r="E5623" s="10" t="s">
        <v>24</v>
      </c>
      <c r="F5623" s="10" t="s">
        <v>10204</v>
      </c>
      <c r="G5623" s="10" t="s">
        <v>37</v>
      </c>
      <c r="H5623" s="10" t="s">
        <v>1171</v>
      </c>
      <c r="I5623" s="10" t="s">
        <v>23</v>
      </c>
      <c r="J5623" s="10" t="s">
        <v>23</v>
      </c>
      <c r="K5623" s="10" t="s">
        <v>23</v>
      </c>
      <c r="L5623" s="10" t="s">
        <v>23</v>
      </c>
      <c r="M5623" s="10" t="s">
        <v>23</v>
      </c>
      <c r="N5623" s="10" t="s">
        <v>23</v>
      </c>
      <c r="O5623" s="10" t="s">
        <v>23</v>
      </c>
      <c r="P5623" s="10" t="s">
        <v>23</v>
      </c>
      <c r="Q5623" s="10" t="s">
        <v>23</v>
      </c>
      <c r="R5623" s="10" t="s">
        <v>23</v>
      </c>
      <c r="S5623" s="10" t="s">
        <v>23</v>
      </c>
      <c r="T5623" s="10" t="s">
        <v>23</v>
      </c>
      <c r="U5623" s="10" t="s">
        <v>23</v>
      </c>
      <c r="V5623" s="11" t="s">
        <v>23</v>
      </c>
    </row>
    <row r="5624" spans="1:22" x14ac:dyDescent="0.55000000000000004">
      <c r="A5624" s="6" t="s">
        <v>28</v>
      </c>
      <c r="B5624" s="7" t="s">
        <v>1284</v>
      </c>
      <c r="C5624" s="7" t="s">
        <v>39</v>
      </c>
      <c r="D5624" s="7" t="s">
        <v>10205</v>
      </c>
      <c r="E5624" s="7" t="s">
        <v>23</v>
      </c>
      <c r="F5624" s="7" t="s">
        <v>23</v>
      </c>
      <c r="G5624" s="7" t="s">
        <v>23</v>
      </c>
      <c r="H5624" s="7" t="s">
        <v>23</v>
      </c>
      <c r="I5624" s="7" t="s">
        <v>23</v>
      </c>
      <c r="J5624" s="7" t="s">
        <v>23</v>
      </c>
      <c r="K5624" s="7" t="s">
        <v>23</v>
      </c>
      <c r="L5624" s="7" t="s">
        <v>23</v>
      </c>
      <c r="M5624" s="7" t="s">
        <v>23</v>
      </c>
      <c r="N5624" s="7" t="s">
        <v>23</v>
      </c>
      <c r="O5624" s="7" t="s">
        <v>23</v>
      </c>
      <c r="P5624" s="7" t="s">
        <v>23</v>
      </c>
      <c r="Q5624" s="7" t="s">
        <v>23</v>
      </c>
      <c r="R5624" s="7" t="s">
        <v>23</v>
      </c>
      <c r="S5624" s="7" t="s">
        <v>23</v>
      </c>
      <c r="T5624" s="7" t="s">
        <v>23</v>
      </c>
      <c r="U5624" s="7" t="s">
        <v>23</v>
      </c>
      <c r="V5624" s="8" t="s">
        <v>23</v>
      </c>
    </row>
    <row r="5625" spans="1:22" x14ac:dyDescent="0.55000000000000004">
      <c r="A5625" s="9" t="s">
        <v>47</v>
      </c>
      <c r="B5625" s="10" t="s">
        <v>10206</v>
      </c>
      <c r="C5625" s="10" t="s">
        <v>23</v>
      </c>
      <c r="D5625" s="10" t="s">
        <v>23</v>
      </c>
      <c r="E5625" s="10" t="s">
        <v>23</v>
      </c>
      <c r="F5625" s="10" t="s">
        <v>23</v>
      </c>
      <c r="G5625" s="10" t="s">
        <v>23</v>
      </c>
      <c r="H5625" s="10" t="s">
        <v>23</v>
      </c>
      <c r="I5625" s="10" t="s">
        <v>23</v>
      </c>
      <c r="J5625" s="10" t="s">
        <v>23</v>
      </c>
      <c r="K5625" s="10" t="s">
        <v>23</v>
      </c>
      <c r="L5625" s="10" t="s">
        <v>23</v>
      </c>
      <c r="M5625" s="10" t="s">
        <v>23</v>
      </c>
      <c r="N5625" s="10" t="s">
        <v>23</v>
      </c>
      <c r="O5625" s="10" t="s">
        <v>23</v>
      </c>
      <c r="P5625" s="10" t="s">
        <v>23</v>
      </c>
      <c r="Q5625" s="10" t="s">
        <v>23</v>
      </c>
      <c r="R5625" s="10" t="s">
        <v>23</v>
      </c>
      <c r="S5625" s="10" t="s">
        <v>23</v>
      </c>
      <c r="T5625" s="10" t="s">
        <v>23</v>
      </c>
      <c r="U5625" s="10" t="s">
        <v>23</v>
      </c>
      <c r="V5625" s="11" t="s">
        <v>23</v>
      </c>
    </row>
    <row r="5626" spans="1:22" x14ac:dyDescent="0.55000000000000004">
      <c r="A5626" s="6" t="s">
        <v>44</v>
      </c>
      <c r="B5626" s="7" t="s">
        <v>1185</v>
      </c>
      <c r="C5626" s="7" t="s">
        <v>26</v>
      </c>
      <c r="D5626" s="7" t="s">
        <v>10207</v>
      </c>
      <c r="E5626" s="7" t="s">
        <v>40</v>
      </c>
      <c r="F5626" s="7" t="s">
        <v>1168</v>
      </c>
      <c r="G5626" s="7" t="s">
        <v>38</v>
      </c>
      <c r="H5626" s="7" t="s">
        <v>10208</v>
      </c>
      <c r="I5626" s="7" t="s">
        <v>31</v>
      </c>
      <c r="J5626" s="7" t="s">
        <v>10209</v>
      </c>
      <c r="K5626" s="7" t="s">
        <v>23</v>
      </c>
      <c r="L5626" s="7" t="s">
        <v>23</v>
      </c>
      <c r="M5626" s="7" t="s">
        <v>23</v>
      </c>
      <c r="N5626" s="7" t="s">
        <v>23</v>
      </c>
      <c r="O5626" s="7" t="s">
        <v>23</v>
      </c>
      <c r="P5626" s="7" t="s">
        <v>23</v>
      </c>
      <c r="Q5626" s="7" t="s">
        <v>23</v>
      </c>
      <c r="R5626" s="7" t="s">
        <v>23</v>
      </c>
      <c r="S5626" s="7" t="s">
        <v>23</v>
      </c>
      <c r="T5626" s="7" t="s">
        <v>23</v>
      </c>
      <c r="U5626" s="7" t="s">
        <v>23</v>
      </c>
      <c r="V5626" s="8" t="s">
        <v>23</v>
      </c>
    </row>
    <row r="5627" spans="1:22" x14ac:dyDescent="0.55000000000000004">
      <c r="A5627" s="9" t="s">
        <v>48</v>
      </c>
      <c r="B5627" s="10" t="s">
        <v>10210</v>
      </c>
      <c r="C5627" s="10" t="s">
        <v>29</v>
      </c>
      <c r="D5627" s="10" t="s">
        <v>10211</v>
      </c>
      <c r="E5627" s="10" t="s">
        <v>30</v>
      </c>
      <c r="F5627" s="10" t="s">
        <v>10212</v>
      </c>
      <c r="G5627" s="10" t="s">
        <v>22</v>
      </c>
      <c r="H5627" s="10" t="s">
        <v>1171</v>
      </c>
      <c r="I5627" s="10" t="s">
        <v>46</v>
      </c>
      <c r="J5627" s="10" t="s">
        <v>1235</v>
      </c>
      <c r="K5627" s="10" t="s">
        <v>25</v>
      </c>
      <c r="L5627" s="10" t="s">
        <v>1216</v>
      </c>
      <c r="M5627" s="10" t="s">
        <v>23</v>
      </c>
      <c r="N5627" s="10" t="s">
        <v>23</v>
      </c>
      <c r="O5627" s="10" t="s">
        <v>23</v>
      </c>
      <c r="P5627" s="10" t="s">
        <v>23</v>
      </c>
      <c r="Q5627" s="10" t="s">
        <v>23</v>
      </c>
      <c r="R5627" s="10" t="s">
        <v>23</v>
      </c>
      <c r="S5627" s="10" t="s">
        <v>23</v>
      </c>
      <c r="T5627" s="10" t="s">
        <v>23</v>
      </c>
      <c r="U5627" s="10" t="s">
        <v>23</v>
      </c>
      <c r="V5627" s="11" t="s">
        <v>23</v>
      </c>
    </row>
    <row r="5628" spans="1:22" x14ac:dyDescent="0.55000000000000004">
      <c r="A5628" s="6" t="s">
        <v>975</v>
      </c>
      <c r="B5628" s="7" t="s">
        <v>23</v>
      </c>
      <c r="C5628" s="7" t="s">
        <v>23</v>
      </c>
      <c r="D5628" s="7" t="s">
        <v>23</v>
      </c>
      <c r="E5628" s="7" t="s">
        <v>23</v>
      </c>
      <c r="F5628" s="7" t="s">
        <v>23</v>
      </c>
      <c r="G5628" s="7" t="s">
        <v>23</v>
      </c>
      <c r="H5628" s="7" t="s">
        <v>23</v>
      </c>
      <c r="I5628" s="7" t="s">
        <v>23</v>
      </c>
      <c r="J5628" s="7" t="s">
        <v>23</v>
      </c>
      <c r="K5628" s="7" t="s">
        <v>23</v>
      </c>
      <c r="L5628" s="7" t="s">
        <v>23</v>
      </c>
      <c r="M5628" s="7" t="s">
        <v>23</v>
      </c>
      <c r="N5628" s="7" t="s">
        <v>23</v>
      </c>
      <c r="O5628" s="7" t="s">
        <v>23</v>
      </c>
      <c r="P5628" s="7" t="s">
        <v>23</v>
      </c>
      <c r="Q5628" s="7" t="s">
        <v>23</v>
      </c>
      <c r="R5628" s="7" t="s">
        <v>23</v>
      </c>
      <c r="S5628" s="7" t="s">
        <v>23</v>
      </c>
      <c r="T5628" s="7" t="s">
        <v>23</v>
      </c>
      <c r="U5628" s="7" t="s">
        <v>23</v>
      </c>
      <c r="V5628" s="8" t="s">
        <v>23</v>
      </c>
    </row>
    <row r="5629" spans="1:22" x14ac:dyDescent="0.55000000000000004">
      <c r="A5629" s="9" t="s">
        <v>37</v>
      </c>
      <c r="B5629" s="10" t="s">
        <v>1208</v>
      </c>
      <c r="C5629" s="10" t="s">
        <v>26</v>
      </c>
      <c r="D5629" s="10" t="s">
        <v>10213</v>
      </c>
      <c r="E5629" s="10" t="s">
        <v>29</v>
      </c>
      <c r="F5629" s="10" t="s">
        <v>10214</v>
      </c>
      <c r="G5629" s="10" t="s">
        <v>46</v>
      </c>
      <c r="H5629" s="10" t="s">
        <v>1227</v>
      </c>
      <c r="I5629" s="10" t="s">
        <v>23</v>
      </c>
      <c r="J5629" s="10" t="s">
        <v>23</v>
      </c>
      <c r="K5629" s="10" t="s">
        <v>23</v>
      </c>
      <c r="L5629" s="10" t="s">
        <v>23</v>
      </c>
      <c r="M5629" s="10" t="s">
        <v>23</v>
      </c>
      <c r="N5629" s="10" t="s">
        <v>23</v>
      </c>
      <c r="O5629" s="10" t="s">
        <v>23</v>
      </c>
      <c r="P5629" s="10" t="s">
        <v>23</v>
      </c>
      <c r="Q5629" s="10" t="s">
        <v>23</v>
      </c>
      <c r="R5629" s="10" t="s">
        <v>23</v>
      </c>
      <c r="S5629" s="10" t="s">
        <v>23</v>
      </c>
      <c r="T5629" s="10" t="s">
        <v>23</v>
      </c>
      <c r="U5629" s="10" t="s">
        <v>23</v>
      </c>
      <c r="V5629" s="11" t="s">
        <v>23</v>
      </c>
    </row>
    <row r="5630" spans="1:22" x14ac:dyDescent="0.55000000000000004">
      <c r="A5630" s="6" t="s">
        <v>28</v>
      </c>
      <c r="B5630" s="7" t="s">
        <v>1381</v>
      </c>
      <c r="C5630" s="7" t="s">
        <v>30</v>
      </c>
      <c r="D5630" s="7" t="s">
        <v>10215</v>
      </c>
      <c r="E5630" s="7" t="s">
        <v>25</v>
      </c>
      <c r="F5630" s="7" t="s">
        <v>1441</v>
      </c>
      <c r="G5630" s="7" t="s">
        <v>24</v>
      </c>
      <c r="H5630" s="7" t="s">
        <v>10216</v>
      </c>
      <c r="I5630" s="7" t="s">
        <v>39</v>
      </c>
      <c r="J5630" s="7" t="s">
        <v>10217</v>
      </c>
      <c r="K5630" s="7" t="s">
        <v>34</v>
      </c>
      <c r="L5630" s="7" t="s">
        <v>1268</v>
      </c>
      <c r="M5630" s="7" t="s">
        <v>32</v>
      </c>
      <c r="N5630" s="7" t="s">
        <v>10218</v>
      </c>
      <c r="O5630" s="7" t="s">
        <v>23</v>
      </c>
      <c r="P5630" s="7" t="s">
        <v>23</v>
      </c>
      <c r="Q5630" s="7" t="s">
        <v>23</v>
      </c>
      <c r="R5630" s="7" t="s">
        <v>23</v>
      </c>
      <c r="S5630" s="7" t="s">
        <v>23</v>
      </c>
      <c r="T5630" s="7" t="s">
        <v>23</v>
      </c>
      <c r="U5630" s="7" t="s">
        <v>23</v>
      </c>
      <c r="V5630" s="8" t="s">
        <v>23</v>
      </c>
    </row>
    <row r="5631" spans="1:22" x14ac:dyDescent="0.55000000000000004">
      <c r="A5631" s="9" t="s">
        <v>40</v>
      </c>
      <c r="B5631" s="10" t="s">
        <v>1171</v>
      </c>
      <c r="C5631" s="10" t="s">
        <v>23</v>
      </c>
      <c r="D5631" s="10" t="s">
        <v>23</v>
      </c>
      <c r="E5631" s="10" t="s">
        <v>23</v>
      </c>
      <c r="F5631" s="10" t="s">
        <v>23</v>
      </c>
      <c r="G5631" s="10" t="s">
        <v>23</v>
      </c>
      <c r="H5631" s="10" t="s">
        <v>23</v>
      </c>
      <c r="I5631" s="10" t="s">
        <v>23</v>
      </c>
      <c r="J5631" s="10" t="s">
        <v>23</v>
      </c>
      <c r="K5631" s="10" t="s">
        <v>23</v>
      </c>
      <c r="L5631" s="10" t="s">
        <v>23</v>
      </c>
      <c r="M5631" s="10" t="s">
        <v>23</v>
      </c>
      <c r="N5631" s="10" t="s">
        <v>23</v>
      </c>
      <c r="O5631" s="10" t="s">
        <v>23</v>
      </c>
      <c r="P5631" s="10" t="s">
        <v>23</v>
      </c>
      <c r="Q5631" s="10" t="s">
        <v>23</v>
      </c>
      <c r="R5631" s="10" t="s">
        <v>23</v>
      </c>
      <c r="S5631" s="10" t="s">
        <v>23</v>
      </c>
      <c r="T5631" s="10" t="s">
        <v>23</v>
      </c>
      <c r="U5631" s="10" t="s">
        <v>23</v>
      </c>
      <c r="V5631" s="11" t="s">
        <v>23</v>
      </c>
    </row>
    <row r="5632" spans="1:22" x14ac:dyDescent="0.55000000000000004">
      <c r="A5632" s="6" t="s">
        <v>22</v>
      </c>
      <c r="B5632" s="7" t="s">
        <v>1187</v>
      </c>
      <c r="C5632" s="7" t="s">
        <v>35</v>
      </c>
      <c r="D5632" s="7" t="s">
        <v>1188</v>
      </c>
      <c r="E5632" s="7" t="s">
        <v>48</v>
      </c>
      <c r="F5632" s="7" t="s">
        <v>10219</v>
      </c>
      <c r="G5632" s="7" t="s">
        <v>31</v>
      </c>
      <c r="H5632" s="7" t="s">
        <v>10220</v>
      </c>
      <c r="I5632" s="7" t="s">
        <v>23</v>
      </c>
      <c r="J5632" s="7" t="s">
        <v>23</v>
      </c>
      <c r="K5632" s="7" t="s">
        <v>23</v>
      </c>
      <c r="L5632" s="7" t="s">
        <v>23</v>
      </c>
      <c r="M5632" s="7" t="s">
        <v>23</v>
      </c>
      <c r="N5632" s="7" t="s">
        <v>23</v>
      </c>
      <c r="O5632" s="7" t="s">
        <v>23</v>
      </c>
      <c r="P5632" s="7" t="s">
        <v>23</v>
      </c>
      <c r="Q5632" s="7" t="s">
        <v>23</v>
      </c>
      <c r="R5632" s="7" t="s">
        <v>23</v>
      </c>
      <c r="S5632" s="7" t="s">
        <v>23</v>
      </c>
      <c r="T5632" s="7" t="s">
        <v>23</v>
      </c>
      <c r="U5632" s="7" t="s">
        <v>23</v>
      </c>
      <c r="V5632" s="8" t="s">
        <v>23</v>
      </c>
    </row>
    <row r="5633" spans="1:22" x14ac:dyDescent="0.55000000000000004">
      <c r="A5633" s="9" t="s">
        <v>47</v>
      </c>
      <c r="B5633" s="10" t="s">
        <v>10221</v>
      </c>
      <c r="C5633" s="10" t="s">
        <v>42</v>
      </c>
      <c r="D5633" s="10" t="s">
        <v>1227</v>
      </c>
      <c r="E5633" s="10" t="s">
        <v>38</v>
      </c>
      <c r="F5633" s="10" t="s">
        <v>10222</v>
      </c>
      <c r="G5633" s="10" t="s">
        <v>23</v>
      </c>
      <c r="H5633" s="10" t="s">
        <v>23</v>
      </c>
      <c r="I5633" s="10" t="s">
        <v>23</v>
      </c>
      <c r="J5633" s="10" t="s">
        <v>23</v>
      </c>
      <c r="K5633" s="10" t="s">
        <v>23</v>
      </c>
      <c r="L5633" s="10" t="s">
        <v>23</v>
      </c>
      <c r="M5633" s="10" t="s">
        <v>23</v>
      </c>
      <c r="N5633" s="10" t="s">
        <v>23</v>
      </c>
      <c r="O5633" s="10" t="s">
        <v>23</v>
      </c>
      <c r="P5633" s="10" t="s">
        <v>23</v>
      </c>
      <c r="Q5633" s="10" t="s">
        <v>23</v>
      </c>
      <c r="R5633" s="10" t="s">
        <v>23</v>
      </c>
      <c r="S5633" s="10" t="s">
        <v>23</v>
      </c>
      <c r="T5633" s="10" t="s">
        <v>23</v>
      </c>
      <c r="U5633" s="10" t="s">
        <v>23</v>
      </c>
      <c r="V5633" s="11" t="s">
        <v>23</v>
      </c>
    </row>
    <row r="5634" spans="1:22" x14ac:dyDescent="0.55000000000000004">
      <c r="A5634" s="6" t="s">
        <v>44</v>
      </c>
      <c r="B5634" s="7" t="s">
        <v>10223</v>
      </c>
      <c r="C5634" s="7" t="s">
        <v>23</v>
      </c>
      <c r="D5634" s="7" t="s">
        <v>23</v>
      </c>
      <c r="E5634" s="7" t="s">
        <v>23</v>
      </c>
      <c r="F5634" s="7" t="s">
        <v>23</v>
      </c>
      <c r="G5634" s="7" t="s">
        <v>23</v>
      </c>
      <c r="H5634" s="7" t="s">
        <v>23</v>
      </c>
      <c r="I5634" s="7" t="s">
        <v>23</v>
      </c>
      <c r="J5634" s="7" t="s">
        <v>23</v>
      </c>
      <c r="K5634" s="7" t="s">
        <v>23</v>
      </c>
      <c r="L5634" s="7" t="s">
        <v>23</v>
      </c>
      <c r="M5634" s="7" t="s">
        <v>23</v>
      </c>
      <c r="N5634" s="7" t="s">
        <v>23</v>
      </c>
      <c r="O5634" s="7" t="s">
        <v>23</v>
      </c>
      <c r="P5634" s="7" t="s">
        <v>23</v>
      </c>
      <c r="Q5634" s="7" t="s">
        <v>23</v>
      </c>
      <c r="R5634" s="7" t="s">
        <v>23</v>
      </c>
      <c r="S5634" s="7" t="s">
        <v>23</v>
      </c>
      <c r="T5634" s="7" t="s">
        <v>23</v>
      </c>
      <c r="U5634" s="7" t="s">
        <v>23</v>
      </c>
      <c r="V5634" s="8" t="s">
        <v>23</v>
      </c>
    </row>
    <row r="5635" spans="1:22" x14ac:dyDescent="0.55000000000000004">
      <c r="A5635" s="9" t="s">
        <v>976</v>
      </c>
      <c r="B5635" s="10" t="s">
        <v>23</v>
      </c>
      <c r="C5635" s="10" t="s">
        <v>23</v>
      </c>
      <c r="D5635" s="10" t="s">
        <v>23</v>
      </c>
      <c r="E5635" s="10" t="s">
        <v>23</v>
      </c>
      <c r="F5635" s="10" t="s">
        <v>23</v>
      </c>
      <c r="G5635" s="10" t="s">
        <v>23</v>
      </c>
      <c r="H5635" s="10" t="s">
        <v>23</v>
      </c>
      <c r="I5635" s="10" t="s">
        <v>23</v>
      </c>
      <c r="J5635" s="10" t="s">
        <v>23</v>
      </c>
      <c r="K5635" s="10" t="s">
        <v>23</v>
      </c>
      <c r="L5635" s="10" t="s">
        <v>23</v>
      </c>
      <c r="M5635" s="10" t="s">
        <v>23</v>
      </c>
      <c r="N5635" s="10" t="s">
        <v>23</v>
      </c>
      <c r="O5635" s="10" t="s">
        <v>23</v>
      </c>
      <c r="P5635" s="10" t="s">
        <v>23</v>
      </c>
      <c r="Q5635" s="10" t="s">
        <v>23</v>
      </c>
      <c r="R5635" s="10" t="s">
        <v>23</v>
      </c>
      <c r="S5635" s="10" t="s">
        <v>23</v>
      </c>
      <c r="T5635" s="10" t="s">
        <v>23</v>
      </c>
      <c r="U5635" s="10" t="s">
        <v>23</v>
      </c>
      <c r="V5635" s="11" t="s">
        <v>23</v>
      </c>
    </row>
    <row r="5636" spans="1:22" x14ac:dyDescent="0.55000000000000004">
      <c r="A5636" s="6" t="s">
        <v>40</v>
      </c>
      <c r="B5636" s="7" t="s">
        <v>1182</v>
      </c>
      <c r="C5636" s="7" t="s">
        <v>22</v>
      </c>
      <c r="D5636" s="7" t="s">
        <v>1208</v>
      </c>
      <c r="E5636" s="7" t="s">
        <v>46</v>
      </c>
      <c r="F5636" s="7" t="s">
        <v>1235</v>
      </c>
      <c r="G5636" s="7" t="s">
        <v>35</v>
      </c>
      <c r="H5636" s="7" t="s">
        <v>1187</v>
      </c>
      <c r="I5636" s="7" t="s">
        <v>39</v>
      </c>
      <c r="J5636" s="7" t="s">
        <v>10224</v>
      </c>
      <c r="K5636" s="7" t="s">
        <v>23</v>
      </c>
      <c r="L5636" s="7" t="s">
        <v>23</v>
      </c>
      <c r="M5636" s="7" t="s">
        <v>23</v>
      </c>
      <c r="N5636" s="7" t="s">
        <v>23</v>
      </c>
      <c r="O5636" s="7" t="s">
        <v>23</v>
      </c>
      <c r="P5636" s="7" t="s">
        <v>23</v>
      </c>
      <c r="Q5636" s="7" t="s">
        <v>23</v>
      </c>
      <c r="R5636" s="7" t="s">
        <v>23</v>
      </c>
      <c r="S5636" s="7" t="s">
        <v>23</v>
      </c>
      <c r="T5636" s="7" t="s">
        <v>23</v>
      </c>
      <c r="U5636" s="7" t="s">
        <v>23</v>
      </c>
      <c r="V5636" s="8" t="s">
        <v>23</v>
      </c>
    </row>
    <row r="5637" spans="1:22" x14ac:dyDescent="0.55000000000000004">
      <c r="A5637" s="9" t="s">
        <v>32</v>
      </c>
      <c r="B5637" s="10" t="s">
        <v>10225</v>
      </c>
      <c r="C5637" s="10" t="s">
        <v>31</v>
      </c>
      <c r="D5637" s="10" t="s">
        <v>10226</v>
      </c>
      <c r="E5637" s="10" t="s">
        <v>48</v>
      </c>
      <c r="F5637" s="10" t="s">
        <v>10227</v>
      </c>
      <c r="G5637" s="10" t="s">
        <v>23</v>
      </c>
      <c r="H5637" s="10" t="s">
        <v>23</v>
      </c>
      <c r="I5637" s="10" t="s">
        <v>23</v>
      </c>
      <c r="J5637" s="10" t="s">
        <v>23</v>
      </c>
      <c r="K5637" s="10" t="s">
        <v>23</v>
      </c>
      <c r="L5637" s="10" t="s">
        <v>23</v>
      </c>
      <c r="M5637" s="10" t="s">
        <v>23</v>
      </c>
      <c r="N5637" s="10" t="s">
        <v>23</v>
      </c>
      <c r="O5637" s="10" t="s">
        <v>23</v>
      </c>
      <c r="P5637" s="10" t="s">
        <v>23</v>
      </c>
      <c r="Q5637" s="10" t="s">
        <v>23</v>
      </c>
      <c r="R5637" s="10" t="s">
        <v>23</v>
      </c>
      <c r="S5637" s="10" t="s">
        <v>23</v>
      </c>
      <c r="T5637" s="10" t="s">
        <v>23</v>
      </c>
      <c r="U5637" s="10" t="s">
        <v>23</v>
      </c>
      <c r="V5637" s="11" t="s">
        <v>23</v>
      </c>
    </row>
    <row r="5638" spans="1:22" x14ac:dyDescent="0.55000000000000004">
      <c r="A5638" s="6" t="s">
        <v>44</v>
      </c>
      <c r="B5638" s="7" t="s">
        <v>10228</v>
      </c>
      <c r="C5638" s="7" t="s">
        <v>37</v>
      </c>
      <c r="D5638" s="7" t="s">
        <v>1208</v>
      </c>
      <c r="E5638" s="7" t="s">
        <v>42</v>
      </c>
      <c r="F5638" s="7" t="s">
        <v>1187</v>
      </c>
      <c r="G5638" s="7" t="s">
        <v>28</v>
      </c>
      <c r="H5638" s="7" t="s">
        <v>1298</v>
      </c>
      <c r="I5638" s="7" t="s">
        <v>23</v>
      </c>
      <c r="J5638" s="7" t="s">
        <v>23</v>
      </c>
      <c r="K5638" s="7" t="s">
        <v>23</v>
      </c>
      <c r="L5638" s="7" t="s">
        <v>23</v>
      </c>
      <c r="M5638" s="7" t="s">
        <v>23</v>
      </c>
      <c r="N5638" s="7" t="s">
        <v>23</v>
      </c>
      <c r="O5638" s="7" t="s">
        <v>23</v>
      </c>
      <c r="P5638" s="7" t="s">
        <v>23</v>
      </c>
      <c r="Q5638" s="7" t="s">
        <v>23</v>
      </c>
      <c r="R5638" s="7" t="s">
        <v>23</v>
      </c>
      <c r="S5638" s="7" t="s">
        <v>23</v>
      </c>
      <c r="T5638" s="7" t="s">
        <v>23</v>
      </c>
      <c r="U5638" s="7" t="s">
        <v>23</v>
      </c>
      <c r="V5638" s="8" t="s">
        <v>23</v>
      </c>
    </row>
    <row r="5639" spans="1:22" x14ac:dyDescent="0.55000000000000004">
      <c r="A5639" s="9" t="s">
        <v>24</v>
      </c>
      <c r="B5639" s="10" t="s">
        <v>10229</v>
      </c>
      <c r="C5639" s="10" t="s">
        <v>29</v>
      </c>
      <c r="D5639" s="10" t="s">
        <v>10230</v>
      </c>
      <c r="E5639" s="10" t="s">
        <v>23</v>
      </c>
      <c r="F5639" s="10" t="s">
        <v>23</v>
      </c>
      <c r="G5639" s="10" t="s">
        <v>23</v>
      </c>
      <c r="H5639" s="10" t="s">
        <v>23</v>
      </c>
      <c r="I5639" s="10" t="s">
        <v>23</v>
      </c>
      <c r="J5639" s="10" t="s">
        <v>23</v>
      </c>
      <c r="K5639" s="10" t="s">
        <v>23</v>
      </c>
      <c r="L5639" s="10" t="s">
        <v>23</v>
      </c>
      <c r="M5639" s="10" t="s">
        <v>23</v>
      </c>
      <c r="N5639" s="10" t="s">
        <v>23</v>
      </c>
      <c r="O5639" s="10" t="s">
        <v>23</v>
      </c>
      <c r="P5639" s="10" t="s">
        <v>23</v>
      </c>
      <c r="Q5639" s="10" t="s">
        <v>23</v>
      </c>
      <c r="R5639" s="10" t="s">
        <v>23</v>
      </c>
      <c r="S5639" s="10" t="s">
        <v>23</v>
      </c>
      <c r="T5639" s="10" t="s">
        <v>23</v>
      </c>
      <c r="U5639" s="10" t="s">
        <v>23</v>
      </c>
      <c r="V5639" s="11" t="s">
        <v>23</v>
      </c>
    </row>
    <row r="5640" spans="1:22" x14ac:dyDescent="0.55000000000000004">
      <c r="A5640" s="6" t="s">
        <v>47</v>
      </c>
      <c r="B5640" s="7" t="s">
        <v>10231</v>
      </c>
      <c r="C5640" s="7" t="s">
        <v>25</v>
      </c>
      <c r="D5640" s="7" t="s">
        <v>1210</v>
      </c>
      <c r="E5640" s="7" t="s">
        <v>38</v>
      </c>
      <c r="F5640" s="7" t="s">
        <v>10232</v>
      </c>
      <c r="G5640" s="7" t="s">
        <v>26</v>
      </c>
      <c r="H5640" s="7" t="s">
        <v>10233</v>
      </c>
      <c r="I5640" s="7" t="s">
        <v>23</v>
      </c>
      <c r="J5640" s="7" t="s">
        <v>23</v>
      </c>
      <c r="K5640" s="7" t="s">
        <v>23</v>
      </c>
      <c r="L5640" s="7" t="s">
        <v>23</v>
      </c>
      <c r="M5640" s="7" t="s">
        <v>23</v>
      </c>
      <c r="N5640" s="7" t="s">
        <v>23</v>
      </c>
      <c r="O5640" s="7" t="s">
        <v>23</v>
      </c>
      <c r="P5640" s="7" t="s">
        <v>23</v>
      </c>
      <c r="Q5640" s="7" t="s">
        <v>23</v>
      </c>
      <c r="R5640" s="7" t="s">
        <v>23</v>
      </c>
      <c r="S5640" s="7" t="s">
        <v>23</v>
      </c>
      <c r="T5640" s="7" t="s">
        <v>23</v>
      </c>
      <c r="U5640" s="7" t="s">
        <v>23</v>
      </c>
      <c r="V5640" s="8" t="s">
        <v>23</v>
      </c>
    </row>
    <row r="5641" spans="1:22" x14ac:dyDescent="0.55000000000000004">
      <c r="A5641" s="9" t="s">
        <v>30</v>
      </c>
      <c r="B5641" s="10" t="s">
        <v>10234</v>
      </c>
      <c r="C5641" s="10" t="s">
        <v>34</v>
      </c>
      <c r="D5641" s="10" t="s">
        <v>1463</v>
      </c>
      <c r="E5641" s="10" t="s">
        <v>23</v>
      </c>
      <c r="F5641" s="10" t="s">
        <v>23</v>
      </c>
      <c r="G5641" s="10" t="s">
        <v>23</v>
      </c>
      <c r="H5641" s="10" t="s">
        <v>23</v>
      </c>
      <c r="I5641" s="10" t="s">
        <v>23</v>
      </c>
      <c r="J5641" s="10" t="s">
        <v>23</v>
      </c>
      <c r="K5641" s="10" t="s">
        <v>23</v>
      </c>
      <c r="L5641" s="10" t="s">
        <v>23</v>
      </c>
      <c r="M5641" s="10" t="s">
        <v>23</v>
      </c>
      <c r="N5641" s="10" t="s">
        <v>23</v>
      </c>
      <c r="O5641" s="10" t="s">
        <v>23</v>
      </c>
      <c r="P5641" s="10" t="s">
        <v>23</v>
      </c>
      <c r="Q5641" s="10" t="s">
        <v>23</v>
      </c>
      <c r="R5641" s="10" t="s">
        <v>23</v>
      </c>
      <c r="S5641" s="10" t="s">
        <v>23</v>
      </c>
      <c r="T5641" s="10" t="s">
        <v>23</v>
      </c>
      <c r="U5641" s="10" t="s">
        <v>23</v>
      </c>
      <c r="V5641" s="11" t="s">
        <v>23</v>
      </c>
    </row>
    <row r="5642" spans="1:22" x14ac:dyDescent="0.55000000000000004">
      <c r="A5642" s="6" t="s">
        <v>977</v>
      </c>
      <c r="B5642" s="7" t="s">
        <v>23</v>
      </c>
      <c r="C5642" s="7" t="s">
        <v>23</v>
      </c>
      <c r="D5642" s="7" t="s">
        <v>23</v>
      </c>
      <c r="E5642" s="7" t="s">
        <v>23</v>
      </c>
      <c r="F5642" s="7" t="s">
        <v>23</v>
      </c>
      <c r="G5642" s="7" t="s">
        <v>23</v>
      </c>
      <c r="H5642" s="7" t="s">
        <v>23</v>
      </c>
      <c r="I5642" s="7" t="s">
        <v>23</v>
      </c>
      <c r="J5642" s="7" t="s">
        <v>23</v>
      </c>
      <c r="K5642" s="7" t="s">
        <v>23</v>
      </c>
      <c r="L5642" s="7" t="s">
        <v>23</v>
      </c>
      <c r="M5642" s="7" t="s">
        <v>23</v>
      </c>
      <c r="N5642" s="7" t="s">
        <v>23</v>
      </c>
      <c r="O5642" s="7" t="s">
        <v>23</v>
      </c>
      <c r="P5642" s="7" t="s">
        <v>23</v>
      </c>
      <c r="Q5642" s="7" t="s">
        <v>23</v>
      </c>
      <c r="R5642" s="7" t="s">
        <v>23</v>
      </c>
      <c r="S5642" s="7" t="s">
        <v>23</v>
      </c>
      <c r="T5642" s="7" t="s">
        <v>23</v>
      </c>
      <c r="U5642" s="7" t="s">
        <v>23</v>
      </c>
      <c r="V5642" s="8" t="s">
        <v>23</v>
      </c>
    </row>
    <row r="5643" spans="1:22" x14ac:dyDescent="0.55000000000000004">
      <c r="A5643" s="9" t="s">
        <v>32</v>
      </c>
      <c r="B5643" s="10" t="s">
        <v>10235</v>
      </c>
      <c r="C5643" s="10" t="s">
        <v>40</v>
      </c>
      <c r="D5643" s="10" t="s">
        <v>1168</v>
      </c>
      <c r="E5643" s="10" t="s">
        <v>38</v>
      </c>
      <c r="F5643" s="10" t="s">
        <v>10236</v>
      </c>
      <c r="G5643" s="10" t="s">
        <v>34</v>
      </c>
      <c r="H5643" s="10" t="s">
        <v>1363</v>
      </c>
      <c r="I5643" s="10" t="s">
        <v>23</v>
      </c>
      <c r="J5643" s="10" t="s">
        <v>23</v>
      </c>
      <c r="K5643" s="10" t="s">
        <v>23</v>
      </c>
      <c r="L5643" s="10" t="s">
        <v>23</v>
      </c>
      <c r="M5643" s="10" t="s">
        <v>23</v>
      </c>
      <c r="N5643" s="10" t="s">
        <v>23</v>
      </c>
      <c r="O5643" s="10" t="s">
        <v>23</v>
      </c>
      <c r="P5643" s="10" t="s">
        <v>23</v>
      </c>
      <c r="Q5643" s="10" t="s">
        <v>23</v>
      </c>
      <c r="R5643" s="10" t="s">
        <v>23</v>
      </c>
      <c r="S5643" s="10" t="s">
        <v>23</v>
      </c>
      <c r="T5643" s="10" t="s">
        <v>23</v>
      </c>
      <c r="U5643" s="10" t="s">
        <v>23</v>
      </c>
      <c r="V5643" s="11" t="s">
        <v>23</v>
      </c>
    </row>
    <row r="5644" spans="1:22" x14ac:dyDescent="0.55000000000000004">
      <c r="A5644" s="6" t="s">
        <v>30</v>
      </c>
      <c r="B5644" s="7" t="s">
        <v>10237</v>
      </c>
      <c r="C5644" s="7" t="s">
        <v>35</v>
      </c>
      <c r="D5644" s="7" t="s">
        <v>1182</v>
      </c>
      <c r="E5644" s="7" t="s">
        <v>22</v>
      </c>
      <c r="F5644" s="7" t="s">
        <v>1168</v>
      </c>
      <c r="G5644" s="7" t="s">
        <v>44</v>
      </c>
      <c r="H5644" s="7" t="s">
        <v>10238</v>
      </c>
      <c r="I5644" s="7" t="s">
        <v>23</v>
      </c>
      <c r="J5644" s="7" t="s">
        <v>23</v>
      </c>
      <c r="K5644" s="7" t="s">
        <v>23</v>
      </c>
      <c r="L5644" s="7" t="s">
        <v>23</v>
      </c>
      <c r="M5644" s="7" t="s">
        <v>23</v>
      </c>
      <c r="N5644" s="7" t="s">
        <v>23</v>
      </c>
      <c r="O5644" s="7" t="s">
        <v>23</v>
      </c>
      <c r="P5644" s="7" t="s">
        <v>23</v>
      </c>
      <c r="Q5644" s="7" t="s">
        <v>23</v>
      </c>
      <c r="R5644" s="7" t="s">
        <v>23</v>
      </c>
      <c r="S5644" s="7" t="s">
        <v>23</v>
      </c>
      <c r="T5644" s="7" t="s">
        <v>23</v>
      </c>
      <c r="U5644" s="7" t="s">
        <v>23</v>
      </c>
      <c r="V5644" s="8" t="s">
        <v>23</v>
      </c>
    </row>
    <row r="5645" spans="1:22" x14ac:dyDescent="0.55000000000000004">
      <c r="A5645" s="9" t="s">
        <v>26</v>
      </c>
      <c r="B5645" s="10" t="s">
        <v>10239</v>
      </c>
      <c r="C5645" s="10" t="s">
        <v>46</v>
      </c>
      <c r="D5645" s="10" t="s">
        <v>1188</v>
      </c>
      <c r="E5645" s="10" t="s">
        <v>31</v>
      </c>
      <c r="F5645" s="10" t="s">
        <v>10240</v>
      </c>
      <c r="G5645" s="10" t="s">
        <v>29</v>
      </c>
      <c r="H5645" s="10" t="s">
        <v>10241</v>
      </c>
      <c r="I5645" s="10" t="s">
        <v>39</v>
      </c>
      <c r="J5645" s="10" t="s">
        <v>10242</v>
      </c>
      <c r="K5645" s="10" t="s">
        <v>37</v>
      </c>
      <c r="L5645" s="10" t="s">
        <v>1208</v>
      </c>
      <c r="M5645" s="10" t="s">
        <v>48</v>
      </c>
      <c r="N5645" s="10" t="s">
        <v>10243</v>
      </c>
      <c r="O5645" s="10" t="s">
        <v>47</v>
      </c>
      <c r="P5645" s="10" t="s">
        <v>10244</v>
      </c>
      <c r="Q5645" s="10" t="s">
        <v>23</v>
      </c>
      <c r="R5645" s="10" t="s">
        <v>23</v>
      </c>
      <c r="S5645" s="10" t="s">
        <v>23</v>
      </c>
      <c r="T5645" s="10" t="s">
        <v>23</v>
      </c>
      <c r="U5645" s="10" t="s">
        <v>23</v>
      </c>
      <c r="V5645" s="11" t="s">
        <v>23</v>
      </c>
    </row>
    <row r="5646" spans="1:22" x14ac:dyDescent="0.55000000000000004">
      <c r="A5646" s="6" t="s">
        <v>42</v>
      </c>
      <c r="B5646" s="7" t="s">
        <v>1208</v>
      </c>
      <c r="C5646" s="7" t="s">
        <v>25</v>
      </c>
      <c r="D5646" s="7" t="s">
        <v>1441</v>
      </c>
      <c r="E5646" s="7" t="s">
        <v>28</v>
      </c>
      <c r="F5646" s="7" t="s">
        <v>1690</v>
      </c>
      <c r="G5646" s="7" t="s">
        <v>24</v>
      </c>
      <c r="H5646" s="7" t="s">
        <v>10245</v>
      </c>
      <c r="I5646" s="7" t="s">
        <v>23</v>
      </c>
      <c r="J5646" s="7" t="s">
        <v>23</v>
      </c>
      <c r="K5646" s="7" t="s">
        <v>23</v>
      </c>
      <c r="L5646" s="7" t="s">
        <v>23</v>
      </c>
      <c r="M5646" s="7" t="s">
        <v>23</v>
      </c>
      <c r="N5646" s="7" t="s">
        <v>23</v>
      </c>
      <c r="O5646" s="7" t="s">
        <v>23</v>
      </c>
      <c r="P5646" s="7" t="s">
        <v>23</v>
      </c>
      <c r="Q5646" s="7" t="s">
        <v>23</v>
      </c>
      <c r="R5646" s="7" t="s">
        <v>23</v>
      </c>
      <c r="S5646" s="7" t="s">
        <v>23</v>
      </c>
      <c r="T5646" s="7" t="s">
        <v>23</v>
      </c>
      <c r="U5646" s="7" t="s">
        <v>23</v>
      </c>
      <c r="V5646" s="8" t="s">
        <v>23</v>
      </c>
    </row>
    <row r="5647" spans="1:22" x14ac:dyDescent="0.55000000000000004">
      <c r="A5647" s="9" t="s">
        <v>978</v>
      </c>
      <c r="B5647" s="10" t="s">
        <v>23</v>
      </c>
      <c r="C5647" s="10" t="s">
        <v>23</v>
      </c>
      <c r="D5647" s="10" t="s">
        <v>23</v>
      </c>
      <c r="E5647" s="10" t="s">
        <v>23</v>
      </c>
      <c r="F5647" s="10" t="s">
        <v>23</v>
      </c>
      <c r="G5647" s="10" t="s">
        <v>23</v>
      </c>
      <c r="H5647" s="10" t="s">
        <v>23</v>
      </c>
      <c r="I5647" s="10" t="s">
        <v>23</v>
      </c>
      <c r="J5647" s="10" t="s">
        <v>23</v>
      </c>
      <c r="K5647" s="10" t="s">
        <v>23</v>
      </c>
      <c r="L5647" s="10" t="s">
        <v>23</v>
      </c>
      <c r="M5647" s="10" t="s">
        <v>23</v>
      </c>
      <c r="N5647" s="10" t="s">
        <v>23</v>
      </c>
      <c r="O5647" s="10" t="s">
        <v>23</v>
      </c>
      <c r="P5647" s="10" t="s">
        <v>23</v>
      </c>
      <c r="Q5647" s="10" t="s">
        <v>23</v>
      </c>
      <c r="R5647" s="10" t="s">
        <v>23</v>
      </c>
      <c r="S5647" s="10" t="s">
        <v>23</v>
      </c>
      <c r="T5647" s="10" t="s">
        <v>23</v>
      </c>
      <c r="U5647" s="10" t="s">
        <v>23</v>
      </c>
      <c r="V5647" s="11" t="s">
        <v>23</v>
      </c>
    </row>
    <row r="5648" spans="1:22" x14ac:dyDescent="0.55000000000000004">
      <c r="A5648" s="6" t="s">
        <v>42</v>
      </c>
      <c r="B5648" s="7" t="s">
        <v>1277</v>
      </c>
      <c r="C5648" s="7" t="s">
        <v>39</v>
      </c>
      <c r="D5648" s="7" t="s">
        <v>10246</v>
      </c>
      <c r="E5648" s="7" t="s">
        <v>34</v>
      </c>
      <c r="F5648" s="7" t="s">
        <v>2125</v>
      </c>
      <c r="G5648" s="7" t="s">
        <v>26</v>
      </c>
      <c r="H5648" s="7" t="s">
        <v>10247</v>
      </c>
      <c r="I5648" s="7" t="s">
        <v>23</v>
      </c>
      <c r="J5648" s="7" t="s">
        <v>23</v>
      </c>
      <c r="K5648" s="7" t="s">
        <v>23</v>
      </c>
      <c r="L5648" s="7" t="s">
        <v>23</v>
      </c>
      <c r="M5648" s="7" t="s">
        <v>23</v>
      </c>
      <c r="N5648" s="7" t="s">
        <v>23</v>
      </c>
      <c r="O5648" s="7" t="s">
        <v>23</v>
      </c>
      <c r="P5648" s="7" t="s">
        <v>23</v>
      </c>
      <c r="Q5648" s="7" t="s">
        <v>23</v>
      </c>
      <c r="R5648" s="7" t="s">
        <v>23</v>
      </c>
      <c r="S5648" s="7" t="s">
        <v>23</v>
      </c>
      <c r="T5648" s="7" t="s">
        <v>23</v>
      </c>
      <c r="U5648" s="7" t="s">
        <v>23</v>
      </c>
      <c r="V5648" s="8" t="s">
        <v>23</v>
      </c>
    </row>
    <row r="5649" spans="1:22" x14ac:dyDescent="0.55000000000000004">
      <c r="A5649" s="9" t="s">
        <v>24</v>
      </c>
      <c r="B5649" s="10" t="s">
        <v>10248</v>
      </c>
      <c r="C5649" s="10" t="s">
        <v>38</v>
      </c>
      <c r="D5649" s="10" t="s">
        <v>10249</v>
      </c>
      <c r="E5649" s="10" t="s">
        <v>23</v>
      </c>
      <c r="F5649" s="10" t="s">
        <v>23</v>
      </c>
      <c r="G5649" s="10" t="s">
        <v>23</v>
      </c>
      <c r="H5649" s="10" t="s">
        <v>23</v>
      </c>
      <c r="I5649" s="10" t="s">
        <v>23</v>
      </c>
      <c r="J5649" s="10" t="s">
        <v>23</v>
      </c>
      <c r="K5649" s="10" t="s">
        <v>23</v>
      </c>
      <c r="L5649" s="10" t="s">
        <v>23</v>
      </c>
      <c r="M5649" s="10" t="s">
        <v>23</v>
      </c>
      <c r="N5649" s="10" t="s">
        <v>23</v>
      </c>
      <c r="O5649" s="10" t="s">
        <v>23</v>
      </c>
      <c r="P5649" s="10" t="s">
        <v>23</v>
      </c>
      <c r="Q5649" s="10" t="s">
        <v>23</v>
      </c>
      <c r="R5649" s="10" t="s">
        <v>23</v>
      </c>
      <c r="S5649" s="10" t="s">
        <v>23</v>
      </c>
      <c r="T5649" s="10" t="s">
        <v>23</v>
      </c>
      <c r="U5649" s="10" t="s">
        <v>23</v>
      </c>
      <c r="V5649" s="11" t="s">
        <v>23</v>
      </c>
    </row>
    <row r="5650" spans="1:22" x14ac:dyDescent="0.55000000000000004">
      <c r="A5650" s="6" t="s">
        <v>48</v>
      </c>
      <c r="B5650" s="7" t="s">
        <v>10250</v>
      </c>
      <c r="C5650" s="7" t="s">
        <v>30</v>
      </c>
      <c r="D5650" s="7" t="s">
        <v>10251</v>
      </c>
      <c r="E5650" s="7" t="s">
        <v>35</v>
      </c>
      <c r="F5650" s="7" t="s">
        <v>1208</v>
      </c>
      <c r="G5650" s="7" t="s">
        <v>29</v>
      </c>
      <c r="H5650" s="7" t="s">
        <v>10252</v>
      </c>
      <c r="I5650" s="7" t="s">
        <v>23</v>
      </c>
      <c r="J5650" s="7" t="s">
        <v>23</v>
      </c>
      <c r="K5650" s="7" t="s">
        <v>23</v>
      </c>
      <c r="L5650" s="7" t="s">
        <v>23</v>
      </c>
      <c r="M5650" s="7" t="s">
        <v>23</v>
      </c>
      <c r="N5650" s="7" t="s">
        <v>23</v>
      </c>
      <c r="O5650" s="7" t="s">
        <v>23</v>
      </c>
      <c r="P5650" s="7" t="s">
        <v>23</v>
      </c>
      <c r="Q5650" s="7" t="s">
        <v>23</v>
      </c>
      <c r="R5650" s="7" t="s">
        <v>23</v>
      </c>
      <c r="S5650" s="7" t="s">
        <v>23</v>
      </c>
      <c r="T5650" s="7" t="s">
        <v>23</v>
      </c>
      <c r="U5650" s="7" t="s">
        <v>23</v>
      </c>
      <c r="V5650" s="8" t="s">
        <v>23</v>
      </c>
    </row>
    <row r="5651" spans="1:22" x14ac:dyDescent="0.55000000000000004">
      <c r="A5651" s="9" t="s">
        <v>46</v>
      </c>
      <c r="B5651" s="10" t="s">
        <v>1187</v>
      </c>
      <c r="C5651" s="10" t="s">
        <v>44</v>
      </c>
      <c r="D5651" s="10" t="s">
        <v>10253</v>
      </c>
      <c r="E5651" s="10" t="s">
        <v>23</v>
      </c>
      <c r="F5651" s="10" t="s">
        <v>23</v>
      </c>
      <c r="G5651" s="10" t="s">
        <v>23</v>
      </c>
      <c r="H5651" s="10" t="s">
        <v>23</v>
      </c>
      <c r="I5651" s="10" t="s">
        <v>23</v>
      </c>
      <c r="J5651" s="10" t="s">
        <v>23</v>
      </c>
      <c r="K5651" s="10" t="s">
        <v>23</v>
      </c>
      <c r="L5651" s="10" t="s">
        <v>23</v>
      </c>
      <c r="M5651" s="10" t="s">
        <v>23</v>
      </c>
      <c r="N5651" s="10" t="s">
        <v>23</v>
      </c>
      <c r="O5651" s="10" t="s">
        <v>23</v>
      </c>
      <c r="P5651" s="10" t="s">
        <v>23</v>
      </c>
      <c r="Q5651" s="10" t="s">
        <v>23</v>
      </c>
      <c r="R5651" s="10" t="s">
        <v>23</v>
      </c>
      <c r="S5651" s="10" t="s">
        <v>23</v>
      </c>
      <c r="T5651" s="10" t="s">
        <v>23</v>
      </c>
      <c r="U5651" s="10" t="s">
        <v>23</v>
      </c>
      <c r="V5651" s="11" t="s">
        <v>23</v>
      </c>
    </row>
    <row r="5652" spans="1:22" x14ac:dyDescent="0.55000000000000004">
      <c r="A5652" s="6" t="s">
        <v>37</v>
      </c>
      <c r="B5652" s="7" t="s">
        <v>1171</v>
      </c>
      <c r="C5652" s="7" t="s">
        <v>40</v>
      </c>
      <c r="D5652" s="7" t="s">
        <v>1208</v>
      </c>
      <c r="E5652" s="7" t="s">
        <v>25</v>
      </c>
      <c r="F5652" s="7" t="s">
        <v>1216</v>
      </c>
      <c r="G5652" s="7" t="s">
        <v>47</v>
      </c>
      <c r="H5652" s="7" t="s">
        <v>10254</v>
      </c>
      <c r="I5652" s="7" t="s">
        <v>22</v>
      </c>
      <c r="J5652" s="7" t="s">
        <v>1208</v>
      </c>
      <c r="K5652" s="7" t="s">
        <v>23</v>
      </c>
      <c r="L5652" s="7" t="s">
        <v>23</v>
      </c>
      <c r="M5652" s="7" t="s">
        <v>23</v>
      </c>
      <c r="N5652" s="7" t="s">
        <v>23</v>
      </c>
      <c r="O5652" s="7" t="s">
        <v>23</v>
      </c>
      <c r="P5652" s="7" t="s">
        <v>23</v>
      </c>
      <c r="Q5652" s="7" t="s">
        <v>23</v>
      </c>
      <c r="R5652" s="7" t="s">
        <v>23</v>
      </c>
      <c r="S5652" s="7" t="s">
        <v>23</v>
      </c>
      <c r="T5652" s="7" t="s">
        <v>23</v>
      </c>
      <c r="U5652" s="7" t="s">
        <v>23</v>
      </c>
      <c r="V5652" s="8" t="s">
        <v>23</v>
      </c>
    </row>
    <row r="5653" spans="1:22" x14ac:dyDescent="0.55000000000000004">
      <c r="A5653" s="9" t="s">
        <v>32</v>
      </c>
      <c r="B5653" s="10" t="s">
        <v>10255</v>
      </c>
      <c r="C5653" s="10" t="s">
        <v>31</v>
      </c>
      <c r="D5653" s="10" t="s">
        <v>10256</v>
      </c>
      <c r="E5653" s="10" t="s">
        <v>28</v>
      </c>
      <c r="F5653" s="10" t="s">
        <v>1249</v>
      </c>
      <c r="G5653" s="10" t="s">
        <v>23</v>
      </c>
      <c r="H5653" s="10" t="s">
        <v>23</v>
      </c>
      <c r="I5653" s="10" t="s">
        <v>23</v>
      </c>
      <c r="J5653" s="10" t="s">
        <v>23</v>
      </c>
      <c r="K5653" s="10" t="s">
        <v>23</v>
      </c>
      <c r="L5653" s="10" t="s">
        <v>23</v>
      </c>
      <c r="M5653" s="10" t="s">
        <v>23</v>
      </c>
      <c r="N5653" s="10" t="s">
        <v>23</v>
      </c>
      <c r="O5653" s="10" t="s">
        <v>23</v>
      </c>
      <c r="P5653" s="10" t="s">
        <v>23</v>
      </c>
      <c r="Q5653" s="10" t="s">
        <v>23</v>
      </c>
      <c r="R5653" s="10" t="s">
        <v>23</v>
      </c>
      <c r="S5653" s="10" t="s">
        <v>23</v>
      </c>
      <c r="T5653" s="10" t="s">
        <v>23</v>
      </c>
      <c r="U5653" s="10" t="s">
        <v>23</v>
      </c>
      <c r="V5653" s="11" t="s">
        <v>23</v>
      </c>
    </row>
    <row r="5654" spans="1:22" x14ac:dyDescent="0.55000000000000004">
      <c r="A5654" s="6" t="s">
        <v>979</v>
      </c>
      <c r="B5654" s="7" t="s">
        <v>23</v>
      </c>
      <c r="C5654" s="7" t="s">
        <v>23</v>
      </c>
      <c r="D5654" s="7" t="s">
        <v>23</v>
      </c>
      <c r="E5654" s="7" t="s">
        <v>23</v>
      </c>
      <c r="F5654" s="7" t="s">
        <v>23</v>
      </c>
      <c r="G5654" s="7" t="s">
        <v>23</v>
      </c>
      <c r="H5654" s="7" t="s">
        <v>23</v>
      </c>
      <c r="I5654" s="7" t="s">
        <v>23</v>
      </c>
      <c r="J5654" s="7" t="s">
        <v>23</v>
      </c>
      <c r="K5654" s="7" t="s">
        <v>23</v>
      </c>
      <c r="L5654" s="7" t="s">
        <v>23</v>
      </c>
      <c r="M5654" s="7" t="s">
        <v>23</v>
      </c>
      <c r="N5654" s="7" t="s">
        <v>23</v>
      </c>
      <c r="O5654" s="7" t="s">
        <v>23</v>
      </c>
      <c r="P5654" s="7" t="s">
        <v>23</v>
      </c>
      <c r="Q5654" s="7" t="s">
        <v>23</v>
      </c>
      <c r="R5654" s="7" t="s">
        <v>23</v>
      </c>
      <c r="S5654" s="7" t="s">
        <v>23</v>
      </c>
      <c r="T5654" s="7" t="s">
        <v>23</v>
      </c>
      <c r="U5654" s="7" t="s">
        <v>23</v>
      </c>
      <c r="V5654" s="8" t="s">
        <v>23</v>
      </c>
    </row>
    <row r="5655" spans="1:22" x14ac:dyDescent="0.55000000000000004">
      <c r="A5655" s="9" t="s">
        <v>42</v>
      </c>
      <c r="B5655" s="10" t="s">
        <v>1235</v>
      </c>
      <c r="C5655" s="10" t="s">
        <v>34</v>
      </c>
      <c r="D5655" s="10" t="s">
        <v>1234</v>
      </c>
      <c r="E5655" s="10" t="s">
        <v>22</v>
      </c>
      <c r="F5655" s="10" t="s">
        <v>1188</v>
      </c>
      <c r="G5655" s="10" t="s">
        <v>35</v>
      </c>
      <c r="H5655" s="10" t="s">
        <v>1168</v>
      </c>
      <c r="I5655" s="10" t="s">
        <v>37</v>
      </c>
      <c r="J5655" s="10" t="s">
        <v>1182</v>
      </c>
      <c r="K5655" s="10" t="s">
        <v>48</v>
      </c>
      <c r="L5655" s="10" t="s">
        <v>10257</v>
      </c>
      <c r="M5655" s="10" t="s">
        <v>23</v>
      </c>
      <c r="N5655" s="10" t="s">
        <v>23</v>
      </c>
      <c r="O5655" s="10" t="s">
        <v>23</v>
      </c>
      <c r="P5655" s="10" t="s">
        <v>23</v>
      </c>
      <c r="Q5655" s="10" t="s">
        <v>23</v>
      </c>
      <c r="R5655" s="10" t="s">
        <v>23</v>
      </c>
      <c r="S5655" s="10" t="s">
        <v>23</v>
      </c>
      <c r="T5655" s="10" t="s">
        <v>23</v>
      </c>
      <c r="U5655" s="10" t="s">
        <v>23</v>
      </c>
      <c r="V5655" s="11" t="s">
        <v>23</v>
      </c>
    </row>
    <row r="5656" spans="1:22" x14ac:dyDescent="0.55000000000000004">
      <c r="A5656" s="6" t="s">
        <v>30</v>
      </c>
      <c r="B5656" s="7" t="s">
        <v>10258</v>
      </c>
      <c r="C5656" s="7" t="s">
        <v>32</v>
      </c>
      <c r="D5656" s="7" t="s">
        <v>10259</v>
      </c>
      <c r="E5656" s="7" t="s">
        <v>23</v>
      </c>
      <c r="F5656" s="7" t="s">
        <v>23</v>
      </c>
      <c r="G5656" s="7" t="s">
        <v>23</v>
      </c>
      <c r="H5656" s="7" t="s">
        <v>23</v>
      </c>
      <c r="I5656" s="7" t="s">
        <v>23</v>
      </c>
      <c r="J5656" s="7" t="s">
        <v>23</v>
      </c>
      <c r="K5656" s="7" t="s">
        <v>23</v>
      </c>
      <c r="L5656" s="7" t="s">
        <v>23</v>
      </c>
      <c r="M5656" s="7" t="s">
        <v>23</v>
      </c>
      <c r="N5656" s="7" t="s">
        <v>23</v>
      </c>
      <c r="O5656" s="7" t="s">
        <v>23</v>
      </c>
      <c r="P5656" s="7" t="s">
        <v>23</v>
      </c>
      <c r="Q5656" s="7" t="s">
        <v>23</v>
      </c>
      <c r="R5656" s="7" t="s">
        <v>23</v>
      </c>
      <c r="S5656" s="7" t="s">
        <v>23</v>
      </c>
      <c r="T5656" s="7" t="s">
        <v>23</v>
      </c>
      <c r="U5656" s="7" t="s">
        <v>23</v>
      </c>
      <c r="V5656" s="8" t="s">
        <v>23</v>
      </c>
    </row>
    <row r="5657" spans="1:22" x14ac:dyDescent="0.55000000000000004">
      <c r="A5657" s="9" t="s">
        <v>31</v>
      </c>
      <c r="B5657" s="10" t="s">
        <v>10260</v>
      </c>
      <c r="C5657" s="10" t="s">
        <v>25</v>
      </c>
      <c r="D5657" s="10" t="s">
        <v>1277</v>
      </c>
      <c r="E5657" s="10" t="s">
        <v>46</v>
      </c>
      <c r="F5657" s="10" t="s">
        <v>1205</v>
      </c>
      <c r="G5657" s="10" t="s">
        <v>23</v>
      </c>
      <c r="H5657" s="10" t="s">
        <v>23</v>
      </c>
      <c r="I5657" s="10" t="s">
        <v>23</v>
      </c>
      <c r="J5657" s="10" t="s">
        <v>23</v>
      </c>
      <c r="K5657" s="10" t="s">
        <v>23</v>
      </c>
      <c r="L5657" s="10" t="s">
        <v>23</v>
      </c>
      <c r="M5657" s="10" t="s">
        <v>23</v>
      </c>
      <c r="N5657" s="10" t="s">
        <v>23</v>
      </c>
      <c r="O5657" s="10" t="s">
        <v>23</v>
      </c>
      <c r="P5657" s="10" t="s">
        <v>23</v>
      </c>
      <c r="Q5657" s="10" t="s">
        <v>23</v>
      </c>
      <c r="R5657" s="10" t="s">
        <v>23</v>
      </c>
      <c r="S5657" s="10" t="s">
        <v>23</v>
      </c>
      <c r="T5657" s="10" t="s">
        <v>23</v>
      </c>
      <c r="U5657" s="10" t="s">
        <v>23</v>
      </c>
      <c r="V5657" s="11" t="s">
        <v>23</v>
      </c>
    </row>
    <row r="5658" spans="1:22" x14ac:dyDescent="0.55000000000000004">
      <c r="A5658" s="6" t="s">
        <v>28</v>
      </c>
      <c r="B5658" s="7" t="s">
        <v>1690</v>
      </c>
      <c r="C5658" s="7" t="s">
        <v>38</v>
      </c>
      <c r="D5658" s="7" t="s">
        <v>10261</v>
      </c>
      <c r="E5658" s="7" t="s">
        <v>24</v>
      </c>
      <c r="F5658" s="7" t="s">
        <v>10262</v>
      </c>
      <c r="G5658" s="7" t="s">
        <v>39</v>
      </c>
      <c r="H5658" s="7" t="s">
        <v>10263</v>
      </c>
      <c r="I5658" s="7" t="s">
        <v>26</v>
      </c>
      <c r="J5658" s="7" t="s">
        <v>10264</v>
      </c>
      <c r="K5658" s="7" t="s">
        <v>47</v>
      </c>
      <c r="L5658" s="7" t="s">
        <v>10265</v>
      </c>
      <c r="M5658" s="7" t="s">
        <v>23</v>
      </c>
      <c r="N5658" s="7" t="s">
        <v>23</v>
      </c>
      <c r="O5658" s="7" t="s">
        <v>23</v>
      </c>
      <c r="P5658" s="7" t="s">
        <v>23</v>
      </c>
      <c r="Q5658" s="7" t="s">
        <v>23</v>
      </c>
      <c r="R5658" s="7" t="s">
        <v>23</v>
      </c>
      <c r="S5658" s="7" t="s">
        <v>23</v>
      </c>
      <c r="T5658" s="7" t="s">
        <v>23</v>
      </c>
      <c r="U5658" s="7" t="s">
        <v>23</v>
      </c>
      <c r="V5658" s="8" t="s">
        <v>23</v>
      </c>
    </row>
    <row r="5659" spans="1:22" x14ac:dyDescent="0.55000000000000004">
      <c r="A5659" s="9" t="s">
        <v>29</v>
      </c>
      <c r="B5659" s="10" t="s">
        <v>10266</v>
      </c>
      <c r="C5659" s="10" t="s">
        <v>23</v>
      </c>
      <c r="D5659" s="10" t="s">
        <v>23</v>
      </c>
      <c r="E5659" s="10" t="s">
        <v>23</v>
      </c>
      <c r="F5659" s="10" t="s">
        <v>23</v>
      </c>
      <c r="G5659" s="10" t="s">
        <v>23</v>
      </c>
      <c r="H5659" s="10" t="s">
        <v>23</v>
      </c>
      <c r="I5659" s="10" t="s">
        <v>23</v>
      </c>
      <c r="J5659" s="10" t="s">
        <v>23</v>
      </c>
      <c r="K5659" s="10" t="s">
        <v>23</v>
      </c>
      <c r="L5659" s="10" t="s">
        <v>23</v>
      </c>
      <c r="M5659" s="10" t="s">
        <v>23</v>
      </c>
      <c r="N5659" s="10" t="s">
        <v>23</v>
      </c>
      <c r="O5659" s="10" t="s">
        <v>23</v>
      </c>
      <c r="P5659" s="10" t="s">
        <v>23</v>
      </c>
      <c r="Q5659" s="10" t="s">
        <v>23</v>
      </c>
      <c r="R5659" s="10" t="s">
        <v>23</v>
      </c>
      <c r="S5659" s="10" t="s">
        <v>23</v>
      </c>
      <c r="T5659" s="10" t="s">
        <v>23</v>
      </c>
      <c r="U5659" s="10" t="s">
        <v>23</v>
      </c>
      <c r="V5659" s="11" t="s">
        <v>23</v>
      </c>
    </row>
    <row r="5660" spans="1:22" x14ac:dyDescent="0.55000000000000004">
      <c r="A5660" s="6" t="s">
        <v>40</v>
      </c>
      <c r="B5660" s="7" t="s">
        <v>1168</v>
      </c>
      <c r="C5660" s="7" t="s">
        <v>44</v>
      </c>
      <c r="D5660" s="7" t="s">
        <v>10267</v>
      </c>
      <c r="E5660" s="7" t="s">
        <v>23</v>
      </c>
      <c r="F5660" s="7" t="s">
        <v>23</v>
      </c>
      <c r="G5660" s="7" t="s">
        <v>23</v>
      </c>
      <c r="H5660" s="7" t="s">
        <v>23</v>
      </c>
      <c r="I5660" s="7" t="s">
        <v>23</v>
      </c>
      <c r="J5660" s="7" t="s">
        <v>23</v>
      </c>
      <c r="K5660" s="7" t="s">
        <v>23</v>
      </c>
      <c r="L5660" s="7" t="s">
        <v>23</v>
      </c>
      <c r="M5660" s="7" t="s">
        <v>23</v>
      </c>
      <c r="N5660" s="7" t="s">
        <v>23</v>
      </c>
      <c r="O5660" s="7" t="s">
        <v>23</v>
      </c>
      <c r="P5660" s="7" t="s">
        <v>23</v>
      </c>
      <c r="Q5660" s="7" t="s">
        <v>23</v>
      </c>
      <c r="R5660" s="7" t="s">
        <v>23</v>
      </c>
      <c r="S5660" s="7" t="s">
        <v>23</v>
      </c>
      <c r="T5660" s="7" t="s">
        <v>23</v>
      </c>
      <c r="U5660" s="7" t="s">
        <v>23</v>
      </c>
      <c r="V5660" s="8" t="s">
        <v>23</v>
      </c>
    </row>
    <row r="5661" spans="1:22" x14ac:dyDescent="0.55000000000000004">
      <c r="A5661" s="9" t="s">
        <v>980</v>
      </c>
      <c r="B5661" s="10" t="s">
        <v>23</v>
      </c>
      <c r="C5661" s="10" t="s">
        <v>23</v>
      </c>
      <c r="D5661" s="10" t="s">
        <v>23</v>
      </c>
      <c r="E5661" s="10" t="s">
        <v>23</v>
      </c>
      <c r="F5661" s="10" t="s">
        <v>23</v>
      </c>
      <c r="G5661" s="10" t="s">
        <v>23</v>
      </c>
      <c r="H5661" s="10" t="s">
        <v>23</v>
      </c>
      <c r="I5661" s="10" t="s">
        <v>23</v>
      </c>
      <c r="J5661" s="10" t="s">
        <v>23</v>
      </c>
      <c r="K5661" s="10" t="s">
        <v>23</v>
      </c>
      <c r="L5661" s="10" t="s">
        <v>23</v>
      </c>
      <c r="M5661" s="10" t="s">
        <v>23</v>
      </c>
      <c r="N5661" s="10" t="s">
        <v>23</v>
      </c>
      <c r="O5661" s="10" t="s">
        <v>23</v>
      </c>
      <c r="P5661" s="10" t="s">
        <v>23</v>
      </c>
      <c r="Q5661" s="10" t="s">
        <v>23</v>
      </c>
      <c r="R5661" s="10" t="s">
        <v>23</v>
      </c>
      <c r="S5661" s="10" t="s">
        <v>23</v>
      </c>
      <c r="T5661" s="10" t="s">
        <v>23</v>
      </c>
      <c r="U5661" s="10" t="s">
        <v>23</v>
      </c>
      <c r="V5661" s="11" t="s">
        <v>23</v>
      </c>
    </row>
    <row r="5662" spans="1:22" x14ac:dyDescent="0.55000000000000004">
      <c r="A5662" s="6" t="s">
        <v>29</v>
      </c>
      <c r="B5662" s="7" t="s">
        <v>1569</v>
      </c>
      <c r="C5662" s="7" t="s">
        <v>26</v>
      </c>
      <c r="D5662" s="7" t="s">
        <v>1183</v>
      </c>
      <c r="E5662" s="7" t="s">
        <v>22</v>
      </c>
      <c r="F5662" s="7" t="s">
        <v>1208</v>
      </c>
      <c r="G5662" s="7" t="s">
        <v>28</v>
      </c>
      <c r="H5662" s="7" t="s">
        <v>1369</v>
      </c>
      <c r="I5662" s="7" t="s">
        <v>25</v>
      </c>
      <c r="J5662" s="7" t="s">
        <v>1191</v>
      </c>
      <c r="K5662" s="7" t="s">
        <v>34</v>
      </c>
      <c r="L5662" s="7" t="s">
        <v>1369</v>
      </c>
      <c r="M5662" s="7" t="s">
        <v>35</v>
      </c>
      <c r="N5662" s="7" t="s">
        <v>1187</v>
      </c>
      <c r="O5662" s="7" t="s">
        <v>23</v>
      </c>
      <c r="P5662" s="7" t="s">
        <v>23</v>
      </c>
      <c r="Q5662" s="7" t="s">
        <v>23</v>
      </c>
      <c r="R5662" s="7" t="s">
        <v>23</v>
      </c>
      <c r="S5662" s="7" t="s">
        <v>23</v>
      </c>
      <c r="T5662" s="7" t="s">
        <v>23</v>
      </c>
      <c r="U5662" s="7" t="s">
        <v>23</v>
      </c>
      <c r="V5662" s="8" t="s">
        <v>23</v>
      </c>
    </row>
    <row r="5663" spans="1:22" x14ac:dyDescent="0.55000000000000004">
      <c r="A5663" s="9" t="s">
        <v>30</v>
      </c>
      <c r="B5663" s="10" t="s">
        <v>10268</v>
      </c>
      <c r="C5663" s="10" t="s">
        <v>37</v>
      </c>
      <c r="D5663" s="10" t="s">
        <v>1171</v>
      </c>
      <c r="E5663" s="10" t="s">
        <v>48</v>
      </c>
      <c r="F5663" s="10" t="s">
        <v>10269</v>
      </c>
      <c r="G5663" s="10" t="s">
        <v>47</v>
      </c>
      <c r="H5663" s="10" t="s">
        <v>10270</v>
      </c>
      <c r="I5663" s="10" t="s">
        <v>23</v>
      </c>
      <c r="J5663" s="10" t="s">
        <v>23</v>
      </c>
      <c r="K5663" s="10" t="s">
        <v>23</v>
      </c>
      <c r="L5663" s="10" t="s">
        <v>23</v>
      </c>
      <c r="M5663" s="10" t="s">
        <v>23</v>
      </c>
      <c r="N5663" s="10" t="s">
        <v>23</v>
      </c>
      <c r="O5663" s="10" t="s">
        <v>23</v>
      </c>
      <c r="P5663" s="10" t="s">
        <v>23</v>
      </c>
      <c r="Q5663" s="10" t="s">
        <v>23</v>
      </c>
      <c r="R5663" s="10" t="s">
        <v>23</v>
      </c>
      <c r="S5663" s="10" t="s">
        <v>23</v>
      </c>
      <c r="T5663" s="10" t="s">
        <v>23</v>
      </c>
      <c r="U5663" s="10" t="s">
        <v>23</v>
      </c>
      <c r="V5663" s="11" t="s">
        <v>23</v>
      </c>
    </row>
    <row r="5664" spans="1:22" x14ac:dyDescent="0.55000000000000004">
      <c r="A5664" s="6" t="s">
        <v>42</v>
      </c>
      <c r="B5664" s="7" t="s">
        <v>1188</v>
      </c>
      <c r="C5664" s="7" t="s">
        <v>46</v>
      </c>
      <c r="D5664" s="7" t="s">
        <v>1168</v>
      </c>
      <c r="E5664" s="7" t="s">
        <v>31</v>
      </c>
      <c r="F5664" s="7" t="s">
        <v>10271</v>
      </c>
      <c r="G5664" s="7" t="s">
        <v>39</v>
      </c>
      <c r="H5664" s="7" t="s">
        <v>10272</v>
      </c>
      <c r="I5664" s="7" t="s">
        <v>38</v>
      </c>
      <c r="J5664" s="7" t="s">
        <v>10273</v>
      </c>
      <c r="K5664" s="7" t="s">
        <v>23</v>
      </c>
      <c r="L5664" s="7" t="s">
        <v>23</v>
      </c>
      <c r="M5664" s="7" t="s">
        <v>23</v>
      </c>
      <c r="N5664" s="7" t="s">
        <v>23</v>
      </c>
      <c r="O5664" s="7" t="s">
        <v>23</v>
      </c>
      <c r="P5664" s="7" t="s">
        <v>23</v>
      </c>
      <c r="Q5664" s="7" t="s">
        <v>23</v>
      </c>
      <c r="R5664" s="7" t="s">
        <v>23</v>
      </c>
      <c r="S5664" s="7" t="s">
        <v>23</v>
      </c>
      <c r="T5664" s="7" t="s">
        <v>23</v>
      </c>
      <c r="U5664" s="7" t="s">
        <v>23</v>
      </c>
      <c r="V5664" s="8" t="s">
        <v>23</v>
      </c>
    </row>
    <row r="5665" spans="1:22" x14ac:dyDescent="0.55000000000000004">
      <c r="A5665" s="9" t="s">
        <v>32</v>
      </c>
      <c r="B5665" s="10" t="s">
        <v>10274</v>
      </c>
      <c r="C5665" s="10" t="s">
        <v>44</v>
      </c>
      <c r="D5665" s="10" t="s">
        <v>1486</v>
      </c>
      <c r="E5665" s="10" t="s">
        <v>24</v>
      </c>
      <c r="F5665" s="10" t="s">
        <v>10275</v>
      </c>
      <c r="G5665" s="10" t="s">
        <v>40</v>
      </c>
      <c r="H5665" s="10" t="s">
        <v>1382</v>
      </c>
      <c r="I5665" s="10" t="s">
        <v>23</v>
      </c>
      <c r="J5665" s="10" t="s">
        <v>23</v>
      </c>
      <c r="K5665" s="10" t="s">
        <v>23</v>
      </c>
      <c r="L5665" s="10" t="s">
        <v>23</v>
      </c>
      <c r="M5665" s="10" t="s">
        <v>23</v>
      </c>
      <c r="N5665" s="10" t="s">
        <v>23</v>
      </c>
      <c r="O5665" s="10" t="s">
        <v>23</v>
      </c>
      <c r="P5665" s="10" t="s">
        <v>23</v>
      </c>
      <c r="Q5665" s="10" t="s">
        <v>23</v>
      </c>
      <c r="R5665" s="10" t="s">
        <v>23</v>
      </c>
      <c r="S5665" s="10" t="s">
        <v>23</v>
      </c>
      <c r="T5665" s="10" t="s">
        <v>23</v>
      </c>
      <c r="U5665" s="10" t="s">
        <v>23</v>
      </c>
      <c r="V5665" s="11" t="s">
        <v>23</v>
      </c>
    </row>
    <row r="5666" spans="1:22" x14ac:dyDescent="0.55000000000000004">
      <c r="A5666" s="6" t="s">
        <v>981</v>
      </c>
      <c r="B5666" s="7" t="s">
        <v>23</v>
      </c>
      <c r="C5666" s="7" t="s">
        <v>23</v>
      </c>
      <c r="D5666" s="7" t="s">
        <v>23</v>
      </c>
      <c r="E5666" s="7" t="s">
        <v>23</v>
      </c>
      <c r="F5666" s="7" t="s">
        <v>23</v>
      </c>
      <c r="G5666" s="7" t="s">
        <v>23</v>
      </c>
      <c r="H5666" s="7" t="s">
        <v>23</v>
      </c>
      <c r="I5666" s="7" t="s">
        <v>23</v>
      </c>
      <c r="J5666" s="7" t="s">
        <v>23</v>
      </c>
      <c r="K5666" s="7" t="s">
        <v>23</v>
      </c>
      <c r="L5666" s="7" t="s">
        <v>23</v>
      </c>
      <c r="M5666" s="7" t="s">
        <v>23</v>
      </c>
      <c r="N5666" s="7" t="s">
        <v>23</v>
      </c>
      <c r="O5666" s="7" t="s">
        <v>23</v>
      </c>
      <c r="P5666" s="7" t="s">
        <v>23</v>
      </c>
      <c r="Q5666" s="7" t="s">
        <v>23</v>
      </c>
      <c r="R5666" s="7" t="s">
        <v>23</v>
      </c>
      <c r="S5666" s="7" t="s">
        <v>23</v>
      </c>
      <c r="T5666" s="7" t="s">
        <v>23</v>
      </c>
      <c r="U5666" s="7" t="s">
        <v>23</v>
      </c>
      <c r="V5666" s="8" t="s">
        <v>23</v>
      </c>
    </row>
    <row r="5667" spans="1:22" x14ac:dyDescent="0.55000000000000004">
      <c r="A5667" s="9" t="s">
        <v>34</v>
      </c>
      <c r="B5667" s="10" t="s">
        <v>1430</v>
      </c>
      <c r="C5667" s="10" t="s">
        <v>28</v>
      </c>
      <c r="D5667" s="10" t="s">
        <v>1740</v>
      </c>
      <c r="E5667" s="10" t="s">
        <v>48</v>
      </c>
      <c r="F5667" s="10" t="s">
        <v>10276</v>
      </c>
      <c r="G5667" s="10" t="s">
        <v>29</v>
      </c>
      <c r="H5667" s="10" t="s">
        <v>10277</v>
      </c>
      <c r="I5667" s="10" t="s">
        <v>39</v>
      </c>
      <c r="J5667" s="10" t="s">
        <v>10278</v>
      </c>
      <c r="K5667" s="10" t="s">
        <v>40</v>
      </c>
      <c r="L5667" s="10" t="s">
        <v>1382</v>
      </c>
      <c r="M5667" s="10" t="s">
        <v>23</v>
      </c>
      <c r="N5667" s="10" t="s">
        <v>23</v>
      </c>
      <c r="O5667" s="10" t="s">
        <v>23</v>
      </c>
      <c r="P5667" s="10" t="s">
        <v>23</v>
      </c>
      <c r="Q5667" s="10" t="s">
        <v>23</v>
      </c>
      <c r="R5667" s="10" t="s">
        <v>23</v>
      </c>
      <c r="S5667" s="10" t="s">
        <v>23</v>
      </c>
      <c r="T5667" s="10" t="s">
        <v>23</v>
      </c>
      <c r="U5667" s="10" t="s">
        <v>23</v>
      </c>
      <c r="V5667" s="11" t="s">
        <v>23</v>
      </c>
    </row>
    <row r="5668" spans="1:22" x14ac:dyDescent="0.55000000000000004">
      <c r="A5668" s="6" t="s">
        <v>46</v>
      </c>
      <c r="B5668" s="7" t="s">
        <v>1227</v>
      </c>
      <c r="C5668" s="7" t="s">
        <v>23</v>
      </c>
      <c r="D5668" s="7" t="s">
        <v>23</v>
      </c>
      <c r="E5668" s="7" t="s">
        <v>23</v>
      </c>
      <c r="F5668" s="7" t="s">
        <v>23</v>
      </c>
      <c r="G5668" s="7" t="s">
        <v>23</v>
      </c>
      <c r="H5668" s="7" t="s">
        <v>23</v>
      </c>
      <c r="I5668" s="7" t="s">
        <v>23</v>
      </c>
      <c r="J5668" s="7" t="s">
        <v>23</v>
      </c>
      <c r="K5668" s="7" t="s">
        <v>23</v>
      </c>
      <c r="L5668" s="7" t="s">
        <v>23</v>
      </c>
      <c r="M5668" s="7" t="s">
        <v>23</v>
      </c>
      <c r="N5668" s="7" t="s">
        <v>23</v>
      </c>
      <c r="O5668" s="7" t="s">
        <v>23</v>
      </c>
      <c r="P5668" s="7" t="s">
        <v>23</v>
      </c>
      <c r="Q5668" s="7" t="s">
        <v>23</v>
      </c>
      <c r="R5668" s="7" t="s">
        <v>23</v>
      </c>
      <c r="S5668" s="7" t="s">
        <v>23</v>
      </c>
      <c r="T5668" s="7" t="s">
        <v>23</v>
      </c>
      <c r="U5668" s="7" t="s">
        <v>23</v>
      </c>
      <c r="V5668" s="8" t="s">
        <v>23</v>
      </c>
    </row>
    <row r="5669" spans="1:22" x14ac:dyDescent="0.55000000000000004">
      <c r="A5669" s="9" t="s">
        <v>25</v>
      </c>
      <c r="B5669" s="10" t="s">
        <v>1216</v>
      </c>
      <c r="C5669" s="10" t="s">
        <v>30</v>
      </c>
      <c r="D5669" s="10" t="s">
        <v>10279</v>
      </c>
      <c r="E5669" s="10" t="s">
        <v>44</v>
      </c>
      <c r="F5669" s="10" t="s">
        <v>10280</v>
      </c>
      <c r="G5669" s="10" t="s">
        <v>23</v>
      </c>
      <c r="H5669" s="10" t="s">
        <v>23</v>
      </c>
      <c r="I5669" s="10" t="s">
        <v>23</v>
      </c>
      <c r="J5669" s="10" t="s">
        <v>23</v>
      </c>
      <c r="K5669" s="10" t="s">
        <v>23</v>
      </c>
      <c r="L5669" s="10" t="s">
        <v>23</v>
      </c>
      <c r="M5669" s="10" t="s">
        <v>23</v>
      </c>
      <c r="N5669" s="10" t="s">
        <v>23</v>
      </c>
      <c r="O5669" s="10" t="s">
        <v>23</v>
      </c>
      <c r="P5669" s="10" t="s">
        <v>23</v>
      </c>
      <c r="Q5669" s="10" t="s">
        <v>23</v>
      </c>
      <c r="R5669" s="10" t="s">
        <v>23</v>
      </c>
      <c r="S5669" s="10" t="s">
        <v>23</v>
      </c>
      <c r="T5669" s="10" t="s">
        <v>23</v>
      </c>
      <c r="U5669" s="10" t="s">
        <v>23</v>
      </c>
      <c r="V5669" s="11" t="s">
        <v>23</v>
      </c>
    </row>
    <row r="5670" spans="1:22" x14ac:dyDescent="0.55000000000000004">
      <c r="A5670" s="6" t="s">
        <v>42</v>
      </c>
      <c r="B5670" s="7" t="s">
        <v>1235</v>
      </c>
      <c r="C5670" s="7" t="s">
        <v>38</v>
      </c>
      <c r="D5670" s="7" t="s">
        <v>10281</v>
      </c>
      <c r="E5670" s="7" t="s">
        <v>37</v>
      </c>
      <c r="F5670" s="7" t="s">
        <v>1171</v>
      </c>
      <c r="G5670" s="7" t="s">
        <v>32</v>
      </c>
      <c r="H5670" s="7" t="s">
        <v>10282</v>
      </c>
      <c r="I5670" s="7" t="s">
        <v>24</v>
      </c>
      <c r="J5670" s="7" t="s">
        <v>10283</v>
      </c>
      <c r="K5670" s="7" t="s">
        <v>31</v>
      </c>
      <c r="L5670" s="7" t="s">
        <v>10284</v>
      </c>
      <c r="M5670" s="7" t="s">
        <v>22</v>
      </c>
      <c r="N5670" s="7" t="s">
        <v>1182</v>
      </c>
      <c r="O5670" s="7" t="s">
        <v>23</v>
      </c>
      <c r="P5670" s="7" t="s">
        <v>23</v>
      </c>
      <c r="Q5670" s="7" t="s">
        <v>23</v>
      </c>
      <c r="R5670" s="7" t="s">
        <v>23</v>
      </c>
      <c r="S5670" s="7" t="s">
        <v>23</v>
      </c>
      <c r="T5670" s="7" t="s">
        <v>23</v>
      </c>
      <c r="U5670" s="7" t="s">
        <v>23</v>
      </c>
      <c r="V5670" s="8" t="s">
        <v>23</v>
      </c>
    </row>
    <row r="5671" spans="1:22" x14ac:dyDescent="0.55000000000000004">
      <c r="A5671" s="9" t="s">
        <v>26</v>
      </c>
      <c r="B5671" s="10" t="s">
        <v>10285</v>
      </c>
      <c r="C5671" s="10" t="s">
        <v>47</v>
      </c>
      <c r="D5671" s="10" t="s">
        <v>10286</v>
      </c>
      <c r="E5671" s="10" t="s">
        <v>35</v>
      </c>
      <c r="F5671" s="10" t="s">
        <v>1182</v>
      </c>
      <c r="G5671" s="10" t="s">
        <v>23</v>
      </c>
      <c r="H5671" s="10" t="s">
        <v>23</v>
      </c>
      <c r="I5671" s="10" t="s">
        <v>23</v>
      </c>
      <c r="J5671" s="10" t="s">
        <v>23</v>
      </c>
      <c r="K5671" s="10" t="s">
        <v>23</v>
      </c>
      <c r="L5671" s="10" t="s">
        <v>23</v>
      </c>
      <c r="M5671" s="10" t="s">
        <v>23</v>
      </c>
      <c r="N5671" s="10" t="s">
        <v>23</v>
      </c>
      <c r="O5671" s="10" t="s">
        <v>23</v>
      </c>
      <c r="P5671" s="10" t="s">
        <v>23</v>
      </c>
      <c r="Q5671" s="10" t="s">
        <v>23</v>
      </c>
      <c r="R5671" s="10" t="s">
        <v>23</v>
      </c>
      <c r="S5671" s="10" t="s">
        <v>23</v>
      </c>
      <c r="T5671" s="10" t="s">
        <v>23</v>
      </c>
      <c r="U5671" s="10" t="s">
        <v>23</v>
      </c>
      <c r="V5671" s="11" t="s">
        <v>23</v>
      </c>
    </row>
    <row r="5672" spans="1:22" x14ac:dyDescent="0.55000000000000004">
      <c r="A5672" s="6" t="s">
        <v>982</v>
      </c>
      <c r="B5672" s="7" t="s">
        <v>23</v>
      </c>
      <c r="C5672" s="7" t="s">
        <v>23</v>
      </c>
      <c r="D5672" s="7" t="s">
        <v>23</v>
      </c>
      <c r="E5672" s="7" t="s">
        <v>23</v>
      </c>
      <c r="F5672" s="7" t="s">
        <v>23</v>
      </c>
      <c r="G5672" s="7" t="s">
        <v>23</v>
      </c>
      <c r="H5672" s="7" t="s">
        <v>23</v>
      </c>
      <c r="I5672" s="7" t="s">
        <v>23</v>
      </c>
      <c r="J5672" s="7" t="s">
        <v>23</v>
      </c>
      <c r="K5672" s="7" t="s">
        <v>23</v>
      </c>
      <c r="L5672" s="7" t="s">
        <v>23</v>
      </c>
      <c r="M5672" s="7" t="s">
        <v>23</v>
      </c>
      <c r="N5672" s="7" t="s">
        <v>23</v>
      </c>
      <c r="O5672" s="7" t="s">
        <v>23</v>
      </c>
      <c r="P5672" s="7" t="s">
        <v>23</v>
      </c>
      <c r="Q5672" s="7" t="s">
        <v>23</v>
      </c>
      <c r="R5672" s="7" t="s">
        <v>23</v>
      </c>
      <c r="S5672" s="7" t="s">
        <v>23</v>
      </c>
      <c r="T5672" s="7" t="s">
        <v>23</v>
      </c>
      <c r="U5672" s="7" t="s">
        <v>23</v>
      </c>
      <c r="V5672" s="8" t="s">
        <v>23</v>
      </c>
    </row>
    <row r="5673" spans="1:22" x14ac:dyDescent="0.55000000000000004">
      <c r="A5673" s="9" t="s">
        <v>25</v>
      </c>
      <c r="B5673" s="10" t="s">
        <v>1180</v>
      </c>
      <c r="C5673" s="10" t="s">
        <v>26</v>
      </c>
      <c r="D5673" s="10" t="s">
        <v>10287</v>
      </c>
      <c r="E5673" s="10" t="s">
        <v>37</v>
      </c>
      <c r="F5673" s="10" t="s">
        <v>1208</v>
      </c>
      <c r="G5673" s="10" t="s">
        <v>32</v>
      </c>
      <c r="H5673" s="10" t="s">
        <v>10288</v>
      </c>
      <c r="I5673" s="10" t="s">
        <v>47</v>
      </c>
      <c r="J5673" s="10" t="s">
        <v>10289</v>
      </c>
      <c r="K5673" s="10" t="s">
        <v>23</v>
      </c>
      <c r="L5673" s="10" t="s">
        <v>23</v>
      </c>
      <c r="M5673" s="10" t="s">
        <v>23</v>
      </c>
      <c r="N5673" s="10" t="s">
        <v>23</v>
      </c>
      <c r="O5673" s="10" t="s">
        <v>23</v>
      </c>
      <c r="P5673" s="10" t="s">
        <v>23</v>
      </c>
      <c r="Q5673" s="10" t="s">
        <v>23</v>
      </c>
      <c r="R5673" s="10" t="s">
        <v>23</v>
      </c>
      <c r="S5673" s="10" t="s">
        <v>23</v>
      </c>
      <c r="T5673" s="10" t="s">
        <v>23</v>
      </c>
      <c r="U5673" s="10" t="s">
        <v>23</v>
      </c>
      <c r="V5673" s="11" t="s">
        <v>23</v>
      </c>
    </row>
    <row r="5674" spans="1:22" x14ac:dyDescent="0.55000000000000004">
      <c r="A5674" s="6" t="s">
        <v>44</v>
      </c>
      <c r="B5674" s="7" t="s">
        <v>10290</v>
      </c>
      <c r="C5674" s="7" t="s">
        <v>31</v>
      </c>
      <c r="D5674" s="7" t="s">
        <v>10291</v>
      </c>
      <c r="E5674" s="7" t="s">
        <v>35</v>
      </c>
      <c r="F5674" s="7" t="s">
        <v>1227</v>
      </c>
      <c r="G5674" s="7" t="s">
        <v>28</v>
      </c>
      <c r="H5674" s="7" t="s">
        <v>1381</v>
      </c>
      <c r="I5674" s="7" t="s">
        <v>39</v>
      </c>
      <c r="J5674" s="7" t="s">
        <v>10292</v>
      </c>
      <c r="K5674" s="7" t="s">
        <v>34</v>
      </c>
      <c r="L5674" s="7" t="s">
        <v>1330</v>
      </c>
      <c r="M5674" s="7" t="s">
        <v>29</v>
      </c>
      <c r="N5674" s="7" t="s">
        <v>10293</v>
      </c>
      <c r="O5674" s="7" t="s">
        <v>23</v>
      </c>
      <c r="P5674" s="7" t="s">
        <v>23</v>
      </c>
      <c r="Q5674" s="7" t="s">
        <v>23</v>
      </c>
      <c r="R5674" s="7" t="s">
        <v>23</v>
      </c>
      <c r="S5674" s="7" t="s">
        <v>23</v>
      </c>
      <c r="T5674" s="7" t="s">
        <v>23</v>
      </c>
      <c r="U5674" s="7" t="s">
        <v>23</v>
      </c>
      <c r="V5674" s="8" t="s">
        <v>23</v>
      </c>
    </row>
    <row r="5675" spans="1:22" x14ac:dyDescent="0.55000000000000004">
      <c r="A5675" s="9" t="s">
        <v>22</v>
      </c>
      <c r="B5675" s="10" t="s">
        <v>1171</v>
      </c>
      <c r="C5675" s="10" t="s">
        <v>23</v>
      </c>
      <c r="D5675" s="10" t="s">
        <v>23</v>
      </c>
      <c r="E5675" s="10" t="s">
        <v>23</v>
      </c>
      <c r="F5675" s="10" t="s">
        <v>23</v>
      </c>
      <c r="G5675" s="10" t="s">
        <v>23</v>
      </c>
      <c r="H5675" s="10" t="s">
        <v>23</v>
      </c>
      <c r="I5675" s="10" t="s">
        <v>23</v>
      </c>
      <c r="J5675" s="10" t="s">
        <v>23</v>
      </c>
      <c r="K5675" s="10" t="s">
        <v>23</v>
      </c>
      <c r="L5675" s="10" t="s">
        <v>23</v>
      </c>
      <c r="M5675" s="10" t="s">
        <v>23</v>
      </c>
      <c r="N5675" s="10" t="s">
        <v>23</v>
      </c>
      <c r="O5675" s="10" t="s">
        <v>23</v>
      </c>
      <c r="P5675" s="10" t="s">
        <v>23</v>
      </c>
      <c r="Q5675" s="10" t="s">
        <v>23</v>
      </c>
      <c r="R5675" s="10" t="s">
        <v>23</v>
      </c>
      <c r="S5675" s="10" t="s">
        <v>23</v>
      </c>
      <c r="T5675" s="10" t="s">
        <v>23</v>
      </c>
      <c r="U5675" s="10" t="s">
        <v>23</v>
      </c>
      <c r="V5675" s="11" t="s">
        <v>23</v>
      </c>
    </row>
    <row r="5676" spans="1:22" x14ac:dyDescent="0.55000000000000004">
      <c r="A5676" s="6" t="s">
        <v>40</v>
      </c>
      <c r="B5676" s="7" t="s">
        <v>1208</v>
      </c>
      <c r="C5676" s="7" t="s">
        <v>42</v>
      </c>
      <c r="D5676" s="7" t="s">
        <v>1243</v>
      </c>
      <c r="E5676" s="7" t="s">
        <v>46</v>
      </c>
      <c r="F5676" s="7" t="s">
        <v>1188</v>
      </c>
      <c r="G5676" s="7" t="s">
        <v>23</v>
      </c>
      <c r="H5676" s="7" t="s">
        <v>23</v>
      </c>
      <c r="I5676" s="7" t="s">
        <v>23</v>
      </c>
      <c r="J5676" s="7" t="s">
        <v>23</v>
      </c>
      <c r="K5676" s="7" t="s">
        <v>23</v>
      </c>
      <c r="L5676" s="7" t="s">
        <v>23</v>
      </c>
      <c r="M5676" s="7" t="s">
        <v>23</v>
      </c>
      <c r="N5676" s="7" t="s">
        <v>23</v>
      </c>
      <c r="O5676" s="7" t="s">
        <v>23</v>
      </c>
      <c r="P5676" s="7" t="s">
        <v>23</v>
      </c>
      <c r="Q5676" s="7" t="s">
        <v>23</v>
      </c>
      <c r="R5676" s="7" t="s">
        <v>23</v>
      </c>
      <c r="S5676" s="7" t="s">
        <v>23</v>
      </c>
      <c r="T5676" s="7" t="s">
        <v>23</v>
      </c>
      <c r="U5676" s="7" t="s">
        <v>23</v>
      </c>
      <c r="V5676" s="8" t="s">
        <v>23</v>
      </c>
    </row>
    <row r="5677" spans="1:22" x14ac:dyDescent="0.55000000000000004">
      <c r="A5677" s="9" t="s">
        <v>38</v>
      </c>
      <c r="B5677" s="10" t="s">
        <v>10294</v>
      </c>
      <c r="C5677" s="10" t="s">
        <v>48</v>
      </c>
      <c r="D5677" s="10" t="s">
        <v>10295</v>
      </c>
      <c r="E5677" s="10" t="s">
        <v>24</v>
      </c>
      <c r="F5677" s="10" t="s">
        <v>10296</v>
      </c>
      <c r="G5677" s="10" t="s">
        <v>30</v>
      </c>
      <c r="H5677" s="10" t="s">
        <v>10297</v>
      </c>
      <c r="I5677" s="10" t="s">
        <v>23</v>
      </c>
      <c r="J5677" s="10" t="s">
        <v>23</v>
      </c>
      <c r="K5677" s="10" t="s">
        <v>23</v>
      </c>
      <c r="L5677" s="10" t="s">
        <v>23</v>
      </c>
      <c r="M5677" s="10" t="s">
        <v>23</v>
      </c>
      <c r="N5677" s="10" t="s">
        <v>23</v>
      </c>
      <c r="O5677" s="10" t="s">
        <v>23</v>
      </c>
      <c r="P5677" s="10" t="s">
        <v>23</v>
      </c>
      <c r="Q5677" s="10" t="s">
        <v>23</v>
      </c>
      <c r="R5677" s="10" t="s">
        <v>23</v>
      </c>
      <c r="S5677" s="10" t="s">
        <v>23</v>
      </c>
      <c r="T5677" s="10" t="s">
        <v>23</v>
      </c>
      <c r="U5677" s="10" t="s">
        <v>23</v>
      </c>
      <c r="V5677" s="11" t="s">
        <v>23</v>
      </c>
    </row>
    <row r="5678" spans="1:22" x14ac:dyDescent="0.55000000000000004">
      <c r="A5678" s="6" t="s">
        <v>983</v>
      </c>
      <c r="B5678" s="7" t="s">
        <v>23</v>
      </c>
      <c r="C5678" s="7" t="s">
        <v>23</v>
      </c>
      <c r="D5678" s="7" t="s">
        <v>23</v>
      </c>
      <c r="E5678" s="7" t="s">
        <v>23</v>
      </c>
      <c r="F5678" s="7" t="s">
        <v>23</v>
      </c>
      <c r="G5678" s="7" t="s">
        <v>23</v>
      </c>
      <c r="H5678" s="7" t="s">
        <v>23</v>
      </c>
      <c r="I5678" s="7" t="s">
        <v>23</v>
      </c>
      <c r="J5678" s="7" t="s">
        <v>23</v>
      </c>
      <c r="K5678" s="7" t="s">
        <v>23</v>
      </c>
      <c r="L5678" s="7" t="s">
        <v>23</v>
      </c>
      <c r="M5678" s="7" t="s">
        <v>23</v>
      </c>
      <c r="N5678" s="7" t="s">
        <v>23</v>
      </c>
      <c r="O5678" s="7" t="s">
        <v>23</v>
      </c>
      <c r="P5678" s="7" t="s">
        <v>23</v>
      </c>
      <c r="Q5678" s="7" t="s">
        <v>23</v>
      </c>
      <c r="R5678" s="7" t="s">
        <v>23</v>
      </c>
      <c r="S5678" s="7" t="s">
        <v>23</v>
      </c>
      <c r="T5678" s="7" t="s">
        <v>23</v>
      </c>
      <c r="U5678" s="7" t="s">
        <v>23</v>
      </c>
      <c r="V5678" s="8" t="s">
        <v>23</v>
      </c>
    </row>
    <row r="5679" spans="1:22" x14ac:dyDescent="0.55000000000000004">
      <c r="A5679" s="9" t="s">
        <v>34</v>
      </c>
      <c r="B5679" s="10" t="s">
        <v>1330</v>
      </c>
      <c r="C5679" s="10" t="s">
        <v>44</v>
      </c>
      <c r="D5679" s="10" t="s">
        <v>10298</v>
      </c>
      <c r="E5679" s="10" t="s">
        <v>22</v>
      </c>
      <c r="F5679" s="10" t="s">
        <v>1208</v>
      </c>
      <c r="G5679" s="10" t="s">
        <v>46</v>
      </c>
      <c r="H5679" s="10" t="s">
        <v>1171</v>
      </c>
      <c r="I5679" s="10" t="s">
        <v>39</v>
      </c>
      <c r="J5679" s="10" t="s">
        <v>10299</v>
      </c>
      <c r="K5679" s="10" t="s">
        <v>25</v>
      </c>
      <c r="L5679" s="10" t="s">
        <v>1318</v>
      </c>
      <c r="M5679" s="10" t="s">
        <v>31</v>
      </c>
      <c r="N5679" s="10" t="s">
        <v>10300</v>
      </c>
      <c r="O5679" s="10" t="s">
        <v>23</v>
      </c>
      <c r="P5679" s="10" t="s">
        <v>23</v>
      </c>
      <c r="Q5679" s="10" t="s">
        <v>23</v>
      </c>
      <c r="R5679" s="10" t="s">
        <v>23</v>
      </c>
      <c r="S5679" s="10" t="s">
        <v>23</v>
      </c>
      <c r="T5679" s="10" t="s">
        <v>23</v>
      </c>
      <c r="U5679" s="10" t="s">
        <v>23</v>
      </c>
      <c r="V5679" s="11" t="s">
        <v>23</v>
      </c>
    </row>
    <row r="5680" spans="1:22" x14ac:dyDescent="0.55000000000000004">
      <c r="A5680" s="6" t="s">
        <v>24</v>
      </c>
      <c r="B5680" s="7" t="s">
        <v>10301</v>
      </c>
      <c r="C5680" s="7" t="s">
        <v>35</v>
      </c>
      <c r="D5680" s="7" t="s">
        <v>1168</v>
      </c>
      <c r="E5680" s="7" t="s">
        <v>32</v>
      </c>
      <c r="F5680" s="7" t="s">
        <v>10302</v>
      </c>
      <c r="G5680" s="7" t="s">
        <v>30</v>
      </c>
      <c r="H5680" s="7" t="s">
        <v>10303</v>
      </c>
      <c r="I5680" s="7" t="s">
        <v>28</v>
      </c>
      <c r="J5680" s="7" t="s">
        <v>1330</v>
      </c>
      <c r="K5680" s="7" t="s">
        <v>23</v>
      </c>
      <c r="L5680" s="7" t="s">
        <v>23</v>
      </c>
      <c r="M5680" s="7" t="s">
        <v>23</v>
      </c>
      <c r="N5680" s="7" t="s">
        <v>23</v>
      </c>
      <c r="O5680" s="7" t="s">
        <v>23</v>
      </c>
      <c r="P5680" s="7" t="s">
        <v>23</v>
      </c>
      <c r="Q5680" s="7" t="s">
        <v>23</v>
      </c>
      <c r="R5680" s="7" t="s">
        <v>23</v>
      </c>
      <c r="S5680" s="7" t="s">
        <v>23</v>
      </c>
      <c r="T5680" s="7" t="s">
        <v>23</v>
      </c>
      <c r="U5680" s="7" t="s">
        <v>23</v>
      </c>
      <c r="V5680" s="8" t="s">
        <v>23</v>
      </c>
    </row>
    <row r="5681" spans="1:22" x14ac:dyDescent="0.55000000000000004">
      <c r="A5681" s="9" t="s">
        <v>47</v>
      </c>
      <c r="B5681" s="10" t="s">
        <v>10304</v>
      </c>
      <c r="C5681" s="10" t="s">
        <v>40</v>
      </c>
      <c r="D5681" s="10" t="s">
        <v>1168</v>
      </c>
      <c r="E5681" s="10" t="s">
        <v>26</v>
      </c>
      <c r="F5681" s="10" t="s">
        <v>10305</v>
      </c>
      <c r="G5681" s="10" t="s">
        <v>42</v>
      </c>
      <c r="H5681" s="10" t="s">
        <v>1210</v>
      </c>
      <c r="I5681" s="10" t="s">
        <v>23</v>
      </c>
      <c r="J5681" s="10" t="s">
        <v>23</v>
      </c>
      <c r="K5681" s="10" t="s">
        <v>23</v>
      </c>
      <c r="L5681" s="10" t="s">
        <v>23</v>
      </c>
      <c r="M5681" s="10" t="s">
        <v>23</v>
      </c>
      <c r="N5681" s="10" t="s">
        <v>23</v>
      </c>
      <c r="O5681" s="10" t="s">
        <v>23</v>
      </c>
      <c r="P5681" s="10" t="s">
        <v>23</v>
      </c>
      <c r="Q5681" s="10" t="s">
        <v>23</v>
      </c>
      <c r="R5681" s="10" t="s">
        <v>23</v>
      </c>
      <c r="S5681" s="10" t="s">
        <v>23</v>
      </c>
      <c r="T5681" s="10" t="s">
        <v>23</v>
      </c>
      <c r="U5681" s="10" t="s">
        <v>23</v>
      </c>
      <c r="V5681" s="11" t="s">
        <v>23</v>
      </c>
    </row>
    <row r="5682" spans="1:22" x14ac:dyDescent="0.55000000000000004">
      <c r="A5682" s="6" t="s">
        <v>29</v>
      </c>
      <c r="B5682" s="7" t="s">
        <v>10306</v>
      </c>
      <c r="C5682" s="7" t="s">
        <v>48</v>
      </c>
      <c r="D5682" s="7" t="s">
        <v>10307</v>
      </c>
      <c r="E5682" s="7" t="s">
        <v>37</v>
      </c>
      <c r="F5682" s="7" t="s">
        <v>1168</v>
      </c>
      <c r="G5682" s="7" t="s">
        <v>38</v>
      </c>
      <c r="H5682" s="7" t="s">
        <v>10308</v>
      </c>
      <c r="I5682" s="7" t="s">
        <v>23</v>
      </c>
      <c r="J5682" s="7" t="s">
        <v>23</v>
      </c>
      <c r="K5682" s="7" t="s">
        <v>23</v>
      </c>
      <c r="L5682" s="7" t="s">
        <v>23</v>
      </c>
      <c r="M5682" s="7" t="s">
        <v>23</v>
      </c>
      <c r="N5682" s="7" t="s">
        <v>23</v>
      </c>
      <c r="O5682" s="7" t="s">
        <v>23</v>
      </c>
      <c r="P5682" s="7" t="s">
        <v>23</v>
      </c>
      <c r="Q5682" s="7" t="s">
        <v>23</v>
      </c>
      <c r="R5682" s="7" t="s">
        <v>23</v>
      </c>
      <c r="S5682" s="7" t="s">
        <v>23</v>
      </c>
      <c r="T5682" s="7" t="s">
        <v>23</v>
      </c>
      <c r="U5682" s="7" t="s">
        <v>23</v>
      </c>
      <c r="V5682" s="8" t="s">
        <v>23</v>
      </c>
    </row>
    <row r="5683" spans="1:22" x14ac:dyDescent="0.55000000000000004">
      <c r="A5683" s="9" t="s">
        <v>984</v>
      </c>
      <c r="B5683" s="10" t="s">
        <v>23</v>
      </c>
      <c r="C5683" s="10" t="s">
        <v>23</v>
      </c>
      <c r="D5683" s="10" t="s">
        <v>23</v>
      </c>
      <c r="E5683" s="10" t="s">
        <v>23</v>
      </c>
      <c r="F5683" s="10" t="s">
        <v>23</v>
      </c>
      <c r="G5683" s="10" t="s">
        <v>23</v>
      </c>
      <c r="H5683" s="10" t="s">
        <v>23</v>
      </c>
      <c r="I5683" s="10" t="s">
        <v>23</v>
      </c>
      <c r="J5683" s="10" t="s">
        <v>23</v>
      </c>
      <c r="K5683" s="10" t="s">
        <v>23</v>
      </c>
      <c r="L5683" s="10" t="s">
        <v>23</v>
      </c>
      <c r="M5683" s="10" t="s">
        <v>23</v>
      </c>
      <c r="N5683" s="10" t="s">
        <v>23</v>
      </c>
      <c r="O5683" s="10" t="s">
        <v>23</v>
      </c>
      <c r="P5683" s="10" t="s">
        <v>23</v>
      </c>
      <c r="Q5683" s="10" t="s">
        <v>23</v>
      </c>
      <c r="R5683" s="10" t="s">
        <v>23</v>
      </c>
      <c r="S5683" s="10" t="s">
        <v>23</v>
      </c>
      <c r="T5683" s="10" t="s">
        <v>23</v>
      </c>
      <c r="U5683" s="10" t="s">
        <v>23</v>
      </c>
      <c r="V5683" s="11" t="s">
        <v>23</v>
      </c>
    </row>
    <row r="5684" spans="1:22" x14ac:dyDescent="0.55000000000000004">
      <c r="A5684" s="6" t="s">
        <v>31</v>
      </c>
      <c r="B5684" s="7" t="s">
        <v>10309</v>
      </c>
      <c r="C5684" s="7" t="s">
        <v>32</v>
      </c>
      <c r="D5684" s="7" t="s">
        <v>10310</v>
      </c>
      <c r="E5684" s="7" t="s">
        <v>28</v>
      </c>
      <c r="F5684" s="7" t="s">
        <v>1579</v>
      </c>
      <c r="G5684" s="7" t="s">
        <v>26</v>
      </c>
      <c r="H5684" s="7" t="s">
        <v>1183</v>
      </c>
      <c r="I5684" s="7" t="s">
        <v>23</v>
      </c>
      <c r="J5684" s="7" t="s">
        <v>23</v>
      </c>
      <c r="K5684" s="7" t="s">
        <v>23</v>
      </c>
      <c r="L5684" s="7" t="s">
        <v>23</v>
      </c>
      <c r="M5684" s="7" t="s">
        <v>23</v>
      </c>
      <c r="N5684" s="7" t="s">
        <v>23</v>
      </c>
      <c r="O5684" s="7" t="s">
        <v>23</v>
      </c>
      <c r="P5684" s="7" t="s">
        <v>23</v>
      </c>
      <c r="Q5684" s="7" t="s">
        <v>23</v>
      </c>
      <c r="R5684" s="7" t="s">
        <v>23</v>
      </c>
      <c r="S5684" s="7" t="s">
        <v>23</v>
      </c>
      <c r="T5684" s="7" t="s">
        <v>23</v>
      </c>
      <c r="U5684" s="7" t="s">
        <v>23</v>
      </c>
      <c r="V5684" s="8" t="s">
        <v>23</v>
      </c>
    </row>
    <row r="5685" spans="1:22" x14ac:dyDescent="0.55000000000000004">
      <c r="A5685" s="9" t="s">
        <v>44</v>
      </c>
      <c r="B5685" s="10" t="s">
        <v>1422</v>
      </c>
      <c r="C5685" s="10" t="s">
        <v>35</v>
      </c>
      <c r="D5685" s="10" t="s">
        <v>1182</v>
      </c>
      <c r="E5685" s="10" t="s">
        <v>39</v>
      </c>
      <c r="F5685" s="10" t="s">
        <v>10311</v>
      </c>
      <c r="G5685" s="10" t="s">
        <v>40</v>
      </c>
      <c r="H5685" s="10" t="s">
        <v>1382</v>
      </c>
      <c r="I5685" s="10" t="s">
        <v>37</v>
      </c>
      <c r="J5685" s="10" t="s">
        <v>1171</v>
      </c>
      <c r="K5685" s="10" t="s">
        <v>23</v>
      </c>
      <c r="L5685" s="10" t="s">
        <v>23</v>
      </c>
      <c r="M5685" s="10" t="s">
        <v>23</v>
      </c>
      <c r="N5685" s="10" t="s">
        <v>23</v>
      </c>
      <c r="O5685" s="10" t="s">
        <v>23</v>
      </c>
      <c r="P5685" s="10" t="s">
        <v>23</v>
      </c>
      <c r="Q5685" s="10" t="s">
        <v>23</v>
      </c>
      <c r="R5685" s="10" t="s">
        <v>23</v>
      </c>
      <c r="S5685" s="10" t="s">
        <v>23</v>
      </c>
      <c r="T5685" s="10" t="s">
        <v>23</v>
      </c>
      <c r="U5685" s="10" t="s">
        <v>23</v>
      </c>
      <c r="V5685" s="11" t="s">
        <v>23</v>
      </c>
    </row>
    <row r="5686" spans="1:22" x14ac:dyDescent="0.55000000000000004">
      <c r="A5686" s="6" t="s">
        <v>47</v>
      </c>
      <c r="B5686" s="7" t="s">
        <v>10312</v>
      </c>
      <c r="C5686" s="7" t="s">
        <v>25</v>
      </c>
      <c r="D5686" s="7" t="s">
        <v>1216</v>
      </c>
      <c r="E5686" s="7" t="s">
        <v>38</v>
      </c>
      <c r="F5686" s="7" t="s">
        <v>10313</v>
      </c>
      <c r="G5686" s="7" t="s">
        <v>42</v>
      </c>
      <c r="H5686" s="7" t="s">
        <v>1216</v>
      </c>
      <c r="I5686" s="7" t="s">
        <v>30</v>
      </c>
      <c r="J5686" s="7" t="s">
        <v>10314</v>
      </c>
      <c r="K5686" s="7" t="s">
        <v>48</v>
      </c>
      <c r="L5686" s="7" t="s">
        <v>10315</v>
      </c>
      <c r="M5686" s="7" t="s">
        <v>23</v>
      </c>
      <c r="N5686" s="7" t="s">
        <v>23</v>
      </c>
      <c r="O5686" s="7" t="s">
        <v>23</v>
      </c>
      <c r="P5686" s="7" t="s">
        <v>23</v>
      </c>
      <c r="Q5686" s="7" t="s">
        <v>23</v>
      </c>
      <c r="R5686" s="7" t="s">
        <v>23</v>
      </c>
      <c r="S5686" s="7" t="s">
        <v>23</v>
      </c>
      <c r="T5686" s="7" t="s">
        <v>23</v>
      </c>
      <c r="U5686" s="7" t="s">
        <v>23</v>
      </c>
      <c r="V5686" s="8" t="s">
        <v>23</v>
      </c>
    </row>
    <row r="5687" spans="1:22" x14ac:dyDescent="0.55000000000000004">
      <c r="A5687" s="9" t="s">
        <v>34</v>
      </c>
      <c r="B5687" s="10" t="s">
        <v>1181</v>
      </c>
      <c r="C5687" s="10" t="s">
        <v>22</v>
      </c>
      <c r="D5687" s="10" t="s">
        <v>1208</v>
      </c>
      <c r="E5687" s="10" t="s">
        <v>24</v>
      </c>
      <c r="F5687" s="10" t="s">
        <v>10316</v>
      </c>
      <c r="G5687" s="10" t="s">
        <v>29</v>
      </c>
      <c r="H5687" s="10" t="s">
        <v>1337</v>
      </c>
      <c r="I5687" s="10" t="s">
        <v>46</v>
      </c>
      <c r="J5687" s="10" t="s">
        <v>1182</v>
      </c>
      <c r="K5687" s="10" t="s">
        <v>23</v>
      </c>
      <c r="L5687" s="10" t="s">
        <v>23</v>
      </c>
      <c r="M5687" s="10" t="s">
        <v>23</v>
      </c>
      <c r="N5687" s="10" t="s">
        <v>23</v>
      </c>
      <c r="O5687" s="10" t="s">
        <v>23</v>
      </c>
      <c r="P5687" s="10" t="s">
        <v>23</v>
      </c>
      <c r="Q5687" s="10" t="s">
        <v>23</v>
      </c>
      <c r="R5687" s="10" t="s">
        <v>23</v>
      </c>
      <c r="S5687" s="10" t="s">
        <v>23</v>
      </c>
      <c r="T5687" s="10" t="s">
        <v>23</v>
      </c>
      <c r="U5687" s="10" t="s">
        <v>23</v>
      </c>
      <c r="V5687" s="11" t="s">
        <v>23</v>
      </c>
    </row>
    <row r="5688" spans="1:22" x14ac:dyDescent="0.55000000000000004">
      <c r="A5688" s="6" t="s">
        <v>985</v>
      </c>
      <c r="B5688" s="7" t="s">
        <v>23</v>
      </c>
      <c r="C5688" s="7" t="s">
        <v>23</v>
      </c>
      <c r="D5688" s="7" t="s">
        <v>23</v>
      </c>
      <c r="E5688" s="7" t="s">
        <v>23</v>
      </c>
      <c r="F5688" s="7" t="s">
        <v>23</v>
      </c>
      <c r="G5688" s="7" t="s">
        <v>23</v>
      </c>
      <c r="H5688" s="7" t="s">
        <v>23</v>
      </c>
      <c r="I5688" s="7" t="s">
        <v>23</v>
      </c>
      <c r="J5688" s="7" t="s">
        <v>23</v>
      </c>
      <c r="K5688" s="7" t="s">
        <v>23</v>
      </c>
      <c r="L5688" s="7" t="s">
        <v>23</v>
      </c>
      <c r="M5688" s="7" t="s">
        <v>23</v>
      </c>
      <c r="N5688" s="7" t="s">
        <v>23</v>
      </c>
      <c r="O5688" s="7" t="s">
        <v>23</v>
      </c>
      <c r="P5688" s="7" t="s">
        <v>23</v>
      </c>
      <c r="Q5688" s="7" t="s">
        <v>23</v>
      </c>
      <c r="R5688" s="7" t="s">
        <v>23</v>
      </c>
      <c r="S5688" s="7" t="s">
        <v>23</v>
      </c>
      <c r="T5688" s="7" t="s">
        <v>23</v>
      </c>
      <c r="U5688" s="7" t="s">
        <v>23</v>
      </c>
      <c r="V5688" s="8" t="s">
        <v>23</v>
      </c>
    </row>
    <row r="5689" spans="1:22" x14ac:dyDescent="0.55000000000000004">
      <c r="A5689" s="9" t="s">
        <v>39</v>
      </c>
      <c r="B5689" s="10" t="s">
        <v>10317</v>
      </c>
      <c r="C5689" s="10" t="s">
        <v>35</v>
      </c>
      <c r="D5689" s="10" t="s">
        <v>1188</v>
      </c>
      <c r="E5689" s="10" t="s">
        <v>28</v>
      </c>
      <c r="F5689" s="10" t="s">
        <v>1455</v>
      </c>
      <c r="G5689" s="10" t="s">
        <v>23</v>
      </c>
      <c r="H5689" s="10" t="s">
        <v>23</v>
      </c>
      <c r="I5689" s="10" t="s">
        <v>23</v>
      </c>
      <c r="J5689" s="10" t="s">
        <v>23</v>
      </c>
      <c r="K5689" s="10" t="s">
        <v>23</v>
      </c>
      <c r="L5689" s="10" t="s">
        <v>23</v>
      </c>
      <c r="M5689" s="10" t="s">
        <v>23</v>
      </c>
      <c r="N5689" s="10" t="s">
        <v>23</v>
      </c>
      <c r="O5689" s="10" t="s">
        <v>23</v>
      </c>
      <c r="P5689" s="10" t="s">
        <v>23</v>
      </c>
      <c r="Q5689" s="10" t="s">
        <v>23</v>
      </c>
      <c r="R5689" s="10" t="s">
        <v>23</v>
      </c>
      <c r="S5689" s="10" t="s">
        <v>23</v>
      </c>
      <c r="T5689" s="10" t="s">
        <v>23</v>
      </c>
      <c r="U5689" s="10" t="s">
        <v>23</v>
      </c>
      <c r="V5689" s="11" t="s">
        <v>23</v>
      </c>
    </row>
    <row r="5690" spans="1:22" x14ac:dyDescent="0.55000000000000004">
      <c r="A5690" s="6" t="s">
        <v>37</v>
      </c>
      <c r="B5690" s="7" t="s">
        <v>1182</v>
      </c>
      <c r="C5690" s="7" t="s">
        <v>46</v>
      </c>
      <c r="D5690" s="7" t="s">
        <v>1227</v>
      </c>
      <c r="E5690" s="7" t="s">
        <v>29</v>
      </c>
      <c r="F5690" s="7" t="s">
        <v>10318</v>
      </c>
      <c r="G5690" s="7" t="s">
        <v>44</v>
      </c>
      <c r="H5690" s="7" t="s">
        <v>10319</v>
      </c>
      <c r="I5690" s="7" t="s">
        <v>38</v>
      </c>
      <c r="J5690" s="7" t="s">
        <v>10320</v>
      </c>
      <c r="K5690" s="7" t="s">
        <v>25</v>
      </c>
      <c r="L5690" s="7" t="s">
        <v>1191</v>
      </c>
      <c r="M5690" s="7" t="s">
        <v>23</v>
      </c>
      <c r="N5690" s="7" t="s">
        <v>23</v>
      </c>
      <c r="O5690" s="7" t="s">
        <v>23</v>
      </c>
      <c r="P5690" s="7" t="s">
        <v>23</v>
      </c>
      <c r="Q5690" s="7" t="s">
        <v>23</v>
      </c>
      <c r="R5690" s="7" t="s">
        <v>23</v>
      </c>
      <c r="S5690" s="7" t="s">
        <v>23</v>
      </c>
      <c r="T5690" s="7" t="s">
        <v>23</v>
      </c>
      <c r="U5690" s="7" t="s">
        <v>23</v>
      </c>
      <c r="V5690" s="8" t="s">
        <v>23</v>
      </c>
    </row>
    <row r="5691" spans="1:22" x14ac:dyDescent="0.55000000000000004">
      <c r="A5691" s="9" t="s">
        <v>42</v>
      </c>
      <c r="B5691" s="10" t="s">
        <v>1201</v>
      </c>
      <c r="C5691" s="10" t="s">
        <v>26</v>
      </c>
      <c r="D5691" s="10" t="s">
        <v>10321</v>
      </c>
      <c r="E5691" s="10" t="s">
        <v>22</v>
      </c>
      <c r="F5691" s="10" t="s">
        <v>1208</v>
      </c>
      <c r="G5691" s="10" t="s">
        <v>47</v>
      </c>
      <c r="H5691" s="10" t="s">
        <v>10322</v>
      </c>
      <c r="I5691" s="10" t="s">
        <v>30</v>
      </c>
      <c r="J5691" s="10" t="s">
        <v>10323</v>
      </c>
      <c r="K5691" s="10" t="s">
        <v>24</v>
      </c>
      <c r="L5691" s="10" t="s">
        <v>10324</v>
      </c>
      <c r="M5691" s="10" t="s">
        <v>23</v>
      </c>
      <c r="N5691" s="10" t="s">
        <v>23</v>
      </c>
      <c r="O5691" s="10" t="s">
        <v>23</v>
      </c>
      <c r="P5691" s="10" t="s">
        <v>23</v>
      </c>
      <c r="Q5691" s="10" t="s">
        <v>23</v>
      </c>
      <c r="R5691" s="10" t="s">
        <v>23</v>
      </c>
      <c r="S5691" s="10" t="s">
        <v>23</v>
      </c>
      <c r="T5691" s="10" t="s">
        <v>23</v>
      </c>
      <c r="U5691" s="10" t="s">
        <v>23</v>
      </c>
      <c r="V5691" s="11" t="s">
        <v>23</v>
      </c>
    </row>
    <row r="5692" spans="1:22" x14ac:dyDescent="0.55000000000000004">
      <c r="A5692" s="6" t="s">
        <v>34</v>
      </c>
      <c r="B5692" s="7" t="s">
        <v>1318</v>
      </c>
      <c r="C5692" s="7" t="s">
        <v>31</v>
      </c>
      <c r="D5692" s="7" t="s">
        <v>10325</v>
      </c>
      <c r="E5692" s="7" t="s">
        <v>48</v>
      </c>
      <c r="F5692" s="7" t="s">
        <v>10326</v>
      </c>
      <c r="G5692" s="7" t="s">
        <v>32</v>
      </c>
      <c r="H5692" s="7" t="s">
        <v>10327</v>
      </c>
      <c r="I5692" s="7" t="s">
        <v>40</v>
      </c>
      <c r="J5692" s="7" t="s">
        <v>1208</v>
      </c>
      <c r="K5692" s="7" t="s">
        <v>23</v>
      </c>
      <c r="L5692" s="7" t="s">
        <v>23</v>
      </c>
      <c r="M5692" s="7" t="s">
        <v>23</v>
      </c>
      <c r="N5692" s="7" t="s">
        <v>23</v>
      </c>
      <c r="O5692" s="7" t="s">
        <v>23</v>
      </c>
      <c r="P5692" s="7" t="s">
        <v>23</v>
      </c>
      <c r="Q5692" s="7" t="s">
        <v>23</v>
      </c>
      <c r="R5692" s="7" t="s">
        <v>23</v>
      </c>
      <c r="S5692" s="7" t="s">
        <v>23</v>
      </c>
      <c r="T5692" s="7" t="s">
        <v>23</v>
      </c>
      <c r="U5692" s="7" t="s">
        <v>23</v>
      </c>
      <c r="V5692" s="8" t="s">
        <v>23</v>
      </c>
    </row>
    <row r="5693" spans="1:22" x14ac:dyDescent="0.55000000000000004">
      <c r="A5693" s="9" t="s">
        <v>986</v>
      </c>
      <c r="B5693" s="10" t="s">
        <v>23</v>
      </c>
      <c r="C5693" s="10" t="s">
        <v>23</v>
      </c>
      <c r="D5693" s="10" t="s">
        <v>23</v>
      </c>
      <c r="E5693" s="10" t="s">
        <v>23</v>
      </c>
      <c r="F5693" s="10" t="s">
        <v>23</v>
      </c>
      <c r="G5693" s="10" t="s">
        <v>23</v>
      </c>
      <c r="H5693" s="10" t="s">
        <v>23</v>
      </c>
      <c r="I5693" s="10" t="s">
        <v>23</v>
      </c>
      <c r="J5693" s="10" t="s">
        <v>23</v>
      </c>
      <c r="K5693" s="10" t="s">
        <v>23</v>
      </c>
      <c r="L5693" s="10" t="s">
        <v>23</v>
      </c>
      <c r="M5693" s="10" t="s">
        <v>23</v>
      </c>
      <c r="N5693" s="10" t="s">
        <v>23</v>
      </c>
      <c r="O5693" s="10" t="s">
        <v>23</v>
      </c>
      <c r="P5693" s="10" t="s">
        <v>23</v>
      </c>
      <c r="Q5693" s="10" t="s">
        <v>23</v>
      </c>
      <c r="R5693" s="10" t="s">
        <v>23</v>
      </c>
      <c r="S5693" s="10" t="s">
        <v>23</v>
      </c>
      <c r="T5693" s="10" t="s">
        <v>23</v>
      </c>
      <c r="U5693" s="10" t="s">
        <v>23</v>
      </c>
      <c r="V5693" s="11" t="s">
        <v>23</v>
      </c>
    </row>
    <row r="5694" spans="1:22" x14ac:dyDescent="0.55000000000000004">
      <c r="A5694" s="6" t="s">
        <v>44</v>
      </c>
      <c r="B5694" s="7" t="s">
        <v>1570</v>
      </c>
      <c r="C5694" s="7" t="s">
        <v>42</v>
      </c>
      <c r="D5694" s="7" t="s">
        <v>1463</v>
      </c>
      <c r="E5694" s="7" t="s">
        <v>34</v>
      </c>
      <c r="F5694" s="7" t="s">
        <v>1243</v>
      </c>
      <c r="G5694" s="7" t="s">
        <v>25</v>
      </c>
      <c r="H5694" s="7" t="s">
        <v>1188</v>
      </c>
      <c r="I5694" s="7" t="s">
        <v>31</v>
      </c>
      <c r="J5694" s="7" t="s">
        <v>10328</v>
      </c>
      <c r="K5694" s="7" t="s">
        <v>29</v>
      </c>
      <c r="L5694" s="7" t="s">
        <v>1454</v>
      </c>
      <c r="M5694" s="7" t="s">
        <v>39</v>
      </c>
      <c r="N5694" s="7" t="s">
        <v>10329</v>
      </c>
      <c r="O5694" s="7" t="s">
        <v>37</v>
      </c>
      <c r="P5694" s="7" t="s">
        <v>1168</v>
      </c>
      <c r="Q5694" s="7" t="s">
        <v>23</v>
      </c>
      <c r="R5694" s="7" t="s">
        <v>23</v>
      </c>
      <c r="S5694" s="7" t="s">
        <v>23</v>
      </c>
      <c r="T5694" s="7" t="s">
        <v>23</v>
      </c>
      <c r="U5694" s="7" t="s">
        <v>23</v>
      </c>
      <c r="V5694" s="8" t="s">
        <v>23</v>
      </c>
    </row>
    <row r="5695" spans="1:22" x14ac:dyDescent="0.55000000000000004">
      <c r="A5695" s="9" t="s">
        <v>40</v>
      </c>
      <c r="B5695" s="10" t="s">
        <v>1208</v>
      </c>
      <c r="C5695" s="10" t="s">
        <v>38</v>
      </c>
      <c r="D5695" s="10" t="s">
        <v>10330</v>
      </c>
      <c r="E5695" s="10" t="s">
        <v>48</v>
      </c>
      <c r="F5695" s="10" t="s">
        <v>10331</v>
      </c>
      <c r="G5695" s="10" t="s">
        <v>46</v>
      </c>
      <c r="H5695" s="10" t="s">
        <v>1208</v>
      </c>
      <c r="I5695" s="10" t="s">
        <v>23</v>
      </c>
      <c r="J5695" s="10" t="s">
        <v>23</v>
      </c>
      <c r="K5695" s="10" t="s">
        <v>23</v>
      </c>
      <c r="L5695" s="10" t="s">
        <v>23</v>
      </c>
      <c r="M5695" s="10" t="s">
        <v>23</v>
      </c>
      <c r="N5695" s="10" t="s">
        <v>23</v>
      </c>
      <c r="O5695" s="10" t="s">
        <v>23</v>
      </c>
      <c r="P5695" s="10" t="s">
        <v>23</v>
      </c>
      <c r="Q5695" s="10" t="s">
        <v>23</v>
      </c>
      <c r="R5695" s="10" t="s">
        <v>23</v>
      </c>
      <c r="S5695" s="10" t="s">
        <v>23</v>
      </c>
      <c r="T5695" s="10" t="s">
        <v>23</v>
      </c>
      <c r="U5695" s="10" t="s">
        <v>23</v>
      </c>
      <c r="V5695" s="11" t="s">
        <v>23</v>
      </c>
    </row>
    <row r="5696" spans="1:22" x14ac:dyDescent="0.55000000000000004">
      <c r="A5696" s="6" t="s">
        <v>22</v>
      </c>
      <c r="B5696" s="7" t="s">
        <v>1188</v>
      </c>
      <c r="C5696" s="7" t="s">
        <v>26</v>
      </c>
      <c r="D5696" s="7" t="s">
        <v>1183</v>
      </c>
      <c r="E5696" s="7" t="s">
        <v>35</v>
      </c>
      <c r="F5696" s="7" t="s">
        <v>1187</v>
      </c>
      <c r="G5696" s="7" t="s">
        <v>30</v>
      </c>
      <c r="H5696" s="7" t="s">
        <v>10332</v>
      </c>
      <c r="I5696" s="7" t="s">
        <v>28</v>
      </c>
      <c r="J5696" s="7" t="s">
        <v>1369</v>
      </c>
      <c r="K5696" s="7" t="s">
        <v>47</v>
      </c>
      <c r="L5696" s="7" t="s">
        <v>10333</v>
      </c>
      <c r="M5696" s="7" t="s">
        <v>23</v>
      </c>
      <c r="N5696" s="7" t="s">
        <v>23</v>
      </c>
      <c r="O5696" s="7" t="s">
        <v>23</v>
      </c>
      <c r="P5696" s="7" t="s">
        <v>23</v>
      </c>
      <c r="Q5696" s="7" t="s">
        <v>23</v>
      </c>
      <c r="R5696" s="7" t="s">
        <v>23</v>
      </c>
      <c r="S5696" s="7" t="s">
        <v>23</v>
      </c>
      <c r="T5696" s="7" t="s">
        <v>23</v>
      </c>
      <c r="U5696" s="7" t="s">
        <v>23</v>
      </c>
      <c r="V5696" s="8" t="s">
        <v>23</v>
      </c>
    </row>
    <row r="5697" spans="1:22" x14ac:dyDescent="0.55000000000000004">
      <c r="A5697" s="9" t="s">
        <v>32</v>
      </c>
      <c r="B5697" s="10" t="s">
        <v>10334</v>
      </c>
      <c r="C5697" s="10" t="s">
        <v>24</v>
      </c>
      <c r="D5697" s="10" t="s">
        <v>10335</v>
      </c>
      <c r="E5697" s="10" t="s">
        <v>23</v>
      </c>
      <c r="F5697" s="10" t="s">
        <v>23</v>
      </c>
      <c r="G5697" s="10" t="s">
        <v>23</v>
      </c>
      <c r="H5697" s="10" t="s">
        <v>23</v>
      </c>
      <c r="I5697" s="10" t="s">
        <v>23</v>
      </c>
      <c r="J5697" s="10" t="s">
        <v>23</v>
      </c>
      <c r="K5697" s="10" t="s">
        <v>23</v>
      </c>
      <c r="L5697" s="10" t="s">
        <v>23</v>
      </c>
      <c r="M5697" s="10" t="s">
        <v>23</v>
      </c>
      <c r="N5697" s="10" t="s">
        <v>23</v>
      </c>
      <c r="O5697" s="10" t="s">
        <v>23</v>
      </c>
      <c r="P5697" s="10" t="s">
        <v>23</v>
      </c>
      <c r="Q5697" s="10" t="s">
        <v>23</v>
      </c>
      <c r="R5697" s="10" t="s">
        <v>23</v>
      </c>
      <c r="S5697" s="10" t="s">
        <v>23</v>
      </c>
      <c r="T5697" s="10" t="s">
        <v>23</v>
      </c>
      <c r="U5697" s="10" t="s">
        <v>23</v>
      </c>
      <c r="V5697" s="11" t="s">
        <v>23</v>
      </c>
    </row>
    <row r="5698" spans="1:22" x14ac:dyDescent="0.55000000000000004">
      <c r="A5698" s="6" t="s">
        <v>987</v>
      </c>
      <c r="B5698" s="7" t="s">
        <v>23</v>
      </c>
      <c r="C5698" s="7" t="s">
        <v>23</v>
      </c>
      <c r="D5698" s="7" t="s">
        <v>23</v>
      </c>
      <c r="E5698" s="7" t="s">
        <v>23</v>
      </c>
      <c r="F5698" s="7" t="s">
        <v>23</v>
      </c>
      <c r="G5698" s="7" t="s">
        <v>23</v>
      </c>
      <c r="H5698" s="7" t="s">
        <v>23</v>
      </c>
      <c r="I5698" s="7" t="s">
        <v>23</v>
      </c>
      <c r="J5698" s="7" t="s">
        <v>23</v>
      </c>
      <c r="K5698" s="7" t="s">
        <v>23</v>
      </c>
      <c r="L5698" s="7" t="s">
        <v>23</v>
      </c>
      <c r="M5698" s="7" t="s">
        <v>23</v>
      </c>
      <c r="N5698" s="7" t="s">
        <v>23</v>
      </c>
      <c r="O5698" s="7" t="s">
        <v>23</v>
      </c>
      <c r="P5698" s="7" t="s">
        <v>23</v>
      </c>
      <c r="Q5698" s="7" t="s">
        <v>23</v>
      </c>
      <c r="R5698" s="7" t="s">
        <v>23</v>
      </c>
      <c r="S5698" s="7" t="s">
        <v>23</v>
      </c>
      <c r="T5698" s="7" t="s">
        <v>23</v>
      </c>
      <c r="U5698" s="7" t="s">
        <v>23</v>
      </c>
      <c r="V5698" s="8" t="s">
        <v>23</v>
      </c>
    </row>
    <row r="5699" spans="1:22" x14ac:dyDescent="0.55000000000000004">
      <c r="A5699" s="9" t="s">
        <v>24</v>
      </c>
      <c r="B5699" s="10" t="s">
        <v>10336</v>
      </c>
      <c r="C5699" s="10" t="s">
        <v>23</v>
      </c>
      <c r="D5699" s="10" t="s">
        <v>23</v>
      </c>
      <c r="E5699" s="10" t="s">
        <v>23</v>
      </c>
      <c r="F5699" s="10" t="s">
        <v>23</v>
      </c>
      <c r="G5699" s="10" t="s">
        <v>23</v>
      </c>
      <c r="H5699" s="10" t="s">
        <v>23</v>
      </c>
      <c r="I5699" s="10" t="s">
        <v>23</v>
      </c>
      <c r="J5699" s="10" t="s">
        <v>23</v>
      </c>
      <c r="K5699" s="10" t="s">
        <v>23</v>
      </c>
      <c r="L5699" s="10" t="s">
        <v>23</v>
      </c>
      <c r="M5699" s="10" t="s">
        <v>23</v>
      </c>
      <c r="N5699" s="10" t="s">
        <v>23</v>
      </c>
      <c r="O5699" s="10" t="s">
        <v>23</v>
      </c>
      <c r="P5699" s="10" t="s">
        <v>23</v>
      </c>
      <c r="Q5699" s="10" t="s">
        <v>23</v>
      </c>
      <c r="R5699" s="10" t="s">
        <v>23</v>
      </c>
      <c r="S5699" s="10" t="s">
        <v>23</v>
      </c>
      <c r="T5699" s="10" t="s">
        <v>23</v>
      </c>
      <c r="U5699" s="10" t="s">
        <v>23</v>
      </c>
      <c r="V5699" s="11" t="s">
        <v>23</v>
      </c>
    </row>
    <row r="5700" spans="1:22" x14ac:dyDescent="0.55000000000000004">
      <c r="A5700" s="6" t="s">
        <v>46</v>
      </c>
      <c r="B5700" s="7" t="s">
        <v>1205</v>
      </c>
      <c r="C5700" s="7" t="s">
        <v>37</v>
      </c>
      <c r="D5700" s="7" t="s">
        <v>1182</v>
      </c>
      <c r="E5700" s="7" t="s">
        <v>32</v>
      </c>
      <c r="F5700" s="7" t="s">
        <v>10337</v>
      </c>
      <c r="G5700" s="7" t="s">
        <v>47</v>
      </c>
      <c r="H5700" s="7" t="s">
        <v>10338</v>
      </c>
      <c r="I5700" s="7" t="s">
        <v>48</v>
      </c>
      <c r="J5700" s="7" t="s">
        <v>10339</v>
      </c>
      <c r="K5700" s="7" t="s">
        <v>22</v>
      </c>
      <c r="L5700" s="7" t="s">
        <v>1227</v>
      </c>
      <c r="M5700" s="7" t="s">
        <v>23</v>
      </c>
      <c r="N5700" s="7" t="s">
        <v>23</v>
      </c>
      <c r="O5700" s="7" t="s">
        <v>23</v>
      </c>
      <c r="P5700" s="7" t="s">
        <v>23</v>
      </c>
      <c r="Q5700" s="7" t="s">
        <v>23</v>
      </c>
      <c r="R5700" s="7" t="s">
        <v>23</v>
      </c>
      <c r="S5700" s="7" t="s">
        <v>23</v>
      </c>
      <c r="T5700" s="7" t="s">
        <v>23</v>
      </c>
      <c r="U5700" s="7" t="s">
        <v>23</v>
      </c>
      <c r="V5700" s="8" t="s">
        <v>23</v>
      </c>
    </row>
    <row r="5701" spans="1:22" x14ac:dyDescent="0.55000000000000004">
      <c r="A5701" s="9" t="s">
        <v>38</v>
      </c>
      <c r="B5701" s="10" t="s">
        <v>10340</v>
      </c>
      <c r="C5701" s="10" t="s">
        <v>29</v>
      </c>
      <c r="D5701" s="10" t="s">
        <v>10341</v>
      </c>
      <c r="E5701" s="10" t="s">
        <v>28</v>
      </c>
      <c r="F5701" s="10" t="s">
        <v>1345</v>
      </c>
      <c r="G5701" s="10" t="s">
        <v>40</v>
      </c>
      <c r="H5701" s="10" t="s">
        <v>1182</v>
      </c>
      <c r="I5701" s="10" t="s">
        <v>23</v>
      </c>
      <c r="J5701" s="10" t="s">
        <v>23</v>
      </c>
      <c r="K5701" s="10" t="s">
        <v>23</v>
      </c>
      <c r="L5701" s="10" t="s">
        <v>23</v>
      </c>
      <c r="M5701" s="10" t="s">
        <v>23</v>
      </c>
      <c r="N5701" s="10" t="s">
        <v>23</v>
      </c>
      <c r="O5701" s="10" t="s">
        <v>23</v>
      </c>
      <c r="P5701" s="10" t="s">
        <v>23</v>
      </c>
      <c r="Q5701" s="10" t="s">
        <v>23</v>
      </c>
      <c r="R5701" s="10" t="s">
        <v>23</v>
      </c>
      <c r="S5701" s="10" t="s">
        <v>23</v>
      </c>
      <c r="T5701" s="10" t="s">
        <v>23</v>
      </c>
      <c r="U5701" s="10" t="s">
        <v>23</v>
      </c>
      <c r="V5701" s="11" t="s">
        <v>23</v>
      </c>
    </row>
    <row r="5702" spans="1:22" x14ac:dyDescent="0.55000000000000004">
      <c r="A5702" s="6" t="s">
        <v>39</v>
      </c>
      <c r="B5702" s="7" t="s">
        <v>10342</v>
      </c>
      <c r="C5702" s="7" t="s">
        <v>31</v>
      </c>
      <c r="D5702" s="7" t="s">
        <v>10343</v>
      </c>
      <c r="E5702" s="7" t="s">
        <v>25</v>
      </c>
      <c r="F5702" s="7" t="s">
        <v>1227</v>
      </c>
      <c r="G5702" s="7" t="s">
        <v>30</v>
      </c>
      <c r="H5702" s="7" t="s">
        <v>10344</v>
      </c>
      <c r="I5702" s="7" t="s">
        <v>23</v>
      </c>
      <c r="J5702" s="7" t="s">
        <v>23</v>
      </c>
      <c r="K5702" s="7" t="s">
        <v>23</v>
      </c>
      <c r="L5702" s="7" t="s">
        <v>23</v>
      </c>
      <c r="M5702" s="7" t="s">
        <v>23</v>
      </c>
      <c r="N5702" s="7" t="s">
        <v>23</v>
      </c>
      <c r="O5702" s="7" t="s">
        <v>23</v>
      </c>
      <c r="P5702" s="7" t="s">
        <v>23</v>
      </c>
      <c r="Q5702" s="7" t="s">
        <v>23</v>
      </c>
      <c r="R5702" s="7" t="s">
        <v>23</v>
      </c>
      <c r="S5702" s="7" t="s">
        <v>23</v>
      </c>
      <c r="T5702" s="7" t="s">
        <v>23</v>
      </c>
      <c r="U5702" s="7" t="s">
        <v>23</v>
      </c>
      <c r="V5702" s="8" t="s">
        <v>23</v>
      </c>
    </row>
    <row r="5703" spans="1:22" x14ac:dyDescent="0.55000000000000004">
      <c r="A5703" s="9" t="s">
        <v>44</v>
      </c>
      <c r="B5703" s="10" t="s">
        <v>1185</v>
      </c>
      <c r="C5703" s="10" t="s">
        <v>35</v>
      </c>
      <c r="D5703" s="10" t="s">
        <v>1227</v>
      </c>
      <c r="E5703" s="10" t="s">
        <v>42</v>
      </c>
      <c r="F5703" s="10" t="s">
        <v>1182</v>
      </c>
      <c r="G5703" s="10" t="s">
        <v>34</v>
      </c>
      <c r="H5703" s="10" t="s">
        <v>1224</v>
      </c>
      <c r="I5703" s="10" t="s">
        <v>26</v>
      </c>
      <c r="J5703" s="10" t="s">
        <v>10345</v>
      </c>
      <c r="K5703" s="10" t="s">
        <v>23</v>
      </c>
      <c r="L5703" s="10" t="s">
        <v>23</v>
      </c>
      <c r="M5703" s="10" t="s">
        <v>23</v>
      </c>
      <c r="N5703" s="10" t="s">
        <v>23</v>
      </c>
      <c r="O5703" s="10" t="s">
        <v>23</v>
      </c>
      <c r="P5703" s="10" t="s">
        <v>23</v>
      </c>
      <c r="Q5703" s="10" t="s">
        <v>23</v>
      </c>
      <c r="R5703" s="10" t="s">
        <v>23</v>
      </c>
      <c r="S5703" s="10" t="s">
        <v>23</v>
      </c>
      <c r="T5703" s="10" t="s">
        <v>23</v>
      </c>
      <c r="U5703" s="10" t="s">
        <v>23</v>
      </c>
      <c r="V5703" s="11" t="s">
        <v>23</v>
      </c>
    </row>
    <row r="5704" spans="1:22" x14ac:dyDescent="0.55000000000000004">
      <c r="A5704" s="6" t="s">
        <v>988</v>
      </c>
      <c r="B5704" s="7" t="s">
        <v>23</v>
      </c>
      <c r="C5704" s="7" t="s">
        <v>23</v>
      </c>
      <c r="D5704" s="7" t="s">
        <v>23</v>
      </c>
      <c r="E5704" s="7" t="s">
        <v>23</v>
      </c>
      <c r="F5704" s="7" t="s">
        <v>23</v>
      </c>
      <c r="G5704" s="7" t="s">
        <v>23</v>
      </c>
      <c r="H5704" s="7" t="s">
        <v>23</v>
      </c>
      <c r="I5704" s="7" t="s">
        <v>23</v>
      </c>
      <c r="J5704" s="7" t="s">
        <v>23</v>
      </c>
      <c r="K5704" s="7" t="s">
        <v>23</v>
      </c>
      <c r="L5704" s="7" t="s">
        <v>23</v>
      </c>
      <c r="M5704" s="7" t="s">
        <v>23</v>
      </c>
      <c r="N5704" s="7" t="s">
        <v>23</v>
      </c>
      <c r="O5704" s="7" t="s">
        <v>23</v>
      </c>
      <c r="P5704" s="7" t="s">
        <v>23</v>
      </c>
      <c r="Q5704" s="7" t="s">
        <v>23</v>
      </c>
      <c r="R5704" s="7" t="s">
        <v>23</v>
      </c>
      <c r="S5704" s="7" t="s">
        <v>23</v>
      </c>
      <c r="T5704" s="7" t="s">
        <v>23</v>
      </c>
      <c r="U5704" s="7" t="s">
        <v>23</v>
      </c>
      <c r="V5704" s="8" t="s">
        <v>23</v>
      </c>
    </row>
    <row r="5705" spans="1:22" x14ac:dyDescent="0.55000000000000004">
      <c r="A5705" s="9" t="s">
        <v>30</v>
      </c>
      <c r="B5705" s="10" t="s">
        <v>10346</v>
      </c>
      <c r="C5705" s="10" t="s">
        <v>32</v>
      </c>
      <c r="D5705" s="10" t="s">
        <v>10347</v>
      </c>
      <c r="E5705" s="10" t="s">
        <v>31</v>
      </c>
      <c r="F5705" s="10" t="s">
        <v>10348</v>
      </c>
      <c r="G5705" s="10" t="s">
        <v>28</v>
      </c>
      <c r="H5705" s="10" t="s">
        <v>1758</v>
      </c>
      <c r="I5705" s="10" t="s">
        <v>26</v>
      </c>
      <c r="J5705" s="10" t="s">
        <v>1183</v>
      </c>
      <c r="K5705" s="10" t="s">
        <v>29</v>
      </c>
      <c r="L5705" s="10" t="s">
        <v>1426</v>
      </c>
      <c r="M5705" s="10" t="s">
        <v>23</v>
      </c>
      <c r="N5705" s="10" t="s">
        <v>23</v>
      </c>
      <c r="O5705" s="10" t="s">
        <v>23</v>
      </c>
      <c r="P5705" s="10" t="s">
        <v>23</v>
      </c>
      <c r="Q5705" s="10" t="s">
        <v>23</v>
      </c>
      <c r="R5705" s="10" t="s">
        <v>23</v>
      </c>
      <c r="S5705" s="10" t="s">
        <v>23</v>
      </c>
      <c r="T5705" s="10" t="s">
        <v>23</v>
      </c>
      <c r="U5705" s="10" t="s">
        <v>23</v>
      </c>
      <c r="V5705" s="11" t="s">
        <v>23</v>
      </c>
    </row>
    <row r="5706" spans="1:22" x14ac:dyDescent="0.55000000000000004">
      <c r="A5706" s="6" t="s">
        <v>46</v>
      </c>
      <c r="B5706" s="7" t="s">
        <v>1210</v>
      </c>
      <c r="C5706" s="7" t="s">
        <v>48</v>
      </c>
      <c r="D5706" s="7" t="s">
        <v>10349</v>
      </c>
      <c r="E5706" s="7" t="s">
        <v>40</v>
      </c>
      <c r="F5706" s="7" t="s">
        <v>1382</v>
      </c>
      <c r="G5706" s="7" t="s">
        <v>34</v>
      </c>
      <c r="H5706" s="7" t="s">
        <v>1346</v>
      </c>
      <c r="I5706" s="7" t="s">
        <v>39</v>
      </c>
      <c r="J5706" s="7" t="s">
        <v>10350</v>
      </c>
      <c r="K5706" s="7" t="s">
        <v>42</v>
      </c>
      <c r="L5706" s="7" t="s">
        <v>1318</v>
      </c>
      <c r="M5706" s="7" t="s">
        <v>24</v>
      </c>
      <c r="N5706" s="7" t="s">
        <v>10351</v>
      </c>
      <c r="O5706" s="7" t="s">
        <v>44</v>
      </c>
      <c r="P5706" s="7" t="s">
        <v>1358</v>
      </c>
      <c r="Q5706" s="7" t="s">
        <v>35</v>
      </c>
      <c r="R5706" s="7" t="s">
        <v>1182</v>
      </c>
      <c r="S5706" s="7" t="s">
        <v>23</v>
      </c>
      <c r="T5706" s="7" t="s">
        <v>23</v>
      </c>
      <c r="U5706" s="7" t="s">
        <v>23</v>
      </c>
      <c r="V5706" s="8" t="s">
        <v>23</v>
      </c>
    </row>
    <row r="5707" spans="1:22" x14ac:dyDescent="0.55000000000000004">
      <c r="A5707" s="9" t="s">
        <v>37</v>
      </c>
      <c r="B5707" s="10" t="s">
        <v>1208</v>
      </c>
      <c r="C5707" s="10" t="s">
        <v>38</v>
      </c>
      <c r="D5707" s="10" t="s">
        <v>10352</v>
      </c>
      <c r="E5707" s="10" t="s">
        <v>47</v>
      </c>
      <c r="F5707" s="10" t="s">
        <v>10353</v>
      </c>
      <c r="G5707" s="10" t="s">
        <v>22</v>
      </c>
      <c r="H5707" s="10" t="s">
        <v>1382</v>
      </c>
      <c r="I5707" s="10" t="s">
        <v>23</v>
      </c>
      <c r="J5707" s="10" t="s">
        <v>23</v>
      </c>
      <c r="K5707" s="10" t="s">
        <v>23</v>
      </c>
      <c r="L5707" s="10" t="s">
        <v>23</v>
      </c>
      <c r="M5707" s="10" t="s">
        <v>23</v>
      </c>
      <c r="N5707" s="10" t="s">
        <v>23</v>
      </c>
      <c r="O5707" s="10" t="s">
        <v>23</v>
      </c>
      <c r="P5707" s="10" t="s">
        <v>23</v>
      </c>
      <c r="Q5707" s="10" t="s">
        <v>23</v>
      </c>
      <c r="R5707" s="10" t="s">
        <v>23</v>
      </c>
      <c r="S5707" s="10" t="s">
        <v>23</v>
      </c>
      <c r="T5707" s="10" t="s">
        <v>23</v>
      </c>
      <c r="U5707" s="10" t="s">
        <v>23</v>
      </c>
      <c r="V5707" s="11" t="s">
        <v>23</v>
      </c>
    </row>
    <row r="5708" spans="1:22" x14ac:dyDescent="0.55000000000000004">
      <c r="A5708" s="6" t="s">
        <v>25</v>
      </c>
      <c r="B5708" s="7" t="s">
        <v>1243</v>
      </c>
      <c r="C5708" s="7" t="s">
        <v>23</v>
      </c>
      <c r="D5708" s="7" t="s">
        <v>23</v>
      </c>
      <c r="E5708" s="7" t="s">
        <v>23</v>
      </c>
      <c r="F5708" s="7" t="s">
        <v>23</v>
      </c>
      <c r="G5708" s="7" t="s">
        <v>23</v>
      </c>
      <c r="H5708" s="7" t="s">
        <v>23</v>
      </c>
      <c r="I5708" s="7" t="s">
        <v>23</v>
      </c>
      <c r="J5708" s="7" t="s">
        <v>23</v>
      </c>
      <c r="K5708" s="7" t="s">
        <v>23</v>
      </c>
      <c r="L5708" s="7" t="s">
        <v>23</v>
      </c>
      <c r="M5708" s="7" t="s">
        <v>23</v>
      </c>
      <c r="N5708" s="7" t="s">
        <v>23</v>
      </c>
      <c r="O5708" s="7" t="s">
        <v>23</v>
      </c>
      <c r="P5708" s="7" t="s">
        <v>23</v>
      </c>
      <c r="Q5708" s="7" t="s">
        <v>23</v>
      </c>
      <c r="R5708" s="7" t="s">
        <v>23</v>
      </c>
      <c r="S5708" s="7" t="s">
        <v>23</v>
      </c>
      <c r="T5708" s="7" t="s">
        <v>23</v>
      </c>
      <c r="U5708" s="7" t="s">
        <v>23</v>
      </c>
      <c r="V5708" s="8" t="s">
        <v>23</v>
      </c>
    </row>
    <row r="5709" spans="1:22" x14ac:dyDescent="0.55000000000000004">
      <c r="A5709" s="9" t="s">
        <v>989</v>
      </c>
      <c r="B5709" s="10" t="s">
        <v>23</v>
      </c>
      <c r="C5709" s="10" t="s">
        <v>23</v>
      </c>
      <c r="D5709" s="10" t="s">
        <v>23</v>
      </c>
      <c r="E5709" s="10" t="s">
        <v>23</v>
      </c>
      <c r="F5709" s="10" t="s">
        <v>23</v>
      </c>
      <c r="G5709" s="10" t="s">
        <v>23</v>
      </c>
      <c r="H5709" s="10" t="s">
        <v>23</v>
      </c>
      <c r="I5709" s="10" t="s">
        <v>23</v>
      </c>
      <c r="J5709" s="10" t="s">
        <v>23</v>
      </c>
      <c r="K5709" s="10" t="s">
        <v>23</v>
      </c>
      <c r="L5709" s="10" t="s">
        <v>23</v>
      </c>
      <c r="M5709" s="10" t="s">
        <v>23</v>
      </c>
      <c r="N5709" s="10" t="s">
        <v>23</v>
      </c>
      <c r="O5709" s="10" t="s">
        <v>23</v>
      </c>
      <c r="P5709" s="10" t="s">
        <v>23</v>
      </c>
      <c r="Q5709" s="10" t="s">
        <v>23</v>
      </c>
      <c r="R5709" s="10" t="s">
        <v>23</v>
      </c>
      <c r="S5709" s="10" t="s">
        <v>23</v>
      </c>
      <c r="T5709" s="10" t="s">
        <v>23</v>
      </c>
      <c r="U5709" s="10" t="s">
        <v>23</v>
      </c>
      <c r="V5709" s="11" t="s">
        <v>23</v>
      </c>
    </row>
    <row r="5710" spans="1:22" x14ac:dyDescent="0.55000000000000004">
      <c r="A5710" s="6" t="s">
        <v>44</v>
      </c>
      <c r="B5710" s="7" t="s">
        <v>10354</v>
      </c>
      <c r="C5710" s="7" t="s">
        <v>46</v>
      </c>
      <c r="D5710" s="7" t="s">
        <v>1227</v>
      </c>
      <c r="E5710" s="7" t="s">
        <v>42</v>
      </c>
      <c r="F5710" s="7" t="s">
        <v>1216</v>
      </c>
      <c r="G5710" s="7" t="s">
        <v>23</v>
      </c>
      <c r="H5710" s="7" t="s">
        <v>23</v>
      </c>
      <c r="I5710" s="7" t="s">
        <v>23</v>
      </c>
      <c r="J5710" s="7" t="s">
        <v>23</v>
      </c>
      <c r="K5710" s="7" t="s">
        <v>23</v>
      </c>
      <c r="L5710" s="7" t="s">
        <v>23</v>
      </c>
      <c r="M5710" s="7" t="s">
        <v>23</v>
      </c>
      <c r="N5710" s="7" t="s">
        <v>23</v>
      </c>
      <c r="O5710" s="7" t="s">
        <v>23</v>
      </c>
      <c r="P5710" s="7" t="s">
        <v>23</v>
      </c>
      <c r="Q5710" s="7" t="s">
        <v>23</v>
      </c>
      <c r="R5710" s="7" t="s">
        <v>23</v>
      </c>
      <c r="S5710" s="7" t="s">
        <v>23</v>
      </c>
      <c r="T5710" s="7" t="s">
        <v>23</v>
      </c>
      <c r="U5710" s="7" t="s">
        <v>23</v>
      </c>
      <c r="V5710" s="8" t="s">
        <v>23</v>
      </c>
    </row>
    <row r="5711" spans="1:22" x14ac:dyDescent="0.55000000000000004">
      <c r="A5711" s="9" t="s">
        <v>22</v>
      </c>
      <c r="B5711" s="10" t="s">
        <v>1205</v>
      </c>
      <c r="C5711" s="10" t="s">
        <v>23</v>
      </c>
      <c r="D5711" s="10" t="s">
        <v>23</v>
      </c>
      <c r="E5711" s="10" t="s">
        <v>23</v>
      </c>
      <c r="F5711" s="10" t="s">
        <v>23</v>
      </c>
      <c r="G5711" s="10" t="s">
        <v>23</v>
      </c>
      <c r="H5711" s="10" t="s">
        <v>23</v>
      </c>
      <c r="I5711" s="10" t="s">
        <v>23</v>
      </c>
      <c r="J5711" s="10" t="s">
        <v>23</v>
      </c>
      <c r="K5711" s="10" t="s">
        <v>23</v>
      </c>
      <c r="L5711" s="10" t="s">
        <v>23</v>
      </c>
      <c r="M5711" s="10" t="s">
        <v>23</v>
      </c>
      <c r="N5711" s="10" t="s">
        <v>23</v>
      </c>
      <c r="O5711" s="10" t="s">
        <v>23</v>
      </c>
      <c r="P5711" s="10" t="s">
        <v>23</v>
      </c>
      <c r="Q5711" s="10" t="s">
        <v>23</v>
      </c>
      <c r="R5711" s="10" t="s">
        <v>23</v>
      </c>
      <c r="S5711" s="10" t="s">
        <v>23</v>
      </c>
      <c r="T5711" s="10" t="s">
        <v>23</v>
      </c>
      <c r="U5711" s="10" t="s">
        <v>23</v>
      </c>
      <c r="V5711" s="11" t="s">
        <v>23</v>
      </c>
    </row>
    <row r="5712" spans="1:22" x14ac:dyDescent="0.55000000000000004">
      <c r="A5712" s="6" t="s">
        <v>29</v>
      </c>
      <c r="B5712" s="7" t="s">
        <v>10355</v>
      </c>
      <c r="C5712" s="7" t="s">
        <v>23</v>
      </c>
      <c r="D5712" s="7" t="s">
        <v>23</v>
      </c>
      <c r="E5712" s="7" t="s">
        <v>23</v>
      </c>
      <c r="F5712" s="7" t="s">
        <v>23</v>
      </c>
      <c r="G5712" s="7" t="s">
        <v>23</v>
      </c>
      <c r="H5712" s="7" t="s">
        <v>23</v>
      </c>
      <c r="I5712" s="7" t="s">
        <v>23</v>
      </c>
      <c r="J5712" s="7" t="s">
        <v>23</v>
      </c>
      <c r="K5712" s="7" t="s">
        <v>23</v>
      </c>
      <c r="L5712" s="7" t="s">
        <v>23</v>
      </c>
      <c r="M5712" s="7" t="s">
        <v>23</v>
      </c>
      <c r="N5712" s="7" t="s">
        <v>23</v>
      </c>
      <c r="O5712" s="7" t="s">
        <v>23</v>
      </c>
      <c r="P5712" s="7" t="s">
        <v>23</v>
      </c>
      <c r="Q5712" s="7" t="s">
        <v>23</v>
      </c>
      <c r="R5712" s="7" t="s">
        <v>23</v>
      </c>
      <c r="S5712" s="7" t="s">
        <v>23</v>
      </c>
      <c r="T5712" s="7" t="s">
        <v>23</v>
      </c>
      <c r="U5712" s="7" t="s">
        <v>23</v>
      </c>
      <c r="V5712" s="8" t="s">
        <v>23</v>
      </c>
    </row>
    <row r="5713" spans="1:22" x14ac:dyDescent="0.55000000000000004">
      <c r="A5713" s="9" t="s">
        <v>32</v>
      </c>
      <c r="B5713" s="10" t="s">
        <v>10356</v>
      </c>
      <c r="C5713" s="10" t="s">
        <v>24</v>
      </c>
      <c r="D5713" s="10" t="s">
        <v>10357</v>
      </c>
      <c r="E5713" s="10" t="s">
        <v>23</v>
      </c>
      <c r="F5713" s="10" t="s">
        <v>23</v>
      </c>
      <c r="G5713" s="10" t="s">
        <v>23</v>
      </c>
      <c r="H5713" s="10" t="s">
        <v>23</v>
      </c>
      <c r="I5713" s="10" t="s">
        <v>23</v>
      </c>
      <c r="J5713" s="10" t="s">
        <v>23</v>
      </c>
      <c r="K5713" s="10" t="s">
        <v>23</v>
      </c>
      <c r="L5713" s="10" t="s">
        <v>23</v>
      </c>
      <c r="M5713" s="10" t="s">
        <v>23</v>
      </c>
      <c r="N5713" s="10" t="s">
        <v>23</v>
      </c>
      <c r="O5713" s="10" t="s">
        <v>23</v>
      </c>
      <c r="P5713" s="10" t="s">
        <v>23</v>
      </c>
      <c r="Q5713" s="10" t="s">
        <v>23</v>
      </c>
      <c r="R5713" s="10" t="s">
        <v>23</v>
      </c>
      <c r="S5713" s="10" t="s">
        <v>23</v>
      </c>
      <c r="T5713" s="10" t="s">
        <v>23</v>
      </c>
      <c r="U5713" s="10" t="s">
        <v>23</v>
      </c>
      <c r="V5713" s="11" t="s">
        <v>23</v>
      </c>
    </row>
    <row r="5714" spans="1:22" x14ac:dyDescent="0.55000000000000004">
      <c r="A5714" s="6" t="s">
        <v>40</v>
      </c>
      <c r="B5714" s="7" t="s">
        <v>1205</v>
      </c>
      <c r="C5714" s="7" t="s">
        <v>39</v>
      </c>
      <c r="D5714" s="7" t="s">
        <v>10358</v>
      </c>
      <c r="E5714" s="7" t="s">
        <v>38</v>
      </c>
      <c r="F5714" s="7" t="s">
        <v>10359</v>
      </c>
      <c r="G5714" s="7" t="s">
        <v>28</v>
      </c>
      <c r="H5714" s="7" t="s">
        <v>2000</v>
      </c>
      <c r="I5714" s="7" t="s">
        <v>25</v>
      </c>
      <c r="J5714" s="7" t="s">
        <v>1210</v>
      </c>
      <c r="K5714" s="7" t="s">
        <v>34</v>
      </c>
      <c r="L5714" s="7" t="s">
        <v>1262</v>
      </c>
      <c r="M5714" s="7" t="s">
        <v>30</v>
      </c>
      <c r="N5714" s="7" t="s">
        <v>10360</v>
      </c>
      <c r="O5714" s="7" t="s">
        <v>23</v>
      </c>
      <c r="P5714" s="7" t="s">
        <v>23</v>
      </c>
      <c r="Q5714" s="7" t="s">
        <v>23</v>
      </c>
      <c r="R5714" s="7" t="s">
        <v>23</v>
      </c>
      <c r="S5714" s="7" t="s">
        <v>23</v>
      </c>
      <c r="T5714" s="7" t="s">
        <v>23</v>
      </c>
      <c r="U5714" s="7" t="s">
        <v>23</v>
      </c>
      <c r="V5714" s="8" t="s">
        <v>23</v>
      </c>
    </row>
    <row r="5715" spans="1:22" x14ac:dyDescent="0.55000000000000004">
      <c r="A5715" s="9" t="s">
        <v>31</v>
      </c>
      <c r="B5715" s="10" t="s">
        <v>10361</v>
      </c>
      <c r="C5715" s="10" t="s">
        <v>26</v>
      </c>
      <c r="D5715" s="10" t="s">
        <v>10362</v>
      </c>
      <c r="E5715" s="10" t="s">
        <v>47</v>
      </c>
      <c r="F5715" s="10" t="s">
        <v>10363</v>
      </c>
      <c r="G5715" s="10" t="s">
        <v>35</v>
      </c>
      <c r="H5715" s="10" t="s">
        <v>1168</v>
      </c>
      <c r="I5715" s="10" t="s">
        <v>37</v>
      </c>
      <c r="J5715" s="10" t="s">
        <v>1168</v>
      </c>
      <c r="K5715" s="10" t="s">
        <v>48</v>
      </c>
      <c r="L5715" s="10" t="s">
        <v>10364</v>
      </c>
      <c r="M5715" s="10" t="s">
        <v>23</v>
      </c>
      <c r="N5715" s="10" t="s">
        <v>23</v>
      </c>
      <c r="O5715" s="10" t="s">
        <v>23</v>
      </c>
      <c r="P5715" s="10" t="s">
        <v>23</v>
      </c>
      <c r="Q5715" s="10" t="s">
        <v>23</v>
      </c>
      <c r="R5715" s="10" t="s">
        <v>23</v>
      </c>
      <c r="S5715" s="10" t="s">
        <v>23</v>
      </c>
      <c r="T5715" s="10" t="s">
        <v>23</v>
      </c>
      <c r="U5715" s="10" t="s">
        <v>23</v>
      </c>
      <c r="V5715" s="11" t="s">
        <v>23</v>
      </c>
    </row>
    <row r="5716" spans="1:22" x14ac:dyDescent="0.55000000000000004">
      <c r="A5716" s="6" t="s">
        <v>990</v>
      </c>
      <c r="B5716" s="7" t="s">
        <v>23</v>
      </c>
      <c r="C5716" s="7" t="s">
        <v>23</v>
      </c>
      <c r="D5716" s="7" t="s">
        <v>23</v>
      </c>
      <c r="E5716" s="7" t="s">
        <v>23</v>
      </c>
      <c r="F5716" s="7" t="s">
        <v>23</v>
      </c>
      <c r="G5716" s="7" t="s">
        <v>23</v>
      </c>
      <c r="H5716" s="7" t="s">
        <v>23</v>
      </c>
      <c r="I5716" s="7" t="s">
        <v>23</v>
      </c>
      <c r="J5716" s="7" t="s">
        <v>23</v>
      </c>
      <c r="K5716" s="7" t="s">
        <v>23</v>
      </c>
      <c r="L5716" s="7" t="s">
        <v>23</v>
      </c>
      <c r="M5716" s="7" t="s">
        <v>23</v>
      </c>
      <c r="N5716" s="7" t="s">
        <v>23</v>
      </c>
      <c r="O5716" s="7" t="s">
        <v>23</v>
      </c>
      <c r="P5716" s="7" t="s">
        <v>23</v>
      </c>
      <c r="Q5716" s="7" t="s">
        <v>23</v>
      </c>
      <c r="R5716" s="7" t="s">
        <v>23</v>
      </c>
      <c r="S5716" s="7" t="s">
        <v>23</v>
      </c>
      <c r="T5716" s="7" t="s">
        <v>23</v>
      </c>
      <c r="U5716" s="7" t="s">
        <v>23</v>
      </c>
      <c r="V5716" s="8" t="s">
        <v>23</v>
      </c>
    </row>
    <row r="5717" spans="1:22" x14ac:dyDescent="0.55000000000000004">
      <c r="A5717" s="9" t="s">
        <v>29</v>
      </c>
      <c r="B5717" s="10" t="s">
        <v>10365</v>
      </c>
      <c r="C5717" s="10" t="s">
        <v>38</v>
      </c>
      <c r="D5717" s="10" t="s">
        <v>10366</v>
      </c>
      <c r="E5717" s="10" t="s">
        <v>46</v>
      </c>
      <c r="F5717" s="10" t="s">
        <v>1188</v>
      </c>
      <c r="G5717" s="10" t="s">
        <v>48</v>
      </c>
      <c r="H5717" s="10" t="s">
        <v>10367</v>
      </c>
      <c r="I5717" s="10" t="s">
        <v>35</v>
      </c>
      <c r="J5717" s="10" t="s">
        <v>1187</v>
      </c>
      <c r="K5717" s="10" t="s">
        <v>23</v>
      </c>
      <c r="L5717" s="10" t="s">
        <v>23</v>
      </c>
      <c r="M5717" s="10" t="s">
        <v>23</v>
      </c>
      <c r="N5717" s="10" t="s">
        <v>23</v>
      </c>
      <c r="O5717" s="10" t="s">
        <v>23</v>
      </c>
      <c r="P5717" s="10" t="s">
        <v>23</v>
      </c>
      <c r="Q5717" s="10" t="s">
        <v>23</v>
      </c>
      <c r="R5717" s="10" t="s">
        <v>23</v>
      </c>
      <c r="S5717" s="10" t="s">
        <v>23</v>
      </c>
      <c r="T5717" s="10" t="s">
        <v>23</v>
      </c>
      <c r="U5717" s="10" t="s">
        <v>23</v>
      </c>
      <c r="V5717" s="11" t="s">
        <v>23</v>
      </c>
    </row>
    <row r="5718" spans="1:22" x14ac:dyDescent="0.55000000000000004">
      <c r="A5718" s="6" t="s">
        <v>31</v>
      </c>
      <c r="B5718" s="7" t="s">
        <v>10368</v>
      </c>
      <c r="C5718" s="7" t="s">
        <v>28</v>
      </c>
      <c r="D5718" s="7" t="s">
        <v>1912</v>
      </c>
      <c r="E5718" s="7" t="s">
        <v>23</v>
      </c>
      <c r="F5718" s="7" t="s">
        <v>23</v>
      </c>
      <c r="G5718" s="7" t="s">
        <v>23</v>
      </c>
      <c r="H5718" s="7" t="s">
        <v>23</v>
      </c>
      <c r="I5718" s="7" t="s">
        <v>23</v>
      </c>
      <c r="J5718" s="7" t="s">
        <v>23</v>
      </c>
      <c r="K5718" s="7" t="s">
        <v>23</v>
      </c>
      <c r="L5718" s="7" t="s">
        <v>23</v>
      </c>
      <c r="M5718" s="7" t="s">
        <v>23</v>
      </c>
      <c r="N5718" s="7" t="s">
        <v>23</v>
      </c>
      <c r="O5718" s="7" t="s">
        <v>23</v>
      </c>
      <c r="P5718" s="7" t="s">
        <v>23</v>
      </c>
      <c r="Q5718" s="7" t="s">
        <v>23</v>
      </c>
      <c r="R5718" s="7" t="s">
        <v>23</v>
      </c>
      <c r="S5718" s="7" t="s">
        <v>23</v>
      </c>
      <c r="T5718" s="7" t="s">
        <v>23</v>
      </c>
      <c r="U5718" s="7" t="s">
        <v>23</v>
      </c>
      <c r="V5718" s="8" t="s">
        <v>23</v>
      </c>
    </row>
    <row r="5719" spans="1:22" x14ac:dyDescent="0.55000000000000004">
      <c r="A5719" s="9" t="s">
        <v>30</v>
      </c>
      <c r="B5719" s="10" t="s">
        <v>10369</v>
      </c>
      <c r="C5719" s="10" t="s">
        <v>34</v>
      </c>
      <c r="D5719" s="10" t="s">
        <v>1346</v>
      </c>
      <c r="E5719" s="10" t="s">
        <v>23</v>
      </c>
      <c r="F5719" s="10" t="s">
        <v>23</v>
      </c>
      <c r="G5719" s="10" t="s">
        <v>23</v>
      </c>
      <c r="H5719" s="10" t="s">
        <v>23</v>
      </c>
      <c r="I5719" s="10" t="s">
        <v>23</v>
      </c>
      <c r="J5719" s="10" t="s">
        <v>23</v>
      </c>
      <c r="K5719" s="10" t="s">
        <v>23</v>
      </c>
      <c r="L5719" s="10" t="s">
        <v>23</v>
      </c>
      <c r="M5719" s="10" t="s">
        <v>23</v>
      </c>
      <c r="N5719" s="10" t="s">
        <v>23</v>
      </c>
      <c r="O5719" s="10" t="s">
        <v>23</v>
      </c>
      <c r="P5719" s="10" t="s">
        <v>23</v>
      </c>
      <c r="Q5719" s="10" t="s">
        <v>23</v>
      </c>
      <c r="R5719" s="10" t="s">
        <v>23</v>
      </c>
      <c r="S5719" s="10" t="s">
        <v>23</v>
      </c>
      <c r="T5719" s="10" t="s">
        <v>23</v>
      </c>
      <c r="U5719" s="10" t="s">
        <v>23</v>
      </c>
      <c r="V5719" s="11" t="s">
        <v>23</v>
      </c>
    </row>
    <row r="5720" spans="1:22" x14ac:dyDescent="0.55000000000000004">
      <c r="A5720" s="6" t="s">
        <v>47</v>
      </c>
      <c r="B5720" s="7" t="s">
        <v>10370</v>
      </c>
      <c r="C5720" s="7" t="s">
        <v>24</v>
      </c>
      <c r="D5720" s="7" t="s">
        <v>10371</v>
      </c>
      <c r="E5720" s="7" t="s">
        <v>26</v>
      </c>
      <c r="F5720" s="7" t="s">
        <v>10372</v>
      </c>
      <c r="G5720" s="7" t="s">
        <v>39</v>
      </c>
      <c r="H5720" s="7" t="s">
        <v>10373</v>
      </c>
      <c r="I5720" s="7" t="s">
        <v>22</v>
      </c>
      <c r="J5720" s="7" t="s">
        <v>1182</v>
      </c>
      <c r="K5720" s="7" t="s">
        <v>32</v>
      </c>
      <c r="L5720" s="7" t="s">
        <v>10374</v>
      </c>
      <c r="M5720" s="7" t="s">
        <v>23</v>
      </c>
      <c r="N5720" s="7" t="s">
        <v>23</v>
      </c>
      <c r="O5720" s="7" t="s">
        <v>23</v>
      </c>
      <c r="P5720" s="7" t="s">
        <v>23</v>
      </c>
      <c r="Q5720" s="7" t="s">
        <v>23</v>
      </c>
      <c r="R5720" s="7" t="s">
        <v>23</v>
      </c>
      <c r="S5720" s="7" t="s">
        <v>23</v>
      </c>
      <c r="T5720" s="7" t="s">
        <v>23</v>
      </c>
      <c r="U5720" s="7" t="s">
        <v>23</v>
      </c>
      <c r="V5720" s="8" t="s">
        <v>23</v>
      </c>
    </row>
    <row r="5721" spans="1:22" x14ac:dyDescent="0.55000000000000004">
      <c r="A5721" s="9" t="s">
        <v>37</v>
      </c>
      <c r="B5721" s="10" t="s">
        <v>1208</v>
      </c>
      <c r="C5721" s="10" t="s">
        <v>40</v>
      </c>
      <c r="D5721" s="10" t="s">
        <v>1208</v>
      </c>
      <c r="E5721" s="10" t="s">
        <v>44</v>
      </c>
      <c r="F5721" s="10" t="s">
        <v>10375</v>
      </c>
      <c r="G5721" s="10" t="s">
        <v>42</v>
      </c>
      <c r="H5721" s="10" t="s">
        <v>1191</v>
      </c>
      <c r="I5721" s="10" t="s">
        <v>25</v>
      </c>
      <c r="J5721" s="10" t="s">
        <v>1201</v>
      </c>
      <c r="K5721" s="10" t="s">
        <v>23</v>
      </c>
      <c r="L5721" s="10" t="s">
        <v>23</v>
      </c>
      <c r="M5721" s="10" t="s">
        <v>23</v>
      </c>
      <c r="N5721" s="10" t="s">
        <v>23</v>
      </c>
      <c r="O5721" s="10" t="s">
        <v>23</v>
      </c>
      <c r="P5721" s="10" t="s">
        <v>23</v>
      </c>
      <c r="Q5721" s="10" t="s">
        <v>23</v>
      </c>
      <c r="R5721" s="10" t="s">
        <v>23</v>
      </c>
      <c r="S5721" s="10" t="s">
        <v>23</v>
      </c>
      <c r="T5721" s="10" t="s">
        <v>23</v>
      </c>
      <c r="U5721" s="10" t="s">
        <v>23</v>
      </c>
      <c r="V5721" s="11" t="s">
        <v>23</v>
      </c>
    </row>
    <row r="5722" spans="1:22" x14ac:dyDescent="0.55000000000000004">
      <c r="A5722" s="6" t="s">
        <v>991</v>
      </c>
      <c r="B5722" s="7" t="s">
        <v>23</v>
      </c>
      <c r="C5722" s="7" t="s">
        <v>23</v>
      </c>
      <c r="D5722" s="7" t="s">
        <v>23</v>
      </c>
      <c r="E5722" s="7" t="s">
        <v>23</v>
      </c>
      <c r="F5722" s="7" t="s">
        <v>23</v>
      </c>
      <c r="G5722" s="7" t="s">
        <v>23</v>
      </c>
      <c r="H5722" s="7" t="s">
        <v>23</v>
      </c>
      <c r="I5722" s="7" t="s">
        <v>23</v>
      </c>
      <c r="J5722" s="7" t="s">
        <v>23</v>
      </c>
      <c r="K5722" s="7" t="s">
        <v>23</v>
      </c>
      <c r="L5722" s="7" t="s">
        <v>23</v>
      </c>
      <c r="M5722" s="7" t="s">
        <v>23</v>
      </c>
      <c r="N5722" s="7" t="s">
        <v>23</v>
      </c>
      <c r="O5722" s="7" t="s">
        <v>23</v>
      </c>
      <c r="P5722" s="7" t="s">
        <v>23</v>
      </c>
      <c r="Q5722" s="7" t="s">
        <v>23</v>
      </c>
      <c r="R5722" s="7" t="s">
        <v>23</v>
      </c>
      <c r="S5722" s="7" t="s">
        <v>23</v>
      </c>
      <c r="T5722" s="7" t="s">
        <v>23</v>
      </c>
      <c r="U5722" s="7" t="s">
        <v>23</v>
      </c>
      <c r="V5722" s="8" t="s">
        <v>23</v>
      </c>
    </row>
    <row r="5723" spans="1:22" x14ac:dyDescent="0.55000000000000004">
      <c r="A5723" s="9" t="s">
        <v>29</v>
      </c>
      <c r="B5723" s="10" t="s">
        <v>1569</v>
      </c>
      <c r="C5723" s="10" t="s">
        <v>30</v>
      </c>
      <c r="D5723" s="10" t="s">
        <v>10376</v>
      </c>
      <c r="E5723" s="10" t="s">
        <v>28</v>
      </c>
      <c r="F5723" s="10" t="s">
        <v>1363</v>
      </c>
      <c r="G5723" s="10" t="s">
        <v>34</v>
      </c>
      <c r="H5723" s="10" t="s">
        <v>1753</v>
      </c>
      <c r="I5723" s="10" t="s">
        <v>26</v>
      </c>
      <c r="J5723" s="10" t="s">
        <v>1183</v>
      </c>
      <c r="K5723" s="10" t="s">
        <v>42</v>
      </c>
      <c r="L5723" s="10" t="s">
        <v>1277</v>
      </c>
      <c r="M5723" s="10" t="s">
        <v>46</v>
      </c>
      <c r="N5723" s="10" t="s">
        <v>1210</v>
      </c>
      <c r="O5723" s="10" t="s">
        <v>23</v>
      </c>
      <c r="P5723" s="10" t="s">
        <v>23</v>
      </c>
      <c r="Q5723" s="10" t="s">
        <v>23</v>
      </c>
      <c r="R5723" s="10" t="s">
        <v>23</v>
      </c>
      <c r="S5723" s="10" t="s">
        <v>23</v>
      </c>
      <c r="T5723" s="10" t="s">
        <v>23</v>
      </c>
      <c r="U5723" s="10" t="s">
        <v>23</v>
      </c>
      <c r="V5723" s="11" t="s">
        <v>23</v>
      </c>
    </row>
    <row r="5724" spans="1:22" x14ac:dyDescent="0.55000000000000004">
      <c r="A5724" s="6" t="s">
        <v>40</v>
      </c>
      <c r="B5724" s="7" t="s">
        <v>1168</v>
      </c>
      <c r="C5724" s="7" t="s">
        <v>48</v>
      </c>
      <c r="D5724" s="7" t="s">
        <v>10377</v>
      </c>
      <c r="E5724" s="7" t="s">
        <v>23</v>
      </c>
      <c r="F5724" s="7" t="s">
        <v>23</v>
      </c>
      <c r="G5724" s="7" t="s">
        <v>23</v>
      </c>
      <c r="H5724" s="7" t="s">
        <v>23</v>
      </c>
      <c r="I5724" s="7" t="s">
        <v>23</v>
      </c>
      <c r="J5724" s="7" t="s">
        <v>23</v>
      </c>
      <c r="K5724" s="7" t="s">
        <v>23</v>
      </c>
      <c r="L5724" s="7" t="s">
        <v>23</v>
      </c>
      <c r="M5724" s="7" t="s">
        <v>23</v>
      </c>
      <c r="N5724" s="7" t="s">
        <v>23</v>
      </c>
      <c r="O5724" s="7" t="s">
        <v>23</v>
      </c>
      <c r="P5724" s="7" t="s">
        <v>23</v>
      </c>
      <c r="Q5724" s="7" t="s">
        <v>23</v>
      </c>
      <c r="R5724" s="7" t="s">
        <v>23</v>
      </c>
      <c r="S5724" s="7" t="s">
        <v>23</v>
      </c>
      <c r="T5724" s="7" t="s">
        <v>23</v>
      </c>
      <c r="U5724" s="7" t="s">
        <v>23</v>
      </c>
      <c r="V5724" s="8" t="s">
        <v>23</v>
      </c>
    </row>
    <row r="5725" spans="1:22" x14ac:dyDescent="0.55000000000000004">
      <c r="A5725" s="9" t="s">
        <v>22</v>
      </c>
      <c r="B5725" s="10" t="s">
        <v>1182</v>
      </c>
      <c r="C5725" s="10" t="s">
        <v>24</v>
      </c>
      <c r="D5725" s="10" t="s">
        <v>10378</v>
      </c>
      <c r="E5725" s="10" t="s">
        <v>23</v>
      </c>
      <c r="F5725" s="10" t="s">
        <v>23</v>
      </c>
      <c r="G5725" s="10" t="s">
        <v>23</v>
      </c>
      <c r="H5725" s="10" t="s">
        <v>23</v>
      </c>
      <c r="I5725" s="10" t="s">
        <v>23</v>
      </c>
      <c r="J5725" s="10" t="s">
        <v>23</v>
      </c>
      <c r="K5725" s="10" t="s">
        <v>23</v>
      </c>
      <c r="L5725" s="10" t="s">
        <v>23</v>
      </c>
      <c r="M5725" s="10" t="s">
        <v>23</v>
      </c>
      <c r="N5725" s="10" t="s">
        <v>23</v>
      </c>
      <c r="O5725" s="10" t="s">
        <v>23</v>
      </c>
      <c r="P5725" s="10" t="s">
        <v>23</v>
      </c>
      <c r="Q5725" s="10" t="s">
        <v>23</v>
      </c>
      <c r="R5725" s="10" t="s">
        <v>23</v>
      </c>
      <c r="S5725" s="10" t="s">
        <v>23</v>
      </c>
      <c r="T5725" s="10" t="s">
        <v>23</v>
      </c>
      <c r="U5725" s="10" t="s">
        <v>23</v>
      </c>
      <c r="V5725" s="11" t="s">
        <v>23</v>
      </c>
    </row>
    <row r="5726" spans="1:22" x14ac:dyDescent="0.55000000000000004">
      <c r="A5726" s="6" t="s">
        <v>35</v>
      </c>
      <c r="B5726" s="7" t="s">
        <v>1168</v>
      </c>
      <c r="C5726" s="7" t="s">
        <v>44</v>
      </c>
      <c r="D5726" s="7" t="s">
        <v>1281</v>
      </c>
      <c r="E5726" s="7" t="s">
        <v>37</v>
      </c>
      <c r="F5726" s="7" t="s">
        <v>1171</v>
      </c>
      <c r="G5726" s="7" t="s">
        <v>38</v>
      </c>
      <c r="H5726" s="7" t="s">
        <v>10379</v>
      </c>
      <c r="I5726" s="7" t="s">
        <v>23</v>
      </c>
      <c r="J5726" s="7" t="s">
        <v>23</v>
      </c>
      <c r="K5726" s="7" t="s">
        <v>23</v>
      </c>
      <c r="L5726" s="7" t="s">
        <v>23</v>
      </c>
      <c r="M5726" s="7" t="s">
        <v>23</v>
      </c>
      <c r="N5726" s="7" t="s">
        <v>23</v>
      </c>
      <c r="O5726" s="7" t="s">
        <v>23</v>
      </c>
      <c r="P5726" s="7" t="s">
        <v>23</v>
      </c>
      <c r="Q5726" s="7" t="s">
        <v>23</v>
      </c>
      <c r="R5726" s="7" t="s">
        <v>23</v>
      </c>
      <c r="S5726" s="7" t="s">
        <v>23</v>
      </c>
      <c r="T5726" s="7" t="s">
        <v>23</v>
      </c>
      <c r="U5726" s="7" t="s">
        <v>23</v>
      </c>
      <c r="V5726" s="8" t="s">
        <v>23</v>
      </c>
    </row>
    <row r="5727" spans="1:22" x14ac:dyDescent="0.55000000000000004">
      <c r="A5727" s="9" t="s">
        <v>25</v>
      </c>
      <c r="B5727" s="10" t="s">
        <v>1235</v>
      </c>
      <c r="C5727" s="10" t="s">
        <v>23</v>
      </c>
      <c r="D5727" s="10" t="s">
        <v>23</v>
      </c>
      <c r="E5727" s="10" t="s">
        <v>23</v>
      </c>
      <c r="F5727" s="10" t="s">
        <v>23</v>
      </c>
      <c r="G5727" s="10" t="s">
        <v>23</v>
      </c>
      <c r="H5727" s="10" t="s">
        <v>23</v>
      </c>
      <c r="I5727" s="10" t="s">
        <v>23</v>
      </c>
      <c r="J5727" s="10" t="s">
        <v>23</v>
      </c>
      <c r="K5727" s="10" t="s">
        <v>23</v>
      </c>
      <c r="L5727" s="10" t="s">
        <v>23</v>
      </c>
      <c r="M5727" s="10" t="s">
        <v>23</v>
      </c>
      <c r="N5727" s="10" t="s">
        <v>23</v>
      </c>
      <c r="O5727" s="10" t="s">
        <v>23</v>
      </c>
      <c r="P5727" s="10" t="s">
        <v>23</v>
      </c>
      <c r="Q5727" s="10" t="s">
        <v>23</v>
      </c>
      <c r="R5727" s="10" t="s">
        <v>23</v>
      </c>
      <c r="S5727" s="10" t="s">
        <v>23</v>
      </c>
      <c r="T5727" s="10" t="s">
        <v>23</v>
      </c>
      <c r="U5727" s="10" t="s">
        <v>23</v>
      </c>
      <c r="V5727" s="11" t="s">
        <v>23</v>
      </c>
    </row>
    <row r="5728" spans="1:22" x14ac:dyDescent="0.55000000000000004">
      <c r="A5728" s="6" t="s">
        <v>47</v>
      </c>
      <c r="B5728" s="7" t="s">
        <v>10380</v>
      </c>
      <c r="C5728" s="7" t="s">
        <v>31</v>
      </c>
      <c r="D5728" s="7" t="s">
        <v>10381</v>
      </c>
      <c r="E5728" s="7" t="s">
        <v>39</v>
      </c>
      <c r="F5728" s="7" t="s">
        <v>10382</v>
      </c>
      <c r="G5728" s="7" t="s">
        <v>32</v>
      </c>
      <c r="H5728" s="7" t="s">
        <v>10383</v>
      </c>
      <c r="I5728" s="7" t="s">
        <v>23</v>
      </c>
      <c r="J5728" s="7" t="s">
        <v>23</v>
      </c>
      <c r="K5728" s="7" t="s">
        <v>23</v>
      </c>
      <c r="L5728" s="7" t="s">
        <v>23</v>
      </c>
      <c r="M5728" s="7" t="s">
        <v>23</v>
      </c>
      <c r="N5728" s="7" t="s">
        <v>23</v>
      </c>
      <c r="O5728" s="7" t="s">
        <v>23</v>
      </c>
      <c r="P5728" s="7" t="s">
        <v>23</v>
      </c>
      <c r="Q5728" s="7" t="s">
        <v>23</v>
      </c>
      <c r="R5728" s="7" t="s">
        <v>23</v>
      </c>
      <c r="S5728" s="7" t="s">
        <v>23</v>
      </c>
      <c r="T5728" s="7" t="s">
        <v>23</v>
      </c>
      <c r="U5728" s="7" t="s">
        <v>23</v>
      </c>
      <c r="V5728" s="8" t="s">
        <v>23</v>
      </c>
    </row>
    <row r="5729" spans="1:22" x14ac:dyDescent="0.55000000000000004">
      <c r="A5729" s="9" t="s">
        <v>992</v>
      </c>
      <c r="B5729" s="10" t="s">
        <v>23</v>
      </c>
      <c r="C5729" s="10" t="s">
        <v>23</v>
      </c>
      <c r="D5729" s="10" t="s">
        <v>23</v>
      </c>
      <c r="E5729" s="10" t="s">
        <v>23</v>
      </c>
      <c r="F5729" s="10" t="s">
        <v>23</v>
      </c>
      <c r="G5729" s="10" t="s">
        <v>23</v>
      </c>
      <c r="H5729" s="10" t="s">
        <v>23</v>
      </c>
      <c r="I5729" s="10" t="s">
        <v>23</v>
      </c>
      <c r="J5729" s="10" t="s">
        <v>23</v>
      </c>
      <c r="K5729" s="10" t="s">
        <v>23</v>
      </c>
      <c r="L5729" s="10" t="s">
        <v>23</v>
      </c>
      <c r="M5729" s="10" t="s">
        <v>23</v>
      </c>
      <c r="N5729" s="10" t="s">
        <v>23</v>
      </c>
      <c r="O5729" s="10" t="s">
        <v>23</v>
      </c>
      <c r="P5729" s="10" t="s">
        <v>23</v>
      </c>
      <c r="Q5729" s="10" t="s">
        <v>23</v>
      </c>
      <c r="R5729" s="10" t="s">
        <v>23</v>
      </c>
      <c r="S5729" s="10" t="s">
        <v>23</v>
      </c>
      <c r="T5729" s="10" t="s">
        <v>23</v>
      </c>
      <c r="U5729" s="10" t="s">
        <v>23</v>
      </c>
      <c r="V5729" s="11" t="s">
        <v>23</v>
      </c>
    </row>
    <row r="5730" spans="1:22" x14ac:dyDescent="0.55000000000000004">
      <c r="A5730" s="6" t="s">
        <v>42</v>
      </c>
      <c r="B5730" s="7" t="s">
        <v>1180</v>
      </c>
      <c r="C5730" s="7" t="s">
        <v>37</v>
      </c>
      <c r="D5730" s="7" t="s">
        <v>1168</v>
      </c>
      <c r="E5730" s="7" t="s">
        <v>40</v>
      </c>
      <c r="F5730" s="7" t="s">
        <v>1182</v>
      </c>
      <c r="G5730" s="7" t="s">
        <v>39</v>
      </c>
      <c r="H5730" s="7" t="s">
        <v>10384</v>
      </c>
      <c r="I5730" s="7" t="s">
        <v>23</v>
      </c>
      <c r="J5730" s="7" t="s">
        <v>23</v>
      </c>
      <c r="K5730" s="7" t="s">
        <v>23</v>
      </c>
      <c r="L5730" s="7" t="s">
        <v>23</v>
      </c>
      <c r="M5730" s="7" t="s">
        <v>23</v>
      </c>
      <c r="N5730" s="7" t="s">
        <v>23</v>
      </c>
      <c r="O5730" s="7" t="s">
        <v>23</v>
      </c>
      <c r="P5730" s="7" t="s">
        <v>23</v>
      </c>
      <c r="Q5730" s="7" t="s">
        <v>23</v>
      </c>
      <c r="R5730" s="7" t="s">
        <v>23</v>
      </c>
      <c r="S5730" s="7" t="s">
        <v>23</v>
      </c>
      <c r="T5730" s="7" t="s">
        <v>23</v>
      </c>
      <c r="U5730" s="7" t="s">
        <v>23</v>
      </c>
      <c r="V5730" s="8" t="s">
        <v>23</v>
      </c>
    </row>
    <row r="5731" spans="1:22" x14ac:dyDescent="0.55000000000000004">
      <c r="A5731" s="9" t="s">
        <v>48</v>
      </c>
      <c r="B5731" s="10" t="s">
        <v>10385</v>
      </c>
      <c r="C5731" s="10" t="s">
        <v>25</v>
      </c>
      <c r="D5731" s="10" t="s">
        <v>1191</v>
      </c>
      <c r="E5731" s="10" t="s">
        <v>30</v>
      </c>
      <c r="F5731" s="10" t="s">
        <v>10386</v>
      </c>
      <c r="G5731" s="10" t="s">
        <v>31</v>
      </c>
      <c r="H5731" s="10" t="s">
        <v>10387</v>
      </c>
      <c r="I5731" s="10" t="s">
        <v>28</v>
      </c>
      <c r="J5731" s="10" t="s">
        <v>1758</v>
      </c>
      <c r="K5731" s="10" t="s">
        <v>23</v>
      </c>
      <c r="L5731" s="10" t="s">
        <v>23</v>
      </c>
      <c r="M5731" s="10" t="s">
        <v>23</v>
      </c>
      <c r="N5731" s="10" t="s">
        <v>23</v>
      </c>
      <c r="O5731" s="10" t="s">
        <v>23</v>
      </c>
      <c r="P5731" s="10" t="s">
        <v>23</v>
      </c>
      <c r="Q5731" s="10" t="s">
        <v>23</v>
      </c>
      <c r="R5731" s="10" t="s">
        <v>23</v>
      </c>
      <c r="S5731" s="10" t="s">
        <v>23</v>
      </c>
      <c r="T5731" s="10" t="s">
        <v>23</v>
      </c>
      <c r="U5731" s="10" t="s">
        <v>23</v>
      </c>
      <c r="V5731" s="11" t="s">
        <v>23</v>
      </c>
    </row>
    <row r="5732" spans="1:22" x14ac:dyDescent="0.55000000000000004">
      <c r="A5732" s="6" t="s">
        <v>47</v>
      </c>
      <c r="B5732" s="7" t="s">
        <v>10388</v>
      </c>
      <c r="C5732" s="7" t="s">
        <v>24</v>
      </c>
      <c r="D5732" s="7" t="s">
        <v>10389</v>
      </c>
      <c r="E5732" s="7" t="s">
        <v>34</v>
      </c>
      <c r="F5732" s="7" t="s">
        <v>1181</v>
      </c>
      <c r="G5732" s="7" t="s">
        <v>22</v>
      </c>
      <c r="H5732" s="7" t="s">
        <v>1205</v>
      </c>
      <c r="I5732" s="7" t="s">
        <v>23</v>
      </c>
      <c r="J5732" s="7" t="s">
        <v>23</v>
      </c>
      <c r="K5732" s="7" t="s">
        <v>23</v>
      </c>
      <c r="L5732" s="7" t="s">
        <v>23</v>
      </c>
      <c r="M5732" s="7" t="s">
        <v>23</v>
      </c>
      <c r="N5732" s="7" t="s">
        <v>23</v>
      </c>
      <c r="O5732" s="7" t="s">
        <v>23</v>
      </c>
      <c r="P5732" s="7" t="s">
        <v>23</v>
      </c>
      <c r="Q5732" s="7" t="s">
        <v>23</v>
      </c>
      <c r="R5732" s="7" t="s">
        <v>23</v>
      </c>
      <c r="S5732" s="7" t="s">
        <v>23</v>
      </c>
      <c r="T5732" s="7" t="s">
        <v>23</v>
      </c>
      <c r="U5732" s="7" t="s">
        <v>23</v>
      </c>
      <c r="V5732" s="8" t="s">
        <v>23</v>
      </c>
    </row>
    <row r="5733" spans="1:22" x14ac:dyDescent="0.55000000000000004">
      <c r="A5733" s="9" t="s">
        <v>44</v>
      </c>
      <c r="B5733" s="10" t="s">
        <v>10390</v>
      </c>
      <c r="C5733" s="10" t="s">
        <v>32</v>
      </c>
      <c r="D5733" s="10" t="s">
        <v>10391</v>
      </c>
      <c r="E5733" s="10" t="s">
        <v>26</v>
      </c>
      <c r="F5733" s="10" t="s">
        <v>10392</v>
      </c>
      <c r="G5733" s="10" t="s">
        <v>38</v>
      </c>
      <c r="H5733" s="10" t="s">
        <v>10393</v>
      </c>
      <c r="I5733" s="10" t="s">
        <v>23</v>
      </c>
      <c r="J5733" s="10" t="s">
        <v>23</v>
      </c>
      <c r="K5733" s="10" t="s">
        <v>23</v>
      </c>
      <c r="L5733" s="10" t="s">
        <v>23</v>
      </c>
      <c r="M5733" s="10" t="s">
        <v>23</v>
      </c>
      <c r="N5733" s="10" t="s">
        <v>23</v>
      </c>
      <c r="O5733" s="10" t="s">
        <v>23</v>
      </c>
      <c r="P5733" s="10" t="s">
        <v>23</v>
      </c>
      <c r="Q5733" s="10" t="s">
        <v>23</v>
      </c>
      <c r="R5733" s="10" t="s">
        <v>23</v>
      </c>
      <c r="S5733" s="10" t="s">
        <v>23</v>
      </c>
      <c r="T5733" s="10" t="s">
        <v>23</v>
      </c>
      <c r="U5733" s="10" t="s">
        <v>23</v>
      </c>
      <c r="V5733" s="11" t="s">
        <v>23</v>
      </c>
    </row>
    <row r="5734" spans="1:22" x14ac:dyDescent="0.55000000000000004">
      <c r="A5734" s="6" t="s">
        <v>46</v>
      </c>
      <c r="B5734" s="7" t="s">
        <v>1227</v>
      </c>
      <c r="C5734" s="7" t="s">
        <v>35</v>
      </c>
      <c r="D5734" s="7" t="s">
        <v>1168</v>
      </c>
      <c r="E5734" s="7" t="s">
        <v>23</v>
      </c>
      <c r="F5734" s="7" t="s">
        <v>23</v>
      </c>
      <c r="G5734" s="7" t="s">
        <v>23</v>
      </c>
      <c r="H5734" s="7" t="s">
        <v>23</v>
      </c>
      <c r="I5734" s="7" t="s">
        <v>23</v>
      </c>
      <c r="J5734" s="7" t="s">
        <v>23</v>
      </c>
      <c r="K5734" s="7" t="s">
        <v>23</v>
      </c>
      <c r="L5734" s="7" t="s">
        <v>23</v>
      </c>
      <c r="M5734" s="7" t="s">
        <v>23</v>
      </c>
      <c r="N5734" s="7" t="s">
        <v>23</v>
      </c>
      <c r="O5734" s="7" t="s">
        <v>23</v>
      </c>
      <c r="P5734" s="7" t="s">
        <v>23</v>
      </c>
      <c r="Q5734" s="7" t="s">
        <v>23</v>
      </c>
      <c r="R5734" s="7" t="s">
        <v>23</v>
      </c>
      <c r="S5734" s="7" t="s">
        <v>23</v>
      </c>
      <c r="T5734" s="7" t="s">
        <v>23</v>
      </c>
      <c r="U5734" s="7" t="s">
        <v>23</v>
      </c>
      <c r="V5734" s="8" t="s">
        <v>23</v>
      </c>
    </row>
    <row r="5735" spans="1:22" x14ac:dyDescent="0.55000000000000004">
      <c r="A5735" s="9" t="s">
        <v>29</v>
      </c>
      <c r="B5735" s="10" t="s">
        <v>10394</v>
      </c>
      <c r="C5735" s="10" t="s">
        <v>23</v>
      </c>
      <c r="D5735" s="10" t="s">
        <v>23</v>
      </c>
      <c r="E5735" s="10" t="s">
        <v>23</v>
      </c>
      <c r="F5735" s="10" t="s">
        <v>23</v>
      </c>
      <c r="G5735" s="10" t="s">
        <v>23</v>
      </c>
      <c r="H5735" s="10" t="s">
        <v>23</v>
      </c>
      <c r="I5735" s="10" t="s">
        <v>23</v>
      </c>
      <c r="J5735" s="10" t="s">
        <v>23</v>
      </c>
      <c r="K5735" s="10" t="s">
        <v>23</v>
      </c>
      <c r="L5735" s="10" t="s">
        <v>23</v>
      </c>
      <c r="M5735" s="10" t="s">
        <v>23</v>
      </c>
      <c r="N5735" s="10" t="s">
        <v>23</v>
      </c>
      <c r="O5735" s="10" t="s">
        <v>23</v>
      </c>
      <c r="P5735" s="10" t="s">
        <v>23</v>
      </c>
      <c r="Q5735" s="10" t="s">
        <v>23</v>
      </c>
      <c r="R5735" s="10" t="s">
        <v>23</v>
      </c>
      <c r="S5735" s="10" t="s">
        <v>23</v>
      </c>
      <c r="T5735" s="10" t="s">
        <v>23</v>
      </c>
      <c r="U5735" s="10" t="s">
        <v>23</v>
      </c>
      <c r="V5735" s="11" t="s">
        <v>23</v>
      </c>
    </row>
    <row r="5736" spans="1:22" x14ac:dyDescent="0.55000000000000004">
      <c r="A5736" s="6" t="s">
        <v>993</v>
      </c>
      <c r="B5736" s="7" t="s">
        <v>23</v>
      </c>
      <c r="C5736" s="7" t="s">
        <v>23</v>
      </c>
      <c r="D5736" s="7" t="s">
        <v>23</v>
      </c>
      <c r="E5736" s="7" t="s">
        <v>23</v>
      </c>
      <c r="F5736" s="7" t="s">
        <v>23</v>
      </c>
      <c r="G5736" s="7" t="s">
        <v>23</v>
      </c>
      <c r="H5736" s="7" t="s">
        <v>23</v>
      </c>
      <c r="I5736" s="7" t="s">
        <v>23</v>
      </c>
      <c r="J5736" s="7" t="s">
        <v>23</v>
      </c>
      <c r="K5736" s="7" t="s">
        <v>23</v>
      </c>
      <c r="L5736" s="7" t="s">
        <v>23</v>
      </c>
      <c r="M5736" s="7" t="s">
        <v>23</v>
      </c>
      <c r="N5736" s="7" t="s">
        <v>23</v>
      </c>
      <c r="O5736" s="7" t="s">
        <v>23</v>
      </c>
      <c r="P5736" s="7" t="s">
        <v>23</v>
      </c>
      <c r="Q5736" s="7" t="s">
        <v>23</v>
      </c>
      <c r="R5736" s="7" t="s">
        <v>23</v>
      </c>
      <c r="S5736" s="7" t="s">
        <v>23</v>
      </c>
      <c r="T5736" s="7" t="s">
        <v>23</v>
      </c>
      <c r="U5736" s="7" t="s">
        <v>23</v>
      </c>
      <c r="V5736" s="8" t="s">
        <v>23</v>
      </c>
    </row>
    <row r="5737" spans="1:22" x14ac:dyDescent="0.55000000000000004">
      <c r="A5737" s="9" t="s">
        <v>44</v>
      </c>
      <c r="B5737" s="10" t="s">
        <v>10395</v>
      </c>
      <c r="C5737" s="10" t="s">
        <v>39</v>
      </c>
      <c r="D5737" s="10" t="s">
        <v>10396</v>
      </c>
      <c r="E5737" s="10" t="s">
        <v>24</v>
      </c>
      <c r="F5737" s="10" t="s">
        <v>10397</v>
      </c>
      <c r="G5737" s="10" t="s">
        <v>22</v>
      </c>
      <c r="H5737" s="10" t="s">
        <v>1382</v>
      </c>
      <c r="I5737" s="10" t="s">
        <v>29</v>
      </c>
      <c r="J5737" s="10" t="s">
        <v>10398</v>
      </c>
      <c r="K5737" s="10" t="s">
        <v>34</v>
      </c>
      <c r="L5737" s="10" t="s">
        <v>1188</v>
      </c>
      <c r="M5737" s="10" t="s">
        <v>46</v>
      </c>
      <c r="N5737" s="10" t="s">
        <v>1171</v>
      </c>
      <c r="O5737" s="10" t="s">
        <v>23</v>
      </c>
      <c r="P5737" s="10" t="s">
        <v>23</v>
      </c>
      <c r="Q5737" s="10" t="s">
        <v>23</v>
      </c>
      <c r="R5737" s="10" t="s">
        <v>23</v>
      </c>
      <c r="S5737" s="10" t="s">
        <v>23</v>
      </c>
      <c r="T5737" s="10" t="s">
        <v>23</v>
      </c>
      <c r="U5737" s="10" t="s">
        <v>23</v>
      </c>
      <c r="V5737" s="11" t="s">
        <v>23</v>
      </c>
    </row>
    <row r="5738" spans="1:22" x14ac:dyDescent="0.55000000000000004">
      <c r="A5738" s="6" t="s">
        <v>32</v>
      </c>
      <c r="B5738" s="7" t="s">
        <v>10399</v>
      </c>
      <c r="C5738" s="7" t="s">
        <v>37</v>
      </c>
      <c r="D5738" s="7" t="s">
        <v>1208</v>
      </c>
      <c r="E5738" s="7" t="s">
        <v>26</v>
      </c>
      <c r="F5738" s="7" t="s">
        <v>10400</v>
      </c>
      <c r="G5738" s="7" t="s">
        <v>23</v>
      </c>
      <c r="H5738" s="7" t="s">
        <v>23</v>
      </c>
      <c r="I5738" s="7" t="s">
        <v>23</v>
      </c>
      <c r="J5738" s="7" t="s">
        <v>23</v>
      </c>
      <c r="K5738" s="7" t="s">
        <v>23</v>
      </c>
      <c r="L5738" s="7" t="s">
        <v>23</v>
      </c>
      <c r="M5738" s="7" t="s">
        <v>23</v>
      </c>
      <c r="N5738" s="7" t="s">
        <v>23</v>
      </c>
      <c r="O5738" s="7" t="s">
        <v>23</v>
      </c>
      <c r="P5738" s="7" t="s">
        <v>23</v>
      </c>
      <c r="Q5738" s="7" t="s">
        <v>23</v>
      </c>
      <c r="R5738" s="7" t="s">
        <v>23</v>
      </c>
      <c r="S5738" s="7" t="s">
        <v>23</v>
      </c>
      <c r="T5738" s="7" t="s">
        <v>23</v>
      </c>
      <c r="U5738" s="7" t="s">
        <v>23</v>
      </c>
      <c r="V5738" s="8" t="s">
        <v>23</v>
      </c>
    </row>
    <row r="5739" spans="1:22" x14ac:dyDescent="0.55000000000000004">
      <c r="A5739" s="9" t="s">
        <v>38</v>
      </c>
      <c r="B5739" s="10" t="s">
        <v>10401</v>
      </c>
      <c r="C5739" s="10" t="s">
        <v>47</v>
      </c>
      <c r="D5739" s="10" t="s">
        <v>10402</v>
      </c>
      <c r="E5739" s="10" t="s">
        <v>28</v>
      </c>
      <c r="F5739" s="10" t="s">
        <v>2561</v>
      </c>
      <c r="G5739" s="10" t="s">
        <v>23</v>
      </c>
      <c r="H5739" s="10" t="s">
        <v>23</v>
      </c>
      <c r="I5739" s="10" t="s">
        <v>23</v>
      </c>
      <c r="J5739" s="10" t="s">
        <v>23</v>
      </c>
      <c r="K5739" s="10" t="s">
        <v>23</v>
      </c>
      <c r="L5739" s="10" t="s">
        <v>23</v>
      </c>
      <c r="M5739" s="10" t="s">
        <v>23</v>
      </c>
      <c r="N5739" s="10" t="s">
        <v>23</v>
      </c>
      <c r="O5739" s="10" t="s">
        <v>23</v>
      </c>
      <c r="P5739" s="10" t="s">
        <v>23</v>
      </c>
      <c r="Q5739" s="10" t="s">
        <v>23</v>
      </c>
      <c r="R5739" s="10" t="s">
        <v>23</v>
      </c>
      <c r="S5739" s="10" t="s">
        <v>23</v>
      </c>
      <c r="T5739" s="10" t="s">
        <v>23</v>
      </c>
      <c r="U5739" s="10" t="s">
        <v>23</v>
      </c>
      <c r="V5739" s="11" t="s">
        <v>23</v>
      </c>
    </row>
    <row r="5740" spans="1:22" x14ac:dyDescent="0.55000000000000004">
      <c r="A5740" s="6" t="s">
        <v>42</v>
      </c>
      <c r="B5740" s="7" t="s">
        <v>1208</v>
      </c>
      <c r="C5740" s="7" t="s">
        <v>35</v>
      </c>
      <c r="D5740" s="7" t="s">
        <v>1187</v>
      </c>
      <c r="E5740" s="7" t="s">
        <v>30</v>
      </c>
      <c r="F5740" s="7" t="s">
        <v>10403</v>
      </c>
      <c r="G5740" s="7" t="s">
        <v>25</v>
      </c>
      <c r="H5740" s="7" t="s">
        <v>1180</v>
      </c>
      <c r="I5740" s="7" t="s">
        <v>48</v>
      </c>
      <c r="J5740" s="7" t="s">
        <v>10404</v>
      </c>
      <c r="K5740" s="7" t="s">
        <v>23</v>
      </c>
      <c r="L5740" s="7" t="s">
        <v>23</v>
      </c>
      <c r="M5740" s="7" t="s">
        <v>23</v>
      </c>
      <c r="N5740" s="7" t="s">
        <v>23</v>
      </c>
      <c r="O5740" s="7" t="s">
        <v>23</v>
      </c>
      <c r="P5740" s="7" t="s">
        <v>23</v>
      </c>
      <c r="Q5740" s="7" t="s">
        <v>23</v>
      </c>
      <c r="R5740" s="7" t="s">
        <v>23</v>
      </c>
      <c r="S5740" s="7" t="s">
        <v>23</v>
      </c>
      <c r="T5740" s="7" t="s">
        <v>23</v>
      </c>
      <c r="U5740" s="7" t="s">
        <v>23</v>
      </c>
      <c r="V5740" s="8" t="s">
        <v>23</v>
      </c>
    </row>
    <row r="5741" spans="1:22" x14ac:dyDescent="0.55000000000000004">
      <c r="A5741" s="9" t="s">
        <v>40</v>
      </c>
      <c r="B5741" s="10" t="s">
        <v>1382</v>
      </c>
      <c r="C5741" s="10" t="s">
        <v>31</v>
      </c>
      <c r="D5741" s="10" t="s">
        <v>10405</v>
      </c>
      <c r="E5741" s="10" t="s">
        <v>23</v>
      </c>
      <c r="F5741" s="10" t="s">
        <v>23</v>
      </c>
      <c r="G5741" s="10" t="s">
        <v>23</v>
      </c>
      <c r="H5741" s="10" t="s">
        <v>23</v>
      </c>
      <c r="I5741" s="10" t="s">
        <v>23</v>
      </c>
      <c r="J5741" s="10" t="s">
        <v>23</v>
      </c>
      <c r="K5741" s="10" t="s">
        <v>23</v>
      </c>
      <c r="L5741" s="10" t="s">
        <v>23</v>
      </c>
      <c r="M5741" s="10" t="s">
        <v>23</v>
      </c>
      <c r="N5741" s="10" t="s">
        <v>23</v>
      </c>
      <c r="O5741" s="10" t="s">
        <v>23</v>
      </c>
      <c r="P5741" s="10" t="s">
        <v>23</v>
      </c>
      <c r="Q5741" s="10" t="s">
        <v>23</v>
      </c>
      <c r="R5741" s="10" t="s">
        <v>23</v>
      </c>
      <c r="S5741" s="10" t="s">
        <v>23</v>
      </c>
      <c r="T5741" s="10" t="s">
        <v>23</v>
      </c>
      <c r="U5741" s="10" t="s">
        <v>23</v>
      </c>
      <c r="V5741" s="11" t="s">
        <v>23</v>
      </c>
    </row>
    <row r="5742" spans="1:22" x14ac:dyDescent="0.55000000000000004">
      <c r="A5742" s="6" t="s">
        <v>994</v>
      </c>
      <c r="B5742" s="7" t="s">
        <v>23</v>
      </c>
      <c r="C5742" s="7" t="s">
        <v>23</v>
      </c>
      <c r="D5742" s="7" t="s">
        <v>23</v>
      </c>
      <c r="E5742" s="7" t="s">
        <v>23</v>
      </c>
      <c r="F5742" s="7" t="s">
        <v>23</v>
      </c>
      <c r="G5742" s="7" t="s">
        <v>23</v>
      </c>
      <c r="H5742" s="7" t="s">
        <v>23</v>
      </c>
      <c r="I5742" s="7" t="s">
        <v>23</v>
      </c>
      <c r="J5742" s="7" t="s">
        <v>23</v>
      </c>
      <c r="K5742" s="7" t="s">
        <v>23</v>
      </c>
      <c r="L5742" s="7" t="s">
        <v>23</v>
      </c>
      <c r="M5742" s="7" t="s">
        <v>23</v>
      </c>
      <c r="N5742" s="7" t="s">
        <v>23</v>
      </c>
      <c r="O5742" s="7" t="s">
        <v>23</v>
      </c>
      <c r="P5742" s="7" t="s">
        <v>23</v>
      </c>
      <c r="Q5742" s="7" t="s">
        <v>23</v>
      </c>
      <c r="R5742" s="7" t="s">
        <v>23</v>
      </c>
      <c r="S5742" s="7" t="s">
        <v>23</v>
      </c>
      <c r="T5742" s="7" t="s">
        <v>23</v>
      </c>
      <c r="U5742" s="7" t="s">
        <v>23</v>
      </c>
      <c r="V5742" s="8" t="s">
        <v>23</v>
      </c>
    </row>
    <row r="5743" spans="1:22" x14ac:dyDescent="0.55000000000000004">
      <c r="A5743" s="9" t="s">
        <v>34</v>
      </c>
      <c r="B5743" s="10" t="s">
        <v>1224</v>
      </c>
      <c r="C5743" s="10" t="s">
        <v>28</v>
      </c>
      <c r="D5743" s="10" t="s">
        <v>1455</v>
      </c>
      <c r="E5743" s="10" t="s">
        <v>32</v>
      </c>
      <c r="F5743" s="10" t="s">
        <v>10406</v>
      </c>
      <c r="G5743" s="10" t="s">
        <v>47</v>
      </c>
      <c r="H5743" s="10" t="s">
        <v>10407</v>
      </c>
      <c r="I5743" s="10" t="s">
        <v>40</v>
      </c>
      <c r="J5743" s="10" t="s">
        <v>1208</v>
      </c>
      <c r="K5743" s="10" t="s">
        <v>30</v>
      </c>
      <c r="L5743" s="10" t="s">
        <v>10408</v>
      </c>
      <c r="M5743" s="10" t="s">
        <v>23</v>
      </c>
      <c r="N5743" s="10" t="s">
        <v>23</v>
      </c>
      <c r="O5743" s="10" t="s">
        <v>23</v>
      </c>
      <c r="P5743" s="10" t="s">
        <v>23</v>
      </c>
      <c r="Q5743" s="10" t="s">
        <v>23</v>
      </c>
      <c r="R5743" s="10" t="s">
        <v>23</v>
      </c>
      <c r="S5743" s="10" t="s">
        <v>23</v>
      </c>
      <c r="T5743" s="10" t="s">
        <v>23</v>
      </c>
      <c r="U5743" s="10" t="s">
        <v>23</v>
      </c>
      <c r="V5743" s="11" t="s">
        <v>23</v>
      </c>
    </row>
    <row r="5744" spans="1:22" x14ac:dyDescent="0.55000000000000004">
      <c r="A5744" s="6" t="s">
        <v>44</v>
      </c>
      <c r="B5744" s="7" t="s">
        <v>10409</v>
      </c>
      <c r="C5744" s="7" t="s">
        <v>35</v>
      </c>
      <c r="D5744" s="7" t="s">
        <v>1208</v>
      </c>
      <c r="E5744" s="7" t="s">
        <v>24</v>
      </c>
      <c r="F5744" s="7" t="s">
        <v>10410</v>
      </c>
      <c r="G5744" s="7" t="s">
        <v>42</v>
      </c>
      <c r="H5744" s="7" t="s">
        <v>1201</v>
      </c>
      <c r="I5744" s="7" t="s">
        <v>23</v>
      </c>
      <c r="J5744" s="7" t="s">
        <v>23</v>
      </c>
      <c r="K5744" s="7" t="s">
        <v>23</v>
      </c>
      <c r="L5744" s="7" t="s">
        <v>23</v>
      </c>
      <c r="M5744" s="7" t="s">
        <v>23</v>
      </c>
      <c r="N5744" s="7" t="s">
        <v>23</v>
      </c>
      <c r="O5744" s="7" t="s">
        <v>23</v>
      </c>
      <c r="P5744" s="7" t="s">
        <v>23</v>
      </c>
      <c r="Q5744" s="7" t="s">
        <v>23</v>
      </c>
      <c r="R5744" s="7" t="s">
        <v>23</v>
      </c>
      <c r="S5744" s="7" t="s">
        <v>23</v>
      </c>
      <c r="T5744" s="7" t="s">
        <v>23</v>
      </c>
      <c r="U5744" s="7" t="s">
        <v>23</v>
      </c>
      <c r="V5744" s="8" t="s">
        <v>23</v>
      </c>
    </row>
    <row r="5745" spans="1:22" x14ac:dyDescent="0.55000000000000004">
      <c r="A5745" s="9" t="s">
        <v>25</v>
      </c>
      <c r="B5745" s="10" t="s">
        <v>1191</v>
      </c>
      <c r="C5745" s="10" t="s">
        <v>48</v>
      </c>
      <c r="D5745" s="10" t="s">
        <v>10411</v>
      </c>
      <c r="E5745" s="10" t="s">
        <v>46</v>
      </c>
      <c r="F5745" s="10" t="s">
        <v>1227</v>
      </c>
      <c r="G5745" s="10" t="s">
        <v>23</v>
      </c>
      <c r="H5745" s="10" t="s">
        <v>23</v>
      </c>
      <c r="I5745" s="10" t="s">
        <v>23</v>
      </c>
      <c r="J5745" s="10" t="s">
        <v>23</v>
      </c>
      <c r="K5745" s="10" t="s">
        <v>23</v>
      </c>
      <c r="L5745" s="10" t="s">
        <v>23</v>
      </c>
      <c r="M5745" s="10" t="s">
        <v>23</v>
      </c>
      <c r="N5745" s="10" t="s">
        <v>23</v>
      </c>
      <c r="O5745" s="10" t="s">
        <v>23</v>
      </c>
      <c r="P5745" s="10" t="s">
        <v>23</v>
      </c>
      <c r="Q5745" s="10" t="s">
        <v>23</v>
      </c>
      <c r="R5745" s="10" t="s">
        <v>23</v>
      </c>
      <c r="S5745" s="10" t="s">
        <v>23</v>
      </c>
      <c r="T5745" s="10" t="s">
        <v>23</v>
      </c>
      <c r="U5745" s="10" t="s">
        <v>23</v>
      </c>
      <c r="V5745" s="11" t="s">
        <v>23</v>
      </c>
    </row>
    <row r="5746" spans="1:22" x14ac:dyDescent="0.55000000000000004">
      <c r="A5746" s="6" t="s">
        <v>39</v>
      </c>
      <c r="B5746" s="7" t="s">
        <v>10412</v>
      </c>
      <c r="C5746" s="7" t="s">
        <v>26</v>
      </c>
      <c r="D5746" s="7" t="s">
        <v>10413</v>
      </c>
      <c r="E5746" s="7" t="s">
        <v>23</v>
      </c>
      <c r="F5746" s="7" t="s">
        <v>23</v>
      </c>
      <c r="G5746" s="7" t="s">
        <v>23</v>
      </c>
      <c r="H5746" s="7" t="s">
        <v>23</v>
      </c>
      <c r="I5746" s="7" t="s">
        <v>23</v>
      </c>
      <c r="J5746" s="7" t="s">
        <v>23</v>
      </c>
      <c r="K5746" s="7" t="s">
        <v>23</v>
      </c>
      <c r="L5746" s="7" t="s">
        <v>23</v>
      </c>
      <c r="M5746" s="7" t="s">
        <v>23</v>
      </c>
      <c r="N5746" s="7" t="s">
        <v>23</v>
      </c>
      <c r="O5746" s="7" t="s">
        <v>23</v>
      </c>
      <c r="P5746" s="7" t="s">
        <v>23</v>
      </c>
      <c r="Q5746" s="7" t="s">
        <v>23</v>
      </c>
      <c r="R5746" s="7" t="s">
        <v>23</v>
      </c>
      <c r="S5746" s="7" t="s">
        <v>23</v>
      </c>
      <c r="T5746" s="7" t="s">
        <v>23</v>
      </c>
      <c r="U5746" s="7" t="s">
        <v>23</v>
      </c>
      <c r="V5746" s="8" t="s">
        <v>23</v>
      </c>
    </row>
    <row r="5747" spans="1:22" x14ac:dyDescent="0.55000000000000004">
      <c r="A5747" s="9" t="s">
        <v>22</v>
      </c>
      <c r="B5747" s="10" t="s">
        <v>1168</v>
      </c>
      <c r="C5747" s="10" t="s">
        <v>29</v>
      </c>
      <c r="D5747" s="10" t="s">
        <v>10414</v>
      </c>
      <c r="E5747" s="10" t="s">
        <v>38</v>
      </c>
      <c r="F5747" s="10" t="s">
        <v>10415</v>
      </c>
      <c r="G5747" s="10" t="s">
        <v>23</v>
      </c>
      <c r="H5747" s="10" t="s">
        <v>23</v>
      </c>
      <c r="I5747" s="10" t="s">
        <v>23</v>
      </c>
      <c r="J5747" s="10" t="s">
        <v>23</v>
      </c>
      <c r="K5747" s="10" t="s">
        <v>23</v>
      </c>
      <c r="L5747" s="10" t="s">
        <v>23</v>
      </c>
      <c r="M5747" s="10" t="s">
        <v>23</v>
      </c>
      <c r="N5747" s="10" t="s">
        <v>23</v>
      </c>
      <c r="O5747" s="10" t="s">
        <v>23</v>
      </c>
      <c r="P5747" s="10" t="s">
        <v>23</v>
      </c>
      <c r="Q5747" s="10" t="s">
        <v>23</v>
      </c>
      <c r="R5747" s="10" t="s">
        <v>23</v>
      </c>
      <c r="S5747" s="10" t="s">
        <v>23</v>
      </c>
      <c r="T5747" s="10" t="s">
        <v>23</v>
      </c>
      <c r="U5747" s="10" t="s">
        <v>23</v>
      </c>
      <c r="V5747" s="11" t="s">
        <v>23</v>
      </c>
    </row>
    <row r="5748" spans="1:22" x14ac:dyDescent="0.55000000000000004">
      <c r="A5748" s="6" t="s">
        <v>31</v>
      </c>
      <c r="B5748" s="7" t="s">
        <v>10416</v>
      </c>
      <c r="C5748" s="7" t="s">
        <v>37</v>
      </c>
      <c r="D5748" s="7" t="s">
        <v>1171</v>
      </c>
      <c r="E5748" s="7" t="s">
        <v>23</v>
      </c>
      <c r="F5748" s="7" t="s">
        <v>23</v>
      </c>
      <c r="G5748" s="7" t="s">
        <v>23</v>
      </c>
      <c r="H5748" s="7" t="s">
        <v>23</v>
      </c>
      <c r="I5748" s="7" t="s">
        <v>23</v>
      </c>
      <c r="J5748" s="7" t="s">
        <v>23</v>
      </c>
      <c r="K5748" s="7" t="s">
        <v>23</v>
      </c>
      <c r="L5748" s="7" t="s">
        <v>23</v>
      </c>
      <c r="M5748" s="7" t="s">
        <v>23</v>
      </c>
      <c r="N5748" s="7" t="s">
        <v>23</v>
      </c>
      <c r="O5748" s="7" t="s">
        <v>23</v>
      </c>
      <c r="P5748" s="7" t="s">
        <v>23</v>
      </c>
      <c r="Q5748" s="7" t="s">
        <v>23</v>
      </c>
      <c r="R5748" s="7" t="s">
        <v>23</v>
      </c>
      <c r="S5748" s="7" t="s">
        <v>23</v>
      </c>
      <c r="T5748" s="7" t="s">
        <v>23</v>
      </c>
      <c r="U5748" s="7" t="s">
        <v>23</v>
      </c>
      <c r="V5748" s="8" t="s">
        <v>23</v>
      </c>
    </row>
    <row r="5749" spans="1:22" x14ac:dyDescent="0.55000000000000004">
      <c r="A5749" s="9" t="s">
        <v>995</v>
      </c>
      <c r="B5749" s="10" t="s">
        <v>23</v>
      </c>
      <c r="C5749" s="10" t="s">
        <v>23</v>
      </c>
      <c r="D5749" s="10" t="s">
        <v>23</v>
      </c>
      <c r="E5749" s="10" t="s">
        <v>23</v>
      </c>
      <c r="F5749" s="10" t="s">
        <v>23</v>
      </c>
      <c r="G5749" s="10" t="s">
        <v>23</v>
      </c>
      <c r="H5749" s="10" t="s">
        <v>23</v>
      </c>
      <c r="I5749" s="10" t="s">
        <v>23</v>
      </c>
      <c r="J5749" s="10" t="s">
        <v>23</v>
      </c>
      <c r="K5749" s="10" t="s">
        <v>23</v>
      </c>
      <c r="L5749" s="10" t="s">
        <v>23</v>
      </c>
      <c r="M5749" s="10" t="s">
        <v>23</v>
      </c>
      <c r="N5749" s="10" t="s">
        <v>23</v>
      </c>
      <c r="O5749" s="10" t="s">
        <v>23</v>
      </c>
      <c r="P5749" s="10" t="s">
        <v>23</v>
      </c>
      <c r="Q5749" s="10" t="s">
        <v>23</v>
      </c>
      <c r="R5749" s="10" t="s">
        <v>23</v>
      </c>
      <c r="S5749" s="10" t="s">
        <v>23</v>
      </c>
      <c r="T5749" s="10" t="s">
        <v>23</v>
      </c>
      <c r="U5749" s="10" t="s">
        <v>23</v>
      </c>
      <c r="V5749" s="11" t="s">
        <v>23</v>
      </c>
    </row>
    <row r="5750" spans="1:22" x14ac:dyDescent="0.55000000000000004">
      <c r="A5750" s="6" t="s">
        <v>37</v>
      </c>
      <c r="B5750" s="7" t="s">
        <v>1208</v>
      </c>
      <c r="C5750" s="7" t="s">
        <v>24</v>
      </c>
      <c r="D5750" s="7" t="s">
        <v>10417</v>
      </c>
      <c r="E5750" s="7" t="s">
        <v>39</v>
      </c>
      <c r="F5750" s="7" t="s">
        <v>10418</v>
      </c>
      <c r="G5750" s="7" t="s">
        <v>30</v>
      </c>
      <c r="H5750" s="7" t="s">
        <v>10419</v>
      </c>
      <c r="I5750" s="7" t="s">
        <v>22</v>
      </c>
      <c r="J5750" s="7" t="s">
        <v>1205</v>
      </c>
      <c r="K5750" s="7" t="s">
        <v>46</v>
      </c>
      <c r="L5750" s="7" t="s">
        <v>1187</v>
      </c>
      <c r="M5750" s="7" t="s">
        <v>23</v>
      </c>
      <c r="N5750" s="7" t="s">
        <v>23</v>
      </c>
      <c r="O5750" s="7" t="s">
        <v>23</v>
      </c>
      <c r="P5750" s="7" t="s">
        <v>23</v>
      </c>
      <c r="Q5750" s="7" t="s">
        <v>23</v>
      </c>
      <c r="R5750" s="7" t="s">
        <v>23</v>
      </c>
      <c r="S5750" s="7" t="s">
        <v>23</v>
      </c>
      <c r="T5750" s="7" t="s">
        <v>23</v>
      </c>
      <c r="U5750" s="7" t="s">
        <v>23</v>
      </c>
      <c r="V5750" s="8" t="s">
        <v>23</v>
      </c>
    </row>
    <row r="5751" spans="1:22" x14ac:dyDescent="0.55000000000000004">
      <c r="A5751" s="9" t="s">
        <v>38</v>
      </c>
      <c r="B5751" s="10" t="s">
        <v>10420</v>
      </c>
      <c r="C5751" s="10" t="s">
        <v>42</v>
      </c>
      <c r="D5751" s="10" t="s">
        <v>1441</v>
      </c>
      <c r="E5751" s="10" t="s">
        <v>28</v>
      </c>
      <c r="F5751" s="10" t="s">
        <v>1912</v>
      </c>
      <c r="G5751" s="10" t="s">
        <v>32</v>
      </c>
      <c r="H5751" s="10" t="s">
        <v>10421</v>
      </c>
      <c r="I5751" s="10" t="s">
        <v>48</v>
      </c>
      <c r="J5751" s="10" t="s">
        <v>10422</v>
      </c>
      <c r="K5751" s="10" t="s">
        <v>23</v>
      </c>
      <c r="L5751" s="10" t="s">
        <v>23</v>
      </c>
      <c r="M5751" s="10" t="s">
        <v>23</v>
      </c>
      <c r="N5751" s="10" t="s">
        <v>23</v>
      </c>
      <c r="O5751" s="10" t="s">
        <v>23</v>
      </c>
      <c r="P5751" s="10" t="s">
        <v>23</v>
      </c>
      <c r="Q5751" s="10" t="s">
        <v>23</v>
      </c>
      <c r="R5751" s="10" t="s">
        <v>23</v>
      </c>
      <c r="S5751" s="10" t="s">
        <v>23</v>
      </c>
      <c r="T5751" s="10" t="s">
        <v>23</v>
      </c>
      <c r="U5751" s="10" t="s">
        <v>23</v>
      </c>
      <c r="V5751" s="11" t="s">
        <v>23</v>
      </c>
    </row>
    <row r="5752" spans="1:22" x14ac:dyDescent="0.55000000000000004">
      <c r="A5752" s="6" t="s">
        <v>40</v>
      </c>
      <c r="B5752" s="7" t="s">
        <v>1168</v>
      </c>
      <c r="C5752" s="7" t="s">
        <v>31</v>
      </c>
      <c r="D5752" s="7" t="s">
        <v>10423</v>
      </c>
      <c r="E5752" s="7" t="s">
        <v>44</v>
      </c>
      <c r="F5752" s="7" t="s">
        <v>10424</v>
      </c>
      <c r="G5752" s="7" t="s">
        <v>26</v>
      </c>
      <c r="H5752" s="7" t="s">
        <v>10425</v>
      </c>
      <c r="I5752" s="7" t="s">
        <v>23</v>
      </c>
      <c r="J5752" s="7" t="s">
        <v>23</v>
      </c>
      <c r="K5752" s="7" t="s">
        <v>23</v>
      </c>
      <c r="L5752" s="7" t="s">
        <v>23</v>
      </c>
      <c r="M5752" s="7" t="s">
        <v>23</v>
      </c>
      <c r="N5752" s="7" t="s">
        <v>23</v>
      </c>
      <c r="O5752" s="7" t="s">
        <v>23</v>
      </c>
      <c r="P5752" s="7" t="s">
        <v>23</v>
      </c>
      <c r="Q5752" s="7" t="s">
        <v>23</v>
      </c>
      <c r="R5752" s="7" t="s">
        <v>23</v>
      </c>
      <c r="S5752" s="7" t="s">
        <v>23</v>
      </c>
      <c r="T5752" s="7" t="s">
        <v>23</v>
      </c>
      <c r="U5752" s="7" t="s">
        <v>23</v>
      </c>
      <c r="V5752" s="8" t="s">
        <v>23</v>
      </c>
    </row>
    <row r="5753" spans="1:22" x14ac:dyDescent="0.55000000000000004">
      <c r="A5753" s="9" t="s">
        <v>35</v>
      </c>
      <c r="B5753" s="10" t="s">
        <v>1168</v>
      </c>
      <c r="C5753" s="10" t="s">
        <v>29</v>
      </c>
      <c r="D5753" s="10" t="s">
        <v>10426</v>
      </c>
      <c r="E5753" s="10" t="s">
        <v>34</v>
      </c>
      <c r="F5753" s="10" t="s">
        <v>2000</v>
      </c>
      <c r="G5753" s="10" t="s">
        <v>47</v>
      </c>
      <c r="H5753" s="10" t="s">
        <v>10427</v>
      </c>
      <c r="I5753" s="10" t="s">
        <v>25</v>
      </c>
      <c r="J5753" s="10" t="s">
        <v>1277</v>
      </c>
      <c r="K5753" s="10" t="s">
        <v>23</v>
      </c>
      <c r="L5753" s="10" t="s">
        <v>23</v>
      </c>
      <c r="M5753" s="10" t="s">
        <v>23</v>
      </c>
      <c r="N5753" s="10" t="s">
        <v>23</v>
      </c>
      <c r="O5753" s="10" t="s">
        <v>23</v>
      </c>
      <c r="P5753" s="10" t="s">
        <v>23</v>
      </c>
      <c r="Q5753" s="10" t="s">
        <v>23</v>
      </c>
      <c r="R5753" s="10" t="s">
        <v>23</v>
      </c>
      <c r="S5753" s="10" t="s">
        <v>23</v>
      </c>
      <c r="T5753" s="10" t="s">
        <v>23</v>
      </c>
      <c r="U5753" s="10" t="s">
        <v>23</v>
      </c>
      <c r="V5753" s="11" t="s">
        <v>23</v>
      </c>
    </row>
    <row r="5754" spans="1:22" x14ac:dyDescent="0.55000000000000004">
      <c r="A5754" s="6" t="s">
        <v>996</v>
      </c>
      <c r="B5754" s="7" t="s">
        <v>23</v>
      </c>
      <c r="C5754" s="7" t="s">
        <v>23</v>
      </c>
      <c r="D5754" s="7" t="s">
        <v>23</v>
      </c>
      <c r="E5754" s="7" t="s">
        <v>23</v>
      </c>
      <c r="F5754" s="7" t="s">
        <v>23</v>
      </c>
      <c r="G5754" s="7" t="s">
        <v>23</v>
      </c>
      <c r="H5754" s="7" t="s">
        <v>23</v>
      </c>
      <c r="I5754" s="7" t="s">
        <v>23</v>
      </c>
      <c r="J5754" s="7" t="s">
        <v>23</v>
      </c>
      <c r="K5754" s="7" t="s">
        <v>23</v>
      </c>
      <c r="L5754" s="7" t="s">
        <v>23</v>
      </c>
      <c r="M5754" s="7" t="s">
        <v>23</v>
      </c>
      <c r="N5754" s="7" t="s">
        <v>23</v>
      </c>
      <c r="O5754" s="7" t="s">
        <v>23</v>
      </c>
      <c r="P5754" s="7" t="s">
        <v>23</v>
      </c>
      <c r="Q5754" s="7" t="s">
        <v>23</v>
      </c>
      <c r="R5754" s="7" t="s">
        <v>23</v>
      </c>
      <c r="S5754" s="7" t="s">
        <v>23</v>
      </c>
      <c r="T5754" s="7" t="s">
        <v>23</v>
      </c>
      <c r="U5754" s="7" t="s">
        <v>23</v>
      </c>
      <c r="V5754" s="8" t="s">
        <v>23</v>
      </c>
    </row>
    <row r="5755" spans="1:22" x14ac:dyDescent="0.55000000000000004">
      <c r="A5755" s="9" t="s">
        <v>39</v>
      </c>
      <c r="B5755" s="10" t="s">
        <v>10428</v>
      </c>
      <c r="C5755" s="10" t="s">
        <v>38</v>
      </c>
      <c r="D5755" s="10" t="s">
        <v>10429</v>
      </c>
      <c r="E5755" s="10" t="s">
        <v>42</v>
      </c>
      <c r="F5755" s="10" t="s">
        <v>1180</v>
      </c>
      <c r="G5755" s="10" t="s">
        <v>23</v>
      </c>
      <c r="H5755" s="10" t="s">
        <v>23</v>
      </c>
      <c r="I5755" s="10" t="s">
        <v>23</v>
      </c>
      <c r="J5755" s="10" t="s">
        <v>23</v>
      </c>
      <c r="K5755" s="10" t="s">
        <v>23</v>
      </c>
      <c r="L5755" s="10" t="s">
        <v>23</v>
      </c>
      <c r="M5755" s="10" t="s">
        <v>23</v>
      </c>
      <c r="N5755" s="10" t="s">
        <v>23</v>
      </c>
      <c r="O5755" s="10" t="s">
        <v>23</v>
      </c>
      <c r="P5755" s="10" t="s">
        <v>23</v>
      </c>
      <c r="Q5755" s="10" t="s">
        <v>23</v>
      </c>
      <c r="R5755" s="10" t="s">
        <v>23</v>
      </c>
      <c r="S5755" s="10" t="s">
        <v>23</v>
      </c>
      <c r="T5755" s="10" t="s">
        <v>23</v>
      </c>
      <c r="U5755" s="10" t="s">
        <v>23</v>
      </c>
      <c r="V5755" s="11" t="s">
        <v>23</v>
      </c>
    </row>
    <row r="5756" spans="1:22" x14ac:dyDescent="0.55000000000000004">
      <c r="A5756" s="6" t="s">
        <v>24</v>
      </c>
      <c r="B5756" s="7" t="s">
        <v>10430</v>
      </c>
      <c r="C5756" s="7" t="s">
        <v>32</v>
      </c>
      <c r="D5756" s="7" t="s">
        <v>10431</v>
      </c>
      <c r="E5756" s="7" t="s">
        <v>35</v>
      </c>
      <c r="F5756" s="7" t="s">
        <v>1208</v>
      </c>
      <c r="G5756" s="7" t="s">
        <v>30</v>
      </c>
      <c r="H5756" s="7" t="s">
        <v>10432</v>
      </c>
      <c r="I5756" s="7" t="s">
        <v>23</v>
      </c>
      <c r="J5756" s="7" t="s">
        <v>23</v>
      </c>
      <c r="K5756" s="7" t="s">
        <v>23</v>
      </c>
      <c r="L5756" s="7" t="s">
        <v>23</v>
      </c>
      <c r="M5756" s="7" t="s">
        <v>23</v>
      </c>
      <c r="N5756" s="7" t="s">
        <v>23</v>
      </c>
      <c r="O5756" s="7" t="s">
        <v>23</v>
      </c>
      <c r="P5756" s="7" t="s">
        <v>23</v>
      </c>
      <c r="Q5756" s="7" t="s">
        <v>23</v>
      </c>
      <c r="R5756" s="7" t="s">
        <v>23</v>
      </c>
      <c r="S5756" s="7" t="s">
        <v>23</v>
      </c>
      <c r="T5756" s="7" t="s">
        <v>23</v>
      </c>
      <c r="U5756" s="7" t="s">
        <v>23</v>
      </c>
      <c r="V5756" s="8" t="s">
        <v>23</v>
      </c>
    </row>
    <row r="5757" spans="1:22" x14ac:dyDescent="0.55000000000000004">
      <c r="A5757" s="9" t="s">
        <v>37</v>
      </c>
      <c r="B5757" s="10" t="s">
        <v>1168</v>
      </c>
      <c r="C5757" s="10" t="s">
        <v>22</v>
      </c>
      <c r="D5757" s="10" t="s">
        <v>1235</v>
      </c>
      <c r="E5757" s="10" t="s">
        <v>28</v>
      </c>
      <c r="F5757" s="10" t="s">
        <v>1356</v>
      </c>
      <c r="G5757" s="10" t="s">
        <v>23</v>
      </c>
      <c r="H5757" s="10" t="s">
        <v>23</v>
      </c>
      <c r="I5757" s="10" t="s">
        <v>23</v>
      </c>
      <c r="J5757" s="10" t="s">
        <v>23</v>
      </c>
      <c r="K5757" s="10" t="s">
        <v>23</v>
      </c>
      <c r="L5757" s="10" t="s">
        <v>23</v>
      </c>
      <c r="M5757" s="10" t="s">
        <v>23</v>
      </c>
      <c r="N5757" s="10" t="s">
        <v>23</v>
      </c>
      <c r="O5757" s="10" t="s">
        <v>23</v>
      </c>
      <c r="P5757" s="10" t="s">
        <v>23</v>
      </c>
      <c r="Q5757" s="10" t="s">
        <v>23</v>
      </c>
      <c r="R5757" s="10" t="s">
        <v>23</v>
      </c>
      <c r="S5757" s="10" t="s">
        <v>23</v>
      </c>
      <c r="T5757" s="10" t="s">
        <v>23</v>
      </c>
      <c r="U5757" s="10" t="s">
        <v>23</v>
      </c>
      <c r="V5757" s="11" t="s">
        <v>23</v>
      </c>
    </row>
    <row r="5758" spans="1:22" x14ac:dyDescent="0.55000000000000004">
      <c r="A5758" s="6" t="s">
        <v>26</v>
      </c>
      <c r="B5758" s="7" t="s">
        <v>10433</v>
      </c>
      <c r="C5758" s="7" t="s">
        <v>31</v>
      </c>
      <c r="D5758" s="7" t="s">
        <v>10434</v>
      </c>
      <c r="E5758" s="7" t="s">
        <v>44</v>
      </c>
      <c r="F5758" s="7" t="s">
        <v>10435</v>
      </c>
      <c r="G5758" s="7" t="s">
        <v>34</v>
      </c>
      <c r="H5758" s="7" t="s">
        <v>1318</v>
      </c>
      <c r="I5758" s="7" t="s">
        <v>48</v>
      </c>
      <c r="J5758" s="7" t="s">
        <v>10436</v>
      </c>
      <c r="K5758" s="7" t="s">
        <v>46</v>
      </c>
      <c r="L5758" s="7" t="s">
        <v>1171</v>
      </c>
      <c r="M5758" s="7" t="s">
        <v>23</v>
      </c>
      <c r="N5758" s="7" t="s">
        <v>23</v>
      </c>
      <c r="O5758" s="7" t="s">
        <v>23</v>
      </c>
      <c r="P5758" s="7" t="s">
        <v>23</v>
      </c>
      <c r="Q5758" s="7" t="s">
        <v>23</v>
      </c>
      <c r="R5758" s="7" t="s">
        <v>23</v>
      </c>
      <c r="S5758" s="7" t="s">
        <v>23</v>
      </c>
      <c r="T5758" s="7" t="s">
        <v>23</v>
      </c>
      <c r="U5758" s="7" t="s">
        <v>23</v>
      </c>
      <c r="V5758" s="8" t="s">
        <v>23</v>
      </c>
    </row>
    <row r="5759" spans="1:22" x14ac:dyDescent="0.55000000000000004">
      <c r="A5759" s="9" t="s">
        <v>47</v>
      </c>
      <c r="B5759" s="10" t="s">
        <v>10437</v>
      </c>
      <c r="C5759" s="10" t="s">
        <v>29</v>
      </c>
      <c r="D5759" s="10" t="s">
        <v>10438</v>
      </c>
      <c r="E5759" s="10" t="s">
        <v>23</v>
      </c>
      <c r="F5759" s="10" t="s">
        <v>23</v>
      </c>
      <c r="G5759" s="10" t="s">
        <v>23</v>
      </c>
      <c r="H5759" s="10" t="s">
        <v>23</v>
      </c>
      <c r="I5759" s="10" t="s">
        <v>23</v>
      </c>
      <c r="J5759" s="10" t="s">
        <v>23</v>
      </c>
      <c r="K5759" s="10" t="s">
        <v>23</v>
      </c>
      <c r="L5759" s="10" t="s">
        <v>23</v>
      </c>
      <c r="M5759" s="10" t="s">
        <v>23</v>
      </c>
      <c r="N5759" s="10" t="s">
        <v>23</v>
      </c>
      <c r="O5759" s="10" t="s">
        <v>23</v>
      </c>
      <c r="P5759" s="10" t="s">
        <v>23</v>
      </c>
      <c r="Q5759" s="10" t="s">
        <v>23</v>
      </c>
      <c r="R5759" s="10" t="s">
        <v>23</v>
      </c>
      <c r="S5759" s="10" t="s">
        <v>23</v>
      </c>
      <c r="T5759" s="10" t="s">
        <v>23</v>
      </c>
      <c r="U5759" s="10" t="s">
        <v>23</v>
      </c>
      <c r="V5759" s="11" t="s">
        <v>23</v>
      </c>
    </row>
    <row r="5760" spans="1:22" x14ac:dyDescent="0.55000000000000004">
      <c r="A5760" s="6" t="s">
        <v>25</v>
      </c>
      <c r="B5760" s="7" t="s">
        <v>1210</v>
      </c>
      <c r="C5760" s="7" t="s">
        <v>40</v>
      </c>
      <c r="D5760" s="7" t="s">
        <v>1171</v>
      </c>
      <c r="E5760" s="7" t="s">
        <v>23</v>
      </c>
      <c r="F5760" s="7" t="s">
        <v>23</v>
      </c>
      <c r="G5760" s="7" t="s">
        <v>23</v>
      </c>
      <c r="H5760" s="7" t="s">
        <v>23</v>
      </c>
      <c r="I5760" s="7" t="s">
        <v>23</v>
      </c>
      <c r="J5760" s="7" t="s">
        <v>23</v>
      </c>
      <c r="K5760" s="7" t="s">
        <v>23</v>
      </c>
      <c r="L5760" s="7" t="s">
        <v>23</v>
      </c>
      <c r="M5760" s="7" t="s">
        <v>23</v>
      </c>
      <c r="N5760" s="7" t="s">
        <v>23</v>
      </c>
      <c r="O5760" s="7" t="s">
        <v>23</v>
      </c>
      <c r="P5760" s="7" t="s">
        <v>23</v>
      </c>
      <c r="Q5760" s="7" t="s">
        <v>23</v>
      </c>
      <c r="R5760" s="7" t="s">
        <v>23</v>
      </c>
      <c r="S5760" s="7" t="s">
        <v>23</v>
      </c>
      <c r="T5760" s="7" t="s">
        <v>23</v>
      </c>
      <c r="U5760" s="7" t="s">
        <v>23</v>
      </c>
      <c r="V5760" s="8" t="s">
        <v>23</v>
      </c>
    </row>
    <row r="5761" spans="1:22" x14ac:dyDescent="0.55000000000000004">
      <c r="A5761" s="9" t="s">
        <v>997</v>
      </c>
      <c r="B5761" s="10" t="s">
        <v>23</v>
      </c>
      <c r="C5761" s="10" t="s">
        <v>23</v>
      </c>
      <c r="D5761" s="10" t="s">
        <v>23</v>
      </c>
      <c r="E5761" s="10" t="s">
        <v>23</v>
      </c>
      <c r="F5761" s="10" t="s">
        <v>23</v>
      </c>
      <c r="G5761" s="10" t="s">
        <v>23</v>
      </c>
      <c r="H5761" s="10" t="s">
        <v>23</v>
      </c>
      <c r="I5761" s="10" t="s">
        <v>23</v>
      </c>
      <c r="J5761" s="10" t="s">
        <v>23</v>
      </c>
      <c r="K5761" s="10" t="s">
        <v>23</v>
      </c>
      <c r="L5761" s="10" t="s">
        <v>23</v>
      </c>
      <c r="M5761" s="10" t="s">
        <v>23</v>
      </c>
      <c r="N5761" s="10" t="s">
        <v>23</v>
      </c>
      <c r="O5761" s="10" t="s">
        <v>23</v>
      </c>
      <c r="P5761" s="10" t="s">
        <v>23</v>
      </c>
      <c r="Q5761" s="10" t="s">
        <v>23</v>
      </c>
      <c r="R5761" s="10" t="s">
        <v>23</v>
      </c>
      <c r="S5761" s="10" t="s">
        <v>23</v>
      </c>
      <c r="T5761" s="10" t="s">
        <v>23</v>
      </c>
      <c r="U5761" s="10" t="s">
        <v>23</v>
      </c>
      <c r="V5761" s="11" t="s">
        <v>23</v>
      </c>
    </row>
    <row r="5762" spans="1:22" x14ac:dyDescent="0.55000000000000004">
      <c r="A5762" s="6" t="s">
        <v>44</v>
      </c>
      <c r="B5762" s="7" t="s">
        <v>10439</v>
      </c>
      <c r="C5762" s="7" t="s">
        <v>47</v>
      </c>
      <c r="D5762" s="7" t="s">
        <v>10440</v>
      </c>
      <c r="E5762" s="7" t="s">
        <v>42</v>
      </c>
      <c r="F5762" s="7" t="s">
        <v>1235</v>
      </c>
      <c r="G5762" s="7" t="s">
        <v>23</v>
      </c>
      <c r="H5762" s="7" t="s">
        <v>23</v>
      </c>
      <c r="I5762" s="7" t="s">
        <v>23</v>
      </c>
      <c r="J5762" s="7" t="s">
        <v>23</v>
      </c>
      <c r="K5762" s="7" t="s">
        <v>23</v>
      </c>
      <c r="L5762" s="7" t="s">
        <v>23</v>
      </c>
      <c r="M5762" s="7" t="s">
        <v>23</v>
      </c>
      <c r="N5762" s="7" t="s">
        <v>23</v>
      </c>
      <c r="O5762" s="7" t="s">
        <v>23</v>
      </c>
      <c r="P5762" s="7" t="s">
        <v>23</v>
      </c>
      <c r="Q5762" s="7" t="s">
        <v>23</v>
      </c>
      <c r="R5762" s="7" t="s">
        <v>23</v>
      </c>
      <c r="S5762" s="7" t="s">
        <v>23</v>
      </c>
      <c r="T5762" s="7" t="s">
        <v>23</v>
      </c>
      <c r="U5762" s="7" t="s">
        <v>23</v>
      </c>
      <c r="V5762" s="8" t="s">
        <v>23</v>
      </c>
    </row>
    <row r="5763" spans="1:22" x14ac:dyDescent="0.55000000000000004">
      <c r="A5763" s="9" t="s">
        <v>29</v>
      </c>
      <c r="B5763" s="10" t="s">
        <v>10441</v>
      </c>
      <c r="C5763" s="10" t="s">
        <v>24</v>
      </c>
      <c r="D5763" s="10" t="s">
        <v>10442</v>
      </c>
      <c r="E5763" s="10" t="s">
        <v>40</v>
      </c>
      <c r="F5763" s="10" t="s">
        <v>1168</v>
      </c>
      <c r="G5763" s="10" t="s">
        <v>32</v>
      </c>
      <c r="H5763" s="10" t="s">
        <v>10443</v>
      </c>
      <c r="I5763" s="10" t="s">
        <v>23</v>
      </c>
      <c r="J5763" s="10" t="s">
        <v>23</v>
      </c>
      <c r="K5763" s="10" t="s">
        <v>23</v>
      </c>
      <c r="L5763" s="10" t="s">
        <v>23</v>
      </c>
      <c r="M5763" s="10" t="s">
        <v>23</v>
      </c>
      <c r="N5763" s="10" t="s">
        <v>23</v>
      </c>
      <c r="O5763" s="10" t="s">
        <v>23</v>
      </c>
      <c r="P5763" s="10" t="s">
        <v>23</v>
      </c>
      <c r="Q5763" s="10" t="s">
        <v>23</v>
      </c>
      <c r="R5763" s="10" t="s">
        <v>23</v>
      </c>
      <c r="S5763" s="10" t="s">
        <v>23</v>
      </c>
      <c r="T5763" s="10" t="s">
        <v>23</v>
      </c>
      <c r="U5763" s="10" t="s">
        <v>23</v>
      </c>
      <c r="V5763" s="11" t="s">
        <v>23</v>
      </c>
    </row>
    <row r="5764" spans="1:22" x14ac:dyDescent="0.55000000000000004">
      <c r="A5764" s="6" t="s">
        <v>48</v>
      </c>
      <c r="B5764" s="7" t="s">
        <v>10444</v>
      </c>
      <c r="C5764" s="7" t="s">
        <v>37</v>
      </c>
      <c r="D5764" s="7" t="s">
        <v>1171</v>
      </c>
      <c r="E5764" s="7" t="s">
        <v>30</v>
      </c>
      <c r="F5764" s="7" t="s">
        <v>10445</v>
      </c>
      <c r="G5764" s="7" t="s">
        <v>23</v>
      </c>
      <c r="H5764" s="7" t="s">
        <v>23</v>
      </c>
      <c r="I5764" s="7" t="s">
        <v>23</v>
      </c>
      <c r="J5764" s="7" t="s">
        <v>23</v>
      </c>
      <c r="K5764" s="7" t="s">
        <v>23</v>
      </c>
      <c r="L5764" s="7" t="s">
        <v>23</v>
      </c>
      <c r="M5764" s="7" t="s">
        <v>23</v>
      </c>
      <c r="N5764" s="7" t="s">
        <v>23</v>
      </c>
      <c r="O5764" s="7" t="s">
        <v>23</v>
      </c>
      <c r="P5764" s="7" t="s">
        <v>23</v>
      </c>
      <c r="Q5764" s="7" t="s">
        <v>23</v>
      </c>
      <c r="R5764" s="7" t="s">
        <v>23</v>
      </c>
      <c r="S5764" s="7" t="s">
        <v>23</v>
      </c>
      <c r="T5764" s="7" t="s">
        <v>23</v>
      </c>
      <c r="U5764" s="7" t="s">
        <v>23</v>
      </c>
      <c r="V5764" s="8" t="s">
        <v>23</v>
      </c>
    </row>
    <row r="5765" spans="1:22" x14ac:dyDescent="0.55000000000000004">
      <c r="A5765" s="9" t="s">
        <v>22</v>
      </c>
      <c r="B5765" s="10" t="s">
        <v>1208</v>
      </c>
      <c r="C5765" s="10" t="s">
        <v>28</v>
      </c>
      <c r="D5765" s="10" t="s">
        <v>1381</v>
      </c>
      <c r="E5765" s="10" t="s">
        <v>38</v>
      </c>
      <c r="F5765" s="10" t="s">
        <v>10446</v>
      </c>
      <c r="G5765" s="10" t="s">
        <v>34</v>
      </c>
      <c r="H5765" s="10" t="s">
        <v>1329</v>
      </c>
      <c r="I5765" s="10" t="s">
        <v>46</v>
      </c>
      <c r="J5765" s="10" t="s">
        <v>1201</v>
      </c>
      <c r="K5765" s="10" t="s">
        <v>23</v>
      </c>
      <c r="L5765" s="10" t="s">
        <v>23</v>
      </c>
      <c r="M5765" s="10" t="s">
        <v>23</v>
      </c>
      <c r="N5765" s="10" t="s">
        <v>23</v>
      </c>
      <c r="O5765" s="10" t="s">
        <v>23</v>
      </c>
      <c r="P5765" s="10" t="s">
        <v>23</v>
      </c>
      <c r="Q5765" s="10" t="s">
        <v>23</v>
      </c>
      <c r="R5765" s="10" t="s">
        <v>23</v>
      </c>
      <c r="S5765" s="10" t="s">
        <v>23</v>
      </c>
      <c r="T5765" s="10" t="s">
        <v>23</v>
      </c>
      <c r="U5765" s="10" t="s">
        <v>23</v>
      </c>
      <c r="V5765" s="11" t="s">
        <v>23</v>
      </c>
    </row>
    <row r="5766" spans="1:22" x14ac:dyDescent="0.55000000000000004">
      <c r="A5766" s="6" t="s">
        <v>39</v>
      </c>
      <c r="B5766" s="7" t="s">
        <v>10447</v>
      </c>
      <c r="C5766" s="7" t="s">
        <v>26</v>
      </c>
      <c r="D5766" s="7" t="s">
        <v>10448</v>
      </c>
      <c r="E5766" s="7" t="s">
        <v>31</v>
      </c>
      <c r="F5766" s="7" t="s">
        <v>10449</v>
      </c>
      <c r="G5766" s="7" t="s">
        <v>25</v>
      </c>
      <c r="H5766" s="7" t="s">
        <v>1227</v>
      </c>
      <c r="I5766" s="7" t="s">
        <v>35</v>
      </c>
      <c r="J5766" s="7" t="s">
        <v>1227</v>
      </c>
      <c r="K5766" s="7" t="s">
        <v>23</v>
      </c>
      <c r="L5766" s="7" t="s">
        <v>23</v>
      </c>
      <c r="M5766" s="7" t="s">
        <v>23</v>
      </c>
      <c r="N5766" s="7" t="s">
        <v>23</v>
      </c>
      <c r="O5766" s="7" t="s">
        <v>23</v>
      </c>
      <c r="P5766" s="7" t="s">
        <v>23</v>
      </c>
      <c r="Q5766" s="7" t="s">
        <v>23</v>
      </c>
      <c r="R5766" s="7" t="s">
        <v>23</v>
      </c>
      <c r="S5766" s="7" t="s">
        <v>23</v>
      </c>
      <c r="T5766" s="7" t="s">
        <v>23</v>
      </c>
      <c r="U5766" s="7" t="s">
        <v>23</v>
      </c>
      <c r="V5766" s="8" t="s">
        <v>23</v>
      </c>
    </row>
    <row r="5767" spans="1:22" x14ac:dyDescent="0.55000000000000004">
      <c r="A5767" s="9" t="s">
        <v>998</v>
      </c>
      <c r="B5767" s="10" t="s">
        <v>23</v>
      </c>
      <c r="C5767" s="10" t="s">
        <v>23</v>
      </c>
      <c r="D5767" s="10" t="s">
        <v>23</v>
      </c>
      <c r="E5767" s="10" t="s">
        <v>23</v>
      </c>
      <c r="F5767" s="10" t="s">
        <v>23</v>
      </c>
      <c r="G5767" s="10" t="s">
        <v>23</v>
      </c>
      <c r="H5767" s="10" t="s">
        <v>23</v>
      </c>
      <c r="I5767" s="10" t="s">
        <v>23</v>
      </c>
      <c r="J5767" s="10" t="s">
        <v>23</v>
      </c>
      <c r="K5767" s="10" t="s">
        <v>23</v>
      </c>
      <c r="L5767" s="10" t="s">
        <v>23</v>
      </c>
      <c r="M5767" s="10" t="s">
        <v>23</v>
      </c>
      <c r="N5767" s="10" t="s">
        <v>23</v>
      </c>
      <c r="O5767" s="10" t="s">
        <v>23</v>
      </c>
      <c r="P5767" s="10" t="s">
        <v>23</v>
      </c>
      <c r="Q5767" s="10" t="s">
        <v>23</v>
      </c>
      <c r="R5767" s="10" t="s">
        <v>23</v>
      </c>
      <c r="S5767" s="10" t="s">
        <v>23</v>
      </c>
      <c r="T5767" s="10" t="s">
        <v>23</v>
      </c>
      <c r="U5767" s="10" t="s">
        <v>23</v>
      </c>
      <c r="V5767" s="11" t="s">
        <v>23</v>
      </c>
    </row>
    <row r="5768" spans="1:22" x14ac:dyDescent="0.55000000000000004">
      <c r="A5768" s="6" t="s">
        <v>35</v>
      </c>
      <c r="B5768" s="7" t="s">
        <v>1168</v>
      </c>
      <c r="C5768" s="7" t="s">
        <v>31</v>
      </c>
      <c r="D5768" s="7" t="s">
        <v>10450</v>
      </c>
      <c r="E5768" s="7" t="s">
        <v>40</v>
      </c>
      <c r="F5768" s="7" t="s">
        <v>1382</v>
      </c>
      <c r="G5768" s="7" t="s">
        <v>23</v>
      </c>
      <c r="H5768" s="7" t="s">
        <v>23</v>
      </c>
      <c r="I5768" s="7" t="s">
        <v>23</v>
      </c>
      <c r="J5768" s="7" t="s">
        <v>23</v>
      </c>
      <c r="K5768" s="7" t="s">
        <v>23</v>
      </c>
      <c r="L5768" s="7" t="s">
        <v>23</v>
      </c>
      <c r="M5768" s="7" t="s">
        <v>23</v>
      </c>
      <c r="N5768" s="7" t="s">
        <v>23</v>
      </c>
      <c r="O5768" s="7" t="s">
        <v>23</v>
      </c>
      <c r="P5768" s="7" t="s">
        <v>23</v>
      </c>
      <c r="Q5768" s="7" t="s">
        <v>23</v>
      </c>
      <c r="R5768" s="7" t="s">
        <v>23</v>
      </c>
      <c r="S5768" s="7" t="s">
        <v>23</v>
      </c>
      <c r="T5768" s="7" t="s">
        <v>23</v>
      </c>
      <c r="U5768" s="7" t="s">
        <v>23</v>
      </c>
      <c r="V5768" s="8" t="s">
        <v>23</v>
      </c>
    </row>
    <row r="5769" spans="1:22" x14ac:dyDescent="0.55000000000000004">
      <c r="A5769" s="9" t="s">
        <v>37</v>
      </c>
      <c r="B5769" s="10" t="s">
        <v>1182</v>
      </c>
      <c r="C5769" s="10" t="s">
        <v>29</v>
      </c>
      <c r="D5769" s="10" t="s">
        <v>10451</v>
      </c>
      <c r="E5769" s="10" t="s">
        <v>38</v>
      </c>
      <c r="F5769" s="10" t="s">
        <v>10452</v>
      </c>
      <c r="G5769" s="10" t="s">
        <v>48</v>
      </c>
      <c r="H5769" s="10" t="s">
        <v>10453</v>
      </c>
      <c r="I5769" s="10" t="s">
        <v>34</v>
      </c>
      <c r="J5769" s="10" t="s">
        <v>1430</v>
      </c>
      <c r="K5769" s="10" t="s">
        <v>46</v>
      </c>
      <c r="L5769" s="10" t="s">
        <v>1235</v>
      </c>
      <c r="M5769" s="10" t="s">
        <v>25</v>
      </c>
      <c r="N5769" s="10" t="s">
        <v>1180</v>
      </c>
      <c r="O5769" s="10" t="s">
        <v>30</v>
      </c>
      <c r="P5769" s="10" t="s">
        <v>10454</v>
      </c>
      <c r="Q5769" s="10" t="s">
        <v>23</v>
      </c>
      <c r="R5769" s="10" t="s">
        <v>23</v>
      </c>
      <c r="S5769" s="10" t="s">
        <v>23</v>
      </c>
      <c r="T5769" s="10" t="s">
        <v>23</v>
      </c>
      <c r="U5769" s="10" t="s">
        <v>23</v>
      </c>
      <c r="V5769" s="11" t="s">
        <v>23</v>
      </c>
    </row>
    <row r="5770" spans="1:22" x14ac:dyDescent="0.55000000000000004">
      <c r="A5770" s="6" t="s">
        <v>47</v>
      </c>
      <c r="B5770" s="7" t="s">
        <v>10455</v>
      </c>
      <c r="C5770" s="7" t="s">
        <v>32</v>
      </c>
      <c r="D5770" s="7" t="s">
        <v>10456</v>
      </c>
      <c r="E5770" s="7" t="s">
        <v>22</v>
      </c>
      <c r="F5770" s="7" t="s">
        <v>1382</v>
      </c>
      <c r="G5770" s="7" t="s">
        <v>28</v>
      </c>
      <c r="H5770" s="7" t="s">
        <v>1463</v>
      </c>
      <c r="I5770" s="7" t="s">
        <v>23</v>
      </c>
      <c r="J5770" s="7" t="s">
        <v>23</v>
      </c>
      <c r="K5770" s="7" t="s">
        <v>23</v>
      </c>
      <c r="L5770" s="7" t="s">
        <v>23</v>
      </c>
      <c r="M5770" s="7" t="s">
        <v>23</v>
      </c>
      <c r="N5770" s="7" t="s">
        <v>23</v>
      </c>
      <c r="O5770" s="7" t="s">
        <v>23</v>
      </c>
      <c r="P5770" s="7" t="s">
        <v>23</v>
      </c>
      <c r="Q5770" s="7" t="s">
        <v>23</v>
      </c>
      <c r="R5770" s="7" t="s">
        <v>23</v>
      </c>
      <c r="S5770" s="7" t="s">
        <v>23</v>
      </c>
      <c r="T5770" s="7" t="s">
        <v>23</v>
      </c>
      <c r="U5770" s="7" t="s">
        <v>23</v>
      </c>
      <c r="V5770" s="8" t="s">
        <v>23</v>
      </c>
    </row>
    <row r="5771" spans="1:22" x14ac:dyDescent="0.55000000000000004">
      <c r="A5771" s="9" t="s">
        <v>42</v>
      </c>
      <c r="B5771" s="10" t="s">
        <v>1394</v>
      </c>
      <c r="C5771" s="10" t="s">
        <v>26</v>
      </c>
      <c r="D5771" s="10" t="s">
        <v>10457</v>
      </c>
      <c r="E5771" s="10" t="s">
        <v>44</v>
      </c>
      <c r="F5771" s="10" t="s">
        <v>10458</v>
      </c>
      <c r="G5771" s="10" t="s">
        <v>39</v>
      </c>
      <c r="H5771" s="10" t="s">
        <v>10459</v>
      </c>
      <c r="I5771" s="10" t="s">
        <v>23</v>
      </c>
      <c r="J5771" s="10" t="s">
        <v>23</v>
      </c>
      <c r="K5771" s="10" t="s">
        <v>23</v>
      </c>
      <c r="L5771" s="10" t="s">
        <v>23</v>
      </c>
      <c r="M5771" s="10" t="s">
        <v>23</v>
      </c>
      <c r="N5771" s="10" t="s">
        <v>23</v>
      </c>
      <c r="O5771" s="10" t="s">
        <v>23</v>
      </c>
      <c r="P5771" s="10" t="s">
        <v>23</v>
      </c>
      <c r="Q5771" s="10" t="s">
        <v>23</v>
      </c>
      <c r="R5771" s="10" t="s">
        <v>23</v>
      </c>
      <c r="S5771" s="10" t="s">
        <v>23</v>
      </c>
      <c r="T5771" s="10" t="s">
        <v>23</v>
      </c>
      <c r="U5771" s="10" t="s">
        <v>23</v>
      </c>
      <c r="V5771" s="11" t="s">
        <v>23</v>
      </c>
    </row>
    <row r="5772" spans="1:22" x14ac:dyDescent="0.55000000000000004">
      <c r="A5772" s="6" t="s">
        <v>24</v>
      </c>
      <c r="B5772" s="7" t="s">
        <v>10460</v>
      </c>
      <c r="C5772" s="7" t="s">
        <v>23</v>
      </c>
      <c r="D5772" s="7" t="s">
        <v>23</v>
      </c>
      <c r="E5772" s="7" t="s">
        <v>23</v>
      </c>
      <c r="F5772" s="7" t="s">
        <v>23</v>
      </c>
      <c r="G5772" s="7" t="s">
        <v>23</v>
      </c>
      <c r="H5772" s="7" t="s">
        <v>23</v>
      </c>
      <c r="I5772" s="7" t="s">
        <v>23</v>
      </c>
      <c r="J5772" s="7" t="s">
        <v>23</v>
      </c>
      <c r="K5772" s="7" t="s">
        <v>23</v>
      </c>
      <c r="L5772" s="7" t="s">
        <v>23</v>
      </c>
      <c r="M5772" s="7" t="s">
        <v>23</v>
      </c>
      <c r="N5772" s="7" t="s">
        <v>23</v>
      </c>
      <c r="O5772" s="7" t="s">
        <v>23</v>
      </c>
      <c r="P5772" s="7" t="s">
        <v>23</v>
      </c>
      <c r="Q5772" s="7" t="s">
        <v>23</v>
      </c>
      <c r="R5772" s="7" t="s">
        <v>23</v>
      </c>
      <c r="S5772" s="7" t="s">
        <v>23</v>
      </c>
      <c r="T5772" s="7" t="s">
        <v>23</v>
      </c>
      <c r="U5772" s="7" t="s">
        <v>23</v>
      </c>
      <c r="V5772" s="8" t="s">
        <v>23</v>
      </c>
    </row>
    <row r="5773" spans="1:22" x14ac:dyDescent="0.55000000000000004">
      <c r="A5773" s="9" t="s">
        <v>999</v>
      </c>
      <c r="B5773" s="10" t="s">
        <v>23</v>
      </c>
      <c r="C5773" s="10" t="s">
        <v>23</v>
      </c>
      <c r="D5773" s="10" t="s">
        <v>23</v>
      </c>
      <c r="E5773" s="10" t="s">
        <v>23</v>
      </c>
      <c r="F5773" s="10" t="s">
        <v>23</v>
      </c>
      <c r="G5773" s="10" t="s">
        <v>23</v>
      </c>
      <c r="H5773" s="10" t="s">
        <v>23</v>
      </c>
      <c r="I5773" s="10" t="s">
        <v>23</v>
      </c>
      <c r="J5773" s="10" t="s">
        <v>23</v>
      </c>
      <c r="K5773" s="10" t="s">
        <v>23</v>
      </c>
      <c r="L5773" s="10" t="s">
        <v>23</v>
      </c>
      <c r="M5773" s="10" t="s">
        <v>23</v>
      </c>
      <c r="N5773" s="10" t="s">
        <v>23</v>
      </c>
      <c r="O5773" s="10" t="s">
        <v>23</v>
      </c>
      <c r="P5773" s="10" t="s">
        <v>23</v>
      </c>
      <c r="Q5773" s="10" t="s">
        <v>23</v>
      </c>
      <c r="R5773" s="10" t="s">
        <v>23</v>
      </c>
      <c r="S5773" s="10" t="s">
        <v>23</v>
      </c>
      <c r="T5773" s="10" t="s">
        <v>23</v>
      </c>
      <c r="U5773" s="10" t="s">
        <v>23</v>
      </c>
      <c r="V5773" s="11" t="s">
        <v>23</v>
      </c>
    </row>
    <row r="5774" spans="1:22" x14ac:dyDescent="0.55000000000000004">
      <c r="A5774" s="6" t="s">
        <v>32</v>
      </c>
      <c r="B5774" s="7" t="s">
        <v>10461</v>
      </c>
      <c r="C5774" s="7" t="s">
        <v>35</v>
      </c>
      <c r="D5774" s="7" t="s">
        <v>1227</v>
      </c>
      <c r="E5774" s="7" t="s">
        <v>42</v>
      </c>
      <c r="F5774" s="7" t="s">
        <v>1216</v>
      </c>
      <c r="G5774" s="7" t="s">
        <v>23</v>
      </c>
      <c r="H5774" s="7" t="s">
        <v>23</v>
      </c>
      <c r="I5774" s="7" t="s">
        <v>23</v>
      </c>
      <c r="J5774" s="7" t="s">
        <v>23</v>
      </c>
      <c r="K5774" s="7" t="s">
        <v>23</v>
      </c>
      <c r="L5774" s="7" t="s">
        <v>23</v>
      </c>
      <c r="M5774" s="7" t="s">
        <v>23</v>
      </c>
      <c r="N5774" s="7" t="s">
        <v>23</v>
      </c>
      <c r="O5774" s="7" t="s">
        <v>23</v>
      </c>
      <c r="P5774" s="7" t="s">
        <v>23</v>
      </c>
      <c r="Q5774" s="7" t="s">
        <v>23</v>
      </c>
      <c r="R5774" s="7" t="s">
        <v>23</v>
      </c>
      <c r="S5774" s="7" t="s">
        <v>23</v>
      </c>
      <c r="T5774" s="7" t="s">
        <v>23</v>
      </c>
      <c r="U5774" s="7" t="s">
        <v>23</v>
      </c>
      <c r="V5774" s="8" t="s">
        <v>23</v>
      </c>
    </row>
    <row r="5775" spans="1:22" x14ac:dyDescent="0.55000000000000004">
      <c r="A5775" s="9" t="s">
        <v>30</v>
      </c>
      <c r="B5775" s="10" t="s">
        <v>10462</v>
      </c>
      <c r="C5775" s="10" t="s">
        <v>37</v>
      </c>
      <c r="D5775" s="10" t="s">
        <v>1168</v>
      </c>
      <c r="E5775" s="10" t="s">
        <v>46</v>
      </c>
      <c r="F5775" s="10" t="s">
        <v>1201</v>
      </c>
      <c r="G5775" s="10" t="s">
        <v>29</v>
      </c>
      <c r="H5775" s="10" t="s">
        <v>10463</v>
      </c>
      <c r="I5775" s="10" t="s">
        <v>38</v>
      </c>
      <c r="J5775" s="10" t="s">
        <v>10464</v>
      </c>
      <c r="K5775" s="10" t="s">
        <v>23</v>
      </c>
      <c r="L5775" s="10" t="s">
        <v>23</v>
      </c>
      <c r="M5775" s="10" t="s">
        <v>23</v>
      </c>
      <c r="N5775" s="10" t="s">
        <v>23</v>
      </c>
      <c r="O5775" s="10" t="s">
        <v>23</v>
      </c>
      <c r="P5775" s="10" t="s">
        <v>23</v>
      </c>
      <c r="Q5775" s="10" t="s">
        <v>23</v>
      </c>
      <c r="R5775" s="10" t="s">
        <v>23</v>
      </c>
      <c r="S5775" s="10" t="s">
        <v>23</v>
      </c>
      <c r="T5775" s="10" t="s">
        <v>23</v>
      </c>
      <c r="U5775" s="10" t="s">
        <v>23</v>
      </c>
      <c r="V5775" s="11" t="s">
        <v>23</v>
      </c>
    </row>
    <row r="5776" spans="1:22" x14ac:dyDescent="0.55000000000000004">
      <c r="A5776" s="6" t="s">
        <v>28</v>
      </c>
      <c r="B5776" s="7" t="s">
        <v>1455</v>
      </c>
      <c r="C5776" s="7" t="s">
        <v>24</v>
      </c>
      <c r="D5776" s="7" t="s">
        <v>10465</v>
      </c>
      <c r="E5776" s="7" t="s">
        <v>34</v>
      </c>
      <c r="F5776" s="7" t="s">
        <v>1191</v>
      </c>
      <c r="G5776" s="7" t="s">
        <v>22</v>
      </c>
      <c r="H5776" s="7" t="s">
        <v>1168</v>
      </c>
      <c r="I5776" s="7" t="s">
        <v>23</v>
      </c>
      <c r="J5776" s="7" t="s">
        <v>23</v>
      </c>
      <c r="K5776" s="7" t="s">
        <v>23</v>
      </c>
      <c r="L5776" s="7" t="s">
        <v>23</v>
      </c>
      <c r="M5776" s="7" t="s">
        <v>23</v>
      </c>
      <c r="N5776" s="7" t="s">
        <v>23</v>
      </c>
      <c r="O5776" s="7" t="s">
        <v>23</v>
      </c>
      <c r="P5776" s="7" t="s">
        <v>23</v>
      </c>
      <c r="Q5776" s="7" t="s">
        <v>23</v>
      </c>
      <c r="R5776" s="7" t="s">
        <v>23</v>
      </c>
      <c r="S5776" s="7" t="s">
        <v>23</v>
      </c>
      <c r="T5776" s="7" t="s">
        <v>23</v>
      </c>
      <c r="U5776" s="7" t="s">
        <v>23</v>
      </c>
      <c r="V5776" s="8" t="s">
        <v>23</v>
      </c>
    </row>
    <row r="5777" spans="1:22" x14ac:dyDescent="0.55000000000000004">
      <c r="A5777" s="9" t="s">
        <v>31</v>
      </c>
      <c r="B5777" s="10" t="s">
        <v>10466</v>
      </c>
      <c r="C5777" s="10" t="s">
        <v>47</v>
      </c>
      <c r="D5777" s="10" t="s">
        <v>10467</v>
      </c>
      <c r="E5777" s="10" t="s">
        <v>23</v>
      </c>
      <c r="F5777" s="10" t="s">
        <v>23</v>
      </c>
      <c r="G5777" s="10" t="s">
        <v>23</v>
      </c>
      <c r="H5777" s="10" t="s">
        <v>23</v>
      </c>
      <c r="I5777" s="10" t="s">
        <v>23</v>
      </c>
      <c r="J5777" s="10" t="s">
        <v>23</v>
      </c>
      <c r="K5777" s="10" t="s">
        <v>23</v>
      </c>
      <c r="L5777" s="10" t="s">
        <v>23</v>
      </c>
      <c r="M5777" s="10" t="s">
        <v>23</v>
      </c>
      <c r="N5777" s="10" t="s">
        <v>23</v>
      </c>
      <c r="O5777" s="10" t="s">
        <v>23</v>
      </c>
      <c r="P5777" s="10" t="s">
        <v>23</v>
      </c>
      <c r="Q5777" s="10" t="s">
        <v>23</v>
      </c>
      <c r="R5777" s="10" t="s">
        <v>23</v>
      </c>
      <c r="S5777" s="10" t="s">
        <v>23</v>
      </c>
      <c r="T5777" s="10" t="s">
        <v>23</v>
      </c>
      <c r="U5777" s="10" t="s">
        <v>23</v>
      </c>
      <c r="V5777" s="11" t="s">
        <v>23</v>
      </c>
    </row>
    <row r="5778" spans="1:22" x14ac:dyDescent="0.55000000000000004">
      <c r="A5778" s="6" t="s">
        <v>48</v>
      </c>
      <c r="B5778" s="7" t="s">
        <v>10468</v>
      </c>
      <c r="C5778" s="7" t="s">
        <v>40</v>
      </c>
      <c r="D5778" s="7" t="s">
        <v>1168</v>
      </c>
      <c r="E5778" s="7" t="s">
        <v>44</v>
      </c>
      <c r="F5778" s="7" t="s">
        <v>10469</v>
      </c>
      <c r="G5778" s="7" t="s">
        <v>39</v>
      </c>
      <c r="H5778" s="7" t="s">
        <v>10470</v>
      </c>
      <c r="I5778" s="7" t="s">
        <v>23</v>
      </c>
      <c r="J5778" s="7" t="s">
        <v>23</v>
      </c>
      <c r="K5778" s="7" t="s">
        <v>23</v>
      </c>
      <c r="L5778" s="7" t="s">
        <v>23</v>
      </c>
      <c r="M5778" s="7" t="s">
        <v>23</v>
      </c>
      <c r="N5778" s="7" t="s">
        <v>23</v>
      </c>
      <c r="O5778" s="7" t="s">
        <v>23</v>
      </c>
      <c r="P5778" s="7" t="s">
        <v>23</v>
      </c>
      <c r="Q5778" s="7" t="s">
        <v>23</v>
      </c>
      <c r="R5778" s="7" t="s">
        <v>23</v>
      </c>
      <c r="S5778" s="7" t="s">
        <v>23</v>
      </c>
      <c r="T5778" s="7" t="s">
        <v>23</v>
      </c>
      <c r="U5778" s="7" t="s">
        <v>23</v>
      </c>
      <c r="V5778" s="8" t="s">
        <v>23</v>
      </c>
    </row>
    <row r="5779" spans="1:22" x14ac:dyDescent="0.55000000000000004">
      <c r="A5779" s="9" t="s">
        <v>26</v>
      </c>
      <c r="B5779" s="10" t="s">
        <v>10471</v>
      </c>
      <c r="C5779" s="10" t="s">
        <v>25</v>
      </c>
      <c r="D5779" s="10" t="s">
        <v>1187</v>
      </c>
      <c r="E5779" s="10" t="s">
        <v>23</v>
      </c>
      <c r="F5779" s="10" t="s">
        <v>23</v>
      </c>
      <c r="G5779" s="10" t="s">
        <v>23</v>
      </c>
      <c r="H5779" s="10" t="s">
        <v>23</v>
      </c>
      <c r="I5779" s="10" t="s">
        <v>23</v>
      </c>
      <c r="J5779" s="10" t="s">
        <v>23</v>
      </c>
      <c r="K5779" s="10" t="s">
        <v>23</v>
      </c>
      <c r="L5779" s="10" t="s">
        <v>23</v>
      </c>
      <c r="M5779" s="10" t="s">
        <v>23</v>
      </c>
      <c r="N5779" s="10" t="s">
        <v>23</v>
      </c>
      <c r="O5779" s="10" t="s">
        <v>23</v>
      </c>
      <c r="P5779" s="10" t="s">
        <v>23</v>
      </c>
      <c r="Q5779" s="10" t="s">
        <v>23</v>
      </c>
      <c r="R5779" s="10" t="s">
        <v>23</v>
      </c>
      <c r="S5779" s="10" t="s">
        <v>23</v>
      </c>
      <c r="T5779" s="10" t="s">
        <v>23</v>
      </c>
      <c r="U5779" s="10" t="s">
        <v>23</v>
      </c>
      <c r="V5779" s="11" t="s">
        <v>23</v>
      </c>
    </row>
    <row r="5780" spans="1:22" x14ac:dyDescent="0.55000000000000004">
      <c r="A5780" s="6" t="s">
        <v>1000</v>
      </c>
      <c r="B5780" s="7" t="s">
        <v>23</v>
      </c>
      <c r="C5780" s="7" t="s">
        <v>23</v>
      </c>
      <c r="D5780" s="7" t="s">
        <v>23</v>
      </c>
      <c r="E5780" s="7" t="s">
        <v>23</v>
      </c>
      <c r="F5780" s="7" t="s">
        <v>23</v>
      </c>
      <c r="G5780" s="7" t="s">
        <v>23</v>
      </c>
      <c r="H5780" s="7" t="s">
        <v>23</v>
      </c>
      <c r="I5780" s="7" t="s">
        <v>23</v>
      </c>
      <c r="J5780" s="7" t="s">
        <v>23</v>
      </c>
      <c r="K5780" s="7" t="s">
        <v>23</v>
      </c>
      <c r="L5780" s="7" t="s">
        <v>23</v>
      </c>
      <c r="M5780" s="7" t="s">
        <v>23</v>
      </c>
      <c r="N5780" s="7" t="s">
        <v>23</v>
      </c>
      <c r="O5780" s="7" t="s">
        <v>23</v>
      </c>
      <c r="P5780" s="7" t="s">
        <v>23</v>
      </c>
      <c r="Q5780" s="7" t="s">
        <v>23</v>
      </c>
      <c r="R5780" s="7" t="s">
        <v>23</v>
      </c>
      <c r="S5780" s="7" t="s">
        <v>23</v>
      </c>
      <c r="T5780" s="7" t="s">
        <v>23</v>
      </c>
      <c r="U5780" s="7" t="s">
        <v>23</v>
      </c>
      <c r="V5780" s="8" t="s">
        <v>23</v>
      </c>
    </row>
    <row r="5781" spans="1:22" x14ac:dyDescent="0.55000000000000004">
      <c r="A5781" s="9" t="s">
        <v>28</v>
      </c>
      <c r="B5781" s="10" t="s">
        <v>2561</v>
      </c>
      <c r="C5781" s="10" t="s">
        <v>26</v>
      </c>
      <c r="D5781" s="10" t="s">
        <v>1183</v>
      </c>
      <c r="E5781" s="10" t="s">
        <v>31</v>
      </c>
      <c r="F5781" s="10" t="s">
        <v>10472</v>
      </c>
      <c r="G5781" s="10" t="s">
        <v>38</v>
      </c>
      <c r="H5781" s="10" t="s">
        <v>10473</v>
      </c>
      <c r="I5781" s="10" t="s">
        <v>23</v>
      </c>
      <c r="J5781" s="10" t="s">
        <v>23</v>
      </c>
      <c r="K5781" s="10" t="s">
        <v>23</v>
      </c>
      <c r="L5781" s="10" t="s">
        <v>23</v>
      </c>
      <c r="M5781" s="10" t="s">
        <v>23</v>
      </c>
      <c r="N5781" s="10" t="s">
        <v>23</v>
      </c>
      <c r="O5781" s="10" t="s">
        <v>23</v>
      </c>
      <c r="P5781" s="10" t="s">
        <v>23</v>
      </c>
      <c r="Q5781" s="10" t="s">
        <v>23</v>
      </c>
      <c r="R5781" s="10" t="s">
        <v>23</v>
      </c>
      <c r="S5781" s="10" t="s">
        <v>23</v>
      </c>
      <c r="T5781" s="10" t="s">
        <v>23</v>
      </c>
      <c r="U5781" s="10" t="s">
        <v>23</v>
      </c>
      <c r="V5781" s="11" t="s">
        <v>23</v>
      </c>
    </row>
    <row r="5782" spans="1:22" x14ac:dyDescent="0.55000000000000004">
      <c r="A5782" s="6" t="s">
        <v>24</v>
      </c>
      <c r="B5782" s="7" t="s">
        <v>10474</v>
      </c>
      <c r="C5782" s="7" t="s">
        <v>42</v>
      </c>
      <c r="D5782" s="7" t="s">
        <v>1187</v>
      </c>
      <c r="E5782" s="7" t="s">
        <v>35</v>
      </c>
      <c r="F5782" s="7" t="s">
        <v>1182</v>
      </c>
      <c r="G5782" s="7" t="s">
        <v>23</v>
      </c>
      <c r="H5782" s="7" t="s">
        <v>23</v>
      </c>
      <c r="I5782" s="7" t="s">
        <v>23</v>
      </c>
      <c r="J5782" s="7" t="s">
        <v>23</v>
      </c>
      <c r="K5782" s="7" t="s">
        <v>23</v>
      </c>
      <c r="L5782" s="7" t="s">
        <v>23</v>
      </c>
      <c r="M5782" s="7" t="s">
        <v>23</v>
      </c>
      <c r="N5782" s="7" t="s">
        <v>23</v>
      </c>
      <c r="O5782" s="7" t="s">
        <v>23</v>
      </c>
      <c r="P5782" s="7" t="s">
        <v>23</v>
      </c>
      <c r="Q5782" s="7" t="s">
        <v>23</v>
      </c>
      <c r="R5782" s="7" t="s">
        <v>23</v>
      </c>
      <c r="S5782" s="7" t="s">
        <v>23</v>
      </c>
      <c r="T5782" s="7" t="s">
        <v>23</v>
      </c>
      <c r="U5782" s="7" t="s">
        <v>23</v>
      </c>
      <c r="V5782" s="8" t="s">
        <v>23</v>
      </c>
    </row>
    <row r="5783" spans="1:22" x14ac:dyDescent="0.55000000000000004">
      <c r="A5783" s="9" t="s">
        <v>22</v>
      </c>
      <c r="B5783" s="10" t="s">
        <v>1227</v>
      </c>
      <c r="C5783" s="10" t="s">
        <v>25</v>
      </c>
      <c r="D5783" s="10" t="s">
        <v>1235</v>
      </c>
      <c r="E5783" s="10" t="s">
        <v>34</v>
      </c>
      <c r="F5783" s="10" t="s">
        <v>1463</v>
      </c>
      <c r="G5783" s="10" t="s">
        <v>48</v>
      </c>
      <c r="H5783" s="10" t="s">
        <v>10475</v>
      </c>
      <c r="I5783" s="10" t="s">
        <v>46</v>
      </c>
      <c r="J5783" s="10" t="s">
        <v>1208</v>
      </c>
      <c r="K5783" s="10" t="s">
        <v>23</v>
      </c>
      <c r="L5783" s="10" t="s">
        <v>23</v>
      </c>
      <c r="M5783" s="10" t="s">
        <v>23</v>
      </c>
      <c r="N5783" s="10" t="s">
        <v>23</v>
      </c>
      <c r="O5783" s="10" t="s">
        <v>23</v>
      </c>
      <c r="P5783" s="10" t="s">
        <v>23</v>
      </c>
      <c r="Q5783" s="10" t="s">
        <v>23</v>
      </c>
      <c r="R5783" s="10" t="s">
        <v>23</v>
      </c>
      <c r="S5783" s="10" t="s">
        <v>23</v>
      </c>
      <c r="T5783" s="10" t="s">
        <v>23</v>
      </c>
      <c r="U5783" s="10" t="s">
        <v>23</v>
      </c>
      <c r="V5783" s="11" t="s">
        <v>23</v>
      </c>
    </row>
    <row r="5784" spans="1:22" x14ac:dyDescent="0.55000000000000004">
      <c r="A5784" s="6" t="s">
        <v>47</v>
      </c>
      <c r="B5784" s="7" t="s">
        <v>10476</v>
      </c>
      <c r="C5784" s="7" t="s">
        <v>44</v>
      </c>
      <c r="D5784" s="7" t="s">
        <v>1486</v>
      </c>
      <c r="E5784" s="7" t="s">
        <v>30</v>
      </c>
      <c r="F5784" s="7" t="s">
        <v>10477</v>
      </c>
      <c r="G5784" s="7" t="s">
        <v>32</v>
      </c>
      <c r="H5784" s="7" t="s">
        <v>10478</v>
      </c>
      <c r="I5784" s="7" t="s">
        <v>29</v>
      </c>
      <c r="J5784" s="7" t="s">
        <v>1337</v>
      </c>
      <c r="K5784" s="7" t="s">
        <v>23</v>
      </c>
      <c r="L5784" s="7" t="s">
        <v>23</v>
      </c>
      <c r="M5784" s="7" t="s">
        <v>23</v>
      </c>
      <c r="N5784" s="7" t="s">
        <v>23</v>
      </c>
      <c r="O5784" s="7" t="s">
        <v>23</v>
      </c>
      <c r="P5784" s="7" t="s">
        <v>23</v>
      </c>
      <c r="Q5784" s="7" t="s">
        <v>23</v>
      </c>
      <c r="R5784" s="7" t="s">
        <v>23</v>
      </c>
      <c r="S5784" s="7" t="s">
        <v>23</v>
      </c>
      <c r="T5784" s="7" t="s">
        <v>23</v>
      </c>
      <c r="U5784" s="7" t="s">
        <v>23</v>
      </c>
      <c r="V5784" s="8" t="s">
        <v>23</v>
      </c>
    </row>
    <row r="5785" spans="1:22" x14ac:dyDescent="0.55000000000000004">
      <c r="A5785" s="9" t="s">
        <v>40</v>
      </c>
      <c r="B5785" s="10" t="s">
        <v>1171</v>
      </c>
      <c r="C5785" s="10" t="s">
        <v>37</v>
      </c>
      <c r="D5785" s="10" t="s">
        <v>1168</v>
      </c>
      <c r="E5785" s="10" t="s">
        <v>39</v>
      </c>
      <c r="F5785" s="10" t="s">
        <v>10479</v>
      </c>
      <c r="G5785" s="10" t="s">
        <v>23</v>
      </c>
      <c r="H5785" s="10" t="s">
        <v>23</v>
      </c>
      <c r="I5785" s="10" t="s">
        <v>23</v>
      </c>
      <c r="J5785" s="10" t="s">
        <v>23</v>
      </c>
      <c r="K5785" s="10" t="s">
        <v>23</v>
      </c>
      <c r="L5785" s="10" t="s">
        <v>23</v>
      </c>
      <c r="M5785" s="10" t="s">
        <v>23</v>
      </c>
      <c r="N5785" s="10" t="s">
        <v>23</v>
      </c>
      <c r="O5785" s="10" t="s">
        <v>23</v>
      </c>
      <c r="P5785" s="10" t="s">
        <v>23</v>
      </c>
      <c r="Q5785" s="10" t="s">
        <v>23</v>
      </c>
      <c r="R5785" s="10" t="s">
        <v>23</v>
      </c>
      <c r="S5785" s="10" t="s">
        <v>23</v>
      </c>
      <c r="T5785" s="10" t="s">
        <v>23</v>
      </c>
      <c r="U5785" s="10" t="s">
        <v>23</v>
      </c>
      <c r="V5785" s="11" t="s">
        <v>23</v>
      </c>
    </row>
    <row r="5786" spans="1:22" x14ac:dyDescent="0.55000000000000004">
      <c r="A5786" s="6" t="s">
        <v>1001</v>
      </c>
      <c r="B5786" s="7" t="s">
        <v>23</v>
      </c>
      <c r="C5786" s="7" t="s">
        <v>23</v>
      </c>
      <c r="D5786" s="7" t="s">
        <v>23</v>
      </c>
      <c r="E5786" s="7" t="s">
        <v>23</v>
      </c>
      <c r="F5786" s="7" t="s">
        <v>23</v>
      </c>
      <c r="G5786" s="7" t="s">
        <v>23</v>
      </c>
      <c r="H5786" s="7" t="s">
        <v>23</v>
      </c>
      <c r="I5786" s="7" t="s">
        <v>23</v>
      </c>
      <c r="J5786" s="7" t="s">
        <v>23</v>
      </c>
      <c r="K5786" s="7" t="s">
        <v>23</v>
      </c>
      <c r="L5786" s="7" t="s">
        <v>23</v>
      </c>
      <c r="M5786" s="7" t="s">
        <v>23</v>
      </c>
      <c r="N5786" s="7" t="s">
        <v>23</v>
      </c>
      <c r="O5786" s="7" t="s">
        <v>23</v>
      </c>
      <c r="P5786" s="7" t="s">
        <v>23</v>
      </c>
      <c r="Q5786" s="7" t="s">
        <v>23</v>
      </c>
      <c r="R5786" s="7" t="s">
        <v>23</v>
      </c>
      <c r="S5786" s="7" t="s">
        <v>23</v>
      </c>
      <c r="T5786" s="7" t="s">
        <v>23</v>
      </c>
      <c r="U5786" s="7" t="s">
        <v>23</v>
      </c>
      <c r="V5786" s="8" t="s">
        <v>23</v>
      </c>
    </row>
    <row r="5787" spans="1:22" x14ac:dyDescent="0.55000000000000004">
      <c r="A5787" s="9" t="s">
        <v>30</v>
      </c>
      <c r="B5787" s="10" t="s">
        <v>10480</v>
      </c>
      <c r="C5787" s="10" t="s">
        <v>38</v>
      </c>
      <c r="D5787" s="10" t="s">
        <v>10481</v>
      </c>
      <c r="E5787" s="10" t="s">
        <v>28</v>
      </c>
      <c r="F5787" s="10" t="s">
        <v>1579</v>
      </c>
      <c r="G5787" s="10" t="s">
        <v>24</v>
      </c>
      <c r="H5787" s="10" t="s">
        <v>10482</v>
      </c>
      <c r="I5787" s="10" t="s">
        <v>35</v>
      </c>
      <c r="J5787" s="10" t="s">
        <v>1168</v>
      </c>
      <c r="K5787" s="10" t="s">
        <v>47</v>
      </c>
      <c r="L5787" s="10" t="s">
        <v>10483</v>
      </c>
      <c r="M5787" s="10" t="s">
        <v>22</v>
      </c>
      <c r="N5787" s="10" t="s">
        <v>1168</v>
      </c>
      <c r="O5787" s="10" t="s">
        <v>39</v>
      </c>
      <c r="P5787" s="10" t="s">
        <v>10484</v>
      </c>
      <c r="Q5787" s="10" t="s">
        <v>23</v>
      </c>
      <c r="R5787" s="10" t="s">
        <v>23</v>
      </c>
      <c r="S5787" s="10" t="s">
        <v>23</v>
      </c>
      <c r="T5787" s="10" t="s">
        <v>23</v>
      </c>
      <c r="U5787" s="10" t="s">
        <v>23</v>
      </c>
      <c r="V5787" s="11" t="s">
        <v>23</v>
      </c>
    </row>
    <row r="5788" spans="1:22" x14ac:dyDescent="0.55000000000000004">
      <c r="A5788" s="6" t="s">
        <v>46</v>
      </c>
      <c r="B5788" s="7" t="s">
        <v>1182</v>
      </c>
      <c r="C5788" s="7" t="s">
        <v>48</v>
      </c>
      <c r="D5788" s="7" t="s">
        <v>10485</v>
      </c>
      <c r="E5788" s="7" t="s">
        <v>44</v>
      </c>
      <c r="F5788" s="7" t="s">
        <v>1535</v>
      </c>
      <c r="G5788" s="7" t="s">
        <v>23</v>
      </c>
      <c r="H5788" s="7" t="s">
        <v>23</v>
      </c>
      <c r="I5788" s="7" t="s">
        <v>23</v>
      </c>
      <c r="J5788" s="7" t="s">
        <v>23</v>
      </c>
      <c r="K5788" s="7" t="s">
        <v>23</v>
      </c>
      <c r="L5788" s="7" t="s">
        <v>23</v>
      </c>
      <c r="M5788" s="7" t="s">
        <v>23</v>
      </c>
      <c r="N5788" s="7" t="s">
        <v>23</v>
      </c>
      <c r="O5788" s="7" t="s">
        <v>23</v>
      </c>
      <c r="P5788" s="7" t="s">
        <v>23</v>
      </c>
      <c r="Q5788" s="7" t="s">
        <v>23</v>
      </c>
      <c r="R5788" s="7" t="s">
        <v>23</v>
      </c>
      <c r="S5788" s="7" t="s">
        <v>23</v>
      </c>
      <c r="T5788" s="7" t="s">
        <v>23</v>
      </c>
      <c r="U5788" s="7" t="s">
        <v>23</v>
      </c>
      <c r="V5788" s="8" t="s">
        <v>23</v>
      </c>
    </row>
    <row r="5789" spans="1:22" x14ac:dyDescent="0.55000000000000004">
      <c r="A5789" s="9" t="s">
        <v>40</v>
      </c>
      <c r="B5789" s="10" t="s">
        <v>1208</v>
      </c>
      <c r="C5789" s="10" t="s">
        <v>25</v>
      </c>
      <c r="D5789" s="10" t="s">
        <v>1188</v>
      </c>
      <c r="E5789" s="10" t="s">
        <v>32</v>
      </c>
      <c r="F5789" s="10" t="s">
        <v>10486</v>
      </c>
      <c r="G5789" s="10" t="s">
        <v>42</v>
      </c>
      <c r="H5789" s="10" t="s">
        <v>1201</v>
      </c>
      <c r="I5789" s="10" t="s">
        <v>23</v>
      </c>
      <c r="J5789" s="10" t="s">
        <v>23</v>
      </c>
      <c r="K5789" s="10" t="s">
        <v>23</v>
      </c>
      <c r="L5789" s="10" t="s">
        <v>23</v>
      </c>
      <c r="M5789" s="10" t="s">
        <v>23</v>
      </c>
      <c r="N5789" s="10" t="s">
        <v>23</v>
      </c>
      <c r="O5789" s="10" t="s">
        <v>23</v>
      </c>
      <c r="P5789" s="10" t="s">
        <v>23</v>
      </c>
      <c r="Q5789" s="10" t="s">
        <v>23</v>
      </c>
      <c r="R5789" s="10" t="s">
        <v>23</v>
      </c>
      <c r="S5789" s="10" t="s">
        <v>23</v>
      </c>
      <c r="T5789" s="10" t="s">
        <v>23</v>
      </c>
      <c r="U5789" s="10" t="s">
        <v>23</v>
      </c>
      <c r="V5789" s="11" t="s">
        <v>23</v>
      </c>
    </row>
    <row r="5790" spans="1:22" x14ac:dyDescent="0.55000000000000004">
      <c r="A5790" s="6" t="s">
        <v>31</v>
      </c>
      <c r="B5790" s="7" t="s">
        <v>10487</v>
      </c>
      <c r="C5790" s="7" t="s">
        <v>34</v>
      </c>
      <c r="D5790" s="7" t="s">
        <v>1265</v>
      </c>
      <c r="E5790" s="7" t="s">
        <v>37</v>
      </c>
      <c r="F5790" s="7" t="s">
        <v>1208</v>
      </c>
      <c r="G5790" s="7" t="s">
        <v>26</v>
      </c>
      <c r="H5790" s="7" t="s">
        <v>1183</v>
      </c>
      <c r="I5790" s="7" t="s">
        <v>29</v>
      </c>
      <c r="J5790" s="7" t="s">
        <v>1999</v>
      </c>
      <c r="K5790" s="7" t="s">
        <v>23</v>
      </c>
      <c r="L5790" s="7" t="s">
        <v>23</v>
      </c>
      <c r="M5790" s="7" t="s">
        <v>23</v>
      </c>
      <c r="N5790" s="7" t="s">
        <v>23</v>
      </c>
      <c r="O5790" s="7" t="s">
        <v>23</v>
      </c>
      <c r="P5790" s="7" t="s">
        <v>23</v>
      </c>
      <c r="Q5790" s="7" t="s">
        <v>23</v>
      </c>
      <c r="R5790" s="7" t="s">
        <v>23</v>
      </c>
      <c r="S5790" s="7" t="s">
        <v>23</v>
      </c>
      <c r="T5790" s="7" t="s">
        <v>23</v>
      </c>
      <c r="U5790" s="7" t="s">
        <v>23</v>
      </c>
      <c r="V5790" s="8" t="s">
        <v>23</v>
      </c>
    </row>
    <row r="5791" spans="1:22" x14ac:dyDescent="0.55000000000000004">
      <c r="A5791" s="9" t="s">
        <v>1002</v>
      </c>
      <c r="B5791" s="10" t="s">
        <v>23</v>
      </c>
      <c r="C5791" s="10" t="s">
        <v>23</v>
      </c>
      <c r="D5791" s="10" t="s">
        <v>23</v>
      </c>
      <c r="E5791" s="10" t="s">
        <v>23</v>
      </c>
      <c r="F5791" s="10" t="s">
        <v>23</v>
      </c>
      <c r="G5791" s="10" t="s">
        <v>23</v>
      </c>
      <c r="H5791" s="10" t="s">
        <v>23</v>
      </c>
      <c r="I5791" s="10" t="s">
        <v>23</v>
      </c>
      <c r="J5791" s="10" t="s">
        <v>23</v>
      </c>
      <c r="K5791" s="10" t="s">
        <v>23</v>
      </c>
      <c r="L5791" s="10" t="s">
        <v>23</v>
      </c>
      <c r="M5791" s="10" t="s">
        <v>23</v>
      </c>
      <c r="N5791" s="10" t="s">
        <v>23</v>
      </c>
      <c r="O5791" s="10" t="s">
        <v>23</v>
      </c>
      <c r="P5791" s="10" t="s">
        <v>23</v>
      </c>
      <c r="Q5791" s="10" t="s">
        <v>23</v>
      </c>
      <c r="R5791" s="10" t="s">
        <v>23</v>
      </c>
      <c r="S5791" s="10" t="s">
        <v>23</v>
      </c>
      <c r="T5791" s="10" t="s">
        <v>23</v>
      </c>
      <c r="U5791" s="10" t="s">
        <v>23</v>
      </c>
      <c r="V5791" s="11" t="s">
        <v>23</v>
      </c>
    </row>
    <row r="5792" spans="1:22" x14ac:dyDescent="0.55000000000000004">
      <c r="A5792" s="6" t="s">
        <v>32</v>
      </c>
      <c r="B5792" s="7" t="s">
        <v>10488</v>
      </c>
      <c r="C5792" s="7" t="s">
        <v>37</v>
      </c>
      <c r="D5792" s="7" t="s">
        <v>1168</v>
      </c>
      <c r="E5792" s="7" t="s">
        <v>44</v>
      </c>
      <c r="F5792" s="7" t="s">
        <v>1577</v>
      </c>
      <c r="G5792" s="7" t="s">
        <v>24</v>
      </c>
      <c r="H5792" s="7" t="s">
        <v>10489</v>
      </c>
      <c r="I5792" s="7" t="s">
        <v>31</v>
      </c>
      <c r="J5792" s="7" t="s">
        <v>10490</v>
      </c>
      <c r="K5792" s="7" t="s">
        <v>38</v>
      </c>
      <c r="L5792" s="7" t="s">
        <v>10491</v>
      </c>
      <c r="M5792" s="7" t="s">
        <v>39</v>
      </c>
      <c r="N5792" s="7" t="s">
        <v>10492</v>
      </c>
      <c r="O5792" s="7" t="s">
        <v>25</v>
      </c>
      <c r="P5792" s="7" t="s">
        <v>1246</v>
      </c>
      <c r="Q5792" s="7" t="s">
        <v>22</v>
      </c>
      <c r="R5792" s="7" t="s">
        <v>1382</v>
      </c>
      <c r="S5792" s="7" t="s">
        <v>28</v>
      </c>
      <c r="T5792" s="7" t="s">
        <v>2000</v>
      </c>
      <c r="U5792" s="7" t="s">
        <v>23</v>
      </c>
      <c r="V5792" s="8" t="s">
        <v>23</v>
      </c>
    </row>
    <row r="5793" spans="1:22" x14ac:dyDescent="0.55000000000000004">
      <c r="A5793" s="9" t="s">
        <v>47</v>
      </c>
      <c r="B5793" s="10" t="s">
        <v>10493</v>
      </c>
      <c r="C5793" s="10" t="s">
        <v>35</v>
      </c>
      <c r="D5793" s="10" t="s">
        <v>1227</v>
      </c>
      <c r="E5793" s="10" t="s">
        <v>29</v>
      </c>
      <c r="F5793" s="10" t="s">
        <v>1999</v>
      </c>
      <c r="G5793" s="10" t="s">
        <v>34</v>
      </c>
      <c r="H5793" s="10" t="s">
        <v>1191</v>
      </c>
      <c r="I5793" s="10" t="s">
        <v>23</v>
      </c>
      <c r="J5793" s="10" t="s">
        <v>23</v>
      </c>
      <c r="K5793" s="10" t="s">
        <v>23</v>
      </c>
      <c r="L5793" s="10" t="s">
        <v>23</v>
      </c>
      <c r="M5793" s="10" t="s">
        <v>23</v>
      </c>
      <c r="N5793" s="10" t="s">
        <v>23</v>
      </c>
      <c r="O5793" s="10" t="s">
        <v>23</v>
      </c>
      <c r="P5793" s="10" t="s">
        <v>23</v>
      </c>
      <c r="Q5793" s="10" t="s">
        <v>23</v>
      </c>
      <c r="R5793" s="10" t="s">
        <v>23</v>
      </c>
      <c r="S5793" s="10" t="s">
        <v>23</v>
      </c>
      <c r="T5793" s="10" t="s">
        <v>23</v>
      </c>
      <c r="U5793" s="10" t="s">
        <v>23</v>
      </c>
      <c r="V5793" s="11" t="s">
        <v>23</v>
      </c>
    </row>
    <row r="5794" spans="1:22" x14ac:dyDescent="0.55000000000000004">
      <c r="A5794" s="6" t="s">
        <v>42</v>
      </c>
      <c r="B5794" s="7" t="s">
        <v>1277</v>
      </c>
      <c r="C5794" s="7" t="s">
        <v>40</v>
      </c>
      <c r="D5794" s="7" t="s">
        <v>1382</v>
      </c>
      <c r="E5794" s="7" t="s">
        <v>30</v>
      </c>
      <c r="F5794" s="7" t="s">
        <v>10494</v>
      </c>
      <c r="G5794" s="7" t="s">
        <v>23</v>
      </c>
      <c r="H5794" s="7" t="s">
        <v>23</v>
      </c>
      <c r="I5794" s="7" t="s">
        <v>23</v>
      </c>
      <c r="J5794" s="7" t="s">
        <v>23</v>
      </c>
      <c r="K5794" s="7" t="s">
        <v>23</v>
      </c>
      <c r="L5794" s="7" t="s">
        <v>23</v>
      </c>
      <c r="M5794" s="7" t="s">
        <v>23</v>
      </c>
      <c r="N5794" s="7" t="s">
        <v>23</v>
      </c>
      <c r="O5794" s="7" t="s">
        <v>23</v>
      </c>
      <c r="P5794" s="7" t="s">
        <v>23</v>
      </c>
      <c r="Q5794" s="7" t="s">
        <v>23</v>
      </c>
      <c r="R5794" s="7" t="s">
        <v>23</v>
      </c>
      <c r="S5794" s="7" t="s">
        <v>23</v>
      </c>
      <c r="T5794" s="7" t="s">
        <v>23</v>
      </c>
      <c r="U5794" s="7" t="s">
        <v>23</v>
      </c>
      <c r="V5794" s="8" t="s">
        <v>23</v>
      </c>
    </row>
    <row r="5795" spans="1:22" x14ac:dyDescent="0.55000000000000004">
      <c r="A5795" s="9" t="s">
        <v>48</v>
      </c>
      <c r="B5795" s="10" t="s">
        <v>10495</v>
      </c>
      <c r="C5795" s="10" t="s">
        <v>46</v>
      </c>
      <c r="D5795" s="10" t="s">
        <v>1210</v>
      </c>
      <c r="E5795" s="10" t="s">
        <v>26</v>
      </c>
      <c r="F5795" s="10" t="s">
        <v>1183</v>
      </c>
      <c r="G5795" s="10" t="s">
        <v>23</v>
      </c>
      <c r="H5795" s="10" t="s">
        <v>23</v>
      </c>
      <c r="I5795" s="10" t="s">
        <v>23</v>
      </c>
      <c r="J5795" s="10" t="s">
        <v>23</v>
      </c>
      <c r="K5795" s="10" t="s">
        <v>23</v>
      </c>
      <c r="L5795" s="10" t="s">
        <v>23</v>
      </c>
      <c r="M5795" s="10" t="s">
        <v>23</v>
      </c>
      <c r="N5795" s="10" t="s">
        <v>23</v>
      </c>
      <c r="O5795" s="10" t="s">
        <v>23</v>
      </c>
      <c r="P5795" s="10" t="s">
        <v>23</v>
      </c>
      <c r="Q5795" s="10" t="s">
        <v>23</v>
      </c>
      <c r="R5795" s="10" t="s">
        <v>23</v>
      </c>
      <c r="S5795" s="10" t="s">
        <v>23</v>
      </c>
      <c r="T5795" s="10" t="s">
        <v>23</v>
      </c>
      <c r="U5795" s="10" t="s">
        <v>23</v>
      </c>
      <c r="V5795" s="11" t="s">
        <v>23</v>
      </c>
    </row>
    <row r="5796" spans="1:22" x14ac:dyDescent="0.55000000000000004">
      <c r="A5796" s="6" t="s">
        <v>1003</v>
      </c>
      <c r="B5796" s="7" t="s">
        <v>23</v>
      </c>
      <c r="C5796" s="7" t="s">
        <v>23</v>
      </c>
      <c r="D5796" s="7" t="s">
        <v>23</v>
      </c>
      <c r="E5796" s="7" t="s">
        <v>23</v>
      </c>
      <c r="F5796" s="7" t="s">
        <v>23</v>
      </c>
      <c r="G5796" s="7" t="s">
        <v>23</v>
      </c>
      <c r="H5796" s="7" t="s">
        <v>23</v>
      </c>
      <c r="I5796" s="7" t="s">
        <v>23</v>
      </c>
      <c r="J5796" s="7" t="s">
        <v>23</v>
      </c>
      <c r="K5796" s="7" t="s">
        <v>23</v>
      </c>
      <c r="L5796" s="7" t="s">
        <v>23</v>
      </c>
      <c r="M5796" s="7" t="s">
        <v>23</v>
      </c>
      <c r="N5796" s="7" t="s">
        <v>23</v>
      </c>
      <c r="O5796" s="7" t="s">
        <v>23</v>
      </c>
      <c r="P5796" s="7" t="s">
        <v>23</v>
      </c>
      <c r="Q5796" s="7" t="s">
        <v>23</v>
      </c>
      <c r="R5796" s="7" t="s">
        <v>23</v>
      </c>
      <c r="S5796" s="7" t="s">
        <v>23</v>
      </c>
      <c r="T5796" s="7" t="s">
        <v>23</v>
      </c>
      <c r="U5796" s="7" t="s">
        <v>23</v>
      </c>
      <c r="V5796" s="8" t="s">
        <v>23</v>
      </c>
    </row>
    <row r="5797" spans="1:22" x14ac:dyDescent="0.55000000000000004">
      <c r="A5797" s="9" t="s">
        <v>32</v>
      </c>
      <c r="B5797" s="10" t="s">
        <v>10496</v>
      </c>
      <c r="C5797" s="10" t="s">
        <v>29</v>
      </c>
      <c r="D5797" s="10" t="s">
        <v>1907</v>
      </c>
      <c r="E5797" s="10" t="s">
        <v>35</v>
      </c>
      <c r="F5797" s="10" t="s">
        <v>1187</v>
      </c>
      <c r="G5797" s="10" t="s">
        <v>48</v>
      </c>
      <c r="H5797" s="10" t="s">
        <v>10497</v>
      </c>
      <c r="I5797" s="10" t="s">
        <v>44</v>
      </c>
      <c r="J5797" s="10" t="s">
        <v>1766</v>
      </c>
      <c r="K5797" s="10" t="s">
        <v>30</v>
      </c>
      <c r="L5797" s="10" t="s">
        <v>10498</v>
      </c>
      <c r="M5797" s="10" t="s">
        <v>37</v>
      </c>
      <c r="N5797" s="10" t="s">
        <v>1182</v>
      </c>
      <c r="O5797" s="10" t="s">
        <v>23</v>
      </c>
      <c r="P5797" s="10" t="s">
        <v>23</v>
      </c>
      <c r="Q5797" s="10" t="s">
        <v>23</v>
      </c>
      <c r="R5797" s="10" t="s">
        <v>23</v>
      </c>
      <c r="S5797" s="10" t="s">
        <v>23</v>
      </c>
      <c r="T5797" s="10" t="s">
        <v>23</v>
      </c>
      <c r="U5797" s="10" t="s">
        <v>23</v>
      </c>
      <c r="V5797" s="11" t="s">
        <v>23</v>
      </c>
    </row>
    <row r="5798" spans="1:22" x14ac:dyDescent="0.55000000000000004">
      <c r="A5798" s="6" t="s">
        <v>25</v>
      </c>
      <c r="B5798" s="7" t="s">
        <v>1441</v>
      </c>
      <c r="C5798" s="7" t="s">
        <v>38</v>
      </c>
      <c r="D5798" s="7" t="s">
        <v>10499</v>
      </c>
      <c r="E5798" s="7" t="s">
        <v>26</v>
      </c>
      <c r="F5798" s="7" t="s">
        <v>1183</v>
      </c>
      <c r="G5798" s="7" t="s">
        <v>40</v>
      </c>
      <c r="H5798" s="7" t="s">
        <v>1182</v>
      </c>
      <c r="I5798" s="7" t="s">
        <v>23</v>
      </c>
      <c r="J5798" s="7" t="s">
        <v>23</v>
      </c>
      <c r="K5798" s="7" t="s">
        <v>23</v>
      </c>
      <c r="L5798" s="7" t="s">
        <v>23</v>
      </c>
      <c r="M5798" s="7" t="s">
        <v>23</v>
      </c>
      <c r="N5798" s="7" t="s">
        <v>23</v>
      </c>
      <c r="O5798" s="7" t="s">
        <v>23</v>
      </c>
      <c r="P5798" s="7" t="s">
        <v>23</v>
      </c>
      <c r="Q5798" s="7" t="s">
        <v>23</v>
      </c>
      <c r="R5798" s="7" t="s">
        <v>23</v>
      </c>
      <c r="S5798" s="7" t="s">
        <v>23</v>
      </c>
      <c r="T5798" s="7" t="s">
        <v>23</v>
      </c>
      <c r="U5798" s="7" t="s">
        <v>23</v>
      </c>
      <c r="V5798" s="8" t="s">
        <v>23</v>
      </c>
    </row>
    <row r="5799" spans="1:22" x14ac:dyDescent="0.55000000000000004">
      <c r="A5799" s="9" t="s">
        <v>34</v>
      </c>
      <c r="B5799" s="10" t="s">
        <v>1191</v>
      </c>
      <c r="C5799" s="10" t="s">
        <v>22</v>
      </c>
      <c r="D5799" s="10" t="s">
        <v>1227</v>
      </c>
      <c r="E5799" s="10" t="s">
        <v>47</v>
      </c>
      <c r="F5799" s="10" t="s">
        <v>10500</v>
      </c>
      <c r="G5799" s="10" t="s">
        <v>23</v>
      </c>
      <c r="H5799" s="10" t="s">
        <v>23</v>
      </c>
      <c r="I5799" s="10" t="s">
        <v>23</v>
      </c>
      <c r="J5799" s="10" t="s">
        <v>23</v>
      </c>
      <c r="K5799" s="10" t="s">
        <v>23</v>
      </c>
      <c r="L5799" s="10" t="s">
        <v>23</v>
      </c>
      <c r="M5799" s="10" t="s">
        <v>23</v>
      </c>
      <c r="N5799" s="10" t="s">
        <v>23</v>
      </c>
      <c r="O5799" s="10" t="s">
        <v>23</v>
      </c>
      <c r="P5799" s="10" t="s">
        <v>23</v>
      </c>
      <c r="Q5799" s="10" t="s">
        <v>23</v>
      </c>
      <c r="R5799" s="10" t="s">
        <v>23</v>
      </c>
      <c r="S5799" s="10" t="s">
        <v>23</v>
      </c>
      <c r="T5799" s="10" t="s">
        <v>23</v>
      </c>
      <c r="U5799" s="10" t="s">
        <v>23</v>
      </c>
      <c r="V5799" s="11" t="s">
        <v>23</v>
      </c>
    </row>
    <row r="5800" spans="1:22" x14ac:dyDescent="0.55000000000000004">
      <c r="A5800" s="6" t="s">
        <v>39</v>
      </c>
      <c r="B5800" s="7" t="s">
        <v>10501</v>
      </c>
      <c r="C5800" s="7" t="s">
        <v>46</v>
      </c>
      <c r="D5800" s="7" t="s">
        <v>1208</v>
      </c>
      <c r="E5800" s="7" t="s">
        <v>23</v>
      </c>
      <c r="F5800" s="7" t="s">
        <v>23</v>
      </c>
      <c r="G5800" s="7" t="s">
        <v>23</v>
      </c>
      <c r="H5800" s="7" t="s">
        <v>23</v>
      </c>
      <c r="I5800" s="7" t="s">
        <v>23</v>
      </c>
      <c r="J5800" s="7" t="s">
        <v>23</v>
      </c>
      <c r="K5800" s="7" t="s">
        <v>23</v>
      </c>
      <c r="L5800" s="7" t="s">
        <v>23</v>
      </c>
      <c r="M5800" s="7" t="s">
        <v>23</v>
      </c>
      <c r="N5800" s="7" t="s">
        <v>23</v>
      </c>
      <c r="O5800" s="7" t="s">
        <v>23</v>
      </c>
      <c r="P5800" s="7" t="s">
        <v>23</v>
      </c>
      <c r="Q5800" s="7" t="s">
        <v>23</v>
      </c>
      <c r="R5800" s="7" t="s">
        <v>23</v>
      </c>
      <c r="S5800" s="7" t="s">
        <v>23</v>
      </c>
      <c r="T5800" s="7" t="s">
        <v>23</v>
      </c>
      <c r="U5800" s="7" t="s">
        <v>23</v>
      </c>
      <c r="V5800" s="8" t="s">
        <v>23</v>
      </c>
    </row>
    <row r="5801" spans="1:22" x14ac:dyDescent="0.55000000000000004">
      <c r="A5801" s="9" t="s">
        <v>24</v>
      </c>
      <c r="B5801" s="10" t="s">
        <v>10502</v>
      </c>
      <c r="C5801" s="10" t="s">
        <v>28</v>
      </c>
      <c r="D5801" s="10" t="s">
        <v>1369</v>
      </c>
      <c r="E5801" s="10" t="s">
        <v>31</v>
      </c>
      <c r="F5801" s="10" t="s">
        <v>10503</v>
      </c>
      <c r="G5801" s="10" t="s">
        <v>42</v>
      </c>
      <c r="H5801" s="10" t="s">
        <v>1208</v>
      </c>
      <c r="I5801" s="10" t="s">
        <v>23</v>
      </c>
      <c r="J5801" s="10" t="s">
        <v>23</v>
      </c>
      <c r="K5801" s="10" t="s">
        <v>23</v>
      </c>
      <c r="L5801" s="10" t="s">
        <v>23</v>
      </c>
      <c r="M5801" s="10" t="s">
        <v>23</v>
      </c>
      <c r="N5801" s="10" t="s">
        <v>23</v>
      </c>
      <c r="O5801" s="10" t="s">
        <v>23</v>
      </c>
      <c r="P5801" s="10" t="s">
        <v>23</v>
      </c>
      <c r="Q5801" s="10" t="s">
        <v>23</v>
      </c>
      <c r="R5801" s="10" t="s">
        <v>23</v>
      </c>
      <c r="S5801" s="10" t="s">
        <v>23</v>
      </c>
      <c r="T5801" s="10" t="s">
        <v>23</v>
      </c>
      <c r="U5801" s="10" t="s">
        <v>23</v>
      </c>
      <c r="V5801" s="11" t="s">
        <v>23</v>
      </c>
    </row>
    <row r="5802" spans="1:22" x14ac:dyDescent="0.55000000000000004">
      <c r="A5802" s="6" t="s">
        <v>1004</v>
      </c>
      <c r="B5802" s="7" t="s">
        <v>23</v>
      </c>
      <c r="C5802" s="7" t="s">
        <v>23</v>
      </c>
      <c r="D5802" s="7" t="s">
        <v>23</v>
      </c>
      <c r="E5802" s="7" t="s">
        <v>23</v>
      </c>
      <c r="F5802" s="7" t="s">
        <v>23</v>
      </c>
      <c r="G5802" s="7" t="s">
        <v>23</v>
      </c>
      <c r="H5802" s="7" t="s">
        <v>23</v>
      </c>
      <c r="I5802" s="7" t="s">
        <v>23</v>
      </c>
      <c r="J5802" s="7" t="s">
        <v>23</v>
      </c>
      <c r="K5802" s="7" t="s">
        <v>23</v>
      </c>
      <c r="L5802" s="7" t="s">
        <v>23</v>
      </c>
      <c r="M5802" s="7" t="s">
        <v>23</v>
      </c>
      <c r="N5802" s="7" t="s">
        <v>23</v>
      </c>
      <c r="O5802" s="7" t="s">
        <v>23</v>
      </c>
      <c r="P5802" s="7" t="s">
        <v>23</v>
      </c>
      <c r="Q5802" s="7" t="s">
        <v>23</v>
      </c>
      <c r="R5802" s="7" t="s">
        <v>23</v>
      </c>
      <c r="S5802" s="7" t="s">
        <v>23</v>
      </c>
      <c r="T5802" s="7" t="s">
        <v>23</v>
      </c>
      <c r="U5802" s="7" t="s">
        <v>23</v>
      </c>
      <c r="V5802" s="8" t="s">
        <v>23</v>
      </c>
    </row>
    <row r="5803" spans="1:22" x14ac:dyDescent="0.55000000000000004">
      <c r="A5803" s="9" t="s">
        <v>34</v>
      </c>
      <c r="B5803" s="10" t="s">
        <v>1262</v>
      </c>
      <c r="C5803" s="10" t="s">
        <v>47</v>
      </c>
      <c r="D5803" s="10" t="s">
        <v>10504</v>
      </c>
      <c r="E5803" s="10" t="s">
        <v>38</v>
      </c>
      <c r="F5803" s="10" t="s">
        <v>10505</v>
      </c>
      <c r="G5803" s="10" t="s">
        <v>23</v>
      </c>
      <c r="H5803" s="10" t="s">
        <v>23</v>
      </c>
      <c r="I5803" s="10" t="s">
        <v>23</v>
      </c>
      <c r="J5803" s="10" t="s">
        <v>23</v>
      </c>
      <c r="K5803" s="10" t="s">
        <v>23</v>
      </c>
      <c r="L5803" s="10" t="s">
        <v>23</v>
      </c>
      <c r="M5803" s="10" t="s">
        <v>23</v>
      </c>
      <c r="N5803" s="10" t="s">
        <v>23</v>
      </c>
      <c r="O5803" s="10" t="s">
        <v>23</v>
      </c>
      <c r="P5803" s="10" t="s">
        <v>23</v>
      </c>
      <c r="Q5803" s="10" t="s">
        <v>23</v>
      </c>
      <c r="R5803" s="10" t="s">
        <v>23</v>
      </c>
      <c r="S5803" s="10" t="s">
        <v>23</v>
      </c>
      <c r="T5803" s="10" t="s">
        <v>23</v>
      </c>
      <c r="U5803" s="10" t="s">
        <v>23</v>
      </c>
      <c r="V5803" s="11" t="s">
        <v>23</v>
      </c>
    </row>
    <row r="5804" spans="1:22" x14ac:dyDescent="0.55000000000000004">
      <c r="A5804" s="6" t="s">
        <v>31</v>
      </c>
      <c r="B5804" s="7" t="s">
        <v>10506</v>
      </c>
      <c r="C5804" s="7" t="s">
        <v>39</v>
      </c>
      <c r="D5804" s="7" t="s">
        <v>10507</v>
      </c>
      <c r="E5804" s="7" t="s">
        <v>44</v>
      </c>
      <c r="F5804" s="7" t="s">
        <v>10508</v>
      </c>
      <c r="G5804" s="7" t="s">
        <v>42</v>
      </c>
      <c r="H5804" s="7" t="s">
        <v>1191</v>
      </c>
      <c r="I5804" s="7" t="s">
        <v>48</v>
      </c>
      <c r="J5804" s="7" t="s">
        <v>10509</v>
      </c>
      <c r="K5804" s="7" t="s">
        <v>23</v>
      </c>
      <c r="L5804" s="7" t="s">
        <v>23</v>
      </c>
      <c r="M5804" s="7" t="s">
        <v>23</v>
      </c>
      <c r="N5804" s="7" t="s">
        <v>23</v>
      </c>
      <c r="O5804" s="7" t="s">
        <v>23</v>
      </c>
      <c r="P5804" s="7" t="s">
        <v>23</v>
      </c>
      <c r="Q5804" s="7" t="s">
        <v>23</v>
      </c>
      <c r="R5804" s="7" t="s">
        <v>23</v>
      </c>
      <c r="S5804" s="7" t="s">
        <v>23</v>
      </c>
      <c r="T5804" s="7" t="s">
        <v>23</v>
      </c>
      <c r="U5804" s="7" t="s">
        <v>23</v>
      </c>
      <c r="V5804" s="8" t="s">
        <v>23</v>
      </c>
    </row>
    <row r="5805" spans="1:22" x14ac:dyDescent="0.55000000000000004">
      <c r="A5805" s="9" t="s">
        <v>25</v>
      </c>
      <c r="B5805" s="10" t="s">
        <v>1191</v>
      </c>
      <c r="C5805" s="10" t="s">
        <v>26</v>
      </c>
      <c r="D5805" s="10" t="s">
        <v>10510</v>
      </c>
      <c r="E5805" s="10" t="s">
        <v>32</v>
      </c>
      <c r="F5805" s="10" t="s">
        <v>10511</v>
      </c>
      <c r="G5805" s="10" t="s">
        <v>30</v>
      </c>
      <c r="H5805" s="10" t="s">
        <v>10512</v>
      </c>
      <c r="I5805" s="10" t="s">
        <v>23</v>
      </c>
      <c r="J5805" s="10" t="s">
        <v>23</v>
      </c>
      <c r="K5805" s="10" t="s">
        <v>23</v>
      </c>
      <c r="L5805" s="10" t="s">
        <v>23</v>
      </c>
      <c r="M5805" s="10" t="s">
        <v>23</v>
      </c>
      <c r="N5805" s="10" t="s">
        <v>23</v>
      </c>
      <c r="O5805" s="10" t="s">
        <v>23</v>
      </c>
      <c r="P5805" s="10" t="s">
        <v>23</v>
      </c>
      <c r="Q5805" s="10" t="s">
        <v>23</v>
      </c>
      <c r="R5805" s="10" t="s">
        <v>23</v>
      </c>
      <c r="S5805" s="10" t="s">
        <v>23</v>
      </c>
      <c r="T5805" s="10" t="s">
        <v>23</v>
      </c>
      <c r="U5805" s="10" t="s">
        <v>23</v>
      </c>
      <c r="V5805" s="11" t="s">
        <v>23</v>
      </c>
    </row>
    <row r="5806" spans="1:22" x14ac:dyDescent="0.55000000000000004">
      <c r="A5806" s="6" t="s">
        <v>35</v>
      </c>
      <c r="B5806" s="7" t="s">
        <v>1188</v>
      </c>
      <c r="C5806" s="7" t="s">
        <v>28</v>
      </c>
      <c r="D5806" s="7" t="s">
        <v>1234</v>
      </c>
      <c r="E5806" s="7" t="s">
        <v>29</v>
      </c>
      <c r="F5806" s="7" t="s">
        <v>10513</v>
      </c>
      <c r="G5806" s="7" t="s">
        <v>23</v>
      </c>
      <c r="H5806" s="7" t="s">
        <v>23</v>
      </c>
      <c r="I5806" s="7" t="s">
        <v>23</v>
      </c>
      <c r="J5806" s="7" t="s">
        <v>23</v>
      </c>
      <c r="K5806" s="7" t="s">
        <v>23</v>
      </c>
      <c r="L5806" s="7" t="s">
        <v>23</v>
      </c>
      <c r="M5806" s="7" t="s">
        <v>23</v>
      </c>
      <c r="N5806" s="7" t="s">
        <v>23</v>
      </c>
      <c r="O5806" s="7" t="s">
        <v>23</v>
      </c>
      <c r="P5806" s="7" t="s">
        <v>23</v>
      </c>
      <c r="Q5806" s="7" t="s">
        <v>23</v>
      </c>
      <c r="R5806" s="7" t="s">
        <v>23</v>
      </c>
      <c r="S5806" s="7" t="s">
        <v>23</v>
      </c>
      <c r="T5806" s="7" t="s">
        <v>23</v>
      </c>
      <c r="U5806" s="7" t="s">
        <v>23</v>
      </c>
      <c r="V5806" s="8" t="s">
        <v>23</v>
      </c>
    </row>
    <row r="5807" spans="1:22" x14ac:dyDescent="0.55000000000000004">
      <c r="A5807" s="9" t="s">
        <v>24</v>
      </c>
      <c r="B5807" s="10" t="s">
        <v>10514</v>
      </c>
      <c r="C5807" s="10" t="s">
        <v>40</v>
      </c>
      <c r="D5807" s="10" t="s">
        <v>1208</v>
      </c>
      <c r="E5807" s="10" t="s">
        <v>22</v>
      </c>
      <c r="F5807" s="10" t="s">
        <v>1382</v>
      </c>
      <c r="G5807" s="10" t="s">
        <v>37</v>
      </c>
      <c r="H5807" s="10" t="s">
        <v>1168</v>
      </c>
      <c r="I5807" s="10" t="s">
        <v>23</v>
      </c>
      <c r="J5807" s="10" t="s">
        <v>23</v>
      </c>
      <c r="K5807" s="10" t="s">
        <v>23</v>
      </c>
      <c r="L5807" s="10" t="s">
        <v>23</v>
      </c>
      <c r="M5807" s="10" t="s">
        <v>23</v>
      </c>
      <c r="N5807" s="10" t="s">
        <v>23</v>
      </c>
      <c r="O5807" s="10" t="s">
        <v>23</v>
      </c>
      <c r="P5807" s="10" t="s">
        <v>23</v>
      </c>
      <c r="Q5807" s="10" t="s">
        <v>23</v>
      </c>
      <c r="R5807" s="10" t="s">
        <v>23</v>
      </c>
      <c r="S5807" s="10" t="s">
        <v>23</v>
      </c>
      <c r="T5807" s="10" t="s">
        <v>23</v>
      </c>
      <c r="U5807" s="10" t="s">
        <v>23</v>
      </c>
      <c r="V5807" s="11" t="s">
        <v>23</v>
      </c>
    </row>
    <row r="5808" spans="1:22" x14ac:dyDescent="0.55000000000000004">
      <c r="A5808" s="6" t="s">
        <v>46</v>
      </c>
      <c r="B5808" s="7" t="s">
        <v>1187</v>
      </c>
      <c r="C5808" s="7" t="s">
        <v>23</v>
      </c>
      <c r="D5808" s="7" t="s">
        <v>23</v>
      </c>
      <c r="E5808" s="7" t="s">
        <v>23</v>
      </c>
      <c r="F5808" s="7" t="s">
        <v>23</v>
      </c>
      <c r="G5808" s="7" t="s">
        <v>23</v>
      </c>
      <c r="H5808" s="7" t="s">
        <v>23</v>
      </c>
      <c r="I5808" s="7" t="s">
        <v>23</v>
      </c>
      <c r="J5808" s="7" t="s">
        <v>23</v>
      </c>
      <c r="K5808" s="7" t="s">
        <v>23</v>
      </c>
      <c r="L5808" s="7" t="s">
        <v>23</v>
      </c>
      <c r="M5808" s="7" t="s">
        <v>23</v>
      </c>
      <c r="N5808" s="7" t="s">
        <v>23</v>
      </c>
      <c r="O5808" s="7" t="s">
        <v>23</v>
      </c>
      <c r="P5808" s="7" t="s">
        <v>23</v>
      </c>
      <c r="Q5808" s="7" t="s">
        <v>23</v>
      </c>
      <c r="R5808" s="7" t="s">
        <v>23</v>
      </c>
      <c r="S5808" s="7" t="s">
        <v>23</v>
      </c>
      <c r="T5808" s="7" t="s">
        <v>23</v>
      </c>
      <c r="U5808" s="7" t="s">
        <v>23</v>
      </c>
      <c r="V5808" s="8" t="s">
        <v>23</v>
      </c>
    </row>
    <row r="5809" spans="1:22" x14ac:dyDescent="0.55000000000000004">
      <c r="A5809" s="9" t="s">
        <v>1005</v>
      </c>
      <c r="B5809" s="10" t="s">
        <v>23</v>
      </c>
      <c r="C5809" s="10" t="s">
        <v>23</v>
      </c>
      <c r="D5809" s="10" t="s">
        <v>23</v>
      </c>
      <c r="E5809" s="10" t="s">
        <v>23</v>
      </c>
      <c r="F5809" s="10" t="s">
        <v>23</v>
      </c>
      <c r="G5809" s="10" t="s">
        <v>23</v>
      </c>
      <c r="H5809" s="10" t="s">
        <v>23</v>
      </c>
      <c r="I5809" s="10" t="s">
        <v>23</v>
      </c>
      <c r="J5809" s="10" t="s">
        <v>23</v>
      </c>
      <c r="K5809" s="10" t="s">
        <v>23</v>
      </c>
      <c r="L5809" s="10" t="s">
        <v>23</v>
      </c>
      <c r="M5809" s="10" t="s">
        <v>23</v>
      </c>
      <c r="N5809" s="10" t="s">
        <v>23</v>
      </c>
      <c r="O5809" s="10" t="s">
        <v>23</v>
      </c>
      <c r="P5809" s="10" t="s">
        <v>23</v>
      </c>
      <c r="Q5809" s="10" t="s">
        <v>23</v>
      </c>
      <c r="R5809" s="10" t="s">
        <v>23</v>
      </c>
      <c r="S5809" s="10" t="s">
        <v>23</v>
      </c>
      <c r="T5809" s="10" t="s">
        <v>23</v>
      </c>
      <c r="U5809" s="10" t="s">
        <v>23</v>
      </c>
      <c r="V5809" s="11" t="s">
        <v>23</v>
      </c>
    </row>
    <row r="5810" spans="1:22" x14ac:dyDescent="0.55000000000000004">
      <c r="A5810" s="6" t="s">
        <v>30</v>
      </c>
      <c r="B5810" s="7" t="s">
        <v>10515</v>
      </c>
      <c r="C5810" s="7" t="s">
        <v>35</v>
      </c>
      <c r="D5810" s="7" t="s">
        <v>1187</v>
      </c>
      <c r="E5810" s="7" t="s">
        <v>48</v>
      </c>
      <c r="F5810" s="7" t="s">
        <v>10516</v>
      </c>
      <c r="G5810" s="7" t="s">
        <v>47</v>
      </c>
      <c r="H5810" s="7" t="s">
        <v>10517</v>
      </c>
      <c r="I5810" s="7" t="s">
        <v>23</v>
      </c>
      <c r="J5810" s="7" t="s">
        <v>23</v>
      </c>
      <c r="K5810" s="7" t="s">
        <v>23</v>
      </c>
      <c r="L5810" s="7" t="s">
        <v>23</v>
      </c>
      <c r="M5810" s="7" t="s">
        <v>23</v>
      </c>
      <c r="N5810" s="7" t="s">
        <v>23</v>
      </c>
      <c r="O5810" s="7" t="s">
        <v>23</v>
      </c>
      <c r="P5810" s="7" t="s">
        <v>23</v>
      </c>
      <c r="Q5810" s="7" t="s">
        <v>23</v>
      </c>
      <c r="R5810" s="7" t="s">
        <v>23</v>
      </c>
      <c r="S5810" s="7" t="s">
        <v>23</v>
      </c>
      <c r="T5810" s="7" t="s">
        <v>23</v>
      </c>
      <c r="U5810" s="7" t="s">
        <v>23</v>
      </c>
      <c r="V5810" s="8" t="s">
        <v>23</v>
      </c>
    </row>
    <row r="5811" spans="1:22" x14ac:dyDescent="0.55000000000000004">
      <c r="A5811" s="9" t="s">
        <v>37</v>
      </c>
      <c r="B5811" s="10" t="s">
        <v>1208</v>
      </c>
      <c r="C5811" s="10" t="s">
        <v>42</v>
      </c>
      <c r="D5811" s="10" t="s">
        <v>1216</v>
      </c>
      <c r="E5811" s="10" t="s">
        <v>26</v>
      </c>
      <c r="F5811" s="10" t="s">
        <v>1183</v>
      </c>
      <c r="G5811" s="10" t="s">
        <v>44</v>
      </c>
      <c r="H5811" s="10" t="s">
        <v>1458</v>
      </c>
      <c r="I5811" s="10" t="s">
        <v>25</v>
      </c>
      <c r="J5811" s="10" t="s">
        <v>1246</v>
      </c>
      <c r="K5811" s="10" t="s">
        <v>34</v>
      </c>
      <c r="L5811" s="10" t="s">
        <v>1205</v>
      </c>
      <c r="M5811" s="10" t="s">
        <v>31</v>
      </c>
      <c r="N5811" s="10" t="s">
        <v>10518</v>
      </c>
      <c r="O5811" s="10" t="s">
        <v>23</v>
      </c>
      <c r="P5811" s="10" t="s">
        <v>23</v>
      </c>
      <c r="Q5811" s="10" t="s">
        <v>23</v>
      </c>
      <c r="R5811" s="10" t="s">
        <v>23</v>
      </c>
      <c r="S5811" s="10" t="s">
        <v>23</v>
      </c>
      <c r="T5811" s="10" t="s">
        <v>23</v>
      </c>
      <c r="U5811" s="10" t="s">
        <v>23</v>
      </c>
      <c r="V5811" s="11" t="s">
        <v>23</v>
      </c>
    </row>
    <row r="5812" spans="1:22" x14ac:dyDescent="0.55000000000000004">
      <c r="A5812" s="6" t="s">
        <v>46</v>
      </c>
      <c r="B5812" s="7" t="s">
        <v>1210</v>
      </c>
      <c r="C5812" s="7" t="s">
        <v>32</v>
      </c>
      <c r="D5812" s="7" t="s">
        <v>10519</v>
      </c>
      <c r="E5812" s="7" t="s">
        <v>22</v>
      </c>
      <c r="F5812" s="7" t="s">
        <v>1205</v>
      </c>
      <c r="G5812" s="7" t="s">
        <v>38</v>
      </c>
      <c r="H5812" s="7" t="s">
        <v>10520</v>
      </c>
      <c r="I5812" s="7" t="s">
        <v>23</v>
      </c>
      <c r="J5812" s="7" t="s">
        <v>23</v>
      </c>
      <c r="K5812" s="7" t="s">
        <v>23</v>
      </c>
      <c r="L5812" s="7" t="s">
        <v>23</v>
      </c>
      <c r="M5812" s="7" t="s">
        <v>23</v>
      </c>
      <c r="N5812" s="7" t="s">
        <v>23</v>
      </c>
      <c r="O5812" s="7" t="s">
        <v>23</v>
      </c>
      <c r="P5812" s="7" t="s">
        <v>23</v>
      </c>
      <c r="Q5812" s="7" t="s">
        <v>23</v>
      </c>
      <c r="R5812" s="7" t="s">
        <v>23</v>
      </c>
      <c r="S5812" s="7" t="s">
        <v>23</v>
      </c>
      <c r="T5812" s="7" t="s">
        <v>23</v>
      </c>
      <c r="U5812" s="7" t="s">
        <v>23</v>
      </c>
      <c r="V5812" s="8" t="s">
        <v>23</v>
      </c>
    </row>
    <row r="5813" spans="1:22" x14ac:dyDescent="0.55000000000000004">
      <c r="A5813" s="9" t="s">
        <v>28</v>
      </c>
      <c r="B5813" s="10" t="s">
        <v>1848</v>
      </c>
      <c r="C5813" s="10" t="s">
        <v>24</v>
      </c>
      <c r="D5813" s="10" t="s">
        <v>10521</v>
      </c>
      <c r="E5813" s="10" t="s">
        <v>23</v>
      </c>
      <c r="F5813" s="10" t="s">
        <v>23</v>
      </c>
      <c r="G5813" s="10" t="s">
        <v>23</v>
      </c>
      <c r="H5813" s="10" t="s">
        <v>23</v>
      </c>
      <c r="I5813" s="10" t="s">
        <v>23</v>
      </c>
      <c r="J5813" s="10" t="s">
        <v>23</v>
      </c>
      <c r="K5813" s="10" t="s">
        <v>23</v>
      </c>
      <c r="L5813" s="10" t="s">
        <v>23</v>
      </c>
      <c r="M5813" s="10" t="s">
        <v>23</v>
      </c>
      <c r="N5813" s="10" t="s">
        <v>23</v>
      </c>
      <c r="O5813" s="10" t="s">
        <v>23</v>
      </c>
      <c r="P5813" s="10" t="s">
        <v>23</v>
      </c>
      <c r="Q5813" s="10" t="s">
        <v>23</v>
      </c>
      <c r="R5813" s="10" t="s">
        <v>23</v>
      </c>
      <c r="S5813" s="10" t="s">
        <v>23</v>
      </c>
      <c r="T5813" s="10" t="s">
        <v>23</v>
      </c>
      <c r="U5813" s="10" t="s">
        <v>23</v>
      </c>
      <c r="V5813" s="11" t="s">
        <v>23</v>
      </c>
    </row>
    <row r="5814" spans="1:22" x14ac:dyDescent="0.55000000000000004">
      <c r="A5814" s="6" t="s">
        <v>40</v>
      </c>
      <c r="B5814" s="7" t="s">
        <v>1168</v>
      </c>
      <c r="C5814" s="7" t="s">
        <v>39</v>
      </c>
      <c r="D5814" s="7" t="s">
        <v>10522</v>
      </c>
      <c r="E5814" s="7" t="s">
        <v>29</v>
      </c>
      <c r="F5814" s="7" t="s">
        <v>1454</v>
      </c>
      <c r="G5814" s="7" t="s">
        <v>23</v>
      </c>
      <c r="H5814" s="7" t="s">
        <v>23</v>
      </c>
      <c r="I5814" s="7" t="s">
        <v>23</v>
      </c>
      <c r="J5814" s="7" t="s">
        <v>23</v>
      </c>
      <c r="K5814" s="7" t="s">
        <v>23</v>
      </c>
      <c r="L5814" s="7" t="s">
        <v>23</v>
      </c>
      <c r="M5814" s="7" t="s">
        <v>23</v>
      </c>
      <c r="N5814" s="7" t="s">
        <v>23</v>
      </c>
      <c r="O5814" s="7" t="s">
        <v>23</v>
      </c>
      <c r="P5814" s="7" t="s">
        <v>23</v>
      </c>
      <c r="Q5814" s="7" t="s">
        <v>23</v>
      </c>
      <c r="R5814" s="7" t="s">
        <v>23</v>
      </c>
      <c r="S5814" s="7" t="s">
        <v>23</v>
      </c>
      <c r="T5814" s="7" t="s">
        <v>23</v>
      </c>
      <c r="U5814" s="7" t="s">
        <v>23</v>
      </c>
      <c r="V5814" s="8" t="s">
        <v>23</v>
      </c>
    </row>
    <row r="5815" spans="1:22" x14ac:dyDescent="0.55000000000000004">
      <c r="A5815" s="9" t="s">
        <v>1006</v>
      </c>
      <c r="B5815" s="10" t="s">
        <v>23</v>
      </c>
      <c r="C5815" s="10" t="s">
        <v>23</v>
      </c>
      <c r="D5815" s="10" t="s">
        <v>23</v>
      </c>
      <c r="E5815" s="10" t="s">
        <v>23</v>
      </c>
      <c r="F5815" s="10" t="s">
        <v>23</v>
      </c>
      <c r="G5815" s="10" t="s">
        <v>23</v>
      </c>
      <c r="H5815" s="10" t="s">
        <v>23</v>
      </c>
      <c r="I5815" s="10" t="s">
        <v>23</v>
      </c>
      <c r="J5815" s="10" t="s">
        <v>23</v>
      </c>
      <c r="K5815" s="10" t="s">
        <v>23</v>
      </c>
      <c r="L5815" s="10" t="s">
        <v>23</v>
      </c>
      <c r="M5815" s="10" t="s">
        <v>23</v>
      </c>
      <c r="N5815" s="10" t="s">
        <v>23</v>
      </c>
      <c r="O5815" s="10" t="s">
        <v>23</v>
      </c>
      <c r="P5815" s="10" t="s">
        <v>23</v>
      </c>
      <c r="Q5815" s="10" t="s">
        <v>23</v>
      </c>
      <c r="R5815" s="10" t="s">
        <v>23</v>
      </c>
      <c r="S5815" s="10" t="s">
        <v>23</v>
      </c>
      <c r="T5815" s="10" t="s">
        <v>23</v>
      </c>
      <c r="U5815" s="10" t="s">
        <v>23</v>
      </c>
      <c r="V5815" s="11" t="s">
        <v>23</v>
      </c>
    </row>
    <row r="5816" spans="1:22" x14ac:dyDescent="0.55000000000000004">
      <c r="A5816" s="6" t="s">
        <v>48</v>
      </c>
      <c r="B5816" s="7" t="s">
        <v>10523</v>
      </c>
      <c r="C5816" s="7" t="s">
        <v>35</v>
      </c>
      <c r="D5816" s="7" t="s">
        <v>1208</v>
      </c>
      <c r="E5816" s="7" t="s">
        <v>23</v>
      </c>
      <c r="F5816" s="7" t="s">
        <v>23</v>
      </c>
      <c r="G5816" s="7" t="s">
        <v>23</v>
      </c>
      <c r="H5816" s="7" t="s">
        <v>23</v>
      </c>
      <c r="I5816" s="7" t="s">
        <v>23</v>
      </c>
      <c r="J5816" s="7" t="s">
        <v>23</v>
      </c>
      <c r="K5816" s="7" t="s">
        <v>23</v>
      </c>
      <c r="L5816" s="7" t="s">
        <v>23</v>
      </c>
      <c r="M5816" s="7" t="s">
        <v>23</v>
      </c>
      <c r="N5816" s="7" t="s">
        <v>23</v>
      </c>
      <c r="O5816" s="7" t="s">
        <v>23</v>
      </c>
      <c r="P5816" s="7" t="s">
        <v>23</v>
      </c>
      <c r="Q5816" s="7" t="s">
        <v>23</v>
      </c>
      <c r="R5816" s="7" t="s">
        <v>23</v>
      </c>
      <c r="S5816" s="7" t="s">
        <v>23</v>
      </c>
      <c r="T5816" s="7" t="s">
        <v>23</v>
      </c>
      <c r="U5816" s="7" t="s">
        <v>23</v>
      </c>
      <c r="V5816" s="8" t="s">
        <v>23</v>
      </c>
    </row>
    <row r="5817" spans="1:22" x14ac:dyDescent="0.55000000000000004">
      <c r="A5817" s="9" t="s">
        <v>38</v>
      </c>
      <c r="B5817" s="10" t="s">
        <v>10524</v>
      </c>
      <c r="C5817" s="10" t="s">
        <v>29</v>
      </c>
      <c r="D5817" s="10" t="s">
        <v>2133</v>
      </c>
      <c r="E5817" s="10" t="s">
        <v>32</v>
      </c>
      <c r="F5817" s="10" t="s">
        <v>10525</v>
      </c>
      <c r="G5817" s="10" t="s">
        <v>26</v>
      </c>
      <c r="H5817" s="10" t="s">
        <v>1183</v>
      </c>
      <c r="I5817" s="10" t="s">
        <v>24</v>
      </c>
      <c r="J5817" s="10" t="s">
        <v>10526</v>
      </c>
      <c r="K5817" s="10" t="s">
        <v>25</v>
      </c>
      <c r="L5817" s="10" t="s">
        <v>1191</v>
      </c>
      <c r="M5817" s="10" t="s">
        <v>44</v>
      </c>
      <c r="N5817" s="10" t="s">
        <v>1486</v>
      </c>
      <c r="O5817" s="10" t="s">
        <v>23</v>
      </c>
      <c r="P5817" s="10" t="s">
        <v>23</v>
      </c>
      <c r="Q5817" s="10" t="s">
        <v>23</v>
      </c>
      <c r="R5817" s="10" t="s">
        <v>23</v>
      </c>
      <c r="S5817" s="10" t="s">
        <v>23</v>
      </c>
      <c r="T5817" s="10" t="s">
        <v>23</v>
      </c>
      <c r="U5817" s="10" t="s">
        <v>23</v>
      </c>
      <c r="V5817" s="11" t="s">
        <v>23</v>
      </c>
    </row>
    <row r="5818" spans="1:22" x14ac:dyDescent="0.55000000000000004">
      <c r="A5818" s="6" t="s">
        <v>47</v>
      </c>
      <c r="B5818" s="7" t="s">
        <v>10527</v>
      </c>
      <c r="C5818" s="7" t="s">
        <v>39</v>
      </c>
      <c r="D5818" s="7" t="s">
        <v>10528</v>
      </c>
      <c r="E5818" s="7" t="s">
        <v>22</v>
      </c>
      <c r="F5818" s="7" t="s">
        <v>1187</v>
      </c>
      <c r="G5818" s="7" t="s">
        <v>46</v>
      </c>
      <c r="H5818" s="7" t="s">
        <v>1182</v>
      </c>
      <c r="I5818" s="7" t="s">
        <v>28</v>
      </c>
      <c r="J5818" s="7" t="s">
        <v>2000</v>
      </c>
      <c r="K5818" s="7" t="s">
        <v>23</v>
      </c>
      <c r="L5818" s="7" t="s">
        <v>23</v>
      </c>
      <c r="M5818" s="7" t="s">
        <v>23</v>
      </c>
      <c r="N5818" s="7" t="s">
        <v>23</v>
      </c>
      <c r="O5818" s="7" t="s">
        <v>23</v>
      </c>
      <c r="P5818" s="7" t="s">
        <v>23</v>
      </c>
      <c r="Q5818" s="7" t="s">
        <v>23</v>
      </c>
      <c r="R5818" s="7" t="s">
        <v>23</v>
      </c>
      <c r="S5818" s="7" t="s">
        <v>23</v>
      </c>
      <c r="T5818" s="7" t="s">
        <v>23</v>
      </c>
      <c r="U5818" s="7" t="s">
        <v>23</v>
      </c>
      <c r="V5818" s="8" t="s">
        <v>23</v>
      </c>
    </row>
    <row r="5819" spans="1:22" x14ac:dyDescent="0.55000000000000004">
      <c r="A5819" s="9" t="s">
        <v>37</v>
      </c>
      <c r="B5819" s="10" t="s">
        <v>1171</v>
      </c>
      <c r="C5819" s="10" t="s">
        <v>31</v>
      </c>
      <c r="D5819" s="10" t="s">
        <v>10529</v>
      </c>
      <c r="E5819" s="10" t="s">
        <v>30</v>
      </c>
      <c r="F5819" s="10" t="s">
        <v>10530</v>
      </c>
      <c r="G5819" s="10" t="s">
        <v>23</v>
      </c>
      <c r="H5819" s="10" t="s">
        <v>23</v>
      </c>
      <c r="I5819" s="10" t="s">
        <v>23</v>
      </c>
      <c r="J5819" s="10" t="s">
        <v>23</v>
      </c>
      <c r="K5819" s="10" t="s">
        <v>23</v>
      </c>
      <c r="L5819" s="10" t="s">
        <v>23</v>
      </c>
      <c r="M5819" s="10" t="s">
        <v>23</v>
      </c>
      <c r="N5819" s="10" t="s">
        <v>23</v>
      </c>
      <c r="O5819" s="10" t="s">
        <v>23</v>
      </c>
      <c r="P5819" s="10" t="s">
        <v>23</v>
      </c>
      <c r="Q5819" s="10" t="s">
        <v>23</v>
      </c>
      <c r="R5819" s="10" t="s">
        <v>23</v>
      </c>
      <c r="S5819" s="10" t="s">
        <v>23</v>
      </c>
      <c r="T5819" s="10" t="s">
        <v>23</v>
      </c>
      <c r="U5819" s="10" t="s">
        <v>23</v>
      </c>
      <c r="V5819" s="11" t="s">
        <v>23</v>
      </c>
    </row>
    <row r="5820" spans="1:22" x14ac:dyDescent="0.55000000000000004">
      <c r="A5820" s="6" t="s">
        <v>40</v>
      </c>
      <c r="B5820" s="7" t="s">
        <v>1171</v>
      </c>
      <c r="C5820" s="7" t="s">
        <v>42</v>
      </c>
      <c r="D5820" s="7" t="s">
        <v>1210</v>
      </c>
      <c r="E5820" s="7" t="s">
        <v>34</v>
      </c>
      <c r="F5820" s="7" t="s">
        <v>1277</v>
      </c>
      <c r="G5820" s="7" t="s">
        <v>23</v>
      </c>
      <c r="H5820" s="7" t="s">
        <v>23</v>
      </c>
      <c r="I5820" s="7" t="s">
        <v>23</v>
      </c>
      <c r="J5820" s="7" t="s">
        <v>23</v>
      </c>
      <c r="K5820" s="7" t="s">
        <v>23</v>
      </c>
      <c r="L5820" s="7" t="s">
        <v>23</v>
      </c>
      <c r="M5820" s="7" t="s">
        <v>23</v>
      </c>
      <c r="N5820" s="7" t="s">
        <v>23</v>
      </c>
      <c r="O5820" s="7" t="s">
        <v>23</v>
      </c>
      <c r="P5820" s="7" t="s">
        <v>23</v>
      </c>
      <c r="Q5820" s="7" t="s">
        <v>23</v>
      </c>
      <c r="R5820" s="7" t="s">
        <v>23</v>
      </c>
      <c r="S5820" s="7" t="s">
        <v>23</v>
      </c>
      <c r="T5820" s="7" t="s">
        <v>23</v>
      </c>
      <c r="U5820" s="7" t="s">
        <v>23</v>
      </c>
      <c r="V5820" s="8" t="s">
        <v>23</v>
      </c>
    </row>
    <row r="5821" spans="1:22" x14ac:dyDescent="0.55000000000000004">
      <c r="A5821" s="9" t="s">
        <v>1007</v>
      </c>
      <c r="B5821" s="10" t="s">
        <v>23</v>
      </c>
      <c r="C5821" s="10" t="s">
        <v>23</v>
      </c>
      <c r="D5821" s="10" t="s">
        <v>23</v>
      </c>
      <c r="E5821" s="10" t="s">
        <v>23</v>
      </c>
      <c r="F5821" s="10" t="s">
        <v>23</v>
      </c>
      <c r="G5821" s="10" t="s">
        <v>23</v>
      </c>
      <c r="H5821" s="10" t="s">
        <v>23</v>
      </c>
      <c r="I5821" s="10" t="s">
        <v>23</v>
      </c>
      <c r="J5821" s="10" t="s">
        <v>23</v>
      </c>
      <c r="K5821" s="10" t="s">
        <v>23</v>
      </c>
      <c r="L5821" s="10" t="s">
        <v>23</v>
      </c>
      <c r="M5821" s="10" t="s">
        <v>23</v>
      </c>
      <c r="N5821" s="10" t="s">
        <v>23</v>
      </c>
      <c r="O5821" s="10" t="s">
        <v>23</v>
      </c>
      <c r="P5821" s="10" t="s">
        <v>23</v>
      </c>
      <c r="Q5821" s="10" t="s">
        <v>23</v>
      </c>
      <c r="R5821" s="10" t="s">
        <v>23</v>
      </c>
      <c r="S5821" s="10" t="s">
        <v>23</v>
      </c>
      <c r="T5821" s="10" t="s">
        <v>23</v>
      </c>
      <c r="U5821" s="10" t="s">
        <v>23</v>
      </c>
      <c r="V5821" s="11" t="s">
        <v>23</v>
      </c>
    </row>
    <row r="5822" spans="1:22" x14ac:dyDescent="0.55000000000000004">
      <c r="A5822" s="6" t="s">
        <v>31</v>
      </c>
      <c r="B5822" s="7" t="s">
        <v>10531</v>
      </c>
      <c r="C5822" s="7" t="s">
        <v>23</v>
      </c>
      <c r="D5822" s="7" t="s">
        <v>23</v>
      </c>
      <c r="E5822" s="7" t="s">
        <v>23</v>
      </c>
      <c r="F5822" s="7" t="s">
        <v>23</v>
      </c>
      <c r="G5822" s="7" t="s">
        <v>23</v>
      </c>
      <c r="H5822" s="7" t="s">
        <v>23</v>
      </c>
      <c r="I5822" s="7" t="s">
        <v>23</v>
      </c>
      <c r="J5822" s="7" t="s">
        <v>23</v>
      </c>
      <c r="K5822" s="7" t="s">
        <v>23</v>
      </c>
      <c r="L5822" s="7" t="s">
        <v>23</v>
      </c>
      <c r="M5822" s="7" t="s">
        <v>23</v>
      </c>
      <c r="N5822" s="7" t="s">
        <v>23</v>
      </c>
      <c r="O5822" s="7" t="s">
        <v>23</v>
      </c>
      <c r="P5822" s="7" t="s">
        <v>23</v>
      </c>
      <c r="Q5822" s="7" t="s">
        <v>23</v>
      </c>
      <c r="R5822" s="7" t="s">
        <v>23</v>
      </c>
      <c r="S5822" s="7" t="s">
        <v>23</v>
      </c>
      <c r="T5822" s="7" t="s">
        <v>23</v>
      </c>
      <c r="U5822" s="7" t="s">
        <v>23</v>
      </c>
      <c r="V5822" s="8" t="s">
        <v>23</v>
      </c>
    </row>
    <row r="5823" spans="1:22" x14ac:dyDescent="0.55000000000000004">
      <c r="A5823" s="9" t="s">
        <v>30</v>
      </c>
      <c r="B5823" s="10" t="s">
        <v>10532</v>
      </c>
      <c r="C5823" s="10" t="s">
        <v>44</v>
      </c>
      <c r="D5823" s="10" t="s">
        <v>1341</v>
      </c>
      <c r="E5823" s="10" t="s">
        <v>47</v>
      </c>
      <c r="F5823" s="10" t="s">
        <v>10533</v>
      </c>
      <c r="G5823" s="10" t="s">
        <v>35</v>
      </c>
      <c r="H5823" s="10" t="s">
        <v>1208</v>
      </c>
      <c r="I5823" s="10" t="s">
        <v>26</v>
      </c>
      <c r="J5823" s="10" t="s">
        <v>1183</v>
      </c>
      <c r="K5823" s="10" t="s">
        <v>23</v>
      </c>
      <c r="L5823" s="10" t="s">
        <v>23</v>
      </c>
      <c r="M5823" s="10" t="s">
        <v>23</v>
      </c>
      <c r="N5823" s="10" t="s">
        <v>23</v>
      </c>
      <c r="O5823" s="10" t="s">
        <v>23</v>
      </c>
      <c r="P5823" s="10" t="s">
        <v>23</v>
      </c>
      <c r="Q5823" s="10" t="s">
        <v>23</v>
      </c>
      <c r="R5823" s="10" t="s">
        <v>23</v>
      </c>
      <c r="S5823" s="10" t="s">
        <v>23</v>
      </c>
      <c r="T5823" s="10" t="s">
        <v>23</v>
      </c>
      <c r="U5823" s="10" t="s">
        <v>23</v>
      </c>
      <c r="V5823" s="11" t="s">
        <v>23</v>
      </c>
    </row>
    <row r="5824" spans="1:22" x14ac:dyDescent="0.55000000000000004">
      <c r="A5824" s="6" t="s">
        <v>28</v>
      </c>
      <c r="B5824" s="7" t="s">
        <v>1356</v>
      </c>
      <c r="C5824" s="7" t="s">
        <v>24</v>
      </c>
      <c r="D5824" s="7" t="s">
        <v>10534</v>
      </c>
      <c r="E5824" s="7" t="s">
        <v>42</v>
      </c>
      <c r="F5824" s="7" t="s">
        <v>1201</v>
      </c>
      <c r="G5824" s="7" t="s">
        <v>23</v>
      </c>
      <c r="H5824" s="7" t="s">
        <v>23</v>
      </c>
      <c r="I5824" s="7" t="s">
        <v>23</v>
      </c>
      <c r="J5824" s="7" t="s">
        <v>23</v>
      </c>
      <c r="K5824" s="7" t="s">
        <v>23</v>
      </c>
      <c r="L5824" s="7" t="s">
        <v>23</v>
      </c>
      <c r="M5824" s="7" t="s">
        <v>23</v>
      </c>
      <c r="N5824" s="7" t="s">
        <v>23</v>
      </c>
      <c r="O5824" s="7" t="s">
        <v>23</v>
      </c>
      <c r="P5824" s="7" t="s">
        <v>23</v>
      </c>
      <c r="Q5824" s="7" t="s">
        <v>23</v>
      </c>
      <c r="R5824" s="7" t="s">
        <v>23</v>
      </c>
      <c r="S5824" s="7" t="s">
        <v>23</v>
      </c>
      <c r="T5824" s="7" t="s">
        <v>23</v>
      </c>
      <c r="U5824" s="7" t="s">
        <v>23</v>
      </c>
      <c r="V5824" s="8" t="s">
        <v>23</v>
      </c>
    </row>
    <row r="5825" spans="1:22" x14ac:dyDescent="0.55000000000000004">
      <c r="A5825" s="9" t="s">
        <v>46</v>
      </c>
      <c r="B5825" s="10" t="s">
        <v>1210</v>
      </c>
      <c r="C5825" s="10" t="s">
        <v>32</v>
      </c>
      <c r="D5825" s="10" t="s">
        <v>10535</v>
      </c>
      <c r="E5825" s="10" t="s">
        <v>48</v>
      </c>
      <c r="F5825" s="10" t="s">
        <v>10536</v>
      </c>
      <c r="G5825" s="10" t="s">
        <v>25</v>
      </c>
      <c r="H5825" s="10" t="s">
        <v>1235</v>
      </c>
      <c r="I5825" s="10" t="s">
        <v>37</v>
      </c>
      <c r="J5825" s="10" t="s">
        <v>1171</v>
      </c>
      <c r="K5825" s="10" t="s">
        <v>23</v>
      </c>
      <c r="L5825" s="10" t="s">
        <v>23</v>
      </c>
      <c r="M5825" s="10" t="s">
        <v>23</v>
      </c>
      <c r="N5825" s="10" t="s">
        <v>23</v>
      </c>
      <c r="O5825" s="10" t="s">
        <v>23</v>
      </c>
      <c r="P5825" s="10" t="s">
        <v>23</v>
      </c>
      <c r="Q5825" s="10" t="s">
        <v>23</v>
      </c>
      <c r="R5825" s="10" t="s">
        <v>23</v>
      </c>
      <c r="S5825" s="10" t="s">
        <v>23</v>
      </c>
      <c r="T5825" s="10" t="s">
        <v>23</v>
      </c>
      <c r="U5825" s="10" t="s">
        <v>23</v>
      </c>
      <c r="V5825" s="11" t="s">
        <v>23</v>
      </c>
    </row>
    <row r="5826" spans="1:22" x14ac:dyDescent="0.55000000000000004">
      <c r="A5826" s="6" t="s">
        <v>22</v>
      </c>
      <c r="B5826" s="7" t="s">
        <v>1187</v>
      </c>
      <c r="C5826" s="7" t="s">
        <v>23</v>
      </c>
      <c r="D5826" s="7" t="s">
        <v>23</v>
      </c>
      <c r="E5826" s="7" t="s">
        <v>23</v>
      </c>
      <c r="F5826" s="7" t="s">
        <v>23</v>
      </c>
      <c r="G5826" s="7" t="s">
        <v>23</v>
      </c>
      <c r="H5826" s="7" t="s">
        <v>23</v>
      </c>
      <c r="I5826" s="7" t="s">
        <v>23</v>
      </c>
      <c r="J5826" s="7" t="s">
        <v>23</v>
      </c>
      <c r="K5826" s="7" t="s">
        <v>23</v>
      </c>
      <c r="L5826" s="7" t="s">
        <v>23</v>
      </c>
      <c r="M5826" s="7" t="s">
        <v>23</v>
      </c>
      <c r="N5826" s="7" t="s">
        <v>23</v>
      </c>
      <c r="O5826" s="7" t="s">
        <v>23</v>
      </c>
      <c r="P5826" s="7" t="s">
        <v>23</v>
      </c>
      <c r="Q5826" s="7" t="s">
        <v>23</v>
      </c>
      <c r="R5826" s="7" t="s">
        <v>23</v>
      </c>
      <c r="S5826" s="7" t="s">
        <v>23</v>
      </c>
      <c r="T5826" s="7" t="s">
        <v>23</v>
      </c>
      <c r="U5826" s="7" t="s">
        <v>23</v>
      </c>
      <c r="V5826" s="8" t="s">
        <v>23</v>
      </c>
    </row>
    <row r="5827" spans="1:22" x14ac:dyDescent="0.55000000000000004">
      <c r="A5827" s="9" t="s">
        <v>40</v>
      </c>
      <c r="B5827" s="10" t="s">
        <v>1171</v>
      </c>
      <c r="C5827" s="10" t="s">
        <v>38</v>
      </c>
      <c r="D5827" s="10" t="s">
        <v>10537</v>
      </c>
      <c r="E5827" s="10" t="s">
        <v>34</v>
      </c>
      <c r="F5827" s="10" t="s">
        <v>2195</v>
      </c>
      <c r="G5827" s="10" t="s">
        <v>29</v>
      </c>
      <c r="H5827" s="10" t="s">
        <v>1426</v>
      </c>
      <c r="I5827" s="10" t="s">
        <v>39</v>
      </c>
      <c r="J5827" s="10" t="s">
        <v>10538</v>
      </c>
      <c r="K5827" s="10" t="s">
        <v>23</v>
      </c>
      <c r="L5827" s="10" t="s">
        <v>23</v>
      </c>
      <c r="M5827" s="10" t="s">
        <v>23</v>
      </c>
      <c r="N5827" s="10" t="s">
        <v>23</v>
      </c>
      <c r="O5827" s="10" t="s">
        <v>23</v>
      </c>
      <c r="P5827" s="10" t="s">
        <v>23</v>
      </c>
      <c r="Q5827" s="10" t="s">
        <v>23</v>
      </c>
      <c r="R5827" s="10" t="s">
        <v>23</v>
      </c>
      <c r="S5827" s="10" t="s">
        <v>23</v>
      </c>
      <c r="T5827" s="10" t="s">
        <v>23</v>
      </c>
      <c r="U5827" s="10" t="s">
        <v>23</v>
      </c>
      <c r="V5827" s="11" t="s">
        <v>23</v>
      </c>
    </row>
    <row r="5828" spans="1:22" x14ac:dyDescent="0.55000000000000004">
      <c r="A5828" s="6" t="s">
        <v>1008</v>
      </c>
      <c r="B5828" s="7" t="s">
        <v>23</v>
      </c>
      <c r="C5828" s="7" t="s">
        <v>23</v>
      </c>
      <c r="D5828" s="7" t="s">
        <v>23</v>
      </c>
      <c r="E5828" s="7" t="s">
        <v>23</v>
      </c>
      <c r="F5828" s="7" t="s">
        <v>23</v>
      </c>
      <c r="G5828" s="7" t="s">
        <v>23</v>
      </c>
      <c r="H5828" s="7" t="s">
        <v>23</v>
      </c>
      <c r="I5828" s="7" t="s">
        <v>23</v>
      </c>
      <c r="J5828" s="7" t="s">
        <v>23</v>
      </c>
      <c r="K5828" s="7" t="s">
        <v>23</v>
      </c>
      <c r="L5828" s="7" t="s">
        <v>23</v>
      </c>
      <c r="M5828" s="7" t="s">
        <v>23</v>
      </c>
      <c r="N5828" s="7" t="s">
        <v>23</v>
      </c>
      <c r="O5828" s="7" t="s">
        <v>23</v>
      </c>
      <c r="P5828" s="7" t="s">
        <v>23</v>
      </c>
      <c r="Q5828" s="7" t="s">
        <v>23</v>
      </c>
      <c r="R5828" s="7" t="s">
        <v>23</v>
      </c>
      <c r="S5828" s="7" t="s">
        <v>23</v>
      </c>
      <c r="T5828" s="7" t="s">
        <v>23</v>
      </c>
      <c r="U5828" s="7" t="s">
        <v>23</v>
      </c>
      <c r="V5828" s="8" t="s">
        <v>23</v>
      </c>
    </row>
    <row r="5829" spans="1:22" x14ac:dyDescent="0.55000000000000004">
      <c r="A5829" s="9" t="s">
        <v>44</v>
      </c>
      <c r="B5829" s="10" t="s">
        <v>1535</v>
      </c>
      <c r="C5829" s="10" t="s">
        <v>29</v>
      </c>
      <c r="D5829" s="10" t="s">
        <v>1488</v>
      </c>
      <c r="E5829" s="10" t="s">
        <v>23</v>
      </c>
      <c r="F5829" s="10" t="s">
        <v>23</v>
      </c>
      <c r="G5829" s="10" t="s">
        <v>23</v>
      </c>
      <c r="H5829" s="10" t="s">
        <v>23</v>
      </c>
      <c r="I5829" s="10" t="s">
        <v>23</v>
      </c>
      <c r="J5829" s="10" t="s">
        <v>23</v>
      </c>
      <c r="K5829" s="10" t="s">
        <v>23</v>
      </c>
      <c r="L5829" s="10" t="s">
        <v>23</v>
      </c>
      <c r="M5829" s="10" t="s">
        <v>23</v>
      </c>
      <c r="N5829" s="10" t="s">
        <v>23</v>
      </c>
      <c r="O5829" s="10" t="s">
        <v>23</v>
      </c>
      <c r="P5829" s="10" t="s">
        <v>23</v>
      </c>
      <c r="Q5829" s="10" t="s">
        <v>23</v>
      </c>
      <c r="R5829" s="10" t="s">
        <v>23</v>
      </c>
      <c r="S5829" s="10" t="s">
        <v>23</v>
      </c>
      <c r="T5829" s="10" t="s">
        <v>23</v>
      </c>
      <c r="U5829" s="10" t="s">
        <v>23</v>
      </c>
      <c r="V5829" s="11" t="s">
        <v>23</v>
      </c>
    </row>
    <row r="5830" spans="1:22" x14ac:dyDescent="0.55000000000000004">
      <c r="A5830" s="6" t="s">
        <v>37</v>
      </c>
      <c r="B5830" s="7" t="s">
        <v>1208</v>
      </c>
      <c r="C5830" s="7" t="s">
        <v>42</v>
      </c>
      <c r="D5830" s="7" t="s">
        <v>1216</v>
      </c>
      <c r="E5830" s="7" t="s">
        <v>31</v>
      </c>
      <c r="F5830" s="7" t="s">
        <v>10539</v>
      </c>
      <c r="G5830" s="7" t="s">
        <v>25</v>
      </c>
      <c r="H5830" s="7" t="s">
        <v>1188</v>
      </c>
      <c r="I5830" s="7" t="s">
        <v>39</v>
      </c>
      <c r="J5830" s="7" t="s">
        <v>10540</v>
      </c>
      <c r="K5830" s="7" t="s">
        <v>32</v>
      </c>
      <c r="L5830" s="7" t="s">
        <v>10541</v>
      </c>
      <c r="M5830" s="7" t="s">
        <v>22</v>
      </c>
      <c r="N5830" s="7" t="s">
        <v>1171</v>
      </c>
      <c r="O5830" s="7" t="s">
        <v>23</v>
      </c>
      <c r="P5830" s="7" t="s">
        <v>23</v>
      </c>
      <c r="Q5830" s="7" t="s">
        <v>23</v>
      </c>
      <c r="R5830" s="7" t="s">
        <v>23</v>
      </c>
      <c r="S5830" s="7" t="s">
        <v>23</v>
      </c>
      <c r="T5830" s="7" t="s">
        <v>23</v>
      </c>
      <c r="U5830" s="7" t="s">
        <v>23</v>
      </c>
      <c r="V5830" s="8" t="s">
        <v>23</v>
      </c>
    </row>
    <row r="5831" spans="1:22" x14ac:dyDescent="0.55000000000000004">
      <c r="A5831" s="9" t="s">
        <v>26</v>
      </c>
      <c r="B5831" s="10" t="s">
        <v>1183</v>
      </c>
      <c r="C5831" s="10" t="s">
        <v>35</v>
      </c>
      <c r="D5831" s="10" t="s">
        <v>1182</v>
      </c>
      <c r="E5831" s="10" t="s">
        <v>47</v>
      </c>
      <c r="F5831" s="10" t="s">
        <v>10542</v>
      </c>
      <c r="G5831" s="10" t="s">
        <v>38</v>
      </c>
      <c r="H5831" s="10" t="s">
        <v>10543</v>
      </c>
      <c r="I5831" s="10" t="s">
        <v>48</v>
      </c>
      <c r="J5831" s="10" t="s">
        <v>10544</v>
      </c>
      <c r="K5831" s="10" t="s">
        <v>23</v>
      </c>
      <c r="L5831" s="10" t="s">
        <v>23</v>
      </c>
      <c r="M5831" s="10" t="s">
        <v>23</v>
      </c>
      <c r="N5831" s="10" t="s">
        <v>23</v>
      </c>
      <c r="O5831" s="10" t="s">
        <v>23</v>
      </c>
      <c r="P5831" s="10" t="s">
        <v>23</v>
      </c>
      <c r="Q5831" s="10" t="s">
        <v>23</v>
      </c>
      <c r="R5831" s="10" t="s">
        <v>23</v>
      </c>
      <c r="S5831" s="10" t="s">
        <v>23</v>
      </c>
      <c r="T5831" s="10" t="s">
        <v>23</v>
      </c>
      <c r="U5831" s="10" t="s">
        <v>23</v>
      </c>
      <c r="V5831" s="11" t="s">
        <v>23</v>
      </c>
    </row>
    <row r="5832" spans="1:22" x14ac:dyDescent="0.55000000000000004">
      <c r="A5832" s="6" t="s">
        <v>28</v>
      </c>
      <c r="B5832" s="7" t="s">
        <v>1363</v>
      </c>
      <c r="C5832" s="7" t="s">
        <v>46</v>
      </c>
      <c r="D5832" s="7" t="s">
        <v>1182</v>
      </c>
      <c r="E5832" s="7" t="s">
        <v>23</v>
      </c>
      <c r="F5832" s="7" t="s">
        <v>23</v>
      </c>
      <c r="G5832" s="7" t="s">
        <v>23</v>
      </c>
      <c r="H5832" s="7" t="s">
        <v>23</v>
      </c>
      <c r="I5832" s="7" t="s">
        <v>23</v>
      </c>
      <c r="J5832" s="7" t="s">
        <v>23</v>
      </c>
      <c r="K5832" s="7" t="s">
        <v>23</v>
      </c>
      <c r="L5832" s="7" t="s">
        <v>23</v>
      </c>
      <c r="M5832" s="7" t="s">
        <v>23</v>
      </c>
      <c r="N5832" s="7" t="s">
        <v>23</v>
      </c>
      <c r="O5832" s="7" t="s">
        <v>23</v>
      </c>
      <c r="P5832" s="7" t="s">
        <v>23</v>
      </c>
      <c r="Q5832" s="7" t="s">
        <v>23</v>
      </c>
      <c r="R5832" s="7" t="s">
        <v>23</v>
      </c>
      <c r="S5832" s="7" t="s">
        <v>23</v>
      </c>
      <c r="T5832" s="7" t="s">
        <v>23</v>
      </c>
      <c r="U5832" s="7" t="s">
        <v>23</v>
      </c>
      <c r="V5832" s="8" t="s">
        <v>23</v>
      </c>
    </row>
    <row r="5833" spans="1:22" x14ac:dyDescent="0.55000000000000004">
      <c r="A5833" s="9" t="s">
        <v>40</v>
      </c>
      <c r="B5833" s="10" t="s">
        <v>1168</v>
      </c>
      <c r="C5833" s="10" t="s">
        <v>34</v>
      </c>
      <c r="D5833" s="10" t="s">
        <v>1265</v>
      </c>
      <c r="E5833" s="10" t="s">
        <v>24</v>
      </c>
      <c r="F5833" s="10" t="s">
        <v>10545</v>
      </c>
      <c r="G5833" s="10" t="s">
        <v>30</v>
      </c>
      <c r="H5833" s="10" t="s">
        <v>10546</v>
      </c>
      <c r="I5833" s="10" t="s">
        <v>23</v>
      </c>
      <c r="J5833" s="10" t="s">
        <v>23</v>
      </c>
      <c r="K5833" s="10" t="s">
        <v>23</v>
      </c>
      <c r="L5833" s="10" t="s">
        <v>23</v>
      </c>
      <c r="M5833" s="10" t="s">
        <v>23</v>
      </c>
      <c r="N5833" s="10" t="s">
        <v>23</v>
      </c>
      <c r="O5833" s="10" t="s">
        <v>23</v>
      </c>
      <c r="P5833" s="10" t="s">
        <v>23</v>
      </c>
      <c r="Q5833" s="10" t="s">
        <v>23</v>
      </c>
      <c r="R5833" s="10" t="s">
        <v>23</v>
      </c>
      <c r="S5833" s="10" t="s">
        <v>23</v>
      </c>
      <c r="T5833" s="10" t="s">
        <v>23</v>
      </c>
      <c r="U5833" s="10" t="s">
        <v>23</v>
      </c>
      <c r="V5833" s="11" t="s">
        <v>23</v>
      </c>
    </row>
    <row r="5834" spans="1:22" x14ac:dyDescent="0.55000000000000004">
      <c r="A5834" s="6" t="s">
        <v>1009</v>
      </c>
      <c r="B5834" s="7" t="s">
        <v>23</v>
      </c>
      <c r="C5834" s="7" t="s">
        <v>23</v>
      </c>
      <c r="D5834" s="7" t="s">
        <v>23</v>
      </c>
      <c r="E5834" s="7" t="s">
        <v>23</v>
      </c>
      <c r="F5834" s="7" t="s">
        <v>23</v>
      </c>
      <c r="G5834" s="7" t="s">
        <v>23</v>
      </c>
      <c r="H5834" s="7" t="s">
        <v>23</v>
      </c>
      <c r="I5834" s="7" t="s">
        <v>23</v>
      </c>
      <c r="J5834" s="7" t="s">
        <v>23</v>
      </c>
      <c r="K5834" s="7" t="s">
        <v>23</v>
      </c>
      <c r="L5834" s="7" t="s">
        <v>23</v>
      </c>
      <c r="M5834" s="7" t="s">
        <v>23</v>
      </c>
      <c r="N5834" s="7" t="s">
        <v>23</v>
      </c>
      <c r="O5834" s="7" t="s">
        <v>23</v>
      </c>
      <c r="P5834" s="7" t="s">
        <v>23</v>
      </c>
      <c r="Q5834" s="7" t="s">
        <v>23</v>
      </c>
      <c r="R5834" s="7" t="s">
        <v>23</v>
      </c>
      <c r="S5834" s="7" t="s">
        <v>23</v>
      </c>
      <c r="T5834" s="7" t="s">
        <v>23</v>
      </c>
      <c r="U5834" s="7" t="s">
        <v>23</v>
      </c>
      <c r="V5834" s="8" t="s">
        <v>23</v>
      </c>
    </row>
    <row r="5835" spans="1:22" x14ac:dyDescent="0.55000000000000004">
      <c r="A5835" s="9" t="s">
        <v>22</v>
      </c>
      <c r="B5835" s="10" t="s">
        <v>1188</v>
      </c>
      <c r="C5835" s="10" t="s">
        <v>32</v>
      </c>
      <c r="D5835" s="10" t="s">
        <v>10547</v>
      </c>
      <c r="E5835" s="10" t="s">
        <v>29</v>
      </c>
      <c r="F5835" s="10" t="s">
        <v>1169</v>
      </c>
      <c r="G5835" s="10" t="s">
        <v>39</v>
      </c>
      <c r="H5835" s="10" t="s">
        <v>10548</v>
      </c>
      <c r="I5835" s="10" t="s">
        <v>30</v>
      </c>
      <c r="J5835" s="10" t="s">
        <v>10549</v>
      </c>
      <c r="K5835" s="10" t="s">
        <v>38</v>
      </c>
      <c r="L5835" s="10" t="s">
        <v>10550</v>
      </c>
      <c r="M5835" s="10" t="s">
        <v>23</v>
      </c>
      <c r="N5835" s="10" t="s">
        <v>23</v>
      </c>
      <c r="O5835" s="10" t="s">
        <v>23</v>
      </c>
      <c r="P5835" s="10" t="s">
        <v>23</v>
      </c>
      <c r="Q5835" s="10" t="s">
        <v>23</v>
      </c>
      <c r="R5835" s="10" t="s">
        <v>23</v>
      </c>
      <c r="S5835" s="10" t="s">
        <v>23</v>
      </c>
      <c r="T5835" s="10" t="s">
        <v>23</v>
      </c>
      <c r="U5835" s="10" t="s">
        <v>23</v>
      </c>
      <c r="V5835" s="11" t="s">
        <v>23</v>
      </c>
    </row>
    <row r="5836" spans="1:22" x14ac:dyDescent="0.55000000000000004">
      <c r="A5836" s="6" t="s">
        <v>40</v>
      </c>
      <c r="B5836" s="7" t="s">
        <v>1208</v>
      </c>
      <c r="C5836" s="7" t="s">
        <v>37</v>
      </c>
      <c r="D5836" s="7" t="s">
        <v>1182</v>
      </c>
      <c r="E5836" s="7" t="s">
        <v>42</v>
      </c>
      <c r="F5836" s="7" t="s">
        <v>1168</v>
      </c>
      <c r="G5836" s="7" t="s">
        <v>48</v>
      </c>
      <c r="H5836" s="7" t="s">
        <v>10551</v>
      </c>
      <c r="I5836" s="7" t="s">
        <v>24</v>
      </c>
      <c r="J5836" s="7" t="s">
        <v>10552</v>
      </c>
      <c r="K5836" s="7" t="s">
        <v>28</v>
      </c>
      <c r="L5836" s="7" t="s">
        <v>1234</v>
      </c>
      <c r="M5836" s="7" t="s">
        <v>47</v>
      </c>
      <c r="N5836" s="7" t="s">
        <v>10553</v>
      </c>
      <c r="O5836" s="7" t="s">
        <v>23</v>
      </c>
      <c r="P5836" s="7" t="s">
        <v>23</v>
      </c>
      <c r="Q5836" s="7" t="s">
        <v>23</v>
      </c>
      <c r="R5836" s="7" t="s">
        <v>23</v>
      </c>
      <c r="S5836" s="7" t="s">
        <v>23</v>
      </c>
      <c r="T5836" s="7" t="s">
        <v>23</v>
      </c>
      <c r="U5836" s="7" t="s">
        <v>23</v>
      </c>
      <c r="V5836" s="8" t="s">
        <v>23</v>
      </c>
    </row>
    <row r="5837" spans="1:22" x14ac:dyDescent="0.55000000000000004">
      <c r="A5837" s="9" t="s">
        <v>44</v>
      </c>
      <c r="B5837" s="10" t="s">
        <v>1422</v>
      </c>
      <c r="C5837" s="10" t="s">
        <v>25</v>
      </c>
      <c r="D5837" s="10" t="s">
        <v>1246</v>
      </c>
      <c r="E5837" s="10" t="s">
        <v>34</v>
      </c>
      <c r="F5837" s="10" t="s">
        <v>1579</v>
      </c>
      <c r="G5837" s="10" t="s">
        <v>35</v>
      </c>
      <c r="H5837" s="10" t="s">
        <v>1168</v>
      </c>
      <c r="I5837" s="10" t="s">
        <v>46</v>
      </c>
      <c r="J5837" s="10" t="s">
        <v>1168</v>
      </c>
      <c r="K5837" s="10" t="s">
        <v>23</v>
      </c>
      <c r="L5837" s="10" t="s">
        <v>23</v>
      </c>
      <c r="M5837" s="10" t="s">
        <v>23</v>
      </c>
      <c r="N5837" s="10" t="s">
        <v>23</v>
      </c>
      <c r="O5837" s="10" t="s">
        <v>23</v>
      </c>
      <c r="P5837" s="10" t="s">
        <v>23</v>
      </c>
      <c r="Q5837" s="10" t="s">
        <v>23</v>
      </c>
      <c r="R5837" s="10" t="s">
        <v>23</v>
      </c>
      <c r="S5837" s="10" t="s">
        <v>23</v>
      </c>
      <c r="T5837" s="10" t="s">
        <v>23</v>
      </c>
      <c r="U5837" s="10" t="s">
        <v>23</v>
      </c>
      <c r="V5837" s="11" t="s">
        <v>23</v>
      </c>
    </row>
    <row r="5838" spans="1:22" x14ac:dyDescent="0.55000000000000004">
      <c r="A5838" s="6" t="s">
        <v>31</v>
      </c>
      <c r="B5838" s="7" t="s">
        <v>10554</v>
      </c>
      <c r="C5838" s="7" t="s">
        <v>26</v>
      </c>
      <c r="D5838" s="7" t="s">
        <v>1183</v>
      </c>
      <c r="E5838" s="7" t="s">
        <v>23</v>
      </c>
      <c r="F5838" s="7" t="s">
        <v>23</v>
      </c>
      <c r="G5838" s="7" t="s">
        <v>23</v>
      </c>
      <c r="H5838" s="7" t="s">
        <v>23</v>
      </c>
      <c r="I5838" s="7" t="s">
        <v>23</v>
      </c>
      <c r="J5838" s="7" t="s">
        <v>23</v>
      </c>
      <c r="K5838" s="7" t="s">
        <v>23</v>
      </c>
      <c r="L5838" s="7" t="s">
        <v>23</v>
      </c>
      <c r="M5838" s="7" t="s">
        <v>23</v>
      </c>
      <c r="N5838" s="7" t="s">
        <v>23</v>
      </c>
      <c r="O5838" s="7" t="s">
        <v>23</v>
      </c>
      <c r="P5838" s="7" t="s">
        <v>23</v>
      </c>
      <c r="Q5838" s="7" t="s">
        <v>23</v>
      </c>
      <c r="R5838" s="7" t="s">
        <v>23</v>
      </c>
      <c r="S5838" s="7" t="s">
        <v>23</v>
      </c>
      <c r="T5838" s="7" t="s">
        <v>23</v>
      </c>
      <c r="U5838" s="7" t="s">
        <v>23</v>
      </c>
      <c r="V5838" s="8" t="s">
        <v>23</v>
      </c>
    </row>
    <row r="5839" spans="1:22" x14ac:dyDescent="0.55000000000000004">
      <c r="A5839" s="9" t="s">
        <v>1010</v>
      </c>
      <c r="B5839" s="10" t="s">
        <v>23</v>
      </c>
      <c r="C5839" s="10" t="s">
        <v>23</v>
      </c>
      <c r="D5839" s="10" t="s">
        <v>23</v>
      </c>
      <c r="E5839" s="10" t="s">
        <v>23</v>
      </c>
      <c r="F5839" s="10" t="s">
        <v>23</v>
      </c>
      <c r="G5839" s="10" t="s">
        <v>23</v>
      </c>
      <c r="H5839" s="10" t="s">
        <v>23</v>
      </c>
      <c r="I5839" s="10" t="s">
        <v>23</v>
      </c>
      <c r="J5839" s="10" t="s">
        <v>23</v>
      </c>
      <c r="K5839" s="10" t="s">
        <v>23</v>
      </c>
      <c r="L5839" s="10" t="s">
        <v>23</v>
      </c>
      <c r="M5839" s="10" t="s">
        <v>23</v>
      </c>
      <c r="N5839" s="10" t="s">
        <v>23</v>
      </c>
      <c r="O5839" s="10" t="s">
        <v>23</v>
      </c>
      <c r="P5839" s="10" t="s">
        <v>23</v>
      </c>
      <c r="Q5839" s="10" t="s">
        <v>23</v>
      </c>
      <c r="R5839" s="10" t="s">
        <v>23</v>
      </c>
      <c r="S5839" s="10" t="s">
        <v>23</v>
      </c>
      <c r="T5839" s="10" t="s">
        <v>23</v>
      </c>
      <c r="U5839" s="10" t="s">
        <v>23</v>
      </c>
      <c r="V5839" s="11" t="s">
        <v>23</v>
      </c>
    </row>
    <row r="5840" spans="1:22" x14ac:dyDescent="0.55000000000000004">
      <c r="A5840" s="6" t="s">
        <v>30</v>
      </c>
      <c r="B5840" s="7" t="s">
        <v>10555</v>
      </c>
      <c r="C5840" s="7" t="s">
        <v>37</v>
      </c>
      <c r="D5840" s="7" t="s">
        <v>1168</v>
      </c>
      <c r="E5840" s="7" t="s">
        <v>22</v>
      </c>
      <c r="F5840" s="7" t="s">
        <v>1243</v>
      </c>
      <c r="G5840" s="7" t="s">
        <v>31</v>
      </c>
      <c r="H5840" s="7" t="s">
        <v>10556</v>
      </c>
      <c r="I5840" s="7" t="s">
        <v>23</v>
      </c>
      <c r="J5840" s="7" t="s">
        <v>23</v>
      </c>
      <c r="K5840" s="7" t="s">
        <v>23</v>
      </c>
      <c r="L5840" s="7" t="s">
        <v>23</v>
      </c>
      <c r="M5840" s="7" t="s">
        <v>23</v>
      </c>
      <c r="N5840" s="7" t="s">
        <v>23</v>
      </c>
      <c r="O5840" s="7" t="s">
        <v>23</v>
      </c>
      <c r="P5840" s="7" t="s">
        <v>23</v>
      </c>
      <c r="Q5840" s="7" t="s">
        <v>23</v>
      </c>
      <c r="R5840" s="7" t="s">
        <v>23</v>
      </c>
      <c r="S5840" s="7" t="s">
        <v>23</v>
      </c>
      <c r="T5840" s="7" t="s">
        <v>23</v>
      </c>
      <c r="U5840" s="7" t="s">
        <v>23</v>
      </c>
      <c r="V5840" s="8" t="s">
        <v>23</v>
      </c>
    </row>
    <row r="5841" spans="1:22" x14ac:dyDescent="0.55000000000000004">
      <c r="A5841" s="9" t="s">
        <v>34</v>
      </c>
      <c r="B5841" s="10" t="s">
        <v>1216</v>
      </c>
      <c r="C5841" s="10" t="s">
        <v>44</v>
      </c>
      <c r="D5841" s="10" t="s">
        <v>10557</v>
      </c>
      <c r="E5841" s="10" t="s">
        <v>26</v>
      </c>
      <c r="F5841" s="10" t="s">
        <v>10558</v>
      </c>
      <c r="G5841" s="10" t="s">
        <v>23</v>
      </c>
      <c r="H5841" s="10" t="s">
        <v>23</v>
      </c>
      <c r="I5841" s="10" t="s">
        <v>23</v>
      </c>
      <c r="J5841" s="10" t="s">
        <v>23</v>
      </c>
      <c r="K5841" s="10" t="s">
        <v>23</v>
      </c>
      <c r="L5841" s="10" t="s">
        <v>23</v>
      </c>
      <c r="M5841" s="10" t="s">
        <v>23</v>
      </c>
      <c r="N5841" s="10" t="s">
        <v>23</v>
      </c>
      <c r="O5841" s="10" t="s">
        <v>23</v>
      </c>
      <c r="P5841" s="10" t="s">
        <v>23</v>
      </c>
      <c r="Q5841" s="10" t="s">
        <v>23</v>
      </c>
      <c r="R5841" s="10" t="s">
        <v>23</v>
      </c>
      <c r="S5841" s="10" t="s">
        <v>23</v>
      </c>
      <c r="T5841" s="10" t="s">
        <v>23</v>
      </c>
      <c r="U5841" s="10" t="s">
        <v>23</v>
      </c>
      <c r="V5841" s="11" t="s">
        <v>23</v>
      </c>
    </row>
    <row r="5842" spans="1:22" x14ac:dyDescent="0.55000000000000004">
      <c r="A5842" s="6" t="s">
        <v>35</v>
      </c>
      <c r="B5842" s="7" t="s">
        <v>1182</v>
      </c>
      <c r="C5842" s="7" t="s">
        <v>28</v>
      </c>
      <c r="D5842" s="7" t="s">
        <v>1387</v>
      </c>
      <c r="E5842" s="7" t="s">
        <v>48</v>
      </c>
      <c r="F5842" s="7" t="s">
        <v>10559</v>
      </c>
      <c r="G5842" s="7" t="s">
        <v>40</v>
      </c>
      <c r="H5842" s="7" t="s">
        <v>1205</v>
      </c>
      <c r="I5842" s="7" t="s">
        <v>42</v>
      </c>
      <c r="J5842" s="7" t="s">
        <v>1235</v>
      </c>
      <c r="K5842" s="7" t="s">
        <v>38</v>
      </c>
      <c r="L5842" s="7" t="s">
        <v>10560</v>
      </c>
      <c r="M5842" s="7" t="s">
        <v>46</v>
      </c>
      <c r="N5842" s="7" t="s">
        <v>1187</v>
      </c>
      <c r="O5842" s="7" t="s">
        <v>47</v>
      </c>
      <c r="P5842" s="7" t="s">
        <v>10561</v>
      </c>
      <c r="Q5842" s="7" t="s">
        <v>24</v>
      </c>
      <c r="R5842" s="7" t="s">
        <v>10562</v>
      </c>
      <c r="S5842" s="7" t="s">
        <v>23</v>
      </c>
      <c r="T5842" s="7" t="s">
        <v>23</v>
      </c>
      <c r="U5842" s="7" t="s">
        <v>23</v>
      </c>
      <c r="V5842" s="8" t="s">
        <v>23</v>
      </c>
    </row>
    <row r="5843" spans="1:22" x14ac:dyDescent="0.55000000000000004">
      <c r="A5843" s="9" t="s">
        <v>39</v>
      </c>
      <c r="B5843" s="10" t="s">
        <v>10563</v>
      </c>
      <c r="C5843" s="10" t="s">
        <v>29</v>
      </c>
      <c r="D5843" s="10" t="s">
        <v>10564</v>
      </c>
      <c r="E5843" s="10" t="s">
        <v>32</v>
      </c>
      <c r="F5843" s="10" t="s">
        <v>10565</v>
      </c>
      <c r="G5843" s="10" t="s">
        <v>25</v>
      </c>
      <c r="H5843" s="10" t="s">
        <v>1227</v>
      </c>
      <c r="I5843" s="10" t="s">
        <v>23</v>
      </c>
      <c r="J5843" s="10" t="s">
        <v>23</v>
      </c>
      <c r="K5843" s="10" t="s">
        <v>23</v>
      </c>
      <c r="L5843" s="10" t="s">
        <v>23</v>
      </c>
      <c r="M5843" s="10" t="s">
        <v>23</v>
      </c>
      <c r="N5843" s="10" t="s">
        <v>23</v>
      </c>
      <c r="O5843" s="10" t="s">
        <v>23</v>
      </c>
      <c r="P5843" s="10" t="s">
        <v>23</v>
      </c>
      <c r="Q5843" s="10" t="s">
        <v>23</v>
      </c>
      <c r="R5843" s="10" t="s">
        <v>23</v>
      </c>
      <c r="S5843" s="10" t="s">
        <v>23</v>
      </c>
      <c r="T5843" s="10" t="s">
        <v>23</v>
      </c>
      <c r="U5843" s="10" t="s">
        <v>23</v>
      </c>
      <c r="V5843" s="11" t="s">
        <v>23</v>
      </c>
    </row>
    <row r="5844" spans="1:22" x14ac:dyDescent="0.55000000000000004">
      <c r="A5844" s="6" t="s">
        <v>1011</v>
      </c>
      <c r="B5844" s="7" t="s">
        <v>23</v>
      </c>
      <c r="C5844" s="7" t="s">
        <v>23</v>
      </c>
      <c r="D5844" s="7" t="s">
        <v>23</v>
      </c>
      <c r="E5844" s="7" t="s">
        <v>23</v>
      </c>
      <c r="F5844" s="7" t="s">
        <v>23</v>
      </c>
      <c r="G5844" s="7" t="s">
        <v>23</v>
      </c>
      <c r="H5844" s="7" t="s">
        <v>23</v>
      </c>
      <c r="I5844" s="7" t="s">
        <v>23</v>
      </c>
      <c r="J5844" s="7" t="s">
        <v>23</v>
      </c>
      <c r="K5844" s="7" t="s">
        <v>23</v>
      </c>
      <c r="L5844" s="7" t="s">
        <v>23</v>
      </c>
      <c r="M5844" s="7" t="s">
        <v>23</v>
      </c>
      <c r="N5844" s="7" t="s">
        <v>23</v>
      </c>
      <c r="O5844" s="7" t="s">
        <v>23</v>
      </c>
      <c r="P5844" s="7" t="s">
        <v>23</v>
      </c>
      <c r="Q5844" s="7" t="s">
        <v>23</v>
      </c>
      <c r="R5844" s="7" t="s">
        <v>23</v>
      </c>
      <c r="S5844" s="7" t="s">
        <v>23</v>
      </c>
      <c r="T5844" s="7" t="s">
        <v>23</v>
      </c>
      <c r="U5844" s="7" t="s">
        <v>23</v>
      </c>
      <c r="V5844" s="8" t="s">
        <v>23</v>
      </c>
    </row>
    <row r="5845" spans="1:22" x14ac:dyDescent="0.55000000000000004">
      <c r="A5845" s="9" t="s">
        <v>38</v>
      </c>
      <c r="B5845" s="10" t="s">
        <v>10566</v>
      </c>
      <c r="C5845" s="10" t="s">
        <v>31</v>
      </c>
      <c r="D5845" s="10" t="s">
        <v>10567</v>
      </c>
      <c r="E5845" s="10" t="s">
        <v>30</v>
      </c>
      <c r="F5845" s="10" t="s">
        <v>10568</v>
      </c>
      <c r="G5845" s="10" t="s">
        <v>48</v>
      </c>
      <c r="H5845" s="10" t="s">
        <v>10569</v>
      </c>
      <c r="I5845" s="10" t="s">
        <v>23</v>
      </c>
      <c r="J5845" s="10" t="s">
        <v>23</v>
      </c>
      <c r="K5845" s="10" t="s">
        <v>23</v>
      </c>
      <c r="L5845" s="10" t="s">
        <v>23</v>
      </c>
      <c r="M5845" s="10" t="s">
        <v>23</v>
      </c>
      <c r="N5845" s="10" t="s">
        <v>23</v>
      </c>
      <c r="O5845" s="10" t="s">
        <v>23</v>
      </c>
      <c r="P5845" s="10" t="s">
        <v>23</v>
      </c>
      <c r="Q5845" s="10" t="s">
        <v>23</v>
      </c>
      <c r="R5845" s="10" t="s">
        <v>23</v>
      </c>
      <c r="S5845" s="10" t="s">
        <v>23</v>
      </c>
      <c r="T5845" s="10" t="s">
        <v>23</v>
      </c>
      <c r="U5845" s="10" t="s">
        <v>23</v>
      </c>
      <c r="V5845" s="11" t="s">
        <v>23</v>
      </c>
    </row>
    <row r="5846" spans="1:22" x14ac:dyDescent="0.55000000000000004">
      <c r="A5846" s="6" t="s">
        <v>34</v>
      </c>
      <c r="B5846" s="7" t="s">
        <v>1381</v>
      </c>
      <c r="C5846" s="7" t="s">
        <v>28</v>
      </c>
      <c r="D5846" s="7" t="s">
        <v>1539</v>
      </c>
      <c r="E5846" s="7" t="s">
        <v>23</v>
      </c>
      <c r="F5846" s="7" t="s">
        <v>23</v>
      </c>
      <c r="G5846" s="7" t="s">
        <v>23</v>
      </c>
      <c r="H5846" s="7" t="s">
        <v>23</v>
      </c>
      <c r="I5846" s="7" t="s">
        <v>23</v>
      </c>
      <c r="J5846" s="7" t="s">
        <v>23</v>
      </c>
      <c r="K5846" s="7" t="s">
        <v>23</v>
      </c>
      <c r="L5846" s="7" t="s">
        <v>23</v>
      </c>
      <c r="M5846" s="7" t="s">
        <v>23</v>
      </c>
      <c r="N5846" s="7" t="s">
        <v>23</v>
      </c>
      <c r="O5846" s="7" t="s">
        <v>23</v>
      </c>
      <c r="P5846" s="7" t="s">
        <v>23</v>
      </c>
      <c r="Q5846" s="7" t="s">
        <v>23</v>
      </c>
      <c r="R5846" s="7" t="s">
        <v>23</v>
      </c>
      <c r="S5846" s="7" t="s">
        <v>23</v>
      </c>
      <c r="T5846" s="7" t="s">
        <v>23</v>
      </c>
      <c r="U5846" s="7" t="s">
        <v>23</v>
      </c>
      <c r="V5846" s="8" t="s">
        <v>23</v>
      </c>
    </row>
    <row r="5847" spans="1:22" x14ac:dyDescent="0.55000000000000004">
      <c r="A5847" s="9" t="s">
        <v>29</v>
      </c>
      <c r="B5847" s="10" t="s">
        <v>10570</v>
      </c>
      <c r="C5847" s="10" t="s">
        <v>40</v>
      </c>
      <c r="D5847" s="10" t="s">
        <v>1382</v>
      </c>
      <c r="E5847" s="10" t="s">
        <v>46</v>
      </c>
      <c r="F5847" s="10" t="s">
        <v>1205</v>
      </c>
      <c r="G5847" s="10" t="s">
        <v>25</v>
      </c>
      <c r="H5847" s="10" t="s">
        <v>1441</v>
      </c>
      <c r="I5847" s="10" t="s">
        <v>26</v>
      </c>
      <c r="J5847" s="10" t="s">
        <v>10571</v>
      </c>
      <c r="K5847" s="10" t="s">
        <v>32</v>
      </c>
      <c r="L5847" s="10" t="s">
        <v>10572</v>
      </c>
      <c r="M5847" s="10" t="s">
        <v>44</v>
      </c>
      <c r="N5847" s="10" t="s">
        <v>1185</v>
      </c>
      <c r="O5847" s="10" t="s">
        <v>23</v>
      </c>
      <c r="P5847" s="10" t="s">
        <v>23</v>
      </c>
      <c r="Q5847" s="10" t="s">
        <v>23</v>
      </c>
      <c r="R5847" s="10" t="s">
        <v>23</v>
      </c>
      <c r="S5847" s="10" t="s">
        <v>23</v>
      </c>
      <c r="T5847" s="10" t="s">
        <v>23</v>
      </c>
      <c r="U5847" s="10" t="s">
        <v>23</v>
      </c>
      <c r="V5847" s="11" t="s">
        <v>23</v>
      </c>
    </row>
    <row r="5848" spans="1:22" x14ac:dyDescent="0.55000000000000004">
      <c r="A5848" s="6" t="s">
        <v>22</v>
      </c>
      <c r="B5848" s="7" t="s">
        <v>1382</v>
      </c>
      <c r="C5848" s="7" t="s">
        <v>35</v>
      </c>
      <c r="D5848" s="7" t="s">
        <v>1205</v>
      </c>
      <c r="E5848" s="7" t="s">
        <v>47</v>
      </c>
      <c r="F5848" s="7" t="s">
        <v>10573</v>
      </c>
      <c r="G5848" s="7" t="s">
        <v>37</v>
      </c>
      <c r="H5848" s="7" t="s">
        <v>1168</v>
      </c>
      <c r="I5848" s="7" t="s">
        <v>42</v>
      </c>
      <c r="J5848" s="7" t="s">
        <v>1210</v>
      </c>
      <c r="K5848" s="7" t="s">
        <v>39</v>
      </c>
      <c r="L5848" s="7" t="s">
        <v>10574</v>
      </c>
      <c r="M5848" s="7" t="s">
        <v>24</v>
      </c>
      <c r="N5848" s="7" t="s">
        <v>10575</v>
      </c>
      <c r="O5848" s="7" t="s">
        <v>23</v>
      </c>
      <c r="P5848" s="7" t="s">
        <v>23</v>
      </c>
      <c r="Q5848" s="7" t="s">
        <v>23</v>
      </c>
      <c r="R5848" s="7" t="s">
        <v>23</v>
      </c>
      <c r="S5848" s="7" t="s">
        <v>23</v>
      </c>
      <c r="T5848" s="7" t="s">
        <v>23</v>
      </c>
      <c r="U5848" s="7" t="s">
        <v>23</v>
      </c>
      <c r="V5848" s="8" t="s">
        <v>23</v>
      </c>
    </row>
    <row r="5849" spans="1:22" x14ac:dyDescent="0.55000000000000004">
      <c r="A5849" s="9" t="s">
        <v>1012</v>
      </c>
      <c r="B5849" s="10" t="s">
        <v>23</v>
      </c>
      <c r="C5849" s="10" t="s">
        <v>23</v>
      </c>
      <c r="D5849" s="10" t="s">
        <v>23</v>
      </c>
      <c r="E5849" s="10" t="s">
        <v>23</v>
      </c>
      <c r="F5849" s="10" t="s">
        <v>23</v>
      </c>
      <c r="G5849" s="10" t="s">
        <v>23</v>
      </c>
      <c r="H5849" s="10" t="s">
        <v>23</v>
      </c>
      <c r="I5849" s="10" t="s">
        <v>23</v>
      </c>
      <c r="J5849" s="10" t="s">
        <v>23</v>
      </c>
      <c r="K5849" s="10" t="s">
        <v>23</v>
      </c>
      <c r="L5849" s="10" t="s">
        <v>23</v>
      </c>
      <c r="M5849" s="10" t="s">
        <v>23</v>
      </c>
      <c r="N5849" s="10" t="s">
        <v>23</v>
      </c>
      <c r="O5849" s="10" t="s">
        <v>23</v>
      </c>
      <c r="P5849" s="10" t="s">
        <v>23</v>
      </c>
      <c r="Q5849" s="10" t="s">
        <v>23</v>
      </c>
      <c r="R5849" s="10" t="s">
        <v>23</v>
      </c>
      <c r="S5849" s="10" t="s">
        <v>23</v>
      </c>
      <c r="T5849" s="10" t="s">
        <v>23</v>
      </c>
      <c r="U5849" s="10" t="s">
        <v>23</v>
      </c>
      <c r="V5849" s="11" t="s">
        <v>23</v>
      </c>
    </row>
    <row r="5850" spans="1:22" x14ac:dyDescent="0.55000000000000004">
      <c r="A5850" s="6" t="s">
        <v>42</v>
      </c>
      <c r="B5850" s="7" t="s">
        <v>1180</v>
      </c>
      <c r="C5850" s="7" t="s">
        <v>23</v>
      </c>
      <c r="D5850" s="7" t="s">
        <v>23</v>
      </c>
      <c r="E5850" s="7" t="s">
        <v>23</v>
      </c>
      <c r="F5850" s="7" t="s">
        <v>23</v>
      </c>
      <c r="G5850" s="7" t="s">
        <v>23</v>
      </c>
      <c r="H5850" s="7" t="s">
        <v>23</v>
      </c>
      <c r="I5850" s="7" t="s">
        <v>23</v>
      </c>
      <c r="J5850" s="7" t="s">
        <v>23</v>
      </c>
      <c r="K5850" s="7" t="s">
        <v>23</v>
      </c>
      <c r="L5850" s="7" t="s">
        <v>23</v>
      </c>
      <c r="M5850" s="7" t="s">
        <v>23</v>
      </c>
      <c r="N5850" s="7" t="s">
        <v>23</v>
      </c>
      <c r="O5850" s="7" t="s">
        <v>23</v>
      </c>
      <c r="P5850" s="7" t="s">
        <v>23</v>
      </c>
      <c r="Q5850" s="7" t="s">
        <v>23</v>
      </c>
      <c r="R5850" s="7" t="s">
        <v>23</v>
      </c>
      <c r="S5850" s="7" t="s">
        <v>23</v>
      </c>
      <c r="T5850" s="7" t="s">
        <v>23</v>
      </c>
      <c r="U5850" s="7" t="s">
        <v>23</v>
      </c>
      <c r="V5850" s="8" t="s">
        <v>23</v>
      </c>
    </row>
    <row r="5851" spans="1:22" x14ac:dyDescent="0.55000000000000004">
      <c r="A5851" s="9" t="s">
        <v>46</v>
      </c>
      <c r="B5851" s="10" t="s">
        <v>1208</v>
      </c>
      <c r="C5851" s="10" t="s">
        <v>44</v>
      </c>
      <c r="D5851" s="10" t="s">
        <v>1458</v>
      </c>
      <c r="E5851" s="10" t="s">
        <v>37</v>
      </c>
      <c r="F5851" s="10" t="s">
        <v>1208</v>
      </c>
      <c r="G5851" s="10" t="s">
        <v>23</v>
      </c>
      <c r="H5851" s="10" t="s">
        <v>23</v>
      </c>
      <c r="I5851" s="10" t="s">
        <v>23</v>
      </c>
      <c r="J5851" s="10" t="s">
        <v>23</v>
      </c>
      <c r="K5851" s="10" t="s">
        <v>23</v>
      </c>
      <c r="L5851" s="10" t="s">
        <v>23</v>
      </c>
      <c r="M5851" s="10" t="s">
        <v>23</v>
      </c>
      <c r="N5851" s="10" t="s">
        <v>23</v>
      </c>
      <c r="O5851" s="10" t="s">
        <v>23</v>
      </c>
      <c r="P5851" s="10" t="s">
        <v>23</v>
      </c>
      <c r="Q5851" s="10" t="s">
        <v>23</v>
      </c>
      <c r="R5851" s="10" t="s">
        <v>23</v>
      </c>
      <c r="S5851" s="10" t="s">
        <v>23</v>
      </c>
      <c r="T5851" s="10" t="s">
        <v>23</v>
      </c>
      <c r="U5851" s="10" t="s">
        <v>23</v>
      </c>
      <c r="V5851" s="11" t="s">
        <v>23</v>
      </c>
    </row>
    <row r="5852" spans="1:22" x14ac:dyDescent="0.55000000000000004">
      <c r="A5852" s="6" t="s">
        <v>24</v>
      </c>
      <c r="B5852" s="7" t="s">
        <v>10576</v>
      </c>
      <c r="C5852" s="7" t="s">
        <v>35</v>
      </c>
      <c r="D5852" s="7" t="s">
        <v>1227</v>
      </c>
      <c r="E5852" s="7" t="s">
        <v>30</v>
      </c>
      <c r="F5852" s="7" t="s">
        <v>10577</v>
      </c>
      <c r="G5852" s="7" t="s">
        <v>48</v>
      </c>
      <c r="H5852" s="7" t="s">
        <v>10578</v>
      </c>
      <c r="I5852" s="7" t="s">
        <v>40</v>
      </c>
      <c r="J5852" s="7" t="s">
        <v>1171</v>
      </c>
      <c r="K5852" s="7" t="s">
        <v>22</v>
      </c>
      <c r="L5852" s="7" t="s">
        <v>1187</v>
      </c>
      <c r="M5852" s="7" t="s">
        <v>23</v>
      </c>
      <c r="N5852" s="7" t="s">
        <v>23</v>
      </c>
      <c r="O5852" s="7" t="s">
        <v>23</v>
      </c>
      <c r="P5852" s="7" t="s">
        <v>23</v>
      </c>
      <c r="Q5852" s="7" t="s">
        <v>23</v>
      </c>
      <c r="R5852" s="7" t="s">
        <v>23</v>
      </c>
      <c r="S5852" s="7" t="s">
        <v>23</v>
      </c>
      <c r="T5852" s="7" t="s">
        <v>23</v>
      </c>
      <c r="U5852" s="7" t="s">
        <v>23</v>
      </c>
      <c r="V5852" s="8" t="s">
        <v>23</v>
      </c>
    </row>
    <row r="5853" spans="1:22" x14ac:dyDescent="0.55000000000000004">
      <c r="A5853" s="9" t="s">
        <v>38</v>
      </c>
      <c r="B5853" s="10" t="s">
        <v>10579</v>
      </c>
      <c r="C5853" s="10" t="s">
        <v>34</v>
      </c>
      <c r="D5853" s="10" t="s">
        <v>2602</v>
      </c>
      <c r="E5853" s="10" t="s">
        <v>29</v>
      </c>
      <c r="F5853" s="10" t="s">
        <v>1169</v>
      </c>
      <c r="G5853" s="10" t="s">
        <v>32</v>
      </c>
      <c r="H5853" s="10" t="s">
        <v>10580</v>
      </c>
      <c r="I5853" s="10" t="s">
        <v>23</v>
      </c>
      <c r="J5853" s="10" t="s">
        <v>23</v>
      </c>
      <c r="K5853" s="10" t="s">
        <v>23</v>
      </c>
      <c r="L5853" s="10" t="s">
        <v>23</v>
      </c>
      <c r="M5853" s="10" t="s">
        <v>23</v>
      </c>
      <c r="N5853" s="10" t="s">
        <v>23</v>
      </c>
      <c r="O5853" s="10" t="s">
        <v>23</v>
      </c>
      <c r="P5853" s="10" t="s">
        <v>23</v>
      </c>
      <c r="Q5853" s="10" t="s">
        <v>23</v>
      </c>
      <c r="R5853" s="10" t="s">
        <v>23</v>
      </c>
      <c r="S5853" s="10" t="s">
        <v>23</v>
      </c>
      <c r="T5853" s="10" t="s">
        <v>23</v>
      </c>
      <c r="U5853" s="10" t="s">
        <v>23</v>
      </c>
      <c r="V5853" s="11" t="s">
        <v>23</v>
      </c>
    </row>
    <row r="5854" spans="1:22" x14ac:dyDescent="0.55000000000000004">
      <c r="A5854" s="6" t="s">
        <v>28</v>
      </c>
      <c r="B5854" s="7" t="s">
        <v>1249</v>
      </c>
      <c r="C5854" s="7" t="s">
        <v>26</v>
      </c>
      <c r="D5854" s="7" t="s">
        <v>1183</v>
      </c>
      <c r="E5854" s="7" t="s">
        <v>25</v>
      </c>
      <c r="F5854" s="7" t="s">
        <v>1318</v>
      </c>
      <c r="G5854" s="7" t="s">
        <v>31</v>
      </c>
      <c r="H5854" s="7" t="s">
        <v>10581</v>
      </c>
      <c r="I5854" s="7" t="s">
        <v>47</v>
      </c>
      <c r="J5854" s="7" t="s">
        <v>10582</v>
      </c>
      <c r="K5854" s="7" t="s">
        <v>39</v>
      </c>
      <c r="L5854" s="7" t="s">
        <v>10583</v>
      </c>
      <c r="M5854" s="7" t="s">
        <v>23</v>
      </c>
      <c r="N5854" s="7" t="s">
        <v>23</v>
      </c>
      <c r="O5854" s="7" t="s">
        <v>23</v>
      </c>
      <c r="P5854" s="7" t="s">
        <v>23</v>
      </c>
      <c r="Q5854" s="7" t="s">
        <v>23</v>
      </c>
      <c r="R5854" s="7" t="s">
        <v>23</v>
      </c>
      <c r="S5854" s="7" t="s">
        <v>23</v>
      </c>
      <c r="T5854" s="7" t="s">
        <v>23</v>
      </c>
      <c r="U5854" s="7" t="s">
        <v>23</v>
      </c>
      <c r="V5854" s="8" t="s">
        <v>23</v>
      </c>
    </row>
    <row r="5855" spans="1:22" x14ac:dyDescent="0.55000000000000004">
      <c r="A5855" s="9" t="s">
        <v>1013</v>
      </c>
      <c r="B5855" s="10" t="s">
        <v>23</v>
      </c>
      <c r="C5855" s="10" t="s">
        <v>23</v>
      </c>
      <c r="D5855" s="10" t="s">
        <v>23</v>
      </c>
      <c r="E5855" s="10" t="s">
        <v>23</v>
      </c>
      <c r="F5855" s="10" t="s">
        <v>23</v>
      </c>
      <c r="G5855" s="10" t="s">
        <v>23</v>
      </c>
      <c r="H5855" s="10" t="s">
        <v>23</v>
      </c>
      <c r="I5855" s="10" t="s">
        <v>23</v>
      </c>
      <c r="J5855" s="10" t="s">
        <v>23</v>
      </c>
      <c r="K5855" s="10" t="s">
        <v>23</v>
      </c>
      <c r="L5855" s="10" t="s">
        <v>23</v>
      </c>
      <c r="M5855" s="10" t="s">
        <v>23</v>
      </c>
      <c r="N5855" s="10" t="s">
        <v>23</v>
      </c>
      <c r="O5855" s="10" t="s">
        <v>23</v>
      </c>
      <c r="P5855" s="10" t="s">
        <v>23</v>
      </c>
      <c r="Q5855" s="10" t="s">
        <v>23</v>
      </c>
      <c r="R5855" s="10" t="s">
        <v>23</v>
      </c>
      <c r="S5855" s="10" t="s">
        <v>23</v>
      </c>
      <c r="T5855" s="10" t="s">
        <v>23</v>
      </c>
      <c r="U5855" s="10" t="s">
        <v>23</v>
      </c>
      <c r="V5855" s="11" t="s">
        <v>23</v>
      </c>
    </row>
    <row r="5856" spans="1:22" x14ac:dyDescent="0.55000000000000004">
      <c r="A5856" s="6" t="s">
        <v>34</v>
      </c>
      <c r="B5856" s="7" t="s">
        <v>2216</v>
      </c>
      <c r="C5856" s="7" t="s">
        <v>44</v>
      </c>
      <c r="D5856" s="7" t="s">
        <v>1270</v>
      </c>
      <c r="E5856" s="7" t="s">
        <v>47</v>
      </c>
      <c r="F5856" s="7" t="s">
        <v>10584</v>
      </c>
      <c r="G5856" s="7" t="s">
        <v>48</v>
      </c>
      <c r="H5856" s="7" t="s">
        <v>10585</v>
      </c>
      <c r="I5856" s="7" t="s">
        <v>25</v>
      </c>
      <c r="J5856" s="7" t="s">
        <v>1235</v>
      </c>
      <c r="K5856" s="7" t="s">
        <v>23</v>
      </c>
      <c r="L5856" s="7" t="s">
        <v>23</v>
      </c>
      <c r="M5856" s="7" t="s">
        <v>23</v>
      </c>
      <c r="N5856" s="7" t="s">
        <v>23</v>
      </c>
      <c r="O5856" s="7" t="s">
        <v>23</v>
      </c>
      <c r="P5856" s="7" t="s">
        <v>23</v>
      </c>
      <c r="Q5856" s="7" t="s">
        <v>23</v>
      </c>
      <c r="R5856" s="7" t="s">
        <v>23</v>
      </c>
      <c r="S5856" s="7" t="s">
        <v>23</v>
      </c>
      <c r="T5856" s="7" t="s">
        <v>23</v>
      </c>
      <c r="U5856" s="7" t="s">
        <v>23</v>
      </c>
      <c r="V5856" s="8" t="s">
        <v>23</v>
      </c>
    </row>
    <row r="5857" spans="1:22" x14ac:dyDescent="0.55000000000000004">
      <c r="A5857" s="9" t="s">
        <v>26</v>
      </c>
      <c r="B5857" s="10" t="s">
        <v>1183</v>
      </c>
      <c r="C5857" s="10" t="s">
        <v>23</v>
      </c>
      <c r="D5857" s="10" t="s">
        <v>23</v>
      </c>
      <c r="E5857" s="10" t="s">
        <v>23</v>
      </c>
      <c r="F5857" s="10" t="s">
        <v>23</v>
      </c>
      <c r="G5857" s="10" t="s">
        <v>23</v>
      </c>
      <c r="H5857" s="10" t="s">
        <v>23</v>
      </c>
      <c r="I5857" s="10" t="s">
        <v>23</v>
      </c>
      <c r="J5857" s="10" t="s">
        <v>23</v>
      </c>
      <c r="K5857" s="10" t="s">
        <v>23</v>
      </c>
      <c r="L5857" s="10" t="s">
        <v>23</v>
      </c>
      <c r="M5857" s="10" t="s">
        <v>23</v>
      </c>
      <c r="N5857" s="10" t="s">
        <v>23</v>
      </c>
      <c r="O5857" s="10" t="s">
        <v>23</v>
      </c>
      <c r="P5857" s="10" t="s">
        <v>23</v>
      </c>
      <c r="Q5857" s="10" t="s">
        <v>23</v>
      </c>
      <c r="R5857" s="10" t="s">
        <v>23</v>
      </c>
      <c r="S5857" s="10" t="s">
        <v>23</v>
      </c>
      <c r="T5857" s="10" t="s">
        <v>23</v>
      </c>
      <c r="U5857" s="10" t="s">
        <v>23</v>
      </c>
      <c r="V5857" s="11" t="s">
        <v>23</v>
      </c>
    </row>
    <row r="5858" spans="1:22" x14ac:dyDescent="0.55000000000000004">
      <c r="A5858" s="6" t="s">
        <v>24</v>
      </c>
      <c r="B5858" s="7" t="s">
        <v>10586</v>
      </c>
      <c r="C5858" s="7" t="s">
        <v>35</v>
      </c>
      <c r="D5858" s="7" t="s">
        <v>1205</v>
      </c>
      <c r="E5858" s="7" t="s">
        <v>38</v>
      </c>
      <c r="F5858" s="7" t="s">
        <v>10587</v>
      </c>
      <c r="G5858" s="7" t="s">
        <v>39</v>
      </c>
      <c r="H5858" s="7" t="s">
        <v>10588</v>
      </c>
      <c r="I5858" s="7" t="s">
        <v>31</v>
      </c>
      <c r="J5858" s="7" t="s">
        <v>10589</v>
      </c>
      <c r="K5858" s="7" t="s">
        <v>29</v>
      </c>
      <c r="L5858" s="7" t="s">
        <v>1454</v>
      </c>
      <c r="M5858" s="7" t="s">
        <v>42</v>
      </c>
      <c r="N5858" s="7" t="s">
        <v>1210</v>
      </c>
      <c r="O5858" s="7" t="s">
        <v>40</v>
      </c>
      <c r="P5858" s="7" t="s">
        <v>1208</v>
      </c>
      <c r="Q5858" s="7" t="s">
        <v>28</v>
      </c>
      <c r="R5858" s="7" t="s">
        <v>1369</v>
      </c>
      <c r="S5858" s="7" t="s">
        <v>23</v>
      </c>
      <c r="T5858" s="7" t="s">
        <v>23</v>
      </c>
      <c r="U5858" s="7" t="s">
        <v>23</v>
      </c>
      <c r="V5858" s="8" t="s">
        <v>23</v>
      </c>
    </row>
    <row r="5859" spans="1:22" x14ac:dyDescent="0.55000000000000004">
      <c r="A5859" s="9" t="s">
        <v>30</v>
      </c>
      <c r="B5859" s="10" t="s">
        <v>10590</v>
      </c>
      <c r="C5859" s="10" t="s">
        <v>32</v>
      </c>
      <c r="D5859" s="10" t="s">
        <v>10591</v>
      </c>
      <c r="E5859" s="10" t="s">
        <v>22</v>
      </c>
      <c r="F5859" s="10" t="s">
        <v>1208</v>
      </c>
      <c r="G5859" s="10" t="s">
        <v>37</v>
      </c>
      <c r="H5859" s="10" t="s">
        <v>1208</v>
      </c>
      <c r="I5859" s="10" t="s">
        <v>46</v>
      </c>
      <c r="J5859" s="10" t="s">
        <v>1243</v>
      </c>
      <c r="K5859" s="10" t="s">
        <v>23</v>
      </c>
      <c r="L5859" s="10" t="s">
        <v>23</v>
      </c>
      <c r="M5859" s="10" t="s">
        <v>23</v>
      </c>
      <c r="N5859" s="10" t="s">
        <v>23</v>
      </c>
      <c r="O5859" s="10" t="s">
        <v>23</v>
      </c>
      <c r="P5859" s="10" t="s">
        <v>23</v>
      </c>
      <c r="Q5859" s="10" t="s">
        <v>23</v>
      </c>
      <c r="R5859" s="10" t="s">
        <v>23</v>
      </c>
      <c r="S5859" s="10" t="s">
        <v>23</v>
      </c>
      <c r="T5859" s="10" t="s">
        <v>23</v>
      </c>
      <c r="U5859" s="10" t="s">
        <v>23</v>
      </c>
      <c r="V5859" s="11" t="s">
        <v>23</v>
      </c>
    </row>
    <row r="5860" spans="1:22" x14ac:dyDescent="0.55000000000000004">
      <c r="A5860" s="6" t="s">
        <v>1014</v>
      </c>
      <c r="B5860" s="7" t="s">
        <v>23</v>
      </c>
      <c r="C5860" s="7" t="s">
        <v>23</v>
      </c>
      <c r="D5860" s="7" t="s">
        <v>23</v>
      </c>
      <c r="E5860" s="7" t="s">
        <v>23</v>
      </c>
      <c r="F5860" s="7" t="s">
        <v>23</v>
      </c>
      <c r="G5860" s="7" t="s">
        <v>23</v>
      </c>
      <c r="H5860" s="7" t="s">
        <v>23</v>
      </c>
      <c r="I5860" s="7" t="s">
        <v>23</v>
      </c>
      <c r="J5860" s="7" t="s">
        <v>23</v>
      </c>
      <c r="K5860" s="7" t="s">
        <v>23</v>
      </c>
      <c r="L5860" s="7" t="s">
        <v>23</v>
      </c>
      <c r="M5860" s="7" t="s">
        <v>23</v>
      </c>
      <c r="N5860" s="7" t="s">
        <v>23</v>
      </c>
      <c r="O5860" s="7" t="s">
        <v>23</v>
      </c>
      <c r="P5860" s="7" t="s">
        <v>23</v>
      </c>
      <c r="Q5860" s="7" t="s">
        <v>23</v>
      </c>
      <c r="R5860" s="7" t="s">
        <v>23</v>
      </c>
      <c r="S5860" s="7" t="s">
        <v>23</v>
      </c>
      <c r="T5860" s="7" t="s">
        <v>23</v>
      </c>
      <c r="U5860" s="7" t="s">
        <v>23</v>
      </c>
      <c r="V5860" s="8" t="s">
        <v>23</v>
      </c>
    </row>
    <row r="5861" spans="1:22" x14ac:dyDescent="0.55000000000000004">
      <c r="A5861" s="9" t="s">
        <v>35</v>
      </c>
      <c r="B5861" s="10" t="s">
        <v>1168</v>
      </c>
      <c r="C5861" s="10" t="s">
        <v>34</v>
      </c>
      <c r="D5861" s="10" t="s">
        <v>1298</v>
      </c>
      <c r="E5861" s="10" t="s">
        <v>42</v>
      </c>
      <c r="F5861" s="10" t="s">
        <v>1235</v>
      </c>
      <c r="G5861" s="10" t="s">
        <v>28</v>
      </c>
      <c r="H5861" s="10" t="s">
        <v>1203</v>
      </c>
      <c r="I5861" s="10" t="s">
        <v>39</v>
      </c>
      <c r="J5861" s="10" t="s">
        <v>10592</v>
      </c>
      <c r="K5861" s="10" t="s">
        <v>23</v>
      </c>
      <c r="L5861" s="10" t="s">
        <v>23</v>
      </c>
      <c r="M5861" s="10" t="s">
        <v>23</v>
      </c>
      <c r="N5861" s="10" t="s">
        <v>23</v>
      </c>
      <c r="O5861" s="10" t="s">
        <v>23</v>
      </c>
      <c r="P5861" s="10" t="s">
        <v>23</v>
      </c>
      <c r="Q5861" s="10" t="s">
        <v>23</v>
      </c>
      <c r="R5861" s="10" t="s">
        <v>23</v>
      </c>
      <c r="S5861" s="10" t="s">
        <v>23</v>
      </c>
      <c r="T5861" s="10" t="s">
        <v>23</v>
      </c>
      <c r="U5861" s="10" t="s">
        <v>23</v>
      </c>
      <c r="V5861" s="11" t="s">
        <v>23</v>
      </c>
    </row>
    <row r="5862" spans="1:22" x14ac:dyDescent="0.55000000000000004">
      <c r="A5862" s="6" t="s">
        <v>38</v>
      </c>
      <c r="B5862" s="7" t="s">
        <v>10593</v>
      </c>
      <c r="C5862" s="7" t="s">
        <v>23</v>
      </c>
      <c r="D5862" s="7" t="s">
        <v>23</v>
      </c>
      <c r="E5862" s="7" t="s">
        <v>23</v>
      </c>
      <c r="F5862" s="7" t="s">
        <v>23</v>
      </c>
      <c r="G5862" s="7" t="s">
        <v>23</v>
      </c>
      <c r="H5862" s="7" t="s">
        <v>23</v>
      </c>
      <c r="I5862" s="7" t="s">
        <v>23</v>
      </c>
      <c r="J5862" s="7" t="s">
        <v>23</v>
      </c>
      <c r="K5862" s="7" t="s">
        <v>23</v>
      </c>
      <c r="L5862" s="7" t="s">
        <v>23</v>
      </c>
      <c r="M5862" s="7" t="s">
        <v>23</v>
      </c>
      <c r="N5862" s="7" t="s">
        <v>23</v>
      </c>
      <c r="O5862" s="7" t="s">
        <v>23</v>
      </c>
      <c r="P5862" s="7" t="s">
        <v>23</v>
      </c>
      <c r="Q5862" s="7" t="s">
        <v>23</v>
      </c>
      <c r="R5862" s="7" t="s">
        <v>23</v>
      </c>
      <c r="S5862" s="7" t="s">
        <v>23</v>
      </c>
      <c r="T5862" s="7" t="s">
        <v>23</v>
      </c>
      <c r="U5862" s="7" t="s">
        <v>23</v>
      </c>
      <c r="V5862" s="8" t="s">
        <v>23</v>
      </c>
    </row>
    <row r="5863" spans="1:22" x14ac:dyDescent="0.55000000000000004">
      <c r="A5863" s="9" t="s">
        <v>22</v>
      </c>
      <c r="B5863" s="10" t="s">
        <v>1205</v>
      </c>
      <c r="C5863" s="10" t="s">
        <v>47</v>
      </c>
      <c r="D5863" s="10" t="s">
        <v>10594</v>
      </c>
      <c r="E5863" s="10" t="s">
        <v>37</v>
      </c>
      <c r="F5863" s="10" t="s">
        <v>1182</v>
      </c>
      <c r="G5863" s="10" t="s">
        <v>32</v>
      </c>
      <c r="H5863" s="10" t="s">
        <v>10595</v>
      </c>
      <c r="I5863" s="10" t="s">
        <v>44</v>
      </c>
      <c r="J5863" s="10" t="s">
        <v>10596</v>
      </c>
      <c r="K5863" s="10" t="s">
        <v>40</v>
      </c>
      <c r="L5863" s="10" t="s">
        <v>1205</v>
      </c>
      <c r="M5863" s="10" t="s">
        <v>23</v>
      </c>
      <c r="N5863" s="10" t="s">
        <v>23</v>
      </c>
      <c r="O5863" s="10" t="s">
        <v>23</v>
      </c>
      <c r="P5863" s="10" t="s">
        <v>23</v>
      </c>
      <c r="Q5863" s="10" t="s">
        <v>23</v>
      </c>
      <c r="R5863" s="10" t="s">
        <v>23</v>
      </c>
      <c r="S5863" s="10" t="s">
        <v>23</v>
      </c>
      <c r="T5863" s="10" t="s">
        <v>23</v>
      </c>
      <c r="U5863" s="10" t="s">
        <v>23</v>
      </c>
      <c r="V5863" s="11" t="s">
        <v>23</v>
      </c>
    </row>
    <row r="5864" spans="1:22" x14ac:dyDescent="0.55000000000000004">
      <c r="A5864" s="6" t="s">
        <v>30</v>
      </c>
      <c r="B5864" s="7" t="s">
        <v>10597</v>
      </c>
      <c r="C5864" s="7" t="s">
        <v>48</v>
      </c>
      <c r="D5864" s="7" t="s">
        <v>10598</v>
      </c>
      <c r="E5864" s="7" t="s">
        <v>29</v>
      </c>
      <c r="F5864" s="7" t="s">
        <v>10599</v>
      </c>
      <c r="G5864" s="7" t="s">
        <v>23</v>
      </c>
      <c r="H5864" s="7" t="s">
        <v>23</v>
      </c>
      <c r="I5864" s="7" t="s">
        <v>23</v>
      </c>
      <c r="J5864" s="7" t="s">
        <v>23</v>
      </c>
      <c r="K5864" s="7" t="s">
        <v>23</v>
      </c>
      <c r="L5864" s="7" t="s">
        <v>23</v>
      </c>
      <c r="M5864" s="7" t="s">
        <v>23</v>
      </c>
      <c r="N5864" s="7" t="s">
        <v>23</v>
      </c>
      <c r="O5864" s="7" t="s">
        <v>23</v>
      </c>
      <c r="P5864" s="7" t="s">
        <v>23</v>
      </c>
      <c r="Q5864" s="7" t="s">
        <v>23</v>
      </c>
      <c r="R5864" s="7" t="s">
        <v>23</v>
      </c>
      <c r="S5864" s="7" t="s">
        <v>23</v>
      </c>
      <c r="T5864" s="7" t="s">
        <v>23</v>
      </c>
      <c r="U5864" s="7" t="s">
        <v>23</v>
      </c>
      <c r="V5864" s="8" t="s">
        <v>23</v>
      </c>
    </row>
    <row r="5865" spans="1:22" x14ac:dyDescent="0.55000000000000004">
      <c r="A5865" s="9" t="s">
        <v>46</v>
      </c>
      <c r="B5865" s="10" t="s">
        <v>1201</v>
      </c>
      <c r="C5865" s="10" t="s">
        <v>31</v>
      </c>
      <c r="D5865" s="10" t="s">
        <v>10600</v>
      </c>
      <c r="E5865" s="10" t="s">
        <v>24</v>
      </c>
      <c r="F5865" s="10" t="s">
        <v>10601</v>
      </c>
      <c r="G5865" s="10" t="s">
        <v>26</v>
      </c>
      <c r="H5865" s="10" t="s">
        <v>10602</v>
      </c>
      <c r="I5865" s="10" t="s">
        <v>25</v>
      </c>
      <c r="J5865" s="10" t="s">
        <v>1188</v>
      </c>
      <c r="K5865" s="10" t="s">
        <v>23</v>
      </c>
      <c r="L5865" s="10" t="s">
        <v>23</v>
      </c>
      <c r="M5865" s="10" t="s">
        <v>23</v>
      </c>
      <c r="N5865" s="10" t="s">
        <v>23</v>
      </c>
      <c r="O5865" s="10" t="s">
        <v>23</v>
      </c>
      <c r="P5865" s="10" t="s">
        <v>23</v>
      </c>
      <c r="Q5865" s="10" t="s">
        <v>23</v>
      </c>
      <c r="R5865" s="10" t="s">
        <v>23</v>
      </c>
      <c r="S5865" s="10" t="s">
        <v>23</v>
      </c>
      <c r="T5865" s="10" t="s">
        <v>23</v>
      </c>
      <c r="U5865" s="10" t="s">
        <v>23</v>
      </c>
      <c r="V5865" s="11" t="s">
        <v>23</v>
      </c>
    </row>
    <row r="5866" spans="1:22" x14ac:dyDescent="0.55000000000000004">
      <c r="A5866" s="6" t="s">
        <v>1015</v>
      </c>
      <c r="B5866" s="7" t="s">
        <v>23</v>
      </c>
      <c r="C5866" s="7" t="s">
        <v>23</v>
      </c>
      <c r="D5866" s="7" t="s">
        <v>23</v>
      </c>
      <c r="E5866" s="7" t="s">
        <v>23</v>
      </c>
      <c r="F5866" s="7" t="s">
        <v>23</v>
      </c>
      <c r="G5866" s="7" t="s">
        <v>23</v>
      </c>
      <c r="H5866" s="7" t="s">
        <v>23</v>
      </c>
      <c r="I5866" s="7" t="s">
        <v>23</v>
      </c>
      <c r="J5866" s="7" t="s">
        <v>23</v>
      </c>
      <c r="K5866" s="7" t="s">
        <v>23</v>
      </c>
      <c r="L5866" s="7" t="s">
        <v>23</v>
      </c>
      <c r="M5866" s="7" t="s">
        <v>23</v>
      </c>
      <c r="N5866" s="7" t="s">
        <v>23</v>
      </c>
      <c r="O5866" s="7" t="s">
        <v>23</v>
      </c>
      <c r="P5866" s="7" t="s">
        <v>23</v>
      </c>
      <c r="Q5866" s="7" t="s">
        <v>23</v>
      </c>
      <c r="R5866" s="7" t="s">
        <v>23</v>
      </c>
      <c r="S5866" s="7" t="s">
        <v>23</v>
      </c>
      <c r="T5866" s="7" t="s">
        <v>23</v>
      </c>
      <c r="U5866" s="7" t="s">
        <v>23</v>
      </c>
      <c r="V5866" s="8" t="s">
        <v>23</v>
      </c>
    </row>
    <row r="5867" spans="1:22" x14ac:dyDescent="0.55000000000000004">
      <c r="A5867" s="9" t="s">
        <v>25</v>
      </c>
      <c r="B5867" s="10" t="s">
        <v>1210</v>
      </c>
      <c r="C5867" s="10" t="s">
        <v>31</v>
      </c>
      <c r="D5867" s="10" t="s">
        <v>10603</v>
      </c>
      <c r="E5867" s="10" t="s">
        <v>38</v>
      </c>
      <c r="F5867" s="10" t="s">
        <v>10604</v>
      </c>
      <c r="G5867" s="10" t="s">
        <v>22</v>
      </c>
      <c r="H5867" s="10" t="s">
        <v>1382</v>
      </c>
      <c r="I5867" s="10" t="s">
        <v>44</v>
      </c>
      <c r="J5867" s="10" t="s">
        <v>1458</v>
      </c>
      <c r="K5867" s="10" t="s">
        <v>40</v>
      </c>
      <c r="L5867" s="10" t="s">
        <v>1382</v>
      </c>
      <c r="M5867" s="10" t="s">
        <v>28</v>
      </c>
      <c r="N5867" s="10" t="s">
        <v>1758</v>
      </c>
      <c r="O5867" s="10" t="s">
        <v>37</v>
      </c>
      <c r="P5867" s="10" t="s">
        <v>1182</v>
      </c>
      <c r="Q5867" s="10" t="s">
        <v>23</v>
      </c>
      <c r="R5867" s="10" t="s">
        <v>23</v>
      </c>
      <c r="S5867" s="10" t="s">
        <v>23</v>
      </c>
      <c r="T5867" s="10" t="s">
        <v>23</v>
      </c>
      <c r="U5867" s="10" t="s">
        <v>23</v>
      </c>
      <c r="V5867" s="11" t="s">
        <v>23</v>
      </c>
    </row>
    <row r="5868" spans="1:22" x14ac:dyDescent="0.55000000000000004">
      <c r="A5868" s="6" t="s">
        <v>24</v>
      </c>
      <c r="B5868" s="7" t="s">
        <v>10605</v>
      </c>
      <c r="C5868" s="7" t="s">
        <v>32</v>
      </c>
      <c r="D5868" s="7" t="s">
        <v>10606</v>
      </c>
      <c r="E5868" s="7" t="s">
        <v>23</v>
      </c>
      <c r="F5868" s="7" t="s">
        <v>23</v>
      </c>
      <c r="G5868" s="7" t="s">
        <v>23</v>
      </c>
      <c r="H5868" s="7" t="s">
        <v>23</v>
      </c>
      <c r="I5868" s="7" t="s">
        <v>23</v>
      </c>
      <c r="J5868" s="7" t="s">
        <v>23</v>
      </c>
      <c r="K5868" s="7" t="s">
        <v>23</v>
      </c>
      <c r="L5868" s="7" t="s">
        <v>23</v>
      </c>
      <c r="M5868" s="7" t="s">
        <v>23</v>
      </c>
      <c r="N5868" s="7" t="s">
        <v>23</v>
      </c>
      <c r="O5868" s="7" t="s">
        <v>23</v>
      </c>
      <c r="P5868" s="7" t="s">
        <v>23</v>
      </c>
      <c r="Q5868" s="7" t="s">
        <v>23</v>
      </c>
      <c r="R5868" s="7" t="s">
        <v>23</v>
      </c>
      <c r="S5868" s="7" t="s">
        <v>23</v>
      </c>
      <c r="T5868" s="7" t="s">
        <v>23</v>
      </c>
      <c r="U5868" s="7" t="s">
        <v>23</v>
      </c>
      <c r="V5868" s="8" t="s">
        <v>23</v>
      </c>
    </row>
    <row r="5869" spans="1:22" x14ac:dyDescent="0.55000000000000004">
      <c r="A5869" s="9" t="s">
        <v>26</v>
      </c>
      <c r="B5869" s="10" t="s">
        <v>1183</v>
      </c>
      <c r="C5869" s="10" t="s">
        <v>42</v>
      </c>
      <c r="D5869" s="10" t="s">
        <v>1210</v>
      </c>
      <c r="E5869" s="10" t="s">
        <v>29</v>
      </c>
      <c r="F5869" s="10" t="s">
        <v>1907</v>
      </c>
      <c r="G5869" s="10" t="s">
        <v>46</v>
      </c>
      <c r="H5869" s="10" t="s">
        <v>1210</v>
      </c>
      <c r="I5869" s="10" t="s">
        <v>23</v>
      </c>
      <c r="J5869" s="10" t="s">
        <v>23</v>
      </c>
      <c r="K5869" s="10" t="s">
        <v>23</v>
      </c>
      <c r="L5869" s="10" t="s">
        <v>23</v>
      </c>
      <c r="M5869" s="10" t="s">
        <v>23</v>
      </c>
      <c r="N5869" s="10" t="s">
        <v>23</v>
      </c>
      <c r="O5869" s="10" t="s">
        <v>23</v>
      </c>
      <c r="P5869" s="10" t="s">
        <v>23</v>
      </c>
      <c r="Q5869" s="10" t="s">
        <v>23</v>
      </c>
      <c r="R5869" s="10" t="s">
        <v>23</v>
      </c>
      <c r="S5869" s="10" t="s">
        <v>23</v>
      </c>
      <c r="T5869" s="10" t="s">
        <v>23</v>
      </c>
      <c r="U5869" s="10" t="s">
        <v>23</v>
      </c>
      <c r="V5869" s="11" t="s">
        <v>23</v>
      </c>
    </row>
    <row r="5870" spans="1:22" x14ac:dyDescent="0.55000000000000004">
      <c r="A5870" s="6" t="s">
        <v>30</v>
      </c>
      <c r="B5870" s="7" t="s">
        <v>10607</v>
      </c>
      <c r="C5870" s="7" t="s">
        <v>39</v>
      </c>
      <c r="D5870" s="7" t="s">
        <v>10608</v>
      </c>
      <c r="E5870" s="7" t="s">
        <v>35</v>
      </c>
      <c r="F5870" s="7" t="s">
        <v>1187</v>
      </c>
      <c r="G5870" s="7" t="s">
        <v>34</v>
      </c>
      <c r="H5870" s="7" t="s">
        <v>1224</v>
      </c>
      <c r="I5870" s="7" t="s">
        <v>48</v>
      </c>
      <c r="J5870" s="7" t="s">
        <v>10609</v>
      </c>
      <c r="K5870" s="7" t="s">
        <v>47</v>
      </c>
      <c r="L5870" s="7" t="s">
        <v>10610</v>
      </c>
      <c r="M5870" s="7" t="s">
        <v>23</v>
      </c>
      <c r="N5870" s="7" t="s">
        <v>23</v>
      </c>
      <c r="O5870" s="7" t="s">
        <v>23</v>
      </c>
      <c r="P5870" s="7" t="s">
        <v>23</v>
      </c>
      <c r="Q5870" s="7" t="s">
        <v>23</v>
      </c>
      <c r="R5870" s="7" t="s">
        <v>23</v>
      </c>
      <c r="S5870" s="7" t="s">
        <v>23</v>
      </c>
      <c r="T5870" s="7" t="s">
        <v>23</v>
      </c>
      <c r="U5870" s="7" t="s">
        <v>23</v>
      </c>
      <c r="V5870" s="8" t="s">
        <v>23</v>
      </c>
    </row>
    <row r="5871" spans="1:22" x14ac:dyDescent="0.55000000000000004">
      <c r="A5871" s="9" t="s">
        <v>1016</v>
      </c>
      <c r="B5871" s="10" t="s">
        <v>23</v>
      </c>
      <c r="C5871" s="10" t="s">
        <v>23</v>
      </c>
      <c r="D5871" s="10" t="s">
        <v>23</v>
      </c>
      <c r="E5871" s="10" t="s">
        <v>23</v>
      </c>
      <c r="F5871" s="10" t="s">
        <v>23</v>
      </c>
      <c r="G5871" s="10" t="s">
        <v>23</v>
      </c>
      <c r="H5871" s="10" t="s">
        <v>23</v>
      </c>
      <c r="I5871" s="10" t="s">
        <v>23</v>
      </c>
      <c r="J5871" s="10" t="s">
        <v>23</v>
      </c>
      <c r="K5871" s="10" t="s">
        <v>23</v>
      </c>
      <c r="L5871" s="10" t="s">
        <v>23</v>
      </c>
      <c r="M5871" s="10" t="s">
        <v>23</v>
      </c>
      <c r="N5871" s="10" t="s">
        <v>23</v>
      </c>
      <c r="O5871" s="10" t="s">
        <v>23</v>
      </c>
      <c r="P5871" s="10" t="s">
        <v>23</v>
      </c>
      <c r="Q5871" s="10" t="s">
        <v>23</v>
      </c>
      <c r="R5871" s="10" t="s">
        <v>23</v>
      </c>
      <c r="S5871" s="10" t="s">
        <v>23</v>
      </c>
      <c r="T5871" s="10" t="s">
        <v>23</v>
      </c>
      <c r="U5871" s="10" t="s">
        <v>23</v>
      </c>
      <c r="V5871" s="11" t="s">
        <v>23</v>
      </c>
    </row>
    <row r="5872" spans="1:22" x14ac:dyDescent="0.55000000000000004">
      <c r="A5872" s="6" t="s">
        <v>31</v>
      </c>
      <c r="B5872" s="7" t="s">
        <v>10611</v>
      </c>
      <c r="C5872" s="7" t="s">
        <v>32</v>
      </c>
      <c r="D5872" s="7" t="s">
        <v>10612</v>
      </c>
      <c r="E5872" s="7" t="s">
        <v>28</v>
      </c>
      <c r="F5872" s="7" t="s">
        <v>2216</v>
      </c>
      <c r="G5872" s="7" t="s">
        <v>23</v>
      </c>
      <c r="H5872" s="7" t="s">
        <v>23</v>
      </c>
      <c r="I5872" s="7" t="s">
        <v>23</v>
      </c>
      <c r="J5872" s="7" t="s">
        <v>23</v>
      </c>
      <c r="K5872" s="7" t="s">
        <v>23</v>
      </c>
      <c r="L5872" s="7" t="s">
        <v>23</v>
      </c>
      <c r="M5872" s="7" t="s">
        <v>23</v>
      </c>
      <c r="N5872" s="7" t="s">
        <v>23</v>
      </c>
      <c r="O5872" s="7" t="s">
        <v>23</v>
      </c>
      <c r="P5872" s="7" t="s">
        <v>23</v>
      </c>
      <c r="Q5872" s="7" t="s">
        <v>23</v>
      </c>
      <c r="R5872" s="7" t="s">
        <v>23</v>
      </c>
      <c r="S5872" s="7" t="s">
        <v>23</v>
      </c>
      <c r="T5872" s="7" t="s">
        <v>23</v>
      </c>
      <c r="U5872" s="7" t="s">
        <v>23</v>
      </c>
      <c r="V5872" s="8" t="s">
        <v>23</v>
      </c>
    </row>
    <row r="5873" spans="1:22" x14ac:dyDescent="0.55000000000000004">
      <c r="A5873" s="9" t="s">
        <v>46</v>
      </c>
      <c r="B5873" s="10" t="s">
        <v>1168</v>
      </c>
      <c r="C5873" s="10" t="s">
        <v>23</v>
      </c>
      <c r="D5873" s="10" t="s">
        <v>23</v>
      </c>
      <c r="E5873" s="10" t="s">
        <v>23</v>
      </c>
      <c r="F5873" s="10" t="s">
        <v>23</v>
      </c>
      <c r="G5873" s="10" t="s">
        <v>23</v>
      </c>
      <c r="H5873" s="10" t="s">
        <v>23</v>
      </c>
      <c r="I5873" s="10" t="s">
        <v>23</v>
      </c>
      <c r="J5873" s="10" t="s">
        <v>23</v>
      </c>
      <c r="K5873" s="10" t="s">
        <v>23</v>
      </c>
      <c r="L5873" s="10" t="s">
        <v>23</v>
      </c>
      <c r="M5873" s="10" t="s">
        <v>23</v>
      </c>
      <c r="N5873" s="10" t="s">
        <v>23</v>
      </c>
      <c r="O5873" s="10" t="s">
        <v>23</v>
      </c>
      <c r="P5873" s="10" t="s">
        <v>23</v>
      </c>
      <c r="Q5873" s="10" t="s">
        <v>23</v>
      </c>
      <c r="R5873" s="10" t="s">
        <v>23</v>
      </c>
      <c r="S5873" s="10" t="s">
        <v>23</v>
      </c>
      <c r="T5873" s="10" t="s">
        <v>23</v>
      </c>
      <c r="U5873" s="10" t="s">
        <v>23</v>
      </c>
      <c r="V5873" s="11" t="s">
        <v>23</v>
      </c>
    </row>
    <row r="5874" spans="1:22" x14ac:dyDescent="0.55000000000000004">
      <c r="A5874" s="6" t="s">
        <v>39</v>
      </c>
      <c r="B5874" s="7" t="s">
        <v>10613</v>
      </c>
      <c r="C5874" s="7" t="s">
        <v>22</v>
      </c>
      <c r="D5874" s="7" t="s">
        <v>1243</v>
      </c>
      <c r="E5874" s="7" t="s">
        <v>23</v>
      </c>
      <c r="F5874" s="7" t="s">
        <v>23</v>
      </c>
      <c r="G5874" s="7" t="s">
        <v>23</v>
      </c>
      <c r="H5874" s="7" t="s">
        <v>23</v>
      </c>
      <c r="I5874" s="7" t="s">
        <v>23</v>
      </c>
      <c r="J5874" s="7" t="s">
        <v>23</v>
      </c>
      <c r="K5874" s="7" t="s">
        <v>23</v>
      </c>
      <c r="L5874" s="7" t="s">
        <v>23</v>
      </c>
      <c r="M5874" s="7" t="s">
        <v>23</v>
      </c>
      <c r="N5874" s="7" t="s">
        <v>23</v>
      </c>
      <c r="O5874" s="7" t="s">
        <v>23</v>
      </c>
      <c r="P5874" s="7" t="s">
        <v>23</v>
      </c>
      <c r="Q5874" s="7" t="s">
        <v>23</v>
      </c>
      <c r="R5874" s="7" t="s">
        <v>23</v>
      </c>
      <c r="S5874" s="7" t="s">
        <v>23</v>
      </c>
      <c r="T5874" s="7" t="s">
        <v>23</v>
      </c>
      <c r="U5874" s="7" t="s">
        <v>23</v>
      </c>
      <c r="V5874" s="8" t="s">
        <v>23</v>
      </c>
    </row>
    <row r="5875" spans="1:22" x14ac:dyDescent="0.55000000000000004">
      <c r="A5875" s="9" t="s">
        <v>37</v>
      </c>
      <c r="B5875" s="10" t="s">
        <v>1208</v>
      </c>
      <c r="C5875" s="10" t="s">
        <v>34</v>
      </c>
      <c r="D5875" s="10" t="s">
        <v>1690</v>
      </c>
      <c r="E5875" s="10" t="s">
        <v>23</v>
      </c>
      <c r="F5875" s="10" t="s">
        <v>23</v>
      </c>
      <c r="G5875" s="10" t="s">
        <v>23</v>
      </c>
      <c r="H5875" s="10" t="s">
        <v>23</v>
      </c>
      <c r="I5875" s="10" t="s">
        <v>23</v>
      </c>
      <c r="J5875" s="10" t="s">
        <v>23</v>
      </c>
      <c r="K5875" s="10" t="s">
        <v>23</v>
      </c>
      <c r="L5875" s="10" t="s">
        <v>23</v>
      </c>
      <c r="M5875" s="10" t="s">
        <v>23</v>
      </c>
      <c r="N5875" s="10" t="s">
        <v>23</v>
      </c>
      <c r="O5875" s="10" t="s">
        <v>23</v>
      </c>
      <c r="P5875" s="10" t="s">
        <v>23</v>
      </c>
      <c r="Q5875" s="10" t="s">
        <v>23</v>
      </c>
      <c r="R5875" s="10" t="s">
        <v>23</v>
      </c>
      <c r="S5875" s="10" t="s">
        <v>23</v>
      </c>
      <c r="T5875" s="10" t="s">
        <v>23</v>
      </c>
      <c r="U5875" s="10" t="s">
        <v>23</v>
      </c>
      <c r="V5875" s="11" t="s">
        <v>23</v>
      </c>
    </row>
    <row r="5876" spans="1:22" x14ac:dyDescent="0.55000000000000004">
      <c r="A5876" s="6" t="s">
        <v>30</v>
      </c>
      <c r="B5876" s="7" t="s">
        <v>10614</v>
      </c>
      <c r="C5876" s="7" t="s">
        <v>48</v>
      </c>
      <c r="D5876" s="7" t="s">
        <v>10615</v>
      </c>
      <c r="E5876" s="7" t="s">
        <v>25</v>
      </c>
      <c r="F5876" s="7" t="s">
        <v>1318</v>
      </c>
      <c r="G5876" s="7" t="s">
        <v>26</v>
      </c>
      <c r="H5876" s="7" t="s">
        <v>1183</v>
      </c>
      <c r="I5876" s="7" t="s">
        <v>24</v>
      </c>
      <c r="J5876" s="7" t="s">
        <v>10616</v>
      </c>
      <c r="K5876" s="7" t="s">
        <v>35</v>
      </c>
      <c r="L5876" s="7" t="s">
        <v>1227</v>
      </c>
      <c r="M5876" s="7" t="s">
        <v>40</v>
      </c>
      <c r="N5876" s="7" t="s">
        <v>1168</v>
      </c>
      <c r="O5876" s="7" t="s">
        <v>38</v>
      </c>
      <c r="P5876" s="7" t="s">
        <v>10617</v>
      </c>
      <c r="Q5876" s="7" t="s">
        <v>23</v>
      </c>
      <c r="R5876" s="7" t="s">
        <v>23</v>
      </c>
      <c r="S5876" s="7" t="s">
        <v>23</v>
      </c>
      <c r="T5876" s="7" t="s">
        <v>23</v>
      </c>
      <c r="U5876" s="7" t="s">
        <v>23</v>
      </c>
      <c r="V5876" s="8" t="s">
        <v>23</v>
      </c>
    </row>
    <row r="5877" spans="1:22" x14ac:dyDescent="0.55000000000000004">
      <c r="A5877" s="9" t="s">
        <v>29</v>
      </c>
      <c r="B5877" s="10" t="s">
        <v>1907</v>
      </c>
      <c r="C5877" s="10" t="s">
        <v>42</v>
      </c>
      <c r="D5877" s="10" t="s">
        <v>1216</v>
      </c>
      <c r="E5877" s="10" t="s">
        <v>44</v>
      </c>
      <c r="F5877" s="10" t="s">
        <v>1422</v>
      </c>
      <c r="G5877" s="10" t="s">
        <v>47</v>
      </c>
      <c r="H5877" s="10" t="s">
        <v>10618</v>
      </c>
      <c r="I5877" s="10" t="s">
        <v>23</v>
      </c>
      <c r="J5877" s="10" t="s">
        <v>23</v>
      </c>
      <c r="K5877" s="10" t="s">
        <v>23</v>
      </c>
      <c r="L5877" s="10" t="s">
        <v>23</v>
      </c>
      <c r="M5877" s="10" t="s">
        <v>23</v>
      </c>
      <c r="N5877" s="10" t="s">
        <v>23</v>
      </c>
      <c r="O5877" s="10" t="s">
        <v>23</v>
      </c>
      <c r="P5877" s="10" t="s">
        <v>23</v>
      </c>
      <c r="Q5877" s="10" t="s">
        <v>23</v>
      </c>
      <c r="R5877" s="10" t="s">
        <v>23</v>
      </c>
      <c r="S5877" s="10" t="s">
        <v>23</v>
      </c>
      <c r="T5877" s="10" t="s">
        <v>23</v>
      </c>
      <c r="U5877" s="10" t="s">
        <v>23</v>
      </c>
      <c r="V5877" s="11" t="s">
        <v>23</v>
      </c>
    </row>
    <row r="5878" spans="1:22" x14ac:dyDescent="0.55000000000000004">
      <c r="A5878" s="6" t="s">
        <v>1017</v>
      </c>
      <c r="B5878" s="7" t="s">
        <v>23</v>
      </c>
      <c r="C5878" s="7" t="s">
        <v>23</v>
      </c>
      <c r="D5878" s="7" t="s">
        <v>23</v>
      </c>
      <c r="E5878" s="7" t="s">
        <v>23</v>
      </c>
      <c r="F5878" s="7" t="s">
        <v>23</v>
      </c>
      <c r="G5878" s="7" t="s">
        <v>23</v>
      </c>
      <c r="H5878" s="7" t="s">
        <v>23</v>
      </c>
      <c r="I5878" s="7" t="s">
        <v>23</v>
      </c>
      <c r="J5878" s="7" t="s">
        <v>23</v>
      </c>
      <c r="K5878" s="7" t="s">
        <v>23</v>
      </c>
      <c r="L5878" s="7" t="s">
        <v>23</v>
      </c>
      <c r="M5878" s="7" t="s">
        <v>23</v>
      </c>
      <c r="N5878" s="7" t="s">
        <v>23</v>
      </c>
      <c r="O5878" s="7" t="s">
        <v>23</v>
      </c>
      <c r="P5878" s="7" t="s">
        <v>23</v>
      </c>
      <c r="Q5878" s="7" t="s">
        <v>23</v>
      </c>
      <c r="R5878" s="7" t="s">
        <v>23</v>
      </c>
      <c r="S5878" s="7" t="s">
        <v>23</v>
      </c>
      <c r="T5878" s="7" t="s">
        <v>23</v>
      </c>
      <c r="U5878" s="7" t="s">
        <v>23</v>
      </c>
      <c r="V5878" s="8" t="s">
        <v>23</v>
      </c>
    </row>
    <row r="5879" spans="1:22" x14ac:dyDescent="0.55000000000000004">
      <c r="A5879" s="9" t="s">
        <v>31</v>
      </c>
      <c r="B5879" s="10" t="s">
        <v>10619</v>
      </c>
      <c r="C5879" s="10" t="s">
        <v>25</v>
      </c>
      <c r="D5879" s="10" t="s">
        <v>1441</v>
      </c>
      <c r="E5879" s="10" t="s">
        <v>29</v>
      </c>
      <c r="F5879" s="10" t="s">
        <v>1426</v>
      </c>
      <c r="G5879" s="10" t="s">
        <v>23</v>
      </c>
      <c r="H5879" s="10" t="s">
        <v>23</v>
      </c>
      <c r="I5879" s="10" t="s">
        <v>23</v>
      </c>
      <c r="J5879" s="10" t="s">
        <v>23</v>
      </c>
      <c r="K5879" s="10" t="s">
        <v>23</v>
      </c>
      <c r="L5879" s="10" t="s">
        <v>23</v>
      </c>
      <c r="M5879" s="10" t="s">
        <v>23</v>
      </c>
      <c r="N5879" s="10" t="s">
        <v>23</v>
      </c>
      <c r="O5879" s="10" t="s">
        <v>23</v>
      </c>
      <c r="P5879" s="10" t="s">
        <v>23</v>
      </c>
      <c r="Q5879" s="10" t="s">
        <v>23</v>
      </c>
      <c r="R5879" s="10" t="s">
        <v>23</v>
      </c>
      <c r="S5879" s="10" t="s">
        <v>23</v>
      </c>
      <c r="T5879" s="10" t="s">
        <v>23</v>
      </c>
      <c r="U5879" s="10" t="s">
        <v>23</v>
      </c>
      <c r="V5879" s="11" t="s">
        <v>23</v>
      </c>
    </row>
    <row r="5880" spans="1:22" x14ac:dyDescent="0.55000000000000004">
      <c r="A5880" s="6" t="s">
        <v>24</v>
      </c>
      <c r="B5880" s="7" t="s">
        <v>10620</v>
      </c>
      <c r="C5880" s="7" t="s">
        <v>37</v>
      </c>
      <c r="D5880" s="7" t="s">
        <v>1208</v>
      </c>
      <c r="E5880" s="7" t="s">
        <v>32</v>
      </c>
      <c r="F5880" s="7" t="s">
        <v>10621</v>
      </c>
      <c r="G5880" s="7" t="s">
        <v>30</v>
      </c>
      <c r="H5880" s="7" t="s">
        <v>10622</v>
      </c>
      <c r="I5880" s="7" t="s">
        <v>40</v>
      </c>
      <c r="J5880" s="7" t="s">
        <v>1382</v>
      </c>
      <c r="K5880" s="7" t="s">
        <v>28</v>
      </c>
      <c r="L5880" s="7" t="s">
        <v>1496</v>
      </c>
      <c r="M5880" s="7" t="s">
        <v>46</v>
      </c>
      <c r="N5880" s="7" t="s">
        <v>1168</v>
      </c>
      <c r="O5880" s="7" t="s">
        <v>47</v>
      </c>
      <c r="P5880" s="7" t="s">
        <v>10623</v>
      </c>
      <c r="Q5880" s="7" t="s">
        <v>34</v>
      </c>
      <c r="R5880" s="7" t="s">
        <v>1356</v>
      </c>
      <c r="S5880" s="7" t="s">
        <v>23</v>
      </c>
      <c r="T5880" s="7" t="s">
        <v>23</v>
      </c>
      <c r="U5880" s="7" t="s">
        <v>23</v>
      </c>
      <c r="V5880" s="8" t="s">
        <v>23</v>
      </c>
    </row>
    <row r="5881" spans="1:22" x14ac:dyDescent="0.55000000000000004">
      <c r="A5881" s="9" t="s">
        <v>42</v>
      </c>
      <c r="B5881" s="10" t="s">
        <v>1441</v>
      </c>
      <c r="C5881" s="10" t="s">
        <v>38</v>
      </c>
      <c r="D5881" s="10" t="s">
        <v>10624</v>
      </c>
      <c r="E5881" s="10" t="s">
        <v>35</v>
      </c>
      <c r="F5881" s="10" t="s">
        <v>1205</v>
      </c>
      <c r="G5881" s="10" t="s">
        <v>44</v>
      </c>
      <c r="H5881" s="10" t="s">
        <v>1358</v>
      </c>
      <c r="I5881" s="10" t="s">
        <v>23</v>
      </c>
      <c r="J5881" s="10" t="s">
        <v>23</v>
      </c>
      <c r="K5881" s="10" t="s">
        <v>23</v>
      </c>
      <c r="L5881" s="10" t="s">
        <v>23</v>
      </c>
      <c r="M5881" s="10" t="s">
        <v>23</v>
      </c>
      <c r="N5881" s="10" t="s">
        <v>23</v>
      </c>
      <c r="O5881" s="10" t="s">
        <v>23</v>
      </c>
      <c r="P5881" s="10" t="s">
        <v>23</v>
      </c>
      <c r="Q5881" s="10" t="s">
        <v>23</v>
      </c>
      <c r="R5881" s="10" t="s">
        <v>23</v>
      </c>
      <c r="S5881" s="10" t="s">
        <v>23</v>
      </c>
      <c r="T5881" s="10" t="s">
        <v>23</v>
      </c>
      <c r="U5881" s="10" t="s">
        <v>23</v>
      </c>
      <c r="V5881" s="11" t="s">
        <v>23</v>
      </c>
    </row>
    <row r="5882" spans="1:22" x14ac:dyDescent="0.55000000000000004">
      <c r="A5882" s="6" t="s">
        <v>22</v>
      </c>
      <c r="B5882" s="7" t="s">
        <v>1382</v>
      </c>
      <c r="C5882" s="7" t="s">
        <v>26</v>
      </c>
      <c r="D5882" s="7" t="s">
        <v>1183</v>
      </c>
      <c r="E5882" s="7" t="s">
        <v>48</v>
      </c>
      <c r="F5882" s="7" t="s">
        <v>10625</v>
      </c>
      <c r="G5882" s="7" t="s">
        <v>39</v>
      </c>
      <c r="H5882" s="7" t="s">
        <v>10626</v>
      </c>
      <c r="I5882" s="7" t="s">
        <v>23</v>
      </c>
      <c r="J5882" s="7" t="s">
        <v>23</v>
      </c>
      <c r="K5882" s="7" t="s">
        <v>23</v>
      </c>
      <c r="L5882" s="7" t="s">
        <v>23</v>
      </c>
      <c r="M5882" s="7" t="s">
        <v>23</v>
      </c>
      <c r="N5882" s="7" t="s">
        <v>23</v>
      </c>
      <c r="O5882" s="7" t="s">
        <v>23</v>
      </c>
      <c r="P5882" s="7" t="s">
        <v>23</v>
      </c>
      <c r="Q5882" s="7" t="s">
        <v>23</v>
      </c>
      <c r="R5882" s="7" t="s">
        <v>23</v>
      </c>
      <c r="S5882" s="7" t="s">
        <v>23</v>
      </c>
      <c r="T5882" s="7" t="s">
        <v>23</v>
      </c>
      <c r="U5882" s="7" t="s">
        <v>23</v>
      </c>
      <c r="V5882" s="8" t="s">
        <v>23</v>
      </c>
    </row>
    <row r="5883" spans="1:22" x14ac:dyDescent="0.55000000000000004">
      <c r="A5883" s="9" t="s">
        <v>1018</v>
      </c>
      <c r="B5883" s="10" t="s">
        <v>23</v>
      </c>
      <c r="C5883" s="10" t="s">
        <v>23</v>
      </c>
      <c r="D5883" s="10" t="s">
        <v>23</v>
      </c>
      <c r="E5883" s="10" t="s">
        <v>23</v>
      </c>
      <c r="F5883" s="10" t="s">
        <v>23</v>
      </c>
      <c r="G5883" s="10" t="s">
        <v>23</v>
      </c>
      <c r="H5883" s="10" t="s">
        <v>23</v>
      </c>
      <c r="I5883" s="10" t="s">
        <v>23</v>
      </c>
      <c r="J5883" s="10" t="s">
        <v>23</v>
      </c>
      <c r="K5883" s="10" t="s">
        <v>23</v>
      </c>
      <c r="L5883" s="10" t="s">
        <v>23</v>
      </c>
      <c r="M5883" s="10" t="s">
        <v>23</v>
      </c>
      <c r="N5883" s="10" t="s">
        <v>23</v>
      </c>
      <c r="O5883" s="10" t="s">
        <v>23</v>
      </c>
      <c r="P5883" s="10" t="s">
        <v>23</v>
      </c>
      <c r="Q5883" s="10" t="s">
        <v>23</v>
      </c>
      <c r="R5883" s="10" t="s">
        <v>23</v>
      </c>
      <c r="S5883" s="10" t="s">
        <v>23</v>
      </c>
      <c r="T5883" s="10" t="s">
        <v>23</v>
      </c>
      <c r="U5883" s="10" t="s">
        <v>23</v>
      </c>
      <c r="V5883" s="11" t="s">
        <v>23</v>
      </c>
    </row>
    <row r="5884" spans="1:22" x14ac:dyDescent="0.55000000000000004">
      <c r="A5884" s="6" t="s">
        <v>37</v>
      </c>
      <c r="B5884" s="7" t="s">
        <v>1171</v>
      </c>
      <c r="C5884" s="7" t="s">
        <v>24</v>
      </c>
      <c r="D5884" s="7" t="s">
        <v>10627</v>
      </c>
      <c r="E5884" s="7" t="s">
        <v>23</v>
      </c>
      <c r="F5884" s="7" t="s">
        <v>23</v>
      </c>
      <c r="G5884" s="7" t="s">
        <v>23</v>
      </c>
      <c r="H5884" s="7" t="s">
        <v>23</v>
      </c>
      <c r="I5884" s="7" t="s">
        <v>23</v>
      </c>
      <c r="J5884" s="7" t="s">
        <v>23</v>
      </c>
      <c r="K5884" s="7" t="s">
        <v>23</v>
      </c>
      <c r="L5884" s="7" t="s">
        <v>23</v>
      </c>
      <c r="M5884" s="7" t="s">
        <v>23</v>
      </c>
      <c r="N5884" s="7" t="s">
        <v>23</v>
      </c>
      <c r="O5884" s="7" t="s">
        <v>23</v>
      </c>
      <c r="P5884" s="7" t="s">
        <v>23</v>
      </c>
      <c r="Q5884" s="7" t="s">
        <v>23</v>
      </c>
      <c r="R5884" s="7" t="s">
        <v>23</v>
      </c>
      <c r="S5884" s="7" t="s">
        <v>23</v>
      </c>
      <c r="T5884" s="7" t="s">
        <v>23</v>
      </c>
      <c r="U5884" s="7" t="s">
        <v>23</v>
      </c>
      <c r="V5884" s="8" t="s">
        <v>23</v>
      </c>
    </row>
    <row r="5885" spans="1:22" x14ac:dyDescent="0.55000000000000004">
      <c r="A5885" s="9" t="s">
        <v>28</v>
      </c>
      <c r="B5885" s="10" t="s">
        <v>1381</v>
      </c>
      <c r="C5885" s="10" t="s">
        <v>42</v>
      </c>
      <c r="D5885" s="10" t="s">
        <v>1188</v>
      </c>
      <c r="E5885" s="10" t="s">
        <v>48</v>
      </c>
      <c r="F5885" s="10" t="s">
        <v>10628</v>
      </c>
      <c r="G5885" s="10" t="s">
        <v>35</v>
      </c>
      <c r="H5885" s="10" t="s">
        <v>1182</v>
      </c>
      <c r="I5885" s="10" t="s">
        <v>30</v>
      </c>
      <c r="J5885" s="10" t="s">
        <v>10629</v>
      </c>
      <c r="K5885" s="10" t="s">
        <v>26</v>
      </c>
      <c r="L5885" s="10" t="s">
        <v>10630</v>
      </c>
      <c r="M5885" s="10" t="s">
        <v>23</v>
      </c>
      <c r="N5885" s="10" t="s">
        <v>23</v>
      </c>
      <c r="O5885" s="10" t="s">
        <v>23</v>
      </c>
      <c r="P5885" s="10" t="s">
        <v>23</v>
      </c>
      <c r="Q5885" s="10" t="s">
        <v>23</v>
      </c>
      <c r="R5885" s="10" t="s">
        <v>23</v>
      </c>
      <c r="S5885" s="10" t="s">
        <v>23</v>
      </c>
      <c r="T5885" s="10" t="s">
        <v>23</v>
      </c>
      <c r="U5885" s="10" t="s">
        <v>23</v>
      </c>
      <c r="V5885" s="11" t="s">
        <v>23</v>
      </c>
    </row>
    <row r="5886" spans="1:22" x14ac:dyDescent="0.55000000000000004">
      <c r="A5886" s="6" t="s">
        <v>31</v>
      </c>
      <c r="B5886" s="7" t="s">
        <v>10631</v>
      </c>
      <c r="C5886" s="7" t="s">
        <v>32</v>
      </c>
      <c r="D5886" s="7" t="s">
        <v>10632</v>
      </c>
      <c r="E5886" s="7" t="s">
        <v>25</v>
      </c>
      <c r="F5886" s="7" t="s">
        <v>1227</v>
      </c>
      <c r="G5886" s="7" t="s">
        <v>39</v>
      </c>
      <c r="H5886" s="7" t="s">
        <v>10633</v>
      </c>
      <c r="I5886" s="7" t="s">
        <v>44</v>
      </c>
      <c r="J5886" s="7" t="s">
        <v>10634</v>
      </c>
      <c r="K5886" s="7" t="s">
        <v>34</v>
      </c>
      <c r="L5886" s="7" t="s">
        <v>1356</v>
      </c>
      <c r="M5886" s="7" t="s">
        <v>47</v>
      </c>
      <c r="N5886" s="7" t="s">
        <v>10635</v>
      </c>
      <c r="O5886" s="7" t="s">
        <v>23</v>
      </c>
      <c r="P5886" s="7" t="s">
        <v>23</v>
      </c>
      <c r="Q5886" s="7" t="s">
        <v>23</v>
      </c>
      <c r="R5886" s="7" t="s">
        <v>23</v>
      </c>
      <c r="S5886" s="7" t="s">
        <v>23</v>
      </c>
      <c r="T5886" s="7" t="s">
        <v>23</v>
      </c>
      <c r="U5886" s="7" t="s">
        <v>23</v>
      </c>
      <c r="V5886" s="8" t="s">
        <v>23</v>
      </c>
    </row>
    <row r="5887" spans="1:22" x14ac:dyDescent="0.55000000000000004">
      <c r="A5887" s="9" t="s">
        <v>46</v>
      </c>
      <c r="B5887" s="10" t="s">
        <v>1227</v>
      </c>
      <c r="C5887" s="10" t="s">
        <v>40</v>
      </c>
      <c r="D5887" s="10" t="s">
        <v>1208</v>
      </c>
      <c r="E5887" s="10" t="s">
        <v>23</v>
      </c>
      <c r="F5887" s="10" t="s">
        <v>23</v>
      </c>
      <c r="G5887" s="10" t="s">
        <v>23</v>
      </c>
      <c r="H5887" s="10" t="s">
        <v>23</v>
      </c>
      <c r="I5887" s="10" t="s">
        <v>23</v>
      </c>
      <c r="J5887" s="10" t="s">
        <v>23</v>
      </c>
      <c r="K5887" s="10" t="s">
        <v>23</v>
      </c>
      <c r="L5887" s="10" t="s">
        <v>23</v>
      </c>
      <c r="M5887" s="10" t="s">
        <v>23</v>
      </c>
      <c r="N5887" s="10" t="s">
        <v>23</v>
      </c>
      <c r="O5887" s="10" t="s">
        <v>23</v>
      </c>
      <c r="P5887" s="10" t="s">
        <v>23</v>
      </c>
      <c r="Q5887" s="10" t="s">
        <v>23</v>
      </c>
      <c r="R5887" s="10" t="s">
        <v>23</v>
      </c>
      <c r="S5887" s="10" t="s">
        <v>23</v>
      </c>
      <c r="T5887" s="10" t="s">
        <v>23</v>
      </c>
      <c r="U5887" s="10" t="s">
        <v>23</v>
      </c>
      <c r="V5887" s="11" t="s">
        <v>23</v>
      </c>
    </row>
    <row r="5888" spans="1:22" x14ac:dyDescent="0.55000000000000004">
      <c r="A5888" s="6" t="s">
        <v>22</v>
      </c>
      <c r="B5888" s="7" t="s">
        <v>1208</v>
      </c>
      <c r="C5888" s="7" t="s">
        <v>38</v>
      </c>
      <c r="D5888" s="7" t="s">
        <v>10636</v>
      </c>
      <c r="E5888" s="7" t="s">
        <v>29</v>
      </c>
      <c r="F5888" s="7" t="s">
        <v>10637</v>
      </c>
      <c r="G5888" s="7" t="s">
        <v>23</v>
      </c>
      <c r="H5888" s="7" t="s">
        <v>23</v>
      </c>
      <c r="I5888" s="7" t="s">
        <v>23</v>
      </c>
      <c r="J5888" s="7" t="s">
        <v>23</v>
      </c>
      <c r="K5888" s="7" t="s">
        <v>23</v>
      </c>
      <c r="L5888" s="7" t="s">
        <v>23</v>
      </c>
      <c r="M5888" s="7" t="s">
        <v>23</v>
      </c>
      <c r="N5888" s="7" t="s">
        <v>23</v>
      </c>
      <c r="O5888" s="7" t="s">
        <v>23</v>
      </c>
      <c r="P5888" s="7" t="s">
        <v>23</v>
      </c>
      <c r="Q5888" s="7" t="s">
        <v>23</v>
      </c>
      <c r="R5888" s="7" t="s">
        <v>23</v>
      </c>
      <c r="S5888" s="7" t="s">
        <v>23</v>
      </c>
      <c r="T5888" s="7" t="s">
        <v>23</v>
      </c>
      <c r="U5888" s="7" t="s">
        <v>23</v>
      </c>
      <c r="V5888" s="8" t="s">
        <v>23</v>
      </c>
    </row>
    <row r="5889" spans="1:22" x14ac:dyDescent="0.55000000000000004">
      <c r="A5889" s="9" t="s">
        <v>1019</v>
      </c>
      <c r="B5889" s="10" t="s">
        <v>23</v>
      </c>
      <c r="C5889" s="10" t="s">
        <v>23</v>
      </c>
      <c r="D5889" s="10" t="s">
        <v>23</v>
      </c>
      <c r="E5889" s="10" t="s">
        <v>23</v>
      </c>
      <c r="F5889" s="10" t="s">
        <v>23</v>
      </c>
      <c r="G5889" s="10" t="s">
        <v>23</v>
      </c>
      <c r="H5889" s="10" t="s">
        <v>23</v>
      </c>
      <c r="I5889" s="10" t="s">
        <v>23</v>
      </c>
      <c r="J5889" s="10" t="s">
        <v>23</v>
      </c>
      <c r="K5889" s="10" t="s">
        <v>23</v>
      </c>
      <c r="L5889" s="10" t="s">
        <v>23</v>
      </c>
      <c r="M5889" s="10" t="s">
        <v>23</v>
      </c>
      <c r="N5889" s="10" t="s">
        <v>23</v>
      </c>
      <c r="O5889" s="10" t="s">
        <v>23</v>
      </c>
      <c r="P5889" s="10" t="s">
        <v>23</v>
      </c>
      <c r="Q5889" s="10" t="s">
        <v>23</v>
      </c>
      <c r="R5889" s="10" t="s">
        <v>23</v>
      </c>
      <c r="S5889" s="10" t="s">
        <v>23</v>
      </c>
      <c r="T5889" s="10" t="s">
        <v>23</v>
      </c>
      <c r="U5889" s="10" t="s">
        <v>23</v>
      </c>
      <c r="V5889" s="11" t="s">
        <v>23</v>
      </c>
    </row>
    <row r="5890" spans="1:22" x14ac:dyDescent="0.55000000000000004">
      <c r="A5890" s="6" t="s">
        <v>38</v>
      </c>
      <c r="B5890" s="7" t="s">
        <v>10638</v>
      </c>
      <c r="C5890" s="7" t="s">
        <v>42</v>
      </c>
      <c r="D5890" s="7" t="s">
        <v>1168</v>
      </c>
      <c r="E5890" s="7" t="s">
        <v>25</v>
      </c>
      <c r="F5890" s="7" t="s">
        <v>1235</v>
      </c>
      <c r="G5890" s="7" t="s">
        <v>44</v>
      </c>
      <c r="H5890" s="7" t="s">
        <v>10639</v>
      </c>
      <c r="I5890" s="7" t="s">
        <v>24</v>
      </c>
      <c r="J5890" s="7" t="s">
        <v>10640</v>
      </c>
      <c r="K5890" s="7" t="s">
        <v>46</v>
      </c>
      <c r="L5890" s="7" t="s">
        <v>1187</v>
      </c>
      <c r="M5890" s="7" t="s">
        <v>23</v>
      </c>
      <c r="N5890" s="7" t="s">
        <v>23</v>
      </c>
      <c r="O5890" s="7" t="s">
        <v>23</v>
      </c>
      <c r="P5890" s="7" t="s">
        <v>23</v>
      </c>
      <c r="Q5890" s="7" t="s">
        <v>23</v>
      </c>
      <c r="R5890" s="7" t="s">
        <v>23</v>
      </c>
      <c r="S5890" s="7" t="s">
        <v>23</v>
      </c>
      <c r="T5890" s="7" t="s">
        <v>23</v>
      </c>
      <c r="U5890" s="7" t="s">
        <v>23</v>
      </c>
      <c r="V5890" s="8" t="s">
        <v>23</v>
      </c>
    </row>
    <row r="5891" spans="1:22" x14ac:dyDescent="0.55000000000000004">
      <c r="A5891" s="9" t="s">
        <v>37</v>
      </c>
      <c r="B5891" s="10" t="s">
        <v>1168</v>
      </c>
      <c r="C5891" s="10" t="s">
        <v>23</v>
      </c>
      <c r="D5891" s="10" t="s">
        <v>23</v>
      </c>
      <c r="E5891" s="10" t="s">
        <v>23</v>
      </c>
      <c r="F5891" s="10" t="s">
        <v>23</v>
      </c>
      <c r="G5891" s="10" t="s">
        <v>23</v>
      </c>
      <c r="H5891" s="10" t="s">
        <v>23</v>
      </c>
      <c r="I5891" s="10" t="s">
        <v>23</v>
      </c>
      <c r="J5891" s="10" t="s">
        <v>23</v>
      </c>
      <c r="K5891" s="10" t="s">
        <v>23</v>
      </c>
      <c r="L5891" s="10" t="s">
        <v>23</v>
      </c>
      <c r="M5891" s="10" t="s">
        <v>23</v>
      </c>
      <c r="N5891" s="10" t="s">
        <v>23</v>
      </c>
      <c r="O5891" s="10" t="s">
        <v>23</v>
      </c>
      <c r="P5891" s="10" t="s">
        <v>23</v>
      </c>
      <c r="Q5891" s="10" t="s">
        <v>23</v>
      </c>
      <c r="R5891" s="10" t="s">
        <v>23</v>
      </c>
      <c r="S5891" s="10" t="s">
        <v>23</v>
      </c>
      <c r="T5891" s="10" t="s">
        <v>23</v>
      </c>
      <c r="U5891" s="10" t="s">
        <v>23</v>
      </c>
      <c r="V5891" s="11" t="s">
        <v>23</v>
      </c>
    </row>
    <row r="5892" spans="1:22" x14ac:dyDescent="0.55000000000000004">
      <c r="A5892" s="6" t="s">
        <v>26</v>
      </c>
      <c r="B5892" s="7" t="s">
        <v>10641</v>
      </c>
      <c r="C5892" s="7" t="s">
        <v>22</v>
      </c>
      <c r="D5892" s="7" t="s">
        <v>1188</v>
      </c>
      <c r="E5892" s="7" t="s">
        <v>30</v>
      </c>
      <c r="F5892" s="7" t="s">
        <v>10642</v>
      </c>
      <c r="G5892" s="7" t="s">
        <v>40</v>
      </c>
      <c r="H5892" s="7" t="s">
        <v>1171</v>
      </c>
      <c r="I5892" s="7" t="s">
        <v>23</v>
      </c>
      <c r="J5892" s="7" t="s">
        <v>23</v>
      </c>
      <c r="K5892" s="7" t="s">
        <v>23</v>
      </c>
      <c r="L5892" s="7" t="s">
        <v>23</v>
      </c>
      <c r="M5892" s="7" t="s">
        <v>23</v>
      </c>
      <c r="N5892" s="7" t="s">
        <v>23</v>
      </c>
      <c r="O5892" s="7" t="s">
        <v>23</v>
      </c>
      <c r="P5892" s="7" t="s">
        <v>23</v>
      </c>
      <c r="Q5892" s="7" t="s">
        <v>23</v>
      </c>
      <c r="R5892" s="7" t="s">
        <v>23</v>
      </c>
      <c r="S5892" s="7" t="s">
        <v>23</v>
      </c>
      <c r="T5892" s="7" t="s">
        <v>23</v>
      </c>
      <c r="U5892" s="7" t="s">
        <v>23</v>
      </c>
      <c r="V5892" s="8" t="s">
        <v>23</v>
      </c>
    </row>
    <row r="5893" spans="1:22" x14ac:dyDescent="0.55000000000000004">
      <c r="A5893" s="9" t="s">
        <v>48</v>
      </c>
      <c r="B5893" s="10" t="s">
        <v>10643</v>
      </c>
      <c r="C5893" s="10" t="s">
        <v>35</v>
      </c>
      <c r="D5893" s="10" t="s">
        <v>1168</v>
      </c>
      <c r="E5893" s="10" t="s">
        <v>32</v>
      </c>
      <c r="F5893" s="10" t="s">
        <v>10644</v>
      </c>
      <c r="G5893" s="10" t="s">
        <v>39</v>
      </c>
      <c r="H5893" s="10" t="s">
        <v>10645</v>
      </c>
      <c r="I5893" s="10" t="s">
        <v>31</v>
      </c>
      <c r="J5893" s="10" t="s">
        <v>10646</v>
      </c>
      <c r="K5893" s="10" t="s">
        <v>34</v>
      </c>
      <c r="L5893" s="10" t="s">
        <v>1463</v>
      </c>
      <c r="M5893" s="10" t="s">
        <v>23</v>
      </c>
      <c r="N5893" s="10" t="s">
        <v>23</v>
      </c>
      <c r="O5893" s="10" t="s">
        <v>23</v>
      </c>
      <c r="P5893" s="10" t="s">
        <v>23</v>
      </c>
      <c r="Q5893" s="10" t="s">
        <v>23</v>
      </c>
      <c r="R5893" s="10" t="s">
        <v>23</v>
      </c>
      <c r="S5893" s="10" t="s">
        <v>23</v>
      </c>
      <c r="T5893" s="10" t="s">
        <v>23</v>
      </c>
      <c r="U5893" s="10" t="s">
        <v>23</v>
      </c>
      <c r="V5893" s="11" t="s">
        <v>23</v>
      </c>
    </row>
    <row r="5894" spans="1:22" x14ac:dyDescent="0.55000000000000004">
      <c r="A5894" s="6" t="s">
        <v>28</v>
      </c>
      <c r="B5894" s="7" t="s">
        <v>1394</v>
      </c>
      <c r="C5894" s="7" t="s">
        <v>29</v>
      </c>
      <c r="D5894" s="7" t="s">
        <v>10647</v>
      </c>
      <c r="E5894" s="7" t="s">
        <v>47</v>
      </c>
      <c r="F5894" s="7" t="s">
        <v>10648</v>
      </c>
      <c r="G5894" s="7" t="s">
        <v>23</v>
      </c>
      <c r="H5894" s="7" t="s">
        <v>23</v>
      </c>
      <c r="I5894" s="7" t="s">
        <v>23</v>
      </c>
      <c r="J5894" s="7" t="s">
        <v>23</v>
      </c>
      <c r="K5894" s="7" t="s">
        <v>23</v>
      </c>
      <c r="L5894" s="7" t="s">
        <v>23</v>
      </c>
      <c r="M5894" s="7" t="s">
        <v>23</v>
      </c>
      <c r="N5894" s="7" t="s">
        <v>23</v>
      </c>
      <c r="O5894" s="7" t="s">
        <v>23</v>
      </c>
      <c r="P5894" s="7" t="s">
        <v>23</v>
      </c>
      <c r="Q5894" s="7" t="s">
        <v>23</v>
      </c>
      <c r="R5894" s="7" t="s">
        <v>23</v>
      </c>
      <c r="S5894" s="7" t="s">
        <v>23</v>
      </c>
      <c r="T5894" s="7" t="s">
        <v>23</v>
      </c>
      <c r="U5894" s="7" t="s">
        <v>23</v>
      </c>
      <c r="V5894" s="8" t="s">
        <v>23</v>
      </c>
    </row>
    <row r="5895" spans="1:22" x14ac:dyDescent="0.55000000000000004">
      <c r="A5895" s="9" t="s">
        <v>1020</v>
      </c>
      <c r="B5895" s="10" t="s">
        <v>23</v>
      </c>
      <c r="C5895" s="10" t="s">
        <v>23</v>
      </c>
      <c r="D5895" s="10" t="s">
        <v>23</v>
      </c>
      <c r="E5895" s="10" t="s">
        <v>23</v>
      </c>
      <c r="F5895" s="10" t="s">
        <v>23</v>
      </c>
      <c r="G5895" s="10" t="s">
        <v>23</v>
      </c>
      <c r="H5895" s="10" t="s">
        <v>23</v>
      </c>
      <c r="I5895" s="10" t="s">
        <v>23</v>
      </c>
      <c r="J5895" s="10" t="s">
        <v>23</v>
      </c>
      <c r="K5895" s="10" t="s">
        <v>23</v>
      </c>
      <c r="L5895" s="10" t="s">
        <v>23</v>
      </c>
      <c r="M5895" s="10" t="s">
        <v>23</v>
      </c>
      <c r="N5895" s="10" t="s">
        <v>23</v>
      </c>
      <c r="O5895" s="10" t="s">
        <v>23</v>
      </c>
      <c r="P5895" s="10" t="s">
        <v>23</v>
      </c>
      <c r="Q5895" s="10" t="s">
        <v>23</v>
      </c>
      <c r="R5895" s="10" t="s">
        <v>23</v>
      </c>
      <c r="S5895" s="10" t="s">
        <v>23</v>
      </c>
      <c r="T5895" s="10" t="s">
        <v>23</v>
      </c>
      <c r="U5895" s="10" t="s">
        <v>23</v>
      </c>
      <c r="V5895" s="11" t="s">
        <v>23</v>
      </c>
    </row>
    <row r="5896" spans="1:22" x14ac:dyDescent="0.55000000000000004">
      <c r="A5896" s="6" t="s">
        <v>26</v>
      </c>
      <c r="B5896" s="7" t="s">
        <v>1183</v>
      </c>
      <c r="C5896" s="7" t="s">
        <v>23</v>
      </c>
      <c r="D5896" s="7" t="s">
        <v>23</v>
      </c>
      <c r="E5896" s="7" t="s">
        <v>23</v>
      </c>
      <c r="F5896" s="7" t="s">
        <v>23</v>
      </c>
      <c r="G5896" s="7" t="s">
        <v>23</v>
      </c>
      <c r="H5896" s="7" t="s">
        <v>23</v>
      </c>
      <c r="I5896" s="7" t="s">
        <v>23</v>
      </c>
      <c r="J5896" s="7" t="s">
        <v>23</v>
      </c>
      <c r="K5896" s="7" t="s">
        <v>23</v>
      </c>
      <c r="L5896" s="7" t="s">
        <v>23</v>
      </c>
      <c r="M5896" s="7" t="s">
        <v>23</v>
      </c>
      <c r="N5896" s="7" t="s">
        <v>23</v>
      </c>
      <c r="O5896" s="7" t="s">
        <v>23</v>
      </c>
      <c r="P5896" s="7" t="s">
        <v>23</v>
      </c>
      <c r="Q5896" s="7" t="s">
        <v>23</v>
      </c>
      <c r="R5896" s="7" t="s">
        <v>23</v>
      </c>
      <c r="S5896" s="7" t="s">
        <v>23</v>
      </c>
      <c r="T5896" s="7" t="s">
        <v>23</v>
      </c>
      <c r="U5896" s="7" t="s">
        <v>23</v>
      </c>
      <c r="V5896" s="8" t="s">
        <v>23</v>
      </c>
    </row>
    <row r="5897" spans="1:22" x14ac:dyDescent="0.55000000000000004">
      <c r="A5897" s="9" t="s">
        <v>32</v>
      </c>
      <c r="B5897" s="10" t="s">
        <v>10649</v>
      </c>
      <c r="C5897" s="10" t="s">
        <v>38</v>
      </c>
      <c r="D5897" s="10" t="s">
        <v>10650</v>
      </c>
      <c r="E5897" s="10" t="s">
        <v>42</v>
      </c>
      <c r="F5897" s="10" t="s">
        <v>1216</v>
      </c>
      <c r="G5897" s="10" t="s">
        <v>39</v>
      </c>
      <c r="H5897" s="10" t="s">
        <v>10651</v>
      </c>
      <c r="I5897" s="10" t="s">
        <v>46</v>
      </c>
      <c r="J5897" s="10" t="s">
        <v>1243</v>
      </c>
      <c r="K5897" s="10" t="s">
        <v>23</v>
      </c>
      <c r="L5897" s="10" t="s">
        <v>23</v>
      </c>
      <c r="M5897" s="10" t="s">
        <v>23</v>
      </c>
      <c r="N5897" s="10" t="s">
        <v>23</v>
      </c>
      <c r="O5897" s="10" t="s">
        <v>23</v>
      </c>
      <c r="P5897" s="10" t="s">
        <v>23</v>
      </c>
      <c r="Q5897" s="10" t="s">
        <v>23</v>
      </c>
      <c r="R5897" s="10" t="s">
        <v>23</v>
      </c>
      <c r="S5897" s="10" t="s">
        <v>23</v>
      </c>
      <c r="T5897" s="10" t="s">
        <v>23</v>
      </c>
      <c r="U5897" s="10" t="s">
        <v>23</v>
      </c>
      <c r="V5897" s="11" t="s">
        <v>23</v>
      </c>
    </row>
    <row r="5898" spans="1:22" x14ac:dyDescent="0.55000000000000004">
      <c r="A5898" s="6" t="s">
        <v>35</v>
      </c>
      <c r="B5898" s="7" t="s">
        <v>1168</v>
      </c>
      <c r="C5898" s="7" t="s">
        <v>44</v>
      </c>
      <c r="D5898" s="7" t="s">
        <v>1179</v>
      </c>
      <c r="E5898" s="7" t="s">
        <v>48</v>
      </c>
      <c r="F5898" s="7" t="s">
        <v>10652</v>
      </c>
      <c r="G5898" s="7" t="s">
        <v>47</v>
      </c>
      <c r="H5898" s="7" t="s">
        <v>10653</v>
      </c>
      <c r="I5898" s="7" t="s">
        <v>22</v>
      </c>
      <c r="J5898" s="7" t="s">
        <v>1188</v>
      </c>
      <c r="K5898" s="7" t="s">
        <v>31</v>
      </c>
      <c r="L5898" s="7" t="s">
        <v>10654</v>
      </c>
      <c r="M5898" s="7" t="s">
        <v>40</v>
      </c>
      <c r="N5898" s="7" t="s">
        <v>1182</v>
      </c>
      <c r="O5898" s="7" t="s">
        <v>23</v>
      </c>
      <c r="P5898" s="7" t="s">
        <v>23</v>
      </c>
      <c r="Q5898" s="7" t="s">
        <v>23</v>
      </c>
      <c r="R5898" s="7" t="s">
        <v>23</v>
      </c>
      <c r="S5898" s="7" t="s">
        <v>23</v>
      </c>
      <c r="T5898" s="7" t="s">
        <v>23</v>
      </c>
      <c r="U5898" s="7" t="s">
        <v>23</v>
      </c>
      <c r="V5898" s="8" t="s">
        <v>23</v>
      </c>
    </row>
    <row r="5899" spans="1:22" x14ac:dyDescent="0.55000000000000004">
      <c r="A5899" s="9" t="s">
        <v>34</v>
      </c>
      <c r="B5899" s="10" t="s">
        <v>1845</v>
      </c>
      <c r="C5899" s="10" t="s">
        <v>24</v>
      </c>
      <c r="D5899" s="10" t="s">
        <v>10655</v>
      </c>
      <c r="E5899" s="10" t="s">
        <v>28</v>
      </c>
      <c r="F5899" s="10" t="s">
        <v>2000</v>
      </c>
      <c r="G5899" s="10" t="s">
        <v>25</v>
      </c>
      <c r="H5899" s="10" t="s">
        <v>1243</v>
      </c>
      <c r="I5899" s="10" t="s">
        <v>23</v>
      </c>
      <c r="J5899" s="10" t="s">
        <v>23</v>
      </c>
      <c r="K5899" s="10" t="s">
        <v>23</v>
      </c>
      <c r="L5899" s="10" t="s">
        <v>23</v>
      </c>
      <c r="M5899" s="10" t="s">
        <v>23</v>
      </c>
      <c r="N5899" s="10" t="s">
        <v>23</v>
      </c>
      <c r="O5899" s="10" t="s">
        <v>23</v>
      </c>
      <c r="P5899" s="10" t="s">
        <v>23</v>
      </c>
      <c r="Q5899" s="10" t="s">
        <v>23</v>
      </c>
      <c r="R5899" s="10" t="s">
        <v>23</v>
      </c>
      <c r="S5899" s="10" t="s">
        <v>23</v>
      </c>
      <c r="T5899" s="10" t="s">
        <v>23</v>
      </c>
      <c r="U5899" s="10" t="s">
        <v>23</v>
      </c>
      <c r="V5899" s="11" t="s">
        <v>23</v>
      </c>
    </row>
    <row r="5900" spans="1:22" x14ac:dyDescent="0.55000000000000004">
      <c r="A5900" s="6" t="s">
        <v>29</v>
      </c>
      <c r="B5900" s="7" t="s">
        <v>2133</v>
      </c>
      <c r="C5900" s="7" t="s">
        <v>37</v>
      </c>
      <c r="D5900" s="7" t="s">
        <v>1182</v>
      </c>
      <c r="E5900" s="7" t="s">
        <v>30</v>
      </c>
      <c r="F5900" s="7" t="s">
        <v>10656</v>
      </c>
      <c r="G5900" s="7" t="s">
        <v>23</v>
      </c>
      <c r="H5900" s="7" t="s">
        <v>23</v>
      </c>
      <c r="I5900" s="7" t="s">
        <v>23</v>
      </c>
      <c r="J5900" s="7" t="s">
        <v>23</v>
      </c>
      <c r="K5900" s="7" t="s">
        <v>23</v>
      </c>
      <c r="L5900" s="7" t="s">
        <v>23</v>
      </c>
      <c r="M5900" s="7" t="s">
        <v>23</v>
      </c>
      <c r="N5900" s="7" t="s">
        <v>23</v>
      </c>
      <c r="O5900" s="7" t="s">
        <v>23</v>
      </c>
      <c r="P5900" s="7" t="s">
        <v>23</v>
      </c>
      <c r="Q5900" s="7" t="s">
        <v>23</v>
      </c>
      <c r="R5900" s="7" t="s">
        <v>23</v>
      </c>
      <c r="S5900" s="7" t="s">
        <v>23</v>
      </c>
      <c r="T5900" s="7" t="s">
        <v>23</v>
      </c>
      <c r="U5900" s="7" t="s">
        <v>23</v>
      </c>
      <c r="V5900" s="8" t="s">
        <v>23</v>
      </c>
    </row>
    <row r="5901" spans="1:22" x14ac:dyDescent="0.55000000000000004">
      <c r="A5901" s="9" t="s">
        <v>1021</v>
      </c>
      <c r="B5901" s="10" t="s">
        <v>23</v>
      </c>
      <c r="C5901" s="10" t="s">
        <v>23</v>
      </c>
      <c r="D5901" s="10" t="s">
        <v>23</v>
      </c>
      <c r="E5901" s="10" t="s">
        <v>23</v>
      </c>
      <c r="F5901" s="10" t="s">
        <v>23</v>
      </c>
      <c r="G5901" s="10" t="s">
        <v>23</v>
      </c>
      <c r="H5901" s="10" t="s">
        <v>23</v>
      </c>
      <c r="I5901" s="10" t="s">
        <v>23</v>
      </c>
      <c r="J5901" s="10" t="s">
        <v>23</v>
      </c>
      <c r="K5901" s="10" t="s">
        <v>23</v>
      </c>
      <c r="L5901" s="10" t="s">
        <v>23</v>
      </c>
      <c r="M5901" s="10" t="s">
        <v>23</v>
      </c>
      <c r="N5901" s="10" t="s">
        <v>23</v>
      </c>
      <c r="O5901" s="10" t="s">
        <v>23</v>
      </c>
      <c r="P5901" s="10" t="s">
        <v>23</v>
      </c>
      <c r="Q5901" s="10" t="s">
        <v>23</v>
      </c>
      <c r="R5901" s="10" t="s">
        <v>23</v>
      </c>
      <c r="S5901" s="10" t="s">
        <v>23</v>
      </c>
      <c r="T5901" s="10" t="s">
        <v>23</v>
      </c>
      <c r="U5901" s="10" t="s">
        <v>23</v>
      </c>
      <c r="V5901" s="11" t="s">
        <v>23</v>
      </c>
    </row>
    <row r="5902" spans="1:22" x14ac:dyDescent="0.55000000000000004">
      <c r="A5902" s="6" t="s">
        <v>32</v>
      </c>
      <c r="B5902" s="7" t="s">
        <v>10657</v>
      </c>
      <c r="C5902" s="7" t="s">
        <v>46</v>
      </c>
      <c r="D5902" s="7" t="s">
        <v>1182</v>
      </c>
      <c r="E5902" s="7" t="s">
        <v>39</v>
      </c>
      <c r="F5902" s="7" t="s">
        <v>10658</v>
      </c>
      <c r="G5902" s="7" t="s">
        <v>23</v>
      </c>
      <c r="H5902" s="7" t="s">
        <v>23</v>
      </c>
      <c r="I5902" s="7" t="s">
        <v>23</v>
      </c>
      <c r="J5902" s="7" t="s">
        <v>23</v>
      </c>
      <c r="K5902" s="7" t="s">
        <v>23</v>
      </c>
      <c r="L5902" s="7" t="s">
        <v>23</v>
      </c>
      <c r="M5902" s="7" t="s">
        <v>23</v>
      </c>
      <c r="N5902" s="7" t="s">
        <v>23</v>
      </c>
      <c r="O5902" s="7" t="s">
        <v>23</v>
      </c>
      <c r="P5902" s="7" t="s">
        <v>23</v>
      </c>
      <c r="Q5902" s="7" t="s">
        <v>23</v>
      </c>
      <c r="R5902" s="7" t="s">
        <v>23</v>
      </c>
      <c r="S5902" s="7" t="s">
        <v>23</v>
      </c>
      <c r="T5902" s="7" t="s">
        <v>23</v>
      </c>
      <c r="U5902" s="7" t="s">
        <v>23</v>
      </c>
      <c r="V5902" s="8" t="s">
        <v>23</v>
      </c>
    </row>
    <row r="5903" spans="1:22" x14ac:dyDescent="0.55000000000000004">
      <c r="A5903" s="9" t="s">
        <v>28</v>
      </c>
      <c r="B5903" s="10" t="s">
        <v>1330</v>
      </c>
      <c r="C5903" s="10" t="s">
        <v>44</v>
      </c>
      <c r="D5903" s="10" t="s">
        <v>1486</v>
      </c>
      <c r="E5903" s="10" t="s">
        <v>25</v>
      </c>
      <c r="F5903" s="10" t="s">
        <v>1243</v>
      </c>
      <c r="G5903" s="10" t="s">
        <v>40</v>
      </c>
      <c r="H5903" s="10" t="s">
        <v>1208</v>
      </c>
      <c r="I5903" s="10" t="s">
        <v>31</v>
      </c>
      <c r="J5903" s="10" t="s">
        <v>10659</v>
      </c>
      <c r="K5903" s="10" t="s">
        <v>26</v>
      </c>
      <c r="L5903" s="10" t="s">
        <v>1183</v>
      </c>
      <c r="M5903" s="10" t="s">
        <v>24</v>
      </c>
      <c r="N5903" s="10" t="s">
        <v>10660</v>
      </c>
      <c r="O5903" s="10" t="s">
        <v>23</v>
      </c>
      <c r="P5903" s="10" t="s">
        <v>23</v>
      </c>
      <c r="Q5903" s="10" t="s">
        <v>23</v>
      </c>
      <c r="R5903" s="10" t="s">
        <v>23</v>
      </c>
      <c r="S5903" s="10" t="s">
        <v>23</v>
      </c>
      <c r="T5903" s="10" t="s">
        <v>23</v>
      </c>
      <c r="U5903" s="10" t="s">
        <v>23</v>
      </c>
      <c r="V5903" s="11" t="s">
        <v>23</v>
      </c>
    </row>
    <row r="5904" spans="1:22" x14ac:dyDescent="0.55000000000000004">
      <c r="A5904" s="6" t="s">
        <v>22</v>
      </c>
      <c r="B5904" s="7" t="s">
        <v>1227</v>
      </c>
      <c r="C5904" s="7" t="s">
        <v>38</v>
      </c>
      <c r="D5904" s="7" t="s">
        <v>10661</v>
      </c>
      <c r="E5904" s="7" t="s">
        <v>30</v>
      </c>
      <c r="F5904" s="7" t="s">
        <v>10662</v>
      </c>
      <c r="G5904" s="7" t="s">
        <v>34</v>
      </c>
      <c r="H5904" s="7" t="s">
        <v>1227</v>
      </c>
      <c r="I5904" s="7" t="s">
        <v>42</v>
      </c>
      <c r="J5904" s="7" t="s">
        <v>1171</v>
      </c>
      <c r="K5904" s="7" t="s">
        <v>48</v>
      </c>
      <c r="L5904" s="7" t="s">
        <v>10663</v>
      </c>
      <c r="M5904" s="7" t="s">
        <v>23</v>
      </c>
      <c r="N5904" s="7" t="s">
        <v>23</v>
      </c>
      <c r="O5904" s="7" t="s">
        <v>23</v>
      </c>
      <c r="P5904" s="7" t="s">
        <v>23</v>
      </c>
      <c r="Q5904" s="7" t="s">
        <v>23</v>
      </c>
      <c r="R5904" s="7" t="s">
        <v>23</v>
      </c>
      <c r="S5904" s="7" t="s">
        <v>23</v>
      </c>
      <c r="T5904" s="7" t="s">
        <v>23</v>
      </c>
      <c r="U5904" s="7" t="s">
        <v>23</v>
      </c>
      <c r="V5904" s="8" t="s">
        <v>23</v>
      </c>
    </row>
    <row r="5905" spans="1:22" x14ac:dyDescent="0.55000000000000004">
      <c r="A5905" s="9" t="s">
        <v>47</v>
      </c>
      <c r="B5905" s="10" t="s">
        <v>10664</v>
      </c>
      <c r="C5905" s="10" t="s">
        <v>35</v>
      </c>
      <c r="D5905" s="10" t="s">
        <v>1205</v>
      </c>
      <c r="E5905" s="10" t="s">
        <v>37</v>
      </c>
      <c r="F5905" s="10" t="s">
        <v>1168</v>
      </c>
      <c r="G5905" s="10" t="s">
        <v>29</v>
      </c>
      <c r="H5905" s="10" t="s">
        <v>1454</v>
      </c>
      <c r="I5905" s="10" t="s">
        <v>23</v>
      </c>
      <c r="J5905" s="10" t="s">
        <v>23</v>
      </c>
      <c r="K5905" s="10" t="s">
        <v>23</v>
      </c>
      <c r="L5905" s="10" t="s">
        <v>23</v>
      </c>
      <c r="M5905" s="10" t="s">
        <v>23</v>
      </c>
      <c r="N5905" s="10" t="s">
        <v>23</v>
      </c>
      <c r="O5905" s="10" t="s">
        <v>23</v>
      </c>
      <c r="P5905" s="10" t="s">
        <v>23</v>
      </c>
      <c r="Q5905" s="10" t="s">
        <v>23</v>
      </c>
      <c r="R5905" s="10" t="s">
        <v>23</v>
      </c>
      <c r="S5905" s="10" t="s">
        <v>23</v>
      </c>
      <c r="T5905" s="10" t="s">
        <v>23</v>
      </c>
      <c r="U5905" s="10" t="s">
        <v>23</v>
      </c>
      <c r="V5905" s="11" t="s">
        <v>23</v>
      </c>
    </row>
    <row r="5906" spans="1:22" x14ac:dyDescent="0.55000000000000004">
      <c r="A5906" s="6" t="s">
        <v>1022</v>
      </c>
      <c r="B5906" s="7" t="s">
        <v>23</v>
      </c>
      <c r="C5906" s="7" t="s">
        <v>23</v>
      </c>
      <c r="D5906" s="7" t="s">
        <v>23</v>
      </c>
      <c r="E5906" s="7" t="s">
        <v>23</v>
      </c>
      <c r="F5906" s="7" t="s">
        <v>23</v>
      </c>
      <c r="G5906" s="7" t="s">
        <v>23</v>
      </c>
      <c r="H5906" s="7" t="s">
        <v>23</v>
      </c>
      <c r="I5906" s="7" t="s">
        <v>23</v>
      </c>
      <c r="J5906" s="7" t="s">
        <v>23</v>
      </c>
      <c r="K5906" s="7" t="s">
        <v>23</v>
      </c>
      <c r="L5906" s="7" t="s">
        <v>23</v>
      </c>
      <c r="M5906" s="7" t="s">
        <v>23</v>
      </c>
      <c r="N5906" s="7" t="s">
        <v>23</v>
      </c>
      <c r="O5906" s="7" t="s">
        <v>23</v>
      </c>
      <c r="P5906" s="7" t="s">
        <v>23</v>
      </c>
      <c r="Q5906" s="7" t="s">
        <v>23</v>
      </c>
      <c r="R5906" s="7" t="s">
        <v>23</v>
      </c>
      <c r="S5906" s="7" t="s">
        <v>23</v>
      </c>
      <c r="T5906" s="7" t="s">
        <v>23</v>
      </c>
      <c r="U5906" s="7" t="s">
        <v>23</v>
      </c>
      <c r="V5906" s="8" t="s">
        <v>23</v>
      </c>
    </row>
    <row r="5907" spans="1:22" x14ac:dyDescent="0.55000000000000004">
      <c r="A5907" s="9" t="s">
        <v>40</v>
      </c>
      <c r="B5907" s="10" t="s">
        <v>1382</v>
      </c>
      <c r="C5907" s="10" t="s">
        <v>22</v>
      </c>
      <c r="D5907" s="10" t="s">
        <v>1382</v>
      </c>
      <c r="E5907" s="10" t="s">
        <v>26</v>
      </c>
      <c r="F5907" s="10" t="s">
        <v>10665</v>
      </c>
      <c r="G5907" s="10" t="s">
        <v>34</v>
      </c>
      <c r="H5907" s="10" t="s">
        <v>1173</v>
      </c>
      <c r="I5907" s="10" t="s">
        <v>25</v>
      </c>
      <c r="J5907" s="10" t="s">
        <v>1441</v>
      </c>
      <c r="K5907" s="10" t="s">
        <v>48</v>
      </c>
      <c r="L5907" s="10" t="s">
        <v>10666</v>
      </c>
      <c r="M5907" s="10" t="s">
        <v>32</v>
      </c>
      <c r="N5907" s="10" t="s">
        <v>10667</v>
      </c>
      <c r="O5907" s="10" t="s">
        <v>23</v>
      </c>
      <c r="P5907" s="10" t="s">
        <v>23</v>
      </c>
      <c r="Q5907" s="10" t="s">
        <v>23</v>
      </c>
      <c r="R5907" s="10" t="s">
        <v>23</v>
      </c>
      <c r="S5907" s="10" t="s">
        <v>23</v>
      </c>
      <c r="T5907" s="10" t="s">
        <v>23</v>
      </c>
      <c r="U5907" s="10" t="s">
        <v>23</v>
      </c>
      <c r="V5907" s="11" t="s">
        <v>23</v>
      </c>
    </row>
    <row r="5908" spans="1:22" x14ac:dyDescent="0.55000000000000004">
      <c r="A5908" s="6" t="s">
        <v>24</v>
      </c>
      <c r="B5908" s="7" t="s">
        <v>10668</v>
      </c>
      <c r="C5908" s="7" t="s">
        <v>47</v>
      </c>
      <c r="D5908" s="7" t="s">
        <v>10669</v>
      </c>
      <c r="E5908" s="7" t="s">
        <v>29</v>
      </c>
      <c r="F5908" s="7" t="s">
        <v>10670</v>
      </c>
      <c r="G5908" s="7" t="s">
        <v>23</v>
      </c>
      <c r="H5908" s="7" t="s">
        <v>23</v>
      </c>
      <c r="I5908" s="7" t="s">
        <v>23</v>
      </c>
      <c r="J5908" s="7" t="s">
        <v>23</v>
      </c>
      <c r="K5908" s="7" t="s">
        <v>23</v>
      </c>
      <c r="L5908" s="7" t="s">
        <v>23</v>
      </c>
      <c r="M5908" s="7" t="s">
        <v>23</v>
      </c>
      <c r="N5908" s="7" t="s">
        <v>23</v>
      </c>
      <c r="O5908" s="7" t="s">
        <v>23</v>
      </c>
      <c r="P5908" s="7" t="s">
        <v>23</v>
      </c>
      <c r="Q5908" s="7" t="s">
        <v>23</v>
      </c>
      <c r="R5908" s="7" t="s">
        <v>23</v>
      </c>
      <c r="S5908" s="7" t="s">
        <v>23</v>
      </c>
      <c r="T5908" s="7" t="s">
        <v>23</v>
      </c>
      <c r="U5908" s="7" t="s">
        <v>23</v>
      </c>
      <c r="V5908" s="8" t="s">
        <v>23</v>
      </c>
    </row>
    <row r="5909" spans="1:22" x14ac:dyDescent="0.55000000000000004">
      <c r="A5909" s="9" t="s">
        <v>31</v>
      </c>
      <c r="B5909" s="10" t="s">
        <v>10671</v>
      </c>
      <c r="C5909" s="10" t="s">
        <v>23</v>
      </c>
      <c r="D5909" s="10" t="s">
        <v>23</v>
      </c>
      <c r="E5909" s="10" t="s">
        <v>23</v>
      </c>
      <c r="F5909" s="10" t="s">
        <v>23</v>
      </c>
      <c r="G5909" s="10" t="s">
        <v>23</v>
      </c>
      <c r="H5909" s="10" t="s">
        <v>23</v>
      </c>
      <c r="I5909" s="10" t="s">
        <v>23</v>
      </c>
      <c r="J5909" s="10" t="s">
        <v>23</v>
      </c>
      <c r="K5909" s="10" t="s">
        <v>23</v>
      </c>
      <c r="L5909" s="10" t="s">
        <v>23</v>
      </c>
      <c r="M5909" s="10" t="s">
        <v>23</v>
      </c>
      <c r="N5909" s="10" t="s">
        <v>23</v>
      </c>
      <c r="O5909" s="10" t="s">
        <v>23</v>
      </c>
      <c r="P5909" s="10" t="s">
        <v>23</v>
      </c>
      <c r="Q5909" s="10" t="s">
        <v>23</v>
      </c>
      <c r="R5909" s="10" t="s">
        <v>23</v>
      </c>
      <c r="S5909" s="10" t="s">
        <v>23</v>
      </c>
      <c r="T5909" s="10" t="s">
        <v>23</v>
      </c>
      <c r="U5909" s="10" t="s">
        <v>23</v>
      </c>
      <c r="V5909" s="11" t="s">
        <v>23</v>
      </c>
    </row>
    <row r="5910" spans="1:22" x14ac:dyDescent="0.55000000000000004">
      <c r="A5910" s="6" t="s">
        <v>44</v>
      </c>
      <c r="B5910" s="7" t="s">
        <v>10672</v>
      </c>
      <c r="C5910" s="7" t="s">
        <v>30</v>
      </c>
      <c r="D5910" s="7" t="s">
        <v>10673</v>
      </c>
      <c r="E5910" s="7" t="s">
        <v>42</v>
      </c>
      <c r="F5910" s="7" t="s">
        <v>1216</v>
      </c>
      <c r="G5910" s="7" t="s">
        <v>35</v>
      </c>
      <c r="H5910" s="7" t="s">
        <v>1208</v>
      </c>
      <c r="I5910" s="7" t="s">
        <v>39</v>
      </c>
      <c r="J5910" s="7" t="s">
        <v>10674</v>
      </c>
      <c r="K5910" s="7" t="s">
        <v>37</v>
      </c>
      <c r="L5910" s="7" t="s">
        <v>1168</v>
      </c>
      <c r="M5910" s="7" t="s">
        <v>38</v>
      </c>
      <c r="N5910" s="7" t="s">
        <v>10675</v>
      </c>
      <c r="O5910" s="7" t="s">
        <v>46</v>
      </c>
      <c r="P5910" s="7" t="s">
        <v>1171</v>
      </c>
      <c r="Q5910" s="7" t="s">
        <v>23</v>
      </c>
      <c r="R5910" s="7" t="s">
        <v>23</v>
      </c>
      <c r="S5910" s="7" t="s">
        <v>23</v>
      </c>
      <c r="T5910" s="7" t="s">
        <v>23</v>
      </c>
      <c r="U5910" s="7" t="s">
        <v>23</v>
      </c>
      <c r="V5910" s="8" t="s">
        <v>23</v>
      </c>
    </row>
    <row r="5911" spans="1:22" x14ac:dyDescent="0.55000000000000004">
      <c r="A5911" s="9" t="s">
        <v>28</v>
      </c>
      <c r="B5911" s="10" t="s">
        <v>1284</v>
      </c>
      <c r="C5911" s="10" t="s">
        <v>23</v>
      </c>
      <c r="D5911" s="10" t="s">
        <v>23</v>
      </c>
      <c r="E5911" s="10" t="s">
        <v>23</v>
      </c>
      <c r="F5911" s="10" t="s">
        <v>23</v>
      </c>
      <c r="G5911" s="10" t="s">
        <v>23</v>
      </c>
      <c r="H5911" s="10" t="s">
        <v>23</v>
      </c>
      <c r="I5911" s="10" t="s">
        <v>23</v>
      </c>
      <c r="J5911" s="10" t="s">
        <v>23</v>
      </c>
      <c r="K5911" s="10" t="s">
        <v>23</v>
      </c>
      <c r="L5911" s="10" t="s">
        <v>23</v>
      </c>
      <c r="M5911" s="10" t="s">
        <v>23</v>
      </c>
      <c r="N5911" s="10" t="s">
        <v>23</v>
      </c>
      <c r="O5911" s="10" t="s">
        <v>23</v>
      </c>
      <c r="P5911" s="10" t="s">
        <v>23</v>
      </c>
      <c r="Q5911" s="10" t="s">
        <v>23</v>
      </c>
      <c r="R5911" s="10" t="s">
        <v>23</v>
      </c>
      <c r="S5911" s="10" t="s">
        <v>23</v>
      </c>
      <c r="T5911" s="10" t="s">
        <v>23</v>
      </c>
      <c r="U5911" s="10" t="s">
        <v>23</v>
      </c>
      <c r="V5911" s="11" t="s">
        <v>23</v>
      </c>
    </row>
    <row r="5912" spans="1:22" x14ac:dyDescent="0.55000000000000004">
      <c r="A5912" s="6" t="s">
        <v>1023</v>
      </c>
      <c r="B5912" s="7" t="s">
        <v>23</v>
      </c>
      <c r="C5912" s="7" t="s">
        <v>23</v>
      </c>
      <c r="D5912" s="7" t="s">
        <v>23</v>
      </c>
      <c r="E5912" s="7" t="s">
        <v>23</v>
      </c>
      <c r="F5912" s="7" t="s">
        <v>23</v>
      </c>
      <c r="G5912" s="7" t="s">
        <v>23</v>
      </c>
      <c r="H5912" s="7" t="s">
        <v>23</v>
      </c>
      <c r="I5912" s="7" t="s">
        <v>23</v>
      </c>
      <c r="J5912" s="7" t="s">
        <v>23</v>
      </c>
      <c r="K5912" s="7" t="s">
        <v>23</v>
      </c>
      <c r="L5912" s="7" t="s">
        <v>23</v>
      </c>
      <c r="M5912" s="7" t="s">
        <v>23</v>
      </c>
      <c r="N5912" s="7" t="s">
        <v>23</v>
      </c>
      <c r="O5912" s="7" t="s">
        <v>23</v>
      </c>
      <c r="P5912" s="7" t="s">
        <v>23</v>
      </c>
      <c r="Q5912" s="7" t="s">
        <v>23</v>
      </c>
      <c r="R5912" s="7" t="s">
        <v>23</v>
      </c>
      <c r="S5912" s="7" t="s">
        <v>23</v>
      </c>
      <c r="T5912" s="7" t="s">
        <v>23</v>
      </c>
      <c r="U5912" s="7" t="s">
        <v>23</v>
      </c>
      <c r="V5912" s="8" t="s">
        <v>23</v>
      </c>
    </row>
    <row r="5913" spans="1:22" x14ac:dyDescent="0.55000000000000004">
      <c r="A5913" s="9" t="s">
        <v>38</v>
      </c>
      <c r="B5913" s="10" t="s">
        <v>10676</v>
      </c>
      <c r="C5913" s="10" t="s">
        <v>48</v>
      </c>
      <c r="D5913" s="10" t="s">
        <v>10677</v>
      </c>
      <c r="E5913" s="10" t="s">
        <v>29</v>
      </c>
      <c r="F5913" s="10" t="s">
        <v>10678</v>
      </c>
      <c r="G5913" s="10" t="s">
        <v>40</v>
      </c>
      <c r="H5913" s="10" t="s">
        <v>1208</v>
      </c>
      <c r="I5913" s="10" t="s">
        <v>23</v>
      </c>
      <c r="J5913" s="10" t="s">
        <v>23</v>
      </c>
      <c r="K5913" s="10" t="s">
        <v>23</v>
      </c>
      <c r="L5913" s="10" t="s">
        <v>23</v>
      </c>
      <c r="M5913" s="10" t="s">
        <v>23</v>
      </c>
      <c r="N5913" s="10" t="s">
        <v>23</v>
      </c>
      <c r="O5913" s="10" t="s">
        <v>23</v>
      </c>
      <c r="P5913" s="10" t="s">
        <v>23</v>
      </c>
      <c r="Q5913" s="10" t="s">
        <v>23</v>
      </c>
      <c r="R5913" s="10" t="s">
        <v>23</v>
      </c>
      <c r="S5913" s="10" t="s">
        <v>23</v>
      </c>
      <c r="T5913" s="10" t="s">
        <v>23</v>
      </c>
      <c r="U5913" s="10" t="s">
        <v>23</v>
      </c>
      <c r="V5913" s="11" t="s">
        <v>23</v>
      </c>
    </row>
    <row r="5914" spans="1:22" x14ac:dyDescent="0.55000000000000004">
      <c r="A5914" s="6" t="s">
        <v>31</v>
      </c>
      <c r="B5914" s="7" t="s">
        <v>10679</v>
      </c>
      <c r="C5914" s="7" t="s">
        <v>26</v>
      </c>
      <c r="D5914" s="7" t="s">
        <v>10680</v>
      </c>
      <c r="E5914" s="7" t="s">
        <v>34</v>
      </c>
      <c r="F5914" s="7" t="s">
        <v>1277</v>
      </c>
      <c r="G5914" s="7" t="s">
        <v>23</v>
      </c>
      <c r="H5914" s="7" t="s">
        <v>23</v>
      </c>
      <c r="I5914" s="7" t="s">
        <v>23</v>
      </c>
      <c r="J5914" s="7" t="s">
        <v>23</v>
      </c>
      <c r="K5914" s="7" t="s">
        <v>23</v>
      </c>
      <c r="L5914" s="7" t="s">
        <v>23</v>
      </c>
      <c r="M5914" s="7" t="s">
        <v>23</v>
      </c>
      <c r="N5914" s="7" t="s">
        <v>23</v>
      </c>
      <c r="O5914" s="7" t="s">
        <v>23</v>
      </c>
      <c r="P5914" s="7" t="s">
        <v>23</v>
      </c>
      <c r="Q5914" s="7" t="s">
        <v>23</v>
      </c>
      <c r="R5914" s="7" t="s">
        <v>23</v>
      </c>
      <c r="S5914" s="7" t="s">
        <v>23</v>
      </c>
      <c r="T5914" s="7" t="s">
        <v>23</v>
      </c>
      <c r="U5914" s="7" t="s">
        <v>23</v>
      </c>
      <c r="V5914" s="8" t="s">
        <v>23</v>
      </c>
    </row>
    <row r="5915" spans="1:22" x14ac:dyDescent="0.55000000000000004">
      <c r="A5915" s="9" t="s">
        <v>39</v>
      </c>
      <c r="B5915" s="10" t="s">
        <v>10681</v>
      </c>
      <c r="C5915" s="10" t="s">
        <v>44</v>
      </c>
      <c r="D5915" s="10" t="s">
        <v>10682</v>
      </c>
      <c r="E5915" s="10" t="s">
        <v>37</v>
      </c>
      <c r="F5915" s="10" t="s">
        <v>1168</v>
      </c>
      <c r="G5915" s="10" t="s">
        <v>35</v>
      </c>
      <c r="H5915" s="10" t="s">
        <v>1205</v>
      </c>
      <c r="I5915" s="10" t="s">
        <v>42</v>
      </c>
      <c r="J5915" s="10" t="s">
        <v>1191</v>
      </c>
      <c r="K5915" s="10" t="s">
        <v>46</v>
      </c>
      <c r="L5915" s="10" t="s">
        <v>1227</v>
      </c>
      <c r="M5915" s="10" t="s">
        <v>32</v>
      </c>
      <c r="N5915" s="10" t="s">
        <v>10683</v>
      </c>
      <c r="O5915" s="10" t="s">
        <v>28</v>
      </c>
      <c r="P5915" s="10" t="s">
        <v>1218</v>
      </c>
      <c r="Q5915" s="10" t="s">
        <v>30</v>
      </c>
      <c r="R5915" s="10" t="s">
        <v>10684</v>
      </c>
      <c r="S5915" s="10" t="s">
        <v>23</v>
      </c>
      <c r="T5915" s="10" t="s">
        <v>23</v>
      </c>
      <c r="U5915" s="10" t="s">
        <v>23</v>
      </c>
      <c r="V5915" s="11" t="s">
        <v>23</v>
      </c>
    </row>
    <row r="5916" spans="1:22" x14ac:dyDescent="0.55000000000000004">
      <c r="A5916" s="6" t="s">
        <v>47</v>
      </c>
      <c r="B5916" s="7" t="s">
        <v>10685</v>
      </c>
      <c r="C5916" s="7" t="s">
        <v>24</v>
      </c>
      <c r="D5916" s="7" t="s">
        <v>10686</v>
      </c>
      <c r="E5916" s="7" t="s">
        <v>25</v>
      </c>
      <c r="F5916" s="7" t="s">
        <v>1191</v>
      </c>
      <c r="G5916" s="7" t="s">
        <v>22</v>
      </c>
      <c r="H5916" s="7" t="s">
        <v>1168</v>
      </c>
      <c r="I5916" s="7" t="s">
        <v>23</v>
      </c>
      <c r="J5916" s="7" t="s">
        <v>23</v>
      </c>
      <c r="K5916" s="7" t="s">
        <v>23</v>
      </c>
      <c r="L5916" s="7" t="s">
        <v>23</v>
      </c>
      <c r="M5916" s="7" t="s">
        <v>23</v>
      </c>
      <c r="N5916" s="7" t="s">
        <v>23</v>
      </c>
      <c r="O5916" s="7" t="s">
        <v>23</v>
      </c>
      <c r="P5916" s="7" t="s">
        <v>23</v>
      </c>
      <c r="Q5916" s="7" t="s">
        <v>23</v>
      </c>
      <c r="R5916" s="7" t="s">
        <v>23</v>
      </c>
      <c r="S5916" s="7" t="s">
        <v>23</v>
      </c>
      <c r="T5916" s="7" t="s">
        <v>23</v>
      </c>
      <c r="U5916" s="7" t="s">
        <v>23</v>
      </c>
      <c r="V5916" s="8" t="s">
        <v>23</v>
      </c>
    </row>
    <row r="5917" spans="1:22" x14ac:dyDescent="0.55000000000000004">
      <c r="A5917" s="9" t="s">
        <v>1024</v>
      </c>
      <c r="B5917" s="10" t="s">
        <v>23</v>
      </c>
      <c r="C5917" s="10" t="s">
        <v>23</v>
      </c>
      <c r="D5917" s="10" t="s">
        <v>23</v>
      </c>
      <c r="E5917" s="10" t="s">
        <v>23</v>
      </c>
      <c r="F5917" s="10" t="s">
        <v>23</v>
      </c>
      <c r="G5917" s="10" t="s">
        <v>23</v>
      </c>
      <c r="H5917" s="10" t="s">
        <v>23</v>
      </c>
      <c r="I5917" s="10" t="s">
        <v>23</v>
      </c>
      <c r="J5917" s="10" t="s">
        <v>23</v>
      </c>
      <c r="K5917" s="10" t="s">
        <v>23</v>
      </c>
      <c r="L5917" s="10" t="s">
        <v>23</v>
      </c>
      <c r="M5917" s="10" t="s">
        <v>23</v>
      </c>
      <c r="N5917" s="10" t="s">
        <v>23</v>
      </c>
      <c r="O5917" s="10" t="s">
        <v>23</v>
      </c>
      <c r="P5917" s="10" t="s">
        <v>23</v>
      </c>
      <c r="Q5917" s="10" t="s">
        <v>23</v>
      </c>
      <c r="R5917" s="10" t="s">
        <v>23</v>
      </c>
      <c r="S5917" s="10" t="s">
        <v>23</v>
      </c>
      <c r="T5917" s="10" t="s">
        <v>23</v>
      </c>
      <c r="U5917" s="10" t="s">
        <v>23</v>
      </c>
      <c r="V5917" s="11" t="s">
        <v>23</v>
      </c>
    </row>
    <row r="5918" spans="1:22" x14ac:dyDescent="0.55000000000000004">
      <c r="A5918" s="6" t="s">
        <v>29</v>
      </c>
      <c r="B5918" s="7" t="s">
        <v>10687</v>
      </c>
      <c r="C5918" s="7" t="s">
        <v>42</v>
      </c>
      <c r="D5918" s="7" t="s">
        <v>1182</v>
      </c>
      <c r="E5918" s="7" t="s">
        <v>32</v>
      </c>
      <c r="F5918" s="7" t="s">
        <v>10688</v>
      </c>
      <c r="G5918" s="7" t="s">
        <v>31</v>
      </c>
      <c r="H5918" s="7" t="s">
        <v>10689</v>
      </c>
      <c r="I5918" s="7" t="s">
        <v>23</v>
      </c>
      <c r="J5918" s="7" t="s">
        <v>23</v>
      </c>
      <c r="K5918" s="7" t="s">
        <v>23</v>
      </c>
      <c r="L5918" s="7" t="s">
        <v>23</v>
      </c>
      <c r="M5918" s="7" t="s">
        <v>23</v>
      </c>
      <c r="N5918" s="7" t="s">
        <v>23</v>
      </c>
      <c r="O5918" s="7" t="s">
        <v>23</v>
      </c>
      <c r="P5918" s="7" t="s">
        <v>23</v>
      </c>
      <c r="Q5918" s="7" t="s">
        <v>23</v>
      </c>
      <c r="R5918" s="7" t="s">
        <v>23</v>
      </c>
      <c r="S5918" s="7" t="s">
        <v>23</v>
      </c>
      <c r="T5918" s="7" t="s">
        <v>23</v>
      </c>
      <c r="U5918" s="7" t="s">
        <v>23</v>
      </c>
      <c r="V5918" s="8" t="s">
        <v>23</v>
      </c>
    </row>
    <row r="5919" spans="1:22" x14ac:dyDescent="0.55000000000000004">
      <c r="A5919" s="9" t="s">
        <v>48</v>
      </c>
      <c r="B5919" s="10" t="s">
        <v>10690</v>
      </c>
      <c r="C5919" s="10" t="s">
        <v>24</v>
      </c>
      <c r="D5919" s="10" t="s">
        <v>10691</v>
      </c>
      <c r="E5919" s="10" t="s">
        <v>37</v>
      </c>
      <c r="F5919" s="10" t="s">
        <v>1168</v>
      </c>
      <c r="G5919" s="10" t="s">
        <v>22</v>
      </c>
      <c r="H5919" s="10" t="s">
        <v>1168</v>
      </c>
      <c r="I5919" s="10" t="s">
        <v>35</v>
      </c>
      <c r="J5919" s="10" t="s">
        <v>1208</v>
      </c>
      <c r="K5919" s="10" t="s">
        <v>23</v>
      </c>
      <c r="L5919" s="10" t="s">
        <v>23</v>
      </c>
      <c r="M5919" s="10" t="s">
        <v>23</v>
      </c>
      <c r="N5919" s="10" t="s">
        <v>23</v>
      </c>
      <c r="O5919" s="10" t="s">
        <v>23</v>
      </c>
      <c r="P5919" s="10" t="s">
        <v>23</v>
      </c>
      <c r="Q5919" s="10" t="s">
        <v>23</v>
      </c>
      <c r="R5919" s="10" t="s">
        <v>23</v>
      </c>
      <c r="S5919" s="10" t="s">
        <v>23</v>
      </c>
      <c r="T5919" s="10" t="s">
        <v>23</v>
      </c>
      <c r="U5919" s="10" t="s">
        <v>23</v>
      </c>
      <c r="V5919" s="11" t="s">
        <v>23</v>
      </c>
    </row>
    <row r="5920" spans="1:22" x14ac:dyDescent="0.55000000000000004">
      <c r="A5920" s="6" t="s">
        <v>40</v>
      </c>
      <c r="B5920" s="7" t="s">
        <v>1168</v>
      </c>
      <c r="C5920" s="7" t="s">
        <v>44</v>
      </c>
      <c r="D5920" s="7" t="s">
        <v>1185</v>
      </c>
      <c r="E5920" s="7" t="s">
        <v>47</v>
      </c>
      <c r="F5920" s="7" t="s">
        <v>10692</v>
      </c>
      <c r="G5920" s="7" t="s">
        <v>25</v>
      </c>
      <c r="H5920" s="7" t="s">
        <v>1216</v>
      </c>
      <c r="I5920" s="7" t="s">
        <v>26</v>
      </c>
      <c r="J5920" s="7" t="s">
        <v>10693</v>
      </c>
      <c r="K5920" s="7" t="s">
        <v>30</v>
      </c>
      <c r="L5920" s="7" t="s">
        <v>10694</v>
      </c>
      <c r="M5920" s="7" t="s">
        <v>39</v>
      </c>
      <c r="N5920" s="7" t="s">
        <v>10695</v>
      </c>
      <c r="O5920" s="7" t="s">
        <v>23</v>
      </c>
      <c r="P5920" s="7" t="s">
        <v>23</v>
      </c>
      <c r="Q5920" s="7" t="s">
        <v>23</v>
      </c>
      <c r="R5920" s="7" t="s">
        <v>23</v>
      </c>
      <c r="S5920" s="7" t="s">
        <v>23</v>
      </c>
      <c r="T5920" s="7" t="s">
        <v>23</v>
      </c>
      <c r="U5920" s="7" t="s">
        <v>23</v>
      </c>
      <c r="V5920" s="8" t="s">
        <v>23</v>
      </c>
    </row>
    <row r="5921" spans="1:22" x14ac:dyDescent="0.55000000000000004">
      <c r="A5921" s="9" t="s">
        <v>28</v>
      </c>
      <c r="B5921" s="10" t="s">
        <v>1224</v>
      </c>
      <c r="C5921" s="10" t="s">
        <v>46</v>
      </c>
      <c r="D5921" s="10" t="s">
        <v>1205</v>
      </c>
      <c r="E5921" s="10" t="s">
        <v>38</v>
      </c>
      <c r="F5921" s="10" t="s">
        <v>10696</v>
      </c>
      <c r="G5921" s="10" t="s">
        <v>34</v>
      </c>
      <c r="H5921" s="10" t="s">
        <v>1224</v>
      </c>
      <c r="I5921" s="10" t="s">
        <v>23</v>
      </c>
      <c r="J5921" s="10" t="s">
        <v>23</v>
      </c>
      <c r="K5921" s="10" t="s">
        <v>23</v>
      </c>
      <c r="L5921" s="10" t="s">
        <v>23</v>
      </c>
      <c r="M5921" s="10" t="s">
        <v>23</v>
      </c>
      <c r="N5921" s="10" t="s">
        <v>23</v>
      </c>
      <c r="O5921" s="10" t="s">
        <v>23</v>
      </c>
      <c r="P5921" s="10" t="s">
        <v>23</v>
      </c>
      <c r="Q5921" s="10" t="s">
        <v>23</v>
      </c>
      <c r="R5921" s="10" t="s">
        <v>23</v>
      </c>
      <c r="S5921" s="10" t="s">
        <v>23</v>
      </c>
      <c r="T5921" s="10" t="s">
        <v>23</v>
      </c>
      <c r="U5921" s="10" t="s">
        <v>23</v>
      </c>
      <c r="V5921" s="11" t="s">
        <v>23</v>
      </c>
    </row>
    <row r="5922" spans="1:22" x14ac:dyDescent="0.55000000000000004">
      <c r="A5922" s="6" t="s">
        <v>1025</v>
      </c>
      <c r="B5922" s="7" t="s">
        <v>23</v>
      </c>
      <c r="C5922" s="7" t="s">
        <v>23</v>
      </c>
      <c r="D5922" s="7" t="s">
        <v>23</v>
      </c>
      <c r="E5922" s="7" t="s">
        <v>23</v>
      </c>
      <c r="F5922" s="7" t="s">
        <v>23</v>
      </c>
      <c r="G5922" s="7" t="s">
        <v>23</v>
      </c>
      <c r="H5922" s="7" t="s">
        <v>23</v>
      </c>
      <c r="I5922" s="7" t="s">
        <v>23</v>
      </c>
      <c r="J5922" s="7" t="s">
        <v>23</v>
      </c>
      <c r="K5922" s="7" t="s">
        <v>23</v>
      </c>
      <c r="L5922" s="7" t="s">
        <v>23</v>
      </c>
      <c r="M5922" s="7" t="s">
        <v>23</v>
      </c>
      <c r="N5922" s="7" t="s">
        <v>23</v>
      </c>
      <c r="O5922" s="7" t="s">
        <v>23</v>
      </c>
      <c r="P5922" s="7" t="s">
        <v>23</v>
      </c>
      <c r="Q5922" s="7" t="s">
        <v>23</v>
      </c>
      <c r="R5922" s="7" t="s">
        <v>23</v>
      </c>
      <c r="S5922" s="7" t="s">
        <v>23</v>
      </c>
      <c r="T5922" s="7" t="s">
        <v>23</v>
      </c>
      <c r="U5922" s="7" t="s">
        <v>23</v>
      </c>
      <c r="V5922" s="8" t="s">
        <v>23</v>
      </c>
    </row>
    <row r="5923" spans="1:22" x14ac:dyDescent="0.55000000000000004">
      <c r="A5923" s="9" t="s">
        <v>47</v>
      </c>
      <c r="B5923" s="10" t="s">
        <v>10697</v>
      </c>
      <c r="C5923" s="10" t="s">
        <v>24</v>
      </c>
      <c r="D5923" s="10" t="s">
        <v>10698</v>
      </c>
      <c r="E5923" s="10" t="s">
        <v>30</v>
      </c>
      <c r="F5923" s="10" t="s">
        <v>10699</v>
      </c>
      <c r="G5923" s="10" t="s">
        <v>42</v>
      </c>
      <c r="H5923" s="10" t="s">
        <v>1201</v>
      </c>
      <c r="I5923" s="10" t="s">
        <v>23</v>
      </c>
      <c r="J5923" s="10" t="s">
        <v>23</v>
      </c>
      <c r="K5923" s="10" t="s">
        <v>23</v>
      </c>
      <c r="L5923" s="10" t="s">
        <v>23</v>
      </c>
      <c r="M5923" s="10" t="s">
        <v>23</v>
      </c>
      <c r="N5923" s="10" t="s">
        <v>23</v>
      </c>
      <c r="O5923" s="10" t="s">
        <v>23</v>
      </c>
      <c r="P5923" s="10" t="s">
        <v>23</v>
      </c>
      <c r="Q5923" s="10" t="s">
        <v>23</v>
      </c>
      <c r="R5923" s="10" t="s">
        <v>23</v>
      </c>
      <c r="S5923" s="10" t="s">
        <v>23</v>
      </c>
      <c r="T5923" s="10" t="s">
        <v>23</v>
      </c>
      <c r="U5923" s="10" t="s">
        <v>23</v>
      </c>
      <c r="V5923" s="11" t="s">
        <v>23</v>
      </c>
    </row>
    <row r="5924" spans="1:22" x14ac:dyDescent="0.55000000000000004">
      <c r="A5924" s="6" t="s">
        <v>46</v>
      </c>
      <c r="B5924" s="7" t="s">
        <v>1168</v>
      </c>
      <c r="C5924" s="7" t="s">
        <v>35</v>
      </c>
      <c r="D5924" s="7" t="s">
        <v>1188</v>
      </c>
      <c r="E5924" s="7" t="s">
        <v>37</v>
      </c>
      <c r="F5924" s="7" t="s">
        <v>1182</v>
      </c>
      <c r="G5924" s="7" t="s">
        <v>22</v>
      </c>
      <c r="H5924" s="7" t="s">
        <v>1208</v>
      </c>
      <c r="I5924" s="7" t="s">
        <v>26</v>
      </c>
      <c r="J5924" s="7" t="s">
        <v>1183</v>
      </c>
      <c r="K5924" s="7" t="s">
        <v>23</v>
      </c>
      <c r="L5924" s="7" t="s">
        <v>23</v>
      </c>
      <c r="M5924" s="7" t="s">
        <v>23</v>
      </c>
      <c r="N5924" s="7" t="s">
        <v>23</v>
      </c>
      <c r="O5924" s="7" t="s">
        <v>23</v>
      </c>
      <c r="P5924" s="7" t="s">
        <v>23</v>
      </c>
      <c r="Q5924" s="7" t="s">
        <v>23</v>
      </c>
      <c r="R5924" s="7" t="s">
        <v>23</v>
      </c>
      <c r="S5924" s="7" t="s">
        <v>23</v>
      </c>
      <c r="T5924" s="7" t="s">
        <v>23</v>
      </c>
      <c r="U5924" s="7" t="s">
        <v>23</v>
      </c>
      <c r="V5924" s="8" t="s">
        <v>23</v>
      </c>
    </row>
    <row r="5925" spans="1:22" x14ac:dyDescent="0.55000000000000004">
      <c r="A5925" s="9" t="s">
        <v>32</v>
      </c>
      <c r="B5925" s="10" t="s">
        <v>10700</v>
      </c>
      <c r="C5925" s="10" t="s">
        <v>38</v>
      </c>
      <c r="D5925" s="10" t="s">
        <v>10701</v>
      </c>
      <c r="E5925" s="10" t="s">
        <v>29</v>
      </c>
      <c r="F5925" s="10" t="s">
        <v>1278</v>
      </c>
      <c r="G5925" s="10" t="s">
        <v>44</v>
      </c>
      <c r="H5925" s="10" t="s">
        <v>1535</v>
      </c>
      <c r="I5925" s="10" t="s">
        <v>48</v>
      </c>
      <c r="J5925" s="10" t="s">
        <v>10702</v>
      </c>
      <c r="K5925" s="10" t="s">
        <v>23</v>
      </c>
      <c r="L5925" s="10" t="s">
        <v>23</v>
      </c>
      <c r="M5925" s="10" t="s">
        <v>23</v>
      </c>
      <c r="N5925" s="10" t="s">
        <v>23</v>
      </c>
      <c r="O5925" s="10" t="s">
        <v>23</v>
      </c>
      <c r="P5925" s="10" t="s">
        <v>23</v>
      </c>
      <c r="Q5925" s="10" t="s">
        <v>23</v>
      </c>
      <c r="R5925" s="10" t="s">
        <v>23</v>
      </c>
      <c r="S5925" s="10" t="s">
        <v>23</v>
      </c>
      <c r="T5925" s="10" t="s">
        <v>23</v>
      </c>
      <c r="U5925" s="10" t="s">
        <v>23</v>
      </c>
      <c r="V5925" s="11" t="s">
        <v>23</v>
      </c>
    </row>
    <row r="5926" spans="1:22" x14ac:dyDescent="0.55000000000000004">
      <c r="A5926" s="6" t="s">
        <v>40</v>
      </c>
      <c r="B5926" s="7" t="s">
        <v>1168</v>
      </c>
      <c r="C5926" s="7" t="s">
        <v>39</v>
      </c>
      <c r="D5926" s="7" t="s">
        <v>10703</v>
      </c>
      <c r="E5926" s="7" t="s">
        <v>31</v>
      </c>
      <c r="F5926" s="7" t="s">
        <v>10704</v>
      </c>
      <c r="G5926" s="7" t="s">
        <v>25</v>
      </c>
      <c r="H5926" s="7" t="s">
        <v>1318</v>
      </c>
      <c r="I5926" s="7" t="s">
        <v>34</v>
      </c>
      <c r="J5926" s="7" t="s">
        <v>2561</v>
      </c>
      <c r="K5926" s="7" t="s">
        <v>28</v>
      </c>
      <c r="L5926" s="7" t="s">
        <v>1314</v>
      </c>
      <c r="M5926" s="7" t="s">
        <v>23</v>
      </c>
      <c r="N5926" s="7" t="s">
        <v>23</v>
      </c>
      <c r="O5926" s="7" t="s">
        <v>23</v>
      </c>
      <c r="P5926" s="7" t="s">
        <v>23</v>
      </c>
      <c r="Q5926" s="7" t="s">
        <v>23</v>
      </c>
      <c r="R5926" s="7" t="s">
        <v>23</v>
      </c>
      <c r="S5926" s="7" t="s">
        <v>23</v>
      </c>
      <c r="T5926" s="7" t="s">
        <v>23</v>
      </c>
      <c r="U5926" s="7" t="s">
        <v>23</v>
      </c>
      <c r="V5926" s="8" t="s">
        <v>23</v>
      </c>
    </row>
    <row r="5927" spans="1:22" x14ac:dyDescent="0.55000000000000004">
      <c r="A5927" s="9" t="s">
        <v>1026</v>
      </c>
      <c r="B5927" s="10" t="s">
        <v>23</v>
      </c>
      <c r="C5927" s="10" t="s">
        <v>23</v>
      </c>
      <c r="D5927" s="10" t="s">
        <v>23</v>
      </c>
      <c r="E5927" s="10" t="s">
        <v>23</v>
      </c>
      <c r="F5927" s="10" t="s">
        <v>23</v>
      </c>
      <c r="G5927" s="10" t="s">
        <v>23</v>
      </c>
      <c r="H5927" s="10" t="s">
        <v>23</v>
      </c>
      <c r="I5927" s="10" t="s">
        <v>23</v>
      </c>
      <c r="J5927" s="10" t="s">
        <v>23</v>
      </c>
      <c r="K5927" s="10" t="s">
        <v>23</v>
      </c>
      <c r="L5927" s="10" t="s">
        <v>23</v>
      </c>
      <c r="M5927" s="10" t="s">
        <v>23</v>
      </c>
      <c r="N5927" s="10" t="s">
        <v>23</v>
      </c>
      <c r="O5927" s="10" t="s">
        <v>23</v>
      </c>
      <c r="P5927" s="10" t="s">
        <v>23</v>
      </c>
      <c r="Q5927" s="10" t="s">
        <v>23</v>
      </c>
      <c r="R5927" s="10" t="s">
        <v>23</v>
      </c>
      <c r="S5927" s="10" t="s">
        <v>23</v>
      </c>
      <c r="T5927" s="10" t="s">
        <v>23</v>
      </c>
      <c r="U5927" s="10" t="s">
        <v>23</v>
      </c>
      <c r="V5927" s="11" t="s">
        <v>23</v>
      </c>
    </row>
    <row r="5928" spans="1:22" x14ac:dyDescent="0.55000000000000004">
      <c r="A5928" s="6" t="s">
        <v>25</v>
      </c>
      <c r="B5928" s="7" t="s">
        <v>1180</v>
      </c>
      <c r="C5928" s="7" t="s">
        <v>39</v>
      </c>
      <c r="D5928" s="7" t="s">
        <v>10705</v>
      </c>
      <c r="E5928" s="7" t="s">
        <v>38</v>
      </c>
      <c r="F5928" s="7" t="s">
        <v>10706</v>
      </c>
      <c r="G5928" s="7" t="s">
        <v>37</v>
      </c>
      <c r="H5928" s="7" t="s">
        <v>1182</v>
      </c>
      <c r="I5928" s="7" t="s">
        <v>23</v>
      </c>
      <c r="J5928" s="7" t="s">
        <v>23</v>
      </c>
      <c r="K5928" s="7" t="s">
        <v>23</v>
      </c>
      <c r="L5928" s="7" t="s">
        <v>23</v>
      </c>
      <c r="M5928" s="7" t="s">
        <v>23</v>
      </c>
      <c r="N5928" s="7" t="s">
        <v>23</v>
      </c>
      <c r="O5928" s="7" t="s">
        <v>23</v>
      </c>
      <c r="P5928" s="7" t="s">
        <v>23</v>
      </c>
      <c r="Q5928" s="7" t="s">
        <v>23</v>
      </c>
      <c r="R5928" s="7" t="s">
        <v>23</v>
      </c>
      <c r="S5928" s="7" t="s">
        <v>23</v>
      </c>
      <c r="T5928" s="7" t="s">
        <v>23</v>
      </c>
      <c r="U5928" s="7" t="s">
        <v>23</v>
      </c>
      <c r="V5928" s="8" t="s">
        <v>23</v>
      </c>
    </row>
    <row r="5929" spans="1:22" x14ac:dyDescent="0.55000000000000004">
      <c r="A5929" s="9" t="s">
        <v>46</v>
      </c>
      <c r="B5929" s="10" t="s">
        <v>1201</v>
      </c>
      <c r="C5929" s="10" t="s">
        <v>31</v>
      </c>
      <c r="D5929" s="10" t="s">
        <v>10707</v>
      </c>
      <c r="E5929" s="10" t="s">
        <v>32</v>
      </c>
      <c r="F5929" s="10" t="s">
        <v>10708</v>
      </c>
      <c r="G5929" s="10" t="s">
        <v>30</v>
      </c>
      <c r="H5929" s="10" t="s">
        <v>10709</v>
      </c>
      <c r="I5929" s="10" t="s">
        <v>23</v>
      </c>
      <c r="J5929" s="10" t="s">
        <v>23</v>
      </c>
      <c r="K5929" s="10" t="s">
        <v>23</v>
      </c>
      <c r="L5929" s="10" t="s">
        <v>23</v>
      </c>
      <c r="M5929" s="10" t="s">
        <v>23</v>
      </c>
      <c r="N5929" s="10" t="s">
        <v>23</v>
      </c>
      <c r="O5929" s="10" t="s">
        <v>23</v>
      </c>
      <c r="P5929" s="10" t="s">
        <v>23</v>
      </c>
      <c r="Q5929" s="10" t="s">
        <v>23</v>
      </c>
      <c r="R5929" s="10" t="s">
        <v>23</v>
      </c>
      <c r="S5929" s="10" t="s">
        <v>23</v>
      </c>
      <c r="T5929" s="10" t="s">
        <v>23</v>
      </c>
      <c r="U5929" s="10" t="s">
        <v>23</v>
      </c>
      <c r="V5929" s="11" t="s">
        <v>23</v>
      </c>
    </row>
    <row r="5930" spans="1:22" x14ac:dyDescent="0.55000000000000004">
      <c r="A5930" s="6" t="s">
        <v>35</v>
      </c>
      <c r="B5930" s="7" t="s">
        <v>1187</v>
      </c>
      <c r="C5930" s="7" t="s">
        <v>48</v>
      </c>
      <c r="D5930" s="7" t="s">
        <v>10710</v>
      </c>
      <c r="E5930" s="7" t="s">
        <v>22</v>
      </c>
      <c r="F5930" s="7" t="s">
        <v>1168</v>
      </c>
      <c r="G5930" s="7" t="s">
        <v>23</v>
      </c>
      <c r="H5930" s="7" t="s">
        <v>23</v>
      </c>
      <c r="I5930" s="7" t="s">
        <v>23</v>
      </c>
      <c r="J5930" s="7" t="s">
        <v>23</v>
      </c>
      <c r="K5930" s="7" t="s">
        <v>23</v>
      </c>
      <c r="L5930" s="7" t="s">
        <v>23</v>
      </c>
      <c r="M5930" s="7" t="s">
        <v>23</v>
      </c>
      <c r="N5930" s="7" t="s">
        <v>23</v>
      </c>
      <c r="O5930" s="7" t="s">
        <v>23</v>
      </c>
      <c r="P5930" s="7" t="s">
        <v>23</v>
      </c>
      <c r="Q5930" s="7" t="s">
        <v>23</v>
      </c>
      <c r="R5930" s="7" t="s">
        <v>23</v>
      </c>
      <c r="S5930" s="7" t="s">
        <v>23</v>
      </c>
      <c r="T5930" s="7" t="s">
        <v>23</v>
      </c>
      <c r="U5930" s="7" t="s">
        <v>23</v>
      </c>
      <c r="V5930" s="8" t="s">
        <v>23</v>
      </c>
    </row>
    <row r="5931" spans="1:22" x14ac:dyDescent="0.55000000000000004">
      <c r="A5931" s="9" t="s">
        <v>24</v>
      </c>
      <c r="B5931" s="10" t="s">
        <v>10711</v>
      </c>
      <c r="C5931" s="10" t="s">
        <v>28</v>
      </c>
      <c r="D5931" s="10" t="s">
        <v>1387</v>
      </c>
      <c r="E5931" s="10" t="s">
        <v>40</v>
      </c>
      <c r="F5931" s="10" t="s">
        <v>1208</v>
      </c>
      <c r="G5931" s="10" t="s">
        <v>42</v>
      </c>
      <c r="H5931" s="10" t="s">
        <v>1171</v>
      </c>
      <c r="I5931" s="10" t="s">
        <v>26</v>
      </c>
      <c r="J5931" s="10" t="s">
        <v>10712</v>
      </c>
      <c r="K5931" s="10" t="s">
        <v>23</v>
      </c>
      <c r="L5931" s="10" t="s">
        <v>23</v>
      </c>
      <c r="M5931" s="10" t="s">
        <v>23</v>
      </c>
      <c r="N5931" s="10" t="s">
        <v>23</v>
      </c>
      <c r="O5931" s="10" t="s">
        <v>23</v>
      </c>
      <c r="P5931" s="10" t="s">
        <v>23</v>
      </c>
      <c r="Q5931" s="10" t="s">
        <v>23</v>
      </c>
      <c r="R5931" s="10" t="s">
        <v>23</v>
      </c>
      <c r="S5931" s="10" t="s">
        <v>23</v>
      </c>
      <c r="T5931" s="10" t="s">
        <v>23</v>
      </c>
      <c r="U5931" s="10" t="s">
        <v>23</v>
      </c>
      <c r="V5931" s="11" t="s">
        <v>23</v>
      </c>
    </row>
    <row r="5932" spans="1:22" x14ac:dyDescent="0.55000000000000004">
      <c r="A5932" s="6" t="s">
        <v>44</v>
      </c>
      <c r="B5932" s="7" t="s">
        <v>10713</v>
      </c>
      <c r="C5932" s="7" t="s">
        <v>34</v>
      </c>
      <c r="D5932" s="7" t="s">
        <v>1201</v>
      </c>
      <c r="E5932" s="7" t="s">
        <v>47</v>
      </c>
      <c r="F5932" s="7" t="s">
        <v>10714</v>
      </c>
      <c r="G5932" s="7" t="s">
        <v>29</v>
      </c>
      <c r="H5932" s="7" t="s">
        <v>10715</v>
      </c>
      <c r="I5932" s="7" t="s">
        <v>23</v>
      </c>
      <c r="J5932" s="7" t="s">
        <v>23</v>
      </c>
      <c r="K5932" s="7" t="s">
        <v>23</v>
      </c>
      <c r="L5932" s="7" t="s">
        <v>23</v>
      </c>
      <c r="M5932" s="7" t="s">
        <v>23</v>
      </c>
      <c r="N5932" s="7" t="s">
        <v>23</v>
      </c>
      <c r="O5932" s="7" t="s">
        <v>23</v>
      </c>
      <c r="P5932" s="7" t="s">
        <v>23</v>
      </c>
      <c r="Q5932" s="7" t="s">
        <v>23</v>
      </c>
      <c r="R5932" s="7" t="s">
        <v>23</v>
      </c>
      <c r="S5932" s="7" t="s">
        <v>23</v>
      </c>
      <c r="T5932" s="7" t="s">
        <v>23</v>
      </c>
      <c r="U5932" s="7" t="s">
        <v>23</v>
      </c>
      <c r="V5932" s="8" t="s">
        <v>23</v>
      </c>
    </row>
    <row r="5933" spans="1:22" x14ac:dyDescent="0.55000000000000004">
      <c r="A5933" s="9" t="s">
        <v>1027</v>
      </c>
      <c r="B5933" s="10" t="s">
        <v>23</v>
      </c>
      <c r="C5933" s="10" t="s">
        <v>23</v>
      </c>
      <c r="D5933" s="10" t="s">
        <v>23</v>
      </c>
      <c r="E5933" s="10" t="s">
        <v>23</v>
      </c>
      <c r="F5933" s="10" t="s">
        <v>23</v>
      </c>
      <c r="G5933" s="10" t="s">
        <v>23</v>
      </c>
      <c r="H5933" s="10" t="s">
        <v>23</v>
      </c>
      <c r="I5933" s="10" t="s">
        <v>23</v>
      </c>
      <c r="J5933" s="10" t="s">
        <v>23</v>
      </c>
      <c r="K5933" s="10" t="s">
        <v>23</v>
      </c>
      <c r="L5933" s="10" t="s">
        <v>23</v>
      </c>
      <c r="M5933" s="10" t="s">
        <v>23</v>
      </c>
      <c r="N5933" s="10" t="s">
        <v>23</v>
      </c>
      <c r="O5933" s="10" t="s">
        <v>23</v>
      </c>
      <c r="P5933" s="10" t="s">
        <v>23</v>
      </c>
      <c r="Q5933" s="10" t="s">
        <v>23</v>
      </c>
      <c r="R5933" s="10" t="s">
        <v>23</v>
      </c>
      <c r="S5933" s="10" t="s">
        <v>23</v>
      </c>
      <c r="T5933" s="10" t="s">
        <v>23</v>
      </c>
      <c r="U5933" s="10" t="s">
        <v>23</v>
      </c>
      <c r="V5933" s="11" t="s">
        <v>23</v>
      </c>
    </row>
    <row r="5934" spans="1:22" x14ac:dyDescent="0.55000000000000004">
      <c r="A5934" s="6" t="s">
        <v>30</v>
      </c>
      <c r="B5934" s="7" t="s">
        <v>10716</v>
      </c>
      <c r="C5934" s="7" t="s">
        <v>38</v>
      </c>
      <c r="D5934" s="7" t="s">
        <v>10717</v>
      </c>
      <c r="E5934" s="7" t="s">
        <v>37</v>
      </c>
      <c r="F5934" s="7" t="s">
        <v>1182</v>
      </c>
      <c r="G5934" s="7" t="s">
        <v>23</v>
      </c>
      <c r="H5934" s="7" t="s">
        <v>23</v>
      </c>
      <c r="I5934" s="7" t="s">
        <v>23</v>
      </c>
      <c r="J5934" s="7" t="s">
        <v>23</v>
      </c>
      <c r="K5934" s="7" t="s">
        <v>23</v>
      </c>
      <c r="L5934" s="7" t="s">
        <v>23</v>
      </c>
      <c r="M5934" s="7" t="s">
        <v>23</v>
      </c>
      <c r="N5934" s="7" t="s">
        <v>23</v>
      </c>
      <c r="O5934" s="7" t="s">
        <v>23</v>
      </c>
      <c r="P5934" s="7" t="s">
        <v>23</v>
      </c>
      <c r="Q5934" s="7" t="s">
        <v>23</v>
      </c>
      <c r="R5934" s="7" t="s">
        <v>23</v>
      </c>
      <c r="S5934" s="7" t="s">
        <v>23</v>
      </c>
      <c r="T5934" s="7" t="s">
        <v>23</v>
      </c>
      <c r="U5934" s="7" t="s">
        <v>23</v>
      </c>
      <c r="V5934" s="8" t="s">
        <v>23</v>
      </c>
    </row>
    <row r="5935" spans="1:22" x14ac:dyDescent="0.55000000000000004">
      <c r="A5935" s="9" t="s">
        <v>44</v>
      </c>
      <c r="B5935" s="10" t="s">
        <v>10718</v>
      </c>
      <c r="C5935" s="10" t="s">
        <v>40</v>
      </c>
      <c r="D5935" s="10" t="s">
        <v>1382</v>
      </c>
      <c r="E5935" s="10" t="s">
        <v>39</v>
      </c>
      <c r="F5935" s="10" t="s">
        <v>10719</v>
      </c>
      <c r="G5935" s="10" t="s">
        <v>31</v>
      </c>
      <c r="H5935" s="10" t="s">
        <v>10720</v>
      </c>
      <c r="I5935" s="10" t="s">
        <v>23</v>
      </c>
      <c r="J5935" s="10" t="s">
        <v>23</v>
      </c>
      <c r="K5935" s="10" t="s">
        <v>23</v>
      </c>
      <c r="L5935" s="10" t="s">
        <v>23</v>
      </c>
      <c r="M5935" s="10" t="s">
        <v>23</v>
      </c>
      <c r="N5935" s="10" t="s">
        <v>23</v>
      </c>
      <c r="O5935" s="10" t="s">
        <v>23</v>
      </c>
      <c r="P5935" s="10" t="s">
        <v>23</v>
      </c>
      <c r="Q5935" s="10" t="s">
        <v>23</v>
      </c>
      <c r="R5935" s="10" t="s">
        <v>23</v>
      </c>
      <c r="S5935" s="10" t="s">
        <v>23</v>
      </c>
      <c r="T5935" s="10" t="s">
        <v>23</v>
      </c>
      <c r="U5935" s="10" t="s">
        <v>23</v>
      </c>
      <c r="V5935" s="11" t="s">
        <v>23</v>
      </c>
    </row>
    <row r="5936" spans="1:22" x14ac:dyDescent="0.55000000000000004">
      <c r="A5936" s="6" t="s">
        <v>25</v>
      </c>
      <c r="B5936" s="7" t="s">
        <v>1277</v>
      </c>
      <c r="C5936" s="7" t="s">
        <v>35</v>
      </c>
      <c r="D5936" s="7" t="s">
        <v>1227</v>
      </c>
      <c r="E5936" s="7" t="s">
        <v>23</v>
      </c>
      <c r="F5936" s="7" t="s">
        <v>23</v>
      </c>
      <c r="G5936" s="7" t="s">
        <v>23</v>
      </c>
      <c r="H5936" s="7" t="s">
        <v>23</v>
      </c>
      <c r="I5936" s="7" t="s">
        <v>23</v>
      </c>
      <c r="J5936" s="7" t="s">
        <v>23</v>
      </c>
      <c r="K5936" s="7" t="s">
        <v>23</v>
      </c>
      <c r="L5936" s="7" t="s">
        <v>23</v>
      </c>
      <c r="M5936" s="7" t="s">
        <v>23</v>
      </c>
      <c r="N5936" s="7" t="s">
        <v>23</v>
      </c>
      <c r="O5936" s="7" t="s">
        <v>23</v>
      </c>
      <c r="P5936" s="7" t="s">
        <v>23</v>
      </c>
      <c r="Q5936" s="7" t="s">
        <v>23</v>
      </c>
      <c r="R5936" s="7" t="s">
        <v>23</v>
      </c>
      <c r="S5936" s="7" t="s">
        <v>23</v>
      </c>
      <c r="T5936" s="7" t="s">
        <v>23</v>
      </c>
      <c r="U5936" s="7" t="s">
        <v>23</v>
      </c>
      <c r="V5936" s="8" t="s">
        <v>23</v>
      </c>
    </row>
    <row r="5937" spans="1:22" x14ac:dyDescent="0.55000000000000004">
      <c r="A5937" s="9" t="s">
        <v>42</v>
      </c>
      <c r="B5937" s="10" t="s">
        <v>1201</v>
      </c>
      <c r="C5937" s="10" t="s">
        <v>29</v>
      </c>
      <c r="D5937" s="10" t="s">
        <v>10721</v>
      </c>
      <c r="E5937" s="10" t="s">
        <v>28</v>
      </c>
      <c r="F5937" s="10" t="s">
        <v>1203</v>
      </c>
      <c r="G5937" s="10" t="s">
        <v>47</v>
      </c>
      <c r="H5937" s="10" t="s">
        <v>10722</v>
      </c>
      <c r="I5937" s="10" t="s">
        <v>23</v>
      </c>
      <c r="J5937" s="10" t="s">
        <v>23</v>
      </c>
      <c r="K5937" s="10" t="s">
        <v>23</v>
      </c>
      <c r="L5937" s="10" t="s">
        <v>23</v>
      </c>
      <c r="M5937" s="10" t="s">
        <v>23</v>
      </c>
      <c r="N5937" s="10" t="s">
        <v>23</v>
      </c>
      <c r="O5937" s="10" t="s">
        <v>23</v>
      </c>
      <c r="P5937" s="10" t="s">
        <v>23</v>
      </c>
      <c r="Q5937" s="10" t="s">
        <v>23</v>
      </c>
      <c r="R5937" s="10" t="s">
        <v>23</v>
      </c>
      <c r="S5937" s="10" t="s">
        <v>23</v>
      </c>
      <c r="T5937" s="10" t="s">
        <v>23</v>
      </c>
      <c r="U5937" s="10" t="s">
        <v>23</v>
      </c>
      <c r="V5937" s="11" t="s">
        <v>23</v>
      </c>
    </row>
    <row r="5938" spans="1:22" x14ac:dyDescent="0.55000000000000004">
      <c r="A5938" s="6" t="s">
        <v>32</v>
      </c>
      <c r="B5938" s="7" t="s">
        <v>10723</v>
      </c>
      <c r="C5938" s="7" t="s">
        <v>34</v>
      </c>
      <c r="D5938" s="7" t="s">
        <v>2000</v>
      </c>
      <c r="E5938" s="7" t="s">
        <v>48</v>
      </c>
      <c r="F5938" s="7" t="s">
        <v>10724</v>
      </c>
      <c r="G5938" s="7" t="s">
        <v>24</v>
      </c>
      <c r="H5938" s="7" t="s">
        <v>10725</v>
      </c>
      <c r="I5938" s="7" t="s">
        <v>23</v>
      </c>
      <c r="J5938" s="7" t="s">
        <v>23</v>
      </c>
      <c r="K5938" s="7" t="s">
        <v>23</v>
      </c>
      <c r="L5938" s="7" t="s">
        <v>23</v>
      </c>
      <c r="M5938" s="7" t="s">
        <v>23</v>
      </c>
      <c r="N5938" s="7" t="s">
        <v>23</v>
      </c>
      <c r="O5938" s="7" t="s">
        <v>23</v>
      </c>
      <c r="P5938" s="7" t="s">
        <v>23</v>
      </c>
      <c r="Q5938" s="7" t="s">
        <v>23</v>
      </c>
      <c r="R5938" s="7" t="s">
        <v>23</v>
      </c>
      <c r="S5938" s="7" t="s">
        <v>23</v>
      </c>
      <c r="T5938" s="7" t="s">
        <v>23</v>
      </c>
      <c r="U5938" s="7" t="s">
        <v>23</v>
      </c>
      <c r="V5938" s="8" t="s">
        <v>23</v>
      </c>
    </row>
    <row r="5939" spans="1:22" x14ac:dyDescent="0.55000000000000004">
      <c r="A5939" s="9" t="s">
        <v>46</v>
      </c>
      <c r="B5939" s="10" t="s">
        <v>1188</v>
      </c>
      <c r="C5939" s="10" t="s">
        <v>26</v>
      </c>
      <c r="D5939" s="10" t="s">
        <v>10726</v>
      </c>
      <c r="E5939" s="10" t="s">
        <v>22</v>
      </c>
      <c r="F5939" s="10" t="s">
        <v>1382</v>
      </c>
      <c r="G5939" s="10" t="s">
        <v>23</v>
      </c>
      <c r="H5939" s="10" t="s">
        <v>23</v>
      </c>
      <c r="I5939" s="10" t="s">
        <v>23</v>
      </c>
      <c r="J5939" s="10" t="s">
        <v>23</v>
      </c>
      <c r="K5939" s="10" t="s">
        <v>23</v>
      </c>
      <c r="L5939" s="10" t="s">
        <v>23</v>
      </c>
      <c r="M5939" s="10" t="s">
        <v>23</v>
      </c>
      <c r="N5939" s="10" t="s">
        <v>23</v>
      </c>
      <c r="O5939" s="10" t="s">
        <v>23</v>
      </c>
      <c r="P5939" s="10" t="s">
        <v>23</v>
      </c>
      <c r="Q5939" s="10" t="s">
        <v>23</v>
      </c>
      <c r="R5939" s="10" t="s">
        <v>23</v>
      </c>
      <c r="S5939" s="10" t="s">
        <v>23</v>
      </c>
      <c r="T5939" s="10" t="s">
        <v>23</v>
      </c>
      <c r="U5939" s="10" t="s">
        <v>23</v>
      </c>
      <c r="V5939" s="11" t="s">
        <v>23</v>
      </c>
    </row>
    <row r="5940" spans="1:22" x14ac:dyDescent="0.55000000000000004">
      <c r="A5940" s="6" t="s">
        <v>1028</v>
      </c>
      <c r="B5940" s="7" t="s">
        <v>23</v>
      </c>
      <c r="C5940" s="7" t="s">
        <v>23</v>
      </c>
      <c r="D5940" s="7" t="s">
        <v>23</v>
      </c>
      <c r="E5940" s="7" t="s">
        <v>23</v>
      </c>
      <c r="F5940" s="7" t="s">
        <v>23</v>
      </c>
      <c r="G5940" s="7" t="s">
        <v>23</v>
      </c>
      <c r="H5940" s="7" t="s">
        <v>23</v>
      </c>
      <c r="I5940" s="7" t="s">
        <v>23</v>
      </c>
      <c r="J5940" s="7" t="s">
        <v>23</v>
      </c>
      <c r="K5940" s="7" t="s">
        <v>23</v>
      </c>
      <c r="L5940" s="7" t="s">
        <v>23</v>
      </c>
      <c r="M5940" s="7" t="s">
        <v>23</v>
      </c>
      <c r="N5940" s="7" t="s">
        <v>23</v>
      </c>
      <c r="O5940" s="7" t="s">
        <v>23</v>
      </c>
      <c r="P5940" s="7" t="s">
        <v>23</v>
      </c>
      <c r="Q5940" s="7" t="s">
        <v>23</v>
      </c>
      <c r="R5940" s="7" t="s">
        <v>23</v>
      </c>
      <c r="S5940" s="7" t="s">
        <v>23</v>
      </c>
      <c r="T5940" s="7" t="s">
        <v>23</v>
      </c>
      <c r="U5940" s="7" t="s">
        <v>23</v>
      </c>
      <c r="V5940" s="8" t="s">
        <v>23</v>
      </c>
    </row>
    <row r="5941" spans="1:22" x14ac:dyDescent="0.55000000000000004">
      <c r="A5941" s="9" t="s">
        <v>26</v>
      </c>
      <c r="B5941" s="10" t="s">
        <v>1183</v>
      </c>
      <c r="C5941" s="10" t="s">
        <v>31</v>
      </c>
      <c r="D5941" s="10" t="s">
        <v>10727</v>
      </c>
      <c r="E5941" s="10" t="s">
        <v>32</v>
      </c>
      <c r="F5941" s="10" t="s">
        <v>10728</v>
      </c>
      <c r="G5941" s="10" t="s">
        <v>30</v>
      </c>
      <c r="H5941" s="10" t="s">
        <v>10729</v>
      </c>
      <c r="I5941" s="10" t="s">
        <v>23</v>
      </c>
      <c r="J5941" s="10" t="s">
        <v>23</v>
      </c>
      <c r="K5941" s="10" t="s">
        <v>23</v>
      </c>
      <c r="L5941" s="10" t="s">
        <v>23</v>
      </c>
      <c r="M5941" s="10" t="s">
        <v>23</v>
      </c>
      <c r="N5941" s="10" t="s">
        <v>23</v>
      </c>
      <c r="O5941" s="10" t="s">
        <v>23</v>
      </c>
      <c r="P5941" s="10" t="s">
        <v>23</v>
      </c>
      <c r="Q5941" s="10" t="s">
        <v>23</v>
      </c>
      <c r="R5941" s="10" t="s">
        <v>23</v>
      </c>
      <c r="S5941" s="10" t="s">
        <v>23</v>
      </c>
      <c r="T5941" s="10" t="s">
        <v>23</v>
      </c>
      <c r="U5941" s="10" t="s">
        <v>23</v>
      </c>
      <c r="V5941" s="11" t="s">
        <v>23</v>
      </c>
    </row>
    <row r="5942" spans="1:22" x14ac:dyDescent="0.55000000000000004">
      <c r="A5942" s="6" t="s">
        <v>35</v>
      </c>
      <c r="B5942" s="7" t="s">
        <v>1227</v>
      </c>
      <c r="C5942" s="7" t="s">
        <v>29</v>
      </c>
      <c r="D5942" s="7" t="s">
        <v>1169</v>
      </c>
      <c r="E5942" s="7" t="s">
        <v>23</v>
      </c>
      <c r="F5942" s="7" t="s">
        <v>23</v>
      </c>
      <c r="G5942" s="7" t="s">
        <v>23</v>
      </c>
      <c r="H5942" s="7" t="s">
        <v>23</v>
      </c>
      <c r="I5942" s="7" t="s">
        <v>23</v>
      </c>
      <c r="J5942" s="7" t="s">
        <v>23</v>
      </c>
      <c r="K5942" s="7" t="s">
        <v>23</v>
      </c>
      <c r="L5942" s="7" t="s">
        <v>23</v>
      </c>
      <c r="M5942" s="7" t="s">
        <v>23</v>
      </c>
      <c r="N5942" s="7" t="s">
        <v>23</v>
      </c>
      <c r="O5942" s="7" t="s">
        <v>23</v>
      </c>
      <c r="P5942" s="7" t="s">
        <v>23</v>
      </c>
      <c r="Q5942" s="7" t="s">
        <v>23</v>
      </c>
      <c r="R5942" s="7" t="s">
        <v>23</v>
      </c>
      <c r="S5942" s="7" t="s">
        <v>23</v>
      </c>
      <c r="T5942" s="7" t="s">
        <v>23</v>
      </c>
      <c r="U5942" s="7" t="s">
        <v>23</v>
      </c>
      <c r="V5942" s="8" t="s">
        <v>23</v>
      </c>
    </row>
    <row r="5943" spans="1:22" x14ac:dyDescent="0.55000000000000004">
      <c r="A5943" s="9" t="s">
        <v>40</v>
      </c>
      <c r="B5943" s="10" t="s">
        <v>1382</v>
      </c>
      <c r="C5943" s="10" t="s">
        <v>47</v>
      </c>
      <c r="D5943" s="10" t="s">
        <v>10730</v>
      </c>
      <c r="E5943" s="10" t="s">
        <v>44</v>
      </c>
      <c r="F5943" s="10" t="s">
        <v>1358</v>
      </c>
      <c r="G5943" s="10" t="s">
        <v>23</v>
      </c>
      <c r="H5943" s="10" t="s">
        <v>23</v>
      </c>
      <c r="I5943" s="10" t="s">
        <v>23</v>
      </c>
      <c r="J5943" s="10" t="s">
        <v>23</v>
      </c>
      <c r="K5943" s="10" t="s">
        <v>23</v>
      </c>
      <c r="L5943" s="10" t="s">
        <v>23</v>
      </c>
      <c r="M5943" s="10" t="s">
        <v>23</v>
      </c>
      <c r="N5943" s="10" t="s">
        <v>23</v>
      </c>
      <c r="O5943" s="10" t="s">
        <v>23</v>
      </c>
      <c r="P5943" s="10" t="s">
        <v>23</v>
      </c>
      <c r="Q5943" s="10" t="s">
        <v>23</v>
      </c>
      <c r="R5943" s="10" t="s">
        <v>23</v>
      </c>
      <c r="S5943" s="10" t="s">
        <v>23</v>
      </c>
      <c r="T5943" s="10" t="s">
        <v>23</v>
      </c>
      <c r="U5943" s="10" t="s">
        <v>23</v>
      </c>
      <c r="V5943" s="11" t="s">
        <v>23</v>
      </c>
    </row>
    <row r="5944" spans="1:22" x14ac:dyDescent="0.55000000000000004">
      <c r="A5944" s="6" t="s">
        <v>39</v>
      </c>
      <c r="B5944" s="7" t="s">
        <v>10731</v>
      </c>
      <c r="C5944" s="7" t="s">
        <v>24</v>
      </c>
      <c r="D5944" s="7" t="s">
        <v>10732</v>
      </c>
      <c r="E5944" s="7" t="s">
        <v>23</v>
      </c>
      <c r="F5944" s="7" t="s">
        <v>23</v>
      </c>
      <c r="G5944" s="7" t="s">
        <v>23</v>
      </c>
      <c r="H5944" s="7" t="s">
        <v>23</v>
      </c>
      <c r="I5944" s="7" t="s">
        <v>23</v>
      </c>
      <c r="J5944" s="7" t="s">
        <v>23</v>
      </c>
      <c r="K5944" s="7" t="s">
        <v>23</v>
      </c>
      <c r="L5944" s="7" t="s">
        <v>23</v>
      </c>
      <c r="M5944" s="7" t="s">
        <v>23</v>
      </c>
      <c r="N5944" s="7" t="s">
        <v>23</v>
      </c>
      <c r="O5944" s="7" t="s">
        <v>23</v>
      </c>
      <c r="P5944" s="7" t="s">
        <v>23</v>
      </c>
      <c r="Q5944" s="7" t="s">
        <v>23</v>
      </c>
      <c r="R5944" s="7" t="s">
        <v>23</v>
      </c>
      <c r="S5944" s="7" t="s">
        <v>23</v>
      </c>
      <c r="T5944" s="7" t="s">
        <v>23</v>
      </c>
      <c r="U5944" s="7" t="s">
        <v>23</v>
      </c>
      <c r="V5944" s="8" t="s">
        <v>23</v>
      </c>
    </row>
    <row r="5945" spans="1:22" x14ac:dyDescent="0.55000000000000004">
      <c r="A5945" s="9" t="s">
        <v>42</v>
      </c>
      <c r="B5945" s="10" t="s">
        <v>1277</v>
      </c>
      <c r="C5945" s="10" t="s">
        <v>28</v>
      </c>
      <c r="D5945" s="10" t="s">
        <v>1191</v>
      </c>
      <c r="E5945" s="10" t="s">
        <v>37</v>
      </c>
      <c r="F5945" s="10" t="s">
        <v>1168</v>
      </c>
      <c r="G5945" s="10" t="s">
        <v>25</v>
      </c>
      <c r="H5945" s="10" t="s">
        <v>1227</v>
      </c>
      <c r="I5945" s="10" t="s">
        <v>38</v>
      </c>
      <c r="J5945" s="10" t="s">
        <v>10733</v>
      </c>
      <c r="K5945" s="10" t="s">
        <v>23</v>
      </c>
      <c r="L5945" s="10" t="s">
        <v>23</v>
      </c>
      <c r="M5945" s="10" t="s">
        <v>23</v>
      </c>
      <c r="N5945" s="10" t="s">
        <v>23</v>
      </c>
      <c r="O5945" s="10" t="s">
        <v>23</v>
      </c>
      <c r="P5945" s="10" t="s">
        <v>23</v>
      </c>
      <c r="Q5945" s="10" t="s">
        <v>23</v>
      </c>
      <c r="R5945" s="10" t="s">
        <v>23</v>
      </c>
      <c r="S5945" s="10" t="s">
        <v>23</v>
      </c>
      <c r="T5945" s="10" t="s">
        <v>23</v>
      </c>
      <c r="U5945" s="10" t="s">
        <v>23</v>
      </c>
      <c r="V5945" s="11" t="s">
        <v>23</v>
      </c>
    </row>
    <row r="5946" spans="1:22" x14ac:dyDescent="0.55000000000000004">
      <c r="A5946" s="6" t="s">
        <v>22</v>
      </c>
      <c r="B5946" s="7" t="s">
        <v>1208</v>
      </c>
      <c r="C5946" s="7" t="s">
        <v>48</v>
      </c>
      <c r="D5946" s="7" t="s">
        <v>10734</v>
      </c>
      <c r="E5946" s="7" t="s">
        <v>46</v>
      </c>
      <c r="F5946" s="7" t="s">
        <v>1168</v>
      </c>
      <c r="G5946" s="7" t="s">
        <v>34</v>
      </c>
      <c r="H5946" s="7" t="s">
        <v>1463</v>
      </c>
      <c r="I5946" s="7" t="s">
        <v>23</v>
      </c>
      <c r="J5946" s="7" t="s">
        <v>23</v>
      </c>
      <c r="K5946" s="7" t="s">
        <v>23</v>
      </c>
      <c r="L5946" s="7" t="s">
        <v>23</v>
      </c>
      <c r="M5946" s="7" t="s">
        <v>23</v>
      </c>
      <c r="N5946" s="7" t="s">
        <v>23</v>
      </c>
      <c r="O5946" s="7" t="s">
        <v>23</v>
      </c>
      <c r="P5946" s="7" t="s">
        <v>23</v>
      </c>
      <c r="Q5946" s="7" t="s">
        <v>23</v>
      </c>
      <c r="R5946" s="7" t="s">
        <v>23</v>
      </c>
      <c r="S5946" s="7" t="s">
        <v>23</v>
      </c>
      <c r="T5946" s="7" t="s">
        <v>23</v>
      </c>
      <c r="U5946" s="7" t="s">
        <v>23</v>
      </c>
      <c r="V5946" s="8" t="s">
        <v>23</v>
      </c>
    </row>
    <row r="5947" spans="1:22" x14ac:dyDescent="0.55000000000000004">
      <c r="A5947" s="9" t="s">
        <v>1029</v>
      </c>
      <c r="B5947" s="10" t="s">
        <v>23</v>
      </c>
      <c r="C5947" s="10" t="s">
        <v>23</v>
      </c>
      <c r="D5947" s="10" t="s">
        <v>23</v>
      </c>
      <c r="E5947" s="10" t="s">
        <v>23</v>
      </c>
      <c r="F5947" s="10" t="s">
        <v>23</v>
      </c>
      <c r="G5947" s="10" t="s">
        <v>23</v>
      </c>
      <c r="H5947" s="10" t="s">
        <v>23</v>
      </c>
      <c r="I5947" s="10" t="s">
        <v>23</v>
      </c>
      <c r="J5947" s="10" t="s">
        <v>23</v>
      </c>
      <c r="K5947" s="10" t="s">
        <v>23</v>
      </c>
      <c r="L5947" s="10" t="s">
        <v>23</v>
      </c>
      <c r="M5947" s="10" t="s">
        <v>23</v>
      </c>
      <c r="N5947" s="10" t="s">
        <v>23</v>
      </c>
      <c r="O5947" s="10" t="s">
        <v>23</v>
      </c>
      <c r="P5947" s="10" t="s">
        <v>23</v>
      </c>
      <c r="Q5947" s="10" t="s">
        <v>23</v>
      </c>
      <c r="R5947" s="10" t="s">
        <v>23</v>
      </c>
      <c r="S5947" s="10" t="s">
        <v>23</v>
      </c>
      <c r="T5947" s="10" t="s">
        <v>23</v>
      </c>
      <c r="U5947" s="10" t="s">
        <v>23</v>
      </c>
      <c r="V5947" s="11" t="s">
        <v>23</v>
      </c>
    </row>
    <row r="5948" spans="1:22" x14ac:dyDescent="0.55000000000000004">
      <c r="A5948" s="6" t="s">
        <v>24</v>
      </c>
      <c r="B5948" s="7" t="s">
        <v>10735</v>
      </c>
      <c r="C5948" s="7" t="s">
        <v>31</v>
      </c>
      <c r="D5948" s="7" t="s">
        <v>10736</v>
      </c>
      <c r="E5948" s="7" t="s">
        <v>40</v>
      </c>
      <c r="F5948" s="7" t="s">
        <v>1382</v>
      </c>
      <c r="G5948" s="7" t="s">
        <v>23</v>
      </c>
      <c r="H5948" s="7" t="s">
        <v>23</v>
      </c>
      <c r="I5948" s="7" t="s">
        <v>23</v>
      </c>
      <c r="J5948" s="7" t="s">
        <v>23</v>
      </c>
      <c r="K5948" s="7" t="s">
        <v>23</v>
      </c>
      <c r="L5948" s="7" t="s">
        <v>23</v>
      </c>
      <c r="M5948" s="7" t="s">
        <v>23</v>
      </c>
      <c r="N5948" s="7" t="s">
        <v>23</v>
      </c>
      <c r="O5948" s="7" t="s">
        <v>23</v>
      </c>
      <c r="P5948" s="7" t="s">
        <v>23</v>
      </c>
      <c r="Q5948" s="7" t="s">
        <v>23</v>
      </c>
      <c r="R5948" s="7" t="s">
        <v>23</v>
      </c>
      <c r="S5948" s="7" t="s">
        <v>23</v>
      </c>
      <c r="T5948" s="7" t="s">
        <v>23</v>
      </c>
      <c r="U5948" s="7" t="s">
        <v>23</v>
      </c>
      <c r="V5948" s="8" t="s">
        <v>23</v>
      </c>
    </row>
    <row r="5949" spans="1:22" x14ac:dyDescent="0.55000000000000004">
      <c r="A5949" s="9" t="s">
        <v>44</v>
      </c>
      <c r="B5949" s="10" t="s">
        <v>10737</v>
      </c>
      <c r="C5949" s="10" t="s">
        <v>28</v>
      </c>
      <c r="D5949" s="10" t="s">
        <v>1740</v>
      </c>
      <c r="E5949" s="10" t="s">
        <v>38</v>
      </c>
      <c r="F5949" s="10" t="s">
        <v>10738</v>
      </c>
      <c r="G5949" s="10" t="s">
        <v>29</v>
      </c>
      <c r="H5949" s="10" t="s">
        <v>10739</v>
      </c>
      <c r="I5949" s="10" t="s">
        <v>23</v>
      </c>
      <c r="J5949" s="10" t="s">
        <v>23</v>
      </c>
      <c r="K5949" s="10" t="s">
        <v>23</v>
      </c>
      <c r="L5949" s="10" t="s">
        <v>23</v>
      </c>
      <c r="M5949" s="10" t="s">
        <v>23</v>
      </c>
      <c r="N5949" s="10" t="s">
        <v>23</v>
      </c>
      <c r="O5949" s="10" t="s">
        <v>23</v>
      </c>
      <c r="P5949" s="10" t="s">
        <v>23</v>
      </c>
      <c r="Q5949" s="10" t="s">
        <v>23</v>
      </c>
      <c r="R5949" s="10" t="s">
        <v>23</v>
      </c>
      <c r="S5949" s="10" t="s">
        <v>23</v>
      </c>
      <c r="T5949" s="10" t="s">
        <v>23</v>
      </c>
      <c r="U5949" s="10" t="s">
        <v>23</v>
      </c>
      <c r="V5949" s="11" t="s">
        <v>23</v>
      </c>
    </row>
    <row r="5950" spans="1:22" x14ac:dyDescent="0.55000000000000004">
      <c r="A5950" s="6" t="s">
        <v>48</v>
      </c>
      <c r="B5950" s="7" t="s">
        <v>10740</v>
      </c>
      <c r="C5950" s="7" t="s">
        <v>23</v>
      </c>
      <c r="D5950" s="7" t="s">
        <v>23</v>
      </c>
      <c r="E5950" s="7" t="s">
        <v>23</v>
      </c>
      <c r="F5950" s="7" t="s">
        <v>23</v>
      </c>
      <c r="G5950" s="7" t="s">
        <v>23</v>
      </c>
      <c r="H5950" s="7" t="s">
        <v>23</v>
      </c>
      <c r="I5950" s="7" t="s">
        <v>23</v>
      </c>
      <c r="J5950" s="7" t="s">
        <v>23</v>
      </c>
      <c r="K5950" s="7" t="s">
        <v>23</v>
      </c>
      <c r="L5950" s="7" t="s">
        <v>23</v>
      </c>
      <c r="M5950" s="7" t="s">
        <v>23</v>
      </c>
      <c r="N5950" s="7" t="s">
        <v>23</v>
      </c>
      <c r="O5950" s="7" t="s">
        <v>23</v>
      </c>
      <c r="P5950" s="7" t="s">
        <v>23</v>
      </c>
      <c r="Q5950" s="7" t="s">
        <v>23</v>
      </c>
      <c r="R5950" s="7" t="s">
        <v>23</v>
      </c>
      <c r="S5950" s="7" t="s">
        <v>23</v>
      </c>
      <c r="T5950" s="7" t="s">
        <v>23</v>
      </c>
      <c r="U5950" s="7" t="s">
        <v>23</v>
      </c>
      <c r="V5950" s="8" t="s">
        <v>23</v>
      </c>
    </row>
    <row r="5951" spans="1:22" x14ac:dyDescent="0.55000000000000004">
      <c r="A5951" s="9" t="s">
        <v>42</v>
      </c>
      <c r="B5951" s="10" t="s">
        <v>1180</v>
      </c>
      <c r="C5951" s="10" t="s">
        <v>35</v>
      </c>
      <c r="D5951" s="10" t="s">
        <v>1182</v>
      </c>
      <c r="E5951" s="10" t="s">
        <v>23</v>
      </c>
      <c r="F5951" s="10" t="s">
        <v>23</v>
      </c>
      <c r="G5951" s="10" t="s">
        <v>23</v>
      </c>
      <c r="H5951" s="10" t="s">
        <v>23</v>
      </c>
      <c r="I5951" s="10" t="s">
        <v>23</v>
      </c>
      <c r="J5951" s="10" t="s">
        <v>23</v>
      </c>
      <c r="K5951" s="10" t="s">
        <v>23</v>
      </c>
      <c r="L5951" s="10" t="s">
        <v>23</v>
      </c>
      <c r="M5951" s="10" t="s">
        <v>23</v>
      </c>
      <c r="N5951" s="10" t="s">
        <v>23</v>
      </c>
      <c r="O5951" s="10" t="s">
        <v>23</v>
      </c>
      <c r="P5951" s="10" t="s">
        <v>23</v>
      </c>
      <c r="Q5951" s="10" t="s">
        <v>23</v>
      </c>
      <c r="R5951" s="10" t="s">
        <v>23</v>
      </c>
      <c r="S5951" s="10" t="s">
        <v>23</v>
      </c>
      <c r="T5951" s="10" t="s">
        <v>23</v>
      </c>
      <c r="U5951" s="10" t="s">
        <v>23</v>
      </c>
      <c r="V5951" s="11" t="s">
        <v>23</v>
      </c>
    </row>
    <row r="5952" spans="1:22" x14ac:dyDescent="0.55000000000000004">
      <c r="A5952" s="6" t="s">
        <v>25</v>
      </c>
      <c r="B5952" s="7" t="s">
        <v>1188</v>
      </c>
      <c r="C5952" s="7" t="s">
        <v>47</v>
      </c>
      <c r="D5952" s="7" t="s">
        <v>10741</v>
      </c>
      <c r="E5952" s="7" t="s">
        <v>46</v>
      </c>
      <c r="F5952" s="7" t="s">
        <v>1227</v>
      </c>
      <c r="G5952" s="7" t="s">
        <v>37</v>
      </c>
      <c r="H5952" s="7" t="s">
        <v>1208</v>
      </c>
      <c r="I5952" s="7" t="s">
        <v>34</v>
      </c>
      <c r="J5952" s="7" t="s">
        <v>1753</v>
      </c>
      <c r="K5952" s="7" t="s">
        <v>22</v>
      </c>
      <c r="L5952" s="7" t="s">
        <v>1382</v>
      </c>
      <c r="M5952" s="7" t="s">
        <v>23</v>
      </c>
      <c r="N5952" s="7" t="s">
        <v>23</v>
      </c>
      <c r="O5952" s="7" t="s">
        <v>23</v>
      </c>
      <c r="P5952" s="7" t="s">
        <v>23</v>
      </c>
      <c r="Q5952" s="7" t="s">
        <v>23</v>
      </c>
      <c r="R5952" s="7" t="s">
        <v>23</v>
      </c>
      <c r="S5952" s="7" t="s">
        <v>23</v>
      </c>
      <c r="T5952" s="7" t="s">
        <v>23</v>
      </c>
      <c r="U5952" s="7" t="s">
        <v>23</v>
      </c>
      <c r="V5952" s="8" t="s">
        <v>23</v>
      </c>
    </row>
    <row r="5953" spans="1:22" x14ac:dyDescent="0.55000000000000004">
      <c r="A5953" s="9" t="s">
        <v>39</v>
      </c>
      <c r="B5953" s="10" t="s">
        <v>10742</v>
      </c>
      <c r="C5953" s="10" t="s">
        <v>32</v>
      </c>
      <c r="D5953" s="10" t="s">
        <v>10743</v>
      </c>
      <c r="E5953" s="10" t="s">
        <v>30</v>
      </c>
      <c r="F5953" s="10" t="s">
        <v>10744</v>
      </c>
      <c r="G5953" s="10" t="s">
        <v>26</v>
      </c>
      <c r="H5953" s="10" t="s">
        <v>10745</v>
      </c>
      <c r="I5953" s="10" t="s">
        <v>23</v>
      </c>
      <c r="J5953" s="10" t="s">
        <v>23</v>
      </c>
      <c r="K5953" s="10" t="s">
        <v>23</v>
      </c>
      <c r="L5953" s="10" t="s">
        <v>23</v>
      </c>
      <c r="M5953" s="10" t="s">
        <v>23</v>
      </c>
      <c r="N5953" s="10" t="s">
        <v>23</v>
      </c>
      <c r="O5953" s="10" t="s">
        <v>23</v>
      </c>
      <c r="P5953" s="10" t="s">
        <v>23</v>
      </c>
      <c r="Q5953" s="10" t="s">
        <v>23</v>
      </c>
      <c r="R5953" s="10" t="s">
        <v>23</v>
      </c>
      <c r="S5953" s="10" t="s">
        <v>23</v>
      </c>
      <c r="T5953" s="10" t="s">
        <v>23</v>
      </c>
      <c r="U5953" s="10" t="s">
        <v>23</v>
      </c>
      <c r="V5953" s="11" t="s">
        <v>23</v>
      </c>
    </row>
    <row r="5954" spans="1:22" x14ac:dyDescent="0.55000000000000004">
      <c r="A5954" s="6" t="s">
        <v>1030</v>
      </c>
      <c r="B5954" s="7" t="s">
        <v>23</v>
      </c>
      <c r="C5954" s="7" t="s">
        <v>23</v>
      </c>
      <c r="D5954" s="7" t="s">
        <v>23</v>
      </c>
      <c r="E5954" s="7" t="s">
        <v>23</v>
      </c>
      <c r="F5954" s="7" t="s">
        <v>23</v>
      </c>
      <c r="G5954" s="7" t="s">
        <v>23</v>
      </c>
      <c r="H5954" s="7" t="s">
        <v>23</v>
      </c>
      <c r="I5954" s="7" t="s">
        <v>23</v>
      </c>
      <c r="J5954" s="7" t="s">
        <v>23</v>
      </c>
      <c r="K5954" s="7" t="s">
        <v>23</v>
      </c>
      <c r="L5954" s="7" t="s">
        <v>23</v>
      </c>
      <c r="M5954" s="7" t="s">
        <v>23</v>
      </c>
      <c r="N5954" s="7" t="s">
        <v>23</v>
      </c>
      <c r="O5954" s="7" t="s">
        <v>23</v>
      </c>
      <c r="P5954" s="7" t="s">
        <v>23</v>
      </c>
      <c r="Q5954" s="7" t="s">
        <v>23</v>
      </c>
      <c r="R5954" s="7" t="s">
        <v>23</v>
      </c>
      <c r="S5954" s="7" t="s">
        <v>23</v>
      </c>
      <c r="T5954" s="7" t="s">
        <v>23</v>
      </c>
      <c r="U5954" s="7" t="s">
        <v>23</v>
      </c>
      <c r="V5954" s="8" t="s">
        <v>23</v>
      </c>
    </row>
    <row r="5955" spans="1:22" x14ac:dyDescent="0.55000000000000004">
      <c r="A5955" s="9" t="s">
        <v>24</v>
      </c>
      <c r="B5955" s="10" t="s">
        <v>10746</v>
      </c>
      <c r="C5955" s="10" t="s">
        <v>25</v>
      </c>
      <c r="D5955" s="10" t="s">
        <v>1180</v>
      </c>
      <c r="E5955" s="10" t="s">
        <v>26</v>
      </c>
      <c r="F5955" s="10" t="s">
        <v>1183</v>
      </c>
      <c r="G5955" s="10" t="s">
        <v>34</v>
      </c>
      <c r="H5955" s="10" t="s">
        <v>1262</v>
      </c>
      <c r="I5955" s="10" t="s">
        <v>48</v>
      </c>
      <c r="J5955" s="10" t="s">
        <v>10747</v>
      </c>
      <c r="K5955" s="10" t="s">
        <v>37</v>
      </c>
      <c r="L5955" s="10" t="s">
        <v>1182</v>
      </c>
      <c r="M5955" s="10" t="s">
        <v>23</v>
      </c>
      <c r="N5955" s="10" t="s">
        <v>23</v>
      </c>
      <c r="O5955" s="10" t="s">
        <v>23</v>
      </c>
      <c r="P5955" s="10" t="s">
        <v>23</v>
      </c>
      <c r="Q5955" s="10" t="s">
        <v>23</v>
      </c>
      <c r="R5955" s="10" t="s">
        <v>23</v>
      </c>
      <c r="S5955" s="10" t="s">
        <v>23</v>
      </c>
      <c r="T5955" s="10" t="s">
        <v>23</v>
      </c>
      <c r="U5955" s="10" t="s">
        <v>23</v>
      </c>
      <c r="V5955" s="11" t="s">
        <v>23</v>
      </c>
    </row>
    <row r="5956" spans="1:22" x14ac:dyDescent="0.55000000000000004">
      <c r="A5956" s="6" t="s">
        <v>38</v>
      </c>
      <c r="B5956" s="7" t="s">
        <v>10748</v>
      </c>
      <c r="C5956" s="7" t="s">
        <v>44</v>
      </c>
      <c r="D5956" s="7" t="s">
        <v>1577</v>
      </c>
      <c r="E5956" s="7" t="s">
        <v>31</v>
      </c>
      <c r="F5956" s="7" t="s">
        <v>10749</v>
      </c>
      <c r="G5956" s="7" t="s">
        <v>23</v>
      </c>
      <c r="H5956" s="7" t="s">
        <v>23</v>
      </c>
      <c r="I5956" s="7" t="s">
        <v>23</v>
      </c>
      <c r="J5956" s="7" t="s">
        <v>23</v>
      </c>
      <c r="K5956" s="7" t="s">
        <v>23</v>
      </c>
      <c r="L5956" s="7" t="s">
        <v>23</v>
      </c>
      <c r="M5956" s="7" t="s">
        <v>23</v>
      </c>
      <c r="N5956" s="7" t="s">
        <v>23</v>
      </c>
      <c r="O5956" s="7" t="s">
        <v>23</v>
      </c>
      <c r="P5956" s="7" t="s">
        <v>23</v>
      </c>
      <c r="Q5956" s="7" t="s">
        <v>23</v>
      </c>
      <c r="R5956" s="7" t="s">
        <v>23</v>
      </c>
      <c r="S5956" s="7" t="s">
        <v>23</v>
      </c>
      <c r="T5956" s="7" t="s">
        <v>23</v>
      </c>
      <c r="U5956" s="7" t="s">
        <v>23</v>
      </c>
      <c r="V5956" s="8" t="s">
        <v>23</v>
      </c>
    </row>
    <row r="5957" spans="1:22" x14ac:dyDescent="0.55000000000000004">
      <c r="A5957" s="9" t="s">
        <v>22</v>
      </c>
      <c r="B5957" s="10" t="s">
        <v>1205</v>
      </c>
      <c r="C5957" s="10" t="s">
        <v>40</v>
      </c>
      <c r="D5957" s="10" t="s">
        <v>1205</v>
      </c>
      <c r="E5957" s="10" t="s">
        <v>30</v>
      </c>
      <c r="F5957" s="10" t="s">
        <v>10750</v>
      </c>
      <c r="G5957" s="10" t="s">
        <v>46</v>
      </c>
      <c r="H5957" s="10" t="s">
        <v>1182</v>
      </c>
      <c r="I5957" s="10" t="s">
        <v>29</v>
      </c>
      <c r="J5957" s="10" t="s">
        <v>1999</v>
      </c>
      <c r="K5957" s="10" t="s">
        <v>23</v>
      </c>
      <c r="L5957" s="10" t="s">
        <v>23</v>
      </c>
      <c r="M5957" s="10" t="s">
        <v>23</v>
      </c>
      <c r="N5957" s="10" t="s">
        <v>23</v>
      </c>
      <c r="O5957" s="10" t="s">
        <v>23</v>
      </c>
      <c r="P5957" s="10" t="s">
        <v>23</v>
      </c>
      <c r="Q5957" s="10" t="s">
        <v>23</v>
      </c>
      <c r="R5957" s="10" t="s">
        <v>23</v>
      </c>
      <c r="S5957" s="10" t="s">
        <v>23</v>
      </c>
      <c r="T5957" s="10" t="s">
        <v>23</v>
      </c>
      <c r="U5957" s="10" t="s">
        <v>23</v>
      </c>
      <c r="V5957" s="11" t="s">
        <v>23</v>
      </c>
    </row>
    <row r="5958" spans="1:22" x14ac:dyDescent="0.55000000000000004">
      <c r="A5958" s="6" t="s">
        <v>39</v>
      </c>
      <c r="B5958" s="7" t="s">
        <v>10751</v>
      </c>
      <c r="C5958" s="7" t="s">
        <v>35</v>
      </c>
      <c r="D5958" s="7" t="s">
        <v>1205</v>
      </c>
      <c r="E5958" s="7" t="s">
        <v>42</v>
      </c>
      <c r="F5958" s="7" t="s">
        <v>1441</v>
      </c>
      <c r="G5958" s="7" t="s">
        <v>32</v>
      </c>
      <c r="H5958" s="7" t="s">
        <v>10752</v>
      </c>
      <c r="I5958" s="7" t="s">
        <v>28</v>
      </c>
      <c r="J5958" s="7" t="s">
        <v>1277</v>
      </c>
      <c r="K5958" s="7" t="s">
        <v>47</v>
      </c>
      <c r="L5958" s="7" t="s">
        <v>10753</v>
      </c>
      <c r="M5958" s="7" t="s">
        <v>23</v>
      </c>
      <c r="N5958" s="7" t="s">
        <v>23</v>
      </c>
      <c r="O5958" s="7" t="s">
        <v>23</v>
      </c>
      <c r="P5958" s="7" t="s">
        <v>23</v>
      </c>
      <c r="Q5958" s="7" t="s">
        <v>23</v>
      </c>
      <c r="R5958" s="7" t="s">
        <v>23</v>
      </c>
      <c r="S5958" s="7" t="s">
        <v>23</v>
      </c>
      <c r="T5958" s="7" t="s">
        <v>23</v>
      </c>
      <c r="U5958" s="7" t="s">
        <v>23</v>
      </c>
      <c r="V5958" s="8" t="s">
        <v>23</v>
      </c>
    </row>
    <row r="5959" spans="1:22" x14ac:dyDescent="0.55000000000000004">
      <c r="A5959" s="9" t="s">
        <v>1031</v>
      </c>
      <c r="B5959" s="10" t="s">
        <v>23</v>
      </c>
      <c r="C5959" s="10" t="s">
        <v>23</v>
      </c>
      <c r="D5959" s="10" t="s">
        <v>23</v>
      </c>
      <c r="E5959" s="10" t="s">
        <v>23</v>
      </c>
      <c r="F5959" s="10" t="s">
        <v>23</v>
      </c>
      <c r="G5959" s="10" t="s">
        <v>23</v>
      </c>
      <c r="H5959" s="10" t="s">
        <v>23</v>
      </c>
      <c r="I5959" s="10" t="s">
        <v>23</v>
      </c>
      <c r="J5959" s="10" t="s">
        <v>23</v>
      </c>
      <c r="K5959" s="10" t="s">
        <v>23</v>
      </c>
      <c r="L5959" s="10" t="s">
        <v>23</v>
      </c>
      <c r="M5959" s="10" t="s">
        <v>23</v>
      </c>
      <c r="N5959" s="10" t="s">
        <v>23</v>
      </c>
      <c r="O5959" s="10" t="s">
        <v>23</v>
      </c>
      <c r="P5959" s="10" t="s">
        <v>23</v>
      </c>
      <c r="Q5959" s="10" t="s">
        <v>23</v>
      </c>
      <c r="R5959" s="10" t="s">
        <v>23</v>
      </c>
      <c r="S5959" s="10" t="s">
        <v>23</v>
      </c>
      <c r="T5959" s="10" t="s">
        <v>23</v>
      </c>
      <c r="U5959" s="10" t="s">
        <v>23</v>
      </c>
      <c r="V5959" s="11" t="s">
        <v>23</v>
      </c>
    </row>
    <row r="5960" spans="1:22" x14ac:dyDescent="0.55000000000000004">
      <c r="A5960" s="6" t="s">
        <v>46</v>
      </c>
      <c r="B5960" s="7" t="s">
        <v>1208</v>
      </c>
      <c r="C5960" s="7" t="s">
        <v>47</v>
      </c>
      <c r="D5960" s="7" t="s">
        <v>10754</v>
      </c>
      <c r="E5960" s="7" t="s">
        <v>37</v>
      </c>
      <c r="F5960" s="7" t="s">
        <v>1171</v>
      </c>
      <c r="G5960" s="7" t="s">
        <v>40</v>
      </c>
      <c r="H5960" s="7" t="s">
        <v>1182</v>
      </c>
      <c r="I5960" s="7" t="s">
        <v>28</v>
      </c>
      <c r="J5960" s="7" t="s">
        <v>1265</v>
      </c>
      <c r="K5960" s="7" t="s">
        <v>23</v>
      </c>
      <c r="L5960" s="7" t="s">
        <v>23</v>
      </c>
      <c r="M5960" s="7" t="s">
        <v>23</v>
      </c>
      <c r="N5960" s="7" t="s">
        <v>23</v>
      </c>
      <c r="O5960" s="7" t="s">
        <v>23</v>
      </c>
      <c r="P5960" s="7" t="s">
        <v>23</v>
      </c>
      <c r="Q5960" s="7" t="s">
        <v>23</v>
      </c>
      <c r="R5960" s="7" t="s">
        <v>23</v>
      </c>
      <c r="S5960" s="7" t="s">
        <v>23</v>
      </c>
      <c r="T5960" s="7" t="s">
        <v>23</v>
      </c>
      <c r="U5960" s="7" t="s">
        <v>23</v>
      </c>
      <c r="V5960" s="8" t="s">
        <v>23</v>
      </c>
    </row>
    <row r="5961" spans="1:22" x14ac:dyDescent="0.55000000000000004">
      <c r="A5961" s="9" t="s">
        <v>38</v>
      </c>
      <c r="B5961" s="10" t="s">
        <v>10755</v>
      </c>
      <c r="C5961" s="10" t="s">
        <v>42</v>
      </c>
      <c r="D5961" s="10" t="s">
        <v>1188</v>
      </c>
      <c r="E5961" s="10" t="s">
        <v>34</v>
      </c>
      <c r="F5961" s="10" t="s">
        <v>1224</v>
      </c>
      <c r="G5961" s="10" t="s">
        <v>44</v>
      </c>
      <c r="H5961" s="10" t="s">
        <v>1458</v>
      </c>
      <c r="I5961" s="10" t="s">
        <v>26</v>
      </c>
      <c r="J5961" s="10" t="s">
        <v>1183</v>
      </c>
      <c r="K5961" s="10" t="s">
        <v>25</v>
      </c>
      <c r="L5961" s="10" t="s">
        <v>1180</v>
      </c>
      <c r="M5961" s="10" t="s">
        <v>48</v>
      </c>
      <c r="N5961" s="10" t="s">
        <v>10756</v>
      </c>
      <c r="O5961" s="10" t="s">
        <v>23</v>
      </c>
      <c r="P5961" s="10" t="s">
        <v>23</v>
      </c>
      <c r="Q5961" s="10" t="s">
        <v>23</v>
      </c>
      <c r="R5961" s="10" t="s">
        <v>23</v>
      </c>
      <c r="S5961" s="10" t="s">
        <v>23</v>
      </c>
      <c r="T5961" s="10" t="s">
        <v>23</v>
      </c>
      <c r="U5961" s="10" t="s">
        <v>23</v>
      </c>
      <c r="V5961" s="11" t="s">
        <v>23</v>
      </c>
    </row>
    <row r="5962" spans="1:22" x14ac:dyDescent="0.55000000000000004">
      <c r="A5962" s="6" t="s">
        <v>30</v>
      </c>
      <c r="B5962" s="7" t="s">
        <v>10757</v>
      </c>
      <c r="C5962" s="7" t="s">
        <v>23</v>
      </c>
      <c r="D5962" s="7" t="s">
        <v>23</v>
      </c>
      <c r="E5962" s="7" t="s">
        <v>23</v>
      </c>
      <c r="F5962" s="7" t="s">
        <v>23</v>
      </c>
      <c r="G5962" s="7" t="s">
        <v>23</v>
      </c>
      <c r="H5962" s="7" t="s">
        <v>23</v>
      </c>
      <c r="I5962" s="7" t="s">
        <v>23</v>
      </c>
      <c r="J5962" s="7" t="s">
        <v>23</v>
      </c>
      <c r="K5962" s="7" t="s">
        <v>23</v>
      </c>
      <c r="L5962" s="7" t="s">
        <v>23</v>
      </c>
      <c r="M5962" s="7" t="s">
        <v>23</v>
      </c>
      <c r="N5962" s="7" t="s">
        <v>23</v>
      </c>
      <c r="O5962" s="7" t="s">
        <v>23</v>
      </c>
      <c r="P5962" s="7" t="s">
        <v>23</v>
      </c>
      <c r="Q5962" s="7" t="s">
        <v>23</v>
      </c>
      <c r="R5962" s="7" t="s">
        <v>23</v>
      </c>
      <c r="S5962" s="7" t="s">
        <v>23</v>
      </c>
      <c r="T5962" s="7" t="s">
        <v>23</v>
      </c>
      <c r="U5962" s="7" t="s">
        <v>23</v>
      </c>
      <c r="V5962" s="8" t="s">
        <v>23</v>
      </c>
    </row>
    <row r="5963" spans="1:22" x14ac:dyDescent="0.55000000000000004">
      <c r="A5963" s="9" t="s">
        <v>35</v>
      </c>
      <c r="B5963" s="10" t="s">
        <v>1168</v>
      </c>
      <c r="C5963" s="10" t="s">
        <v>29</v>
      </c>
      <c r="D5963" s="10" t="s">
        <v>1337</v>
      </c>
      <c r="E5963" s="10" t="s">
        <v>23</v>
      </c>
      <c r="F5963" s="10" t="s">
        <v>23</v>
      </c>
      <c r="G5963" s="10" t="s">
        <v>23</v>
      </c>
      <c r="H5963" s="10" t="s">
        <v>23</v>
      </c>
      <c r="I5963" s="10" t="s">
        <v>23</v>
      </c>
      <c r="J5963" s="10" t="s">
        <v>23</v>
      </c>
      <c r="K5963" s="10" t="s">
        <v>23</v>
      </c>
      <c r="L5963" s="10" t="s">
        <v>23</v>
      </c>
      <c r="M5963" s="10" t="s">
        <v>23</v>
      </c>
      <c r="N5963" s="10" t="s">
        <v>23</v>
      </c>
      <c r="O5963" s="10" t="s">
        <v>23</v>
      </c>
      <c r="P5963" s="10" t="s">
        <v>23</v>
      </c>
      <c r="Q5963" s="10" t="s">
        <v>23</v>
      </c>
      <c r="R5963" s="10" t="s">
        <v>23</v>
      </c>
      <c r="S5963" s="10" t="s">
        <v>23</v>
      </c>
      <c r="T5963" s="10" t="s">
        <v>23</v>
      </c>
      <c r="U5963" s="10" t="s">
        <v>23</v>
      </c>
      <c r="V5963" s="11" t="s">
        <v>23</v>
      </c>
    </row>
    <row r="5964" spans="1:22" x14ac:dyDescent="0.55000000000000004">
      <c r="A5964" s="6" t="s">
        <v>31</v>
      </c>
      <c r="B5964" s="7" t="s">
        <v>10758</v>
      </c>
      <c r="C5964" s="7" t="s">
        <v>39</v>
      </c>
      <c r="D5964" s="7" t="s">
        <v>10759</v>
      </c>
      <c r="E5964" s="7" t="s">
        <v>32</v>
      </c>
      <c r="F5964" s="7" t="s">
        <v>10760</v>
      </c>
      <c r="G5964" s="7" t="s">
        <v>22</v>
      </c>
      <c r="H5964" s="7" t="s">
        <v>1208</v>
      </c>
      <c r="I5964" s="7" t="s">
        <v>24</v>
      </c>
      <c r="J5964" s="7" t="s">
        <v>10761</v>
      </c>
      <c r="K5964" s="7" t="s">
        <v>23</v>
      </c>
      <c r="L5964" s="7" t="s">
        <v>23</v>
      </c>
      <c r="M5964" s="7" t="s">
        <v>23</v>
      </c>
      <c r="N5964" s="7" t="s">
        <v>23</v>
      </c>
      <c r="O5964" s="7" t="s">
        <v>23</v>
      </c>
      <c r="P5964" s="7" t="s">
        <v>23</v>
      </c>
      <c r="Q5964" s="7" t="s">
        <v>23</v>
      </c>
      <c r="R5964" s="7" t="s">
        <v>23</v>
      </c>
      <c r="S5964" s="7" t="s">
        <v>23</v>
      </c>
      <c r="T5964" s="7" t="s">
        <v>23</v>
      </c>
      <c r="U5964" s="7" t="s">
        <v>23</v>
      </c>
      <c r="V5964" s="8" t="s">
        <v>23</v>
      </c>
    </row>
    <row r="5965" spans="1:22" x14ac:dyDescent="0.55000000000000004">
      <c r="A5965" s="9" t="s">
        <v>1032</v>
      </c>
      <c r="B5965" s="10" t="s">
        <v>23</v>
      </c>
      <c r="C5965" s="10" t="s">
        <v>23</v>
      </c>
      <c r="D5965" s="10" t="s">
        <v>23</v>
      </c>
      <c r="E5965" s="10" t="s">
        <v>23</v>
      </c>
      <c r="F5965" s="10" t="s">
        <v>23</v>
      </c>
      <c r="G5965" s="10" t="s">
        <v>23</v>
      </c>
      <c r="H5965" s="10" t="s">
        <v>23</v>
      </c>
      <c r="I5965" s="10" t="s">
        <v>23</v>
      </c>
      <c r="J5965" s="10" t="s">
        <v>23</v>
      </c>
      <c r="K5965" s="10" t="s">
        <v>23</v>
      </c>
      <c r="L5965" s="10" t="s">
        <v>23</v>
      </c>
      <c r="M5965" s="10" t="s">
        <v>23</v>
      </c>
      <c r="N5965" s="10" t="s">
        <v>23</v>
      </c>
      <c r="O5965" s="10" t="s">
        <v>23</v>
      </c>
      <c r="P5965" s="10" t="s">
        <v>23</v>
      </c>
      <c r="Q5965" s="10" t="s">
        <v>23</v>
      </c>
      <c r="R5965" s="10" t="s">
        <v>23</v>
      </c>
      <c r="S5965" s="10" t="s">
        <v>23</v>
      </c>
      <c r="T5965" s="10" t="s">
        <v>23</v>
      </c>
      <c r="U5965" s="10" t="s">
        <v>23</v>
      </c>
      <c r="V5965" s="11" t="s">
        <v>23</v>
      </c>
    </row>
    <row r="5966" spans="1:22" x14ac:dyDescent="0.55000000000000004">
      <c r="A5966" s="6" t="s">
        <v>48</v>
      </c>
      <c r="B5966" s="7" t="s">
        <v>10762</v>
      </c>
      <c r="C5966" s="7" t="s">
        <v>26</v>
      </c>
      <c r="D5966" s="7" t="s">
        <v>1183</v>
      </c>
      <c r="E5966" s="7" t="s">
        <v>23</v>
      </c>
      <c r="F5966" s="7" t="s">
        <v>23</v>
      </c>
      <c r="G5966" s="7" t="s">
        <v>23</v>
      </c>
      <c r="H5966" s="7" t="s">
        <v>23</v>
      </c>
      <c r="I5966" s="7" t="s">
        <v>23</v>
      </c>
      <c r="J5966" s="7" t="s">
        <v>23</v>
      </c>
      <c r="K5966" s="7" t="s">
        <v>23</v>
      </c>
      <c r="L5966" s="7" t="s">
        <v>23</v>
      </c>
      <c r="M5966" s="7" t="s">
        <v>23</v>
      </c>
      <c r="N5966" s="7" t="s">
        <v>23</v>
      </c>
      <c r="O5966" s="7" t="s">
        <v>23</v>
      </c>
      <c r="P5966" s="7" t="s">
        <v>23</v>
      </c>
      <c r="Q5966" s="7" t="s">
        <v>23</v>
      </c>
      <c r="R5966" s="7" t="s">
        <v>23</v>
      </c>
      <c r="S5966" s="7" t="s">
        <v>23</v>
      </c>
      <c r="T5966" s="7" t="s">
        <v>23</v>
      </c>
      <c r="U5966" s="7" t="s">
        <v>23</v>
      </c>
      <c r="V5966" s="8" t="s">
        <v>23</v>
      </c>
    </row>
    <row r="5967" spans="1:22" x14ac:dyDescent="0.55000000000000004">
      <c r="A5967" s="9" t="s">
        <v>37</v>
      </c>
      <c r="B5967" s="10" t="s">
        <v>1208</v>
      </c>
      <c r="C5967" s="10" t="s">
        <v>35</v>
      </c>
      <c r="D5967" s="10" t="s">
        <v>1188</v>
      </c>
      <c r="E5967" s="10" t="s">
        <v>29</v>
      </c>
      <c r="F5967" s="10" t="s">
        <v>1454</v>
      </c>
      <c r="G5967" s="10" t="s">
        <v>32</v>
      </c>
      <c r="H5967" s="10" t="s">
        <v>10763</v>
      </c>
      <c r="I5967" s="10" t="s">
        <v>31</v>
      </c>
      <c r="J5967" s="10" t="s">
        <v>10764</v>
      </c>
      <c r="K5967" s="10" t="s">
        <v>44</v>
      </c>
      <c r="L5967" s="10" t="s">
        <v>1458</v>
      </c>
      <c r="M5967" s="10" t="s">
        <v>23</v>
      </c>
      <c r="N5967" s="10" t="s">
        <v>23</v>
      </c>
      <c r="O5967" s="10" t="s">
        <v>23</v>
      </c>
      <c r="P5967" s="10" t="s">
        <v>23</v>
      </c>
      <c r="Q5967" s="10" t="s">
        <v>23</v>
      </c>
      <c r="R5967" s="10" t="s">
        <v>23</v>
      </c>
      <c r="S5967" s="10" t="s">
        <v>23</v>
      </c>
      <c r="T5967" s="10" t="s">
        <v>23</v>
      </c>
      <c r="U5967" s="10" t="s">
        <v>23</v>
      </c>
      <c r="V5967" s="11" t="s">
        <v>23</v>
      </c>
    </row>
    <row r="5968" spans="1:22" x14ac:dyDescent="0.55000000000000004">
      <c r="A5968" s="6" t="s">
        <v>42</v>
      </c>
      <c r="B5968" s="7" t="s">
        <v>1188</v>
      </c>
      <c r="C5968" s="7" t="s">
        <v>47</v>
      </c>
      <c r="D5968" s="7" t="s">
        <v>10765</v>
      </c>
      <c r="E5968" s="7" t="s">
        <v>30</v>
      </c>
      <c r="F5968" s="7" t="s">
        <v>10766</v>
      </c>
      <c r="G5968" s="7" t="s">
        <v>23</v>
      </c>
      <c r="H5968" s="7" t="s">
        <v>23</v>
      </c>
      <c r="I5968" s="7" t="s">
        <v>23</v>
      </c>
      <c r="J5968" s="7" t="s">
        <v>23</v>
      </c>
      <c r="K5968" s="7" t="s">
        <v>23</v>
      </c>
      <c r="L5968" s="7" t="s">
        <v>23</v>
      </c>
      <c r="M5968" s="7" t="s">
        <v>23</v>
      </c>
      <c r="N5968" s="7" t="s">
        <v>23</v>
      </c>
      <c r="O5968" s="7" t="s">
        <v>23</v>
      </c>
      <c r="P5968" s="7" t="s">
        <v>23</v>
      </c>
      <c r="Q5968" s="7" t="s">
        <v>23</v>
      </c>
      <c r="R5968" s="7" t="s">
        <v>23</v>
      </c>
      <c r="S5968" s="7" t="s">
        <v>23</v>
      </c>
      <c r="T5968" s="7" t="s">
        <v>23</v>
      </c>
      <c r="U5968" s="7" t="s">
        <v>23</v>
      </c>
      <c r="V5968" s="8" t="s">
        <v>23</v>
      </c>
    </row>
    <row r="5969" spans="1:22" x14ac:dyDescent="0.55000000000000004">
      <c r="A5969" s="9" t="s">
        <v>25</v>
      </c>
      <c r="B5969" s="10" t="s">
        <v>1246</v>
      </c>
      <c r="C5969" s="10" t="s">
        <v>39</v>
      </c>
      <c r="D5969" s="10" t="s">
        <v>10767</v>
      </c>
      <c r="E5969" s="10" t="s">
        <v>22</v>
      </c>
      <c r="F5969" s="10" t="s">
        <v>1171</v>
      </c>
      <c r="G5969" s="10" t="s">
        <v>34</v>
      </c>
      <c r="H5969" s="10" t="s">
        <v>1363</v>
      </c>
      <c r="I5969" s="10" t="s">
        <v>23</v>
      </c>
      <c r="J5969" s="10" t="s">
        <v>23</v>
      </c>
      <c r="K5969" s="10" t="s">
        <v>23</v>
      </c>
      <c r="L5969" s="10" t="s">
        <v>23</v>
      </c>
      <c r="M5969" s="10" t="s">
        <v>23</v>
      </c>
      <c r="N5969" s="10" t="s">
        <v>23</v>
      </c>
      <c r="O5969" s="10" t="s">
        <v>23</v>
      </c>
      <c r="P5969" s="10" t="s">
        <v>23</v>
      </c>
      <c r="Q5969" s="10" t="s">
        <v>23</v>
      </c>
      <c r="R5969" s="10" t="s">
        <v>23</v>
      </c>
      <c r="S5969" s="10" t="s">
        <v>23</v>
      </c>
      <c r="T5969" s="10" t="s">
        <v>23</v>
      </c>
      <c r="U5969" s="10" t="s">
        <v>23</v>
      </c>
      <c r="V5969" s="11" t="s">
        <v>23</v>
      </c>
    </row>
    <row r="5970" spans="1:22" x14ac:dyDescent="0.55000000000000004">
      <c r="A5970" s="6" t="s">
        <v>28</v>
      </c>
      <c r="B5970" s="7" t="s">
        <v>1455</v>
      </c>
      <c r="C5970" s="7" t="s">
        <v>38</v>
      </c>
      <c r="D5970" s="7" t="s">
        <v>10768</v>
      </c>
      <c r="E5970" s="7" t="s">
        <v>24</v>
      </c>
      <c r="F5970" s="7" t="s">
        <v>10769</v>
      </c>
      <c r="G5970" s="7" t="s">
        <v>46</v>
      </c>
      <c r="H5970" s="7" t="s">
        <v>1168</v>
      </c>
      <c r="I5970" s="7" t="s">
        <v>40</v>
      </c>
      <c r="J5970" s="7" t="s">
        <v>1171</v>
      </c>
      <c r="K5970" s="7" t="s">
        <v>23</v>
      </c>
      <c r="L5970" s="7" t="s">
        <v>23</v>
      </c>
      <c r="M5970" s="7" t="s">
        <v>23</v>
      </c>
      <c r="N5970" s="7" t="s">
        <v>23</v>
      </c>
      <c r="O5970" s="7" t="s">
        <v>23</v>
      </c>
      <c r="P5970" s="7" t="s">
        <v>23</v>
      </c>
      <c r="Q5970" s="7" t="s">
        <v>23</v>
      </c>
      <c r="R5970" s="7" t="s">
        <v>23</v>
      </c>
      <c r="S5970" s="7" t="s">
        <v>23</v>
      </c>
      <c r="T5970" s="7" t="s">
        <v>23</v>
      </c>
      <c r="U5970" s="7" t="s">
        <v>23</v>
      </c>
      <c r="V5970" s="8" t="s">
        <v>23</v>
      </c>
    </row>
    <row r="5971" spans="1:22" x14ac:dyDescent="0.55000000000000004">
      <c r="A5971" s="9" t="s">
        <v>1033</v>
      </c>
      <c r="B5971" s="10" t="s">
        <v>23</v>
      </c>
      <c r="C5971" s="10" t="s">
        <v>23</v>
      </c>
      <c r="D5971" s="10" t="s">
        <v>23</v>
      </c>
      <c r="E5971" s="10" t="s">
        <v>23</v>
      </c>
      <c r="F5971" s="10" t="s">
        <v>23</v>
      </c>
      <c r="G5971" s="10" t="s">
        <v>23</v>
      </c>
      <c r="H5971" s="10" t="s">
        <v>23</v>
      </c>
      <c r="I5971" s="10" t="s">
        <v>23</v>
      </c>
      <c r="J5971" s="10" t="s">
        <v>23</v>
      </c>
      <c r="K5971" s="10" t="s">
        <v>23</v>
      </c>
      <c r="L5971" s="10" t="s">
        <v>23</v>
      </c>
      <c r="M5971" s="10" t="s">
        <v>23</v>
      </c>
      <c r="N5971" s="10" t="s">
        <v>23</v>
      </c>
      <c r="O5971" s="10" t="s">
        <v>23</v>
      </c>
      <c r="P5971" s="10" t="s">
        <v>23</v>
      </c>
      <c r="Q5971" s="10" t="s">
        <v>23</v>
      </c>
      <c r="R5971" s="10" t="s">
        <v>23</v>
      </c>
      <c r="S5971" s="10" t="s">
        <v>23</v>
      </c>
      <c r="T5971" s="10" t="s">
        <v>23</v>
      </c>
      <c r="U5971" s="10" t="s">
        <v>23</v>
      </c>
      <c r="V5971" s="11" t="s">
        <v>23</v>
      </c>
    </row>
    <row r="5972" spans="1:22" x14ac:dyDescent="0.55000000000000004">
      <c r="A5972" s="6" t="s">
        <v>28</v>
      </c>
      <c r="B5972" s="7" t="s">
        <v>1496</v>
      </c>
      <c r="C5972" s="7" t="s">
        <v>34</v>
      </c>
      <c r="D5972" s="7" t="s">
        <v>1268</v>
      </c>
      <c r="E5972" s="7" t="s">
        <v>30</v>
      </c>
      <c r="F5972" s="7" t="s">
        <v>10770</v>
      </c>
      <c r="G5972" s="7" t="s">
        <v>46</v>
      </c>
      <c r="H5972" s="7" t="s">
        <v>1168</v>
      </c>
      <c r="I5972" s="7" t="s">
        <v>23</v>
      </c>
      <c r="J5972" s="7" t="s">
        <v>23</v>
      </c>
      <c r="K5972" s="7" t="s">
        <v>23</v>
      </c>
      <c r="L5972" s="7" t="s">
        <v>23</v>
      </c>
      <c r="M5972" s="7" t="s">
        <v>23</v>
      </c>
      <c r="N5972" s="7" t="s">
        <v>23</v>
      </c>
      <c r="O5972" s="7" t="s">
        <v>23</v>
      </c>
      <c r="P5972" s="7" t="s">
        <v>23</v>
      </c>
      <c r="Q5972" s="7" t="s">
        <v>23</v>
      </c>
      <c r="R5972" s="7" t="s">
        <v>23</v>
      </c>
      <c r="S5972" s="7" t="s">
        <v>23</v>
      </c>
      <c r="T5972" s="7" t="s">
        <v>23</v>
      </c>
      <c r="U5972" s="7" t="s">
        <v>23</v>
      </c>
      <c r="V5972" s="8" t="s">
        <v>23</v>
      </c>
    </row>
    <row r="5973" spans="1:22" x14ac:dyDescent="0.55000000000000004">
      <c r="A5973" s="9" t="s">
        <v>44</v>
      </c>
      <c r="B5973" s="10" t="s">
        <v>1422</v>
      </c>
      <c r="C5973" s="10" t="s">
        <v>42</v>
      </c>
      <c r="D5973" s="10" t="s">
        <v>1191</v>
      </c>
      <c r="E5973" s="10" t="s">
        <v>25</v>
      </c>
      <c r="F5973" s="10" t="s">
        <v>1277</v>
      </c>
      <c r="G5973" s="10" t="s">
        <v>23</v>
      </c>
      <c r="H5973" s="10" t="s">
        <v>23</v>
      </c>
      <c r="I5973" s="10" t="s">
        <v>23</v>
      </c>
      <c r="J5973" s="10" t="s">
        <v>23</v>
      </c>
      <c r="K5973" s="10" t="s">
        <v>23</v>
      </c>
      <c r="L5973" s="10" t="s">
        <v>23</v>
      </c>
      <c r="M5973" s="10" t="s">
        <v>23</v>
      </c>
      <c r="N5973" s="10" t="s">
        <v>23</v>
      </c>
      <c r="O5973" s="10" t="s">
        <v>23</v>
      </c>
      <c r="P5973" s="10" t="s">
        <v>23</v>
      </c>
      <c r="Q5973" s="10" t="s">
        <v>23</v>
      </c>
      <c r="R5973" s="10" t="s">
        <v>23</v>
      </c>
      <c r="S5973" s="10" t="s">
        <v>23</v>
      </c>
      <c r="T5973" s="10" t="s">
        <v>23</v>
      </c>
      <c r="U5973" s="10" t="s">
        <v>23</v>
      </c>
      <c r="V5973" s="11" t="s">
        <v>23</v>
      </c>
    </row>
    <row r="5974" spans="1:22" x14ac:dyDescent="0.55000000000000004">
      <c r="A5974" s="6" t="s">
        <v>40</v>
      </c>
      <c r="B5974" s="7" t="s">
        <v>1208</v>
      </c>
      <c r="C5974" s="7" t="s">
        <v>26</v>
      </c>
      <c r="D5974" s="7" t="s">
        <v>1183</v>
      </c>
      <c r="E5974" s="7" t="s">
        <v>35</v>
      </c>
      <c r="F5974" s="7" t="s">
        <v>1205</v>
      </c>
      <c r="G5974" s="7" t="s">
        <v>39</v>
      </c>
      <c r="H5974" s="7" t="s">
        <v>10771</v>
      </c>
      <c r="I5974" s="7" t="s">
        <v>22</v>
      </c>
      <c r="J5974" s="7" t="s">
        <v>1168</v>
      </c>
      <c r="K5974" s="7" t="s">
        <v>31</v>
      </c>
      <c r="L5974" s="7" t="s">
        <v>10772</v>
      </c>
      <c r="M5974" s="7" t="s">
        <v>23</v>
      </c>
      <c r="N5974" s="7" t="s">
        <v>23</v>
      </c>
      <c r="O5974" s="7" t="s">
        <v>23</v>
      </c>
      <c r="P5974" s="7" t="s">
        <v>23</v>
      </c>
      <c r="Q5974" s="7" t="s">
        <v>23</v>
      </c>
      <c r="R5974" s="7" t="s">
        <v>23</v>
      </c>
      <c r="S5974" s="7" t="s">
        <v>23</v>
      </c>
      <c r="T5974" s="7" t="s">
        <v>23</v>
      </c>
      <c r="U5974" s="7" t="s">
        <v>23</v>
      </c>
      <c r="V5974" s="8" t="s">
        <v>23</v>
      </c>
    </row>
    <row r="5975" spans="1:22" x14ac:dyDescent="0.55000000000000004">
      <c r="A5975" s="9" t="s">
        <v>32</v>
      </c>
      <c r="B5975" s="10" t="s">
        <v>10773</v>
      </c>
      <c r="C5975" s="10" t="s">
        <v>48</v>
      </c>
      <c r="D5975" s="10" t="s">
        <v>10774</v>
      </c>
      <c r="E5975" s="10" t="s">
        <v>29</v>
      </c>
      <c r="F5975" s="10" t="s">
        <v>1169</v>
      </c>
      <c r="G5975" s="10" t="s">
        <v>38</v>
      </c>
      <c r="H5975" s="10" t="s">
        <v>10775</v>
      </c>
      <c r="I5975" s="10" t="s">
        <v>47</v>
      </c>
      <c r="J5975" s="10" t="s">
        <v>10776</v>
      </c>
      <c r="K5975" s="10" t="s">
        <v>37</v>
      </c>
      <c r="L5975" s="10" t="s">
        <v>1171</v>
      </c>
      <c r="M5975" s="10" t="s">
        <v>24</v>
      </c>
      <c r="N5975" s="10" t="s">
        <v>10777</v>
      </c>
      <c r="O5975" s="10" t="s">
        <v>23</v>
      </c>
      <c r="P5975" s="10" t="s">
        <v>23</v>
      </c>
      <c r="Q5975" s="10" t="s">
        <v>23</v>
      </c>
      <c r="R5975" s="10" t="s">
        <v>23</v>
      </c>
      <c r="S5975" s="10" t="s">
        <v>23</v>
      </c>
      <c r="T5975" s="10" t="s">
        <v>23</v>
      </c>
      <c r="U5975" s="10" t="s">
        <v>23</v>
      </c>
      <c r="V5975" s="11" t="s">
        <v>23</v>
      </c>
    </row>
    <row r="5976" spans="1:22" x14ac:dyDescent="0.55000000000000004">
      <c r="A5976" s="6" t="s">
        <v>1034</v>
      </c>
      <c r="B5976" s="7" t="s">
        <v>23</v>
      </c>
      <c r="C5976" s="7" t="s">
        <v>23</v>
      </c>
      <c r="D5976" s="7" t="s">
        <v>23</v>
      </c>
      <c r="E5976" s="7" t="s">
        <v>23</v>
      </c>
      <c r="F5976" s="7" t="s">
        <v>23</v>
      </c>
      <c r="G5976" s="7" t="s">
        <v>23</v>
      </c>
      <c r="H5976" s="7" t="s">
        <v>23</v>
      </c>
      <c r="I5976" s="7" t="s">
        <v>23</v>
      </c>
      <c r="J5976" s="7" t="s">
        <v>23</v>
      </c>
      <c r="K5976" s="7" t="s">
        <v>23</v>
      </c>
      <c r="L5976" s="7" t="s">
        <v>23</v>
      </c>
      <c r="M5976" s="7" t="s">
        <v>23</v>
      </c>
      <c r="N5976" s="7" t="s">
        <v>23</v>
      </c>
      <c r="O5976" s="7" t="s">
        <v>23</v>
      </c>
      <c r="P5976" s="7" t="s">
        <v>23</v>
      </c>
      <c r="Q5976" s="7" t="s">
        <v>23</v>
      </c>
      <c r="R5976" s="7" t="s">
        <v>23</v>
      </c>
      <c r="S5976" s="7" t="s">
        <v>23</v>
      </c>
      <c r="T5976" s="7" t="s">
        <v>23</v>
      </c>
      <c r="U5976" s="7" t="s">
        <v>23</v>
      </c>
      <c r="V5976" s="8" t="s">
        <v>23</v>
      </c>
    </row>
    <row r="5977" spans="1:22" x14ac:dyDescent="0.55000000000000004">
      <c r="A5977" s="9" t="s">
        <v>32</v>
      </c>
      <c r="B5977" s="10" t="s">
        <v>10778</v>
      </c>
      <c r="C5977" s="10" t="s">
        <v>25</v>
      </c>
      <c r="D5977" s="10" t="s">
        <v>1277</v>
      </c>
      <c r="E5977" s="10" t="s">
        <v>38</v>
      </c>
      <c r="F5977" s="10" t="s">
        <v>10779</v>
      </c>
      <c r="G5977" s="10" t="s">
        <v>35</v>
      </c>
      <c r="H5977" s="10" t="s">
        <v>1168</v>
      </c>
      <c r="I5977" s="10" t="s">
        <v>23</v>
      </c>
      <c r="J5977" s="10" t="s">
        <v>23</v>
      </c>
      <c r="K5977" s="10" t="s">
        <v>23</v>
      </c>
      <c r="L5977" s="10" t="s">
        <v>23</v>
      </c>
      <c r="M5977" s="10" t="s">
        <v>23</v>
      </c>
      <c r="N5977" s="10" t="s">
        <v>23</v>
      </c>
      <c r="O5977" s="10" t="s">
        <v>23</v>
      </c>
      <c r="P5977" s="10" t="s">
        <v>23</v>
      </c>
      <c r="Q5977" s="10" t="s">
        <v>23</v>
      </c>
      <c r="R5977" s="10" t="s">
        <v>23</v>
      </c>
      <c r="S5977" s="10" t="s">
        <v>23</v>
      </c>
      <c r="T5977" s="10" t="s">
        <v>23</v>
      </c>
      <c r="U5977" s="10" t="s">
        <v>23</v>
      </c>
      <c r="V5977" s="11" t="s">
        <v>23</v>
      </c>
    </row>
    <row r="5978" spans="1:22" x14ac:dyDescent="0.55000000000000004">
      <c r="A5978" s="6" t="s">
        <v>46</v>
      </c>
      <c r="B5978" s="7" t="s">
        <v>1243</v>
      </c>
      <c r="C5978" s="7" t="s">
        <v>39</v>
      </c>
      <c r="D5978" s="7" t="s">
        <v>10780</v>
      </c>
      <c r="E5978" s="7" t="s">
        <v>23</v>
      </c>
      <c r="F5978" s="7" t="s">
        <v>23</v>
      </c>
      <c r="G5978" s="7" t="s">
        <v>23</v>
      </c>
      <c r="H5978" s="7" t="s">
        <v>23</v>
      </c>
      <c r="I5978" s="7" t="s">
        <v>23</v>
      </c>
      <c r="J5978" s="7" t="s">
        <v>23</v>
      </c>
      <c r="K5978" s="7" t="s">
        <v>23</v>
      </c>
      <c r="L5978" s="7" t="s">
        <v>23</v>
      </c>
      <c r="M5978" s="7" t="s">
        <v>23</v>
      </c>
      <c r="N5978" s="7" t="s">
        <v>23</v>
      </c>
      <c r="O5978" s="7" t="s">
        <v>23</v>
      </c>
      <c r="P5978" s="7" t="s">
        <v>23</v>
      </c>
      <c r="Q5978" s="7" t="s">
        <v>23</v>
      </c>
      <c r="R5978" s="7" t="s">
        <v>23</v>
      </c>
      <c r="S5978" s="7" t="s">
        <v>23</v>
      </c>
      <c r="T5978" s="7" t="s">
        <v>23</v>
      </c>
      <c r="U5978" s="7" t="s">
        <v>23</v>
      </c>
      <c r="V5978" s="8" t="s">
        <v>23</v>
      </c>
    </row>
    <row r="5979" spans="1:22" x14ac:dyDescent="0.55000000000000004">
      <c r="A5979" s="9" t="s">
        <v>28</v>
      </c>
      <c r="B5979" s="10" t="s">
        <v>1173</v>
      </c>
      <c r="C5979" s="10" t="s">
        <v>22</v>
      </c>
      <c r="D5979" s="10" t="s">
        <v>1188</v>
      </c>
      <c r="E5979" s="10" t="s">
        <v>30</v>
      </c>
      <c r="F5979" s="10" t="s">
        <v>10781</v>
      </c>
      <c r="G5979" s="10" t="s">
        <v>23</v>
      </c>
      <c r="H5979" s="10" t="s">
        <v>23</v>
      </c>
      <c r="I5979" s="10" t="s">
        <v>23</v>
      </c>
      <c r="J5979" s="10" t="s">
        <v>23</v>
      </c>
      <c r="K5979" s="10" t="s">
        <v>23</v>
      </c>
      <c r="L5979" s="10" t="s">
        <v>23</v>
      </c>
      <c r="M5979" s="10" t="s">
        <v>23</v>
      </c>
      <c r="N5979" s="10" t="s">
        <v>23</v>
      </c>
      <c r="O5979" s="10" t="s">
        <v>23</v>
      </c>
      <c r="P5979" s="10" t="s">
        <v>23</v>
      </c>
      <c r="Q5979" s="10" t="s">
        <v>23</v>
      </c>
      <c r="R5979" s="10" t="s">
        <v>23</v>
      </c>
      <c r="S5979" s="10" t="s">
        <v>23</v>
      </c>
      <c r="T5979" s="10" t="s">
        <v>23</v>
      </c>
      <c r="U5979" s="10" t="s">
        <v>23</v>
      </c>
      <c r="V5979" s="11" t="s">
        <v>23</v>
      </c>
    </row>
    <row r="5980" spans="1:22" x14ac:dyDescent="0.55000000000000004">
      <c r="A5980" s="6" t="s">
        <v>47</v>
      </c>
      <c r="B5980" s="7" t="s">
        <v>10782</v>
      </c>
      <c r="C5980" s="7" t="s">
        <v>37</v>
      </c>
      <c r="D5980" s="7" t="s">
        <v>1168</v>
      </c>
      <c r="E5980" s="7" t="s">
        <v>31</v>
      </c>
      <c r="F5980" s="7" t="s">
        <v>10783</v>
      </c>
      <c r="G5980" s="7" t="s">
        <v>40</v>
      </c>
      <c r="H5980" s="7" t="s">
        <v>1168</v>
      </c>
      <c r="I5980" s="7" t="s">
        <v>23</v>
      </c>
      <c r="J5980" s="7" t="s">
        <v>23</v>
      </c>
      <c r="K5980" s="7" t="s">
        <v>23</v>
      </c>
      <c r="L5980" s="7" t="s">
        <v>23</v>
      </c>
      <c r="M5980" s="7" t="s">
        <v>23</v>
      </c>
      <c r="N5980" s="7" t="s">
        <v>23</v>
      </c>
      <c r="O5980" s="7" t="s">
        <v>23</v>
      </c>
      <c r="P5980" s="7" t="s">
        <v>23</v>
      </c>
      <c r="Q5980" s="7" t="s">
        <v>23</v>
      </c>
      <c r="R5980" s="7" t="s">
        <v>23</v>
      </c>
      <c r="S5980" s="7" t="s">
        <v>23</v>
      </c>
      <c r="T5980" s="7" t="s">
        <v>23</v>
      </c>
      <c r="U5980" s="7" t="s">
        <v>23</v>
      </c>
      <c r="V5980" s="8" t="s">
        <v>23</v>
      </c>
    </row>
    <row r="5981" spans="1:22" x14ac:dyDescent="0.55000000000000004">
      <c r="A5981" s="9" t="s">
        <v>29</v>
      </c>
      <c r="B5981" s="10" t="s">
        <v>1454</v>
      </c>
      <c r="C5981" s="10" t="s">
        <v>24</v>
      </c>
      <c r="D5981" s="10" t="s">
        <v>10784</v>
      </c>
      <c r="E5981" s="10" t="s">
        <v>23</v>
      </c>
      <c r="F5981" s="10" t="s">
        <v>23</v>
      </c>
      <c r="G5981" s="10" t="s">
        <v>23</v>
      </c>
      <c r="H5981" s="10" t="s">
        <v>23</v>
      </c>
      <c r="I5981" s="10" t="s">
        <v>23</v>
      </c>
      <c r="J5981" s="10" t="s">
        <v>23</v>
      </c>
      <c r="K5981" s="10" t="s">
        <v>23</v>
      </c>
      <c r="L5981" s="10" t="s">
        <v>23</v>
      </c>
      <c r="M5981" s="10" t="s">
        <v>23</v>
      </c>
      <c r="N5981" s="10" t="s">
        <v>23</v>
      </c>
      <c r="O5981" s="10" t="s">
        <v>23</v>
      </c>
      <c r="P5981" s="10" t="s">
        <v>23</v>
      </c>
      <c r="Q5981" s="10" t="s">
        <v>23</v>
      </c>
      <c r="R5981" s="10" t="s">
        <v>23</v>
      </c>
      <c r="S5981" s="10" t="s">
        <v>23</v>
      </c>
      <c r="T5981" s="10" t="s">
        <v>23</v>
      </c>
      <c r="U5981" s="10" t="s">
        <v>23</v>
      </c>
      <c r="V5981" s="11" t="s">
        <v>23</v>
      </c>
    </row>
    <row r="5982" spans="1:22" x14ac:dyDescent="0.55000000000000004">
      <c r="A5982" s="6" t="s">
        <v>42</v>
      </c>
      <c r="B5982" s="7" t="s">
        <v>1234</v>
      </c>
      <c r="C5982" s="7" t="s">
        <v>34</v>
      </c>
      <c r="D5982" s="7" t="s">
        <v>1201</v>
      </c>
      <c r="E5982" s="7" t="s">
        <v>48</v>
      </c>
      <c r="F5982" s="7" t="s">
        <v>10785</v>
      </c>
      <c r="G5982" s="7" t="s">
        <v>44</v>
      </c>
      <c r="H5982" s="7" t="s">
        <v>1766</v>
      </c>
      <c r="I5982" s="7" t="s">
        <v>26</v>
      </c>
      <c r="J5982" s="7" t="s">
        <v>1183</v>
      </c>
      <c r="K5982" s="7" t="s">
        <v>23</v>
      </c>
      <c r="L5982" s="7" t="s">
        <v>23</v>
      </c>
      <c r="M5982" s="7" t="s">
        <v>23</v>
      </c>
      <c r="N5982" s="7" t="s">
        <v>23</v>
      </c>
      <c r="O5982" s="7" t="s">
        <v>23</v>
      </c>
      <c r="P5982" s="7" t="s">
        <v>23</v>
      </c>
      <c r="Q5982" s="7" t="s">
        <v>23</v>
      </c>
      <c r="R5982" s="7" t="s">
        <v>23</v>
      </c>
      <c r="S5982" s="7" t="s">
        <v>23</v>
      </c>
      <c r="T5982" s="7" t="s">
        <v>23</v>
      </c>
      <c r="U5982" s="7" t="s">
        <v>23</v>
      </c>
      <c r="V5982" s="8" t="s">
        <v>23</v>
      </c>
    </row>
    <row r="5983" spans="1:22" x14ac:dyDescent="0.55000000000000004">
      <c r="A5983" s="9" t="s">
        <v>1035</v>
      </c>
      <c r="B5983" s="10" t="s">
        <v>23</v>
      </c>
      <c r="C5983" s="10" t="s">
        <v>23</v>
      </c>
      <c r="D5983" s="10" t="s">
        <v>23</v>
      </c>
      <c r="E5983" s="10" t="s">
        <v>23</v>
      </c>
      <c r="F5983" s="10" t="s">
        <v>23</v>
      </c>
      <c r="G5983" s="10" t="s">
        <v>23</v>
      </c>
      <c r="H5983" s="10" t="s">
        <v>23</v>
      </c>
      <c r="I5983" s="10" t="s">
        <v>23</v>
      </c>
      <c r="J5983" s="10" t="s">
        <v>23</v>
      </c>
      <c r="K5983" s="10" t="s">
        <v>23</v>
      </c>
      <c r="L5983" s="10" t="s">
        <v>23</v>
      </c>
      <c r="M5983" s="10" t="s">
        <v>23</v>
      </c>
      <c r="N5983" s="10" t="s">
        <v>23</v>
      </c>
      <c r="O5983" s="10" t="s">
        <v>23</v>
      </c>
      <c r="P5983" s="10" t="s">
        <v>23</v>
      </c>
      <c r="Q5983" s="10" t="s">
        <v>23</v>
      </c>
      <c r="R5983" s="10" t="s">
        <v>23</v>
      </c>
      <c r="S5983" s="10" t="s">
        <v>23</v>
      </c>
      <c r="T5983" s="10" t="s">
        <v>23</v>
      </c>
      <c r="U5983" s="10" t="s">
        <v>23</v>
      </c>
      <c r="V5983" s="11" t="s">
        <v>23</v>
      </c>
    </row>
    <row r="5984" spans="1:22" x14ac:dyDescent="0.55000000000000004">
      <c r="A5984" s="6" t="s">
        <v>46</v>
      </c>
      <c r="B5984" s="7" t="s">
        <v>1201</v>
      </c>
      <c r="C5984" s="7" t="s">
        <v>30</v>
      </c>
      <c r="D5984" s="7" t="s">
        <v>10786</v>
      </c>
      <c r="E5984" s="7" t="s">
        <v>37</v>
      </c>
      <c r="F5984" s="7" t="s">
        <v>1208</v>
      </c>
      <c r="G5984" s="7" t="s">
        <v>23</v>
      </c>
      <c r="H5984" s="7" t="s">
        <v>23</v>
      </c>
      <c r="I5984" s="7" t="s">
        <v>23</v>
      </c>
      <c r="J5984" s="7" t="s">
        <v>23</v>
      </c>
      <c r="K5984" s="7" t="s">
        <v>23</v>
      </c>
      <c r="L5984" s="7" t="s">
        <v>23</v>
      </c>
      <c r="M5984" s="7" t="s">
        <v>23</v>
      </c>
      <c r="N5984" s="7" t="s">
        <v>23</v>
      </c>
      <c r="O5984" s="7" t="s">
        <v>23</v>
      </c>
      <c r="P5984" s="7" t="s">
        <v>23</v>
      </c>
      <c r="Q5984" s="7" t="s">
        <v>23</v>
      </c>
      <c r="R5984" s="7" t="s">
        <v>23</v>
      </c>
      <c r="S5984" s="7" t="s">
        <v>23</v>
      </c>
      <c r="T5984" s="7" t="s">
        <v>23</v>
      </c>
      <c r="U5984" s="7" t="s">
        <v>23</v>
      </c>
      <c r="V5984" s="8" t="s">
        <v>23</v>
      </c>
    </row>
    <row r="5985" spans="1:22" x14ac:dyDescent="0.55000000000000004">
      <c r="A5985" s="9" t="s">
        <v>47</v>
      </c>
      <c r="B5985" s="10" t="s">
        <v>10787</v>
      </c>
      <c r="C5985" s="10" t="s">
        <v>23</v>
      </c>
      <c r="D5985" s="10" t="s">
        <v>23</v>
      </c>
      <c r="E5985" s="10" t="s">
        <v>23</v>
      </c>
      <c r="F5985" s="10" t="s">
        <v>23</v>
      </c>
      <c r="G5985" s="10" t="s">
        <v>23</v>
      </c>
      <c r="H5985" s="10" t="s">
        <v>23</v>
      </c>
      <c r="I5985" s="10" t="s">
        <v>23</v>
      </c>
      <c r="J5985" s="10" t="s">
        <v>23</v>
      </c>
      <c r="K5985" s="10" t="s">
        <v>23</v>
      </c>
      <c r="L5985" s="10" t="s">
        <v>23</v>
      </c>
      <c r="M5985" s="10" t="s">
        <v>23</v>
      </c>
      <c r="N5985" s="10" t="s">
        <v>23</v>
      </c>
      <c r="O5985" s="10" t="s">
        <v>23</v>
      </c>
      <c r="P5985" s="10" t="s">
        <v>23</v>
      </c>
      <c r="Q5985" s="10" t="s">
        <v>23</v>
      </c>
      <c r="R5985" s="10" t="s">
        <v>23</v>
      </c>
      <c r="S5985" s="10" t="s">
        <v>23</v>
      </c>
      <c r="T5985" s="10" t="s">
        <v>23</v>
      </c>
      <c r="U5985" s="10" t="s">
        <v>23</v>
      </c>
      <c r="V5985" s="11" t="s">
        <v>23</v>
      </c>
    </row>
    <row r="5986" spans="1:22" x14ac:dyDescent="0.55000000000000004">
      <c r="A5986" s="6" t="s">
        <v>44</v>
      </c>
      <c r="B5986" s="7" t="s">
        <v>10788</v>
      </c>
      <c r="C5986" s="7" t="s">
        <v>39</v>
      </c>
      <c r="D5986" s="7" t="s">
        <v>10789</v>
      </c>
      <c r="E5986" s="7" t="s">
        <v>22</v>
      </c>
      <c r="F5986" s="7" t="s">
        <v>1182</v>
      </c>
      <c r="G5986" s="7" t="s">
        <v>23</v>
      </c>
      <c r="H5986" s="7" t="s">
        <v>23</v>
      </c>
      <c r="I5986" s="7" t="s">
        <v>23</v>
      </c>
      <c r="J5986" s="7" t="s">
        <v>23</v>
      </c>
      <c r="K5986" s="7" t="s">
        <v>23</v>
      </c>
      <c r="L5986" s="7" t="s">
        <v>23</v>
      </c>
      <c r="M5986" s="7" t="s">
        <v>23</v>
      </c>
      <c r="N5986" s="7" t="s">
        <v>23</v>
      </c>
      <c r="O5986" s="7" t="s">
        <v>23</v>
      </c>
      <c r="P5986" s="7" t="s">
        <v>23</v>
      </c>
      <c r="Q5986" s="7" t="s">
        <v>23</v>
      </c>
      <c r="R5986" s="7" t="s">
        <v>23</v>
      </c>
      <c r="S5986" s="7" t="s">
        <v>23</v>
      </c>
      <c r="T5986" s="7" t="s">
        <v>23</v>
      </c>
      <c r="U5986" s="7" t="s">
        <v>23</v>
      </c>
      <c r="V5986" s="8" t="s">
        <v>23</v>
      </c>
    </row>
    <row r="5987" spans="1:22" x14ac:dyDescent="0.55000000000000004">
      <c r="A5987" s="9" t="s">
        <v>31</v>
      </c>
      <c r="B5987" s="10" t="s">
        <v>10790</v>
      </c>
      <c r="C5987" s="10" t="s">
        <v>28</v>
      </c>
      <c r="D5987" s="10" t="s">
        <v>1463</v>
      </c>
      <c r="E5987" s="10" t="s">
        <v>42</v>
      </c>
      <c r="F5987" s="10" t="s">
        <v>1205</v>
      </c>
      <c r="G5987" s="10" t="s">
        <v>23</v>
      </c>
      <c r="H5987" s="10" t="s">
        <v>23</v>
      </c>
      <c r="I5987" s="10" t="s">
        <v>23</v>
      </c>
      <c r="J5987" s="10" t="s">
        <v>23</v>
      </c>
      <c r="K5987" s="10" t="s">
        <v>23</v>
      </c>
      <c r="L5987" s="10" t="s">
        <v>23</v>
      </c>
      <c r="M5987" s="10" t="s">
        <v>23</v>
      </c>
      <c r="N5987" s="10" t="s">
        <v>23</v>
      </c>
      <c r="O5987" s="10" t="s">
        <v>23</v>
      </c>
      <c r="P5987" s="10" t="s">
        <v>23</v>
      </c>
      <c r="Q5987" s="10" t="s">
        <v>23</v>
      </c>
      <c r="R5987" s="10" t="s">
        <v>23</v>
      </c>
      <c r="S5987" s="10" t="s">
        <v>23</v>
      </c>
      <c r="T5987" s="10" t="s">
        <v>23</v>
      </c>
      <c r="U5987" s="10" t="s">
        <v>23</v>
      </c>
      <c r="V5987" s="11" t="s">
        <v>23</v>
      </c>
    </row>
    <row r="5988" spans="1:22" x14ac:dyDescent="0.55000000000000004">
      <c r="A5988" s="6" t="s">
        <v>40</v>
      </c>
      <c r="B5988" s="7" t="s">
        <v>1182</v>
      </c>
      <c r="C5988" s="7" t="s">
        <v>35</v>
      </c>
      <c r="D5988" s="7" t="s">
        <v>1227</v>
      </c>
      <c r="E5988" s="7" t="s">
        <v>48</v>
      </c>
      <c r="F5988" s="7" t="s">
        <v>10791</v>
      </c>
      <c r="G5988" s="7" t="s">
        <v>24</v>
      </c>
      <c r="H5988" s="7" t="s">
        <v>10792</v>
      </c>
      <c r="I5988" s="7" t="s">
        <v>38</v>
      </c>
      <c r="J5988" s="7" t="s">
        <v>10793</v>
      </c>
      <c r="K5988" s="7" t="s">
        <v>32</v>
      </c>
      <c r="L5988" s="7" t="s">
        <v>10794</v>
      </c>
      <c r="M5988" s="7" t="s">
        <v>23</v>
      </c>
      <c r="N5988" s="7" t="s">
        <v>23</v>
      </c>
      <c r="O5988" s="7" t="s">
        <v>23</v>
      </c>
      <c r="P5988" s="7" t="s">
        <v>23</v>
      </c>
      <c r="Q5988" s="7" t="s">
        <v>23</v>
      </c>
      <c r="R5988" s="7" t="s">
        <v>23</v>
      </c>
      <c r="S5988" s="7" t="s">
        <v>23</v>
      </c>
      <c r="T5988" s="7" t="s">
        <v>23</v>
      </c>
      <c r="U5988" s="7" t="s">
        <v>23</v>
      </c>
      <c r="V5988" s="8" t="s">
        <v>23</v>
      </c>
    </row>
    <row r="5989" spans="1:22" x14ac:dyDescent="0.55000000000000004">
      <c r="A5989" s="9" t="s">
        <v>29</v>
      </c>
      <c r="B5989" s="10" t="s">
        <v>10795</v>
      </c>
      <c r="C5989" s="10" t="s">
        <v>26</v>
      </c>
      <c r="D5989" s="10" t="s">
        <v>10796</v>
      </c>
      <c r="E5989" s="10" t="s">
        <v>25</v>
      </c>
      <c r="F5989" s="10" t="s">
        <v>1235</v>
      </c>
      <c r="G5989" s="10" t="s">
        <v>34</v>
      </c>
      <c r="H5989" s="10" t="s">
        <v>1690</v>
      </c>
      <c r="I5989" s="10" t="s">
        <v>23</v>
      </c>
      <c r="J5989" s="10" t="s">
        <v>23</v>
      </c>
      <c r="K5989" s="10" t="s">
        <v>23</v>
      </c>
      <c r="L5989" s="10" t="s">
        <v>23</v>
      </c>
      <c r="M5989" s="10" t="s">
        <v>23</v>
      </c>
      <c r="N5989" s="10" t="s">
        <v>23</v>
      </c>
      <c r="O5989" s="10" t="s">
        <v>23</v>
      </c>
      <c r="P5989" s="10" t="s">
        <v>23</v>
      </c>
      <c r="Q5989" s="10" t="s">
        <v>23</v>
      </c>
      <c r="R5989" s="10" t="s">
        <v>23</v>
      </c>
      <c r="S5989" s="10" t="s">
        <v>23</v>
      </c>
      <c r="T5989" s="10" t="s">
        <v>23</v>
      </c>
      <c r="U5989" s="10" t="s">
        <v>23</v>
      </c>
      <c r="V5989" s="11" t="s">
        <v>23</v>
      </c>
    </row>
    <row r="5990" spans="1:22" x14ac:dyDescent="0.55000000000000004">
      <c r="A5990" s="6" t="s">
        <v>1036</v>
      </c>
      <c r="B5990" s="7" t="s">
        <v>23</v>
      </c>
      <c r="C5990" s="7" t="s">
        <v>23</v>
      </c>
      <c r="D5990" s="7" t="s">
        <v>23</v>
      </c>
      <c r="E5990" s="7" t="s">
        <v>23</v>
      </c>
      <c r="F5990" s="7" t="s">
        <v>23</v>
      </c>
      <c r="G5990" s="7" t="s">
        <v>23</v>
      </c>
      <c r="H5990" s="7" t="s">
        <v>23</v>
      </c>
      <c r="I5990" s="7" t="s">
        <v>23</v>
      </c>
      <c r="J5990" s="7" t="s">
        <v>23</v>
      </c>
      <c r="K5990" s="7" t="s">
        <v>23</v>
      </c>
      <c r="L5990" s="7" t="s">
        <v>23</v>
      </c>
      <c r="M5990" s="7" t="s">
        <v>23</v>
      </c>
      <c r="N5990" s="7" t="s">
        <v>23</v>
      </c>
      <c r="O5990" s="7" t="s">
        <v>23</v>
      </c>
      <c r="P5990" s="7" t="s">
        <v>23</v>
      </c>
      <c r="Q5990" s="7" t="s">
        <v>23</v>
      </c>
      <c r="R5990" s="7" t="s">
        <v>23</v>
      </c>
      <c r="S5990" s="7" t="s">
        <v>23</v>
      </c>
      <c r="T5990" s="7" t="s">
        <v>23</v>
      </c>
      <c r="U5990" s="7" t="s">
        <v>23</v>
      </c>
      <c r="V5990" s="8" t="s">
        <v>23</v>
      </c>
    </row>
    <row r="5991" spans="1:22" x14ac:dyDescent="0.55000000000000004">
      <c r="A5991" s="9" t="s">
        <v>30</v>
      </c>
      <c r="B5991" s="10" t="s">
        <v>10797</v>
      </c>
      <c r="C5991" s="10" t="s">
        <v>26</v>
      </c>
      <c r="D5991" s="10" t="s">
        <v>10798</v>
      </c>
      <c r="E5991" s="10" t="s">
        <v>28</v>
      </c>
      <c r="F5991" s="10" t="s">
        <v>1298</v>
      </c>
      <c r="G5991" s="10" t="s">
        <v>23</v>
      </c>
      <c r="H5991" s="10" t="s">
        <v>23</v>
      </c>
      <c r="I5991" s="10" t="s">
        <v>23</v>
      </c>
      <c r="J5991" s="10" t="s">
        <v>23</v>
      </c>
      <c r="K5991" s="10" t="s">
        <v>23</v>
      </c>
      <c r="L5991" s="10" t="s">
        <v>23</v>
      </c>
      <c r="M5991" s="10" t="s">
        <v>23</v>
      </c>
      <c r="N5991" s="10" t="s">
        <v>23</v>
      </c>
      <c r="O5991" s="10" t="s">
        <v>23</v>
      </c>
      <c r="P5991" s="10" t="s">
        <v>23</v>
      </c>
      <c r="Q5991" s="10" t="s">
        <v>23</v>
      </c>
      <c r="R5991" s="10" t="s">
        <v>23</v>
      </c>
      <c r="S5991" s="10" t="s">
        <v>23</v>
      </c>
      <c r="T5991" s="10" t="s">
        <v>23</v>
      </c>
      <c r="U5991" s="10" t="s">
        <v>23</v>
      </c>
      <c r="V5991" s="11" t="s">
        <v>23</v>
      </c>
    </row>
    <row r="5992" spans="1:22" x14ac:dyDescent="0.55000000000000004">
      <c r="A5992" s="6" t="s">
        <v>24</v>
      </c>
      <c r="B5992" s="7" t="s">
        <v>10799</v>
      </c>
      <c r="C5992" s="7" t="s">
        <v>25</v>
      </c>
      <c r="D5992" s="7" t="s">
        <v>1191</v>
      </c>
      <c r="E5992" s="7" t="s">
        <v>46</v>
      </c>
      <c r="F5992" s="7" t="s">
        <v>1205</v>
      </c>
      <c r="G5992" s="7" t="s">
        <v>40</v>
      </c>
      <c r="H5992" s="7" t="s">
        <v>1171</v>
      </c>
      <c r="I5992" s="7" t="s">
        <v>29</v>
      </c>
      <c r="J5992" s="7" t="s">
        <v>10800</v>
      </c>
      <c r="K5992" s="7" t="s">
        <v>44</v>
      </c>
      <c r="L5992" s="7" t="s">
        <v>10801</v>
      </c>
      <c r="M5992" s="7" t="s">
        <v>23</v>
      </c>
      <c r="N5992" s="7" t="s">
        <v>23</v>
      </c>
      <c r="O5992" s="7" t="s">
        <v>23</v>
      </c>
      <c r="P5992" s="7" t="s">
        <v>23</v>
      </c>
      <c r="Q5992" s="7" t="s">
        <v>23</v>
      </c>
      <c r="R5992" s="7" t="s">
        <v>23</v>
      </c>
      <c r="S5992" s="7" t="s">
        <v>23</v>
      </c>
      <c r="T5992" s="7" t="s">
        <v>23</v>
      </c>
      <c r="U5992" s="7" t="s">
        <v>23</v>
      </c>
      <c r="V5992" s="8" t="s">
        <v>23</v>
      </c>
    </row>
    <row r="5993" spans="1:22" x14ac:dyDescent="0.55000000000000004">
      <c r="A5993" s="9" t="s">
        <v>35</v>
      </c>
      <c r="B5993" s="10" t="s">
        <v>1168</v>
      </c>
      <c r="C5993" s="10" t="s">
        <v>42</v>
      </c>
      <c r="D5993" s="10" t="s">
        <v>1191</v>
      </c>
      <c r="E5993" s="10" t="s">
        <v>23</v>
      </c>
      <c r="F5993" s="10" t="s">
        <v>23</v>
      </c>
      <c r="G5993" s="10" t="s">
        <v>23</v>
      </c>
      <c r="H5993" s="10" t="s">
        <v>23</v>
      </c>
      <c r="I5993" s="10" t="s">
        <v>23</v>
      </c>
      <c r="J5993" s="10" t="s">
        <v>23</v>
      </c>
      <c r="K5993" s="10" t="s">
        <v>23</v>
      </c>
      <c r="L5993" s="10" t="s">
        <v>23</v>
      </c>
      <c r="M5993" s="10" t="s">
        <v>23</v>
      </c>
      <c r="N5993" s="10" t="s">
        <v>23</v>
      </c>
      <c r="O5993" s="10" t="s">
        <v>23</v>
      </c>
      <c r="P5993" s="10" t="s">
        <v>23</v>
      </c>
      <c r="Q5993" s="10" t="s">
        <v>23</v>
      </c>
      <c r="R5993" s="10" t="s">
        <v>23</v>
      </c>
      <c r="S5993" s="10" t="s">
        <v>23</v>
      </c>
      <c r="T5993" s="10" t="s">
        <v>23</v>
      </c>
      <c r="U5993" s="10" t="s">
        <v>23</v>
      </c>
      <c r="V5993" s="11" t="s">
        <v>23</v>
      </c>
    </row>
    <row r="5994" spans="1:22" x14ac:dyDescent="0.55000000000000004">
      <c r="A5994" s="6" t="s">
        <v>47</v>
      </c>
      <c r="B5994" s="7" t="s">
        <v>10802</v>
      </c>
      <c r="C5994" s="7" t="s">
        <v>32</v>
      </c>
      <c r="D5994" s="7" t="s">
        <v>10803</v>
      </c>
      <c r="E5994" s="7" t="s">
        <v>23</v>
      </c>
      <c r="F5994" s="7" t="s">
        <v>23</v>
      </c>
      <c r="G5994" s="7" t="s">
        <v>23</v>
      </c>
      <c r="H5994" s="7" t="s">
        <v>23</v>
      </c>
      <c r="I5994" s="7" t="s">
        <v>23</v>
      </c>
      <c r="J5994" s="7" t="s">
        <v>23</v>
      </c>
      <c r="K5994" s="7" t="s">
        <v>23</v>
      </c>
      <c r="L5994" s="7" t="s">
        <v>23</v>
      </c>
      <c r="M5994" s="7" t="s">
        <v>23</v>
      </c>
      <c r="N5994" s="7" t="s">
        <v>23</v>
      </c>
      <c r="O5994" s="7" t="s">
        <v>23</v>
      </c>
      <c r="P5994" s="7" t="s">
        <v>23</v>
      </c>
      <c r="Q5994" s="7" t="s">
        <v>23</v>
      </c>
      <c r="R5994" s="7" t="s">
        <v>23</v>
      </c>
      <c r="S5994" s="7" t="s">
        <v>23</v>
      </c>
      <c r="T5994" s="7" t="s">
        <v>23</v>
      </c>
      <c r="U5994" s="7" t="s">
        <v>23</v>
      </c>
      <c r="V5994" s="8" t="s">
        <v>23</v>
      </c>
    </row>
    <row r="5995" spans="1:22" x14ac:dyDescent="0.55000000000000004">
      <c r="A5995" s="9" t="s">
        <v>48</v>
      </c>
      <c r="B5995" s="10" t="s">
        <v>10804</v>
      </c>
      <c r="C5995" s="10" t="s">
        <v>38</v>
      </c>
      <c r="D5995" s="10" t="s">
        <v>10805</v>
      </c>
      <c r="E5995" s="10" t="s">
        <v>37</v>
      </c>
      <c r="F5995" s="10" t="s">
        <v>1208</v>
      </c>
      <c r="G5995" s="10" t="s">
        <v>23</v>
      </c>
      <c r="H5995" s="10" t="s">
        <v>23</v>
      </c>
      <c r="I5995" s="10" t="s">
        <v>23</v>
      </c>
      <c r="J5995" s="10" t="s">
        <v>23</v>
      </c>
      <c r="K5995" s="10" t="s">
        <v>23</v>
      </c>
      <c r="L5995" s="10" t="s">
        <v>23</v>
      </c>
      <c r="M5995" s="10" t="s">
        <v>23</v>
      </c>
      <c r="N5995" s="10" t="s">
        <v>23</v>
      </c>
      <c r="O5995" s="10" t="s">
        <v>23</v>
      </c>
      <c r="P5995" s="10" t="s">
        <v>23</v>
      </c>
      <c r="Q5995" s="10" t="s">
        <v>23</v>
      </c>
      <c r="R5995" s="10" t="s">
        <v>23</v>
      </c>
      <c r="S5995" s="10" t="s">
        <v>23</v>
      </c>
      <c r="T5995" s="10" t="s">
        <v>23</v>
      </c>
      <c r="U5995" s="10" t="s">
        <v>23</v>
      </c>
      <c r="V5995" s="11" t="s">
        <v>23</v>
      </c>
    </row>
    <row r="5996" spans="1:22" x14ac:dyDescent="0.55000000000000004">
      <c r="A5996" s="6" t="s">
        <v>22</v>
      </c>
      <c r="B5996" s="7" t="s">
        <v>1187</v>
      </c>
      <c r="C5996" s="7" t="s">
        <v>34</v>
      </c>
      <c r="D5996" s="7" t="s">
        <v>2125</v>
      </c>
      <c r="E5996" s="7" t="s">
        <v>39</v>
      </c>
      <c r="F5996" s="7" t="s">
        <v>10806</v>
      </c>
      <c r="G5996" s="7" t="s">
        <v>31</v>
      </c>
      <c r="H5996" s="7" t="s">
        <v>10807</v>
      </c>
      <c r="I5996" s="7" t="s">
        <v>23</v>
      </c>
      <c r="J5996" s="7" t="s">
        <v>23</v>
      </c>
      <c r="K5996" s="7" t="s">
        <v>23</v>
      </c>
      <c r="L5996" s="7" t="s">
        <v>23</v>
      </c>
      <c r="M5996" s="7" t="s">
        <v>23</v>
      </c>
      <c r="N5996" s="7" t="s">
        <v>23</v>
      </c>
      <c r="O5996" s="7" t="s">
        <v>23</v>
      </c>
      <c r="P5996" s="7" t="s">
        <v>23</v>
      </c>
      <c r="Q5996" s="7" t="s">
        <v>23</v>
      </c>
      <c r="R5996" s="7" t="s">
        <v>23</v>
      </c>
      <c r="S5996" s="7" t="s">
        <v>23</v>
      </c>
      <c r="T5996" s="7" t="s">
        <v>23</v>
      </c>
      <c r="U5996" s="7" t="s">
        <v>23</v>
      </c>
      <c r="V5996" s="8" t="s">
        <v>23</v>
      </c>
    </row>
    <row r="5997" spans="1:22" x14ac:dyDescent="0.55000000000000004">
      <c r="A5997" s="9" t="s">
        <v>1037</v>
      </c>
      <c r="B5997" s="10" t="s">
        <v>23</v>
      </c>
      <c r="C5997" s="10" t="s">
        <v>23</v>
      </c>
      <c r="D5997" s="10" t="s">
        <v>23</v>
      </c>
      <c r="E5997" s="10" t="s">
        <v>23</v>
      </c>
      <c r="F5997" s="10" t="s">
        <v>23</v>
      </c>
      <c r="G5997" s="10" t="s">
        <v>23</v>
      </c>
      <c r="H5997" s="10" t="s">
        <v>23</v>
      </c>
      <c r="I5997" s="10" t="s">
        <v>23</v>
      </c>
      <c r="J5997" s="10" t="s">
        <v>23</v>
      </c>
      <c r="K5997" s="10" t="s">
        <v>23</v>
      </c>
      <c r="L5997" s="10" t="s">
        <v>23</v>
      </c>
      <c r="M5997" s="10" t="s">
        <v>23</v>
      </c>
      <c r="N5997" s="10" t="s">
        <v>23</v>
      </c>
      <c r="O5997" s="10" t="s">
        <v>23</v>
      </c>
      <c r="P5997" s="10" t="s">
        <v>23</v>
      </c>
      <c r="Q5997" s="10" t="s">
        <v>23</v>
      </c>
      <c r="R5997" s="10" t="s">
        <v>23</v>
      </c>
      <c r="S5997" s="10" t="s">
        <v>23</v>
      </c>
      <c r="T5997" s="10" t="s">
        <v>23</v>
      </c>
      <c r="U5997" s="10" t="s">
        <v>23</v>
      </c>
      <c r="V5997" s="11" t="s">
        <v>23</v>
      </c>
    </row>
    <row r="5998" spans="1:22" x14ac:dyDescent="0.55000000000000004">
      <c r="A5998" s="6" t="s">
        <v>24</v>
      </c>
      <c r="B5998" s="7" t="s">
        <v>10808</v>
      </c>
      <c r="C5998" s="7" t="s">
        <v>47</v>
      </c>
      <c r="D5998" s="7" t="s">
        <v>10809</v>
      </c>
      <c r="E5998" s="7" t="s">
        <v>42</v>
      </c>
      <c r="F5998" s="7" t="s">
        <v>1235</v>
      </c>
      <c r="G5998" s="7" t="s">
        <v>32</v>
      </c>
      <c r="H5998" s="7" t="s">
        <v>10810</v>
      </c>
      <c r="I5998" s="7" t="s">
        <v>28</v>
      </c>
      <c r="J5998" s="7" t="s">
        <v>2000</v>
      </c>
      <c r="K5998" s="7" t="s">
        <v>26</v>
      </c>
      <c r="L5998" s="7" t="s">
        <v>1183</v>
      </c>
      <c r="M5998" s="7" t="s">
        <v>23</v>
      </c>
      <c r="N5998" s="7" t="s">
        <v>23</v>
      </c>
      <c r="O5998" s="7" t="s">
        <v>23</v>
      </c>
      <c r="P5998" s="7" t="s">
        <v>23</v>
      </c>
      <c r="Q5998" s="7" t="s">
        <v>23</v>
      </c>
      <c r="R5998" s="7" t="s">
        <v>23</v>
      </c>
      <c r="S5998" s="7" t="s">
        <v>23</v>
      </c>
      <c r="T5998" s="7" t="s">
        <v>23</v>
      </c>
      <c r="U5998" s="7" t="s">
        <v>23</v>
      </c>
      <c r="V5998" s="8" t="s">
        <v>23</v>
      </c>
    </row>
    <row r="5999" spans="1:22" x14ac:dyDescent="0.55000000000000004">
      <c r="A5999" s="9" t="s">
        <v>35</v>
      </c>
      <c r="B5999" s="10" t="s">
        <v>1168</v>
      </c>
      <c r="C5999" s="10" t="s">
        <v>39</v>
      </c>
      <c r="D5999" s="10" t="s">
        <v>10811</v>
      </c>
      <c r="E5999" s="10" t="s">
        <v>37</v>
      </c>
      <c r="F5999" s="10" t="s">
        <v>1168</v>
      </c>
      <c r="G5999" s="10" t="s">
        <v>23</v>
      </c>
      <c r="H5999" s="10" t="s">
        <v>23</v>
      </c>
      <c r="I5999" s="10" t="s">
        <v>23</v>
      </c>
      <c r="J5999" s="10" t="s">
        <v>23</v>
      </c>
      <c r="K5999" s="10" t="s">
        <v>23</v>
      </c>
      <c r="L5999" s="10" t="s">
        <v>23</v>
      </c>
      <c r="M5999" s="10" t="s">
        <v>23</v>
      </c>
      <c r="N5999" s="10" t="s">
        <v>23</v>
      </c>
      <c r="O5999" s="10" t="s">
        <v>23</v>
      </c>
      <c r="P5999" s="10" t="s">
        <v>23</v>
      </c>
      <c r="Q5999" s="10" t="s">
        <v>23</v>
      </c>
      <c r="R5999" s="10" t="s">
        <v>23</v>
      </c>
      <c r="S5999" s="10" t="s">
        <v>23</v>
      </c>
      <c r="T5999" s="10" t="s">
        <v>23</v>
      </c>
      <c r="U5999" s="10" t="s">
        <v>23</v>
      </c>
      <c r="V5999" s="11" t="s">
        <v>23</v>
      </c>
    </row>
    <row r="6000" spans="1:22" x14ac:dyDescent="0.55000000000000004">
      <c r="A6000" s="6" t="s">
        <v>31</v>
      </c>
      <c r="B6000" s="7" t="s">
        <v>10812</v>
      </c>
      <c r="C6000" s="7" t="s">
        <v>44</v>
      </c>
      <c r="D6000" s="7" t="s">
        <v>1766</v>
      </c>
      <c r="E6000" s="7" t="s">
        <v>23</v>
      </c>
      <c r="F6000" s="7" t="s">
        <v>23</v>
      </c>
      <c r="G6000" s="7" t="s">
        <v>23</v>
      </c>
      <c r="H6000" s="7" t="s">
        <v>23</v>
      </c>
      <c r="I6000" s="7" t="s">
        <v>23</v>
      </c>
      <c r="J6000" s="7" t="s">
        <v>23</v>
      </c>
      <c r="K6000" s="7" t="s">
        <v>23</v>
      </c>
      <c r="L6000" s="7" t="s">
        <v>23</v>
      </c>
      <c r="M6000" s="7" t="s">
        <v>23</v>
      </c>
      <c r="N6000" s="7" t="s">
        <v>23</v>
      </c>
      <c r="O6000" s="7" t="s">
        <v>23</v>
      </c>
      <c r="P6000" s="7" t="s">
        <v>23</v>
      </c>
      <c r="Q6000" s="7" t="s">
        <v>23</v>
      </c>
      <c r="R6000" s="7" t="s">
        <v>23</v>
      </c>
      <c r="S6000" s="7" t="s">
        <v>23</v>
      </c>
      <c r="T6000" s="7" t="s">
        <v>23</v>
      </c>
      <c r="U6000" s="7" t="s">
        <v>23</v>
      </c>
      <c r="V6000" s="8" t="s">
        <v>23</v>
      </c>
    </row>
    <row r="6001" spans="1:22" x14ac:dyDescent="0.55000000000000004">
      <c r="A6001" s="9" t="s">
        <v>34</v>
      </c>
      <c r="B6001" s="10" t="s">
        <v>1277</v>
      </c>
      <c r="C6001" s="10" t="s">
        <v>29</v>
      </c>
      <c r="D6001" s="10" t="s">
        <v>1907</v>
      </c>
      <c r="E6001" s="10" t="s">
        <v>38</v>
      </c>
      <c r="F6001" s="10" t="s">
        <v>10813</v>
      </c>
      <c r="G6001" s="10" t="s">
        <v>25</v>
      </c>
      <c r="H6001" s="10" t="s">
        <v>1188</v>
      </c>
      <c r="I6001" s="10" t="s">
        <v>23</v>
      </c>
      <c r="J6001" s="10" t="s">
        <v>23</v>
      </c>
      <c r="K6001" s="10" t="s">
        <v>23</v>
      </c>
      <c r="L6001" s="10" t="s">
        <v>23</v>
      </c>
      <c r="M6001" s="10" t="s">
        <v>23</v>
      </c>
      <c r="N6001" s="10" t="s">
        <v>23</v>
      </c>
      <c r="O6001" s="10" t="s">
        <v>23</v>
      </c>
      <c r="P6001" s="10" t="s">
        <v>23</v>
      </c>
      <c r="Q6001" s="10" t="s">
        <v>23</v>
      </c>
      <c r="R6001" s="10" t="s">
        <v>23</v>
      </c>
      <c r="S6001" s="10" t="s">
        <v>23</v>
      </c>
      <c r="T6001" s="10" t="s">
        <v>23</v>
      </c>
      <c r="U6001" s="10" t="s">
        <v>23</v>
      </c>
      <c r="V6001" s="11" t="s">
        <v>23</v>
      </c>
    </row>
    <row r="6002" spans="1:22" x14ac:dyDescent="0.55000000000000004">
      <c r="A6002" s="6" t="s">
        <v>22</v>
      </c>
      <c r="B6002" s="7" t="s">
        <v>1187</v>
      </c>
      <c r="C6002" s="7" t="s">
        <v>30</v>
      </c>
      <c r="D6002" s="7" t="s">
        <v>10814</v>
      </c>
      <c r="E6002" s="7" t="s">
        <v>46</v>
      </c>
      <c r="F6002" s="7" t="s">
        <v>1182</v>
      </c>
      <c r="G6002" s="7" t="s">
        <v>23</v>
      </c>
      <c r="H6002" s="7" t="s">
        <v>23</v>
      </c>
      <c r="I6002" s="7" t="s">
        <v>23</v>
      </c>
      <c r="J6002" s="7" t="s">
        <v>23</v>
      </c>
      <c r="K6002" s="7" t="s">
        <v>23</v>
      </c>
      <c r="L6002" s="7" t="s">
        <v>23</v>
      </c>
      <c r="M6002" s="7" t="s">
        <v>23</v>
      </c>
      <c r="N6002" s="7" t="s">
        <v>23</v>
      </c>
      <c r="O6002" s="7" t="s">
        <v>23</v>
      </c>
      <c r="P6002" s="7" t="s">
        <v>23</v>
      </c>
      <c r="Q6002" s="7" t="s">
        <v>23</v>
      </c>
      <c r="R6002" s="7" t="s">
        <v>23</v>
      </c>
      <c r="S6002" s="7" t="s">
        <v>23</v>
      </c>
      <c r="T6002" s="7" t="s">
        <v>23</v>
      </c>
      <c r="U6002" s="7" t="s">
        <v>23</v>
      </c>
      <c r="V6002" s="8" t="s">
        <v>23</v>
      </c>
    </row>
    <row r="6003" spans="1:22" x14ac:dyDescent="0.55000000000000004">
      <c r="A6003" s="9" t="s">
        <v>48</v>
      </c>
      <c r="B6003" s="10" t="s">
        <v>10815</v>
      </c>
      <c r="C6003" s="10" t="s">
        <v>40</v>
      </c>
      <c r="D6003" s="10" t="s">
        <v>1171</v>
      </c>
      <c r="E6003" s="10" t="s">
        <v>23</v>
      </c>
      <c r="F6003" s="10" t="s">
        <v>23</v>
      </c>
      <c r="G6003" s="10" t="s">
        <v>23</v>
      </c>
      <c r="H6003" s="10" t="s">
        <v>23</v>
      </c>
      <c r="I6003" s="10" t="s">
        <v>23</v>
      </c>
      <c r="J6003" s="10" t="s">
        <v>23</v>
      </c>
      <c r="K6003" s="10" t="s">
        <v>23</v>
      </c>
      <c r="L6003" s="10" t="s">
        <v>23</v>
      </c>
      <c r="M6003" s="10" t="s">
        <v>23</v>
      </c>
      <c r="N6003" s="10" t="s">
        <v>23</v>
      </c>
      <c r="O6003" s="10" t="s">
        <v>23</v>
      </c>
      <c r="P6003" s="10" t="s">
        <v>23</v>
      </c>
      <c r="Q6003" s="10" t="s">
        <v>23</v>
      </c>
      <c r="R6003" s="10" t="s">
        <v>23</v>
      </c>
      <c r="S6003" s="10" t="s">
        <v>23</v>
      </c>
      <c r="T6003" s="10" t="s">
        <v>23</v>
      </c>
      <c r="U6003" s="10" t="s">
        <v>23</v>
      </c>
      <c r="V6003" s="11" t="s">
        <v>23</v>
      </c>
    </row>
    <row r="6004" spans="1:22" x14ac:dyDescent="0.55000000000000004">
      <c r="A6004" s="6" t="s">
        <v>1038</v>
      </c>
      <c r="B6004" s="7" t="s">
        <v>23</v>
      </c>
      <c r="C6004" s="7" t="s">
        <v>23</v>
      </c>
      <c r="D6004" s="7" t="s">
        <v>23</v>
      </c>
      <c r="E6004" s="7" t="s">
        <v>23</v>
      </c>
      <c r="F6004" s="7" t="s">
        <v>23</v>
      </c>
      <c r="G6004" s="7" t="s">
        <v>23</v>
      </c>
      <c r="H6004" s="7" t="s">
        <v>23</v>
      </c>
      <c r="I6004" s="7" t="s">
        <v>23</v>
      </c>
      <c r="J6004" s="7" t="s">
        <v>23</v>
      </c>
      <c r="K6004" s="7" t="s">
        <v>23</v>
      </c>
      <c r="L6004" s="7" t="s">
        <v>23</v>
      </c>
      <c r="M6004" s="7" t="s">
        <v>23</v>
      </c>
      <c r="N6004" s="7" t="s">
        <v>23</v>
      </c>
      <c r="O6004" s="7" t="s">
        <v>23</v>
      </c>
      <c r="P6004" s="7" t="s">
        <v>23</v>
      </c>
      <c r="Q6004" s="7" t="s">
        <v>23</v>
      </c>
      <c r="R6004" s="7" t="s">
        <v>23</v>
      </c>
      <c r="S6004" s="7" t="s">
        <v>23</v>
      </c>
      <c r="T6004" s="7" t="s">
        <v>23</v>
      </c>
      <c r="U6004" s="7" t="s">
        <v>23</v>
      </c>
      <c r="V6004" s="8" t="s">
        <v>23</v>
      </c>
    </row>
    <row r="6005" spans="1:22" x14ac:dyDescent="0.55000000000000004">
      <c r="A6005" s="9" t="s">
        <v>44</v>
      </c>
      <c r="B6005" s="10" t="s">
        <v>10816</v>
      </c>
      <c r="C6005" s="10" t="s">
        <v>26</v>
      </c>
      <c r="D6005" s="10" t="s">
        <v>10817</v>
      </c>
      <c r="E6005" s="10" t="s">
        <v>23</v>
      </c>
      <c r="F6005" s="10" t="s">
        <v>23</v>
      </c>
      <c r="G6005" s="10" t="s">
        <v>23</v>
      </c>
      <c r="H6005" s="10" t="s">
        <v>23</v>
      </c>
      <c r="I6005" s="10" t="s">
        <v>23</v>
      </c>
      <c r="J6005" s="10" t="s">
        <v>23</v>
      </c>
      <c r="K6005" s="10" t="s">
        <v>23</v>
      </c>
      <c r="L6005" s="10" t="s">
        <v>23</v>
      </c>
      <c r="M6005" s="10" t="s">
        <v>23</v>
      </c>
      <c r="N6005" s="10" t="s">
        <v>23</v>
      </c>
      <c r="O6005" s="10" t="s">
        <v>23</v>
      </c>
      <c r="P6005" s="10" t="s">
        <v>23</v>
      </c>
      <c r="Q6005" s="10" t="s">
        <v>23</v>
      </c>
      <c r="R6005" s="10" t="s">
        <v>23</v>
      </c>
      <c r="S6005" s="10" t="s">
        <v>23</v>
      </c>
      <c r="T6005" s="10" t="s">
        <v>23</v>
      </c>
      <c r="U6005" s="10" t="s">
        <v>23</v>
      </c>
      <c r="V6005" s="11" t="s">
        <v>23</v>
      </c>
    </row>
    <row r="6006" spans="1:22" x14ac:dyDescent="0.55000000000000004">
      <c r="A6006" s="6" t="s">
        <v>31</v>
      </c>
      <c r="B6006" s="7" t="s">
        <v>10818</v>
      </c>
      <c r="C6006" s="7" t="s">
        <v>23</v>
      </c>
      <c r="D6006" s="7" t="s">
        <v>23</v>
      </c>
      <c r="E6006" s="7" t="s">
        <v>23</v>
      </c>
      <c r="F6006" s="7" t="s">
        <v>23</v>
      </c>
      <c r="G6006" s="7" t="s">
        <v>23</v>
      </c>
      <c r="H6006" s="7" t="s">
        <v>23</v>
      </c>
      <c r="I6006" s="7" t="s">
        <v>23</v>
      </c>
      <c r="J6006" s="7" t="s">
        <v>23</v>
      </c>
      <c r="K6006" s="7" t="s">
        <v>23</v>
      </c>
      <c r="L6006" s="7" t="s">
        <v>23</v>
      </c>
      <c r="M6006" s="7" t="s">
        <v>23</v>
      </c>
      <c r="N6006" s="7" t="s">
        <v>23</v>
      </c>
      <c r="O6006" s="7" t="s">
        <v>23</v>
      </c>
      <c r="P6006" s="7" t="s">
        <v>23</v>
      </c>
      <c r="Q6006" s="7" t="s">
        <v>23</v>
      </c>
      <c r="R6006" s="7" t="s">
        <v>23</v>
      </c>
      <c r="S6006" s="7" t="s">
        <v>23</v>
      </c>
      <c r="T6006" s="7" t="s">
        <v>23</v>
      </c>
      <c r="U6006" s="7" t="s">
        <v>23</v>
      </c>
      <c r="V6006" s="8" t="s">
        <v>23</v>
      </c>
    </row>
    <row r="6007" spans="1:22" x14ac:dyDescent="0.55000000000000004">
      <c r="A6007" s="9" t="s">
        <v>38</v>
      </c>
      <c r="B6007" s="10" t="s">
        <v>10819</v>
      </c>
      <c r="C6007" s="10" t="s">
        <v>39</v>
      </c>
      <c r="D6007" s="10" t="s">
        <v>10820</v>
      </c>
      <c r="E6007" s="10" t="s">
        <v>47</v>
      </c>
      <c r="F6007" s="10" t="s">
        <v>10821</v>
      </c>
      <c r="G6007" s="10" t="s">
        <v>23</v>
      </c>
      <c r="H6007" s="10" t="s">
        <v>23</v>
      </c>
      <c r="I6007" s="10" t="s">
        <v>23</v>
      </c>
      <c r="J6007" s="10" t="s">
        <v>23</v>
      </c>
      <c r="K6007" s="10" t="s">
        <v>23</v>
      </c>
      <c r="L6007" s="10" t="s">
        <v>23</v>
      </c>
      <c r="M6007" s="10" t="s">
        <v>23</v>
      </c>
      <c r="N6007" s="10" t="s">
        <v>23</v>
      </c>
      <c r="O6007" s="10" t="s">
        <v>23</v>
      </c>
      <c r="P6007" s="10" t="s">
        <v>23</v>
      </c>
      <c r="Q6007" s="10" t="s">
        <v>23</v>
      </c>
      <c r="R6007" s="10" t="s">
        <v>23</v>
      </c>
      <c r="S6007" s="10" t="s">
        <v>23</v>
      </c>
      <c r="T6007" s="10" t="s">
        <v>23</v>
      </c>
      <c r="U6007" s="10" t="s">
        <v>23</v>
      </c>
      <c r="V6007" s="11" t="s">
        <v>23</v>
      </c>
    </row>
    <row r="6008" spans="1:22" x14ac:dyDescent="0.55000000000000004">
      <c r="A6008" s="6" t="s">
        <v>42</v>
      </c>
      <c r="B6008" s="7" t="s">
        <v>1180</v>
      </c>
      <c r="C6008" s="7" t="s">
        <v>24</v>
      </c>
      <c r="D6008" s="7" t="s">
        <v>10822</v>
      </c>
      <c r="E6008" s="7" t="s">
        <v>46</v>
      </c>
      <c r="F6008" s="7" t="s">
        <v>1227</v>
      </c>
      <c r="G6008" s="7" t="s">
        <v>28</v>
      </c>
      <c r="H6008" s="7" t="s">
        <v>1539</v>
      </c>
      <c r="I6008" s="7" t="s">
        <v>32</v>
      </c>
      <c r="J6008" s="7" t="s">
        <v>10823</v>
      </c>
      <c r="K6008" s="7" t="s">
        <v>23</v>
      </c>
      <c r="L6008" s="7" t="s">
        <v>23</v>
      </c>
      <c r="M6008" s="7" t="s">
        <v>23</v>
      </c>
      <c r="N6008" s="7" t="s">
        <v>23</v>
      </c>
      <c r="O6008" s="7" t="s">
        <v>23</v>
      </c>
      <c r="P6008" s="7" t="s">
        <v>23</v>
      </c>
      <c r="Q6008" s="7" t="s">
        <v>23</v>
      </c>
      <c r="R6008" s="7" t="s">
        <v>23</v>
      </c>
      <c r="S6008" s="7" t="s">
        <v>23</v>
      </c>
      <c r="T6008" s="7" t="s">
        <v>23</v>
      </c>
      <c r="U6008" s="7" t="s">
        <v>23</v>
      </c>
      <c r="V6008" s="8" t="s">
        <v>23</v>
      </c>
    </row>
    <row r="6009" spans="1:22" x14ac:dyDescent="0.55000000000000004">
      <c r="A6009" s="9" t="s">
        <v>34</v>
      </c>
      <c r="B6009" s="10" t="s">
        <v>1345</v>
      </c>
      <c r="C6009" s="10" t="s">
        <v>29</v>
      </c>
      <c r="D6009" s="10" t="s">
        <v>10824</v>
      </c>
      <c r="E6009" s="10" t="s">
        <v>37</v>
      </c>
      <c r="F6009" s="10" t="s">
        <v>1182</v>
      </c>
      <c r="G6009" s="10" t="s">
        <v>35</v>
      </c>
      <c r="H6009" s="10" t="s">
        <v>1188</v>
      </c>
      <c r="I6009" s="10" t="s">
        <v>30</v>
      </c>
      <c r="J6009" s="10" t="s">
        <v>10825</v>
      </c>
      <c r="K6009" s="10" t="s">
        <v>22</v>
      </c>
      <c r="L6009" s="10" t="s">
        <v>1382</v>
      </c>
      <c r="M6009" s="10" t="s">
        <v>23</v>
      </c>
      <c r="N6009" s="10" t="s">
        <v>23</v>
      </c>
      <c r="O6009" s="10" t="s">
        <v>23</v>
      </c>
      <c r="P6009" s="10" t="s">
        <v>23</v>
      </c>
      <c r="Q6009" s="10" t="s">
        <v>23</v>
      </c>
      <c r="R6009" s="10" t="s">
        <v>23</v>
      </c>
      <c r="S6009" s="10" t="s">
        <v>23</v>
      </c>
      <c r="T6009" s="10" t="s">
        <v>23</v>
      </c>
      <c r="U6009" s="10" t="s">
        <v>23</v>
      </c>
      <c r="V6009" s="11" t="s">
        <v>23</v>
      </c>
    </row>
    <row r="6010" spans="1:22" x14ac:dyDescent="0.55000000000000004">
      <c r="A6010" s="6" t="s">
        <v>48</v>
      </c>
      <c r="B6010" s="7" t="s">
        <v>10826</v>
      </c>
      <c r="C6010" s="7" t="s">
        <v>40</v>
      </c>
      <c r="D6010" s="7" t="s">
        <v>1382</v>
      </c>
      <c r="E6010" s="7" t="s">
        <v>25</v>
      </c>
      <c r="F6010" s="7" t="s">
        <v>1441</v>
      </c>
      <c r="G6010" s="7" t="s">
        <v>23</v>
      </c>
      <c r="H6010" s="7" t="s">
        <v>23</v>
      </c>
      <c r="I6010" s="7" t="s">
        <v>23</v>
      </c>
      <c r="J6010" s="7" t="s">
        <v>23</v>
      </c>
      <c r="K6010" s="7" t="s">
        <v>23</v>
      </c>
      <c r="L6010" s="7" t="s">
        <v>23</v>
      </c>
      <c r="M6010" s="7" t="s">
        <v>23</v>
      </c>
      <c r="N6010" s="7" t="s">
        <v>23</v>
      </c>
      <c r="O6010" s="7" t="s">
        <v>23</v>
      </c>
      <c r="P6010" s="7" t="s">
        <v>23</v>
      </c>
      <c r="Q6010" s="7" t="s">
        <v>23</v>
      </c>
      <c r="R6010" s="7" t="s">
        <v>23</v>
      </c>
      <c r="S6010" s="7" t="s">
        <v>23</v>
      </c>
      <c r="T6010" s="7" t="s">
        <v>23</v>
      </c>
      <c r="U6010" s="7" t="s">
        <v>23</v>
      </c>
      <c r="V6010" s="8" t="s">
        <v>23</v>
      </c>
    </row>
    <row r="6011" spans="1:22" x14ac:dyDescent="0.55000000000000004">
      <c r="A6011" s="9" t="s">
        <v>1039</v>
      </c>
      <c r="B6011" s="10" t="s">
        <v>23</v>
      </c>
      <c r="C6011" s="10" t="s">
        <v>23</v>
      </c>
      <c r="D6011" s="10" t="s">
        <v>23</v>
      </c>
      <c r="E6011" s="10" t="s">
        <v>23</v>
      </c>
      <c r="F6011" s="10" t="s">
        <v>23</v>
      </c>
      <c r="G6011" s="10" t="s">
        <v>23</v>
      </c>
      <c r="H6011" s="10" t="s">
        <v>23</v>
      </c>
      <c r="I6011" s="10" t="s">
        <v>23</v>
      </c>
      <c r="J6011" s="10" t="s">
        <v>23</v>
      </c>
      <c r="K6011" s="10" t="s">
        <v>23</v>
      </c>
      <c r="L6011" s="10" t="s">
        <v>23</v>
      </c>
      <c r="M6011" s="10" t="s">
        <v>23</v>
      </c>
      <c r="N6011" s="10" t="s">
        <v>23</v>
      </c>
      <c r="O6011" s="10" t="s">
        <v>23</v>
      </c>
      <c r="P6011" s="10" t="s">
        <v>23</v>
      </c>
      <c r="Q6011" s="10" t="s">
        <v>23</v>
      </c>
      <c r="R6011" s="10" t="s">
        <v>23</v>
      </c>
      <c r="S6011" s="10" t="s">
        <v>23</v>
      </c>
      <c r="T6011" s="10" t="s">
        <v>23</v>
      </c>
      <c r="U6011" s="10" t="s">
        <v>23</v>
      </c>
      <c r="V6011" s="11" t="s">
        <v>23</v>
      </c>
    </row>
    <row r="6012" spans="1:22" x14ac:dyDescent="0.55000000000000004">
      <c r="A6012" s="6" t="s">
        <v>46</v>
      </c>
      <c r="B6012" s="7" t="s">
        <v>1171</v>
      </c>
      <c r="C6012" s="7" t="s">
        <v>37</v>
      </c>
      <c r="D6012" s="7" t="s">
        <v>1171</v>
      </c>
      <c r="E6012" s="7" t="s">
        <v>34</v>
      </c>
      <c r="F6012" s="7" t="s">
        <v>1758</v>
      </c>
      <c r="G6012" s="7" t="s">
        <v>42</v>
      </c>
      <c r="H6012" s="7" t="s">
        <v>1363</v>
      </c>
      <c r="I6012" s="7" t="s">
        <v>25</v>
      </c>
      <c r="J6012" s="7" t="s">
        <v>1216</v>
      </c>
      <c r="K6012" s="7" t="s">
        <v>44</v>
      </c>
      <c r="L6012" s="7" t="s">
        <v>10827</v>
      </c>
      <c r="M6012" s="7" t="s">
        <v>23</v>
      </c>
      <c r="N6012" s="7" t="s">
        <v>23</v>
      </c>
      <c r="O6012" s="7" t="s">
        <v>23</v>
      </c>
      <c r="P6012" s="7" t="s">
        <v>23</v>
      </c>
      <c r="Q6012" s="7" t="s">
        <v>23</v>
      </c>
      <c r="R6012" s="7" t="s">
        <v>23</v>
      </c>
      <c r="S6012" s="7" t="s">
        <v>23</v>
      </c>
      <c r="T6012" s="7" t="s">
        <v>23</v>
      </c>
      <c r="U6012" s="7" t="s">
        <v>23</v>
      </c>
      <c r="V6012" s="8" t="s">
        <v>23</v>
      </c>
    </row>
    <row r="6013" spans="1:22" x14ac:dyDescent="0.55000000000000004">
      <c r="A6013" s="9" t="s">
        <v>24</v>
      </c>
      <c r="B6013" s="10" t="s">
        <v>10828</v>
      </c>
      <c r="C6013" s="10" t="s">
        <v>29</v>
      </c>
      <c r="D6013" s="10" t="s">
        <v>10829</v>
      </c>
      <c r="E6013" s="10" t="s">
        <v>48</v>
      </c>
      <c r="F6013" s="10" t="s">
        <v>10830</v>
      </c>
      <c r="G6013" s="10" t="s">
        <v>23</v>
      </c>
      <c r="H6013" s="10" t="s">
        <v>23</v>
      </c>
      <c r="I6013" s="10" t="s">
        <v>23</v>
      </c>
      <c r="J6013" s="10" t="s">
        <v>23</v>
      </c>
      <c r="K6013" s="10" t="s">
        <v>23</v>
      </c>
      <c r="L6013" s="10" t="s">
        <v>23</v>
      </c>
      <c r="M6013" s="10" t="s">
        <v>23</v>
      </c>
      <c r="N6013" s="10" t="s">
        <v>23</v>
      </c>
      <c r="O6013" s="10" t="s">
        <v>23</v>
      </c>
      <c r="P6013" s="10" t="s">
        <v>23</v>
      </c>
      <c r="Q6013" s="10" t="s">
        <v>23</v>
      </c>
      <c r="R6013" s="10" t="s">
        <v>23</v>
      </c>
      <c r="S6013" s="10" t="s">
        <v>23</v>
      </c>
      <c r="T6013" s="10" t="s">
        <v>23</v>
      </c>
      <c r="U6013" s="10" t="s">
        <v>23</v>
      </c>
      <c r="V6013" s="11" t="s">
        <v>23</v>
      </c>
    </row>
    <row r="6014" spans="1:22" x14ac:dyDescent="0.55000000000000004">
      <c r="A6014" s="6" t="s">
        <v>39</v>
      </c>
      <c r="B6014" s="7" t="s">
        <v>10831</v>
      </c>
      <c r="C6014" s="7" t="s">
        <v>40</v>
      </c>
      <c r="D6014" s="7" t="s">
        <v>1382</v>
      </c>
      <c r="E6014" s="7" t="s">
        <v>28</v>
      </c>
      <c r="F6014" s="7" t="s">
        <v>1381</v>
      </c>
      <c r="G6014" s="7" t="s">
        <v>30</v>
      </c>
      <c r="H6014" s="7" t="s">
        <v>10832</v>
      </c>
      <c r="I6014" s="7" t="s">
        <v>26</v>
      </c>
      <c r="J6014" s="7" t="s">
        <v>10833</v>
      </c>
      <c r="K6014" s="7" t="s">
        <v>32</v>
      </c>
      <c r="L6014" s="7" t="s">
        <v>10834</v>
      </c>
      <c r="M6014" s="7" t="s">
        <v>23</v>
      </c>
      <c r="N6014" s="7" t="s">
        <v>23</v>
      </c>
      <c r="O6014" s="7" t="s">
        <v>23</v>
      </c>
      <c r="P6014" s="7" t="s">
        <v>23</v>
      </c>
      <c r="Q6014" s="7" t="s">
        <v>23</v>
      </c>
      <c r="R6014" s="7" t="s">
        <v>23</v>
      </c>
      <c r="S6014" s="7" t="s">
        <v>23</v>
      </c>
      <c r="T6014" s="7" t="s">
        <v>23</v>
      </c>
      <c r="U6014" s="7" t="s">
        <v>23</v>
      </c>
      <c r="V6014" s="8" t="s">
        <v>23</v>
      </c>
    </row>
    <row r="6015" spans="1:22" x14ac:dyDescent="0.55000000000000004">
      <c r="A6015" s="9" t="s">
        <v>22</v>
      </c>
      <c r="B6015" s="10" t="s">
        <v>1208</v>
      </c>
      <c r="C6015" s="10" t="s">
        <v>31</v>
      </c>
      <c r="D6015" s="10" t="s">
        <v>10835</v>
      </c>
      <c r="E6015" s="10" t="s">
        <v>35</v>
      </c>
      <c r="F6015" s="10" t="s">
        <v>1208</v>
      </c>
      <c r="G6015" s="10" t="s">
        <v>38</v>
      </c>
      <c r="H6015" s="10" t="s">
        <v>10836</v>
      </c>
      <c r="I6015" s="10" t="s">
        <v>47</v>
      </c>
      <c r="J6015" s="10" t="s">
        <v>10837</v>
      </c>
      <c r="K6015" s="10" t="s">
        <v>23</v>
      </c>
      <c r="L6015" s="10" t="s">
        <v>23</v>
      </c>
      <c r="M6015" s="10" t="s">
        <v>23</v>
      </c>
      <c r="N6015" s="10" t="s">
        <v>23</v>
      </c>
      <c r="O6015" s="10" t="s">
        <v>23</v>
      </c>
      <c r="P6015" s="10" t="s">
        <v>23</v>
      </c>
      <c r="Q6015" s="10" t="s">
        <v>23</v>
      </c>
      <c r="R6015" s="10" t="s">
        <v>23</v>
      </c>
      <c r="S6015" s="10" t="s">
        <v>23</v>
      </c>
      <c r="T6015" s="10" t="s">
        <v>23</v>
      </c>
      <c r="U6015" s="10" t="s">
        <v>23</v>
      </c>
      <c r="V6015" s="11" t="s">
        <v>23</v>
      </c>
    </row>
    <row r="6016" spans="1:22" x14ac:dyDescent="0.55000000000000004">
      <c r="A6016" s="6" t="s">
        <v>1040</v>
      </c>
      <c r="B6016" s="7" t="s">
        <v>23</v>
      </c>
      <c r="C6016" s="7" t="s">
        <v>23</v>
      </c>
      <c r="D6016" s="7" t="s">
        <v>23</v>
      </c>
      <c r="E6016" s="7" t="s">
        <v>23</v>
      </c>
      <c r="F6016" s="7" t="s">
        <v>23</v>
      </c>
      <c r="G6016" s="7" t="s">
        <v>23</v>
      </c>
      <c r="H6016" s="7" t="s">
        <v>23</v>
      </c>
      <c r="I6016" s="7" t="s">
        <v>23</v>
      </c>
      <c r="J6016" s="7" t="s">
        <v>23</v>
      </c>
      <c r="K6016" s="7" t="s">
        <v>23</v>
      </c>
      <c r="L6016" s="7" t="s">
        <v>23</v>
      </c>
      <c r="M6016" s="7" t="s">
        <v>23</v>
      </c>
      <c r="N6016" s="7" t="s">
        <v>23</v>
      </c>
      <c r="O6016" s="7" t="s">
        <v>23</v>
      </c>
      <c r="P6016" s="7" t="s">
        <v>23</v>
      </c>
      <c r="Q6016" s="7" t="s">
        <v>23</v>
      </c>
      <c r="R6016" s="7" t="s">
        <v>23</v>
      </c>
      <c r="S6016" s="7" t="s">
        <v>23</v>
      </c>
      <c r="T6016" s="7" t="s">
        <v>23</v>
      </c>
      <c r="U6016" s="7" t="s">
        <v>23</v>
      </c>
      <c r="V6016" s="8" t="s">
        <v>23</v>
      </c>
    </row>
    <row r="6017" spans="1:22" x14ac:dyDescent="0.55000000000000004">
      <c r="A6017" s="9" t="s">
        <v>37</v>
      </c>
      <c r="B6017" s="10" t="s">
        <v>1208</v>
      </c>
      <c r="C6017" s="10" t="s">
        <v>34</v>
      </c>
      <c r="D6017" s="10" t="s">
        <v>1356</v>
      </c>
      <c r="E6017" s="10" t="s">
        <v>28</v>
      </c>
      <c r="F6017" s="10" t="s">
        <v>1381</v>
      </c>
      <c r="G6017" s="10" t="s">
        <v>23</v>
      </c>
      <c r="H6017" s="10" t="s">
        <v>23</v>
      </c>
      <c r="I6017" s="10" t="s">
        <v>23</v>
      </c>
      <c r="J6017" s="10" t="s">
        <v>23</v>
      </c>
      <c r="K6017" s="10" t="s">
        <v>23</v>
      </c>
      <c r="L6017" s="10" t="s">
        <v>23</v>
      </c>
      <c r="M6017" s="10" t="s">
        <v>23</v>
      </c>
      <c r="N6017" s="10" t="s">
        <v>23</v>
      </c>
      <c r="O6017" s="10" t="s">
        <v>23</v>
      </c>
      <c r="P6017" s="10" t="s">
        <v>23</v>
      </c>
      <c r="Q6017" s="10" t="s">
        <v>23</v>
      </c>
      <c r="R6017" s="10" t="s">
        <v>23</v>
      </c>
      <c r="S6017" s="10" t="s">
        <v>23</v>
      </c>
      <c r="T6017" s="10" t="s">
        <v>23</v>
      </c>
      <c r="U6017" s="10" t="s">
        <v>23</v>
      </c>
      <c r="V6017" s="11" t="s">
        <v>23</v>
      </c>
    </row>
    <row r="6018" spans="1:22" x14ac:dyDescent="0.55000000000000004">
      <c r="A6018" s="6" t="s">
        <v>25</v>
      </c>
      <c r="B6018" s="7" t="s">
        <v>1210</v>
      </c>
      <c r="C6018" s="7" t="s">
        <v>32</v>
      </c>
      <c r="D6018" s="7" t="s">
        <v>10838</v>
      </c>
      <c r="E6018" s="7" t="s">
        <v>47</v>
      </c>
      <c r="F6018" s="7" t="s">
        <v>10839</v>
      </c>
      <c r="G6018" s="7" t="s">
        <v>35</v>
      </c>
      <c r="H6018" s="7" t="s">
        <v>1205</v>
      </c>
      <c r="I6018" s="7" t="s">
        <v>23</v>
      </c>
      <c r="J6018" s="7" t="s">
        <v>23</v>
      </c>
      <c r="K6018" s="7" t="s">
        <v>23</v>
      </c>
      <c r="L6018" s="7" t="s">
        <v>23</v>
      </c>
      <c r="M6018" s="7" t="s">
        <v>23</v>
      </c>
      <c r="N6018" s="7" t="s">
        <v>23</v>
      </c>
      <c r="O6018" s="7" t="s">
        <v>23</v>
      </c>
      <c r="P6018" s="7" t="s">
        <v>23</v>
      </c>
      <c r="Q6018" s="7" t="s">
        <v>23</v>
      </c>
      <c r="R6018" s="7" t="s">
        <v>23</v>
      </c>
      <c r="S6018" s="7" t="s">
        <v>23</v>
      </c>
      <c r="T6018" s="7" t="s">
        <v>23</v>
      </c>
      <c r="U6018" s="7" t="s">
        <v>23</v>
      </c>
      <c r="V6018" s="8" t="s">
        <v>23</v>
      </c>
    </row>
    <row r="6019" spans="1:22" x14ac:dyDescent="0.55000000000000004">
      <c r="A6019" s="9" t="s">
        <v>24</v>
      </c>
      <c r="B6019" s="10" t="s">
        <v>10840</v>
      </c>
      <c r="C6019" s="10" t="s">
        <v>42</v>
      </c>
      <c r="D6019" s="10" t="s">
        <v>1277</v>
      </c>
      <c r="E6019" s="10" t="s">
        <v>48</v>
      </c>
      <c r="F6019" s="10" t="s">
        <v>10841</v>
      </c>
      <c r="G6019" s="10" t="s">
        <v>26</v>
      </c>
      <c r="H6019" s="10" t="s">
        <v>1183</v>
      </c>
      <c r="I6019" s="10" t="s">
        <v>23</v>
      </c>
      <c r="J6019" s="10" t="s">
        <v>23</v>
      </c>
      <c r="K6019" s="10" t="s">
        <v>23</v>
      </c>
      <c r="L6019" s="10" t="s">
        <v>23</v>
      </c>
      <c r="M6019" s="10" t="s">
        <v>23</v>
      </c>
      <c r="N6019" s="10" t="s">
        <v>23</v>
      </c>
      <c r="O6019" s="10" t="s">
        <v>23</v>
      </c>
      <c r="P6019" s="10" t="s">
        <v>23</v>
      </c>
      <c r="Q6019" s="10" t="s">
        <v>23</v>
      </c>
      <c r="R6019" s="10" t="s">
        <v>23</v>
      </c>
      <c r="S6019" s="10" t="s">
        <v>23</v>
      </c>
      <c r="T6019" s="10" t="s">
        <v>23</v>
      </c>
      <c r="U6019" s="10" t="s">
        <v>23</v>
      </c>
      <c r="V6019" s="11" t="s">
        <v>23</v>
      </c>
    </row>
    <row r="6020" spans="1:22" x14ac:dyDescent="0.55000000000000004">
      <c r="A6020" s="6" t="s">
        <v>46</v>
      </c>
      <c r="B6020" s="7" t="s">
        <v>1168</v>
      </c>
      <c r="C6020" s="7" t="s">
        <v>40</v>
      </c>
      <c r="D6020" s="7" t="s">
        <v>1382</v>
      </c>
      <c r="E6020" s="7" t="s">
        <v>22</v>
      </c>
      <c r="F6020" s="7" t="s">
        <v>1208</v>
      </c>
      <c r="G6020" s="7" t="s">
        <v>30</v>
      </c>
      <c r="H6020" s="7" t="s">
        <v>10842</v>
      </c>
      <c r="I6020" s="7" t="s">
        <v>39</v>
      </c>
      <c r="J6020" s="7" t="s">
        <v>10843</v>
      </c>
      <c r="K6020" s="7" t="s">
        <v>31</v>
      </c>
      <c r="L6020" s="7" t="s">
        <v>10844</v>
      </c>
      <c r="M6020" s="7" t="s">
        <v>23</v>
      </c>
      <c r="N6020" s="7" t="s">
        <v>23</v>
      </c>
      <c r="O6020" s="7" t="s">
        <v>23</v>
      </c>
      <c r="P6020" s="7" t="s">
        <v>23</v>
      </c>
      <c r="Q6020" s="7" t="s">
        <v>23</v>
      </c>
      <c r="R6020" s="7" t="s">
        <v>23</v>
      </c>
      <c r="S6020" s="7" t="s">
        <v>23</v>
      </c>
      <c r="T6020" s="7" t="s">
        <v>23</v>
      </c>
      <c r="U6020" s="7" t="s">
        <v>23</v>
      </c>
      <c r="V6020" s="8" t="s">
        <v>23</v>
      </c>
    </row>
    <row r="6021" spans="1:22" x14ac:dyDescent="0.55000000000000004">
      <c r="A6021" s="9" t="s">
        <v>44</v>
      </c>
      <c r="B6021" s="10" t="s">
        <v>1766</v>
      </c>
      <c r="C6021" s="10" t="s">
        <v>23</v>
      </c>
      <c r="D6021" s="10" t="s">
        <v>23</v>
      </c>
      <c r="E6021" s="10" t="s">
        <v>23</v>
      </c>
      <c r="F6021" s="10" t="s">
        <v>23</v>
      </c>
      <c r="G6021" s="10" t="s">
        <v>23</v>
      </c>
      <c r="H6021" s="10" t="s">
        <v>23</v>
      </c>
      <c r="I6021" s="10" t="s">
        <v>23</v>
      </c>
      <c r="J6021" s="10" t="s">
        <v>23</v>
      </c>
      <c r="K6021" s="10" t="s">
        <v>23</v>
      </c>
      <c r="L6021" s="10" t="s">
        <v>23</v>
      </c>
      <c r="M6021" s="10" t="s">
        <v>23</v>
      </c>
      <c r="N6021" s="10" t="s">
        <v>23</v>
      </c>
      <c r="O6021" s="10" t="s">
        <v>23</v>
      </c>
      <c r="P6021" s="10" t="s">
        <v>23</v>
      </c>
      <c r="Q6021" s="10" t="s">
        <v>23</v>
      </c>
      <c r="R6021" s="10" t="s">
        <v>23</v>
      </c>
      <c r="S6021" s="10" t="s">
        <v>23</v>
      </c>
      <c r="T6021" s="10" t="s">
        <v>23</v>
      </c>
      <c r="U6021" s="10" t="s">
        <v>23</v>
      </c>
      <c r="V6021" s="11" t="s">
        <v>23</v>
      </c>
    </row>
    <row r="6022" spans="1:22" x14ac:dyDescent="0.55000000000000004">
      <c r="A6022" s="6" t="s">
        <v>38</v>
      </c>
      <c r="B6022" s="7" t="s">
        <v>10845</v>
      </c>
      <c r="C6022" s="7" t="s">
        <v>29</v>
      </c>
      <c r="D6022" s="7" t="s">
        <v>1569</v>
      </c>
      <c r="E6022" s="7" t="s">
        <v>23</v>
      </c>
      <c r="F6022" s="7" t="s">
        <v>23</v>
      </c>
      <c r="G6022" s="7" t="s">
        <v>23</v>
      </c>
      <c r="H6022" s="7" t="s">
        <v>23</v>
      </c>
      <c r="I6022" s="7" t="s">
        <v>23</v>
      </c>
      <c r="J6022" s="7" t="s">
        <v>23</v>
      </c>
      <c r="K6022" s="7" t="s">
        <v>23</v>
      </c>
      <c r="L6022" s="7" t="s">
        <v>23</v>
      </c>
      <c r="M6022" s="7" t="s">
        <v>23</v>
      </c>
      <c r="N6022" s="7" t="s">
        <v>23</v>
      </c>
      <c r="O6022" s="7" t="s">
        <v>23</v>
      </c>
      <c r="P6022" s="7" t="s">
        <v>23</v>
      </c>
      <c r="Q6022" s="7" t="s">
        <v>23</v>
      </c>
      <c r="R6022" s="7" t="s">
        <v>23</v>
      </c>
      <c r="S6022" s="7" t="s">
        <v>23</v>
      </c>
      <c r="T6022" s="7" t="s">
        <v>23</v>
      </c>
      <c r="U6022" s="7" t="s">
        <v>23</v>
      </c>
      <c r="V6022" s="8" t="s">
        <v>23</v>
      </c>
    </row>
    <row r="6023" spans="1:22" x14ac:dyDescent="0.55000000000000004">
      <c r="A6023" s="9" t="s">
        <v>1041</v>
      </c>
      <c r="B6023" s="10" t="s">
        <v>23</v>
      </c>
      <c r="C6023" s="10" t="s">
        <v>23</v>
      </c>
      <c r="D6023" s="10" t="s">
        <v>23</v>
      </c>
      <c r="E6023" s="10" t="s">
        <v>23</v>
      </c>
      <c r="F6023" s="10" t="s">
        <v>23</v>
      </c>
      <c r="G6023" s="10" t="s">
        <v>23</v>
      </c>
      <c r="H6023" s="10" t="s">
        <v>23</v>
      </c>
      <c r="I6023" s="10" t="s">
        <v>23</v>
      </c>
      <c r="J6023" s="10" t="s">
        <v>23</v>
      </c>
      <c r="K6023" s="10" t="s">
        <v>23</v>
      </c>
      <c r="L6023" s="10" t="s">
        <v>23</v>
      </c>
      <c r="M6023" s="10" t="s">
        <v>23</v>
      </c>
      <c r="N6023" s="10" t="s">
        <v>23</v>
      </c>
      <c r="O6023" s="10" t="s">
        <v>23</v>
      </c>
      <c r="P6023" s="10" t="s">
        <v>23</v>
      </c>
      <c r="Q6023" s="10" t="s">
        <v>23</v>
      </c>
      <c r="R6023" s="10" t="s">
        <v>23</v>
      </c>
      <c r="S6023" s="10" t="s">
        <v>23</v>
      </c>
      <c r="T6023" s="10" t="s">
        <v>23</v>
      </c>
      <c r="U6023" s="10" t="s">
        <v>23</v>
      </c>
      <c r="V6023" s="11" t="s">
        <v>23</v>
      </c>
    </row>
    <row r="6024" spans="1:22" x14ac:dyDescent="0.55000000000000004">
      <c r="A6024" s="6" t="s">
        <v>48</v>
      </c>
      <c r="B6024" s="7" t="s">
        <v>10846</v>
      </c>
      <c r="C6024" s="7" t="s">
        <v>35</v>
      </c>
      <c r="D6024" s="7" t="s">
        <v>1208</v>
      </c>
      <c r="E6024" s="7" t="s">
        <v>24</v>
      </c>
      <c r="F6024" s="7" t="s">
        <v>10847</v>
      </c>
      <c r="G6024" s="7" t="s">
        <v>26</v>
      </c>
      <c r="H6024" s="7" t="s">
        <v>10848</v>
      </c>
      <c r="I6024" s="7" t="s">
        <v>32</v>
      </c>
      <c r="J6024" s="7" t="s">
        <v>10849</v>
      </c>
      <c r="K6024" s="7" t="s">
        <v>40</v>
      </c>
      <c r="L6024" s="7" t="s">
        <v>1208</v>
      </c>
      <c r="M6024" s="7" t="s">
        <v>23</v>
      </c>
      <c r="N6024" s="7" t="s">
        <v>23</v>
      </c>
      <c r="O6024" s="7" t="s">
        <v>23</v>
      </c>
      <c r="P6024" s="7" t="s">
        <v>23</v>
      </c>
      <c r="Q6024" s="7" t="s">
        <v>23</v>
      </c>
      <c r="R6024" s="7" t="s">
        <v>23</v>
      </c>
      <c r="S6024" s="7" t="s">
        <v>23</v>
      </c>
      <c r="T6024" s="7" t="s">
        <v>23</v>
      </c>
      <c r="U6024" s="7" t="s">
        <v>23</v>
      </c>
      <c r="V6024" s="8" t="s">
        <v>23</v>
      </c>
    </row>
    <row r="6025" spans="1:22" x14ac:dyDescent="0.55000000000000004">
      <c r="A6025" s="9" t="s">
        <v>47</v>
      </c>
      <c r="B6025" s="10" t="s">
        <v>10850</v>
      </c>
      <c r="C6025" s="10" t="s">
        <v>29</v>
      </c>
      <c r="D6025" s="10" t="s">
        <v>10851</v>
      </c>
      <c r="E6025" s="10" t="s">
        <v>37</v>
      </c>
      <c r="F6025" s="10" t="s">
        <v>1168</v>
      </c>
      <c r="G6025" s="10" t="s">
        <v>23</v>
      </c>
      <c r="H6025" s="10" t="s">
        <v>23</v>
      </c>
      <c r="I6025" s="10" t="s">
        <v>23</v>
      </c>
      <c r="J6025" s="10" t="s">
        <v>23</v>
      </c>
      <c r="K6025" s="10" t="s">
        <v>23</v>
      </c>
      <c r="L6025" s="10" t="s">
        <v>23</v>
      </c>
      <c r="M6025" s="10" t="s">
        <v>23</v>
      </c>
      <c r="N6025" s="10" t="s">
        <v>23</v>
      </c>
      <c r="O6025" s="10" t="s">
        <v>23</v>
      </c>
      <c r="P6025" s="10" t="s">
        <v>23</v>
      </c>
      <c r="Q6025" s="10" t="s">
        <v>23</v>
      </c>
      <c r="R6025" s="10" t="s">
        <v>23</v>
      </c>
      <c r="S6025" s="10" t="s">
        <v>23</v>
      </c>
      <c r="T6025" s="10" t="s">
        <v>23</v>
      </c>
      <c r="U6025" s="10" t="s">
        <v>23</v>
      </c>
      <c r="V6025" s="11" t="s">
        <v>23</v>
      </c>
    </row>
    <row r="6026" spans="1:22" x14ac:dyDescent="0.55000000000000004">
      <c r="A6026" s="6" t="s">
        <v>28</v>
      </c>
      <c r="B6026" s="7" t="s">
        <v>1181</v>
      </c>
      <c r="C6026" s="7" t="s">
        <v>38</v>
      </c>
      <c r="D6026" s="7" t="s">
        <v>10852</v>
      </c>
      <c r="E6026" s="7" t="s">
        <v>23</v>
      </c>
      <c r="F6026" s="7" t="s">
        <v>23</v>
      </c>
      <c r="G6026" s="7" t="s">
        <v>23</v>
      </c>
      <c r="H6026" s="7" t="s">
        <v>23</v>
      </c>
      <c r="I6026" s="7" t="s">
        <v>23</v>
      </c>
      <c r="J6026" s="7" t="s">
        <v>23</v>
      </c>
      <c r="K6026" s="7" t="s">
        <v>23</v>
      </c>
      <c r="L6026" s="7" t="s">
        <v>23</v>
      </c>
      <c r="M6026" s="7" t="s">
        <v>23</v>
      </c>
      <c r="N6026" s="7" t="s">
        <v>23</v>
      </c>
      <c r="O6026" s="7" t="s">
        <v>23</v>
      </c>
      <c r="P6026" s="7" t="s">
        <v>23</v>
      </c>
      <c r="Q6026" s="7" t="s">
        <v>23</v>
      </c>
      <c r="R6026" s="7" t="s">
        <v>23</v>
      </c>
      <c r="S6026" s="7" t="s">
        <v>23</v>
      </c>
      <c r="T6026" s="7" t="s">
        <v>23</v>
      </c>
      <c r="U6026" s="7" t="s">
        <v>23</v>
      </c>
      <c r="V6026" s="8" t="s">
        <v>23</v>
      </c>
    </row>
    <row r="6027" spans="1:22" x14ac:dyDescent="0.55000000000000004">
      <c r="A6027" s="9" t="s">
        <v>39</v>
      </c>
      <c r="B6027" s="10" t="s">
        <v>10853</v>
      </c>
      <c r="C6027" s="10" t="s">
        <v>30</v>
      </c>
      <c r="D6027" s="10" t="s">
        <v>10854</v>
      </c>
      <c r="E6027" s="10" t="s">
        <v>22</v>
      </c>
      <c r="F6027" s="10" t="s">
        <v>1208</v>
      </c>
      <c r="G6027" s="10" t="s">
        <v>34</v>
      </c>
      <c r="H6027" s="10" t="s">
        <v>1314</v>
      </c>
      <c r="I6027" s="10" t="s">
        <v>25</v>
      </c>
      <c r="J6027" s="10" t="s">
        <v>1216</v>
      </c>
      <c r="K6027" s="10" t="s">
        <v>23</v>
      </c>
      <c r="L6027" s="10" t="s">
        <v>23</v>
      </c>
      <c r="M6027" s="10" t="s">
        <v>23</v>
      </c>
      <c r="N6027" s="10" t="s">
        <v>23</v>
      </c>
      <c r="O6027" s="10" t="s">
        <v>23</v>
      </c>
      <c r="P6027" s="10" t="s">
        <v>23</v>
      </c>
      <c r="Q6027" s="10" t="s">
        <v>23</v>
      </c>
      <c r="R6027" s="10" t="s">
        <v>23</v>
      </c>
      <c r="S6027" s="10" t="s">
        <v>23</v>
      </c>
      <c r="T6027" s="10" t="s">
        <v>23</v>
      </c>
      <c r="U6027" s="10" t="s">
        <v>23</v>
      </c>
      <c r="V6027" s="11" t="s">
        <v>23</v>
      </c>
    </row>
    <row r="6028" spans="1:22" x14ac:dyDescent="0.55000000000000004">
      <c r="A6028" s="6" t="s">
        <v>44</v>
      </c>
      <c r="B6028" s="7" t="s">
        <v>10855</v>
      </c>
      <c r="C6028" s="7" t="s">
        <v>42</v>
      </c>
      <c r="D6028" s="7" t="s">
        <v>1182</v>
      </c>
      <c r="E6028" s="7" t="s">
        <v>46</v>
      </c>
      <c r="F6028" s="7" t="s">
        <v>1227</v>
      </c>
      <c r="G6028" s="7" t="s">
        <v>31</v>
      </c>
      <c r="H6028" s="7" t="s">
        <v>10856</v>
      </c>
      <c r="I6028" s="7" t="s">
        <v>23</v>
      </c>
      <c r="J6028" s="7" t="s">
        <v>23</v>
      </c>
      <c r="K6028" s="7" t="s">
        <v>23</v>
      </c>
      <c r="L6028" s="7" t="s">
        <v>23</v>
      </c>
      <c r="M6028" s="7" t="s">
        <v>23</v>
      </c>
      <c r="N6028" s="7" t="s">
        <v>23</v>
      </c>
      <c r="O6028" s="7" t="s">
        <v>23</v>
      </c>
      <c r="P6028" s="7" t="s">
        <v>23</v>
      </c>
      <c r="Q6028" s="7" t="s">
        <v>23</v>
      </c>
      <c r="R6028" s="7" t="s">
        <v>23</v>
      </c>
      <c r="S6028" s="7" t="s">
        <v>23</v>
      </c>
      <c r="T6028" s="7" t="s">
        <v>23</v>
      </c>
      <c r="U6028" s="7" t="s">
        <v>23</v>
      </c>
      <c r="V6028" s="8" t="s">
        <v>23</v>
      </c>
    </row>
    <row r="6029" spans="1:22" x14ac:dyDescent="0.55000000000000004">
      <c r="A6029" s="9" t="s">
        <v>1042</v>
      </c>
      <c r="B6029" s="10" t="s">
        <v>23</v>
      </c>
      <c r="C6029" s="10" t="s">
        <v>23</v>
      </c>
      <c r="D6029" s="10" t="s">
        <v>23</v>
      </c>
      <c r="E6029" s="10" t="s">
        <v>23</v>
      </c>
      <c r="F6029" s="10" t="s">
        <v>23</v>
      </c>
      <c r="G6029" s="10" t="s">
        <v>23</v>
      </c>
      <c r="H6029" s="10" t="s">
        <v>23</v>
      </c>
      <c r="I6029" s="10" t="s">
        <v>23</v>
      </c>
      <c r="J6029" s="10" t="s">
        <v>23</v>
      </c>
      <c r="K6029" s="10" t="s">
        <v>23</v>
      </c>
      <c r="L6029" s="10" t="s">
        <v>23</v>
      </c>
      <c r="M6029" s="10" t="s">
        <v>23</v>
      </c>
      <c r="N6029" s="10" t="s">
        <v>23</v>
      </c>
      <c r="O6029" s="10" t="s">
        <v>23</v>
      </c>
      <c r="P6029" s="10" t="s">
        <v>23</v>
      </c>
      <c r="Q6029" s="10" t="s">
        <v>23</v>
      </c>
      <c r="R6029" s="10" t="s">
        <v>23</v>
      </c>
      <c r="S6029" s="10" t="s">
        <v>23</v>
      </c>
      <c r="T6029" s="10" t="s">
        <v>23</v>
      </c>
      <c r="U6029" s="10" t="s">
        <v>23</v>
      </c>
      <c r="V6029" s="11" t="s">
        <v>23</v>
      </c>
    </row>
    <row r="6030" spans="1:22" x14ac:dyDescent="0.55000000000000004">
      <c r="A6030" s="6" t="s">
        <v>35</v>
      </c>
      <c r="B6030" s="7" t="s">
        <v>1188</v>
      </c>
      <c r="C6030" s="7" t="s">
        <v>28</v>
      </c>
      <c r="D6030" s="7" t="s">
        <v>2216</v>
      </c>
      <c r="E6030" s="7" t="s">
        <v>42</v>
      </c>
      <c r="F6030" s="7" t="s">
        <v>1441</v>
      </c>
      <c r="G6030" s="7" t="s">
        <v>23</v>
      </c>
      <c r="H6030" s="7" t="s">
        <v>23</v>
      </c>
      <c r="I6030" s="7" t="s">
        <v>23</v>
      </c>
      <c r="J6030" s="7" t="s">
        <v>23</v>
      </c>
      <c r="K6030" s="7" t="s">
        <v>23</v>
      </c>
      <c r="L6030" s="7" t="s">
        <v>23</v>
      </c>
      <c r="M6030" s="7" t="s">
        <v>23</v>
      </c>
      <c r="N6030" s="7" t="s">
        <v>23</v>
      </c>
      <c r="O6030" s="7" t="s">
        <v>23</v>
      </c>
      <c r="P6030" s="7" t="s">
        <v>23</v>
      </c>
      <c r="Q6030" s="7" t="s">
        <v>23</v>
      </c>
      <c r="R6030" s="7" t="s">
        <v>23</v>
      </c>
      <c r="S6030" s="7" t="s">
        <v>23</v>
      </c>
      <c r="T6030" s="7" t="s">
        <v>23</v>
      </c>
      <c r="U6030" s="7" t="s">
        <v>23</v>
      </c>
      <c r="V6030" s="8" t="s">
        <v>23</v>
      </c>
    </row>
    <row r="6031" spans="1:22" x14ac:dyDescent="0.55000000000000004">
      <c r="A6031" s="9" t="s">
        <v>34</v>
      </c>
      <c r="B6031" s="10" t="s">
        <v>2125</v>
      </c>
      <c r="C6031" s="10" t="s">
        <v>24</v>
      </c>
      <c r="D6031" s="10" t="s">
        <v>10857</v>
      </c>
      <c r="E6031" s="10" t="s">
        <v>48</v>
      </c>
      <c r="F6031" s="10" t="s">
        <v>10858</v>
      </c>
      <c r="G6031" s="10" t="s">
        <v>46</v>
      </c>
      <c r="H6031" s="10" t="s">
        <v>1187</v>
      </c>
      <c r="I6031" s="10" t="s">
        <v>44</v>
      </c>
      <c r="J6031" s="10" t="s">
        <v>10859</v>
      </c>
      <c r="K6031" s="10" t="s">
        <v>23</v>
      </c>
      <c r="L6031" s="10" t="s">
        <v>23</v>
      </c>
      <c r="M6031" s="10" t="s">
        <v>23</v>
      </c>
      <c r="N6031" s="10" t="s">
        <v>23</v>
      </c>
      <c r="O6031" s="10" t="s">
        <v>23</v>
      </c>
      <c r="P6031" s="10" t="s">
        <v>23</v>
      </c>
      <c r="Q6031" s="10" t="s">
        <v>23</v>
      </c>
      <c r="R6031" s="10" t="s">
        <v>23</v>
      </c>
      <c r="S6031" s="10" t="s">
        <v>23</v>
      </c>
      <c r="T6031" s="10" t="s">
        <v>23</v>
      </c>
      <c r="U6031" s="10" t="s">
        <v>23</v>
      </c>
      <c r="V6031" s="11" t="s">
        <v>23</v>
      </c>
    </row>
    <row r="6032" spans="1:22" x14ac:dyDescent="0.55000000000000004">
      <c r="A6032" s="6" t="s">
        <v>31</v>
      </c>
      <c r="B6032" s="7" t="s">
        <v>10860</v>
      </c>
      <c r="C6032" s="7" t="s">
        <v>25</v>
      </c>
      <c r="D6032" s="7" t="s">
        <v>1201</v>
      </c>
      <c r="E6032" s="7" t="s">
        <v>37</v>
      </c>
      <c r="F6032" s="7" t="s">
        <v>1168</v>
      </c>
      <c r="G6032" s="7" t="s">
        <v>26</v>
      </c>
      <c r="H6032" s="7" t="s">
        <v>10861</v>
      </c>
      <c r="I6032" s="7" t="s">
        <v>39</v>
      </c>
      <c r="J6032" s="7" t="s">
        <v>10862</v>
      </c>
      <c r="K6032" s="7" t="s">
        <v>23</v>
      </c>
      <c r="L6032" s="7" t="s">
        <v>23</v>
      </c>
      <c r="M6032" s="7" t="s">
        <v>23</v>
      </c>
      <c r="N6032" s="7" t="s">
        <v>23</v>
      </c>
      <c r="O6032" s="7" t="s">
        <v>23</v>
      </c>
      <c r="P6032" s="7" t="s">
        <v>23</v>
      </c>
      <c r="Q6032" s="7" t="s">
        <v>23</v>
      </c>
      <c r="R6032" s="7" t="s">
        <v>23</v>
      </c>
      <c r="S6032" s="7" t="s">
        <v>23</v>
      </c>
      <c r="T6032" s="7" t="s">
        <v>23</v>
      </c>
      <c r="U6032" s="7" t="s">
        <v>23</v>
      </c>
      <c r="V6032" s="8" t="s">
        <v>23</v>
      </c>
    </row>
    <row r="6033" spans="1:22" x14ac:dyDescent="0.55000000000000004">
      <c r="A6033" s="9" t="s">
        <v>29</v>
      </c>
      <c r="B6033" s="10" t="s">
        <v>10863</v>
      </c>
      <c r="C6033" s="10" t="s">
        <v>30</v>
      </c>
      <c r="D6033" s="10" t="s">
        <v>10864</v>
      </c>
      <c r="E6033" s="10" t="s">
        <v>22</v>
      </c>
      <c r="F6033" s="10" t="s">
        <v>1205</v>
      </c>
      <c r="G6033" s="10" t="s">
        <v>40</v>
      </c>
      <c r="H6033" s="10" t="s">
        <v>1168</v>
      </c>
      <c r="I6033" s="10" t="s">
        <v>32</v>
      </c>
      <c r="J6033" s="10" t="s">
        <v>10865</v>
      </c>
      <c r="K6033" s="10" t="s">
        <v>38</v>
      </c>
      <c r="L6033" s="10" t="s">
        <v>10866</v>
      </c>
      <c r="M6033" s="10" t="s">
        <v>47</v>
      </c>
      <c r="N6033" s="10" t="s">
        <v>10867</v>
      </c>
      <c r="O6033" s="10" t="s">
        <v>23</v>
      </c>
      <c r="P6033" s="10" t="s">
        <v>23</v>
      </c>
      <c r="Q6033" s="10" t="s">
        <v>23</v>
      </c>
      <c r="R6033" s="10" t="s">
        <v>23</v>
      </c>
      <c r="S6033" s="10" t="s">
        <v>23</v>
      </c>
      <c r="T6033" s="10" t="s">
        <v>23</v>
      </c>
      <c r="U6033" s="10" t="s">
        <v>23</v>
      </c>
      <c r="V6033" s="11" t="s">
        <v>23</v>
      </c>
    </row>
    <row r="6034" spans="1:22" x14ac:dyDescent="0.55000000000000004">
      <c r="A6034" s="6" t="s">
        <v>1043</v>
      </c>
      <c r="B6034" s="7" t="s">
        <v>23</v>
      </c>
      <c r="C6034" s="7" t="s">
        <v>23</v>
      </c>
      <c r="D6034" s="7" t="s">
        <v>23</v>
      </c>
      <c r="E6034" s="7" t="s">
        <v>23</v>
      </c>
      <c r="F6034" s="7" t="s">
        <v>23</v>
      </c>
      <c r="G6034" s="7" t="s">
        <v>23</v>
      </c>
      <c r="H6034" s="7" t="s">
        <v>23</v>
      </c>
      <c r="I6034" s="7" t="s">
        <v>23</v>
      </c>
      <c r="J6034" s="7" t="s">
        <v>23</v>
      </c>
      <c r="K6034" s="7" t="s">
        <v>23</v>
      </c>
      <c r="L6034" s="7" t="s">
        <v>23</v>
      </c>
      <c r="M6034" s="7" t="s">
        <v>23</v>
      </c>
      <c r="N6034" s="7" t="s">
        <v>23</v>
      </c>
      <c r="O6034" s="7" t="s">
        <v>23</v>
      </c>
      <c r="P6034" s="7" t="s">
        <v>23</v>
      </c>
      <c r="Q6034" s="7" t="s">
        <v>23</v>
      </c>
      <c r="R6034" s="7" t="s">
        <v>23</v>
      </c>
      <c r="S6034" s="7" t="s">
        <v>23</v>
      </c>
      <c r="T6034" s="7" t="s">
        <v>23</v>
      </c>
      <c r="U6034" s="7" t="s">
        <v>23</v>
      </c>
      <c r="V6034" s="8" t="s">
        <v>23</v>
      </c>
    </row>
    <row r="6035" spans="1:22" x14ac:dyDescent="0.55000000000000004">
      <c r="A6035" s="9" t="s">
        <v>44</v>
      </c>
      <c r="B6035" s="10" t="s">
        <v>2139</v>
      </c>
      <c r="C6035" s="10" t="s">
        <v>25</v>
      </c>
      <c r="D6035" s="10" t="s">
        <v>1187</v>
      </c>
      <c r="E6035" s="10" t="s">
        <v>48</v>
      </c>
      <c r="F6035" s="10" t="s">
        <v>10868</v>
      </c>
      <c r="G6035" s="10" t="s">
        <v>46</v>
      </c>
      <c r="H6035" s="10" t="s">
        <v>1210</v>
      </c>
      <c r="I6035" s="10" t="s">
        <v>47</v>
      </c>
      <c r="J6035" s="10" t="s">
        <v>10869</v>
      </c>
      <c r="K6035" s="10" t="s">
        <v>30</v>
      </c>
      <c r="L6035" s="10" t="s">
        <v>10870</v>
      </c>
      <c r="M6035" s="10" t="s">
        <v>26</v>
      </c>
      <c r="N6035" s="10" t="s">
        <v>1183</v>
      </c>
      <c r="O6035" s="10" t="s">
        <v>23</v>
      </c>
      <c r="P6035" s="10" t="s">
        <v>23</v>
      </c>
      <c r="Q6035" s="10" t="s">
        <v>23</v>
      </c>
      <c r="R6035" s="10" t="s">
        <v>23</v>
      </c>
      <c r="S6035" s="10" t="s">
        <v>23</v>
      </c>
      <c r="T6035" s="10" t="s">
        <v>23</v>
      </c>
      <c r="U6035" s="10" t="s">
        <v>23</v>
      </c>
      <c r="V6035" s="11" t="s">
        <v>23</v>
      </c>
    </row>
    <row r="6036" spans="1:22" x14ac:dyDescent="0.55000000000000004">
      <c r="A6036" s="6" t="s">
        <v>40</v>
      </c>
      <c r="B6036" s="7" t="s">
        <v>1208</v>
      </c>
      <c r="C6036" s="7" t="s">
        <v>28</v>
      </c>
      <c r="D6036" s="7" t="s">
        <v>1369</v>
      </c>
      <c r="E6036" s="7" t="s">
        <v>34</v>
      </c>
      <c r="F6036" s="7" t="s">
        <v>1246</v>
      </c>
      <c r="G6036" s="7" t="s">
        <v>35</v>
      </c>
      <c r="H6036" s="7" t="s">
        <v>1188</v>
      </c>
      <c r="I6036" s="7" t="s">
        <v>23</v>
      </c>
      <c r="J6036" s="7" t="s">
        <v>23</v>
      </c>
      <c r="K6036" s="7" t="s">
        <v>23</v>
      </c>
      <c r="L6036" s="7" t="s">
        <v>23</v>
      </c>
      <c r="M6036" s="7" t="s">
        <v>23</v>
      </c>
      <c r="N6036" s="7" t="s">
        <v>23</v>
      </c>
      <c r="O6036" s="7" t="s">
        <v>23</v>
      </c>
      <c r="P6036" s="7" t="s">
        <v>23</v>
      </c>
      <c r="Q6036" s="7" t="s">
        <v>23</v>
      </c>
      <c r="R6036" s="7" t="s">
        <v>23</v>
      </c>
      <c r="S6036" s="7" t="s">
        <v>23</v>
      </c>
      <c r="T6036" s="7" t="s">
        <v>23</v>
      </c>
      <c r="U6036" s="7" t="s">
        <v>23</v>
      </c>
      <c r="V6036" s="8" t="s">
        <v>23</v>
      </c>
    </row>
    <row r="6037" spans="1:22" x14ac:dyDescent="0.55000000000000004">
      <c r="A6037" s="9" t="s">
        <v>42</v>
      </c>
      <c r="B6037" s="10" t="s">
        <v>1246</v>
      </c>
      <c r="C6037" s="10" t="s">
        <v>24</v>
      </c>
      <c r="D6037" s="10" t="s">
        <v>10871</v>
      </c>
      <c r="E6037" s="10" t="s">
        <v>31</v>
      </c>
      <c r="F6037" s="10" t="s">
        <v>10872</v>
      </c>
      <c r="G6037" s="10" t="s">
        <v>23</v>
      </c>
      <c r="H6037" s="10" t="s">
        <v>23</v>
      </c>
      <c r="I6037" s="10" t="s">
        <v>23</v>
      </c>
      <c r="J6037" s="10" t="s">
        <v>23</v>
      </c>
      <c r="K6037" s="10" t="s">
        <v>23</v>
      </c>
      <c r="L6037" s="10" t="s">
        <v>23</v>
      </c>
      <c r="M6037" s="10" t="s">
        <v>23</v>
      </c>
      <c r="N6037" s="10" t="s">
        <v>23</v>
      </c>
      <c r="O6037" s="10" t="s">
        <v>23</v>
      </c>
      <c r="P6037" s="10" t="s">
        <v>23</v>
      </c>
      <c r="Q6037" s="10" t="s">
        <v>23</v>
      </c>
      <c r="R6037" s="10" t="s">
        <v>23</v>
      </c>
      <c r="S6037" s="10" t="s">
        <v>23</v>
      </c>
      <c r="T6037" s="10" t="s">
        <v>23</v>
      </c>
      <c r="U6037" s="10" t="s">
        <v>23</v>
      </c>
      <c r="V6037" s="11" t="s">
        <v>23</v>
      </c>
    </row>
    <row r="6038" spans="1:22" x14ac:dyDescent="0.55000000000000004">
      <c r="A6038" s="6" t="s">
        <v>32</v>
      </c>
      <c r="B6038" s="7" t="s">
        <v>10873</v>
      </c>
      <c r="C6038" s="7" t="s">
        <v>23</v>
      </c>
      <c r="D6038" s="7" t="s">
        <v>23</v>
      </c>
      <c r="E6038" s="7" t="s">
        <v>23</v>
      </c>
      <c r="F6038" s="7" t="s">
        <v>23</v>
      </c>
      <c r="G6038" s="7" t="s">
        <v>23</v>
      </c>
      <c r="H6038" s="7" t="s">
        <v>23</v>
      </c>
      <c r="I6038" s="7" t="s">
        <v>23</v>
      </c>
      <c r="J6038" s="7" t="s">
        <v>23</v>
      </c>
      <c r="K6038" s="7" t="s">
        <v>23</v>
      </c>
      <c r="L6038" s="7" t="s">
        <v>23</v>
      </c>
      <c r="M6038" s="7" t="s">
        <v>23</v>
      </c>
      <c r="N6038" s="7" t="s">
        <v>23</v>
      </c>
      <c r="O6038" s="7" t="s">
        <v>23</v>
      </c>
      <c r="P6038" s="7" t="s">
        <v>23</v>
      </c>
      <c r="Q6038" s="7" t="s">
        <v>23</v>
      </c>
      <c r="R6038" s="7" t="s">
        <v>23</v>
      </c>
      <c r="S6038" s="7" t="s">
        <v>23</v>
      </c>
      <c r="T6038" s="7" t="s">
        <v>23</v>
      </c>
      <c r="U6038" s="7" t="s">
        <v>23</v>
      </c>
      <c r="V6038" s="8" t="s">
        <v>23</v>
      </c>
    </row>
    <row r="6039" spans="1:22" x14ac:dyDescent="0.55000000000000004">
      <c r="A6039" s="9" t="s">
        <v>38</v>
      </c>
      <c r="B6039" s="10" t="s">
        <v>10874</v>
      </c>
      <c r="C6039" s="10" t="s">
        <v>37</v>
      </c>
      <c r="D6039" s="10" t="s">
        <v>1182</v>
      </c>
      <c r="E6039" s="10" t="s">
        <v>22</v>
      </c>
      <c r="F6039" s="10" t="s">
        <v>1182</v>
      </c>
      <c r="G6039" s="10" t="s">
        <v>29</v>
      </c>
      <c r="H6039" s="10" t="s">
        <v>2133</v>
      </c>
      <c r="I6039" s="10" t="s">
        <v>39</v>
      </c>
      <c r="J6039" s="10" t="s">
        <v>10875</v>
      </c>
      <c r="K6039" s="10" t="s">
        <v>23</v>
      </c>
      <c r="L6039" s="10" t="s">
        <v>23</v>
      </c>
      <c r="M6039" s="10" t="s">
        <v>23</v>
      </c>
      <c r="N6039" s="10" t="s">
        <v>23</v>
      </c>
      <c r="O6039" s="10" t="s">
        <v>23</v>
      </c>
      <c r="P6039" s="10" t="s">
        <v>23</v>
      </c>
      <c r="Q6039" s="10" t="s">
        <v>23</v>
      </c>
      <c r="R6039" s="10" t="s">
        <v>23</v>
      </c>
      <c r="S6039" s="10" t="s">
        <v>23</v>
      </c>
      <c r="T6039" s="10" t="s">
        <v>23</v>
      </c>
      <c r="U6039" s="10" t="s">
        <v>23</v>
      </c>
      <c r="V6039" s="11" t="s">
        <v>23</v>
      </c>
    </row>
    <row r="6040" spans="1:22" x14ac:dyDescent="0.55000000000000004">
      <c r="A6040" s="6" t="s">
        <v>1044</v>
      </c>
      <c r="B6040" s="7" t="s">
        <v>23</v>
      </c>
      <c r="C6040" s="7" t="s">
        <v>23</v>
      </c>
      <c r="D6040" s="7" t="s">
        <v>23</v>
      </c>
      <c r="E6040" s="7" t="s">
        <v>23</v>
      </c>
      <c r="F6040" s="7" t="s">
        <v>23</v>
      </c>
      <c r="G6040" s="7" t="s">
        <v>23</v>
      </c>
      <c r="H6040" s="7" t="s">
        <v>23</v>
      </c>
      <c r="I6040" s="7" t="s">
        <v>23</v>
      </c>
      <c r="J6040" s="7" t="s">
        <v>23</v>
      </c>
      <c r="K6040" s="7" t="s">
        <v>23</v>
      </c>
      <c r="L6040" s="7" t="s">
        <v>23</v>
      </c>
      <c r="M6040" s="7" t="s">
        <v>23</v>
      </c>
      <c r="N6040" s="7" t="s">
        <v>23</v>
      </c>
      <c r="O6040" s="7" t="s">
        <v>23</v>
      </c>
      <c r="P6040" s="7" t="s">
        <v>23</v>
      </c>
      <c r="Q6040" s="7" t="s">
        <v>23</v>
      </c>
      <c r="R6040" s="7" t="s">
        <v>23</v>
      </c>
      <c r="S6040" s="7" t="s">
        <v>23</v>
      </c>
      <c r="T6040" s="7" t="s">
        <v>23</v>
      </c>
      <c r="U6040" s="7" t="s">
        <v>23</v>
      </c>
      <c r="V6040" s="8" t="s">
        <v>23</v>
      </c>
    </row>
    <row r="6041" spans="1:22" x14ac:dyDescent="0.55000000000000004">
      <c r="A6041" s="9" t="s">
        <v>24</v>
      </c>
      <c r="B6041" s="10" t="s">
        <v>10876</v>
      </c>
      <c r="C6041" s="10" t="s">
        <v>30</v>
      </c>
      <c r="D6041" s="10" t="s">
        <v>10877</v>
      </c>
      <c r="E6041" s="10" t="s">
        <v>34</v>
      </c>
      <c r="F6041" s="10" t="s">
        <v>1363</v>
      </c>
      <c r="G6041" s="10" t="s">
        <v>44</v>
      </c>
      <c r="H6041" s="10" t="s">
        <v>1185</v>
      </c>
      <c r="I6041" s="10" t="s">
        <v>23</v>
      </c>
      <c r="J6041" s="10" t="s">
        <v>23</v>
      </c>
      <c r="K6041" s="10" t="s">
        <v>23</v>
      </c>
      <c r="L6041" s="10" t="s">
        <v>23</v>
      </c>
      <c r="M6041" s="10" t="s">
        <v>23</v>
      </c>
      <c r="N6041" s="10" t="s">
        <v>23</v>
      </c>
      <c r="O6041" s="10" t="s">
        <v>23</v>
      </c>
      <c r="P6041" s="10" t="s">
        <v>23</v>
      </c>
      <c r="Q6041" s="10" t="s">
        <v>23</v>
      </c>
      <c r="R6041" s="10" t="s">
        <v>23</v>
      </c>
      <c r="S6041" s="10" t="s">
        <v>23</v>
      </c>
      <c r="T6041" s="10" t="s">
        <v>23</v>
      </c>
      <c r="U6041" s="10" t="s">
        <v>23</v>
      </c>
      <c r="V6041" s="11" t="s">
        <v>23</v>
      </c>
    </row>
    <row r="6042" spans="1:22" x14ac:dyDescent="0.55000000000000004">
      <c r="A6042" s="6" t="s">
        <v>38</v>
      </c>
      <c r="B6042" s="7" t="s">
        <v>10878</v>
      </c>
      <c r="C6042" s="7" t="s">
        <v>28</v>
      </c>
      <c r="D6042" s="7" t="s">
        <v>1407</v>
      </c>
      <c r="E6042" s="7" t="s">
        <v>32</v>
      </c>
      <c r="F6042" s="7" t="s">
        <v>10879</v>
      </c>
      <c r="G6042" s="7" t="s">
        <v>25</v>
      </c>
      <c r="H6042" s="7" t="s">
        <v>1201</v>
      </c>
      <c r="I6042" s="7" t="s">
        <v>29</v>
      </c>
      <c r="J6042" s="7" t="s">
        <v>10880</v>
      </c>
      <c r="K6042" s="7" t="s">
        <v>31</v>
      </c>
      <c r="L6042" s="7" t="s">
        <v>10881</v>
      </c>
      <c r="M6042" s="7" t="s">
        <v>48</v>
      </c>
      <c r="N6042" s="7" t="s">
        <v>10882</v>
      </c>
      <c r="O6042" s="7" t="s">
        <v>23</v>
      </c>
      <c r="P6042" s="7" t="s">
        <v>23</v>
      </c>
      <c r="Q6042" s="7" t="s">
        <v>23</v>
      </c>
      <c r="R6042" s="7" t="s">
        <v>23</v>
      </c>
      <c r="S6042" s="7" t="s">
        <v>23</v>
      </c>
      <c r="T6042" s="7" t="s">
        <v>23</v>
      </c>
      <c r="U6042" s="7" t="s">
        <v>23</v>
      </c>
      <c r="V6042" s="8" t="s">
        <v>23</v>
      </c>
    </row>
    <row r="6043" spans="1:22" x14ac:dyDescent="0.55000000000000004">
      <c r="A6043" s="9" t="s">
        <v>37</v>
      </c>
      <c r="B6043" s="10" t="s">
        <v>1168</v>
      </c>
      <c r="C6043" s="10" t="s">
        <v>40</v>
      </c>
      <c r="D6043" s="10" t="s">
        <v>1208</v>
      </c>
      <c r="E6043" s="10" t="s">
        <v>26</v>
      </c>
      <c r="F6043" s="10" t="s">
        <v>10883</v>
      </c>
      <c r="G6043" s="10" t="s">
        <v>23</v>
      </c>
      <c r="H6043" s="10" t="s">
        <v>23</v>
      </c>
      <c r="I6043" s="10" t="s">
        <v>23</v>
      </c>
      <c r="J6043" s="10" t="s">
        <v>23</v>
      </c>
      <c r="K6043" s="10" t="s">
        <v>23</v>
      </c>
      <c r="L6043" s="10" t="s">
        <v>23</v>
      </c>
      <c r="M6043" s="10" t="s">
        <v>23</v>
      </c>
      <c r="N6043" s="10" t="s">
        <v>23</v>
      </c>
      <c r="O6043" s="10" t="s">
        <v>23</v>
      </c>
      <c r="P6043" s="10" t="s">
        <v>23</v>
      </c>
      <c r="Q6043" s="10" t="s">
        <v>23</v>
      </c>
      <c r="R6043" s="10" t="s">
        <v>23</v>
      </c>
      <c r="S6043" s="10" t="s">
        <v>23</v>
      </c>
      <c r="T6043" s="10" t="s">
        <v>23</v>
      </c>
      <c r="U6043" s="10" t="s">
        <v>23</v>
      </c>
      <c r="V6043" s="11" t="s">
        <v>23</v>
      </c>
    </row>
    <row r="6044" spans="1:22" x14ac:dyDescent="0.55000000000000004">
      <c r="A6044" s="6" t="s">
        <v>22</v>
      </c>
      <c r="B6044" s="7" t="s">
        <v>1168</v>
      </c>
      <c r="C6044" s="7" t="s">
        <v>39</v>
      </c>
      <c r="D6044" s="7" t="s">
        <v>10884</v>
      </c>
      <c r="E6044" s="7" t="s">
        <v>42</v>
      </c>
      <c r="F6044" s="7" t="s">
        <v>1394</v>
      </c>
      <c r="G6044" s="7" t="s">
        <v>35</v>
      </c>
      <c r="H6044" s="7" t="s">
        <v>1227</v>
      </c>
      <c r="I6044" s="7" t="s">
        <v>46</v>
      </c>
      <c r="J6044" s="7" t="s">
        <v>1235</v>
      </c>
      <c r="K6044" s="7" t="s">
        <v>47</v>
      </c>
      <c r="L6044" s="7" t="s">
        <v>10885</v>
      </c>
      <c r="M6044" s="7" t="s">
        <v>23</v>
      </c>
      <c r="N6044" s="7" t="s">
        <v>23</v>
      </c>
      <c r="O6044" s="7" t="s">
        <v>23</v>
      </c>
      <c r="P6044" s="7" t="s">
        <v>23</v>
      </c>
      <c r="Q6044" s="7" t="s">
        <v>23</v>
      </c>
      <c r="R6044" s="7" t="s">
        <v>23</v>
      </c>
      <c r="S6044" s="7" t="s">
        <v>23</v>
      </c>
      <c r="T6044" s="7" t="s">
        <v>23</v>
      </c>
      <c r="U6044" s="7" t="s">
        <v>23</v>
      </c>
      <c r="V6044" s="8" t="s">
        <v>23</v>
      </c>
    </row>
    <row r="6045" spans="1:22" x14ac:dyDescent="0.55000000000000004">
      <c r="A6045" s="9" t="s">
        <v>1045</v>
      </c>
      <c r="B6045" s="10" t="s">
        <v>23</v>
      </c>
      <c r="C6045" s="10" t="s">
        <v>23</v>
      </c>
      <c r="D6045" s="10" t="s">
        <v>23</v>
      </c>
      <c r="E6045" s="10" t="s">
        <v>23</v>
      </c>
      <c r="F6045" s="10" t="s">
        <v>23</v>
      </c>
      <c r="G6045" s="10" t="s">
        <v>23</v>
      </c>
      <c r="H6045" s="10" t="s">
        <v>23</v>
      </c>
      <c r="I6045" s="10" t="s">
        <v>23</v>
      </c>
      <c r="J6045" s="10" t="s">
        <v>23</v>
      </c>
      <c r="K6045" s="10" t="s">
        <v>23</v>
      </c>
      <c r="L6045" s="10" t="s">
        <v>23</v>
      </c>
      <c r="M6045" s="10" t="s">
        <v>23</v>
      </c>
      <c r="N6045" s="10" t="s">
        <v>23</v>
      </c>
      <c r="O6045" s="10" t="s">
        <v>23</v>
      </c>
      <c r="P6045" s="10" t="s">
        <v>23</v>
      </c>
      <c r="Q6045" s="10" t="s">
        <v>23</v>
      </c>
      <c r="R6045" s="10" t="s">
        <v>23</v>
      </c>
      <c r="S6045" s="10" t="s">
        <v>23</v>
      </c>
      <c r="T6045" s="10" t="s">
        <v>23</v>
      </c>
      <c r="U6045" s="10" t="s">
        <v>23</v>
      </c>
      <c r="V6045" s="11" t="s">
        <v>23</v>
      </c>
    </row>
    <row r="6046" spans="1:22" x14ac:dyDescent="0.55000000000000004">
      <c r="A6046" s="6" t="s">
        <v>38</v>
      </c>
      <c r="B6046" s="7" t="s">
        <v>10886</v>
      </c>
      <c r="C6046" s="7" t="s">
        <v>29</v>
      </c>
      <c r="D6046" s="7" t="s">
        <v>10887</v>
      </c>
      <c r="E6046" s="7" t="s">
        <v>22</v>
      </c>
      <c r="F6046" s="7" t="s">
        <v>1188</v>
      </c>
      <c r="G6046" s="7" t="s">
        <v>23</v>
      </c>
      <c r="H6046" s="7" t="s">
        <v>23</v>
      </c>
      <c r="I6046" s="7" t="s">
        <v>23</v>
      </c>
      <c r="J6046" s="7" t="s">
        <v>23</v>
      </c>
      <c r="K6046" s="7" t="s">
        <v>23</v>
      </c>
      <c r="L6046" s="7" t="s">
        <v>23</v>
      </c>
      <c r="M6046" s="7" t="s">
        <v>23</v>
      </c>
      <c r="N6046" s="7" t="s">
        <v>23</v>
      </c>
      <c r="O6046" s="7" t="s">
        <v>23</v>
      </c>
      <c r="P6046" s="7" t="s">
        <v>23</v>
      </c>
      <c r="Q6046" s="7" t="s">
        <v>23</v>
      </c>
      <c r="R6046" s="7" t="s">
        <v>23</v>
      </c>
      <c r="S6046" s="7" t="s">
        <v>23</v>
      </c>
      <c r="T6046" s="7" t="s">
        <v>23</v>
      </c>
      <c r="U6046" s="7" t="s">
        <v>23</v>
      </c>
      <c r="V6046" s="8" t="s">
        <v>23</v>
      </c>
    </row>
    <row r="6047" spans="1:22" x14ac:dyDescent="0.55000000000000004">
      <c r="A6047" s="9" t="s">
        <v>28</v>
      </c>
      <c r="B6047" s="10" t="s">
        <v>1330</v>
      </c>
      <c r="C6047" s="10" t="s">
        <v>48</v>
      </c>
      <c r="D6047" s="10" t="s">
        <v>10888</v>
      </c>
      <c r="E6047" s="10" t="s">
        <v>31</v>
      </c>
      <c r="F6047" s="10" t="s">
        <v>10889</v>
      </c>
      <c r="G6047" s="10" t="s">
        <v>34</v>
      </c>
      <c r="H6047" s="10" t="s">
        <v>1496</v>
      </c>
      <c r="I6047" s="10" t="s">
        <v>23</v>
      </c>
      <c r="J6047" s="10" t="s">
        <v>23</v>
      </c>
      <c r="K6047" s="10" t="s">
        <v>23</v>
      </c>
      <c r="L6047" s="10" t="s">
        <v>23</v>
      </c>
      <c r="M6047" s="10" t="s">
        <v>23</v>
      </c>
      <c r="N6047" s="10" t="s">
        <v>23</v>
      </c>
      <c r="O6047" s="10" t="s">
        <v>23</v>
      </c>
      <c r="P6047" s="10" t="s">
        <v>23</v>
      </c>
      <c r="Q6047" s="10" t="s">
        <v>23</v>
      </c>
      <c r="R6047" s="10" t="s">
        <v>23</v>
      </c>
      <c r="S6047" s="10" t="s">
        <v>23</v>
      </c>
      <c r="T6047" s="10" t="s">
        <v>23</v>
      </c>
      <c r="U6047" s="10" t="s">
        <v>23</v>
      </c>
      <c r="V6047" s="11" t="s">
        <v>23</v>
      </c>
    </row>
    <row r="6048" spans="1:22" x14ac:dyDescent="0.55000000000000004">
      <c r="A6048" s="6" t="s">
        <v>25</v>
      </c>
      <c r="B6048" s="7" t="s">
        <v>1180</v>
      </c>
      <c r="C6048" s="7" t="s">
        <v>39</v>
      </c>
      <c r="D6048" s="7" t="s">
        <v>10890</v>
      </c>
      <c r="E6048" s="7" t="s">
        <v>35</v>
      </c>
      <c r="F6048" s="7" t="s">
        <v>1227</v>
      </c>
      <c r="G6048" s="7" t="s">
        <v>30</v>
      </c>
      <c r="H6048" s="7" t="s">
        <v>10891</v>
      </c>
      <c r="I6048" s="7" t="s">
        <v>42</v>
      </c>
      <c r="J6048" s="7" t="s">
        <v>1171</v>
      </c>
      <c r="K6048" s="7" t="s">
        <v>26</v>
      </c>
      <c r="L6048" s="7" t="s">
        <v>10892</v>
      </c>
      <c r="M6048" s="7" t="s">
        <v>44</v>
      </c>
      <c r="N6048" s="7" t="s">
        <v>10893</v>
      </c>
      <c r="O6048" s="7" t="s">
        <v>47</v>
      </c>
      <c r="P6048" s="7" t="s">
        <v>10894</v>
      </c>
      <c r="Q6048" s="7" t="s">
        <v>40</v>
      </c>
      <c r="R6048" s="7" t="s">
        <v>1205</v>
      </c>
      <c r="S6048" s="7" t="s">
        <v>23</v>
      </c>
      <c r="T6048" s="7" t="s">
        <v>23</v>
      </c>
      <c r="U6048" s="7" t="s">
        <v>23</v>
      </c>
      <c r="V6048" s="8" t="s">
        <v>23</v>
      </c>
    </row>
    <row r="6049" spans="1:22" x14ac:dyDescent="0.55000000000000004">
      <c r="A6049" s="9" t="s">
        <v>37</v>
      </c>
      <c r="B6049" s="10" t="s">
        <v>1171</v>
      </c>
      <c r="C6049" s="10" t="s">
        <v>46</v>
      </c>
      <c r="D6049" s="10" t="s">
        <v>1187</v>
      </c>
      <c r="E6049" s="10" t="s">
        <v>32</v>
      </c>
      <c r="F6049" s="10" t="s">
        <v>10895</v>
      </c>
      <c r="G6049" s="10" t="s">
        <v>24</v>
      </c>
      <c r="H6049" s="10" t="s">
        <v>10896</v>
      </c>
      <c r="I6049" s="10" t="s">
        <v>23</v>
      </c>
      <c r="J6049" s="10" t="s">
        <v>23</v>
      </c>
      <c r="K6049" s="10" t="s">
        <v>23</v>
      </c>
      <c r="L6049" s="10" t="s">
        <v>23</v>
      </c>
      <c r="M6049" s="10" t="s">
        <v>23</v>
      </c>
      <c r="N6049" s="10" t="s">
        <v>23</v>
      </c>
      <c r="O6049" s="10" t="s">
        <v>23</v>
      </c>
      <c r="P6049" s="10" t="s">
        <v>23</v>
      </c>
      <c r="Q6049" s="10" t="s">
        <v>23</v>
      </c>
      <c r="R6049" s="10" t="s">
        <v>23</v>
      </c>
      <c r="S6049" s="10" t="s">
        <v>23</v>
      </c>
      <c r="T6049" s="10" t="s">
        <v>23</v>
      </c>
      <c r="U6049" s="10" t="s">
        <v>23</v>
      </c>
      <c r="V6049" s="11" t="s">
        <v>23</v>
      </c>
    </row>
    <row r="6050" spans="1:22" x14ac:dyDescent="0.55000000000000004">
      <c r="A6050" s="6" t="s">
        <v>1046</v>
      </c>
      <c r="B6050" s="7" t="s">
        <v>23</v>
      </c>
      <c r="C6050" s="7" t="s">
        <v>23</v>
      </c>
      <c r="D6050" s="7" t="s">
        <v>23</v>
      </c>
      <c r="E6050" s="7" t="s">
        <v>23</v>
      </c>
      <c r="F6050" s="7" t="s">
        <v>23</v>
      </c>
      <c r="G6050" s="7" t="s">
        <v>23</v>
      </c>
      <c r="H6050" s="7" t="s">
        <v>23</v>
      </c>
      <c r="I6050" s="7" t="s">
        <v>23</v>
      </c>
      <c r="J6050" s="7" t="s">
        <v>23</v>
      </c>
      <c r="K6050" s="7" t="s">
        <v>23</v>
      </c>
      <c r="L6050" s="7" t="s">
        <v>23</v>
      </c>
      <c r="M6050" s="7" t="s">
        <v>23</v>
      </c>
      <c r="N6050" s="7" t="s">
        <v>23</v>
      </c>
      <c r="O6050" s="7" t="s">
        <v>23</v>
      </c>
      <c r="P6050" s="7" t="s">
        <v>23</v>
      </c>
      <c r="Q6050" s="7" t="s">
        <v>23</v>
      </c>
      <c r="R6050" s="7" t="s">
        <v>23</v>
      </c>
      <c r="S6050" s="7" t="s">
        <v>23</v>
      </c>
      <c r="T6050" s="7" t="s">
        <v>23</v>
      </c>
      <c r="U6050" s="7" t="s">
        <v>23</v>
      </c>
      <c r="V6050" s="8" t="s">
        <v>23</v>
      </c>
    </row>
    <row r="6051" spans="1:22" x14ac:dyDescent="0.55000000000000004">
      <c r="A6051" s="9" t="s">
        <v>26</v>
      </c>
      <c r="B6051" s="10" t="s">
        <v>1183</v>
      </c>
      <c r="C6051" s="10" t="s">
        <v>22</v>
      </c>
      <c r="D6051" s="10" t="s">
        <v>1171</v>
      </c>
      <c r="E6051" s="10" t="s">
        <v>44</v>
      </c>
      <c r="F6051" s="10" t="s">
        <v>1577</v>
      </c>
      <c r="G6051" s="10" t="s">
        <v>29</v>
      </c>
      <c r="H6051" s="10" t="s">
        <v>2133</v>
      </c>
      <c r="I6051" s="10" t="s">
        <v>23</v>
      </c>
      <c r="J6051" s="10" t="s">
        <v>23</v>
      </c>
      <c r="K6051" s="10" t="s">
        <v>23</v>
      </c>
      <c r="L6051" s="10" t="s">
        <v>23</v>
      </c>
      <c r="M6051" s="10" t="s">
        <v>23</v>
      </c>
      <c r="N6051" s="10" t="s">
        <v>23</v>
      </c>
      <c r="O6051" s="10" t="s">
        <v>23</v>
      </c>
      <c r="P6051" s="10" t="s">
        <v>23</v>
      </c>
      <c r="Q6051" s="10" t="s">
        <v>23</v>
      </c>
      <c r="R6051" s="10" t="s">
        <v>23</v>
      </c>
      <c r="S6051" s="10" t="s">
        <v>23</v>
      </c>
      <c r="T6051" s="10" t="s">
        <v>23</v>
      </c>
      <c r="U6051" s="10" t="s">
        <v>23</v>
      </c>
      <c r="V6051" s="11" t="s">
        <v>23</v>
      </c>
    </row>
    <row r="6052" spans="1:22" x14ac:dyDescent="0.55000000000000004">
      <c r="A6052" s="6" t="s">
        <v>24</v>
      </c>
      <c r="B6052" s="7" t="s">
        <v>10897</v>
      </c>
      <c r="C6052" s="7" t="s">
        <v>42</v>
      </c>
      <c r="D6052" s="7" t="s">
        <v>1208</v>
      </c>
      <c r="E6052" s="7" t="s">
        <v>39</v>
      </c>
      <c r="F6052" s="7" t="s">
        <v>10898</v>
      </c>
      <c r="G6052" s="7" t="s">
        <v>47</v>
      </c>
      <c r="H6052" s="7" t="s">
        <v>10899</v>
      </c>
      <c r="I6052" s="7" t="s">
        <v>31</v>
      </c>
      <c r="J6052" s="7" t="s">
        <v>10900</v>
      </c>
      <c r="K6052" s="7" t="s">
        <v>34</v>
      </c>
      <c r="L6052" s="7" t="s">
        <v>1314</v>
      </c>
      <c r="M6052" s="7" t="s">
        <v>23</v>
      </c>
      <c r="N6052" s="7" t="s">
        <v>23</v>
      </c>
      <c r="O6052" s="7" t="s">
        <v>23</v>
      </c>
      <c r="P6052" s="7" t="s">
        <v>23</v>
      </c>
      <c r="Q6052" s="7" t="s">
        <v>23</v>
      </c>
      <c r="R6052" s="7" t="s">
        <v>23</v>
      </c>
      <c r="S6052" s="7" t="s">
        <v>23</v>
      </c>
      <c r="T6052" s="7" t="s">
        <v>23</v>
      </c>
      <c r="U6052" s="7" t="s">
        <v>23</v>
      </c>
      <c r="V6052" s="8" t="s">
        <v>23</v>
      </c>
    </row>
    <row r="6053" spans="1:22" x14ac:dyDescent="0.55000000000000004">
      <c r="A6053" s="9" t="s">
        <v>40</v>
      </c>
      <c r="B6053" s="10" t="s">
        <v>1171</v>
      </c>
      <c r="C6053" s="10" t="s">
        <v>38</v>
      </c>
      <c r="D6053" s="10" t="s">
        <v>10901</v>
      </c>
      <c r="E6053" s="10" t="s">
        <v>30</v>
      </c>
      <c r="F6053" s="10" t="s">
        <v>10902</v>
      </c>
      <c r="G6053" s="10" t="s">
        <v>28</v>
      </c>
      <c r="H6053" s="10" t="s">
        <v>1394</v>
      </c>
      <c r="I6053" s="10" t="s">
        <v>37</v>
      </c>
      <c r="J6053" s="10" t="s">
        <v>1168</v>
      </c>
      <c r="K6053" s="10" t="s">
        <v>32</v>
      </c>
      <c r="L6053" s="10" t="s">
        <v>10903</v>
      </c>
      <c r="M6053" s="10" t="s">
        <v>23</v>
      </c>
      <c r="N6053" s="10" t="s">
        <v>23</v>
      </c>
      <c r="O6053" s="10" t="s">
        <v>23</v>
      </c>
      <c r="P6053" s="10" t="s">
        <v>23</v>
      </c>
      <c r="Q6053" s="10" t="s">
        <v>23</v>
      </c>
      <c r="R6053" s="10" t="s">
        <v>23</v>
      </c>
      <c r="S6053" s="10" t="s">
        <v>23</v>
      </c>
      <c r="T6053" s="10" t="s">
        <v>23</v>
      </c>
      <c r="U6053" s="10" t="s">
        <v>23</v>
      </c>
      <c r="V6053" s="11" t="s">
        <v>23</v>
      </c>
    </row>
    <row r="6054" spans="1:22" x14ac:dyDescent="0.55000000000000004">
      <c r="A6054" s="6" t="s">
        <v>25</v>
      </c>
      <c r="B6054" s="7" t="s">
        <v>1201</v>
      </c>
      <c r="C6054" s="7" t="s">
        <v>46</v>
      </c>
      <c r="D6054" s="7" t="s">
        <v>1182</v>
      </c>
      <c r="E6054" s="7" t="s">
        <v>48</v>
      </c>
      <c r="F6054" s="7" t="s">
        <v>10904</v>
      </c>
      <c r="G6054" s="7" t="s">
        <v>35</v>
      </c>
      <c r="H6054" s="7" t="s">
        <v>1227</v>
      </c>
      <c r="I6054" s="7" t="s">
        <v>23</v>
      </c>
      <c r="J6054" s="7" t="s">
        <v>23</v>
      </c>
      <c r="K6054" s="7" t="s">
        <v>23</v>
      </c>
      <c r="L6054" s="7" t="s">
        <v>23</v>
      </c>
      <c r="M6054" s="7" t="s">
        <v>23</v>
      </c>
      <c r="N6054" s="7" t="s">
        <v>23</v>
      </c>
      <c r="O6054" s="7" t="s">
        <v>23</v>
      </c>
      <c r="P6054" s="7" t="s">
        <v>23</v>
      </c>
      <c r="Q6054" s="7" t="s">
        <v>23</v>
      </c>
      <c r="R6054" s="7" t="s">
        <v>23</v>
      </c>
      <c r="S6054" s="7" t="s">
        <v>23</v>
      </c>
      <c r="T6054" s="7" t="s">
        <v>23</v>
      </c>
      <c r="U6054" s="7" t="s">
        <v>23</v>
      </c>
      <c r="V6054" s="8" t="s">
        <v>23</v>
      </c>
    </row>
    <row r="6055" spans="1:22" x14ac:dyDescent="0.55000000000000004">
      <c r="A6055" s="9" t="s">
        <v>1047</v>
      </c>
      <c r="B6055" s="10" t="s">
        <v>23</v>
      </c>
      <c r="C6055" s="10" t="s">
        <v>23</v>
      </c>
      <c r="D6055" s="10" t="s">
        <v>23</v>
      </c>
      <c r="E6055" s="10" t="s">
        <v>23</v>
      </c>
      <c r="F6055" s="10" t="s">
        <v>23</v>
      </c>
      <c r="G6055" s="10" t="s">
        <v>23</v>
      </c>
      <c r="H6055" s="10" t="s">
        <v>23</v>
      </c>
      <c r="I6055" s="10" t="s">
        <v>23</v>
      </c>
      <c r="J6055" s="10" t="s">
        <v>23</v>
      </c>
      <c r="K6055" s="10" t="s">
        <v>23</v>
      </c>
      <c r="L6055" s="10" t="s">
        <v>23</v>
      </c>
      <c r="M6055" s="10" t="s">
        <v>23</v>
      </c>
      <c r="N6055" s="10" t="s">
        <v>23</v>
      </c>
      <c r="O6055" s="10" t="s">
        <v>23</v>
      </c>
      <c r="P6055" s="10" t="s">
        <v>23</v>
      </c>
      <c r="Q6055" s="10" t="s">
        <v>23</v>
      </c>
      <c r="R6055" s="10" t="s">
        <v>23</v>
      </c>
      <c r="S6055" s="10" t="s">
        <v>23</v>
      </c>
      <c r="T6055" s="10" t="s">
        <v>23</v>
      </c>
      <c r="U6055" s="10" t="s">
        <v>23</v>
      </c>
      <c r="V6055" s="11" t="s">
        <v>23</v>
      </c>
    </row>
    <row r="6056" spans="1:22" x14ac:dyDescent="0.55000000000000004">
      <c r="A6056" s="6" t="s">
        <v>30</v>
      </c>
      <c r="B6056" s="7" t="s">
        <v>10905</v>
      </c>
      <c r="C6056" s="7" t="s">
        <v>34</v>
      </c>
      <c r="D6056" s="7" t="s">
        <v>1246</v>
      </c>
      <c r="E6056" s="7" t="s">
        <v>35</v>
      </c>
      <c r="F6056" s="7" t="s">
        <v>1227</v>
      </c>
      <c r="G6056" s="7" t="s">
        <v>23</v>
      </c>
      <c r="H6056" s="7" t="s">
        <v>23</v>
      </c>
      <c r="I6056" s="7" t="s">
        <v>23</v>
      </c>
      <c r="J6056" s="7" t="s">
        <v>23</v>
      </c>
      <c r="K6056" s="7" t="s">
        <v>23</v>
      </c>
      <c r="L6056" s="7" t="s">
        <v>23</v>
      </c>
      <c r="M6056" s="7" t="s">
        <v>23</v>
      </c>
      <c r="N6056" s="7" t="s">
        <v>23</v>
      </c>
      <c r="O6056" s="7" t="s">
        <v>23</v>
      </c>
      <c r="P6056" s="7" t="s">
        <v>23</v>
      </c>
      <c r="Q6056" s="7" t="s">
        <v>23</v>
      </c>
      <c r="R6056" s="7" t="s">
        <v>23</v>
      </c>
      <c r="S6056" s="7" t="s">
        <v>23</v>
      </c>
      <c r="T6056" s="7" t="s">
        <v>23</v>
      </c>
      <c r="U6056" s="7" t="s">
        <v>23</v>
      </c>
      <c r="V6056" s="8" t="s">
        <v>23</v>
      </c>
    </row>
    <row r="6057" spans="1:22" x14ac:dyDescent="0.55000000000000004">
      <c r="A6057" s="9" t="s">
        <v>42</v>
      </c>
      <c r="B6057" s="10" t="s">
        <v>1463</v>
      </c>
      <c r="C6057" s="10" t="s">
        <v>29</v>
      </c>
      <c r="D6057" s="10" t="s">
        <v>10906</v>
      </c>
      <c r="E6057" s="10" t="s">
        <v>40</v>
      </c>
      <c r="F6057" s="10" t="s">
        <v>1168</v>
      </c>
      <c r="G6057" s="10" t="s">
        <v>48</v>
      </c>
      <c r="H6057" s="10" t="s">
        <v>10907</v>
      </c>
      <c r="I6057" s="10" t="s">
        <v>23</v>
      </c>
      <c r="J6057" s="10" t="s">
        <v>23</v>
      </c>
      <c r="K6057" s="10" t="s">
        <v>23</v>
      </c>
      <c r="L6057" s="10" t="s">
        <v>23</v>
      </c>
      <c r="M6057" s="10" t="s">
        <v>23</v>
      </c>
      <c r="N6057" s="10" t="s">
        <v>23</v>
      </c>
      <c r="O6057" s="10" t="s">
        <v>23</v>
      </c>
      <c r="P6057" s="10" t="s">
        <v>23</v>
      </c>
      <c r="Q6057" s="10" t="s">
        <v>23</v>
      </c>
      <c r="R6057" s="10" t="s">
        <v>23</v>
      </c>
      <c r="S6057" s="10" t="s">
        <v>23</v>
      </c>
      <c r="T6057" s="10" t="s">
        <v>23</v>
      </c>
      <c r="U6057" s="10" t="s">
        <v>23</v>
      </c>
      <c r="V6057" s="11" t="s">
        <v>23</v>
      </c>
    </row>
    <row r="6058" spans="1:22" x14ac:dyDescent="0.55000000000000004">
      <c r="A6058" s="6" t="s">
        <v>28</v>
      </c>
      <c r="B6058" s="7" t="s">
        <v>1369</v>
      </c>
      <c r="C6058" s="7" t="s">
        <v>26</v>
      </c>
      <c r="D6058" s="7" t="s">
        <v>10908</v>
      </c>
      <c r="E6058" s="7" t="s">
        <v>25</v>
      </c>
      <c r="F6058" s="7" t="s">
        <v>1187</v>
      </c>
      <c r="G6058" s="7" t="s">
        <v>23</v>
      </c>
      <c r="H6058" s="7" t="s">
        <v>23</v>
      </c>
      <c r="I6058" s="7" t="s">
        <v>23</v>
      </c>
      <c r="J6058" s="7" t="s">
        <v>23</v>
      </c>
      <c r="K6058" s="7" t="s">
        <v>23</v>
      </c>
      <c r="L6058" s="7" t="s">
        <v>23</v>
      </c>
      <c r="M6058" s="7" t="s">
        <v>23</v>
      </c>
      <c r="N6058" s="7" t="s">
        <v>23</v>
      </c>
      <c r="O6058" s="7" t="s">
        <v>23</v>
      </c>
      <c r="P6058" s="7" t="s">
        <v>23</v>
      </c>
      <c r="Q6058" s="7" t="s">
        <v>23</v>
      </c>
      <c r="R6058" s="7" t="s">
        <v>23</v>
      </c>
      <c r="S6058" s="7" t="s">
        <v>23</v>
      </c>
      <c r="T6058" s="7" t="s">
        <v>23</v>
      </c>
      <c r="U6058" s="7" t="s">
        <v>23</v>
      </c>
      <c r="V6058" s="8" t="s">
        <v>23</v>
      </c>
    </row>
    <row r="6059" spans="1:22" x14ac:dyDescent="0.55000000000000004">
      <c r="A6059" s="9" t="s">
        <v>31</v>
      </c>
      <c r="B6059" s="10" t="s">
        <v>10909</v>
      </c>
      <c r="C6059" s="10" t="s">
        <v>47</v>
      </c>
      <c r="D6059" s="10" t="s">
        <v>10910</v>
      </c>
      <c r="E6059" s="10" t="s">
        <v>44</v>
      </c>
      <c r="F6059" s="10" t="s">
        <v>10911</v>
      </c>
      <c r="G6059" s="10" t="s">
        <v>39</v>
      </c>
      <c r="H6059" s="10" t="s">
        <v>10912</v>
      </c>
      <c r="I6059" s="10" t="s">
        <v>23</v>
      </c>
      <c r="J6059" s="10" t="s">
        <v>23</v>
      </c>
      <c r="K6059" s="10" t="s">
        <v>23</v>
      </c>
      <c r="L6059" s="10" t="s">
        <v>23</v>
      </c>
      <c r="M6059" s="10" t="s">
        <v>23</v>
      </c>
      <c r="N6059" s="10" t="s">
        <v>23</v>
      </c>
      <c r="O6059" s="10" t="s">
        <v>23</v>
      </c>
      <c r="P6059" s="10" t="s">
        <v>23</v>
      </c>
      <c r="Q6059" s="10" t="s">
        <v>23</v>
      </c>
      <c r="R6059" s="10" t="s">
        <v>23</v>
      </c>
      <c r="S6059" s="10" t="s">
        <v>23</v>
      </c>
      <c r="T6059" s="10" t="s">
        <v>23</v>
      </c>
      <c r="U6059" s="10" t="s">
        <v>23</v>
      </c>
      <c r="V6059" s="11" t="s">
        <v>23</v>
      </c>
    </row>
    <row r="6060" spans="1:22" x14ac:dyDescent="0.55000000000000004">
      <c r="A6060" s="6" t="s">
        <v>22</v>
      </c>
      <c r="B6060" s="7" t="s">
        <v>1235</v>
      </c>
      <c r="C6060" s="7" t="s">
        <v>32</v>
      </c>
      <c r="D6060" s="7" t="s">
        <v>10913</v>
      </c>
      <c r="E6060" s="7" t="s">
        <v>24</v>
      </c>
      <c r="F6060" s="7" t="s">
        <v>10914</v>
      </c>
      <c r="G6060" s="7" t="s">
        <v>38</v>
      </c>
      <c r="H6060" s="7" t="s">
        <v>10915</v>
      </c>
      <c r="I6060" s="7" t="s">
        <v>37</v>
      </c>
      <c r="J6060" s="7" t="s">
        <v>1168</v>
      </c>
      <c r="K6060" s="7" t="s">
        <v>46</v>
      </c>
      <c r="L6060" s="7" t="s">
        <v>1188</v>
      </c>
      <c r="M6060" s="7" t="s">
        <v>23</v>
      </c>
      <c r="N6060" s="7" t="s">
        <v>23</v>
      </c>
      <c r="O6060" s="7" t="s">
        <v>23</v>
      </c>
      <c r="P6060" s="7" t="s">
        <v>23</v>
      </c>
      <c r="Q6060" s="7" t="s">
        <v>23</v>
      </c>
      <c r="R6060" s="7" t="s">
        <v>23</v>
      </c>
      <c r="S6060" s="7" t="s">
        <v>23</v>
      </c>
      <c r="T6060" s="7" t="s">
        <v>23</v>
      </c>
      <c r="U6060" s="7" t="s">
        <v>23</v>
      </c>
      <c r="V6060" s="8" t="s">
        <v>23</v>
      </c>
    </row>
    <row r="6061" spans="1:22" x14ac:dyDescent="0.55000000000000004">
      <c r="A6061" s="9" t="s">
        <v>1048</v>
      </c>
      <c r="B6061" s="10" t="s">
        <v>23</v>
      </c>
      <c r="C6061" s="10" t="s">
        <v>23</v>
      </c>
      <c r="D6061" s="10" t="s">
        <v>23</v>
      </c>
      <c r="E6061" s="10" t="s">
        <v>23</v>
      </c>
      <c r="F6061" s="10" t="s">
        <v>23</v>
      </c>
      <c r="G6061" s="10" t="s">
        <v>23</v>
      </c>
      <c r="H6061" s="10" t="s">
        <v>23</v>
      </c>
      <c r="I6061" s="10" t="s">
        <v>23</v>
      </c>
      <c r="J6061" s="10" t="s">
        <v>23</v>
      </c>
      <c r="K6061" s="10" t="s">
        <v>23</v>
      </c>
      <c r="L6061" s="10" t="s">
        <v>23</v>
      </c>
      <c r="M6061" s="10" t="s">
        <v>23</v>
      </c>
      <c r="N6061" s="10" t="s">
        <v>23</v>
      </c>
      <c r="O6061" s="10" t="s">
        <v>23</v>
      </c>
      <c r="P6061" s="10" t="s">
        <v>23</v>
      </c>
      <c r="Q6061" s="10" t="s">
        <v>23</v>
      </c>
      <c r="R6061" s="10" t="s">
        <v>23</v>
      </c>
      <c r="S6061" s="10" t="s">
        <v>23</v>
      </c>
      <c r="T6061" s="10" t="s">
        <v>23</v>
      </c>
      <c r="U6061" s="10" t="s">
        <v>23</v>
      </c>
      <c r="V6061" s="11" t="s">
        <v>23</v>
      </c>
    </row>
    <row r="6062" spans="1:22" x14ac:dyDescent="0.55000000000000004">
      <c r="A6062" s="6" t="s">
        <v>31</v>
      </c>
      <c r="B6062" s="7" t="s">
        <v>10916</v>
      </c>
      <c r="C6062" s="7" t="s">
        <v>42</v>
      </c>
      <c r="D6062" s="7" t="s">
        <v>1441</v>
      </c>
      <c r="E6062" s="7" t="s">
        <v>22</v>
      </c>
      <c r="F6062" s="7" t="s">
        <v>1208</v>
      </c>
      <c r="G6062" s="7" t="s">
        <v>25</v>
      </c>
      <c r="H6062" s="7" t="s">
        <v>1180</v>
      </c>
      <c r="I6062" s="7" t="s">
        <v>23</v>
      </c>
      <c r="J6062" s="7" t="s">
        <v>23</v>
      </c>
      <c r="K6062" s="7" t="s">
        <v>23</v>
      </c>
      <c r="L6062" s="7" t="s">
        <v>23</v>
      </c>
      <c r="M6062" s="7" t="s">
        <v>23</v>
      </c>
      <c r="N6062" s="7" t="s">
        <v>23</v>
      </c>
      <c r="O6062" s="7" t="s">
        <v>23</v>
      </c>
      <c r="P6062" s="7" t="s">
        <v>23</v>
      </c>
      <c r="Q6062" s="7" t="s">
        <v>23</v>
      </c>
      <c r="R6062" s="7" t="s">
        <v>23</v>
      </c>
      <c r="S6062" s="7" t="s">
        <v>23</v>
      </c>
      <c r="T6062" s="7" t="s">
        <v>23</v>
      </c>
      <c r="U6062" s="7" t="s">
        <v>23</v>
      </c>
      <c r="V6062" s="8" t="s">
        <v>23</v>
      </c>
    </row>
    <row r="6063" spans="1:22" x14ac:dyDescent="0.55000000000000004">
      <c r="A6063" s="9" t="s">
        <v>44</v>
      </c>
      <c r="B6063" s="10" t="s">
        <v>1982</v>
      </c>
      <c r="C6063" s="10" t="s">
        <v>34</v>
      </c>
      <c r="D6063" s="10" t="s">
        <v>1191</v>
      </c>
      <c r="E6063" s="10" t="s">
        <v>28</v>
      </c>
      <c r="F6063" s="10" t="s">
        <v>1185</v>
      </c>
      <c r="G6063" s="10" t="s">
        <v>46</v>
      </c>
      <c r="H6063" s="10" t="s">
        <v>1208</v>
      </c>
      <c r="I6063" s="10" t="s">
        <v>37</v>
      </c>
      <c r="J6063" s="10" t="s">
        <v>1182</v>
      </c>
      <c r="K6063" s="10" t="s">
        <v>23</v>
      </c>
      <c r="L6063" s="10" t="s">
        <v>23</v>
      </c>
      <c r="M6063" s="10" t="s">
        <v>23</v>
      </c>
      <c r="N6063" s="10" t="s">
        <v>23</v>
      </c>
      <c r="O6063" s="10" t="s">
        <v>23</v>
      </c>
      <c r="P6063" s="10" t="s">
        <v>23</v>
      </c>
      <c r="Q6063" s="10" t="s">
        <v>23</v>
      </c>
      <c r="R6063" s="10" t="s">
        <v>23</v>
      </c>
      <c r="S6063" s="10" t="s">
        <v>23</v>
      </c>
      <c r="T6063" s="10" t="s">
        <v>23</v>
      </c>
      <c r="U6063" s="10" t="s">
        <v>23</v>
      </c>
      <c r="V6063" s="11" t="s">
        <v>23</v>
      </c>
    </row>
    <row r="6064" spans="1:22" x14ac:dyDescent="0.55000000000000004">
      <c r="A6064" s="6" t="s">
        <v>30</v>
      </c>
      <c r="B6064" s="7" t="s">
        <v>10917</v>
      </c>
      <c r="C6064" s="7" t="s">
        <v>35</v>
      </c>
      <c r="D6064" s="7" t="s">
        <v>1227</v>
      </c>
      <c r="E6064" s="7" t="s">
        <v>24</v>
      </c>
      <c r="F6064" s="7" t="s">
        <v>10918</v>
      </c>
      <c r="G6064" s="7" t="s">
        <v>23</v>
      </c>
      <c r="H6064" s="7" t="s">
        <v>23</v>
      </c>
      <c r="I6064" s="7" t="s">
        <v>23</v>
      </c>
      <c r="J6064" s="7" t="s">
        <v>23</v>
      </c>
      <c r="K6064" s="7" t="s">
        <v>23</v>
      </c>
      <c r="L6064" s="7" t="s">
        <v>23</v>
      </c>
      <c r="M6064" s="7" t="s">
        <v>23</v>
      </c>
      <c r="N6064" s="7" t="s">
        <v>23</v>
      </c>
      <c r="O6064" s="7" t="s">
        <v>23</v>
      </c>
      <c r="P6064" s="7" t="s">
        <v>23</v>
      </c>
      <c r="Q6064" s="7" t="s">
        <v>23</v>
      </c>
      <c r="R6064" s="7" t="s">
        <v>23</v>
      </c>
      <c r="S6064" s="7" t="s">
        <v>23</v>
      </c>
      <c r="T6064" s="7" t="s">
        <v>23</v>
      </c>
      <c r="U6064" s="7" t="s">
        <v>23</v>
      </c>
      <c r="V6064" s="8" t="s">
        <v>23</v>
      </c>
    </row>
    <row r="6065" spans="1:22" x14ac:dyDescent="0.55000000000000004">
      <c r="A6065" s="9" t="s">
        <v>40</v>
      </c>
      <c r="B6065" s="10" t="s">
        <v>1208</v>
      </c>
      <c r="C6065" s="10" t="s">
        <v>39</v>
      </c>
      <c r="D6065" s="10" t="s">
        <v>10919</v>
      </c>
      <c r="E6065" s="10" t="s">
        <v>48</v>
      </c>
      <c r="F6065" s="10" t="s">
        <v>10920</v>
      </c>
      <c r="G6065" s="10" t="s">
        <v>23</v>
      </c>
      <c r="H6065" s="10" t="s">
        <v>23</v>
      </c>
      <c r="I6065" s="10" t="s">
        <v>23</v>
      </c>
      <c r="J6065" s="10" t="s">
        <v>23</v>
      </c>
      <c r="K6065" s="10" t="s">
        <v>23</v>
      </c>
      <c r="L6065" s="10" t="s">
        <v>23</v>
      </c>
      <c r="M6065" s="10" t="s">
        <v>23</v>
      </c>
      <c r="N6065" s="10" t="s">
        <v>23</v>
      </c>
      <c r="O6065" s="10" t="s">
        <v>23</v>
      </c>
      <c r="P6065" s="10" t="s">
        <v>23</v>
      </c>
      <c r="Q6065" s="10" t="s">
        <v>23</v>
      </c>
      <c r="R6065" s="10" t="s">
        <v>23</v>
      </c>
      <c r="S6065" s="10" t="s">
        <v>23</v>
      </c>
      <c r="T6065" s="10" t="s">
        <v>23</v>
      </c>
      <c r="U6065" s="10" t="s">
        <v>23</v>
      </c>
      <c r="V6065" s="11" t="s">
        <v>23</v>
      </c>
    </row>
    <row r="6066" spans="1:22" x14ac:dyDescent="0.55000000000000004">
      <c r="A6066" s="6" t="s">
        <v>29</v>
      </c>
      <c r="B6066" s="7" t="s">
        <v>1278</v>
      </c>
      <c r="C6066" s="7" t="s">
        <v>32</v>
      </c>
      <c r="D6066" s="7" t="s">
        <v>10921</v>
      </c>
      <c r="E6066" s="7" t="s">
        <v>26</v>
      </c>
      <c r="F6066" s="7" t="s">
        <v>1183</v>
      </c>
      <c r="G6066" s="7" t="s">
        <v>47</v>
      </c>
      <c r="H6066" s="7" t="s">
        <v>10922</v>
      </c>
      <c r="I6066" s="7" t="s">
        <v>38</v>
      </c>
      <c r="J6066" s="7" t="s">
        <v>10923</v>
      </c>
      <c r="K6066" s="7" t="s">
        <v>23</v>
      </c>
      <c r="L6066" s="7" t="s">
        <v>23</v>
      </c>
      <c r="M6066" s="7" t="s">
        <v>23</v>
      </c>
      <c r="N6066" s="7" t="s">
        <v>23</v>
      </c>
      <c r="O6066" s="7" t="s">
        <v>23</v>
      </c>
      <c r="P6066" s="7" t="s">
        <v>23</v>
      </c>
      <c r="Q6066" s="7" t="s">
        <v>23</v>
      </c>
      <c r="R6066" s="7" t="s">
        <v>23</v>
      </c>
      <c r="S6066" s="7" t="s">
        <v>23</v>
      </c>
      <c r="T6066" s="7" t="s">
        <v>23</v>
      </c>
      <c r="U6066" s="7" t="s">
        <v>23</v>
      </c>
      <c r="V6066" s="8" t="s">
        <v>23</v>
      </c>
    </row>
    <row r="6067" spans="1:22" x14ac:dyDescent="0.55000000000000004">
      <c r="A6067" s="9" t="s">
        <v>1049</v>
      </c>
      <c r="B6067" s="10" t="s">
        <v>23</v>
      </c>
      <c r="C6067" s="10" t="s">
        <v>23</v>
      </c>
      <c r="D6067" s="10" t="s">
        <v>23</v>
      </c>
      <c r="E6067" s="10" t="s">
        <v>23</v>
      </c>
      <c r="F6067" s="10" t="s">
        <v>23</v>
      </c>
      <c r="G6067" s="10" t="s">
        <v>23</v>
      </c>
      <c r="H6067" s="10" t="s">
        <v>23</v>
      </c>
      <c r="I6067" s="10" t="s">
        <v>23</v>
      </c>
      <c r="J6067" s="10" t="s">
        <v>23</v>
      </c>
      <c r="K6067" s="10" t="s">
        <v>23</v>
      </c>
      <c r="L6067" s="10" t="s">
        <v>23</v>
      </c>
      <c r="M6067" s="10" t="s">
        <v>23</v>
      </c>
      <c r="N6067" s="10" t="s">
        <v>23</v>
      </c>
      <c r="O6067" s="10" t="s">
        <v>23</v>
      </c>
      <c r="P6067" s="10" t="s">
        <v>23</v>
      </c>
      <c r="Q6067" s="10" t="s">
        <v>23</v>
      </c>
      <c r="R6067" s="10" t="s">
        <v>23</v>
      </c>
      <c r="S6067" s="10" t="s">
        <v>23</v>
      </c>
      <c r="T6067" s="10" t="s">
        <v>23</v>
      </c>
      <c r="U6067" s="10" t="s">
        <v>23</v>
      </c>
      <c r="V6067" s="11" t="s">
        <v>23</v>
      </c>
    </row>
    <row r="6068" spans="1:22" x14ac:dyDescent="0.55000000000000004">
      <c r="A6068" s="6" t="s">
        <v>38</v>
      </c>
      <c r="B6068" s="7" t="s">
        <v>10924</v>
      </c>
      <c r="C6068" s="7" t="s">
        <v>29</v>
      </c>
      <c r="D6068" s="7" t="s">
        <v>1169</v>
      </c>
      <c r="E6068" s="7" t="s">
        <v>23</v>
      </c>
      <c r="F6068" s="7" t="s">
        <v>23</v>
      </c>
      <c r="G6068" s="7" t="s">
        <v>23</v>
      </c>
      <c r="H6068" s="7" t="s">
        <v>23</v>
      </c>
      <c r="I6068" s="7" t="s">
        <v>23</v>
      </c>
      <c r="J6068" s="7" t="s">
        <v>23</v>
      </c>
      <c r="K6068" s="7" t="s">
        <v>23</v>
      </c>
      <c r="L6068" s="7" t="s">
        <v>23</v>
      </c>
      <c r="M6068" s="7" t="s">
        <v>23</v>
      </c>
      <c r="N6068" s="7" t="s">
        <v>23</v>
      </c>
      <c r="O6068" s="7" t="s">
        <v>23</v>
      </c>
      <c r="P6068" s="7" t="s">
        <v>23</v>
      </c>
      <c r="Q6068" s="7" t="s">
        <v>23</v>
      </c>
      <c r="R6068" s="7" t="s">
        <v>23</v>
      </c>
      <c r="S6068" s="7" t="s">
        <v>23</v>
      </c>
      <c r="T6068" s="7" t="s">
        <v>23</v>
      </c>
      <c r="U6068" s="7" t="s">
        <v>23</v>
      </c>
      <c r="V6068" s="8" t="s">
        <v>23</v>
      </c>
    </row>
    <row r="6069" spans="1:22" x14ac:dyDescent="0.55000000000000004">
      <c r="A6069" s="9" t="s">
        <v>32</v>
      </c>
      <c r="B6069" s="10" t="s">
        <v>10925</v>
      </c>
      <c r="C6069" s="10" t="s">
        <v>40</v>
      </c>
      <c r="D6069" s="10" t="s">
        <v>1208</v>
      </c>
      <c r="E6069" s="10" t="s">
        <v>42</v>
      </c>
      <c r="F6069" s="10" t="s">
        <v>1246</v>
      </c>
      <c r="G6069" s="10" t="s">
        <v>23</v>
      </c>
      <c r="H6069" s="10" t="s">
        <v>23</v>
      </c>
      <c r="I6069" s="10" t="s">
        <v>23</v>
      </c>
      <c r="J6069" s="10" t="s">
        <v>23</v>
      </c>
      <c r="K6069" s="10" t="s">
        <v>23</v>
      </c>
      <c r="L6069" s="10" t="s">
        <v>23</v>
      </c>
      <c r="M6069" s="10" t="s">
        <v>23</v>
      </c>
      <c r="N6069" s="10" t="s">
        <v>23</v>
      </c>
      <c r="O6069" s="10" t="s">
        <v>23</v>
      </c>
      <c r="P6069" s="10" t="s">
        <v>23</v>
      </c>
      <c r="Q6069" s="10" t="s">
        <v>23</v>
      </c>
      <c r="R6069" s="10" t="s">
        <v>23</v>
      </c>
      <c r="S6069" s="10" t="s">
        <v>23</v>
      </c>
      <c r="T6069" s="10" t="s">
        <v>23</v>
      </c>
      <c r="U6069" s="10" t="s">
        <v>23</v>
      </c>
      <c r="V6069" s="11" t="s">
        <v>23</v>
      </c>
    </row>
    <row r="6070" spans="1:22" x14ac:dyDescent="0.55000000000000004">
      <c r="A6070" s="6" t="s">
        <v>31</v>
      </c>
      <c r="B6070" s="7" t="s">
        <v>10926</v>
      </c>
      <c r="C6070" s="7" t="s">
        <v>47</v>
      </c>
      <c r="D6070" s="7" t="s">
        <v>10927</v>
      </c>
      <c r="E6070" s="7" t="s">
        <v>44</v>
      </c>
      <c r="F6070" s="7" t="s">
        <v>1577</v>
      </c>
      <c r="G6070" s="7" t="s">
        <v>28</v>
      </c>
      <c r="H6070" s="7" t="s">
        <v>1284</v>
      </c>
      <c r="I6070" s="7" t="s">
        <v>34</v>
      </c>
      <c r="J6070" s="7" t="s">
        <v>1541</v>
      </c>
      <c r="K6070" s="7" t="s">
        <v>37</v>
      </c>
      <c r="L6070" s="7" t="s">
        <v>1182</v>
      </c>
      <c r="M6070" s="7" t="s">
        <v>30</v>
      </c>
      <c r="N6070" s="7" t="s">
        <v>10928</v>
      </c>
      <c r="O6070" s="7" t="s">
        <v>23</v>
      </c>
      <c r="P6070" s="7" t="s">
        <v>23</v>
      </c>
      <c r="Q6070" s="7" t="s">
        <v>23</v>
      </c>
      <c r="R6070" s="7" t="s">
        <v>23</v>
      </c>
      <c r="S6070" s="7" t="s">
        <v>23</v>
      </c>
      <c r="T6070" s="7" t="s">
        <v>23</v>
      </c>
      <c r="U6070" s="7" t="s">
        <v>23</v>
      </c>
      <c r="V6070" s="8" t="s">
        <v>23</v>
      </c>
    </row>
    <row r="6071" spans="1:22" x14ac:dyDescent="0.55000000000000004">
      <c r="A6071" s="9" t="s">
        <v>46</v>
      </c>
      <c r="B6071" s="10" t="s">
        <v>1208</v>
      </c>
      <c r="C6071" s="10" t="s">
        <v>25</v>
      </c>
      <c r="D6071" s="10" t="s">
        <v>1227</v>
      </c>
      <c r="E6071" s="10" t="s">
        <v>23</v>
      </c>
      <c r="F6071" s="10" t="s">
        <v>23</v>
      </c>
      <c r="G6071" s="10" t="s">
        <v>23</v>
      </c>
      <c r="H6071" s="10" t="s">
        <v>23</v>
      </c>
      <c r="I6071" s="10" t="s">
        <v>23</v>
      </c>
      <c r="J6071" s="10" t="s">
        <v>23</v>
      </c>
      <c r="K6071" s="10" t="s">
        <v>23</v>
      </c>
      <c r="L6071" s="10" t="s">
        <v>23</v>
      </c>
      <c r="M6071" s="10" t="s">
        <v>23</v>
      </c>
      <c r="N6071" s="10" t="s">
        <v>23</v>
      </c>
      <c r="O6071" s="10" t="s">
        <v>23</v>
      </c>
      <c r="P6071" s="10" t="s">
        <v>23</v>
      </c>
      <c r="Q6071" s="10" t="s">
        <v>23</v>
      </c>
      <c r="R6071" s="10" t="s">
        <v>23</v>
      </c>
      <c r="S6071" s="10" t="s">
        <v>23</v>
      </c>
      <c r="T6071" s="10" t="s">
        <v>23</v>
      </c>
      <c r="U6071" s="10" t="s">
        <v>23</v>
      </c>
      <c r="V6071" s="11" t="s">
        <v>23</v>
      </c>
    </row>
    <row r="6072" spans="1:22" x14ac:dyDescent="0.55000000000000004">
      <c r="A6072" s="6" t="s">
        <v>35</v>
      </c>
      <c r="B6072" s="7" t="s">
        <v>1187</v>
      </c>
      <c r="C6072" s="7" t="s">
        <v>48</v>
      </c>
      <c r="D6072" s="7" t="s">
        <v>10929</v>
      </c>
      <c r="E6072" s="7" t="s">
        <v>22</v>
      </c>
      <c r="F6072" s="7" t="s">
        <v>1168</v>
      </c>
      <c r="G6072" s="7" t="s">
        <v>26</v>
      </c>
      <c r="H6072" s="7" t="s">
        <v>1183</v>
      </c>
      <c r="I6072" s="7" t="s">
        <v>24</v>
      </c>
      <c r="J6072" s="7" t="s">
        <v>10930</v>
      </c>
      <c r="K6072" s="7" t="s">
        <v>39</v>
      </c>
      <c r="L6072" s="7" t="s">
        <v>10931</v>
      </c>
      <c r="M6072" s="7" t="s">
        <v>23</v>
      </c>
      <c r="N6072" s="7" t="s">
        <v>23</v>
      </c>
      <c r="O6072" s="7" t="s">
        <v>23</v>
      </c>
      <c r="P6072" s="7" t="s">
        <v>23</v>
      </c>
      <c r="Q6072" s="7" t="s">
        <v>23</v>
      </c>
      <c r="R6072" s="7" t="s">
        <v>23</v>
      </c>
      <c r="S6072" s="7" t="s">
        <v>23</v>
      </c>
      <c r="T6072" s="7" t="s">
        <v>23</v>
      </c>
      <c r="U6072" s="7" t="s">
        <v>23</v>
      </c>
      <c r="V6072" s="8" t="s">
        <v>23</v>
      </c>
    </row>
    <row r="6073" spans="1:22" x14ac:dyDescent="0.55000000000000004">
      <c r="A6073" s="9" t="s">
        <v>1050</v>
      </c>
      <c r="B6073" s="10" t="s">
        <v>23</v>
      </c>
      <c r="C6073" s="10" t="s">
        <v>23</v>
      </c>
      <c r="D6073" s="10" t="s">
        <v>23</v>
      </c>
      <c r="E6073" s="10" t="s">
        <v>23</v>
      </c>
      <c r="F6073" s="10" t="s">
        <v>23</v>
      </c>
      <c r="G6073" s="10" t="s">
        <v>23</v>
      </c>
      <c r="H6073" s="10" t="s">
        <v>23</v>
      </c>
      <c r="I6073" s="10" t="s">
        <v>23</v>
      </c>
      <c r="J6073" s="10" t="s">
        <v>23</v>
      </c>
      <c r="K6073" s="10" t="s">
        <v>23</v>
      </c>
      <c r="L6073" s="10" t="s">
        <v>23</v>
      </c>
      <c r="M6073" s="10" t="s">
        <v>23</v>
      </c>
      <c r="N6073" s="10" t="s">
        <v>23</v>
      </c>
      <c r="O6073" s="10" t="s">
        <v>23</v>
      </c>
      <c r="P6073" s="10" t="s">
        <v>23</v>
      </c>
      <c r="Q6073" s="10" t="s">
        <v>23</v>
      </c>
      <c r="R6073" s="10" t="s">
        <v>23</v>
      </c>
      <c r="S6073" s="10" t="s">
        <v>23</v>
      </c>
      <c r="T6073" s="10" t="s">
        <v>23</v>
      </c>
      <c r="U6073" s="10" t="s">
        <v>23</v>
      </c>
      <c r="V6073" s="11" t="s">
        <v>23</v>
      </c>
    </row>
    <row r="6074" spans="1:22" x14ac:dyDescent="0.55000000000000004">
      <c r="A6074" s="6" t="s">
        <v>38</v>
      </c>
      <c r="B6074" s="7" t="s">
        <v>10932</v>
      </c>
      <c r="C6074" s="7" t="s">
        <v>22</v>
      </c>
      <c r="D6074" s="7" t="s">
        <v>1182</v>
      </c>
      <c r="E6074" s="7" t="s">
        <v>24</v>
      </c>
      <c r="F6074" s="7" t="s">
        <v>10933</v>
      </c>
      <c r="G6074" s="7" t="s">
        <v>48</v>
      </c>
      <c r="H6074" s="7" t="s">
        <v>10934</v>
      </c>
      <c r="I6074" s="7" t="s">
        <v>23</v>
      </c>
      <c r="J6074" s="7" t="s">
        <v>23</v>
      </c>
      <c r="K6074" s="7" t="s">
        <v>23</v>
      </c>
      <c r="L6074" s="7" t="s">
        <v>23</v>
      </c>
      <c r="M6074" s="7" t="s">
        <v>23</v>
      </c>
      <c r="N6074" s="7" t="s">
        <v>23</v>
      </c>
      <c r="O6074" s="7" t="s">
        <v>23</v>
      </c>
      <c r="P6074" s="7" t="s">
        <v>23</v>
      </c>
      <c r="Q6074" s="7" t="s">
        <v>23</v>
      </c>
      <c r="R6074" s="7" t="s">
        <v>23</v>
      </c>
      <c r="S6074" s="7" t="s">
        <v>23</v>
      </c>
      <c r="T6074" s="7" t="s">
        <v>23</v>
      </c>
      <c r="U6074" s="7" t="s">
        <v>23</v>
      </c>
      <c r="V6074" s="8" t="s">
        <v>23</v>
      </c>
    </row>
    <row r="6075" spans="1:22" x14ac:dyDescent="0.55000000000000004">
      <c r="A6075" s="9" t="s">
        <v>29</v>
      </c>
      <c r="B6075" s="10" t="s">
        <v>1337</v>
      </c>
      <c r="C6075" s="10" t="s">
        <v>37</v>
      </c>
      <c r="D6075" s="10" t="s">
        <v>1208</v>
      </c>
      <c r="E6075" s="10" t="s">
        <v>44</v>
      </c>
      <c r="F6075" s="10" t="s">
        <v>1535</v>
      </c>
      <c r="G6075" s="10" t="s">
        <v>42</v>
      </c>
      <c r="H6075" s="10" t="s">
        <v>1182</v>
      </c>
      <c r="I6075" s="10" t="s">
        <v>25</v>
      </c>
      <c r="J6075" s="10" t="s">
        <v>1188</v>
      </c>
      <c r="K6075" s="10" t="s">
        <v>39</v>
      </c>
      <c r="L6075" s="10" t="s">
        <v>10935</v>
      </c>
      <c r="M6075" s="10" t="s">
        <v>47</v>
      </c>
      <c r="N6075" s="10" t="s">
        <v>10936</v>
      </c>
      <c r="O6075" s="10" t="s">
        <v>31</v>
      </c>
      <c r="P6075" s="10" t="s">
        <v>10937</v>
      </c>
      <c r="Q6075" s="10" t="s">
        <v>23</v>
      </c>
      <c r="R6075" s="10" t="s">
        <v>23</v>
      </c>
      <c r="S6075" s="10" t="s">
        <v>23</v>
      </c>
      <c r="T6075" s="10" t="s">
        <v>23</v>
      </c>
      <c r="U6075" s="10" t="s">
        <v>23</v>
      </c>
      <c r="V6075" s="11" t="s">
        <v>23</v>
      </c>
    </row>
    <row r="6076" spans="1:22" x14ac:dyDescent="0.55000000000000004">
      <c r="A6076" s="6" t="s">
        <v>40</v>
      </c>
      <c r="B6076" s="7" t="s">
        <v>1208</v>
      </c>
      <c r="C6076" s="7" t="s">
        <v>34</v>
      </c>
      <c r="D6076" s="7" t="s">
        <v>1346</v>
      </c>
      <c r="E6076" s="7" t="s">
        <v>28</v>
      </c>
      <c r="F6076" s="7" t="s">
        <v>1541</v>
      </c>
      <c r="G6076" s="7" t="s">
        <v>23</v>
      </c>
      <c r="H6076" s="7" t="s">
        <v>23</v>
      </c>
      <c r="I6076" s="7" t="s">
        <v>23</v>
      </c>
      <c r="J6076" s="7" t="s">
        <v>23</v>
      </c>
      <c r="K6076" s="7" t="s">
        <v>23</v>
      </c>
      <c r="L6076" s="7" t="s">
        <v>23</v>
      </c>
      <c r="M6076" s="7" t="s">
        <v>23</v>
      </c>
      <c r="N6076" s="7" t="s">
        <v>23</v>
      </c>
      <c r="O6076" s="7" t="s">
        <v>23</v>
      </c>
      <c r="P6076" s="7" t="s">
        <v>23</v>
      </c>
      <c r="Q6076" s="7" t="s">
        <v>23</v>
      </c>
      <c r="R6076" s="7" t="s">
        <v>23</v>
      </c>
      <c r="S6076" s="7" t="s">
        <v>23</v>
      </c>
      <c r="T6076" s="7" t="s">
        <v>23</v>
      </c>
      <c r="U6076" s="7" t="s">
        <v>23</v>
      </c>
      <c r="V6076" s="8" t="s">
        <v>23</v>
      </c>
    </row>
    <row r="6077" spans="1:22" x14ac:dyDescent="0.55000000000000004">
      <c r="A6077" s="9" t="s">
        <v>30</v>
      </c>
      <c r="B6077" s="10" t="s">
        <v>10938</v>
      </c>
      <c r="C6077" s="10" t="s">
        <v>35</v>
      </c>
      <c r="D6077" s="10" t="s">
        <v>1205</v>
      </c>
      <c r="E6077" s="10" t="s">
        <v>46</v>
      </c>
      <c r="F6077" s="10" t="s">
        <v>1182</v>
      </c>
      <c r="G6077" s="10" t="s">
        <v>32</v>
      </c>
      <c r="H6077" s="10" t="s">
        <v>10939</v>
      </c>
      <c r="I6077" s="10" t="s">
        <v>26</v>
      </c>
      <c r="J6077" s="10" t="s">
        <v>1183</v>
      </c>
      <c r="K6077" s="10" t="s">
        <v>23</v>
      </c>
      <c r="L6077" s="10" t="s">
        <v>23</v>
      </c>
      <c r="M6077" s="10" t="s">
        <v>23</v>
      </c>
      <c r="N6077" s="10" t="s">
        <v>23</v>
      </c>
      <c r="O6077" s="10" t="s">
        <v>23</v>
      </c>
      <c r="P6077" s="10" t="s">
        <v>23</v>
      </c>
      <c r="Q6077" s="10" t="s">
        <v>23</v>
      </c>
      <c r="R6077" s="10" t="s">
        <v>23</v>
      </c>
      <c r="S6077" s="10" t="s">
        <v>23</v>
      </c>
      <c r="T6077" s="10" t="s">
        <v>23</v>
      </c>
      <c r="U6077" s="10" t="s">
        <v>23</v>
      </c>
      <c r="V6077" s="11" t="s">
        <v>23</v>
      </c>
    </row>
    <row r="6078" spans="1:22" x14ac:dyDescent="0.55000000000000004">
      <c r="A6078" s="6" t="s">
        <v>1051</v>
      </c>
      <c r="B6078" s="7" t="s">
        <v>23</v>
      </c>
      <c r="C6078" s="7" t="s">
        <v>23</v>
      </c>
      <c r="D6078" s="7" t="s">
        <v>23</v>
      </c>
      <c r="E6078" s="7" t="s">
        <v>23</v>
      </c>
      <c r="F6078" s="7" t="s">
        <v>23</v>
      </c>
      <c r="G6078" s="7" t="s">
        <v>23</v>
      </c>
      <c r="H6078" s="7" t="s">
        <v>23</v>
      </c>
      <c r="I6078" s="7" t="s">
        <v>23</v>
      </c>
      <c r="J6078" s="7" t="s">
        <v>23</v>
      </c>
      <c r="K6078" s="7" t="s">
        <v>23</v>
      </c>
      <c r="L6078" s="7" t="s">
        <v>23</v>
      </c>
      <c r="M6078" s="7" t="s">
        <v>23</v>
      </c>
      <c r="N6078" s="7" t="s">
        <v>23</v>
      </c>
      <c r="O6078" s="7" t="s">
        <v>23</v>
      </c>
      <c r="P6078" s="7" t="s">
        <v>23</v>
      </c>
      <c r="Q6078" s="7" t="s">
        <v>23</v>
      </c>
      <c r="R6078" s="7" t="s">
        <v>23</v>
      </c>
      <c r="S6078" s="7" t="s">
        <v>23</v>
      </c>
      <c r="T6078" s="7" t="s">
        <v>23</v>
      </c>
      <c r="U6078" s="7" t="s">
        <v>23</v>
      </c>
      <c r="V6078" s="8" t="s">
        <v>23</v>
      </c>
    </row>
    <row r="6079" spans="1:22" x14ac:dyDescent="0.55000000000000004">
      <c r="A6079" s="9" t="s">
        <v>39</v>
      </c>
      <c r="B6079" s="10" t="s">
        <v>10940</v>
      </c>
      <c r="C6079" s="10" t="s">
        <v>23</v>
      </c>
      <c r="D6079" s="10" t="s">
        <v>23</v>
      </c>
      <c r="E6079" s="10" t="s">
        <v>23</v>
      </c>
      <c r="F6079" s="10" t="s">
        <v>23</v>
      </c>
      <c r="G6079" s="10" t="s">
        <v>23</v>
      </c>
      <c r="H6079" s="10" t="s">
        <v>23</v>
      </c>
      <c r="I6079" s="10" t="s">
        <v>23</v>
      </c>
      <c r="J6079" s="10" t="s">
        <v>23</v>
      </c>
      <c r="K6079" s="10" t="s">
        <v>23</v>
      </c>
      <c r="L6079" s="10" t="s">
        <v>23</v>
      </c>
      <c r="M6079" s="10" t="s">
        <v>23</v>
      </c>
      <c r="N6079" s="10" t="s">
        <v>23</v>
      </c>
      <c r="O6079" s="10" t="s">
        <v>23</v>
      </c>
      <c r="P6079" s="10" t="s">
        <v>23</v>
      </c>
      <c r="Q6079" s="10" t="s">
        <v>23</v>
      </c>
      <c r="R6079" s="10" t="s">
        <v>23</v>
      </c>
      <c r="S6079" s="10" t="s">
        <v>23</v>
      </c>
      <c r="T6079" s="10" t="s">
        <v>23</v>
      </c>
      <c r="U6079" s="10" t="s">
        <v>23</v>
      </c>
      <c r="V6079" s="11" t="s">
        <v>23</v>
      </c>
    </row>
    <row r="6080" spans="1:22" x14ac:dyDescent="0.55000000000000004">
      <c r="A6080" s="6" t="s">
        <v>37</v>
      </c>
      <c r="B6080" s="7" t="s">
        <v>1171</v>
      </c>
      <c r="C6080" s="7" t="s">
        <v>48</v>
      </c>
      <c r="D6080" s="7" t="s">
        <v>10941</v>
      </c>
      <c r="E6080" s="7" t="s">
        <v>23</v>
      </c>
      <c r="F6080" s="7" t="s">
        <v>23</v>
      </c>
      <c r="G6080" s="7" t="s">
        <v>23</v>
      </c>
      <c r="H6080" s="7" t="s">
        <v>23</v>
      </c>
      <c r="I6080" s="7" t="s">
        <v>23</v>
      </c>
      <c r="J6080" s="7" t="s">
        <v>23</v>
      </c>
      <c r="K6080" s="7" t="s">
        <v>23</v>
      </c>
      <c r="L6080" s="7" t="s">
        <v>23</v>
      </c>
      <c r="M6080" s="7" t="s">
        <v>23</v>
      </c>
      <c r="N6080" s="7" t="s">
        <v>23</v>
      </c>
      <c r="O6080" s="7" t="s">
        <v>23</v>
      </c>
      <c r="P6080" s="7" t="s">
        <v>23</v>
      </c>
      <c r="Q6080" s="7" t="s">
        <v>23</v>
      </c>
      <c r="R6080" s="7" t="s">
        <v>23</v>
      </c>
      <c r="S6080" s="7" t="s">
        <v>23</v>
      </c>
      <c r="T6080" s="7" t="s">
        <v>23</v>
      </c>
      <c r="U6080" s="7" t="s">
        <v>23</v>
      </c>
      <c r="V6080" s="8" t="s">
        <v>23</v>
      </c>
    </row>
    <row r="6081" spans="1:22" x14ac:dyDescent="0.55000000000000004">
      <c r="A6081" s="9" t="s">
        <v>30</v>
      </c>
      <c r="B6081" s="10" t="s">
        <v>10942</v>
      </c>
      <c r="C6081" s="10" t="s">
        <v>47</v>
      </c>
      <c r="D6081" s="10" t="s">
        <v>10943</v>
      </c>
      <c r="E6081" s="10" t="s">
        <v>32</v>
      </c>
      <c r="F6081" s="10" t="s">
        <v>10944</v>
      </c>
      <c r="G6081" s="10" t="s">
        <v>40</v>
      </c>
      <c r="H6081" s="10" t="s">
        <v>1208</v>
      </c>
      <c r="I6081" s="10" t="s">
        <v>35</v>
      </c>
      <c r="J6081" s="10" t="s">
        <v>1187</v>
      </c>
      <c r="K6081" s="10" t="s">
        <v>23</v>
      </c>
      <c r="L6081" s="10" t="s">
        <v>23</v>
      </c>
      <c r="M6081" s="10" t="s">
        <v>23</v>
      </c>
      <c r="N6081" s="10" t="s">
        <v>23</v>
      </c>
      <c r="O6081" s="10" t="s">
        <v>23</v>
      </c>
      <c r="P6081" s="10" t="s">
        <v>23</v>
      </c>
      <c r="Q6081" s="10" t="s">
        <v>23</v>
      </c>
      <c r="R6081" s="10" t="s">
        <v>23</v>
      </c>
      <c r="S6081" s="10" t="s">
        <v>23</v>
      </c>
      <c r="T6081" s="10" t="s">
        <v>23</v>
      </c>
      <c r="U6081" s="10" t="s">
        <v>23</v>
      </c>
      <c r="V6081" s="11" t="s">
        <v>23</v>
      </c>
    </row>
    <row r="6082" spans="1:22" x14ac:dyDescent="0.55000000000000004">
      <c r="A6082" s="6" t="s">
        <v>44</v>
      </c>
      <c r="B6082" s="7" t="s">
        <v>1185</v>
      </c>
      <c r="C6082" s="7" t="s">
        <v>23</v>
      </c>
      <c r="D6082" s="7" t="s">
        <v>23</v>
      </c>
      <c r="E6082" s="7" t="s">
        <v>23</v>
      </c>
      <c r="F6082" s="7" t="s">
        <v>23</v>
      </c>
      <c r="G6082" s="7" t="s">
        <v>23</v>
      </c>
      <c r="H6082" s="7" t="s">
        <v>23</v>
      </c>
      <c r="I6082" s="7" t="s">
        <v>23</v>
      </c>
      <c r="J6082" s="7" t="s">
        <v>23</v>
      </c>
      <c r="K6082" s="7" t="s">
        <v>23</v>
      </c>
      <c r="L6082" s="7" t="s">
        <v>23</v>
      </c>
      <c r="M6082" s="7" t="s">
        <v>23</v>
      </c>
      <c r="N6082" s="7" t="s">
        <v>23</v>
      </c>
      <c r="O6082" s="7" t="s">
        <v>23</v>
      </c>
      <c r="P6082" s="7" t="s">
        <v>23</v>
      </c>
      <c r="Q6082" s="7" t="s">
        <v>23</v>
      </c>
      <c r="R6082" s="7" t="s">
        <v>23</v>
      </c>
      <c r="S6082" s="7" t="s">
        <v>23</v>
      </c>
      <c r="T6082" s="7" t="s">
        <v>23</v>
      </c>
      <c r="U6082" s="7" t="s">
        <v>23</v>
      </c>
      <c r="V6082" s="8" t="s">
        <v>23</v>
      </c>
    </row>
    <row r="6083" spans="1:22" x14ac:dyDescent="0.55000000000000004">
      <c r="A6083" s="9" t="s">
        <v>38</v>
      </c>
      <c r="B6083" s="10" t="s">
        <v>10945</v>
      </c>
      <c r="C6083" s="10" t="s">
        <v>42</v>
      </c>
      <c r="D6083" s="10" t="s">
        <v>1234</v>
      </c>
      <c r="E6083" s="10" t="s">
        <v>23</v>
      </c>
      <c r="F6083" s="10" t="s">
        <v>23</v>
      </c>
      <c r="G6083" s="10" t="s">
        <v>23</v>
      </c>
      <c r="H6083" s="10" t="s">
        <v>23</v>
      </c>
      <c r="I6083" s="10" t="s">
        <v>23</v>
      </c>
      <c r="J6083" s="10" t="s">
        <v>23</v>
      </c>
      <c r="K6083" s="10" t="s">
        <v>23</v>
      </c>
      <c r="L6083" s="10" t="s">
        <v>23</v>
      </c>
      <c r="M6083" s="10" t="s">
        <v>23</v>
      </c>
      <c r="N6083" s="10" t="s">
        <v>23</v>
      </c>
      <c r="O6083" s="10" t="s">
        <v>23</v>
      </c>
      <c r="P6083" s="10" t="s">
        <v>23</v>
      </c>
      <c r="Q6083" s="10" t="s">
        <v>23</v>
      </c>
      <c r="R6083" s="10" t="s">
        <v>23</v>
      </c>
      <c r="S6083" s="10" t="s">
        <v>23</v>
      </c>
      <c r="T6083" s="10" t="s">
        <v>23</v>
      </c>
      <c r="U6083" s="10" t="s">
        <v>23</v>
      </c>
      <c r="V6083" s="11" t="s">
        <v>23</v>
      </c>
    </row>
    <row r="6084" spans="1:22" x14ac:dyDescent="0.55000000000000004">
      <c r="A6084" s="6" t="s">
        <v>24</v>
      </c>
      <c r="B6084" s="7" t="s">
        <v>10946</v>
      </c>
      <c r="C6084" s="7" t="s">
        <v>46</v>
      </c>
      <c r="D6084" s="7" t="s">
        <v>1187</v>
      </c>
      <c r="E6084" s="7" t="s">
        <v>26</v>
      </c>
      <c r="F6084" s="7" t="s">
        <v>10947</v>
      </c>
      <c r="G6084" s="7" t="s">
        <v>34</v>
      </c>
      <c r="H6084" s="7" t="s">
        <v>1203</v>
      </c>
      <c r="I6084" s="7" t="s">
        <v>28</v>
      </c>
      <c r="J6084" s="7" t="s">
        <v>1277</v>
      </c>
      <c r="K6084" s="7" t="s">
        <v>25</v>
      </c>
      <c r="L6084" s="7" t="s">
        <v>1201</v>
      </c>
      <c r="M6084" s="7" t="s">
        <v>31</v>
      </c>
      <c r="N6084" s="7" t="s">
        <v>10948</v>
      </c>
      <c r="O6084" s="7" t="s">
        <v>22</v>
      </c>
      <c r="P6084" s="7" t="s">
        <v>1182</v>
      </c>
      <c r="Q6084" s="7" t="s">
        <v>29</v>
      </c>
      <c r="R6084" s="7" t="s">
        <v>10949</v>
      </c>
      <c r="S6084" s="7" t="s">
        <v>23</v>
      </c>
      <c r="T6084" s="7" t="s">
        <v>23</v>
      </c>
      <c r="U6084" s="7" t="s">
        <v>23</v>
      </c>
      <c r="V6084" s="8" t="s">
        <v>23</v>
      </c>
    </row>
    <row r="6085" spans="1:22" x14ac:dyDescent="0.55000000000000004">
      <c r="A6085" s="9" t="s">
        <v>1052</v>
      </c>
      <c r="B6085" s="10" t="s">
        <v>23</v>
      </c>
      <c r="C6085" s="10" t="s">
        <v>23</v>
      </c>
      <c r="D6085" s="10" t="s">
        <v>23</v>
      </c>
      <c r="E6085" s="10" t="s">
        <v>23</v>
      </c>
      <c r="F6085" s="10" t="s">
        <v>23</v>
      </c>
      <c r="G6085" s="10" t="s">
        <v>23</v>
      </c>
      <c r="H6085" s="10" t="s">
        <v>23</v>
      </c>
      <c r="I6085" s="10" t="s">
        <v>23</v>
      </c>
      <c r="J6085" s="10" t="s">
        <v>23</v>
      </c>
      <c r="K6085" s="10" t="s">
        <v>23</v>
      </c>
      <c r="L6085" s="10" t="s">
        <v>23</v>
      </c>
      <c r="M6085" s="10" t="s">
        <v>23</v>
      </c>
      <c r="N6085" s="10" t="s">
        <v>23</v>
      </c>
      <c r="O6085" s="10" t="s">
        <v>23</v>
      </c>
      <c r="P6085" s="10" t="s">
        <v>23</v>
      </c>
      <c r="Q6085" s="10" t="s">
        <v>23</v>
      </c>
      <c r="R6085" s="10" t="s">
        <v>23</v>
      </c>
      <c r="S6085" s="10" t="s">
        <v>23</v>
      </c>
      <c r="T6085" s="10" t="s">
        <v>23</v>
      </c>
      <c r="U6085" s="10" t="s">
        <v>23</v>
      </c>
      <c r="V6085" s="11" t="s">
        <v>23</v>
      </c>
    </row>
    <row r="6086" spans="1:22" x14ac:dyDescent="0.55000000000000004">
      <c r="A6086" s="6" t="s">
        <v>42</v>
      </c>
      <c r="B6086" s="7" t="s">
        <v>1168</v>
      </c>
      <c r="C6086" s="7" t="s">
        <v>47</v>
      </c>
      <c r="D6086" s="7" t="s">
        <v>10950</v>
      </c>
      <c r="E6086" s="7" t="s">
        <v>34</v>
      </c>
      <c r="F6086" s="7" t="s">
        <v>1205</v>
      </c>
      <c r="G6086" s="7" t="s">
        <v>24</v>
      </c>
      <c r="H6086" s="7" t="s">
        <v>10951</v>
      </c>
      <c r="I6086" s="7" t="s">
        <v>44</v>
      </c>
      <c r="J6086" s="7" t="s">
        <v>1358</v>
      </c>
      <c r="K6086" s="7" t="s">
        <v>30</v>
      </c>
      <c r="L6086" s="7" t="s">
        <v>10952</v>
      </c>
      <c r="M6086" s="7" t="s">
        <v>39</v>
      </c>
      <c r="N6086" s="7" t="s">
        <v>10953</v>
      </c>
      <c r="O6086" s="7" t="s">
        <v>46</v>
      </c>
      <c r="P6086" s="7" t="s">
        <v>1182</v>
      </c>
      <c r="Q6086" s="7" t="s">
        <v>28</v>
      </c>
      <c r="R6086" s="7" t="s">
        <v>1848</v>
      </c>
      <c r="S6086" s="7" t="s">
        <v>40</v>
      </c>
      <c r="T6086" s="7" t="s">
        <v>1208</v>
      </c>
      <c r="U6086" s="7" t="s">
        <v>23</v>
      </c>
      <c r="V6086" s="8" t="s">
        <v>23</v>
      </c>
    </row>
    <row r="6087" spans="1:22" x14ac:dyDescent="0.55000000000000004">
      <c r="A6087" s="9" t="s">
        <v>29</v>
      </c>
      <c r="B6087" s="10" t="s">
        <v>1907</v>
      </c>
      <c r="C6087" s="10" t="s">
        <v>37</v>
      </c>
      <c r="D6087" s="10" t="s">
        <v>1171</v>
      </c>
      <c r="E6087" s="10" t="s">
        <v>23</v>
      </c>
      <c r="F6087" s="10" t="s">
        <v>23</v>
      </c>
      <c r="G6087" s="10" t="s">
        <v>23</v>
      </c>
      <c r="H6087" s="10" t="s">
        <v>23</v>
      </c>
      <c r="I6087" s="10" t="s">
        <v>23</v>
      </c>
      <c r="J6087" s="10" t="s">
        <v>23</v>
      </c>
      <c r="K6087" s="10" t="s">
        <v>23</v>
      </c>
      <c r="L6087" s="10" t="s">
        <v>23</v>
      </c>
      <c r="M6087" s="10" t="s">
        <v>23</v>
      </c>
      <c r="N6087" s="10" t="s">
        <v>23</v>
      </c>
      <c r="O6087" s="10" t="s">
        <v>23</v>
      </c>
      <c r="P6087" s="10" t="s">
        <v>23</v>
      </c>
      <c r="Q6087" s="10" t="s">
        <v>23</v>
      </c>
      <c r="R6087" s="10" t="s">
        <v>23</v>
      </c>
      <c r="S6087" s="10" t="s">
        <v>23</v>
      </c>
      <c r="T6087" s="10" t="s">
        <v>23</v>
      </c>
      <c r="U6087" s="10" t="s">
        <v>23</v>
      </c>
      <c r="V6087" s="11" t="s">
        <v>23</v>
      </c>
    </row>
    <row r="6088" spans="1:22" x14ac:dyDescent="0.55000000000000004">
      <c r="A6088" s="6" t="s">
        <v>26</v>
      </c>
      <c r="B6088" s="7" t="s">
        <v>1183</v>
      </c>
      <c r="C6088" s="7" t="s">
        <v>22</v>
      </c>
      <c r="D6088" s="7" t="s">
        <v>1382</v>
      </c>
      <c r="E6088" s="7" t="s">
        <v>31</v>
      </c>
      <c r="F6088" s="7" t="s">
        <v>10954</v>
      </c>
      <c r="G6088" s="7" t="s">
        <v>25</v>
      </c>
      <c r="H6088" s="7" t="s">
        <v>1318</v>
      </c>
      <c r="I6088" s="7" t="s">
        <v>38</v>
      </c>
      <c r="J6088" s="7" t="s">
        <v>10955</v>
      </c>
      <c r="K6088" s="7" t="s">
        <v>23</v>
      </c>
      <c r="L6088" s="7" t="s">
        <v>23</v>
      </c>
      <c r="M6088" s="7" t="s">
        <v>23</v>
      </c>
      <c r="N6088" s="7" t="s">
        <v>23</v>
      </c>
      <c r="O6088" s="7" t="s">
        <v>23</v>
      </c>
      <c r="P6088" s="7" t="s">
        <v>23</v>
      </c>
      <c r="Q6088" s="7" t="s">
        <v>23</v>
      </c>
      <c r="R6088" s="7" t="s">
        <v>23</v>
      </c>
      <c r="S6088" s="7" t="s">
        <v>23</v>
      </c>
      <c r="T6088" s="7" t="s">
        <v>23</v>
      </c>
      <c r="U6088" s="7" t="s">
        <v>23</v>
      </c>
      <c r="V6088" s="8" t="s">
        <v>23</v>
      </c>
    </row>
    <row r="6089" spans="1:22" x14ac:dyDescent="0.55000000000000004">
      <c r="A6089" s="9" t="s">
        <v>32</v>
      </c>
      <c r="B6089" s="10" t="s">
        <v>10956</v>
      </c>
      <c r="C6089" s="10" t="s">
        <v>48</v>
      </c>
      <c r="D6089" s="10" t="s">
        <v>10957</v>
      </c>
      <c r="E6089" s="10" t="s">
        <v>35</v>
      </c>
      <c r="F6089" s="10" t="s">
        <v>1205</v>
      </c>
      <c r="G6089" s="10" t="s">
        <v>23</v>
      </c>
      <c r="H6089" s="10" t="s">
        <v>23</v>
      </c>
      <c r="I6089" s="10" t="s">
        <v>23</v>
      </c>
      <c r="J6089" s="10" t="s">
        <v>23</v>
      </c>
      <c r="K6089" s="10" t="s">
        <v>23</v>
      </c>
      <c r="L6089" s="10" t="s">
        <v>23</v>
      </c>
      <c r="M6089" s="10" t="s">
        <v>23</v>
      </c>
      <c r="N6089" s="10" t="s">
        <v>23</v>
      </c>
      <c r="O6089" s="10" t="s">
        <v>23</v>
      </c>
      <c r="P6089" s="10" t="s">
        <v>23</v>
      </c>
      <c r="Q6089" s="10" t="s">
        <v>23</v>
      </c>
      <c r="R6089" s="10" t="s">
        <v>23</v>
      </c>
      <c r="S6089" s="10" t="s">
        <v>23</v>
      </c>
      <c r="T6089" s="10" t="s">
        <v>23</v>
      </c>
      <c r="U6089" s="10" t="s">
        <v>23</v>
      </c>
      <c r="V6089" s="11" t="s">
        <v>23</v>
      </c>
    </row>
    <row r="6090" spans="1:22" x14ac:dyDescent="0.55000000000000004">
      <c r="A6090" s="6" t="s">
        <v>1053</v>
      </c>
      <c r="B6090" s="7" t="s">
        <v>23</v>
      </c>
      <c r="C6090" s="7" t="s">
        <v>23</v>
      </c>
      <c r="D6090" s="7" t="s">
        <v>23</v>
      </c>
      <c r="E6090" s="7" t="s">
        <v>23</v>
      </c>
      <c r="F6090" s="7" t="s">
        <v>23</v>
      </c>
      <c r="G6090" s="7" t="s">
        <v>23</v>
      </c>
      <c r="H6090" s="7" t="s">
        <v>23</v>
      </c>
      <c r="I6090" s="7" t="s">
        <v>23</v>
      </c>
      <c r="J6090" s="7" t="s">
        <v>23</v>
      </c>
      <c r="K6090" s="7" t="s">
        <v>23</v>
      </c>
      <c r="L6090" s="7" t="s">
        <v>23</v>
      </c>
      <c r="M6090" s="7" t="s">
        <v>23</v>
      </c>
      <c r="N6090" s="7" t="s">
        <v>23</v>
      </c>
      <c r="O6090" s="7" t="s">
        <v>23</v>
      </c>
      <c r="P6090" s="7" t="s">
        <v>23</v>
      </c>
      <c r="Q6090" s="7" t="s">
        <v>23</v>
      </c>
      <c r="R6090" s="7" t="s">
        <v>23</v>
      </c>
      <c r="S6090" s="7" t="s">
        <v>23</v>
      </c>
      <c r="T6090" s="7" t="s">
        <v>23</v>
      </c>
      <c r="U6090" s="7" t="s">
        <v>23</v>
      </c>
      <c r="V6090" s="8" t="s">
        <v>23</v>
      </c>
    </row>
    <row r="6091" spans="1:22" x14ac:dyDescent="0.55000000000000004">
      <c r="A6091" s="9" t="s">
        <v>31</v>
      </c>
      <c r="B6091" s="10" t="s">
        <v>10958</v>
      </c>
      <c r="C6091" s="10" t="s">
        <v>22</v>
      </c>
      <c r="D6091" s="10" t="s">
        <v>1171</v>
      </c>
      <c r="E6091" s="10" t="s">
        <v>37</v>
      </c>
      <c r="F6091" s="10" t="s">
        <v>1168</v>
      </c>
      <c r="G6091" s="10" t="s">
        <v>28</v>
      </c>
      <c r="H6091" s="10" t="s">
        <v>1191</v>
      </c>
      <c r="I6091" s="10" t="s">
        <v>48</v>
      </c>
      <c r="J6091" s="10" t="s">
        <v>10959</v>
      </c>
      <c r="K6091" s="10" t="s">
        <v>23</v>
      </c>
      <c r="L6091" s="10" t="s">
        <v>23</v>
      </c>
      <c r="M6091" s="10" t="s">
        <v>23</v>
      </c>
      <c r="N6091" s="10" t="s">
        <v>23</v>
      </c>
      <c r="O6091" s="10" t="s">
        <v>23</v>
      </c>
      <c r="P6091" s="10" t="s">
        <v>23</v>
      </c>
      <c r="Q6091" s="10" t="s">
        <v>23</v>
      </c>
      <c r="R6091" s="10" t="s">
        <v>23</v>
      </c>
      <c r="S6091" s="10" t="s">
        <v>23</v>
      </c>
      <c r="T6091" s="10" t="s">
        <v>23</v>
      </c>
      <c r="U6091" s="10" t="s">
        <v>23</v>
      </c>
      <c r="V6091" s="11" t="s">
        <v>23</v>
      </c>
    </row>
    <row r="6092" spans="1:22" x14ac:dyDescent="0.55000000000000004">
      <c r="A6092" s="6" t="s">
        <v>40</v>
      </c>
      <c r="B6092" s="7" t="s">
        <v>1168</v>
      </c>
      <c r="C6092" s="7" t="s">
        <v>25</v>
      </c>
      <c r="D6092" s="7" t="s">
        <v>1191</v>
      </c>
      <c r="E6092" s="7" t="s">
        <v>42</v>
      </c>
      <c r="F6092" s="7" t="s">
        <v>1235</v>
      </c>
      <c r="G6092" s="7" t="s">
        <v>23</v>
      </c>
      <c r="H6092" s="7" t="s">
        <v>23</v>
      </c>
      <c r="I6092" s="7" t="s">
        <v>23</v>
      </c>
      <c r="J6092" s="7" t="s">
        <v>23</v>
      </c>
      <c r="K6092" s="7" t="s">
        <v>23</v>
      </c>
      <c r="L6092" s="7" t="s">
        <v>23</v>
      </c>
      <c r="M6092" s="7" t="s">
        <v>23</v>
      </c>
      <c r="N6092" s="7" t="s">
        <v>23</v>
      </c>
      <c r="O6092" s="7" t="s">
        <v>23</v>
      </c>
      <c r="P6092" s="7" t="s">
        <v>23</v>
      </c>
      <c r="Q6092" s="7" t="s">
        <v>23</v>
      </c>
      <c r="R6092" s="7" t="s">
        <v>23</v>
      </c>
      <c r="S6092" s="7" t="s">
        <v>23</v>
      </c>
      <c r="T6092" s="7" t="s">
        <v>23</v>
      </c>
      <c r="U6092" s="7" t="s">
        <v>23</v>
      </c>
      <c r="V6092" s="8" t="s">
        <v>23</v>
      </c>
    </row>
    <row r="6093" spans="1:22" x14ac:dyDescent="0.55000000000000004">
      <c r="A6093" s="9" t="s">
        <v>38</v>
      </c>
      <c r="B6093" s="10" t="s">
        <v>10960</v>
      </c>
      <c r="C6093" s="10" t="s">
        <v>34</v>
      </c>
      <c r="D6093" s="10" t="s">
        <v>3810</v>
      </c>
      <c r="E6093" s="10" t="s">
        <v>47</v>
      </c>
      <c r="F6093" s="10" t="s">
        <v>10961</v>
      </c>
      <c r="G6093" s="10" t="s">
        <v>24</v>
      </c>
      <c r="H6093" s="10" t="s">
        <v>10962</v>
      </c>
      <c r="I6093" s="10" t="s">
        <v>44</v>
      </c>
      <c r="J6093" s="10" t="s">
        <v>1270</v>
      </c>
      <c r="K6093" s="10" t="s">
        <v>23</v>
      </c>
      <c r="L6093" s="10" t="s">
        <v>23</v>
      </c>
      <c r="M6093" s="10" t="s">
        <v>23</v>
      </c>
      <c r="N6093" s="10" t="s">
        <v>23</v>
      </c>
      <c r="O6093" s="10" t="s">
        <v>23</v>
      </c>
      <c r="P6093" s="10" t="s">
        <v>23</v>
      </c>
      <c r="Q6093" s="10" t="s">
        <v>23</v>
      </c>
      <c r="R6093" s="10" t="s">
        <v>23</v>
      </c>
      <c r="S6093" s="10" t="s">
        <v>23</v>
      </c>
      <c r="T6093" s="10" t="s">
        <v>23</v>
      </c>
      <c r="U6093" s="10" t="s">
        <v>23</v>
      </c>
      <c r="V6093" s="11" t="s">
        <v>23</v>
      </c>
    </row>
    <row r="6094" spans="1:22" x14ac:dyDescent="0.55000000000000004">
      <c r="A6094" s="6" t="s">
        <v>35</v>
      </c>
      <c r="B6094" s="7" t="s">
        <v>1227</v>
      </c>
      <c r="C6094" s="7" t="s">
        <v>26</v>
      </c>
      <c r="D6094" s="7" t="s">
        <v>1183</v>
      </c>
      <c r="E6094" s="7" t="s">
        <v>46</v>
      </c>
      <c r="F6094" s="7" t="s">
        <v>1208</v>
      </c>
      <c r="G6094" s="7" t="s">
        <v>39</v>
      </c>
      <c r="H6094" s="7" t="s">
        <v>10963</v>
      </c>
      <c r="I6094" s="7" t="s">
        <v>29</v>
      </c>
      <c r="J6094" s="7" t="s">
        <v>1907</v>
      </c>
      <c r="K6094" s="7" t="s">
        <v>32</v>
      </c>
      <c r="L6094" s="7" t="s">
        <v>10964</v>
      </c>
      <c r="M6094" s="7" t="s">
        <v>30</v>
      </c>
      <c r="N6094" s="7" t="s">
        <v>10965</v>
      </c>
      <c r="O6094" s="7" t="s">
        <v>23</v>
      </c>
      <c r="P6094" s="7" t="s">
        <v>23</v>
      </c>
      <c r="Q6094" s="7" t="s">
        <v>23</v>
      </c>
      <c r="R6094" s="7" t="s">
        <v>23</v>
      </c>
      <c r="S6094" s="7" t="s">
        <v>23</v>
      </c>
      <c r="T6094" s="7" t="s">
        <v>23</v>
      </c>
      <c r="U6094" s="7" t="s">
        <v>23</v>
      </c>
      <c r="V6094" s="8" t="s">
        <v>23</v>
      </c>
    </row>
    <row r="6095" spans="1:22" x14ac:dyDescent="0.55000000000000004">
      <c r="A6095" s="9" t="s">
        <v>1054</v>
      </c>
      <c r="B6095" s="10" t="s">
        <v>23</v>
      </c>
      <c r="C6095" s="10" t="s">
        <v>23</v>
      </c>
      <c r="D6095" s="10" t="s">
        <v>23</v>
      </c>
      <c r="E6095" s="10" t="s">
        <v>23</v>
      </c>
      <c r="F6095" s="10" t="s">
        <v>23</v>
      </c>
      <c r="G6095" s="10" t="s">
        <v>23</v>
      </c>
      <c r="H6095" s="10" t="s">
        <v>23</v>
      </c>
      <c r="I6095" s="10" t="s">
        <v>23</v>
      </c>
      <c r="J6095" s="10" t="s">
        <v>23</v>
      </c>
      <c r="K6095" s="10" t="s">
        <v>23</v>
      </c>
      <c r="L6095" s="10" t="s">
        <v>23</v>
      </c>
      <c r="M6095" s="10" t="s">
        <v>23</v>
      </c>
      <c r="N6095" s="10" t="s">
        <v>23</v>
      </c>
      <c r="O6095" s="10" t="s">
        <v>23</v>
      </c>
      <c r="P6095" s="10" t="s">
        <v>23</v>
      </c>
      <c r="Q6095" s="10" t="s">
        <v>23</v>
      </c>
      <c r="R6095" s="10" t="s">
        <v>23</v>
      </c>
      <c r="S6095" s="10" t="s">
        <v>23</v>
      </c>
      <c r="T6095" s="10" t="s">
        <v>23</v>
      </c>
      <c r="U6095" s="10" t="s">
        <v>23</v>
      </c>
      <c r="V6095" s="11" t="s">
        <v>23</v>
      </c>
    </row>
    <row r="6096" spans="1:22" x14ac:dyDescent="0.55000000000000004">
      <c r="A6096" s="6" t="s">
        <v>42</v>
      </c>
      <c r="B6096" s="7" t="s">
        <v>1227</v>
      </c>
      <c r="C6096" s="7" t="s">
        <v>44</v>
      </c>
      <c r="D6096" s="7" t="s">
        <v>10966</v>
      </c>
      <c r="E6096" s="7" t="s">
        <v>23</v>
      </c>
      <c r="F6096" s="7" t="s">
        <v>23</v>
      </c>
      <c r="G6096" s="7" t="s">
        <v>23</v>
      </c>
      <c r="H6096" s="7" t="s">
        <v>23</v>
      </c>
      <c r="I6096" s="7" t="s">
        <v>23</v>
      </c>
      <c r="J6096" s="7" t="s">
        <v>23</v>
      </c>
      <c r="K6096" s="7" t="s">
        <v>23</v>
      </c>
      <c r="L6096" s="7" t="s">
        <v>23</v>
      </c>
      <c r="M6096" s="7" t="s">
        <v>23</v>
      </c>
      <c r="N6096" s="7" t="s">
        <v>23</v>
      </c>
      <c r="O6096" s="7" t="s">
        <v>23</v>
      </c>
      <c r="P6096" s="7" t="s">
        <v>23</v>
      </c>
      <c r="Q6096" s="7" t="s">
        <v>23</v>
      </c>
      <c r="R6096" s="7" t="s">
        <v>23</v>
      </c>
      <c r="S6096" s="7" t="s">
        <v>23</v>
      </c>
      <c r="T6096" s="7" t="s">
        <v>23</v>
      </c>
      <c r="U6096" s="7" t="s">
        <v>23</v>
      </c>
      <c r="V6096" s="8" t="s">
        <v>23</v>
      </c>
    </row>
    <row r="6097" spans="1:22" x14ac:dyDescent="0.55000000000000004">
      <c r="A6097" s="9" t="s">
        <v>29</v>
      </c>
      <c r="B6097" s="10" t="s">
        <v>10967</v>
      </c>
      <c r="C6097" s="10" t="s">
        <v>23</v>
      </c>
      <c r="D6097" s="10" t="s">
        <v>23</v>
      </c>
      <c r="E6097" s="10" t="s">
        <v>23</v>
      </c>
      <c r="F6097" s="10" t="s">
        <v>23</v>
      </c>
      <c r="G6097" s="10" t="s">
        <v>23</v>
      </c>
      <c r="H6097" s="10" t="s">
        <v>23</v>
      </c>
      <c r="I6097" s="10" t="s">
        <v>23</v>
      </c>
      <c r="J6097" s="10" t="s">
        <v>23</v>
      </c>
      <c r="K6097" s="10" t="s">
        <v>23</v>
      </c>
      <c r="L6097" s="10" t="s">
        <v>23</v>
      </c>
      <c r="M6097" s="10" t="s">
        <v>23</v>
      </c>
      <c r="N6097" s="10" t="s">
        <v>23</v>
      </c>
      <c r="O6097" s="10" t="s">
        <v>23</v>
      </c>
      <c r="P6097" s="10" t="s">
        <v>23</v>
      </c>
      <c r="Q6097" s="10" t="s">
        <v>23</v>
      </c>
      <c r="R6097" s="10" t="s">
        <v>23</v>
      </c>
      <c r="S6097" s="10" t="s">
        <v>23</v>
      </c>
      <c r="T6097" s="10" t="s">
        <v>23</v>
      </c>
      <c r="U6097" s="10" t="s">
        <v>23</v>
      </c>
      <c r="V6097" s="11" t="s">
        <v>23</v>
      </c>
    </row>
    <row r="6098" spans="1:22" x14ac:dyDescent="0.55000000000000004">
      <c r="A6098" s="6" t="s">
        <v>47</v>
      </c>
      <c r="B6098" s="7" t="s">
        <v>10968</v>
      </c>
      <c r="C6098" s="7" t="s">
        <v>37</v>
      </c>
      <c r="D6098" s="7" t="s">
        <v>1208</v>
      </c>
      <c r="E6098" s="7" t="s">
        <v>22</v>
      </c>
      <c r="F6098" s="7" t="s">
        <v>1188</v>
      </c>
      <c r="G6098" s="7" t="s">
        <v>25</v>
      </c>
      <c r="H6098" s="7" t="s">
        <v>1277</v>
      </c>
      <c r="I6098" s="7" t="s">
        <v>23</v>
      </c>
      <c r="J6098" s="7" t="s">
        <v>23</v>
      </c>
      <c r="K6098" s="7" t="s">
        <v>23</v>
      </c>
      <c r="L6098" s="7" t="s">
        <v>23</v>
      </c>
      <c r="M6098" s="7" t="s">
        <v>23</v>
      </c>
      <c r="N6098" s="7" t="s">
        <v>23</v>
      </c>
      <c r="O6098" s="7" t="s">
        <v>23</v>
      </c>
      <c r="P6098" s="7" t="s">
        <v>23</v>
      </c>
      <c r="Q6098" s="7" t="s">
        <v>23</v>
      </c>
      <c r="R6098" s="7" t="s">
        <v>23</v>
      </c>
      <c r="S6098" s="7" t="s">
        <v>23</v>
      </c>
      <c r="T6098" s="7" t="s">
        <v>23</v>
      </c>
      <c r="U6098" s="7" t="s">
        <v>23</v>
      </c>
      <c r="V6098" s="8" t="s">
        <v>23</v>
      </c>
    </row>
    <row r="6099" spans="1:22" x14ac:dyDescent="0.55000000000000004">
      <c r="A6099" s="9" t="s">
        <v>24</v>
      </c>
      <c r="B6099" s="10" t="s">
        <v>10969</v>
      </c>
      <c r="C6099" s="10" t="s">
        <v>34</v>
      </c>
      <c r="D6099" s="10" t="s">
        <v>1441</v>
      </c>
      <c r="E6099" s="10" t="s">
        <v>35</v>
      </c>
      <c r="F6099" s="10" t="s">
        <v>1188</v>
      </c>
      <c r="G6099" s="10" t="s">
        <v>31</v>
      </c>
      <c r="H6099" s="10" t="s">
        <v>10970</v>
      </c>
      <c r="I6099" s="10" t="s">
        <v>48</v>
      </c>
      <c r="J6099" s="10" t="s">
        <v>10971</v>
      </c>
      <c r="K6099" s="10" t="s">
        <v>40</v>
      </c>
      <c r="L6099" s="10" t="s">
        <v>1168</v>
      </c>
      <c r="M6099" s="10" t="s">
        <v>23</v>
      </c>
      <c r="N6099" s="10" t="s">
        <v>23</v>
      </c>
      <c r="O6099" s="10" t="s">
        <v>23</v>
      </c>
      <c r="P6099" s="10" t="s">
        <v>23</v>
      </c>
      <c r="Q6099" s="10" t="s">
        <v>23</v>
      </c>
      <c r="R6099" s="10" t="s">
        <v>23</v>
      </c>
      <c r="S6099" s="10" t="s">
        <v>23</v>
      </c>
      <c r="T6099" s="10" t="s">
        <v>23</v>
      </c>
      <c r="U6099" s="10" t="s">
        <v>23</v>
      </c>
      <c r="V6099" s="11" t="s">
        <v>23</v>
      </c>
    </row>
    <row r="6100" spans="1:22" x14ac:dyDescent="0.55000000000000004">
      <c r="A6100" s="6" t="s">
        <v>26</v>
      </c>
      <c r="B6100" s="7" t="s">
        <v>10972</v>
      </c>
      <c r="C6100" s="7" t="s">
        <v>30</v>
      </c>
      <c r="D6100" s="7" t="s">
        <v>10973</v>
      </c>
      <c r="E6100" s="7" t="s">
        <v>39</v>
      </c>
      <c r="F6100" s="7" t="s">
        <v>10974</v>
      </c>
      <c r="G6100" s="7" t="s">
        <v>28</v>
      </c>
      <c r="H6100" s="7" t="s">
        <v>1381</v>
      </c>
      <c r="I6100" s="7" t="s">
        <v>38</v>
      </c>
      <c r="J6100" s="7" t="s">
        <v>10975</v>
      </c>
      <c r="K6100" s="7" t="s">
        <v>46</v>
      </c>
      <c r="L6100" s="7" t="s">
        <v>1171</v>
      </c>
      <c r="M6100" s="7" t="s">
        <v>23</v>
      </c>
      <c r="N6100" s="7" t="s">
        <v>23</v>
      </c>
      <c r="O6100" s="7" t="s">
        <v>23</v>
      </c>
      <c r="P6100" s="7" t="s">
        <v>23</v>
      </c>
      <c r="Q6100" s="7" t="s">
        <v>23</v>
      </c>
      <c r="R6100" s="7" t="s">
        <v>23</v>
      </c>
      <c r="S6100" s="7" t="s">
        <v>23</v>
      </c>
      <c r="T6100" s="7" t="s">
        <v>23</v>
      </c>
      <c r="U6100" s="7" t="s">
        <v>23</v>
      </c>
      <c r="V6100" s="8" t="s">
        <v>23</v>
      </c>
    </row>
    <row r="6101" spans="1:22" x14ac:dyDescent="0.55000000000000004">
      <c r="A6101" s="9" t="s">
        <v>32</v>
      </c>
      <c r="B6101" s="10" t="s">
        <v>10976</v>
      </c>
      <c r="C6101" s="10" t="s">
        <v>23</v>
      </c>
      <c r="D6101" s="10" t="s">
        <v>23</v>
      </c>
      <c r="E6101" s="10" t="s">
        <v>23</v>
      </c>
      <c r="F6101" s="10" t="s">
        <v>23</v>
      </c>
      <c r="G6101" s="10" t="s">
        <v>23</v>
      </c>
      <c r="H6101" s="10" t="s">
        <v>23</v>
      </c>
      <c r="I6101" s="10" t="s">
        <v>23</v>
      </c>
      <c r="J6101" s="10" t="s">
        <v>23</v>
      </c>
      <c r="K6101" s="10" t="s">
        <v>23</v>
      </c>
      <c r="L6101" s="10" t="s">
        <v>23</v>
      </c>
      <c r="M6101" s="10" t="s">
        <v>23</v>
      </c>
      <c r="N6101" s="10" t="s">
        <v>23</v>
      </c>
      <c r="O6101" s="10" t="s">
        <v>23</v>
      </c>
      <c r="P6101" s="10" t="s">
        <v>23</v>
      </c>
      <c r="Q6101" s="10" t="s">
        <v>23</v>
      </c>
      <c r="R6101" s="10" t="s">
        <v>23</v>
      </c>
      <c r="S6101" s="10" t="s">
        <v>23</v>
      </c>
      <c r="T6101" s="10" t="s">
        <v>23</v>
      </c>
      <c r="U6101" s="10" t="s">
        <v>23</v>
      </c>
      <c r="V6101" s="11" t="s">
        <v>23</v>
      </c>
    </row>
    <row r="6102" spans="1:22" x14ac:dyDescent="0.55000000000000004">
      <c r="A6102" s="6" t="s">
        <v>1055</v>
      </c>
      <c r="B6102" s="7" t="s">
        <v>23</v>
      </c>
      <c r="C6102" s="7" t="s">
        <v>23</v>
      </c>
      <c r="D6102" s="7" t="s">
        <v>23</v>
      </c>
      <c r="E6102" s="7" t="s">
        <v>23</v>
      </c>
      <c r="F6102" s="7" t="s">
        <v>23</v>
      </c>
      <c r="G6102" s="7" t="s">
        <v>23</v>
      </c>
      <c r="H6102" s="7" t="s">
        <v>23</v>
      </c>
      <c r="I6102" s="7" t="s">
        <v>23</v>
      </c>
      <c r="J6102" s="7" t="s">
        <v>23</v>
      </c>
      <c r="K6102" s="7" t="s">
        <v>23</v>
      </c>
      <c r="L6102" s="7" t="s">
        <v>23</v>
      </c>
      <c r="M6102" s="7" t="s">
        <v>23</v>
      </c>
      <c r="N6102" s="7" t="s">
        <v>23</v>
      </c>
      <c r="O6102" s="7" t="s">
        <v>23</v>
      </c>
      <c r="P6102" s="7" t="s">
        <v>23</v>
      </c>
      <c r="Q6102" s="7" t="s">
        <v>23</v>
      </c>
      <c r="R6102" s="7" t="s">
        <v>23</v>
      </c>
      <c r="S6102" s="7" t="s">
        <v>23</v>
      </c>
      <c r="T6102" s="7" t="s">
        <v>23</v>
      </c>
      <c r="U6102" s="7" t="s">
        <v>23</v>
      </c>
      <c r="V6102" s="8" t="s">
        <v>23</v>
      </c>
    </row>
    <row r="6103" spans="1:22" x14ac:dyDescent="0.55000000000000004">
      <c r="A6103" s="9" t="s">
        <v>47</v>
      </c>
      <c r="B6103" s="10" t="s">
        <v>10977</v>
      </c>
      <c r="C6103" s="10" t="s">
        <v>46</v>
      </c>
      <c r="D6103" s="10" t="s">
        <v>1187</v>
      </c>
      <c r="E6103" s="10" t="s">
        <v>32</v>
      </c>
      <c r="F6103" s="10" t="s">
        <v>10978</v>
      </c>
      <c r="G6103" s="10" t="s">
        <v>42</v>
      </c>
      <c r="H6103" s="10" t="s">
        <v>1463</v>
      </c>
      <c r="I6103" s="10" t="s">
        <v>23</v>
      </c>
      <c r="J6103" s="10" t="s">
        <v>23</v>
      </c>
      <c r="K6103" s="10" t="s">
        <v>23</v>
      </c>
      <c r="L6103" s="10" t="s">
        <v>23</v>
      </c>
      <c r="M6103" s="10" t="s">
        <v>23</v>
      </c>
      <c r="N6103" s="10" t="s">
        <v>23</v>
      </c>
      <c r="O6103" s="10" t="s">
        <v>23</v>
      </c>
      <c r="P6103" s="10" t="s">
        <v>23</v>
      </c>
      <c r="Q6103" s="10" t="s">
        <v>23</v>
      </c>
      <c r="R6103" s="10" t="s">
        <v>23</v>
      </c>
      <c r="S6103" s="10" t="s">
        <v>23</v>
      </c>
      <c r="T6103" s="10" t="s">
        <v>23</v>
      </c>
      <c r="U6103" s="10" t="s">
        <v>23</v>
      </c>
      <c r="V6103" s="11" t="s">
        <v>23</v>
      </c>
    </row>
    <row r="6104" spans="1:22" x14ac:dyDescent="0.55000000000000004">
      <c r="A6104" s="6" t="s">
        <v>48</v>
      </c>
      <c r="B6104" s="7" t="s">
        <v>10979</v>
      </c>
      <c r="C6104" s="7" t="s">
        <v>22</v>
      </c>
      <c r="D6104" s="7" t="s">
        <v>1382</v>
      </c>
      <c r="E6104" s="7" t="s">
        <v>38</v>
      </c>
      <c r="F6104" s="7" t="s">
        <v>10980</v>
      </c>
      <c r="G6104" s="7" t="s">
        <v>39</v>
      </c>
      <c r="H6104" s="7" t="s">
        <v>10981</v>
      </c>
      <c r="I6104" s="7" t="s">
        <v>37</v>
      </c>
      <c r="J6104" s="7" t="s">
        <v>1208</v>
      </c>
      <c r="K6104" s="7" t="s">
        <v>23</v>
      </c>
      <c r="L6104" s="7" t="s">
        <v>23</v>
      </c>
      <c r="M6104" s="7" t="s">
        <v>23</v>
      </c>
      <c r="N6104" s="7" t="s">
        <v>23</v>
      </c>
      <c r="O6104" s="7" t="s">
        <v>23</v>
      </c>
      <c r="P6104" s="7" t="s">
        <v>23</v>
      </c>
      <c r="Q6104" s="7" t="s">
        <v>23</v>
      </c>
      <c r="R6104" s="7" t="s">
        <v>23</v>
      </c>
      <c r="S6104" s="7" t="s">
        <v>23</v>
      </c>
      <c r="T6104" s="7" t="s">
        <v>23</v>
      </c>
      <c r="U6104" s="7" t="s">
        <v>23</v>
      </c>
      <c r="V6104" s="8" t="s">
        <v>23</v>
      </c>
    </row>
    <row r="6105" spans="1:22" x14ac:dyDescent="0.55000000000000004">
      <c r="A6105" s="9" t="s">
        <v>30</v>
      </c>
      <c r="B6105" s="10" t="s">
        <v>10982</v>
      </c>
      <c r="C6105" s="10" t="s">
        <v>29</v>
      </c>
      <c r="D6105" s="10" t="s">
        <v>10983</v>
      </c>
      <c r="E6105" s="10" t="s">
        <v>24</v>
      </c>
      <c r="F6105" s="10" t="s">
        <v>10984</v>
      </c>
      <c r="G6105" s="10" t="s">
        <v>31</v>
      </c>
      <c r="H6105" s="10" t="s">
        <v>10985</v>
      </c>
      <c r="I6105" s="10" t="s">
        <v>25</v>
      </c>
      <c r="J6105" s="10" t="s">
        <v>1235</v>
      </c>
      <c r="K6105" s="10" t="s">
        <v>34</v>
      </c>
      <c r="L6105" s="10" t="s">
        <v>1227</v>
      </c>
      <c r="M6105" s="10" t="s">
        <v>28</v>
      </c>
      <c r="N6105" s="10" t="s">
        <v>1185</v>
      </c>
      <c r="O6105" s="10" t="s">
        <v>35</v>
      </c>
      <c r="P6105" s="10" t="s">
        <v>1182</v>
      </c>
      <c r="Q6105" s="10" t="s">
        <v>23</v>
      </c>
      <c r="R6105" s="10" t="s">
        <v>23</v>
      </c>
      <c r="S6105" s="10" t="s">
        <v>23</v>
      </c>
      <c r="T6105" s="10" t="s">
        <v>23</v>
      </c>
      <c r="U6105" s="10" t="s">
        <v>23</v>
      </c>
      <c r="V6105" s="11" t="s">
        <v>23</v>
      </c>
    </row>
    <row r="6106" spans="1:22" x14ac:dyDescent="0.55000000000000004">
      <c r="A6106" s="6" t="s">
        <v>44</v>
      </c>
      <c r="B6106" s="7" t="s">
        <v>10986</v>
      </c>
      <c r="C6106" s="7" t="s">
        <v>40</v>
      </c>
      <c r="D6106" s="7" t="s">
        <v>1382</v>
      </c>
      <c r="E6106" s="7" t="s">
        <v>26</v>
      </c>
      <c r="F6106" s="7" t="s">
        <v>10987</v>
      </c>
      <c r="G6106" s="7" t="s">
        <v>23</v>
      </c>
      <c r="H6106" s="7" t="s">
        <v>23</v>
      </c>
      <c r="I6106" s="7" t="s">
        <v>23</v>
      </c>
      <c r="J6106" s="7" t="s">
        <v>23</v>
      </c>
      <c r="K6106" s="7" t="s">
        <v>23</v>
      </c>
      <c r="L6106" s="7" t="s">
        <v>23</v>
      </c>
      <c r="M6106" s="7" t="s">
        <v>23</v>
      </c>
      <c r="N6106" s="7" t="s">
        <v>23</v>
      </c>
      <c r="O6106" s="7" t="s">
        <v>23</v>
      </c>
      <c r="P6106" s="7" t="s">
        <v>23</v>
      </c>
      <c r="Q6106" s="7" t="s">
        <v>23</v>
      </c>
      <c r="R6106" s="7" t="s">
        <v>23</v>
      </c>
      <c r="S6106" s="7" t="s">
        <v>23</v>
      </c>
      <c r="T6106" s="7" t="s">
        <v>23</v>
      </c>
      <c r="U6106" s="7" t="s">
        <v>23</v>
      </c>
      <c r="V6106" s="8" t="s">
        <v>23</v>
      </c>
    </row>
    <row r="6107" spans="1:22" x14ac:dyDescent="0.55000000000000004">
      <c r="A6107" s="9" t="s">
        <v>1056</v>
      </c>
      <c r="B6107" s="10" t="s">
        <v>23</v>
      </c>
      <c r="C6107" s="10" t="s">
        <v>23</v>
      </c>
      <c r="D6107" s="10" t="s">
        <v>23</v>
      </c>
      <c r="E6107" s="10" t="s">
        <v>23</v>
      </c>
      <c r="F6107" s="10" t="s">
        <v>23</v>
      </c>
      <c r="G6107" s="10" t="s">
        <v>23</v>
      </c>
      <c r="H6107" s="10" t="s">
        <v>23</v>
      </c>
      <c r="I6107" s="10" t="s">
        <v>23</v>
      </c>
      <c r="J6107" s="10" t="s">
        <v>23</v>
      </c>
      <c r="K6107" s="10" t="s">
        <v>23</v>
      </c>
      <c r="L6107" s="10" t="s">
        <v>23</v>
      </c>
      <c r="M6107" s="10" t="s">
        <v>23</v>
      </c>
      <c r="N6107" s="10" t="s">
        <v>23</v>
      </c>
      <c r="O6107" s="10" t="s">
        <v>23</v>
      </c>
      <c r="P6107" s="10" t="s">
        <v>23</v>
      </c>
      <c r="Q6107" s="10" t="s">
        <v>23</v>
      </c>
      <c r="R6107" s="10" t="s">
        <v>23</v>
      </c>
      <c r="S6107" s="10" t="s">
        <v>23</v>
      </c>
      <c r="T6107" s="10" t="s">
        <v>23</v>
      </c>
      <c r="U6107" s="10" t="s">
        <v>23</v>
      </c>
      <c r="V6107" s="11" t="s">
        <v>23</v>
      </c>
    </row>
    <row r="6108" spans="1:22" x14ac:dyDescent="0.55000000000000004">
      <c r="A6108" s="6" t="s">
        <v>40</v>
      </c>
      <c r="B6108" s="7" t="s">
        <v>1205</v>
      </c>
      <c r="C6108" s="7" t="s">
        <v>35</v>
      </c>
      <c r="D6108" s="7" t="s">
        <v>1182</v>
      </c>
      <c r="E6108" s="7" t="s">
        <v>39</v>
      </c>
      <c r="F6108" s="7" t="s">
        <v>10988</v>
      </c>
      <c r="G6108" s="7" t="s">
        <v>23</v>
      </c>
      <c r="H6108" s="7" t="s">
        <v>23</v>
      </c>
      <c r="I6108" s="7" t="s">
        <v>23</v>
      </c>
      <c r="J6108" s="7" t="s">
        <v>23</v>
      </c>
      <c r="K6108" s="7" t="s">
        <v>23</v>
      </c>
      <c r="L6108" s="7" t="s">
        <v>23</v>
      </c>
      <c r="M6108" s="7" t="s">
        <v>23</v>
      </c>
      <c r="N6108" s="7" t="s">
        <v>23</v>
      </c>
      <c r="O6108" s="7" t="s">
        <v>23</v>
      </c>
      <c r="P6108" s="7" t="s">
        <v>23</v>
      </c>
      <c r="Q6108" s="7" t="s">
        <v>23</v>
      </c>
      <c r="R6108" s="7" t="s">
        <v>23</v>
      </c>
      <c r="S6108" s="7" t="s">
        <v>23</v>
      </c>
      <c r="T6108" s="7" t="s">
        <v>23</v>
      </c>
      <c r="U6108" s="7" t="s">
        <v>23</v>
      </c>
      <c r="V6108" s="8" t="s">
        <v>23</v>
      </c>
    </row>
    <row r="6109" spans="1:22" x14ac:dyDescent="0.55000000000000004">
      <c r="A6109" s="9" t="s">
        <v>28</v>
      </c>
      <c r="B6109" s="10" t="s">
        <v>1463</v>
      </c>
      <c r="C6109" s="10" t="s">
        <v>44</v>
      </c>
      <c r="D6109" s="10" t="s">
        <v>1185</v>
      </c>
      <c r="E6109" s="10" t="s">
        <v>32</v>
      </c>
      <c r="F6109" s="10" t="s">
        <v>10989</v>
      </c>
      <c r="G6109" s="10" t="s">
        <v>34</v>
      </c>
      <c r="H6109" s="10" t="s">
        <v>1173</v>
      </c>
      <c r="I6109" s="10" t="s">
        <v>47</v>
      </c>
      <c r="J6109" s="10" t="s">
        <v>10990</v>
      </c>
      <c r="K6109" s="10" t="s">
        <v>48</v>
      </c>
      <c r="L6109" s="10" t="s">
        <v>10991</v>
      </c>
      <c r="M6109" s="10" t="s">
        <v>42</v>
      </c>
      <c r="N6109" s="10" t="s">
        <v>1210</v>
      </c>
      <c r="O6109" s="10" t="s">
        <v>23</v>
      </c>
      <c r="P6109" s="10" t="s">
        <v>23</v>
      </c>
      <c r="Q6109" s="10" t="s">
        <v>23</v>
      </c>
      <c r="R6109" s="10" t="s">
        <v>23</v>
      </c>
      <c r="S6109" s="10" t="s">
        <v>23</v>
      </c>
      <c r="T6109" s="10" t="s">
        <v>23</v>
      </c>
      <c r="U6109" s="10" t="s">
        <v>23</v>
      </c>
      <c r="V6109" s="11" t="s">
        <v>23</v>
      </c>
    </row>
    <row r="6110" spans="1:22" x14ac:dyDescent="0.55000000000000004">
      <c r="A6110" s="6" t="s">
        <v>31</v>
      </c>
      <c r="B6110" s="7" t="s">
        <v>10992</v>
      </c>
      <c r="C6110" s="7" t="s">
        <v>38</v>
      </c>
      <c r="D6110" s="7" t="s">
        <v>10993</v>
      </c>
      <c r="E6110" s="7" t="s">
        <v>23</v>
      </c>
      <c r="F6110" s="7" t="s">
        <v>23</v>
      </c>
      <c r="G6110" s="7" t="s">
        <v>23</v>
      </c>
      <c r="H6110" s="7" t="s">
        <v>23</v>
      </c>
      <c r="I6110" s="7" t="s">
        <v>23</v>
      </c>
      <c r="J6110" s="7" t="s">
        <v>23</v>
      </c>
      <c r="K6110" s="7" t="s">
        <v>23</v>
      </c>
      <c r="L6110" s="7" t="s">
        <v>23</v>
      </c>
      <c r="M6110" s="7" t="s">
        <v>23</v>
      </c>
      <c r="N6110" s="7" t="s">
        <v>23</v>
      </c>
      <c r="O6110" s="7" t="s">
        <v>23</v>
      </c>
      <c r="P6110" s="7" t="s">
        <v>23</v>
      </c>
      <c r="Q6110" s="7" t="s">
        <v>23</v>
      </c>
      <c r="R6110" s="7" t="s">
        <v>23</v>
      </c>
      <c r="S6110" s="7" t="s">
        <v>23</v>
      </c>
      <c r="T6110" s="7" t="s">
        <v>23</v>
      </c>
      <c r="U6110" s="7" t="s">
        <v>23</v>
      </c>
      <c r="V6110" s="8" t="s">
        <v>23</v>
      </c>
    </row>
    <row r="6111" spans="1:22" x14ac:dyDescent="0.55000000000000004">
      <c r="A6111" s="9" t="s">
        <v>30</v>
      </c>
      <c r="B6111" s="10" t="s">
        <v>10994</v>
      </c>
      <c r="C6111" s="10" t="s">
        <v>24</v>
      </c>
      <c r="D6111" s="10" t="s">
        <v>10995</v>
      </c>
      <c r="E6111" s="10" t="s">
        <v>23</v>
      </c>
      <c r="F6111" s="10" t="s">
        <v>23</v>
      </c>
      <c r="G6111" s="10" t="s">
        <v>23</v>
      </c>
      <c r="H6111" s="10" t="s">
        <v>23</v>
      </c>
      <c r="I6111" s="10" t="s">
        <v>23</v>
      </c>
      <c r="J6111" s="10" t="s">
        <v>23</v>
      </c>
      <c r="K6111" s="10" t="s">
        <v>23</v>
      </c>
      <c r="L6111" s="10" t="s">
        <v>23</v>
      </c>
      <c r="M6111" s="10" t="s">
        <v>23</v>
      </c>
      <c r="N6111" s="10" t="s">
        <v>23</v>
      </c>
      <c r="O6111" s="10" t="s">
        <v>23</v>
      </c>
      <c r="P6111" s="10" t="s">
        <v>23</v>
      </c>
      <c r="Q6111" s="10" t="s">
        <v>23</v>
      </c>
      <c r="R6111" s="10" t="s">
        <v>23</v>
      </c>
      <c r="S6111" s="10" t="s">
        <v>23</v>
      </c>
      <c r="T6111" s="10" t="s">
        <v>23</v>
      </c>
      <c r="U6111" s="10" t="s">
        <v>23</v>
      </c>
      <c r="V6111" s="11" t="s">
        <v>23</v>
      </c>
    </row>
    <row r="6112" spans="1:22" x14ac:dyDescent="0.55000000000000004">
      <c r="A6112" s="6" t="s">
        <v>29</v>
      </c>
      <c r="B6112" s="7" t="s">
        <v>10996</v>
      </c>
      <c r="C6112" s="7" t="s">
        <v>25</v>
      </c>
      <c r="D6112" s="7" t="s">
        <v>1277</v>
      </c>
      <c r="E6112" s="7" t="s">
        <v>22</v>
      </c>
      <c r="F6112" s="7" t="s">
        <v>1187</v>
      </c>
      <c r="G6112" s="7" t="s">
        <v>23</v>
      </c>
      <c r="H6112" s="7" t="s">
        <v>23</v>
      </c>
      <c r="I6112" s="7" t="s">
        <v>23</v>
      </c>
      <c r="J6112" s="7" t="s">
        <v>23</v>
      </c>
      <c r="K6112" s="7" t="s">
        <v>23</v>
      </c>
      <c r="L6112" s="7" t="s">
        <v>23</v>
      </c>
      <c r="M6112" s="7" t="s">
        <v>23</v>
      </c>
      <c r="N6112" s="7" t="s">
        <v>23</v>
      </c>
      <c r="O6112" s="7" t="s">
        <v>23</v>
      </c>
      <c r="P6112" s="7" t="s">
        <v>23</v>
      </c>
      <c r="Q6112" s="7" t="s">
        <v>23</v>
      </c>
      <c r="R6112" s="7" t="s">
        <v>23</v>
      </c>
      <c r="S6112" s="7" t="s">
        <v>23</v>
      </c>
      <c r="T6112" s="7" t="s">
        <v>23</v>
      </c>
      <c r="U6112" s="7" t="s">
        <v>23</v>
      </c>
      <c r="V6112" s="8" t="s">
        <v>23</v>
      </c>
    </row>
    <row r="6113" spans="1:22" x14ac:dyDescent="0.55000000000000004">
      <c r="A6113" s="9" t="s">
        <v>46</v>
      </c>
      <c r="B6113" s="10" t="s">
        <v>1187</v>
      </c>
      <c r="C6113" s="10" t="s">
        <v>37</v>
      </c>
      <c r="D6113" s="10" t="s">
        <v>1182</v>
      </c>
      <c r="E6113" s="10" t="s">
        <v>26</v>
      </c>
      <c r="F6113" s="10" t="s">
        <v>10997</v>
      </c>
      <c r="G6113" s="10" t="s">
        <v>23</v>
      </c>
      <c r="H6113" s="10" t="s">
        <v>23</v>
      </c>
      <c r="I6113" s="10" t="s">
        <v>23</v>
      </c>
      <c r="J6113" s="10" t="s">
        <v>23</v>
      </c>
      <c r="K6113" s="10" t="s">
        <v>23</v>
      </c>
      <c r="L6113" s="10" t="s">
        <v>23</v>
      </c>
      <c r="M6113" s="10" t="s">
        <v>23</v>
      </c>
      <c r="N6113" s="10" t="s">
        <v>23</v>
      </c>
      <c r="O6113" s="10" t="s">
        <v>23</v>
      </c>
      <c r="P6113" s="10" t="s">
        <v>23</v>
      </c>
      <c r="Q6113" s="10" t="s">
        <v>23</v>
      </c>
      <c r="R6113" s="10" t="s">
        <v>23</v>
      </c>
      <c r="S6113" s="10" t="s">
        <v>23</v>
      </c>
      <c r="T6113" s="10" t="s">
        <v>23</v>
      </c>
      <c r="U6113" s="10" t="s">
        <v>23</v>
      </c>
      <c r="V6113" s="11" t="s">
        <v>23</v>
      </c>
    </row>
    <row r="6114" spans="1:22" x14ac:dyDescent="0.55000000000000004">
      <c r="A6114" s="6" t="s">
        <v>1057</v>
      </c>
      <c r="B6114" s="7" t="s">
        <v>23</v>
      </c>
      <c r="C6114" s="7" t="s">
        <v>23</v>
      </c>
      <c r="D6114" s="7" t="s">
        <v>23</v>
      </c>
      <c r="E6114" s="7" t="s">
        <v>23</v>
      </c>
      <c r="F6114" s="7" t="s">
        <v>23</v>
      </c>
      <c r="G6114" s="7" t="s">
        <v>23</v>
      </c>
      <c r="H6114" s="7" t="s">
        <v>23</v>
      </c>
      <c r="I6114" s="7" t="s">
        <v>23</v>
      </c>
      <c r="J6114" s="7" t="s">
        <v>23</v>
      </c>
      <c r="K6114" s="7" t="s">
        <v>23</v>
      </c>
      <c r="L6114" s="7" t="s">
        <v>23</v>
      </c>
      <c r="M6114" s="7" t="s">
        <v>23</v>
      </c>
      <c r="N6114" s="7" t="s">
        <v>23</v>
      </c>
      <c r="O6114" s="7" t="s">
        <v>23</v>
      </c>
      <c r="P6114" s="7" t="s">
        <v>23</v>
      </c>
      <c r="Q6114" s="7" t="s">
        <v>23</v>
      </c>
      <c r="R6114" s="7" t="s">
        <v>23</v>
      </c>
      <c r="S6114" s="7" t="s">
        <v>23</v>
      </c>
      <c r="T6114" s="7" t="s">
        <v>23</v>
      </c>
      <c r="U6114" s="7" t="s">
        <v>23</v>
      </c>
      <c r="V6114" s="8" t="s">
        <v>23</v>
      </c>
    </row>
    <row r="6115" spans="1:22" x14ac:dyDescent="0.55000000000000004">
      <c r="A6115" s="9" t="s">
        <v>29</v>
      </c>
      <c r="B6115" s="10" t="s">
        <v>1337</v>
      </c>
      <c r="C6115" s="10" t="s">
        <v>31</v>
      </c>
      <c r="D6115" s="10" t="s">
        <v>10998</v>
      </c>
      <c r="E6115" s="10" t="s">
        <v>23</v>
      </c>
      <c r="F6115" s="10" t="s">
        <v>23</v>
      </c>
      <c r="G6115" s="10" t="s">
        <v>23</v>
      </c>
      <c r="H6115" s="10" t="s">
        <v>23</v>
      </c>
      <c r="I6115" s="10" t="s">
        <v>23</v>
      </c>
      <c r="J6115" s="10" t="s">
        <v>23</v>
      </c>
      <c r="K6115" s="10" t="s">
        <v>23</v>
      </c>
      <c r="L6115" s="10" t="s">
        <v>23</v>
      </c>
      <c r="M6115" s="10" t="s">
        <v>23</v>
      </c>
      <c r="N6115" s="10" t="s">
        <v>23</v>
      </c>
      <c r="O6115" s="10" t="s">
        <v>23</v>
      </c>
      <c r="P6115" s="10" t="s">
        <v>23</v>
      </c>
      <c r="Q6115" s="10" t="s">
        <v>23</v>
      </c>
      <c r="R6115" s="10" t="s">
        <v>23</v>
      </c>
      <c r="S6115" s="10" t="s">
        <v>23</v>
      </c>
      <c r="T6115" s="10" t="s">
        <v>23</v>
      </c>
      <c r="U6115" s="10" t="s">
        <v>23</v>
      </c>
      <c r="V6115" s="11" t="s">
        <v>23</v>
      </c>
    </row>
    <row r="6116" spans="1:22" x14ac:dyDescent="0.55000000000000004">
      <c r="A6116" s="6" t="s">
        <v>32</v>
      </c>
      <c r="B6116" s="7" t="s">
        <v>10999</v>
      </c>
      <c r="C6116" s="7" t="s">
        <v>40</v>
      </c>
      <c r="D6116" s="7" t="s">
        <v>1168</v>
      </c>
      <c r="E6116" s="7" t="s">
        <v>25</v>
      </c>
      <c r="F6116" s="7" t="s">
        <v>1227</v>
      </c>
      <c r="G6116" s="7" t="s">
        <v>23</v>
      </c>
      <c r="H6116" s="7" t="s">
        <v>23</v>
      </c>
      <c r="I6116" s="7" t="s">
        <v>23</v>
      </c>
      <c r="J6116" s="7" t="s">
        <v>23</v>
      </c>
      <c r="K6116" s="7" t="s">
        <v>23</v>
      </c>
      <c r="L6116" s="7" t="s">
        <v>23</v>
      </c>
      <c r="M6116" s="7" t="s">
        <v>23</v>
      </c>
      <c r="N6116" s="7" t="s">
        <v>23</v>
      </c>
      <c r="O6116" s="7" t="s">
        <v>23</v>
      </c>
      <c r="P6116" s="7" t="s">
        <v>23</v>
      </c>
      <c r="Q6116" s="7" t="s">
        <v>23</v>
      </c>
      <c r="R6116" s="7" t="s">
        <v>23</v>
      </c>
      <c r="S6116" s="7" t="s">
        <v>23</v>
      </c>
      <c r="T6116" s="7" t="s">
        <v>23</v>
      </c>
      <c r="U6116" s="7" t="s">
        <v>23</v>
      </c>
      <c r="V6116" s="8" t="s">
        <v>23</v>
      </c>
    </row>
    <row r="6117" spans="1:22" x14ac:dyDescent="0.55000000000000004">
      <c r="A6117" s="9" t="s">
        <v>30</v>
      </c>
      <c r="B6117" s="10" t="s">
        <v>11000</v>
      </c>
      <c r="C6117" s="10" t="s">
        <v>24</v>
      </c>
      <c r="D6117" s="10" t="s">
        <v>11001</v>
      </c>
      <c r="E6117" s="10" t="s">
        <v>44</v>
      </c>
      <c r="F6117" s="10" t="s">
        <v>1212</v>
      </c>
      <c r="G6117" s="10" t="s">
        <v>28</v>
      </c>
      <c r="H6117" s="10" t="s">
        <v>2195</v>
      </c>
      <c r="I6117" s="10" t="s">
        <v>37</v>
      </c>
      <c r="J6117" s="10" t="s">
        <v>1168</v>
      </c>
      <c r="K6117" s="10" t="s">
        <v>23</v>
      </c>
      <c r="L6117" s="10" t="s">
        <v>23</v>
      </c>
      <c r="M6117" s="10" t="s">
        <v>23</v>
      </c>
      <c r="N6117" s="10" t="s">
        <v>23</v>
      </c>
      <c r="O6117" s="10" t="s">
        <v>23</v>
      </c>
      <c r="P6117" s="10" t="s">
        <v>23</v>
      </c>
      <c r="Q6117" s="10" t="s">
        <v>23</v>
      </c>
      <c r="R6117" s="10" t="s">
        <v>23</v>
      </c>
      <c r="S6117" s="10" t="s">
        <v>23</v>
      </c>
      <c r="T6117" s="10" t="s">
        <v>23</v>
      </c>
      <c r="U6117" s="10" t="s">
        <v>23</v>
      </c>
      <c r="V6117" s="11" t="s">
        <v>23</v>
      </c>
    </row>
    <row r="6118" spans="1:22" x14ac:dyDescent="0.55000000000000004">
      <c r="A6118" s="6" t="s">
        <v>47</v>
      </c>
      <c r="B6118" s="7" t="s">
        <v>11002</v>
      </c>
      <c r="C6118" s="7" t="s">
        <v>23</v>
      </c>
      <c r="D6118" s="7" t="s">
        <v>23</v>
      </c>
      <c r="E6118" s="7" t="s">
        <v>23</v>
      </c>
      <c r="F6118" s="7" t="s">
        <v>23</v>
      </c>
      <c r="G6118" s="7" t="s">
        <v>23</v>
      </c>
      <c r="H6118" s="7" t="s">
        <v>23</v>
      </c>
      <c r="I6118" s="7" t="s">
        <v>23</v>
      </c>
      <c r="J6118" s="7" t="s">
        <v>23</v>
      </c>
      <c r="K6118" s="7" t="s">
        <v>23</v>
      </c>
      <c r="L6118" s="7" t="s">
        <v>23</v>
      </c>
      <c r="M6118" s="7" t="s">
        <v>23</v>
      </c>
      <c r="N6118" s="7" t="s">
        <v>23</v>
      </c>
      <c r="O6118" s="7" t="s">
        <v>23</v>
      </c>
      <c r="P6118" s="7" t="s">
        <v>23</v>
      </c>
      <c r="Q6118" s="7" t="s">
        <v>23</v>
      </c>
      <c r="R6118" s="7" t="s">
        <v>23</v>
      </c>
      <c r="S6118" s="7" t="s">
        <v>23</v>
      </c>
      <c r="T6118" s="7" t="s">
        <v>23</v>
      </c>
      <c r="U6118" s="7" t="s">
        <v>23</v>
      </c>
      <c r="V6118" s="8" t="s">
        <v>23</v>
      </c>
    </row>
    <row r="6119" spans="1:22" x14ac:dyDescent="0.55000000000000004">
      <c r="A6119" s="9" t="s">
        <v>26</v>
      </c>
      <c r="B6119" s="10" t="s">
        <v>1183</v>
      </c>
      <c r="C6119" s="10" t="s">
        <v>38</v>
      </c>
      <c r="D6119" s="10" t="s">
        <v>11003</v>
      </c>
      <c r="E6119" s="10" t="s">
        <v>48</v>
      </c>
      <c r="F6119" s="10" t="s">
        <v>11004</v>
      </c>
      <c r="G6119" s="10" t="s">
        <v>42</v>
      </c>
      <c r="H6119" s="10" t="s">
        <v>1394</v>
      </c>
      <c r="I6119" s="10" t="s">
        <v>23</v>
      </c>
      <c r="J6119" s="10" t="s">
        <v>23</v>
      </c>
      <c r="K6119" s="10" t="s">
        <v>23</v>
      </c>
      <c r="L6119" s="10" t="s">
        <v>23</v>
      </c>
      <c r="M6119" s="10" t="s">
        <v>23</v>
      </c>
      <c r="N6119" s="10" t="s">
        <v>23</v>
      </c>
      <c r="O6119" s="10" t="s">
        <v>23</v>
      </c>
      <c r="P6119" s="10" t="s">
        <v>23</v>
      </c>
      <c r="Q6119" s="10" t="s">
        <v>23</v>
      </c>
      <c r="R6119" s="10" t="s">
        <v>23</v>
      </c>
      <c r="S6119" s="10" t="s">
        <v>23</v>
      </c>
      <c r="T6119" s="10" t="s">
        <v>23</v>
      </c>
      <c r="U6119" s="10" t="s">
        <v>23</v>
      </c>
      <c r="V6119" s="11" t="s">
        <v>23</v>
      </c>
    </row>
    <row r="6120" spans="1:22" x14ac:dyDescent="0.55000000000000004">
      <c r="A6120" s="6" t="s">
        <v>39</v>
      </c>
      <c r="B6120" s="7" t="s">
        <v>11005</v>
      </c>
      <c r="C6120" s="7" t="s">
        <v>22</v>
      </c>
      <c r="D6120" s="7" t="s">
        <v>1235</v>
      </c>
      <c r="E6120" s="7" t="s">
        <v>46</v>
      </c>
      <c r="F6120" s="7" t="s">
        <v>1243</v>
      </c>
      <c r="G6120" s="7" t="s">
        <v>34</v>
      </c>
      <c r="H6120" s="7" t="s">
        <v>2561</v>
      </c>
      <c r="I6120" s="7" t="s">
        <v>35</v>
      </c>
      <c r="J6120" s="7" t="s">
        <v>1182</v>
      </c>
      <c r="K6120" s="7" t="s">
        <v>23</v>
      </c>
      <c r="L6120" s="7" t="s">
        <v>23</v>
      </c>
      <c r="M6120" s="7" t="s">
        <v>23</v>
      </c>
      <c r="N6120" s="7" t="s">
        <v>23</v>
      </c>
      <c r="O6120" s="7" t="s">
        <v>23</v>
      </c>
      <c r="P6120" s="7" t="s">
        <v>23</v>
      </c>
      <c r="Q6120" s="7" t="s">
        <v>23</v>
      </c>
      <c r="R6120" s="7" t="s">
        <v>23</v>
      </c>
      <c r="S6120" s="7" t="s">
        <v>23</v>
      </c>
      <c r="T6120" s="7" t="s">
        <v>23</v>
      </c>
      <c r="U6120" s="7" t="s">
        <v>23</v>
      </c>
      <c r="V6120" s="8" t="s">
        <v>23</v>
      </c>
    </row>
    <row r="6121" spans="1:22" x14ac:dyDescent="0.55000000000000004">
      <c r="A6121" s="9" t="s">
        <v>1058</v>
      </c>
      <c r="B6121" s="10" t="s">
        <v>23</v>
      </c>
      <c r="C6121" s="10" t="s">
        <v>23</v>
      </c>
      <c r="D6121" s="10" t="s">
        <v>23</v>
      </c>
      <c r="E6121" s="10" t="s">
        <v>23</v>
      </c>
      <c r="F6121" s="10" t="s">
        <v>23</v>
      </c>
      <c r="G6121" s="10" t="s">
        <v>23</v>
      </c>
      <c r="H6121" s="10" t="s">
        <v>23</v>
      </c>
      <c r="I6121" s="10" t="s">
        <v>23</v>
      </c>
      <c r="J6121" s="10" t="s">
        <v>23</v>
      </c>
      <c r="K6121" s="10" t="s">
        <v>23</v>
      </c>
      <c r="L6121" s="10" t="s">
        <v>23</v>
      </c>
      <c r="M6121" s="10" t="s">
        <v>23</v>
      </c>
      <c r="N6121" s="10" t="s">
        <v>23</v>
      </c>
      <c r="O6121" s="10" t="s">
        <v>23</v>
      </c>
      <c r="P6121" s="10" t="s">
        <v>23</v>
      </c>
      <c r="Q6121" s="10" t="s">
        <v>23</v>
      </c>
      <c r="R6121" s="10" t="s">
        <v>23</v>
      </c>
      <c r="S6121" s="10" t="s">
        <v>23</v>
      </c>
      <c r="T6121" s="10" t="s">
        <v>23</v>
      </c>
      <c r="U6121" s="10" t="s">
        <v>23</v>
      </c>
      <c r="V6121" s="11" t="s">
        <v>23</v>
      </c>
    </row>
    <row r="6122" spans="1:22" x14ac:dyDescent="0.55000000000000004">
      <c r="A6122" s="6" t="s">
        <v>38</v>
      </c>
      <c r="B6122" s="7" t="s">
        <v>11006</v>
      </c>
      <c r="C6122" s="7" t="s">
        <v>23</v>
      </c>
      <c r="D6122" s="7" t="s">
        <v>23</v>
      </c>
      <c r="E6122" s="7" t="s">
        <v>23</v>
      </c>
      <c r="F6122" s="7" t="s">
        <v>23</v>
      </c>
      <c r="G6122" s="7" t="s">
        <v>23</v>
      </c>
      <c r="H6122" s="7" t="s">
        <v>23</v>
      </c>
      <c r="I6122" s="7" t="s">
        <v>23</v>
      </c>
      <c r="J6122" s="7" t="s">
        <v>23</v>
      </c>
      <c r="K6122" s="7" t="s">
        <v>23</v>
      </c>
      <c r="L6122" s="7" t="s">
        <v>23</v>
      </c>
      <c r="M6122" s="7" t="s">
        <v>23</v>
      </c>
      <c r="N6122" s="7" t="s">
        <v>23</v>
      </c>
      <c r="O6122" s="7" t="s">
        <v>23</v>
      </c>
      <c r="P6122" s="7" t="s">
        <v>23</v>
      </c>
      <c r="Q6122" s="7" t="s">
        <v>23</v>
      </c>
      <c r="R6122" s="7" t="s">
        <v>23</v>
      </c>
      <c r="S6122" s="7" t="s">
        <v>23</v>
      </c>
      <c r="T6122" s="7" t="s">
        <v>23</v>
      </c>
      <c r="U6122" s="7" t="s">
        <v>23</v>
      </c>
      <c r="V6122" s="8" t="s">
        <v>23</v>
      </c>
    </row>
    <row r="6123" spans="1:22" x14ac:dyDescent="0.55000000000000004">
      <c r="A6123" s="9" t="s">
        <v>23</v>
      </c>
      <c r="B6123" s="10" t="s">
        <v>23</v>
      </c>
      <c r="C6123" s="10" t="s">
        <v>23</v>
      </c>
      <c r="D6123" s="10" t="s">
        <v>23</v>
      </c>
      <c r="E6123" s="10" t="s">
        <v>23</v>
      </c>
      <c r="F6123" s="10" t="s">
        <v>23</v>
      </c>
      <c r="G6123" s="10" t="s">
        <v>23</v>
      </c>
      <c r="H6123" s="10" t="s">
        <v>23</v>
      </c>
      <c r="I6123" s="10" t="s">
        <v>23</v>
      </c>
      <c r="J6123" s="10" t="s">
        <v>23</v>
      </c>
      <c r="K6123" s="10" t="s">
        <v>23</v>
      </c>
      <c r="L6123" s="10" t="s">
        <v>23</v>
      </c>
      <c r="M6123" s="10" t="s">
        <v>23</v>
      </c>
      <c r="N6123" s="10" t="s">
        <v>23</v>
      </c>
      <c r="O6123" s="10" t="s">
        <v>23</v>
      </c>
      <c r="P6123" s="10" t="s">
        <v>23</v>
      </c>
      <c r="Q6123" s="10" t="s">
        <v>23</v>
      </c>
      <c r="R6123" s="10" t="s">
        <v>23</v>
      </c>
      <c r="S6123" s="10" t="s">
        <v>23</v>
      </c>
      <c r="T6123" s="10" t="s">
        <v>23</v>
      </c>
      <c r="U6123" s="10" t="s">
        <v>23</v>
      </c>
      <c r="V6123" s="11" t="s">
        <v>23</v>
      </c>
    </row>
    <row r="6124" spans="1:22" x14ac:dyDescent="0.55000000000000004">
      <c r="A6124" s="6" t="s">
        <v>29</v>
      </c>
      <c r="B6124" s="7" t="s">
        <v>11007</v>
      </c>
      <c r="C6124" s="7" t="s">
        <v>39</v>
      </c>
      <c r="D6124" s="7" t="s">
        <v>11008</v>
      </c>
      <c r="E6124" s="7" t="s">
        <v>28</v>
      </c>
      <c r="F6124" s="7" t="s">
        <v>1455</v>
      </c>
      <c r="G6124" s="7" t="s">
        <v>23</v>
      </c>
      <c r="H6124" s="7" t="s">
        <v>23</v>
      </c>
      <c r="I6124" s="7" t="s">
        <v>23</v>
      </c>
      <c r="J6124" s="7" t="s">
        <v>23</v>
      </c>
      <c r="K6124" s="7" t="s">
        <v>23</v>
      </c>
      <c r="L6124" s="7" t="s">
        <v>23</v>
      </c>
      <c r="M6124" s="7" t="s">
        <v>23</v>
      </c>
      <c r="N6124" s="7" t="s">
        <v>23</v>
      </c>
      <c r="O6124" s="7" t="s">
        <v>23</v>
      </c>
      <c r="P6124" s="7" t="s">
        <v>23</v>
      </c>
      <c r="Q6124" s="7" t="s">
        <v>23</v>
      </c>
      <c r="R6124" s="7" t="s">
        <v>23</v>
      </c>
      <c r="S6124" s="7" t="s">
        <v>23</v>
      </c>
      <c r="T6124" s="7" t="s">
        <v>23</v>
      </c>
      <c r="U6124" s="7" t="s">
        <v>23</v>
      </c>
      <c r="V6124" s="8" t="s">
        <v>23</v>
      </c>
    </row>
    <row r="6125" spans="1:22" x14ac:dyDescent="0.55000000000000004">
      <c r="A6125" s="9" t="s">
        <v>46</v>
      </c>
      <c r="B6125" s="10" t="s">
        <v>1201</v>
      </c>
      <c r="C6125" s="10" t="s">
        <v>22</v>
      </c>
      <c r="D6125" s="10" t="s">
        <v>1227</v>
      </c>
      <c r="E6125" s="10" t="s">
        <v>25</v>
      </c>
      <c r="F6125" s="10" t="s">
        <v>1188</v>
      </c>
      <c r="G6125" s="10" t="s">
        <v>35</v>
      </c>
      <c r="H6125" s="10" t="s">
        <v>1208</v>
      </c>
      <c r="I6125" s="10" t="s">
        <v>23</v>
      </c>
      <c r="J6125" s="10" t="s">
        <v>23</v>
      </c>
      <c r="K6125" s="10" t="s">
        <v>23</v>
      </c>
      <c r="L6125" s="10" t="s">
        <v>23</v>
      </c>
      <c r="M6125" s="10" t="s">
        <v>23</v>
      </c>
      <c r="N6125" s="10" t="s">
        <v>23</v>
      </c>
      <c r="O6125" s="10" t="s">
        <v>23</v>
      </c>
      <c r="P6125" s="10" t="s">
        <v>23</v>
      </c>
      <c r="Q6125" s="10" t="s">
        <v>23</v>
      </c>
      <c r="R6125" s="10" t="s">
        <v>23</v>
      </c>
      <c r="S6125" s="10" t="s">
        <v>23</v>
      </c>
      <c r="T6125" s="10" t="s">
        <v>23</v>
      </c>
      <c r="U6125" s="10" t="s">
        <v>23</v>
      </c>
      <c r="V6125" s="11" t="s">
        <v>23</v>
      </c>
    </row>
    <row r="6126" spans="1:22" x14ac:dyDescent="0.55000000000000004">
      <c r="A6126" s="6" t="s">
        <v>34</v>
      </c>
      <c r="B6126" s="7" t="s">
        <v>1249</v>
      </c>
      <c r="C6126" s="7" t="s">
        <v>31</v>
      </c>
      <c r="D6126" s="7" t="s">
        <v>11009</v>
      </c>
      <c r="E6126" s="7" t="s">
        <v>26</v>
      </c>
      <c r="F6126" s="7" t="s">
        <v>11010</v>
      </c>
      <c r="G6126" s="7" t="s">
        <v>23</v>
      </c>
      <c r="H6126" s="7" t="s">
        <v>23</v>
      </c>
      <c r="I6126" s="7" t="s">
        <v>23</v>
      </c>
      <c r="J6126" s="7" t="s">
        <v>23</v>
      </c>
      <c r="K6126" s="7" t="s">
        <v>23</v>
      </c>
      <c r="L6126" s="7" t="s">
        <v>23</v>
      </c>
      <c r="M6126" s="7" t="s">
        <v>23</v>
      </c>
      <c r="N6126" s="7" t="s">
        <v>23</v>
      </c>
      <c r="O6126" s="7" t="s">
        <v>23</v>
      </c>
      <c r="P6126" s="7" t="s">
        <v>23</v>
      </c>
      <c r="Q6126" s="7" t="s">
        <v>23</v>
      </c>
      <c r="R6126" s="7" t="s">
        <v>23</v>
      </c>
      <c r="S6126" s="7" t="s">
        <v>23</v>
      </c>
      <c r="T6126" s="7" t="s">
        <v>23</v>
      </c>
      <c r="U6126" s="7" t="s">
        <v>23</v>
      </c>
      <c r="V6126" s="8" t="s">
        <v>23</v>
      </c>
    </row>
    <row r="6127" spans="1:22" x14ac:dyDescent="0.55000000000000004">
      <c r="A6127" s="9" t="s">
        <v>30</v>
      </c>
      <c r="B6127" s="10" t="s">
        <v>11011</v>
      </c>
      <c r="C6127" s="10" t="s">
        <v>47</v>
      </c>
      <c r="D6127" s="10" t="s">
        <v>11012</v>
      </c>
      <c r="E6127" s="10" t="s">
        <v>44</v>
      </c>
      <c r="F6127" s="10" t="s">
        <v>11013</v>
      </c>
      <c r="G6127" s="10" t="s">
        <v>48</v>
      </c>
      <c r="H6127" s="10" t="s">
        <v>11014</v>
      </c>
      <c r="I6127" s="10" t="s">
        <v>32</v>
      </c>
      <c r="J6127" s="10" t="s">
        <v>11015</v>
      </c>
      <c r="K6127" s="10" t="s">
        <v>40</v>
      </c>
      <c r="L6127" s="10" t="s">
        <v>1168</v>
      </c>
      <c r="M6127" s="10" t="s">
        <v>37</v>
      </c>
      <c r="N6127" s="10" t="s">
        <v>1171</v>
      </c>
      <c r="O6127" s="10" t="s">
        <v>24</v>
      </c>
      <c r="P6127" s="10" t="s">
        <v>11016</v>
      </c>
      <c r="Q6127" s="10" t="s">
        <v>42</v>
      </c>
      <c r="R6127" s="10" t="s">
        <v>1277</v>
      </c>
      <c r="S6127" s="10" t="s">
        <v>23</v>
      </c>
      <c r="T6127" s="10" t="s">
        <v>23</v>
      </c>
      <c r="U6127" s="10" t="s">
        <v>23</v>
      </c>
      <c r="V6127" s="11" t="s">
        <v>23</v>
      </c>
    </row>
    <row r="6128" spans="1:22" x14ac:dyDescent="0.55000000000000004">
      <c r="A6128" s="6" t="s">
        <v>1059</v>
      </c>
      <c r="B6128" s="7" t="s">
        <v>23</v>
      </c>
      <c r="C6128" s="7" t="s">
        <v>23</v>
      </c>
      <c r="D6128" s="7" t="s">
        <v>23</v>
      </c>
      <c r="E6128" s="7" t="s">
        <v>23</v>
      </c>
      <c r="F6128" s="7" t="s">
        <v>23</v>
      </c>
      <c r="G6128" s="7" t="s">
        <v>23</v>
      </c>
      <c r="H6128" s="7" t="s">
        <v>23</v>
      </c>
      <c r="I6128" s="7" t="s">
        <v>23</v>
      </c>
      <c r="J6128" s="7" t="s">
        <v>23</v>
      </c>
      <c r="K6128" s="7" t="s">
        <v>23</v>
      </c>
      <c r="L6128" s="7" t="s">
        <v>23</v>
      </c>
      <c r="M6128" s="7" t="s">
        <v>23</v>
      </c>
      <c r="N6128" s="7" t="s">
        <v>23</v>
      </c>
      <c r="O6128" s="7" t="s">
        <v>23</v>
      </c>
      <c r="P6128" s="7" t="s">
        <v>23</v>
      </c>
      <c r="Q6128" s="7" t="s">
        <v>23</v>
      </c>
      <c r="R6128" s="7" t="s">
        <v>23</v>
      </c>
      <c r="S6128" s="7" t="s">
        <v>23</v>
      </c>
      <c r="T6128" s="7" t="s">
        <v>23</v>
      </c>
      <c r="U6128" s="7" t="s">
        <v>23</v>
      </c>
      <c r="V6128" s="8" t="s">
        <v>23</v>
      </c>
    </row>
    <row r="6129" spans="1:22" x14ac:dyDescent="0.55000000000000004">
      <c r="A6129" s="9" t="s">
        <v>47</v>
      </c>
      <c r="B6129" s="10" t="s">
        <v>11017</v>
      </c>
      <c r="C6129" s="10" t="s">
        <v>46</v>
      </c>
      <c r="D6129" s="10" t="s">
        <v>1205</v>
      </c>
      <c r="E6129" s="10" t="s">
        <v>44</v>
      </c>
      <c r="F6129" s="10" t="s">
        <v>11018</v>
      </c>
      <c r="G6129" s="10" t="s">
        <v>38</v>
      </c>
      <c r="H6129" s="10" t="s">
        <v>11019</v>
      </c>
      <c r="I6129" s="10" t="s">
        <v>24</v>
      </c>
      <c r="J6129" s="10" t="s">
        <v>11020</v>
      </c>
      <c r="K6129" s="10" t="s">
        <v>29</v>
      </c>
      <c r="L6129" s="10" t="s">
        <v>11021</v>
      </c>
      <c r="M6129" s="10" t="s">
        <v>23</v>
      </c>
      <c r="N6129" s="10" t="s">
        <v>23</v>
      </c>
      <c r="O6129" s="10" t="s">
        <v>23</v>
      </c>
      <c r="P6129" s="10" t="s">
        <v>23</v>
      </c>
      <c r="Q6129" s="10" t="s">
        <v>23</v>
      </c>
      <c r="R6129" s="10" t="s">
        <v>23</v>
      </c>
      <c r="S6129" s="10" t="s">
        <v>23</v>
      </c>
      <c r="T6129" s="10" t="s">
        <v>23</v>
      </c>
      <c r="U6129" s="10" t="s">
        <v>23</v>
      </c>
      <c r="V6129" s="11" t="s">
        <v>23</v>
      </c>
    </row>
    <row r="6130" spans="1:22" x14ac:dyDescent="0.55000000000000004">
      <c r="A6130" s="6" t="s">
        <v>31</v>
      </c>
      <c r="B6130" s="7" t="s">
        <v>11022</v>
      </c>
      <c r="C6130" s="7" t="s">
        <v>35</v>
      </c>
      <c r="D6130" s="7" t="s">
        <v>1227</v>
      </c>
      <c r="E6130" s="7" t="s">
        <v>23</v>
      </c>
      <c r="F6130" s="7" t="s">
        <v>23</v>
      </c>
      <c r="G6130" s="7" t="s">
        <v>23</v>
      </c>
      <c r="H6130" s="7" t="s">
        <v>23</v>
      </c>
      <c r="I6130" s="7" t="s">
        <v>23</v>
      </c>
      <c r="J6130" s="7" t="s">
        <v>23</v>
      </c>
      <c r="K6130" s="7" t="s">
        <v>23</v>
      </c>
      <c r="L6130" s="7" t="s">
        <v>23</v>
      </c>
      <c r="M6130" s="7" t="s">
        <v>23</v>
      </c>
      <c r="N6130" s="7" t="s">
        <v>23</v>
      </c>
      <c r="O6130" s="7" t="s">
        <v>23</v>
      </c>
      <c r="P6130" s="7" t="s">
        <v>23</v>
      </c>
      <c r="Q6130" s="7" t="s">
        <v>23</v>
      </c>
      <c r="R6130" s="7" t="s">
        <v>23</v>
      </c>
      <c r="S6130" s="7" t="s">
        <v>23</v>
      </c>
      <c r="T6130" s="7" t="s">
        <v>23</v>
      </c>
      <c r="U6130" s="7" t="s">
        <v>23</v>
      </c>
      <c r="V6130" s="8" t="s">
        <v>23</v>
      </c>
    </row>
    <row r="6131" spans="1:22" x14ac:dyDescent="0.55000000000000004">
      <c r="A6131" s="9" t="s">
        <v>48</v>
      </c>
      <c r="B6131" s="10" t="s">
        <v>11023</v>
      </c>
      <c r="C6131" s="10" t="s">
        <v>25</v>
      </c>
      <c r="D6131" s="10" t="s">
        <v>1187</v>
      </c>
      <c r="E6131" s="10" t="s">
        <v>37</v>
      </c>
      <c r="F6131" s="10" t="s">
        <v>1208</v>
      </c>
      <c r="G6131" s="10" t="s">
        <v>40</v>
      </c>
      <c r="H6131" s="10" t="s">
        <v>1171</v>
      </c>
      <c r="I6131" s="10" t="s">
        <v>23</v>
      </c>
      <c r="J6131" s="10" t="s">
        <v>23</v>
      </c>
      <c r="K6131" s="10" t="s">
        <v>23</v>
      </c>
      <c r="L6131" s="10" t="s">
        <v>23</v>
      </c>
      <c r="M6131" s="10" t="s">
        <v>23</v>
      </c>
      <c r="N6131" s="10" t="s">
        <v>23</v>
      </c>
      <c r="O6131" s="10" t="s">
        <v>23</v>
      </c>
      <c r="P6131" s="10" t="s">
        <v>23</v>
      </c>
      <c r="Q6131" s="10" t="s">
        <v>23</v>
      </c>
      <c r="R6131" s="10" t="s">
        <v>23</v>
      </c>
      <c r="S6131" s="10" t="s">
        <v>23</v>
      </c>
      <c r="T6131" s="10" t="s">
        <v>23</v>
      </c>
      <c r="U6131" s="10" t="s">
        <v>23</v>
      </c>
      <c r="V6131" s="11" t="s">
        <v>23</v>
      </c>
    </row>
    <row r="6132" spans="1:22" x14ac:dyDescent="0.55000000000000004">
      <c r="A6132" s="6" t="s">
        <v>39</v>
      </c>
      <c r="B6132" s="7" t="s">
        <v>11024</v>
      </c>
      <c r="C6132" s="7" t="s">
        <v>26</v>
      </c>
      <c r="D6132" s="7" t="s">
        <v>11025</v>
      </c>
      <c r="E6132" s="7" t="s">
        <v>42</v>
      </c>
      <c r="F6132" s="7" t="s">
        <v>1210</v>
      </c>
      <c r="G6132" s="7" t="s">
        <v>32</v>
      </c>
      <c r="H6132" s="7" t="s">
        <v>11026</v>
      </c>
      <c r="I6132" s="7" t="s">
        <v>28</v>
      </c>
      <c r="J6132" s="7" t="s">
        <v>1329</v>
      </c>
      <c r="K6132" s="7" t="s">
        <v>23</v>
      </c>
      <c r="L6132" s="7" t="s">
        <v>23</v>
      </c>
      <c r="M6132" s="7" t="s">
        <v>23</v>
      </c>
      <c r="N6132" s="7" t="s">
        <v>23</v>
      </c>
      <c r="O6132" s="7" t="s">
        <v>23</v>
      </c>
      <c r="P6132" s="7" t="s">
        <v>23</v>
      </c>
      <c r="Q6132" s="7" t="s">
        <v>23</v>
      </c>
      <c r="R6132" s="7" t="s">
        <v>23</v>
      </c>
      <c r="S6132" s="7" t="s">
        <v>23</v>
      </c>
      <c r="T6132" s="7" t="s">
        <v>23</v>
      </c>
      <c r="U6132" s="7" t="s">
        <v>23</v>
      </c>
      <c r="V6132" s="8" t="s">
        <v>23</v>
      </c>
    </row>
    <row r="6133" spans="1:22" x14ac:dyDescent="0.55000000000000004">
      <c r="A6133" s="9" t="s">
        <v>34</v>
      </c>
      <c r="B6133" s="10" t="s">
        <v>1407</v>
      </c>
      <c r="C6133" s="10" t="s">
        <v>23</v>
      </c>
      <c r="D6133" s="10" t="s">
        <v>23</v>
      </c>
      <c r="E6133" s="10" t="s">
        <v>23</v>
      </c>
      <c r="F6133" s="10" t="s">
        <v>23</v>
      </c>
      <c r="G6133" s="10" t="s">
        <v>23</v>
      </c>
      <c r="H6133" s="10" t="s">
        <v>23</v>
      </c>
      <c r="I6133" s="10" t="s">
        <v>23</v>
      </c>
      <c r="J6133" s="10" t="s">
        <v>23</v>
      </c>
      <c r="K6133" s="10" t="s">
        <v>23</v>
      </c>
      <c r="L6133" s="10" t="s">
        <v>23</v>
      </c>
      <c r="M6133" s="10" t="s">
        <v>23</v>
      </c>
      <c r="N6133" s="10" t="s">
        <v>23</v>
      </c>
      <c r="O6133" s="10" t="s">
        <v>23</v>
      </c>
      <c r="P6133" s="10" t="s">
        <v>23</v>
      </c>
      <c r="Q6133" s="10" t="s">
        <v>23</v>
      </c>
      <c r="R6133" s="10" t="s">
        <v>23</v>
      </c>
      <c r="S6133" s="10" t="s">
        <v>23</v>
      </c>
      <c r="T6133" s="10" t="s">
        <v>23</v>
      </c>
      <c r="U6133" s="10" t="s">
        <v>23</v>
      </c>
      <c r="V6133" s="11" t="s">
        <v>23</v>
      </c>
    </row>
    <row r="6134" spans="1:22" x14ac:dyDescent="0.55000000000000004">
      <c r="A6134" s="6" t="s">
        <v>30</v>
      </c>
      <c r="B6134" s="7" t="s">
        <v>11027</v>
      </c>
      <c r="C6134" s="7" t="s">
        <v>22</v>
      </c>
      <c r="D6134" s="7" t="s">
        <v>1168</v>
      </c>
      <c r="E6134" s="7" t="s">
        <v>23</v>
      </c>
      <c r="F6134" s="7" t="s">
        <v>23</v>
      </c>
      <c r="G6134" s="7" t="s">
        <v>23</v>
      </c>
      <c r="H6134" s="7" t="s">
        <v>23</v>
      </c>
      <c r="I6134" s="7" t="s">
        <v>23</v>
      </c>
      <c r="J6134" s="7" t="s">
        <v>23</v>
      </c>
      <c r="K6134" s="7" t="s">
        <v>23</v>
      </c>
      <c r="L6134" s="7" t="s">
        <v>23</v>
      </c>
      <c r="M6134" s="7" t="s">
        <v>23</v>
      </c>
      <c r="N6134" s="7" t="s">
        <v>23</v>
      </c>
      <c r="O6134" s="7" t="s">
        <v>23</v>
      </c>
      <c r="P6134" s="7" t="s">
        <v>23</v>
      </c>
      <c r="Q6134" s="7" t="s">
        <v>23</v>
      </c>
      <c r="R6134" s="7" t="s">
        <v>23</v>
      </c>
      <c r="S6134" s="7" t="s">
        <v>23</v>
      </c>
      <c r="T6134" s="7" t="s">
        <v>23</v>
      </c>
      <c r="U6134" s="7" t="s">
        <v>23</v>
      </c>
      <c r="V6134" s="8" t="s">
        <v>23</v>
      </c>
    </row>
    <row r="6135" spans="1:22" x14ac:dyDescent="0.55000000000000004">
      <c r="A6135" s="9" t="s">
        <v>1060</v>
      </c>
      <c r="B6135" s="10" t="s">
        <v>23</v>
      </c>
      <c r="C6135" s="10" t="s">
        <v>23</v>
      </c>
      <c r="D6135" s="10" t="s">
        <v>23</v>
      </c>
      <c r="E6135" s="10" t="s">
        <v>23</v>
      </c>
      <c r="F6135" s="10" t="s">
        <v>23</v>
      </c>
      <c r="G6135" s="10" t="s">
        <v>23</v>
      </c>
      <c r="H6135" s="10" t="s">
        <v>23</v>
      </c>
      <c r="I6135" s="10" t="s">
        <v>23</v>
      </c>
      <c r="J6135" s="10" t="s">
        <v>23</v>
      </c>
      <c r="K6135" s="10" t="s">
        <v>23</v>
      </c>
      <c r="L6135" s="10" t="s">
        <v>23</v>
      </c>
      <c r="M6135" s="10" t="s">
        <v>23</v>
      </c>
      <c r="N6135" s="10" t="s">
        <v>23</v>
      </c>
      <c r="O6135" s="10" t="s">
        <v>23</v>
      </c>
      <c r="P6135" s="10" t="s">
        <v>23</v>
      </c>
      <c r="Q6135" s="10" t="s">
        <v>23</v>
      </c>
      <c r="R6135" s="10" t="s">
        <v>23</v>
      </c>
      <c r="S6135" s="10" t="s">
        <v>23</v>
      </c>
      <c r="T6135" s="10" t="s">
        <v>23</v>
      </c>
      <c r="U6135" s="10" t="s">
        <v>23</v>
      </c>
      <c r="V6135" s="11" t="s">
        <v>23</v>
      </c>
    </row>
    <row r="6136" spans="1:22" x14ac:dyDescent="0.55000000000000004">
      <c r="A6136" s="6" t="s">
        <v>42</v>
      </c>
      <c r="B6136" s="7" t="s">
        <v>1201</v>
      </c>
      <c r="C6136" s="7" t="s">
        <v>30</v>
      </c>
      <c r="D6136" s="7" t="s">
        <v>11028</v>
      </c>
      <c r="E6136" s="7" t="s">
        <v>25</v>
      </c>
      <c r="F6136" s="7" t="s">
        <v>1201</v>
      </c>
      <c r="G6136" s="7" t="s">
        <v>44</v>
      </c>
      <c r="H6136" s="7" t="s">
        <v>1185</v>
      </c>
      <c r="I6136" s="7" t="s">
        <v>37</v>
      </c>
      <c r="J6136" s="7" t="s">
        <v>1208</v>
      </c>
      <c r="K6136" s="7" t="s">
        <v>23</v>
      </c>
      <c r="L6136" s="7" t="s">
        <v>23</v>
      </c>
      <c r="M6136" s="7" t="s">
        <v>23</v>
      </c>
      <c r="N6136" s="7" t="s">
        <v>23</v>
      </c>
      <c r="O6136" s="7" t="s">
        <v>23</v>
      </c>
      <c r="P6136" s="7" t="s">
        <v>23</v>
      </c>
      <c r="Q6136" s="7" t="s">
        <v>23</v>
      </c>
      <c r="R6136" s="7" t="s">
        <v>23</v>
      </c>
      <c r="S6136" s="7" t="s">
        <v>23</v>
      </c>
      <c r="T6136" s="7" t="s">
        <v>23</v>
      </c>
      <c r="U6136" s="7" t="s">
        <v>23</v>
      </c>
      <c r="V6136" s="8" t="s">
        <v>23</v>
      </c>
    </row>
    <row r="6137" spans="1:22" x14ac:dyDescent="0.55000000000000004">
      <c r="A6137" s="9" t="s">
        <v>38</v>
      </c>
      <c r="B6137" s="10" t="s">
        <v>11029</v>
      </c>
      <c r="C6137" s="10" t="s">
        <v>39</v>
      </c>
      <c r="D6137" s="10" t="s">
        <v>11030</v>
      </c>
      <c r="E6137" s="10" t="s">
        <v>29</v>
      </c>
      <c r="F6137" s="10" t="s">
        <v>11031</v>
      </c>
      <c r="G6137" s="10" t="s">
        <v>40</v>
      </c>
      <c r="H6137" s="10" t="s">
        <v>1171</v>
      </c>
      <c r="I6137" s="10" t="s">
        <v>22</v>
      </c>
      <c r="J6137" s="10" t="s">
        <v>1171</v>
      </c>
      <c r="K6137" s="10" t="s">
        <v>23</v>
      </c>
      <c r="L6137" s="10" t="s">
        <v>23</v>
      </c>
      <c r="M6137" s="10" t="s">
        <v>23</v>
      </c>
      <c r="N6137" s="10" t="s">
        <v>23</v>
      </c>
      <c r="O6137" s="10" t="s">
        <v>23</v>
      </c>
      <c r="P6137" s="10" t="s">
        <v>23</v>
      </c>
      <c r="Q6137" s="10" t="s">
        <v>23</v>
      </c>
      <c r="R6137" s="10" t="s">
        <v>23</v>
      </c>
      <c r="S6137" s="10" t="s">
        <v>23</v>
      </c>
      <c r="T6137" s="10" t="s">
        <v>23</v>
      </c>
      <c r="U6137" s="10" t="s">
        <v>23</v>
      </c>
      <c r="V6137" s="11" t="s">
        <v>23</v>
      </c>
    </row>
    <row r="6138" spans="1:22" x14ac:dyDescent="0.55000000000000004">
      <c r="A6138" s="6" t="s">
        <v>46</v>
      </c>
      <c r="B6138" s="7" t="s">
        <v>1187</v>
      </c>
      <c r="C6138" s="7" t="s">
        <v>28</v>
      </c>
      <c r="D6138" s="7" t="s">
        <v>1284</v>
      </c>
      <c r="E6138" s="7" t="s">
        <v>26</v>
      </c>
      <c r="F6138" s="7" t="s">
        <v>11032</v>
      </c>
      <c r="G6138" s="7" t="s">
        <v>23</v>
      </c>
      <c r="H6138" s="7" t="s">
        <v>23</v>
      </c>
      <c r="I6138" s="7" t="s">
        <v>23</v>
      </c>
      <c r="J6138" s="7" t="s">
        <v>23</v>
      </c>
      <c r="K6138" s="7" t="s">
        <v>23</v>
      </c>
      <c r="L6138" s="7" t="s">
        <v>23</v>
      </c>
      <c r="M6138" s="7" t="s">
        <v>23</v>
      </c>
      <c r="N6138" s="7" t="s">
        <v>23</v>
      </c>
      <c r="O6138" s="7" t="s">
        <v>23</v>
      </c>
      <c r="P6138" s="7" t="s">
        <v>23</v>
      </c>
      <c r="Q6138" s="7" t="s">
        <v>23</v>
      </c>
      <c r="R6138" s="7" t="s">
        <v>23</v>
      </c>
      <c r="S6138" s="7" t="s">
        <v>23</v>
      </c>
      <c r="T6138" s="7" t="s">
        <v>23</v>
      </c>
      <c r="U6138" s="7" t="s">
        <v>23</v>
      </c>
      <c r="V6138" s="8" t="s">
        <v>23</v>
      </c>
    </row>
    <row r="6139" spans="1:22" x14ac:dyDescent="0.55000000000000004">
      <c r="A6139" s="9" t="s">
        <v>48</v>
      </c>
      <c r="B6139" s="10" t="s">
        <v>11033</v>
      </c>
      <c r="C6139" s="10" t="s">
        <v>35</v>
      </c>
      <c r="D6139" s="10" t="s">
        <v>1208</v>
      </c>
      <c r="E6139" s="10" t="s">
        <v>23</v>
      </c>
      <c r="F6139" s="10" t="s">
        <v>23</v>
      </c>
      <c r="G6139" s="10" t="s">
        <v>23</v>
      </c>
      <c r="H6139" s="10" t="s">
        <v>23</v>
      </c>
      <c r="I6139" s="10" t="s">
        <v>23</v>
      </c>
      <c r="J6139" s="10" t="s">
        <v>23</v>
      </c>
      <c r="K6139" s="10" t="s">
        <v>23</v>
      </c>
      <c r="L6139" s="10" t="s">
        <v>23</v>
      </c>
      <c r="M6139" s="10" t="s">
        <v>23</v>
      </c>
      <c r="N6139" s="10" t="s">
        <v>23</v>
      </c>
      <c r="O6139" s="10" t="s">
        <v>23</v>
      </c>
      <c r="P6139" s="10" t="s">
        <v>23</v>
      </c>
      <c r="Q6139" s="10" t="s">
        <v>23</v>
      </c>
      <c r="R6139" s="10" t="s">
        <v>23</v>
      </c>
      <c r="S6139" s="10" t="s">
        <v>23</v>
      </c>
      <c r="T6139" s="10" t="s">
        <v>23</v>
      </c>
      <c r="U6139" s="10" t="s">
        <v>23</v>
      </c>
      <c r="V6139" s="11" t="s">
        <v>23</v>
      </c>
    </row>
    <row r="6140" spans="1:22" x14ac:dyDescent="0.55000000000000004">
      <c r="A6140" s="6" t="s">
        <v>34</v>
      </c>
      <c r="B6140" s="7" t="s">
        <v>1314</v>
      </c>
      <c r="C6140" s="7" t="s">
        <v>23</v>
      </c>
      <c r="D6140" s="7" t="s">
        <v>23</v>
      </c>
      <c r="E6140" s="7" t="s">
        <v>23</v>
      </c>
      <c r="F6140" s="7" t="s">
        <v>23</v>
      </c>
      <c r="G6140" s="7" t="s">
        <v>23</v>
      </c>
      <c r="H6140" s="7" t="s">
        <v>23</v>
      </c>
      <c r="I6140" s="7" t="s">
        <v>23</v>
      </c>
      <c r="J6140" s="7" t="s">
        <v>23</v>
      </c>
      <c r="K6140" s="7" t="s">
        <v>23</v>
      </c>
      <c r="L6140" s="7" t="s">
        <v>23</v>
      </c>
      <c r="M6140" s="7" t="s">
        <v>23</v>
      </c>
      <c r="N6140" s="7" t="s">
        <v>23</v>
      </c>
      <c r="O6140" s="7" t="s">
        <v>23</v>
      </c>
      <c r="P6140" s="7" t="s">
        <v>23</v>
      </c>
      <c r="Q6140" s="7" t="s">
        <v>23</v>
      </c>
      <c r="R6140" s="7" t="s">
        <v>23</v>
      </c>
      <c r="S6140" s="7" t="s">
        <v>23</v>
      </c>
      <c r="T6140" s="7" t="s">
        <v>23</v>
      </c>
      <c r="U6140" s="7" t="s">
        <v>23</v>
      </c>
      <c r="V6140" s="8" t="s">
        <v>23</v>
      </c>
    </row>
    <row r="6141" spans="1:22" x14ac:dyDescent="0.55000000000000004">
      <c r="A6141" s="9" t="s">
        <v>47</v>
      </c>
      <c r="B6141" s="10" t="s">
        <v>11034</v>
      </c>
      <c r="C6141" s="10" t="s">
        <v>31</v>
      </c>
      <c r="D6141" s="10" t="s">
        <v>11035</v>
      </c>
      <c r="E6141" s="10" t="s">
        <v>32</v>
      </c>
      <c r="F6141" s="10" t="s">
        <v>11036</v>
      </c>
      <c r="G6141" s="10" t="s">
        <v>24</v>
      </c>
      <c r="H6141" s="10" t="s">
        <v>11037</v>
      </c>
      <c r="I6141" s="10" t="s">
        <v>23</v>
      </c>
      <c r="J6141" s="10" t="s">
        <v>23</v>
      </c>
      <c r="K6141" s="10" t="s">
        <v>23</v>
      </c>
      <c r="L6141" s="10" t="s">
        <v>23</v>
      </c>
      <c r="M6141" s="10" t="s">
        <v>23</v>
      </c>
      <c r="N6141" s="10" t="s">
        <v>23</v>
      </c>
      <c r="O6141" s="10" t="s">
        <v>23</v>
      </c>
      <c r="P6141" s="10" t="s">
        <v>23</v>
      </c>
      <c r="Q6141" s="10" t="s">
        <v>23</v>
      </c>
      <c r="R6141" s="10" t="s">
        <v>23</v>
      </c>
      <c r="S6141" s="10" t="s">
        <v>23</v>
      </c>
      <c r="T6141" s="10" t="s">
        <v>23</v>
      </c>
      <c r="U6141" s="10" t="s">
        <v>23</v>
      </c>
      <c r="V6141" s="11" t="s">
        <v>23</v>
      </c>
    </row>
    <row r="6142" spans="1:22" x14ac:dyDescent="0.55000000000000004">
      <c r="A6142" s="6" t="s">
        <v>1061</v>
      </c>
      <c r="B6142" s="7" t="s">
        <v>23</v>
      </c>
      <c r="C6142" s="7" t="s">
        <v>23</v>
      </c>
      <c r="D6142" s="7" t="s">
        <v>23</v>
      </c>
      <c r="E6142" s="7" t="s">
        <v>23</v>
      </c>
      <c r="F6142" s="7" t="s">
        <v>23</v>
      </c>
      <c r="G6142" s="7" t="s">
        <v>23</v>
      </c>
      <c r="H6142" s="7" t="s">
        <v>23</v>
      </c>
      <c r="I6142" s="7" t="s">
        <v>23</v>
      </c>
      <c r="J6142" s="7" t="s">
        <v>23</v>
      </c>
      <c r="K6142" s="7" t="s">
        <v>23</v>
      </c>
      <c r="L6142" s="7" t="s">
        <v>23</v>
      </c>
      <c r="M6142" s="7" t="s">
        <v>23</v>
      </c>
      <c r="N6142" s="7" t="s">
        <v>23</v>
      </c>
      <c r="O6142" s="7" t="s">
        <v>23</v>
      </c>
      <c r="P6142" s="7" t="s">
        <v>23</v>
      </c>
      <c r="Q6142" s="7" t="s">
        <v>23</v>
      </c>
      <c r="R6142" s="7" t="s">
        <v>23</v>
      </c>
      <c r="S6142" s="7" t="s">
        <v>23</v>
      </c>
      <c r="T6142" s="7" t="s">
        <v>23</v>
      </c>
      <c r="U6142" s="7" t="s">
        <v>23</v>
      </c>
      <c r="V6142" s="8" t="s">
        <v>23</v>
      </c>
    </row>
    <row r="6143" spans="1:22" x14ac:dyDescent="0.55000000000000004">
      <c r="A6143" s="9" t="s">
        <v>28</v>
      </c>
      <c r="B6143" s="10" t="s">
        <v>1173</v>
      </c>
      <c r="C6143" s="10" t="s">
        <v>46</v>
      </c>
      <c r="D6143" s="10" t="s">
        <v>1208</v>
      </c>
      <c r="E6143" s="10" t="s">
        <v>30</v>
      </c>
      <c r="F6143" s="10" t="s">
        <v>11038</v>
      </c>
      <c r="G6143" s="10" t="s">
        <v>35</v>
      </c>
      <c r="H6143" s="10" t="s">
        <v>1187</v>
      </c>
      <c r="I6143" s="10" t="s">
        <v>23</v>
      </c>
      <c r="J6143" s="10" t="s">
        <v>23</v>
      </c>
      <c r="K6143" s="10" t="s">
        <v>23</v>
      </c>
      <c r="L6143" s="10" t="s">
        <v>23</v>
      </c>
      <c r="M6143" s="10" t="s">
        <v>23</v>
      </c>
      <c r="N6143" s="10" t="s">
        <v>23</v>
      </c>
      <c r="O6143" s="10" t="s">
        <v>23</v>
      </c>
      <c r="P6143" s="10" t="s">
        <v>23</v>
      </c>
      <c r="Q6143" s="10" t="s">
        <v>23</v>
      </c>
      <c r="R6143" s="10" t="s">
        <v>23</v>
      </c>
      <c r="S6143" s="10" t="s">
        <v>23</v>
      </c>
      <c r="T6143" s="10" t="s">
        <v>23</v>
      </c>
      <c r="U6143" s="10" t="s">
        <v>23</v>
      </c>
      <c r="V6143" s="11" t="s">
        <v>23</v>
      </c>
    </row>
    <row r="6144" spans="1:22" x14ac:dyDescent="0.55000000000000004">
      <c r="A6144" s="6" t="s">
        <v>47</v>
      </c>
      <c r="B6144" s="7" t="s">
        <v>11039</v>
      </c>
      <c r="C6144" s="7" t="s">
        <v>26</v>
      </c>
      <c r="D6144" s="7" t="s">
        <v>1183</v>
      </c>
      <c r="E6144" s="7" t="s">
        <v>25</v>
      </c>
      <c r="F6144" s="7" t="s">
        <v>1235</v>
      </c>
      <c r="G6144" s="7" t="s">
        <v>34</v>
      </c>
      <c r="H6144" s="7" t="s">
        <v>1356</v>
      </c>
      <c r="I6144" s="7" t="s">
        <v>42</v>
      </c>
      <c r="J6144" s="7" t="s">
        <v>1234</v>
      </c>
      <c r="K6144" s="7" t="s">
        <v>23</v>
      </c>
      <c r="L6144" s="7" t="s">
        <v>23</v>
      </c>
      <c r="M6144" s="7" t="s">
        <v>23</v>
      </c>
      <c r="N6144" s="7" t="s">
        <v>23</v>
      </c>
      <c r="O6144" s="7" t="s">
        <v>23</v>
      </c>
      <c r="P6144" s="7" t="s">
        <v>23</v>
      </c>
      <c r="Q6144" s="7" t="s">
        <v>23</v>
      </c>
      <c r="R6144" s="7" t="s">
        <v>23</v>
      </c>
      <c r="S6144" s="7" t="s">
        <v>23</v>
      </c>
      <c r="T6144" s="7" t="s">
        <v>23</v>
      </c>
      <c r="U6144" s="7" t="s">
        <v>23</v>
      </c>
      <c r="V6144" s="8" t="s">
        <v>23</v>
      </c>
    </row>
    <row r="6145" spans="1:22" x14ac:dyDescent="0.55000000000000004">
      <c r="A6145" s="9" t="s">
        <v>29</v>
      </c>
      <c r="B6145" s="10" t="s">
        <v>1907</v>
      </c>
      <c r="C6145" s="10" t="s">
        <v>48</v>
      </c>
      <c r="D6145" s="10" t="s">
        <v>11040</v>
      </c>
      <c r="E6145" s="10" t="s">
        <v>37</v>
      </c>
      <c r="F6145" s="10" t="s">
        <v>1208</v>
      </c>
      <c r="G6145" s="10" t="s">
        <v>24</v>
      </c>
      <c r="H6145" s="10" t="s">
        <v>11041</v>
      </c>
      <c r="I6145" s="10" t="s">
        <v>23</v>
      </c>
      <c r="J6145" s="10" t="s">
        <v>23</v>
      </c>
      <c r="K6145" s="10" t="s">
        <v>23</v>
      </c>
      <c r="L6145" s="10" t="s">
        <v>23</v>
      </c>
      <c r="M6145" s="10" t="s">
        <v>23</v>
      </c>
      <c r="N6145" s="10" t="s">
        <v>23</v>
      </c>
      <c r="O6145" s="10" t="s">
        <v>23</v>
      </c>
      <c r="P6145" s="10" t="s">
        <v>23</v>
      </c>
      <c r="Q6145" s="10" t="s">
        <v>23</v>
      </c>
      <c r="R6145" s="10" t="s">
        <v>23</v>
      </c>
      <c r="S6145" s="10" t="s">
        <v>23</v>
      </c>
      <c r="T6145" s="10" t="s">
        <v>23</v>
      </c>
      <c r="U6145" s="10" t="s">
        <v>23</v>
      </c>
      <c r="V6145" s="11" t="s">
        <v>23</v>
      </c>
    </row>
    <row r="6146" spans="1:22" x14ac:dyDescent="0.55000000000000004">
      <c r="A6146" s="6" t="s">
        <v>31</v>
      </c>
      <c r="B6146" s="7" t="s">
        <v>11042</v>
      </c>
      <c r="C6146" s="7" t="s">
        <v>40</v>
      </c>
      <c r="D6146" s="7" t="s">
        <v>1168</v>
      </c>
      <c r="E6146" s="7" t="s">
        <v>32</v>
      </c>
      <c r="F6146" s="7" t="s">
        <v>11043</v>
      </c>
      <c r="G6146" s="7" t="s">
        <v>44</v>
      </c>
      <c r="H6146" s="7" t="s">
        <v>2139</v>
      </c>
      <c r="I6146" s="7" t="s">
        <v>39</v>
      </c>
      <c r="J6146" s="7" t="s">
        <v>11044</v>
      </c>
      <c r="K6146" s="7" t="s">
        <v>22</v>
      </c>
      <c r="L6146" s="7" t="s">
        <v>1171</v>
      </c>
      <c r="M6146" s="7" t="s">
        <v>38</v>
      </c>
      <c r="N6146" s="7" t="s">
        <v>11045</v>
      </c>
      <c r="O6146" s="7" t="s">
        <v>23</v>
      </c>
      <c r="P6146" s="7" t="s">
        <v>23</v>
      </c>
      <c r="Q6146" s="7" t="s">
        <v>23</v>
      </c>
      <c r="R6146" s="7" t="s">
        <v>23</v>
      </c>
      <c r="S6146" s="7" t="s">
        <v>23</v>
      </c>
      <c r="T6146" s="7" t="s">
        <v>23</v>
      </c>
      <c r="U6146" s="7" t="s">
        <v>23</v>
      </c>
      <c r="V6146" s="8" t="s">
        <v>23</v>
      </c>
    </row>
    <row r="6147" spans="1:22" x14ac:dyDescent="0.55000000000000004">
      <c r="A6147" s="9" t="s">
        <v>1062</v>
      </c>
      <c r="B6147" s="10" t="s">
        <v>23</v>
      </c>
      <c r="C6147" s="10" t="s">
        <v>23</v>
      </c>
      <c r="D6147" s="10" t="s">
        <v>23</v>
      </c>
      <c r="E6147" s="10" t="s">
        <v>23</v>
      </c>
      <c r="F6147" s="10" t="s">
        <v>23</v>
      </c>
      <c r="G6147" s="10" t="s">
        <v>23</v>
      </c>
      <c r="H6147" s="10" t="s">
        <v>23</v>
      </c>
      <c r="I6147" s="10" t="s">
        <v>23</v>
      </c>
      <c r="J6147" s="10" t="s">
        <v>23</v>
      </c>
      <c r="K6147" s="10" t="s">
        <v>23</v>
      </c>
      <c r="L6147" s="10" t="s">
        <v>23</v>
      </c>
      <c r="M6147" s="10" t="s">
        <v>23</v>
      </c>
      <c r="N6147" s="10" t="s">
        <v>23</v>
      </c>
      <c r="O6147" s="10" t="s">
        <v>23</v>
      </c>
      <c r="P6147" s="10" t="s">
        <v>23</v>
      </c>
      <c r="Q6147" s="10" t="s">
        <v>23</v>
      </c>
      <c r="R6147" s="10" t="s">
        <v>23</v>
      </c>
      <c r="S6147" s="10" t="s">
        <v>23</v>
      </c>
      <c r="T6147" s="10" t="s">
        <v>23</v>
      </c>
      <c r="U6147" s="10" t="s">
        <v>23</v>
      </c>
      <c r="V6147" s="11" t="s">
        <v>23</v>
      </c>
    </row>
    <row r="6148" spans="1:22" x14ac:dyDescent="0.55000000000000004">
      <c r="A6148" s="6" t="s">
        <v>38</v>
      </c>
      <c r="B6148" s="7" t="s">
        <v>11046</v>
      </c>
      <c r="C6148" s="7" t="s">
        <v>39</v>
      </c>
      <c r="D6148" s="7" t="s">
        <v>11047</v>
      </c>
      <c r="E6148" s="7" t="s">
        <v>24</v>
      </c>
      <c r="F6148" s="7" t="s">
        <v>11048</v>
      </c>
      <c r="G6148" s="7" t="s">
        <v>22</v>
      </c>
      <c r="H6148" s="7" t="s">
        <v>1187</v>
      </c>
      <c r="I6148" s="7" t="s">
        <v>23</v>
      </c>
      <c r="J6148" s="7" t="s">
        <v>23</v>
      </c>
      <c r="K6148" s="7" t="s">
        <v>23</v>
      </c>
      <c r="L6148" s="7" t="s">
        <v>23</v>
      </c>
      <c r="M6148" s="7" t="s">
        <v>23</v>
      </c>
      <c r="N6148" s="7" t="s">
        <v>23</v>
      </c>
      <c r="O6148" s="7" t="s">
        <v>23</v>
      </c>
      <c r="P6148" s="7" t="s">
        <v>23</v>
      </c>
      <c r="Q6148" s="7" t="s">
        <v>23</v>
      </c>
      <c r="R6148" s="7" t="s">
        <v>23</v>
      </c>
      <c r="S6148" s="7" t="s">
        <v>23</v>
      </c>
      <c r="T6148" s="7" t="s">
        <v>23</v>
      </c>
      <c r="U6148" s="7" t="s">
        <v>23</v>
      </c>
      <c r="V6148" s="8" t="s">
        <v>23</v>
      </c>
    </row>
    <row r="6149" spans="1:22" x14ac:dyDescent="0.55000000000000004">
      <c r="A6149" s="9" t="s">
        <v>26</v>
      </c>
      <c r="B6149" s="10" t="s">
        <v>11049</v>
      </c>
      <c r="C6149" s="10" t="s">
        <v>35</v>
      </c>
      <c r="D6149" s="10" t="s">
        <v>1171</v>
      </c>
      <c r="E6149" s="10" t="s">
        <v>48</v>
      </c>
      <c r="F6149" s="10" t="s">
        <v>11050</v>
      </c>
      <c r="G6149" s="10" t="s">
        <v>23</v>
      </c>
      <c r="H6149" s="10" t="s">
        <v>23</v>
      </c>
      <c r="I6149" s="10" t="s">
        <v>23</v>
      </c>
      <c r="J6149" s="10" t="s">
        <v>23</v>
      </c>
      <c r="K6149" s="10" t="s">
        <v>23</v>
      </c>
      <c r="L6149" s="10" t="s">
        <v>23</v>
      </c>
      <c r="M6149" s="10" t="s">
        <v>23</v>
      </c>
      <c r="N6149" s="10" t="s">
        <v>23</v>
      </c>
      <c r="O6149" s="10" t="s">
        <v>23</v>
      </c>
      <c r="P6149" s="10" t="s">
        <v>23</v>
      </c>
      <c r="Q6149" s="10" t="s">
        <v>23</v>
      </c>
      <c r="R6149" s="10" t="s">
        <v>23</v>
      </c>
      <c r="S6149" s="10" t="s">
        <v>23</v>
      </c>
      <c r="T6149" s="10" t="s">
        <v>23</v>
      </c>
      <c r="U6149" s="10" t="s">
        <v>23</v>
      </c>
      <c r="V6149" s="11" t="s">
        <v>23</v>
      </c>
    </row>
    <row r="6150" spans="1:22" x14ac:dyDescent="0.55000000000000004">
      <c r="A6150" s="6" t="s">
        <v>44</v>
      </c>
      <c r="B6150" s="7" t="s">
        <v>11051</v>
      </c>
      <c r="C6150" s="7" t="s">
        <v>46</v>
      </c>
      <c r="D6150" s="7" t="s">
        <v>1187</v>
      </c>
      <c r="E6150" s="7" t="s">
        <v>23</v>
      </c>
      <c r="F6150" s="7" t="s">
        <v>23</v>
      </c>
      <c r="G6150" s="7" t="s">
        <v>23</v>
      </c>
      <c r="H6150" s="7" t="s">
        <v>23</v>
      </c>
      <c r="I6150" s="7" t="s">
        <v>23</v>
      </c>
      <c r="J6150" s="7" t="s">
        <v>23</v>
      </c>
      <c r="K6150" s="7" t="s">
        <v>23</v>
      </c>
      <c r="L6150" s="7" t="s">
        <v>23</v>
      </c>
      <c r="M6150" s="7" t="s">
        <v>23</v>
      </c>
      <c r="N6150" s="7" t="s">
        <v>23</v>
      </c>
      <c r="O6150" s="7" t="s">
        <v>23</v>
      </c>
      <c r="P6150" s="7" t="s">
        <v>23</v>
      </c>
      <c r="Q6150" s="7" t="s">
        <v>23</v>
      </c>
      <c r="R6150" s="7" t="s">
        <v>23</v>
      </c>
      <c r="S6150" s="7" t="s">
        <v>23</v>
      </c>
      <c r="T6150" s="7" t="s">
        <v>23</v>
      </c>
      <c r="U6150" s="7" t="s">
        <v>23</v>
      </c>
      <c r="V6150" s="8" t="s">
        <v>23</v>
      </c>
    </row>
    <row r="6151" spans="1:22" x14ac:dyDescent="0.55000000000000004">
      <c r="A6151" s="9" t="s">
        <v>42</v>
      </c>
      <c r="B6151" s="10" t="s">
        <v>1234</v>
      </c>
      <c r="C6151" s="10" t="s">
        <v>29</v>
      </c>
      <c r="D6151" s="10" t="s">
        <v>11052</v>
      </c>
      <c r="E6151" s="10" t="s">
        <v>37</v>
      </c>
      <c r="F6151" s="10" t="s">
        <v>1182</v>
      </c>
      <c r="G6151" s="10" t="s">
        <v>47</v>
      </c>
      <c r="H6151" s="10" t="s">
        <v>11053</v>
      </c>
      <c r="I6151" s="10" t="s">
        <v>25</v>
      </c>
      <c r="J6151" s="10" t="s">
        <v>1277</v>
      </c>
      <c r="K6151" s="10" t="s">
        <v>23</v>
      </c>
      <c r="L6151" s="10" t="s">
        <v>23</v>
      </c>
      <c r="M6151" s="10" t="s">
        <v>23</v>
      </c>
      <c r="N6151" s="10" t="s">
        <v>23</v>
      </c>
      <c r="O6151" s="10" t="s">
        <v>23</v>
      </c>
      <c r="P6151" s="10" t="s">
        <v>23</v>
      </c>
      <c r="Q6151" s="10" t="s">
        <v>23</v>
      </c>
      <c r="R6151" s="10" t="s">
        <v>23</v>
      </c>
      <c r="S6151" s="10" t="s">
        <v>23</v>
      </c>
      <c r="T6151" s="10" t="s">
        <v>23</v>
      </c>
      <c r="U6151" s="10" t="s">
        <v>23</v>
      </c>
      <c r="V6151" s="11" t="s">
        <v>23</v>
      </c>
    </row>
    <row r="6152" spans="1:22" x14ac:dyDescent="0.55000000000000004">
      <c r="A6152" s="6" t="s">
        <v>34</v>
      </c>
      <c r="B6152" s="7" t="s">
        <v>3810</v>
      </c>
      <c r="C6152" s="7" t="s">
        <v>31</v>
      </c>
      <c r="D6152" s="7" t="s">
        <v>11054</v>
      </c>
      <c r="E6152" s="7" t="s">
        <v>23</v>
      </c>
      <c r="F6152" s="7" t="s">
        <v>23</v>
      </c>
      <c r="G6152" s="7" t="s">
        <v>23</v>
      </c>
      <c r="H6152" s="7" t="s">
        <v>23</v>
      </c>
      <c r="I6152" s="7" t="s">
        <v>23</v>
      </c>
      <c r="J6152" s="7" t="s">
        <v>23</v>
      </c>
      <c r="K6152" s="7" t="s">
        <v>23</v>
      </c>
      <c r="L6152" s="7" t="s">
        <v>23</v>
      </c>
      <c r="M6152" s="7" t="s">
        <v>23</v>
      </c>
      <c r="N6152" s="7" t="s">
        <v>23</v>
      </c>
      <c r="O6152" s="7" t="s">
        <v>23</v>
      </c>
      <c r="P6152" s="7" t="s">
        <v>23</v>
      </c>
      <c r="Q6152" s="7" t="s">
        <v>23</v>
      </c>
      <c r="R6152" s="7" t="s">
        <v>23</v>
      </c>
      <c r="S6152" s="7" t="s">
        <v>23</v>
      </c>
      <c r="T6152" s="7" t="s">
        <v>23</v>
      </c>
      <c r="U6152" s="7" t="s">
        <v>23</v>
      </c>
      <c r="V6152" s="8" t="s">
        <v>23</v>
      </c>
    </row>
    <row r="6153" spans="1:22" x14ac:dyDescent="0.55000000000000004">
      <c r="A6153" s="9" t="s">
        <v>30</v>
      </c>
      <c r="B6153" s="10" t="s">
        <v>11055</v>
      </c>
      <c r="C6153" s="10" t="s">
        <v>32</v>
      </c>
      <c r="D6153" s="10" t="s">
        <v>11056</v>
      </c>
      <c r="E6153" s="10" t="s">
        <v>40</v>
      </c>
      <c r="F6153" s="10" t="s">
        <v>1168</v>
      </c>
      <c r="G6153" s="10" t="s">
        <v>28</v>
      </c>
      <c r="H6153" s="10" t="s">
        <v>1430</v>
      </c>
      <c r="I6153" s="10" t="s">
        <v>23</v>
      </c>
      <c r="J6153" s="10" t="s">
        <v>23</v>
      </c>
      <c r="K6153" s="10" t="s">
        <v>23</v>
      </c>
      <c r="L6153" s="10" t="s">
        <v>23</v>
      </c>
      <c r="M6153" s="10" t="s">
        <v>23</v>
      </c>
      <c r="N6153" s="10" t="s">
        <v>23</v>
      </c>
      <c r="O6153" s="10" t="s">
        <v>23</v>
      </c>
      <c r="P6153" s="10" t="s">
        <v>23</v>
      </c>
      <c r="Q6153" s="10" t="s">
        <v>23</v>
      </c>
      <c r="R6153" s="10" t="s">
        <v>23</v>
      </c>
      <c r="S6153" s="10" t="s">
        <v>23</v>
      </c>
      <c r="T6153" s="10" t="s">
        <v>23</v>
      </c>
      <c r="U6153" s="10" t="s">
        <v>23</v>
      </c>
      <c r="V6153" s="11" t="s">
        <v>23</v>
      </c>
    </row>
    <row r="6154" spans="1:22" x14ac:dyDescent="0.55000000000000004">
      <c r="A6154" s="6" t="s">
        <v>1063</v>
      </c>
      <c r="B6154" s="7" t="s">
        <v>23</v>
      </c>
      <c r="C6154" s="7" t="s">
        <v>23</v>
      </c>
      <c r="D6154" s="7" t="s">
        <v>23</v>
      </c>
      <c r="E6154" s="7" t="s">
        <v>23</v>
      </c>
      <c r="F6154" s="7" t="s">
        <v>23</v>
      </c>
      <c r="G6154" s="7" t="s">
        <v>23</v>
      </c>
      <c r="H6154" s="7" t="s">
        <v>23</v>
      </c>
      <c r="I6154" s="7" t="s">
        <v>23</v>
      </c>
      <c r="J6154" s="7" t="s">
        <v>23</v>
      </c>
      <c r="K6154" s="7" t="s">
        <v>23</v>
      </c>
      <c r="L6154" s="7" t="s">
        <v>23</v>
      </c>
      <c r="M6154" s="7" t="s">
        <v>23</v>
      </c>
      <c r="N6154" s="7" t="s">
        <v>23</v>
      </c>
      <c r="O6154" s="7" t="s">
        <v>23</v>
      </c>
      <c r="P6154" s="7" t="s">
        <v>23</v>
      </c>
      <c r="Q6154" s="7" t="s">
        <v>23</v>
      </c>
      <c r="R6154" s="7" t="s">
        <v>23</v>
      </c>
      <c r="S6154" s="7" t="s">
        <v>23</v>
      </c>
      <c r="T6154" s="7" t="s">
        <v>23</v>
      </c>
      <c r="U6154" s="7" t="s">
        <v>23</v>
      </c>
      <c r="V6154" s="8" t="s">
        <v>23</v>
      </c>
    </row>
    <row r="6155" spans="1:22" x14ac:dyDescent="0.55000000000000004">
      <c r="A6155" s="9" t="s">
        <v>29</v>
      </c>
      <c r="B6155" s="10" t="s">
        <v>11057</v>
      </c>
      <c r="C6155" s="10" t="s">
        <v>48</v>
      </c>
      <c r="D6155" s="10" t="s">
        <v>11058</v>
      </c>
      <c r="E6155" s="10" t="s">
        <v>26</v>
      </c>
      <c r="F6155" s="10" t="s">
        <v>11059</v>
      </c>
      <c r="G6155" s="10" t="s">
        <v>22</v>
      </c>
      <c r="H6155" s="10" t="s">
        <v>1205</v>
      </c>
      <c r="I6155" s="10" t="s">
        <v>23</v>
      </c>
      <c r="J6155" s="10" t="s">
        <v>23</v>
      </c>
      <c r="K6155" s="10" t="s">
        <v>23</v>
      </c>
      <c r="L6155" s="10" t="s">
        <v>23</v>
      </c>
      <c r="M6155" s="10" t="s">
        <v>23</v>
      </c>
      <c r="N6155" s="10" t="s">
        <v>23</v>
      </c>
      <c r="O6155" s="10" t="s">
        <v>23</v>
      </c>
      <c r="P6155" s="10" t="s">
        <v>23</v>
      </c>
      <c r="Q6155" s="10" t="s">
        <v>23</v>
      </c>
      <c r="R6155" s="10" t="s">
        <v>23</v>
      </c>
      <c r="S6155" s="10" t="s">
        <v>23</v>
      </c>
      <c r="T6155" s="10" t="s">
        <v>23</v>
      </c>
      <c r="U6155" s="10" t="s">
        <v>23</v>
      </c>
      <c r="V6155" s="11" t="s">
        <v>23</v>
      </c>
    </row>
    <row r="6156" spans="1:22" x14ac:dyDescent="0.55000000000000004">
      <c r="A6156" s="6" t="s">
        <v>25</v>
      </c>
      <c r="B6156" s="7" t="s">
        <v>1191</v>
      </c>
      <c r="C6156" s="7" t="s">
        <v>47</v>
      </c>
      <c r="D6156" s="7" t="s">
        <v>11060</v>
      </c>
      <c r="E6156" s="7" t="s">
        <v>23</v>
      </c>
      <c r="F6156" s="7" t="s">
        <v>23</v>
      </c>
      <c r="G6156" s="7" t="s">
        <v>23</v>
      </c>
      <c r="H6156" s="7" t="s">
        <v>23</v>
      </c>
      <c r="I6156" s="7" t="s">
        <v>23</v>
      </c>
      <c r="J6156" s="7" t="s">
        <v>23</v>
      </c>
      <c r="K6156" s="7" t="s">
        <v>23</v>
      </c>
      <c r="L6156" s="7" t="s">
        <v>23</v>
      </c>
      <c r="M6156" s="7" t="s">
        <v>23</v>
      </c>
      <c r="N6156" s="7" t="s">
        <v>23</v>
      </c>
      <c r="O6156" s="7" t="s">
        <v>23</v>
      </c>
      <c r="P6156" s="7" t="s">
        <v>23</v>
      </c>
      <c r="Q6156" s="7" t="s">
        <v>23</v>
      </c>
      <c r="R6156" s="7" t="s">
        <v>23</v>
      </c>
      <c r="S6156" s="7" t="s">
        <v>23</v>
      </c>
      <c r="T6156" s="7" t="s">
        <v>23</v>
      </c>
      <c r="U6156" s="7" t="s">
        <v>23</v>
      </c>
      <c r="V6156" s="8" t="s">
        <v>23</v>
      </c>
    </row>
    <row r="6157" spans="1:22" x14ac:dyDescent="0.55000000000000004">
      <c r="A6157" s="9" t="s">
        <v>44</v>
      </c>
      <c r="B6157" s="10" t="s">
        <v>11061</v>
      </c>
      <c r="C6157" s="10" t="s">
        <v>35</v>
      </c>
      <c r="D6157" s="10" t="s">
        <v>1187</v>
      </c>
      <c r="E6157" s="10" t="s">
        <v>39</v>
      </c>
      <c r="F6157" s="10" t="s">
        <v>11062</v>
      </c>
      <c r="G6157" s="10" t="s">
        <v>40</v>
      </c>
      <c r="H6157" s="10" t="s">
        <v>1205</v>
      </c>
      <c r="I6157" s="10" t="s">
        <v>32</v>
      </c>
      <c r="J6157" s="10" t="s">
        <v>11063</v>
      </c>
      <c r="K6157" s="10" t="s">
        <v>23</v>
      </c>
      <c r="L6157" s="10" t="s">
        <v>23</v>
      </c>
      <c r="M6157" s="10" t="s">
        <v>23</v>
      </c>
      <c r="N6157" s="10" t="s">
        <v>23</v>
      </c>
      <c r="O6157" s="10" t="s">
        <v>23</v>
      </c>
      <c r="P6157" s="10" t="s">
        <v>23</v>
      </c>
      <c r="Q6157" s="10" t="s">
        <v>23</v>
      </c>
      <c r="R6157" s="10" t="s">
        <v>23</v>
      </c>
      <c r="S6157" s="10" t="s">
        <v>23</v>
      </c>
      <c r="T6157" s="10" t="s">
        <v>23</v>
      </c>
      <c r="U6157" s="10" t="s">
        <v>23</v>
      </c>
      <c r="V6157" s="11" t="s">
        <v>23</v>
      </c>
    </row>
    <row r="6158" spans="1:22" x14ac:dyDescent="0.55000000000000004">
      <c r="A6158" s="6" t="s">
        <v>31</v>
      </c>
      <c r="B6158" s="7" t="s">
        <v>11064</v>
      </c>
      <c r="C6158" s="7" t="s">
        <v>34</v>
      </c>
      <c r="D6158" s="7" t="s">
        <v>1845</v>
      </c>
      <c r="E6158" s="7" t="s">
        <v>46</v>
      </c>
      <c r="F6158" s="7" t="s">
        <v>1201</v>
      </c>
      <c r="G6158" s="7" t="s">
        <v>38</v>
      </c>
      <c r="H6158" s="7" t="s">
        <v>11065</v>
      </c>
      <c r="I6158" s="7" t="s">
        <v>30</v>
      </c>
      <c r="J6158" s="7" t="s">
        <v>11066</v>
      </c>
      <c r="K6158" s="7" t="s">
        <v>24</v>
      </c>
      <c r="L6158" s="7" t="s">
        <v>11067</v>
      </c>
      <c r="M6158" s="7" t="s">
        <v>42</v>
      </c>
      <c r="N6158" s="7" t="s">
        <v>1243</v>
      </c>
      <c r="O6158" s="7" t="s">
        <v>37</v>
      </c>
      <c r="P6158" s="7" t="s">
        <v>1171</v>
      </c>
      <c r="Q6158" s="7" t="s">
        <v>28</v>
      </c>
      <c r="R6158" s="7" t="s">
        <v>1387</v>
      </c>
      <c r="S6158" s="7" t="s">
        <v>23</v>
      </c>
      <c r="T6158" s="7" t="s">
        <v>23</v>
      </c>
      <c r="U6158" s="7" t="s">
        <v>23</v>
      </c>
      <c r="V6158" s="8" t="s">
        <v>23</v>
      </c>
    </row>
    <row r="6159" spans="1:22" x14ac:dyDescent="0.55000000000000004">
      <c r="A6159" s="9" t="s">
        <v>1064</v>
      </c>
      <c r="B6159" s="10" t="s">
        <v>23</v>
      </c>
      <c r="C6159" s="10" t="s">
        <v>23</v>
      </c>
      <c r="D6159" s="10" t="s">
        <v>23</v>
      </c>
      <c r="E6159" s="10" t="s">
        <v>23</v>
      </c>
      <c r="F6159" s="10" t="s">
        <v>23</v>
      </c>
      <c r="G6159" s="10" t="s">
        <v>23</v>
      </c>
      <c r="H6159" s="10" t="s">
        <v>23</v>
      </c>
      <c r="I6159" s="10" t="s">
        <v>23</v>
      </c>
      <c r="J6159" s="10" t="s">
        <v>23</v>
      </c>
      <c r="K6159" s="10" t="s">
        <v>23</v>
      </c>
      <c r="L6159" s="10" t="s">
        <v>23</v>
      </c>
      <c r="M6159" s="10" t="s">
        <v>23</v>
      </c>
      <c r="N6159" s="10" t="s">
        <v>23</v>
      </c>
      <c r="O6159" s="10" t="s">
        <v>23</v>
      </c>
      <c r="P6159" s="10" t="s">
        <v>23</v>
      </c>
      <c r="Q6159" s="10" t="s">
        <v>23</v>
      </c>
      <c r="R6159" s="10" t="s">
        <v>23</v>
      </c>
      <c r="S6159" s="10" t="s">
        <v>23</v>
      </c>
      <c r="T6159" s="10" t="s">
        <v>23</v>
      </c>
      <c r="U6159" s="10" t="s">
        <v>23</v>
      </c>
      <c r="V6159" s="11" t="s">
        <v>23</v>
      </c>
    </row>
    <row r="6160" spans="1:22" x14ac:dyDescent="0.55000000000000004">
      <c r="A6160" s="6" t="s">
        <v>38</v>
      </c>
      <c r="B6160" s="7" t="s">
        <v>11068</v>
      </c>
      <c r="C6160" s="7" t="s">
        <v>40</v>
      </c>
      <c r="D6160" s="7" t="s">
        <v>1168</v>
      </c>
      <c r="E6160" s="7" t="s">
        <v>48</v>
      </c>
      <c r="F6160" s="7" t="s">
        <v>11069</v>
      </c>
      <c r="G6160" s="7" t="s">
        <v>23</v>
      </c>
      <c r="H6160" s="7" t="s">
        <v>23</v>
      </c>
      <c r="I6160" s="7" t="s">
        <v>23</v>
      </c>
      <c r="J6160" s="7" t="s">
        <v>23</v>
      </c>
      <c r="K6160" s="7" t="s">
        <v>23</v>
      </c>
      <c r="L6160" s="7" t="s">
        <v>23</v>
      </c>
      <c r="M6160" s="7" t="s">
        <v>23</v>
      </c>
      <c r="N6160" s="7" t="s">
        <v>23</v>
      </c>
      <c r="O6160" s="7" t="s">
        <v>23</v>
      </c>
      <c r="P6160" s="7" t="s">
        <v>23</v>
      </c>
      <c r="Q6160" s="7" t="s">
        <v>23</v>
      </c>
      <c r="R6160" s="7" t="s">
        <v>23</v>
      </c>
      <c r="S6160" s="7" t="s">
        <v>23</v>
      </c>
      <c r="T6160" s="7" t="s">
        <v>23</v>
      </c>
      <c r="U6160" s="7" t="s">
        <v>23</v>
      </c>
      <c r="V6160" s="8" t="s">
        <v>23</v>
      </c>
    </row>
    <row r="6161" spans="1:22" x14ac:dyDescent="0.55000000000000004">
      <c r="A6161" s="9" t="s">
        <v>24</v>
      </c>
      <c r="B6161" s="10" t="s">
        <v>11070</v>
      </c>
      <c r="C6161" s="10" t="s">
        <v>23</v>
      </c>
      <c r="D6161" s="10" t="s">
        <v>23</v>
      </c>
      <c r="E6161" s="10" t="s">
        <v>23</v>
      </c>
      <c r="F6161" s="10" t="s">
        <v>23</v>
      </c>
      <c r="G6161" s="10" t="s">
        <v>23</v>
      </c>
      <c r="H6161" s="10" t="s">
        <v>23</v>
      </c>
      <c r="I6161" s="10" t="s">
        <v>23</v>
      </c>
      <c r="J6161" s="10" t="s">
        <v>23</v>
      </c>
      <c r="K6161" s="10" t="s">
        <v>23</v>
      </c>
      <c r="L6161" s="10" t="s">
        <v>23</v>
      </c>
      <c r="M6161" s="10" t="s">
        <v>23</v>
      </c>
      <c r="N6161" s="10" t="s">
        <v>23</v>
      </c>
      <c r="O6161" s="10" t="s">
        <v>23</v>
      </c>
      <c r="P6161" s="10" t="s">
        <v>23</v>
      </c>
      <c r="Q6161" s="10" t="s">
        <v>23</v>
      </c>
      <c r="R6161" s="10" t="s">
        <v>23</v>
      </c>
      <c r="S6161" s="10" t="s">
        <v>23</v>
      </c>
      <c r="T6161" s="10" t="s">
        <v>23</v>
      </c>
      <c r="U6161" s="10" t="s">
        <v>23</v>
      </c>
      <c r="V6161" s="11" t="s">
        <v>23</v>
      </c>
    </row>
    <row r="6162" spans="1:22" x14ac:dyDescent="0.55000000000000004">
      <c r="A6162" s="6" t="s">
        <v>35</v>
      </c>
      <c r="B6162" s="7" t="s">
        <v>1182</v>
      </c>
      <c r="C6162" s="7" t="s">
        <v>32</v>
      </c>
      <c r="D6162" s="7" t="s">
        <v>11071</v>
      </c>
      <c r="E6162" s="7" t="s">
        <v>47</v>
      </c>
      <c r="F6162" s="7" t="s">
        <v>11072</v>
      </c>
      <c r="G6162" s="7" t="s">
        <v>42</v>
      </c>
      <c r="H6162" s="7" t="s">
        <v>1171</v>
      </c>
      <c r="I6162" s="7" t="s">
        <v>37</v>
      </c>
      <c r="J6162" s="7" t="s">
        <v>1168</v>
      </c>
      <c r="K6162" s="7" t="s">
        <v>39</v>
      </c>
      <c r="L6162" s="7" t="s">
        <v>11073</v>
      </c>
      <c r="M6162" s="7" t="s">
        <v>30</v>
      </c>
      <c r="N6162" s="7" t="s">
        <v>11074</v>
      </c>
      <c r="O6162" s="7" t="s">
        <v>46</v>
      </c>
      <c r="P6162" s="7" t="s">
        <v>1168</v>
      </c>
      <c r="Q6162" s="7" t="s">
        <v>23</v>
      </c>
      <c r="R6162" s="7" t="s">
        <v>23</v>
      </c>
      <c r="S6162" s="7" t="s">
        <v>23</v>
      </c>
      <c r="T6162" s="7" t="s">
        <v>23</v>
      </c>
      <c r="U6162" s="7" t="s">
        <v>23</v>
      </c>
      <c r="V6162" s="8" t="s">
        <v>23</v>
      </c>
    </row>
    <row r="6163" spans="1:22" x14ac:dyDescent="0.55000000000000004">
      <c r="A6163" s="9" t="s">
        <v>34</v>
      </c>
      <c r="B6163" s="10" t="s">
        <v>1218</v>
      </c>
      <c r="C6163" s="10" t="s">
        <v>25</v>
      </c>
      <c r="D6163" s="10" t="s">
        <v>1187</v>
      </c>
      <c r="E6163" s="10" t="s">
        <v>29</v>
      </c>
      <c r="F6163" s="10" t="s">
        <v>1454</v>
      </c>
      <c r="G6163" s="10" t="s">
        <v>31</v>
      </c>
      <c r="H6163" s="10" t="s">
        <v>11075</v>
      </c>
      <c r="I6163" s="10" t="s">
        <v>23</v>
      </c>
      <c r="J6163" s="10" t="s">
        <v>23</v>
      </c>
      <c r="K6163" s="10" t="s">
        <v>23</v>
      </c>
      <c r="L6163" s="10" t="s">
        <v>23</v>
      </c>
      <c r="M6163" s="10" t="s">
        <v>23</v>
      </c>
      <c r="N6163" s="10" t="s">
        <v>23</v>
      </c>
      <c r="O6163" s="10" t="s">
        <v>23</v>
      </c>
      <c r="P6163" s="10" t="s">
        <v>23</v>
      </c>
      <c r="Q6163" s="10" t="s">
        <v>23</v>
      </c>
      <c r="R6163" s="10" t="s">
        <v>23</v>
      </c>
      <c r="S6163" s="10" t="s">
        <v>23</v>
      </c>
      <c r="T6163" s="10" t="s">
        <v>23</v>
      </c>
      <c r="U6163" s="10" t="s">
        <v>23</v>
      </c>
      <c r="V6163" s="11" t="s">
        <v>23</v>
      </c>
    </row>
    <row r="6164" spans="1:22" x14ac:dyDescent="0.55000000000000004">
      <c r="A6164" s="6" t="s">
        <v>22</v>
      </c>
      <c r="B6164" s="7" t="s">
        <v>1187</v>
      </c>
      <c r="C6164" s="7" t="s">
        <v>28</v>
      </c>
      <c r="D6164" s="7" t="s">
        <v>1265</v>
      </c>
      <c r="E6164" s="7" t="s">
        <v>44</v>
      </c>
      <c r="F6164" s="7" t="s">
        <v>1358</v>
      </c>
      <c r="G6164" s="7" t="s">
        <v>26</v>
      </c>
      <c r="H6164" s="7" t="s">
        <v>1183</v>
      </c>
      <c r="I6164" s="7" t="s">
        <v>23</v>
      </c>
      <c r="J6164" s="7" t="s">
        <v>23</v>
      </c>
      <c r="K6164" s="7" t="s">
        <v>23</v>
      </c>
      <c r="L6164" s="7" t="s">
        <v>23</v>
      </c>
      <c r="M6164" s="7" t="s">
        <v>23</v>
      </c>
      <c r="N6164" s="7" t="s">
        <v>23</v>
      </c>
      <c r="O6164" s="7" t="s">
        <v>23</v>
      </c>
      <c r="P6164" s="7" t="s">
        <v>23</v>
      </c>
      <c r="Q6164" s="7" t="s">
        <v>23</v>
      </c>
      <c r="R6164" s="7" t="s">
        <v>23</v>
      </c>
      <c r="S6164" s="7" t="s">
        <v>23</v>
      </c>
      <c r="T6164" s="7" t="s">
        <v>23</v>
      </c>
      <c r="U6164" s="7" t="s">
        <v>23</v>
      </c>
      <c r="V6164" s="8" t="s">
        <v>23</v>
      </c>
    </row>
    <row r="6165" spans="1:22" x14ac:dyDescent="0.55000000000000004">
      <c r="A6165" s="9" t="s">
        <v>1065</v>
      </c>
      <c r="B6165" s="10" t="s">
        <v>23</v>
      </c>
      <c r="C6165" s="10" t="s">
        <v>23</v>
      </c>
      <c r="D6165" s="10" t="s">
        <v>23</v>
      </c>
      <c r="E6165" s="10" t="s">
        <v>23</v>
      </c>
      <c r="F6165" s="10" t="s">
        <v>23</v>
      </c>
      <c r="G6165" s="10" t="s">
        <v>23</v>
      </c>
      <c r="H6165" s="10" t="s">
        <v>23</v>
      </c>
      <c r="I6165" s="10" t="s">
        <v>23</v>
      </c>
      <c r="J6165" s="10" t="s">
        <v>23</v>
      </c>
      <c r="K6165" s="10" t="s">
        <v>23</v>
      </c>
      <c r="L6165" s="10" t="s">
        <v>23</v>
      </c>
      <c r="M6165" s="10" t="s">
        <v>23</v>
      </c>
      <c r="N6165" s="10" t="s">
        <v>23</v>
      </c>
      <c r="O6165" s="10" t="s">
        <v>23</v>
      </c>
      <c r="P6165" s="10" t="s">
        <v>23</v>
      </c>
      <c r="Q6165" s="10" t="s">
        <v>23</v>
      </c>
      <c r="R6165" s="10" t="s">
        <v>23</v>
      </c>
      <c r="S6165" s="10" t="s">
        <v>23</v>
      </c>
      <c r="T6165" s="10" t="s">
        <v>23</v>
      </c>
      <c r="U6165" s="10" t="s">
        <v>23</v>
      </c>
      <c r="V6165" s="11" t="s">
        <v>23</v>
      </c>
    </row>
    <row r="6166" spans="1:22" x14ac:dyDescent="0.55000000000000004">
      <c r="A6166" s="6" t="s">
        <v>37</v>
      </c>
      <c r="B6166" s="7" t="s">
        <v>1168</v>
      </c>
      <c r="C6166" s="7" t="s">
        <v>29</v>
      </c>
      <c r="D6166" s="7" t="s">
        <v>1907</v>
      </c>
      <c r="E6166" s="7" t="s">
        <v>39</v>
      </c>
      <c r="F6166" s="7" t="s">
        <v>11076</v>
      </c>
      <c r="G6166" s="7" t="s">
        <v>32</v>
      </c>
      <c r="H6166" s="7" t="s">
        <v>11077</v>
      </c>
      <c r="I6166" s="7" t="s">
        <v>28</v>
      </c>
      <c r="J6166" s="7" t="s">
        <v>1430</v>
      </c>
      <c r="K6166" s="7" t="s">
        <v>23</v>
      </c>
      <c r="L6166" s="7" t="s">
        <v>23</v>
      </c>
      <c r="M6166" s="7" t="s">
        <v>23</v>
      </c>
      <c r="N6166" s="7" t="s">
        <v>23</v>
      </c>
      <c r="O6166" s="7" t="s">
        <v>23</v>
      </c>
      <c r="P6166" s="7" t="s">
        <v>23</v>
      </c>
      <c r="Q6166" s="7" t="s">
        <v>23</v>
      </c>
      <c r="R6166" s="7" t="s">
        <v>23</v>
      </c>
      <c r="S6166" s="7" t="s">
        <v>23</v>
      </c>
      <c r="T6166" s="7" t="s">
        <v>23</v>
      </c>
      <c r="U6166" s="7" t="s">
        <v>23</v>
      </c>
      <c r="V6166" s="8" t="s">
        <v>23</v>
      </c>
    </row>
    <row r="6167" spans="1:22" x14ac:dyDescent="0.55000000000000004">
      <c r="A6167" s="9" t="s">
        <v>47</v>
      </c>
      <c r="B6167" s="10" t="s">
        <v>11078</v>
      </c>
      <c r="C6167" s="10" t="s">
        <v>30</v>
      </c>
      <c r="D6167" s="10" t="s">
        <v>11079</v>
      </c>
      <c r="E6167" s="10" t="s">
        <v>34</v>
      </c>
      <c r="F6167" s="10" t="s">
        <v>1912</v>
      </c>
      <c r="G6167" s="10" t="s">
        <v>22</v>
      </c>
      <c r="H6167" s="10" t="s">
        <v>1208</v>
      </c>
      <c r="I6167" s="10" t="s">
        <v>23</v>
      </c>
      <c r="J6167" s="10" t="s">
        <v>23</v>
      </c>
      <c r="K6167" s="10" t="s">
        <v>23</v>
      </c>
      <c r="L6167" s="10" t="s">
        <v>23</v>
      </c>
      <c r="M6167" s="10" t="s">
        <v>23</v>
      </c>
      <c r="N6167" s="10" t="s">
        <v>23</v>
      </c>
      <c r="O6167" s="10" t="s">
        <v>23</v>
      </c>
      <c r="P6167" s="10" t="s">
        <v>23</v>
      </c>
      <c r="Q6167" s="10" t="s">
        <v>23</v>
      </c>
      <c r="R6167" s="10" t="s">
        <v>23</v>
      </c>
      <c r="S6167" s="10" t="s">
        <v>23</v>
      </c>
      <c r="T6167" s="10" t="s">
        <v>23</v>
      </c>
      <c r="U6167" s="10" t="s">
        <v>23</v>
      </c>
      <c r="V6167" s="11" t="s">
        <v>23</v>
      </c>
    </row>
    <row r="6168" spans="1:22" x14ac:dyDescent="0.55000000000000004">
      <c r="A6168" s="6" t="s">
        <v>48</v>
      </c>
      <c r="B6168" s="7" t="s">
        <v>11080</v>
      </c>
      <c r="C6168" s="7" t="s">
        <v>24</v>
      </c>
      <c r="D6168" s="7" t="s">
        <v>11081</v>
      </c>
      <c r="E6168" s="7" t="s">
        <v>26</v>
      </c>
      <c r="F6168" s="7" t="s">
        <v>1183</v>
      </c>
      <c r="G6168" s="7" t="s">
        <v>44</v>
      </c>
      <c r="H6168" s="7" t="s">
        <v>1341</v>
      </c>
      <c r="I6168" s="7" t="s">
        <v>42</v>
      </c>
      <c r="J6168" s="7" t="s">
        <v>1394</v>
      </c>
      <c r="K6168" s="7" t="s">
        <v>23</v>
      </c>
      <c r="L6168" s="7" t="s">
        <v>23</v>
      </c>
      <c r="M6168" s="7" t="s">
        <v>23</v>
      </c>
      <c r="N6168" s="7" t="s">
        <v>23</v>
      </c>
      <c r="O6168" s="7" t="s">
        <v>23</v>
      </c>
      <c r="P6168" s="7" t="s">
        <v>23</v>
      </c>
      <c r="Q6168" s="7" t="s">
        <v>23</v>
      </c>
      <c r="R6168" s="7" t="s">
        <v>23</v>
      </c>
      <c r="S6168" s="7" t="s">
        <v>23</v>
      </c>
      <c r="T6168" s="7" t="s">
        <v>23</v>
      </c>
      <c r="U6168" s="7" t="s">
        <v>23</v>
      </c>
      <c r="V6168" s="8" t="s">
        <v>23</v>
      </c>
    </row>
    <row r="6169" spans="1:22" x14ac:dyDescent="0.55000000000000004">
      <c r="A6169" s="9" t="s">
        <v>46</v>
      </c>
      <c r="B6169" s="10" t="s">
        <v>1168</v>
      </c>
      <c r="C6169" s="10" t="s">
        <v>35</v>
      </c>
      <c r="D6169" s="10" t="s">
        <v>1171</v>
      </c>
      <c r="E6169" s="10" t="s">
        <v>40</v>
      </c>
      <c r="F6169" s="10" t="s">
        <v>1208</v>
      </c>
      <c r="G6169" s="10" t="s">
        <v>31</v>
      </c>
      <c r="H6169" s="10" t="s">
        <v>11082</v>
      </c>
      <c r="I6169" s="10" t="s">
        <v>38</v>
      </c>
      <c r="J6169" s="10" t="s">
        <v>11083</v>
      </c>
      <c r="K6169" s="10" t="s">
        <v>25</v>
      </c>
      <c r="L6169" s="10" t="s">
        <v>1246</v>
      </c>
      <c r="M6169" s="10" t="s">
        <v>23</v>
      </c>
      <c r="N6169" s="10" t="s">
        <v>23</v>
      </c>
      <c r="O6169" s="10" t="s">
        <v>23</v>
      </c>
      <c r="P6169" s="10" t="s">
        <v>23</v>
      </c>
      <c r="Q6169" s="10" t="s">
        <v>23</v>
      </c>
      <c r="R6169" s="10" t="s">
        <v>23</v>
      </c>
      <c r="S6169" s="10" t="s">
        <v>23</v>
      </c>
      <c r="T6169" s="10" t="s">
        <v>23</v>
      </c>
      <c r="U6169" s="10" t="s">
        <v>23</v>
      </c>
      <c r="V6169" s="11" t="s">
        <v>23</v>
      </c>
    </row>
    <row r="6170" spans="1:22" x14ac:dyDescent="0.55000000000000004">
      <c r="A6170" s="6" t="s">
        <v>1066</v>
      </c>
      <c r="B6170" s="7" t="s">
        <v>23</v>
      </c>
      <c r="C6170" s="7" t="s">
        <v>23</v>
      </c>
      <c r="D6170" s="7" t="s">
        <v>23</v>
      </c>
      <c r="E6170" s="7" t="s">
        <v>23</v>
      </c>
      <c r="F6170" s="7" t="s">
        <v>23</v>
      </c>
      <c r="G6170" s="7" t="s">
        <v>23</v>
      </c>
      <c r="H6170" s="7" t="s">
        <v>23</v>
      </c>
      <c r="I6170" s="7" t="s">
        <v>23</v>
      </c>
      <c r="J6170" s="7" t="s">
        <v>23</v>
      </c>
      <c r="K6170" s="7" t="s">
        <v>23</v>
      </c>
      <c r="L6170" s="7" t="s">
        <v>23</v>
      </c>
      <c r="M6170" s="7" t="s">
        <v>23</v>
      </c>
      <c r="N6170" s="7" t="s">
        <v>23</v>
      </c>
      <c r="O6170" s="7" t="s">
        <v>23</v>
      </c>
      <c r="P6170" s="7" t="s">
        <v>23</v>
      </c>
      <c r="Q6170" s="7" t="s">
        <v>23</v>
      </c>
      <c r="R6170" s="7" t="s">
        <v>23</v>
      </c>
      <c r="S6170" s="7" t="s">
        <v>23</v>
      </c>
      <c r="T6170" s="7" t="s">
        <v>23</v>
      </c>
      <c r="U6170" s="7" t="s">
        <v>23</v>
      </c>
      <c r="V6170" s="8" t="s">
        <v>23</v>
      </c>
    </row>
    <row r="6171" spans="1:22" x14ac:dyDescent="0.55000000000000004">
      <c r="A6171" s="9" t="s">
        <v>40</v>
      </c>
      <c r="B6171" s="10" t="s">
        <v>1208</v>
      </c>
      <c r="C6171" s="10" t="s">
        <v>37</v>
      </c>
      <c r="D6171" s="10" t="s">
        <v>1182</v>
      </c>
      <c r="E6171" s="10" t="s">
        <v>42</v>
      </c>
      <c r="F6171" s="10" t="s">
        <v>1363</v>
      </c>
      <c r="G6171" s="10" t="s">
        <v>28</v>
      </c>
      <c r="H6171" s="10" t="s">
        <v>1203</v>
      </c>
      <c r="I6171" s="10" t="s">
        <v>23</v>
      </c>
      <c r="J6171" s="10" t="s">
        <v>23</v>
      </c>
      <c r="K6171" s="10" t="s">
        <v>23</v>
      </c>
      <c r="L6171" s="10" t="s">
        <v>23</v>
      </c>
      <c r="M6171" s="10" t="s">
        <v>23</v>
      </c>
      <c r="N6171" s="10" t="s">
        <v>23</v>
      </c>
      <c r="O6171" s="10" t="s">
        <v>23</v>
      </c>
      <c r="P6171" s="10" t="s">
        <v>23</v>
      </c>
      <c r="Q6171" s="10" t="s">
        <v>23</v>
      </c>
      <c r="R6171" s="10" t="s">
        <v>23</v>
      </c>
      <c r="S6171" s="10" t="s">
        <v>23</v>
      </c>
      <c r="T6171" s="10" t="s">
        <v>23</v>
      </c>
      <c r="U6171" s="10" t="s">
        <v>23</v>
      </c>
      <c r="V6171" s="11" t="s">
        <v>23</v>
      </c>
    </row>
    <row r="6172" spans="1:22" x14ac:dyDescent="0.55000000000000004">
      <c r="A6172" s="6" t="s">
        <v>46</v>
      </c>
      <c r="B6172" s="7" t="s">
        <v>1187</v>
      </c>
      <c r="C6172" s="7" t="s">
        <v>31</v>
      </c>
      <c r="D6172" s="7" t="s">
        <v>11084</v>
      </c>
      <c r="E6172" s="7" t="s">
        <v>39</v>
      </c>
      <c r="F6172" s="7" t="s">
        <v>11085</v>
      </c>
      <c r="G6172" s="7" t="s">
        <v>23</v>
      </c>
      <c r="H6172" s="7" t="s">
        <v>23</v>
      </c>
      <c r="I6172" s="7" t="s">
        <v>23</v>
      </c>
      <c r="J6172" s="7" t="s">
        <v>23</v>
      </c>
      <c r="K6172" s="7" t="s">
        <v>23</v>
      </c>
      <c r="L6172" s="7" t="s">
        <v>23</v>
      </c>
      <c r="M6172" s="7" t="s">
        <v>23</v>
      </c>
      <c r="N6172" s="7" t="s">
        <v>23</v>
      </c>
      <c r="O6172" s="7" t="s">
        <v>23</v>
      </c>
      <c r="P6172" s="7" t="s">
        <v>23</v>
      </c>
      <c r="Q6172" s="7" t="s">
        <v>23</v>
      </c>
      <c r="R6172" s="7" t="s">
        <v>23</v>
      </c>
      <c r="S6172" s="7" t="s">
        <v>23</v>
      </c>
      <c r="T6172" s="7" t="s">
        <v>23</v>
      </c>
      <c r="U6172" s="7" t="s">
        <v>23</v>
      </c>
      <c r="V6172" s="8" t="s">
        <v>23</v>
      </c>
    </row>
    <row r="6173" spans="1:22" x14ac:dyDescent="0.55000000000000004">
      <c r="A6173" s="9" t="s">
        <v>47</v>
      </c>
      <c r="B6173" s="10" t="s">
        <v>11086</v>
      </c>
      <c r="C6173" s="10" t="s">
        <v>24</v>
      </c>
      <c r="D6173" s="10" t="s">
        <v>11087</v>
      </c>
      <c r="E6173" s="10" t="s">
        <v>34</v>
      </c>
      <c r="F6173" s="10" t="s">
        <v>1539</v>
      </c>
      <c r="G6173" s="10" t="s">
        <v>22</v>
      </c>
      <c r="H6173" s="10" t="s">
        <v>1208</v>
      </c>
      <c r="I6173" s="10" t="s">
        <v>44</v>
      </c>
      <c r="J6173" s="10" t="s">
        <v>11088</v>
      </c>
      <c r="K6173" s="10" t="s">
        <v>35</v>
      </c>
      <c r="L6173" s="10" t="s">
        <v>1208</v>
      </c>
      <c r="M6173" s="10" t="s">
        <v>25</v>
      </c>
      <c r="N6173" s="10" t="s">
        <v>1187</v>
      </c>
      <c r="O6173" s="10" t="s">
        <v>23</v>
      </c>
      <c r="P6173" s="10" t="s">
        <v>23</v>
      </c>
      <c r="Q6173" s="10" t="s">
        <v>23</v>
      </c>
      <c r="R6173" s="10" t="s">
        <v>23</v>
      </c>
      <c r="S6173" s="10" t="s">
        <v>23</v>
      </c>
      <c r="T6173" s="10" t="s">
        <v>23</v>
      </c>
      <c r="U6173" s="10" t="s">
        <v>23</v>
      </c>
      <c r="V6173" s="11" t="s">
        <v>23</v>
      </c>
    </row>
    <row r="6174" spans="1:22" x14ac:dyDescent="0.55000000000000004">
      <c r="A6174" s="6" t="s">
        <v>38</v>
      </c>
      <c r="B6174" s="7" t="s">
        <v>11089</v>
      </c>
      <c r="C6174" s="7" t="s">
        <v>26</v>
      </c>
      <c r="D6174" s="7" t="s">
        <v>11090</v>
      </c>
      <c r="E6174" s="7" t="s">
        <v>30</v>
      </c>
      <c r="F6174" s="7" t="s">
        <v>11091</v>
      </c>
      <c r="G6174" s="7" t="s">
        <v>48</v>
      </c>
      <c r="H6174" s="7" t="s">
        <v>11092</v>
      </c>
      <c r="I6174" s="7" t="s">
        <v>29</v>
      </c>
      <c r="J6174" s="7" t="s">
        <v>11093</v>
      </c>
      <c r="K6174" s="7" t="s">
        <v>32</v>
      </c>
      <c r="L6174" s="7" t="s">
        <v>11094</v>
      </c>
      <c r="M6174" s="7" t="s">
        <v>23</v>
      </c>
      <c r="N6174" s="7" t="s">
        <v>23</v>
      </c>
      <c r="O6174" s="7" t="s">
        <v>23</v>
      </c>
      <c r="P6174" s="7" t="s">
        <v>23</v>
      </c>
      <c r="Q6174" s="7" t="s">
        <v>23</v>
      </c>
      <c r="R6174" s="7" t="s">
        <v>23</v>
      </c>
      <c r="S6174" s="7" t="s">
        <v>23</v>
      </c>
      <c r="T6174" s="7" t="s">
        <v>23</v>
      </c>
      <c r="U6174" s="7" t="s">
        <v>23</v>
      </c>
      <c r="V6174" s="8" t="s">
        <v>23</v>
      </c>
    </row>
    <row r="6175" spans="1:22" x14ac:dyDescent="0.55000000000000004">
      <c r="A6175" s="9" t="s">
        <v>1067</v>
      </c>
      <c r="B6175" s="10" t="s">
        <v>23</v>
      </c>
      <c r="C6175" s="10" t="s">
        <v>23</v>
      </c>
      <c r="D6175" s="10" t="s">
        <v>23</v>
      </c>
      <c r="E6175" s="10" t="s">
        <v>23</v>
      </c>
      <c r="F6175" s="10" t="s">
        <v>23</v>
      </c>
      <c r="G6175" s="10" t="s">
        <v>23</v>
      </c>
      <c r="H6175" s="10" t="s">
        <v>23</v>
      </c>
      <c r="I6175" s="10" t="s">
        <v>23</v>
      </c>
      <c r="J6175" s="10" t="s">
        <v>23</v>
      </c>
      <c r="K6175" s="10" t="s">
        <v>23</v>
      </c>
      <c r="L6175" s="10" t="s">
        <v>23</v>
      </c>
      <c r="M6175" s="10" t="s">
        <v>23</v>
      </c>
      <c r="N6175" s="10" t="s">
        <v>23</v>
      </c>
      <c r="O6175" s="10" t="s">
        <v>23</v>
      </c>
      <c r="P6175" s="10" t="s">
        <v>23</v>
      </c>
      <c r="Q6175" s="10" t="s">
        <v>23</v>
      </c>
      <c r="R6175" s="10" t="s">
        <v>23</v>
      </c>
      <c r="S6175" s="10" t="s">
        <v>23</v>
      </c>
      <c r="T6175" s="10" t="s">
        <v>23</v>
      </c>
      <c r="U6175" s="10" t="s">
        <v>23</v>
      </c>
      <c r="V6175" s="11" t="s">
        <v>23</v>
      </c>
    </row>
    <row r="6176" spans="1:22" x14ac:dyDescent="0.55000000000000004">
      <c r="A6176" s="6" t="s">
        <v>40</v>
      </c>
      <c r="B6176" s="7" t="s">
        <v>1382</v>
      </c>
      <c r="C6176" s="7" t="s">
        <v>23</v>
      </c>
      <c r="D6176" s="7" t="s">
        <v>23</v>
      </c>
      <c r="E6176" s="7" t="s">
        <v>23</v>
      </c>
      <c r="F6176" s="7" t="s">
        <v>23</v>
      </c>
      <c r="G6176" s="7" t="s">
        <v>23</v>
      </c>
      <c r="H6176" s="7" t="s">
        <v>23</v>
      </c>
      <c r="I6176" s="7" t="s">
        <v>23</v>
      </c>
      <c r="J6176" s="7" t="s">
        <v>23</v>
      </c>
      <c r="K6176" s="7" t="s">
        <v>23</v>
      </c>
      <c r="L6176" s="7" t="s">
        <v>23</v>
      </c>
      <c r="M6176" s="7" t="s">
        <v>23</v>
      </c>
      <c r="N6176" s="7" t="s">
        <v>23</v>
      </c>
      <c r="O6176" s="7" t="s">
        <v>23</v>
      </c>
      <c r="P6176" s="7" t="s">
        <v>23</v>
      </c>
      <c r="Q6176" s="7" t="s">
        <v>23</v>
      </c>
      <c r="R6176" s="7" t="s">
        <v>23</v>
      </c>
      <c r="S6176" s="7" t="s">
        <v>23</v>
      </c>
      <c r="T6176" s="7" t="s">
        <v>23</v>
      </c>
      <c r="U6176" s="7" t="s">
        <v>23</v>
      </c>
      <c r="V6176" s="8" t="s">
        <v>23</v>
      </c>
    </row>
    <row r="6177" spans="1:22" x14ac:dyDescent="0.55000000000000004">
      <c r="A6177" s="9" t="s">
        <v>48</v>
      </c>
      <c r="B6177" s="10" t="s">
        <v>11095</v>
      </c>
      <c r="C6177" s="10" t="s">
        <v>31</v>
      </c>
      <c r="D6177" s="10" t="s">
        <v>11096</v>
      </c>
      <c r="E6177" s="10" t="s">
        <v>30</v>
      </c>
      <c r="F6177" s="10" t="s">
        <v>11097</v>
      </c>
      <c r="G6177" s="10" t="s">
        <v>23</v>
      </c>
      <c r="H6177" s="10" t="s">
        <v>23</v>
      </c>
      <c r="I6177" s="10" t="s">
        <v>23</v>
      </c>
      <c r="J6177" s="10" t="s">
        <v>23</v>
      </c>
      <c r="K6177" s="10" t="s">
        <v>23</v>
      </c>
      <c r="L6177" s="10" t="s">
        <v>23</v>
      </c>
      <c r="M6177" s="10" t="s">
        <v>23</v>
      </c>
      <c r="N6177" s="10" t="s">
        <v>23</v>
      </c>
      <c r="O6177" s="10" t="s">
        <v>23</v>
      </c>
      <c r="P6177" s="10" t="s">
        <v>23</v>
      </c>
      <c r="Q6177" s="10" t="s">
        <v>23</v>
      </c>
      <c r="R6177" s="10" t="s">
        <v>23</v>
      </c>
      <c r="S6177" s="10" t="s">
        <v>23</v>
      </c>
      <c r="T6177" s="10" t="s">
        <v>23</v>
      </c>
      <c r="U6177" s="10" t="s">
        <v>23</v>
      </c>
      <c r="V6177" s="11" t="s">
        <v>23</v>
      </c>
    </row>
    <row r="6178" spans="1:22" x14ac:dyDescent="0.55000000000000004">
      <c r="A6178" s="6" t="s">
        <v>25</v>
      </c>
      <c r="B6178" s="7" t="s">
        <v>1318</v>
      </c>
      <c r="C6178" s="7" t="s">
        <v>22</v>
      </c>
      <c r="D6178" s="7" t="s">
        <v>1208</v>
      </c>
      <c r="E6178" s="7" t="s">
        <v>34</v>
      </c>
      <c r="F6178" s="7" t="s">
        <v>1234</v>
      </c>
      <c r="G6178" s="7" t="s">
        <v>29</v>
      </c>
      <c r="H6178" s="7" t="s">
        <v>11098</v>
      </c>
      <c r="I6178" s="7" t="s">
        <v>23</v>
      </c>
      <c r="J6178" s="7" t="s">
        <v>23</v>
      </c>
      <c r="K6178" s="7" t="s">
        <v>23</v>
      </c>
      <c r="L6178" s="7" t="s">
        <v>23</v>
      </c>
      <c r="M6178" s="7" t="s">
        <v>23</v>
      </c>
      <c r="N6178" s="7" t="s">
        <v>23</v>
      </c>
      <c r="O6178" s="7" t="s">
        <v>23</v>
      </c>
      <c r="P6178" s="7" t="s">
        <v>23</v>
      </c>
      <c r="Q6178" s="7" t="s">
        <v>23</v>
      </c>
      <c r="R6178" s="7" t="s">
        <v>23</v>
      </c>
      <c r="S6178" s="7" t="s">
        <v>23</v>
      </c>
      <c r="T6178" s="7" t="s">
        <v>23</v>
      </c>
      <c r="U6178" s="7" t="s">
        <v>23</v>
      </c>
      <c r="V6178" s="8" t="s">
        <v>23</v>
      </c>
    </row>
    <row r="6179" spans="1:22" x14ac:dyDescent="0.55000000000000004">
      <c r="A6179" s="9" t="s">
        <v>46</v>
      </c>
      <c r="B6179" s="10" t="s">
        <v>1188</v>
      </c>
      <c r="C6179" s="10" t="s">
        <v>44</v>
      </c>
      <c r="D6179" s="10" t="s">
        <v>1185</v>
      </c>
      <c r="E6179" s="10" t="s">
        <v>32</v>
      </c>
      <c r="F6179" s="10" t="s">
        <v>11099</v>
      </c>
      <c r="G6179" s="10" t="s">
        <v>47</v>
      </c>
      <c r="H6179" s="10" t="s">
        <v>11100</v>
      </c>
      <c r="I6179" s="10" t="s">
        <v>38</v>
      </c>
      <c r="J6179" s="10" t="s">
        <v>11101</v>
      </c>
      <c r="K6179" s="10" t="s">
        <v>35</v>
      </c>
      <c r="L6179" s="10" t="s">
        <v>1182</v>
      </c>
      <c r="M6179" s="10" t="s">
        <v>24</v>
      </c>
      <c r="N6179" s="10" t="s">
        <v>11102</v>
      </c>
      <c r="O6179" s="10" t="s">
        <v>26</v>
      </c>
      <c r="P6179" s="10" t="s">
        <v>11103</v>
      </c>
      <c r="Q6179" s="10" t="s">
        <v>37</v>
      </c>
      <c r="R6179" s="10" t="s">
        <v>1171</v>
      </c>
      <c r="S6179" s="10" t="s">
        <v>39</v>
      </c>
      <c r="T6179" s="10" t="s">
        <v>11104</v>
      </c>
      <c r="U6179" s="10" t="s">
        <v>23</v>
      </c>
      <c r="V6179" s="11" t="s">
        <v>23</v>
      </c>
    </row>
    <row r="6180" spans="1:22" x14ac:dyDescent="0.55000000000000004">
      <c r="A6180" s="6" t="s">
        <v>28</v>
      </c>
      <c r="B6180" s="7" t="s">
        <v>1539</v>
      </c>
      <c r="C6180" s="7" t="s">
        <v>42</v>
      </c>
      <c r="D6180" s="7" t="s">
        <v>1171</v>
      </c>
      <c r="E6180" s="7" t="s">
        <v>23</v>
      </c>
      <c r="F6180" s="7" t="s">
        <v>23</v>
      </c>
      <c r="G6180" s="7" t="s">
        <v>23</v>
      </c>
      <c r="H6180" s="7" t="s">
        <v>23</v>
      </c>
      <c r="I6180" s="7" t="s">
        <v>23</v>
      </c>
      <c r="J6180" s="7" t="s">
        <v>23</v>
      </c>
      <c r="K6180" s="7" t="s">
        <v>23</v>
      </c>
      <c r="L6180" s="7" t="s">
        <v>23</v>
      </c>
      <c r="M6180" s="7" t="s">
        <v>23</v>
      </c>
      <c r="N6180" s="7" t="s">
        <v>23</v>
      </c>
      <c r="O6180" s="7" t="s">
        <v>23</v>
      </c>
      <c r="P6180" s="7" t="s">
        <v>23</v>
      </c>
      <c r="Q6180" s="7" t="s">
        <v>23</v>
      </c>
      <c r="R6180" s="7" t="s">
        <v>23</v>
      </c>
      <c r="S6180" s="7" t="s">
        <v>23</v>
      </c>
      <c r="T6180" s="7" t="s">
        <v>23</v>
      </c>
      <c r="U6180" s="7" t="s">
        <v>23</v>
      </c>
      <c r="V6180" s="8" t="s">
        <v>23</v>
      </c>
    </row>
    <row r="6181" spans="1:22" x14ac:dyDescent="0.55000000000000004">
      <c r="A6181" s="9" t="s">
        <v>1068</v>
      </c>
      <c r="B6181" s="10" t="s">
        <v>23</v>
      </c>
      <c r="C6181" s="10" t="s">
        <v>23</v>
      </c>
      <c r="D6181" s="10" t="s">
        <v>23</v>
      </c>
      <c r="E6181" s="10" t="s">
        <v>23</v>
      </c>
      <c r="F6181" s="10" t="s">
        <v>23</v>
      </c>
      <c r="G6181" s="10" t="s">
        <v>23</v>
      </c>
      <c r="H6181" s="10" t="s">
        <v>23</v>
      </c>
      <c r="I6181" s="10" t="s">
        <v>23</v>
      </c>
      <c r="J6181" s="10" t="s">
        <v>23</v>
      </c>
      <c r="K6181" s="10" t="s">
        <v>23</v>
      </c>
      <c r="L6181" s="10" t="s">
        <v>23</v>
      </c>
      <c r="M6181" s="10" t="s">
        <v>23</v>
      </c>
      <c r="N6181" s="10" t="s">
        <v>23</v>
      </c>
      <c r="O6181" s="10" t="s">
        <v>23</v>
      </c>
      <c r="P6181" s="10" t="s">
        <v>23</v>
      </c>
      <c r="Q6181" s="10" t="s">
        <v>23</v>
      </c>
      <c r="R6181" s="10" t="s">
        <v>23</v>
      </c>
      <c r="S6181" s="10" t="s">
        <v>23</v>
      </c>
      <c r="T6181" s="10" t="s">
        <v>23</v>
      </c>
      <c r="U6181" s="10" t="s">
        <v>23</v>
      </c>
      <c r="V6181" s="11" t="s">
        <v>23</v>
      </c>
    </row>
    <row r="6182" spans="1:22" x14ac:dyDescent="0.55000000000000004">
      <c r="A6182" s="6" t="s">
        <v>24</v>
      </c>
      <c r="B6182" s="7" t="s">
        <v>11105</v>
      </c>
      <c r="C6182" s="7" t="s">
        <v>46</v>
      </c>
      <c r="D6182" s="7" t="s">
        <v>1227</v>
      </c>
      <c r="E6182" s="7" t="s">
        <v>23</v>
      </c>
      <c r="F6182" s="7" t="s">
        <v>23</v>
      </c>
      <c r="G6182" s="7" t="s">
        <v>23</v>
      </c>
      <c r="H6182" s="7" t="s">
        <v>23</v>
      </c>
      <c r="I6182" s="7" t="s">
        <v>23</v>
      </c>
      <c r="J6182" s="7" t="s">
        <v>23</v>
      </c>
      <c r="K6182" s="7" t="s">
        <v>23</v>
      </c>
      <c r="L6182" s="7" t="s">
        <v>23</v>
      </c>
      <c r="M6182" s="7" t="s">
        <v>23</v>
      </c>
      <c r="N6182" s="7" t="s">
        <v>23</v>
      </c>
      <c r="O6182" s="7" t="s">
        <v>23</v>
      </c>
      <c r="P6182" s="7" t="s">
        <v>23</v>
      </c>
      <c r="Q6182" s="7" t="s">
        <v>23</v>
      </c>
      <c r="R6182" s="7" t="s">
        <v>23</v>
      </c>
      <c r="S6182" s="7" t="s">
        <v>23</v>
      </c>
      <c r="T6182" s="7" t="s">
        <v>23</v>
      </c>
      <c r="U6182" s="7" t="s">
        <v>23</v>
      </c>
      <c r="V6182" s="8" t="s">
        <v>23</v>
      </c>
    </row>
    <row r="6183" spans="1:22" x14ac:dyDescent="0.55000000000000004">
      <c r="A6183" s="9" t="s">
        <v>31</v>
      </c>
      <c r="B6183" s="10" t="s">
        <v>11106</v>
      </c>
      <c r="C6183" s="10" t="s">
        <v>42</v>
      </c>
      <c r="D6183" s="10" t="s">
        <v>1182</v>
      </c>
      <c r="E6183" s="10" t="s">
        <v>47</v>
      </c>
      <c r="F6183" s="10" t="s">
        <v>11107</v>
      </c>
      <c r="G6183" s="10" t="s">
        <v>37</v>
      </c>
      <c r="H6183" s="10" t="s">
        <v>1171</v>
      </c>
      <c r="I6183" s="10" t="s">
        <v>32</v>
      </c>
      <c r="J6183" s="10" t="s">
        <v>11108</v>
      </c>
      <c r="K6183" s="10" t="s">
        <v>38</v>
      </c>
      <c r="L6183" s="10" t="s">
        <v>11109</v>
      </c>
      <c r="M6183" s="10" t="s">
        <v>35</v>
      </c>
      <c r="N6183" s="10" t="s">
        <v>1187</v>
      </c>
      <c r="O6183" s="10" t="s">
        <v>26</v>
      </c>
      <c r="P6183" s="10" t="s">
        <v>11110</v>
      </c>
      <c r="Q6183" s="10" t="s">
        <v>23</v>
      </c>
      <c r="R6183" s="10" t="s">
        <v>23</v>
      </c>
      <c r="S6183" s="10" t="s">
        <v>23</v>
      </c>
      <c r="T6183" s="10" t="s">
        <v>23</v>
      </c>
      <c r="U6183" s="10" t="s">
        <v>23</v>
      </c>
      <c r="V6183" s="11" t="s">
        <v>23</v>
      </c>
    </row>
    <row r="6184" spans="1:22" x14ac:dyDescent="0.55000000000000004">
      <c r="A6184" s="6" t="s">
        <v>39</v>
      </c>
      <c r="B6184" s="7" t="s">
        <v>11111</v>
      </c>
      <c r="C6184" s="7" t="s">
        <v>23</v>
      </c>
      <c r="D6184" s="7" t="s">
        <v>23</v>
      </c>
      <c r="E6184" s="7" t="s">
        <v>23</v>
      </c>
      <c r="F6184" s="7" t="s">
        <v>23</v>
      </c>
      <c r="G6184" s="7" t="s">
        <v>23</v>
      </c>
      <c r="H6184" s="7" t="s">
        <v>23</v>
      </c>
      <c r="I6184" s="7" t="s">
        <v>23</v>
      </c>
      <c r="J6184" s="7" t="s">
        <v>23</v>
      </c>
      <c r="K6184" s="7" t="s">
        <v>23</v>
      </c>
      <c r="L6184" s="7" t="s">
        <v>23</v>
      </c>
      <c r="M6184" s="7" t="s">
        <v>23</v>
      </c>
      <c r="N6184" s="7" t="s">
        <v>23</v>
      </c>
      <c r="O6184" s="7" t="s">
        <v>23</v>
      </c>
      <c r="P6184" s="7" t="s">
        <v>23</v>
      </c>
      <c r="Q6184" s="7" t="s">
        <v>23</v>
      </c>
      <c r="R6184" s="7" t="s">
        <v>23</v>
      </c>
      <c r="S6184" s="7" t="s">
        <v>23</v>
      </c>
      <c r="T6184" s="7" t="s">
        <v>23</v>
      </c>
      <c r="U6184" s="7" t="s">
        <v>23</v>
      </c>
      <c r="V6184" s="8" t="s">
        <v>23</v>
      </c>
    </row>
    <row r="6185" spans="1:22" x14ac:dyDescent="0.55000000000000004">
      <c r="A6185" s="9" t="s">
        <v>25</v>
      </c>
      <c r="B6185" s="10" t="s">
        <v>1191</v>
      </c>
      <c r="C6185" s="10" t="s">
        <v>48</v>
      </c>
      <c r="D6185" s="10" t="s">
        <v>11112</v>
      </c>
      <c r="E6185" s="10" t="s">
        <v>34</v>
      </c>
      <c r="F6185" s="10" t="s">
        <v>1173</v>
      </c>
      <c r="G6185" s="10" t="s">
        <v>28</v>
      </c>
      <c r="H6185" s="10" t="s">
        <v>2000</v>
      </c>
      <c r="I6185" s="10" t="s">
        <v>23</v>
      </c>
      <c r="J6185" s="10" t="s">
        <v>23</v>
      </c>
      <c r="K6185" s="10" t="s">
        <v>23</v>
      </c>
      <c r="L6185" s="10" t="s">
        <v>23</v>
      </c>
      <c r="M6185" s="10" t="s">
        <v>23</v>
      </c>
      <c r="N6185" s="10" t="s">
        <v>23</v>
      </c>
      <c r="O6185" s="10" t="s">
        <v>23</v>
      </c>
      <c r="P6185" s="10" t="s">
        <v>23</v>
      </c>
      <c r="Q6185" s="10" t="s">
        <v>23</v>
      </c>
      <c r="R6185" s="10" t="s">
        <v>23</v>
      </c>
      <c r="S6185" s="10" t="s">
        <v>23</v>
      </c>
      <c r="T6185" s="10" t="s">
        <v>23</v>
      </c>
      <c r="U6185" s="10" t="s">
        <v>23</v>
      </c>
      <c r="V6185" s="11" t="s">
        <v>23</v>
      </c>
    </row>
    <row r="6186" spans="1:22" x14ac:dyDescent="0.55000000000000004">
      <c r="A6186" s="6" t="s">
        <v>30</v>
      </c>
      <c r="B6186" s="7" t="s">
        <v>11113</v>
      </c>
      <c r="C6186" s="7" t="s">
        <v>40</v>
      </c>
      <c r="D6186" s="7" t="s">
        <v>1208</v>
      </c>
      <c r="E6186" s="7" t="s">
        <v>22</v>
      </c>
      <c r="F6186" s="7" t="s">
        <v>1382</v>
      </c>
      <c r="G6186" s="7" t="s">
        <v>44</v>
      </c>
      <c r="H6186" s="7" t="s">
        <v>11114</v>
      </c>
      <c r="I6186" s="7" t="s">
        <v>29</v>
      </c>
      <c r="J6186" s="7" t="s">
        <v>11115</v>
      </c>
      <c r="K6186" s="7" t="s">
        <v>23</v>
      </c>
      <c r="L6186" s="7" t="s">
        <v>23</v>
      </c>
      <c r="M6186" s="7" t="s">
        <v>23</v>
      </c>
      <c r="N6186" s="7" t="s">
        <v>23</v>
      </c>
      <c r="O6186" s="7" t="s">
        <v>23</v>
      </c>
      <c r="P6186" s="7" t="s">
        <v>23</v>
      </c>
      <c r="Q6186" s="7" t="s">
        <v>23</v>
      </c>
      <c r="R6186" s="7" t="s">
        <v>23</v>
      </c>
      <c r="S6186" s="7" t="s">
        <v>23</v>
      </c>
      <c r="T6186" s="7" t="s">
        <v>23</v>
      </c>
      <c r="U6186" s="7" t="s">
        <v>23</v>
      </c>
      <c r="V6186" s="8" t="s">
        <v>23</v>
      </c>
    </row>
    <row r="6187" spans="1:22" x14ac:dyDescent="0.55000000000000004">
      <c r="A6187" s="9" t="s">
        <v>1069</v>
      </c>
      <c r="B6187" s="10" t="s">
        <v>23</v>
      </c>
      <c r="C6187" s="10" t="s">
        <v>23</v>
      </c>
      <c r="D6187" s="10" t="s">
        <v>23</v>
      </c>
      <c r="E6187" s="10" t="s">
        <v>23</v>
      </c>
      <c r="F6187" s="10" t="s">
        <v>23</v>
      </c>
      <c r="G6187" s="10" t="s">
        <v>23</v>
      </c>
      <c r="H6187" s="10" t="s">
        <v>23</v>
      </c>
      <c r="I6187" s="10" t="s">
        <v>23</v>
      </c>
      <c r="J6187" s="10" t="s">
        <v>23</v>
      </c>
      <c r="K6187" s="10" t="s">
        <v>23</v>
      </c>
      <c r="L6187" s="10" t="s">
        <v>23</v>
      </c>
      <c r="M6187" s="10" t="s">
        <v>23</v>
      </c>
      <c r="N6187" s="10" t="s">
        <v>23</v>
      </c>
      <c r="O6187" s="10" t="s">
        <v>23</v>
      </c>
      <c r="P6187" s="10" t="s">
        <v>23</v>
      </c>
      <c r="Q6187" s="10" t="s">
        <v>23</v>
      </c>
      <c r="R6187" s="10" t="s">
        <v>23</v>
      </c>
      <c r="S6187" s="10" t="s">
        <v>23</v>
      </c>
      <c r="T6187" s="10" t="s">
        <v>23</v>
      </c>
      <c r="U6187" s="10" t="s">
        <v>23</v>
      </c>
      <c r="V6187" s="11" t="s">
        <v>23</v>
      </c>
    </row>
    <row r="6188" spans="1:22" x14ac:dyDescent="0.55000000000000004">
      <c r="A6188" s="6" t="s">
        <v>24</v>
      </c>
      <c r="B6188" s="7" t="s">
        <v>11116</v>
      </c>
      <c r="C6188" s="7" t="s">
        <v>25</v>
      </c>
      <c r="D6188" s="7" t="s">
        <v>1216</v>
      </c>
      <c r="E6188" s="7" t="s">
        <v>47</v>
      </c>
      <c r="F6188" s="7" t="s">
        <v>11117</v>
      </c>
      <c r="G6188" s="7" t="s">
        <v>44</v>
      </c>
      <c r="H6188" s="7" t="s">
        <v>11118</v>
      </c>
      <c r="I6188" s="7" t="s">
        <v>38</v>
      </c>
      <c r="J6188" s="7" t="s">
        <v>11119</v>
      </c>
      <c r="K6188" s="7" t="s">
        <v>23</v>
      </c>
      <c r="L6188" s="7" t="s">
        <v>23</v>
      </c>
      <c r="M6188" s="7" t="s">
        <v>23</v>
      </c>
      <c r="N6188" s="7" t="s">
        <v>23</v>
      </c>
      <c r="O6188" s="7" t="s">
        <v>23</v>
      </c>
      <c r="P6188" s="7" t="s">
        <v>23</v>
      </c>
      <c r="Q6188" s="7" t="s">
        <v>23</v>
      </c>
      <c r="R6188" s="7" t="s">
        <v>23</v>
      </c>
      <c r="S6188" s="7" t="s">
        <v>23</v>
      </c>
      <c r="T6188" s="7" t="s">
        <v>23</v>
      </c>
      <c r="U6188" s="7" t="s">
        <v>23</v>
      </c>
      <c r="V6188" s="8" t="s">
        <v>23</v>
      </c>
    </row>
    <row r="6189" spans="1:22" x14ac:dyDescent="0.55000000000000004">
      <c r="A6189" s="9" t="s">
        <v>40</v>
      </c>
      <c r="B6189" s="10" t="s">
        <v>1208</v>
      </c>
      <c r="C6189" s="10" t="s">
        <v>31</v>
      </c>
      <c r="D6189" s="10" t="s">
        <v>11120</v>
      </c>
      <c r="E6189" s="10" t="s">
        <v>26</v>
      </c>
      <c r="F6189" s="10" t="s">
        <v>11121</v>
      </c>
      <c r="G6189" s="10" t="s">
        <v>42</v>
      </c>
      <c r="H6189" s="10" t="s">
        <v>1216</v>
      </c>
      <c r="I6189" s="10" t="s">
        <v>32</v>
      </c>
      <c r="J6189" s="10" t="s">
        <v>11122</v>
      </c>
      <c r="K6189" s="10" t="s">
        <v>23</v>
      </c>
      <c r="L6189" s="10" t="s">
        <v>23</v>
      </c>
      <c r="M6189" s="10" t="s">
        <v>23</v>
      </c>
      <c r="N6189" s="10" t="s">
        <v>23</v>
      </c>
      <c r="O6189" s="10" t="s">
        <v>23</v>
      </c>
      <c r="P6189" s="10" t="s">
        <v>23</v>
      </c>
      <c r="Q6189" s="10" t="s">
        <v>23</v>
      </c>
      <c r="R6189" s="10" t="s">
        <v>23</v>
      </c>
      <c r="S6189" s="10" t="s">
        <v>23</v>
      </c>
      <c r="T6189" s="10" t="s">
        <v>23</v>
      </c>
      <c r="U6189" s="10" t="s">
        <v>23</v>
      </c>
      <c r="V6189" s="11" t="s">
        <v>23</v>
      </c>
    </row>
    <row r="6190" spans="1:22" x14ac:dyDescent="0.55000000000000004">
      <c r="A6190" s="6" t="s">
        <v>37</v>
      </c>
      <c r="B6190" s="7" t="s">
        <v>1168</v>
      </c>
      <c r="C6190" s="7" t="s">
        <v>23</v>
      </c>
      <c r="D6190" s="7" t="s">
        <v>23</v>
      </c>
      <c r="E6190" s="7" t="s">
        <v>23</v>
      </c>
      <c r="F6190" s="7" t="s">
        <v>23</v>
      </c>
      <c r="G6190" s="7" t="s">
        <v>23</v>
      </c>
      <c r="H6190" s="7" t="s">
        <v>23</v>
      </c>
      <c r="I6190" s="7" t="s">
        <v>23</v>
      </c>
      <c r="J6190" s="7" t="s">
        <v>23</v>
      </c>
      <c r="K6190" s="7" t="s">
        <v>23</v>
      </c>
      <c r="L6190" s="7" t="s">
        <v>23</v>
      </c>
      <c r="M6190" s="7" t="s">
        <v>23</v>
      </c>
      <c r="N6190" s="7" t="s">
        <v>23</v>
      </c>
      <c r="O6190" s="7" t="s">
        <v>23</v>
      </c>
      <c r="P6190" s="7" t="s">
        <v>23</v>
      </c>
      <c r="Q6190" s="7" t="s">
        <v>23</v>
      </c>
      <c r="R6190" s="7" t="s">
        <v>23</v>
      </c>
      <c r="S6190" s="7" t="s">
        <v>23</v>
      </c>
      <c r="T6190" s="7" t="s">
        <v>23</v>
      </c>
      <c r="U6190" s="7" t="s">
        <v>23</v>
      </c>
      <c r="V6190" s="8" t="s">
        <v>23</v>
      </c>
    </row>
    <row r="6191" spans="1:22" x14ac:dyDescent="0.55000000000000004">
      <c r="A6191" s="9" t="s">
        <v>28</v>
      </c>
      <c r="B6191" s="10" t="s">
        <v>1249</v>
      </c>
      <c r="C6191" s="10" t="s">
        <v>34</v>
      </c>
      <c r="D6191" s="10" t="s">
        <v>3810</v>
      </c>
      <c r="E6191" s="10" t="s">
        <v>23</v>
      </c>
      <c r="F6191" s="10" t="s">
        <v>23</v>
      </c>
      <c r="G6191" s="10" t="s">
        <v>23</v>
      </c>
      <c r="H6191" s="10" t="s">
        <v>23</v>
      </c>
      <c r="I6191" s="10" t="s">
        <v>23</v>
      </c>
      <c r="J6191" s="10" t="s">
        <v>23</v>
      </c>
      <c r="K6191" s="10" t="s">
        <v>23</v>
      </c>
      <c r="L6191" s="10" t="s">
        <v>23</v>
      </c>
      <c r="M6191" s="10" t="s">
        <v>23</v>
      </c>
      <c r="N6191" s="10" t="s">
        <v>23</v>
      </c>
      <c r="O6191" s="10" t="s">
        <v>23</v>
      </c>
      <c r="P6191" s="10" t="s">
        <v>23</v>
      </c>
      <c r="Q6191" s="10" t="s">
        <v>23</v>
      </c>
      <c r="R6191" s="10" t="s">
        <v>23</v>
      </c>
      <c r="S6191" s="10" t="s">
        <v>23</v>
      </c>
      <c r="T6191" s="10" t="s">
        <v>23</v>
      </c>
      <c r="U6191" s="10" t="s">
        <v>23</v>
      </c>
      <c r="V6191" s="11" t="s">
        <v>23</v>
      </c>
    </row>
    <row r="6192" spans="1:22" x14ac:dyDescent="0.55000000000000004">
      <c r="A6192" s="6" t="s">
        <v>22</v>
      </c>
      <c r="B6192" s="7" t="s">
        <v>1382</v>
      </c>
      <c r="C6192" s="7" t="s">
        <v>39</v>
      </c>
      <c r="D6192" s="7" t="s">
        <v>11123</v>
      </c>
      <c r="E6192" s="7" t="s">
        <v>46</v>
      </c>
      <c r="F6192" s="7" t="s">
        <v>1205</v>
      </c>
      <c r="G6192" s="7" t="s">
        <v>30</v>
      </c>
      <c r="H6192" s="7" t="s">
        <v>11124</v>
      </c>
      <c r="I6192" s="7" t="s">
        <v>23</v>
      </c>
      <c r="J6192" s="7" t="s">
        <v>23</v>
      </c>
      <c r="K6192" s="7" t="s">
        <v>23</v>
      </c>
      <c r="L6192" s="7" t="s">
        <v>23</v>
      </c>
      <c r="M6192" s="7" t="s">
        <v>23</v>
      </c>
      <c r="N6192" s="7" t="s">
        <v>23</v>
      </c>
      <c r="O6192" s="7" t="s">
        <v>23</v>
      </c>
      <c r="P6192" s="7" t="s">
        <v>23</v>
      </c>
      <c r="Q6192" s="7" t="s">
        <v>23</v>
      </c>
      <c r="R6192" s="7" t="s">
        <v>23</v>
      </c>
      <c r="S6192" s="7" t="s">
        <v>23</v>
      </c>
      <c r="T6192" s="7" t="s">
        <v>23</v>
      </c>
      <c r="U6192" s="7" t="s">
        <v>23</v>
      </c>
      <c r="V6192" s="8" t="s">
        <v>23</v>
      </c>
    </row>
    <row r="6193" spans="1:22" x14ac:dyDescent="0.55000000000000004">
      <c r="A6193" s="9" t="s">
        <v>29</v>
      </c>
      <c r="B6193" s="10" t="s">
        <v>11125</v>
      </c>
      <c r="C6193" s="10" t="s">
        <v>35</v>
      </c>
      <c r="D6193" s="10" t="s">
        <v>1182</v>
      </c>
      <c r="E6193" s="10" t="s">
        <v>48</v>
      </c>
      <c r="F6193" s="10" t="s">
        <v>11126</v>
      </c>
      <c r="G6193" s="10" t="s">
        <v>23</v>
      </c>
      <c r="H6193" s="10" t="s">
        <v>23</v>
      </c>
      <c r="I6193" s="10" t="s">
        <v>23</v>
      </c>
      <c r="J6193" s="10" t="s">
        <v>23</v>
      </c>
      <c r="K6193" s="10" t="s">
        <v>23</v>
      </c>
      <c r="L6193" s="10" t="s">
        <v>23</v>
      </c>
      <c r="M6193" s="10" t="s">
        <v>23</v>
      </c>
      <c r="N6193" s="10" t="s">
        <v>23</v>
      </c>
      <c r="O6193" s="10" t="s">
        <v>23</v>
      </c>
      <c r="P6193" s="10" t="s">
        <v>23</v>
      </c>
      <c r="Q6193" s="10" t="s">
        <v>23</v>
      </c>
      <c r="R6193" s="10" t="s">
        <v>23</v>
      </c>
      <c r="S6193" s="10" t="s">
        <v>23</v>
      </c>
      <c r="T6193" s="10" t="s">
        <v>23</v>
      </c>
      <c r="U6193" s="10" t="s">
        <v>23</v>
      </c>
      <c r="V6193" s="11" t="s">
        <v>23</v>
      </c>
    </row>
    <row r="6194" spans="1:22" x14ac:dyDescent="0.55000000000000004">
      <c r="A6194" s="6" t="s">
        <v>1070</v>
      </c>
      <c r="B6194" s="7" t="s">
        <v>23</v>
      </c>
      <c r="C6194" s="7" t="s">
        <v>23</v>
      </c>
      <c r="D6194" s="7" t="s">
        <v>23</v>
      </c>
      <c r="E6194" s="7" t="s">
        <v>23</v>
      </c>
      <c r="F6194" s="7" t="s">
        <v>23</v>
      </c>
      <c r="G6194" s="7" t="s">
        <v>23</v>
      </c>
      <c r="H6194" s="7" t="s">
        <v>23</v>
      </c>
      <c r="I6194" s="7" t="s">
        <v>23</v>
      </c>
      <c r="J6194" s="7" t="s">
        <v>23</v>
      </c>
      <c r="K6194" s="7" t="s">
        <v>23</v>
      </c>
      <c r="L6194" s="7" t="s">
        <v>23</v>
      </c>
      <c r="M6194" s="7" t="s">
        <v>23</v>
      </c>
      <c r="N6194" s="7" t="s">
        <v>23</v>
      </c>
      <c r="O6194" s="7" t="s">
        <v>23</v>
      </c>
      <c r="P6194" s="7" t="s">
        <v>23</v>
      </c>
      <c r="Q6194" s="7" t="s">
        <v>23</v>
      </c>
      <c r="R6194" s="7" t="s">
        <v>23</v>
      </c>
      <c r="S6194" s="7" t="s">
        <v>23</v>
      </c>
      <c r="T6194" s="7" t="s">
        <v>23</v>
      </c>
      <c r="U6194" s="7" t="s">
        <v>23</v>
      </c>
      <c r="V6194" s="8" t="s">
        <v>23</v>
      </c>
    </row>
    <row r="6195" spans="1:22" x14ac:dyDescent="0.55000000000000004">
      <c r="A6195" s="9" t="s">
        <v>30</v>
      </c>
      <c r="B6195" s="10" t="s">
        <v>11127</v>
      </c>
      <c r="C6195" s="10" t="s">
        <v>25</v>
      </c>
      <c r="D6195" s="10" t="s">
        <v>1216</v>
      </c>
      <c r="E6195" s="10" t="s">
        <v>47</v>
      </c>
      <c r="F6195" s="10" t="s">
        <v>11128</v>
      </c>
      <c r="G6195" s="10" t="s">
        <v>48</v>
      </c>
      <c r="H6195" s="10" t="s">
        <v>11129</v>
      </c>
      <c r="I6195" s="10" t="s">
        <v>44</v>
      </c>
      <c r="J6195" s="10" t="s">
        <v>1341</v>
      </c>
      <c r="K6195" s="10" t="s">
        <v>38</v>
      </c>
      <c r="L6195" s="10" t="s">
        <v>11130</v>
      </c>
      <c r="M6195" s="10" t="s">
        <v>23</v>
      </c>
      <c r="N6195" s="10" t="s">
        <v>23</v>
      </c>
      <c r="O6195" s="10" t="s">
        <v>23</v>
      </c>
      <c r="P6195" s="10" t="s">
        <v>23</v>
      </c>
      <c r="Q6195" s="10" t="s">
        <v>23</v>
      </c>
      <c r="R6195" s="10" t="s">
        <v>23</v>
      </c>
      <c r="S6195" s="10" t="s">
        <v>23</v>
      </c>
      <c r="T6195" s="10" t="s">
        <v>23</v>
      </c>
      <c r="U6195" s="10" t="s">
        <v>23</v>
      </c>
      <c r="V6195" s="11" t="s">
        <v>23</v>
      </c>
    </row>
    <row r="6196" spans="1:22" x14ac:dyDescent="0.55000000000000004">
      <c r="A6196" s="6" t="s">
        <v>46</v>
      </c>
      <c r="B6196" s="7" t="s">
        <v>1208</v>
      </c>
      <c r="C6196" s="7" t="s">
        <v>40</v>
      </c>
      <c r="D6196" s="7" t="s">
        <v>1168</v>
      </c>
      <c r="E6196" s="7" t="s">
        <v>23</v>
      </c>
      <c r="F6196" s="7" t="s">
        <v>23</v>
      </c>
      <c r="G6196" s="7" t="s">
        <v>23</v>
      </c>
      <c r="H6196" s="7" t="s">
        <v>23</v>
      </c>
      <c r="I6196" s="7" t="s">
        <v>23</v>
      </c>
      <c r="J6196" s="7" t="s">
        <v>23</v>
      </c>
      <c r="K6196" s="7" t="s">
        <v>23</v>
      </c>
      <c r="L6196" s="7" t="s">
        <v>23</v>
      </c>
      <c r="M6196" s="7" t="s">
        <v>23</v>
      </c>
      <c r="N6196" s="7" t="s">
        <v>23</v>
      </c>
      <c r="O6196" s="7" t="s">
        <v>23</v>
      </c>
      <c r="P6196" s="7" t="s">
        <v>23</v>
      </c>
      <c r="Q6196" s="7" t="s">
        <v>23</v>
      </c>
      <c r="R6196" s="7" t="s">
        <v>23</v>
      </c>
      <c r="S6196" s="7" t="s">
        <v>23</v>
      </c>
      <c r="T6196" s="7" t="s">
        <v>23</v>
      </c>
      <c r="U6196" s="7" t="s">
        <v>23</v>
      </c>
      <c r="V6196" s="8" t="s">
        <v>23</v>
      </c>
    </row>
    <row r="6197" spans="1:22" x14ac:dyDescent="0.55000000000000004">
      <c r="A6197" s="9" t="s">
        <v>34</v>
      </c>
      <c r="B6197" s="10" t="s">
        <v>1243</v>
      </c>
      <c r="C6197" s="10" t="s">
        <v>24</v>
      </c>
      <c r="D6197" s="10" t="s">
        <v>11131</v>
      </c>
      <c r="E6197" s="10" t="s">
        <v>23</v>
      </c>
      <c r="F6197" s="10" t="s">
        <v>23</v>
      </c>
      <c r="G6197" s="10" t="s">
        <v>23</v>
      </c>
      <c r="H6197" s="10" t="s">
        <v>23</v>
      </c>
      <c r="I6197" s="10" t="s">
        <v>23</v>
      </c>
      <c r="J6197" s="10" t="s">
        <v>23</v>
      </c>
      <c r="K6197" s="10" t="s">
        <v>23</v>
      </c>
      <c r="L6197" s="10" t="s">
        <v>23</v>
      </c>
      <c r="M6197" s="10" t="s">
        <v>23</v>
      </c>
      <c r="N6197" s="10" t="s">
        <v>23</v>
      </c>
      <c r="O6197" s="10" t="s">
        <v>23</v>
      </c>
      <c r="P6197" s="10" t="s">
        <v>23</v>
      </c>
      <c r="Q6197" s="10" t="s">
        <v>23</v>
      </c>
      <c r="R6197" s="10" t="s">
        <v>23</v>
      </c>
      <c r="S6197" s="10" t="s">
        <v>23</v>
      </c>
      <c r="T6197" s="10" t="s">
        <v>23</v>
      </c>
      <c r="U6197" s="10" t="s">
        <v>23</v>
      </c>
      <c r="V6197" s="11" t="s">
        <v>23</v>
      </c>
    </row>
    <row r="6198" spans="1:22" x14ac:dyDescent="0.55000000000000004">
      <c r="A6198" s="6" t="s">
        <v>26</v>
      </c>
      <c r="B6198" s="7" t="s">
        <v>1183</v>
      </c>
      <c r="C6198" s="7" t="s">
        <v>37</v>
      </c>
      <c r="D6198" s="7" t="s">
        <v>1182</v>
      </c>
      <c r="E6198" s="7" t="s">
        <v>29</v>
      </c>
      <c r="F6198" s="7" t="s">
        <v>1426</v>
      </c>
      <c r="G6198" s="7" t="s">
        <v>31</v>
      </c>
      <c r="H6198" s="7" t="s">
        <v>11132</v>
      </c>
      <c r="I6198" s="7" t="s">
        <v>28</v>
      </c>
      <c r="J6198" s="7" t="s">
        <v>1381</v>
      </c>
      <c r="K6198" s="7" t="s">
        <v>35</v>
      </c>
      <c r="L6198" s="7" t="s">
        <v>1208</v>
      </c>
      <c r="M6198" s="7" t="s">
        <v>23</v>
      </c>
      <c r="N6198" s="7" t="s">
        <v>23</v>
      </c>
      <c r="O6198" s="7" t="s">
        <v>23</v>
      </c>
      <c r="P6198" s="7" t="s">
        <v>23</v>
      </c>
      <c r="Q6198" s="7" t="s">
        <v>23</v>
      </c>
      <c r="R6198" s="7" t="s">
        <v>23</v>
      </c>
      <c r="S6198" s="7" t="s">
        <v>23</v>
      </c>
      <c r="T6198" s="7" t="s">
        <v>23</v>
      </c>
      <c r="U6198" s="7" t="s">
        <v>23</v>
      </c>
      <c r="V6198" s="8" t="s">
        <v>23</v>
      </c>
    </row>
    <row r="6199" spans="1:22" x14ac:dyDescent="0.55000000000000004">
      <c r="A6199" s="9" t="s">
        <v>22</v>
      </c>
      <c r="B6199" s="10" t="s">
        <v>1227</v>
      </c>
      <c r="C6199" s="10" t="s">
        <v>42</v>
      </c>
      <c r="D6199" s="10" t="s">
        <v>1394</v>
      </c>
      <c r="E6199" s="10" t="s">
        <v>23</v>
      </c>
      <c r="F6199" s="10" t="s">
        <v>23</v>
      </c>
      <c r="G6199" s="10" t="s">
        <v>23</v>
      </c>
      <c r="H6199" s="10" t="s">
        <v>23</v>
      </c>
      <c r="I6199" s="10" t="s">
        <v>23</v>
      </c>
      <c r="J6199" s="10" t="s">
        <v>23</v>
      </c>
      <c r="K6199" s="10" t="s">
        <v>23</v>
      </c>
      <c r="L6199" s="10" t="s">
        <v>23</v>
      </c>
      <c r="M6199" s="10" t="s">
        <v>23</v>
      </c>
      <c r="N6199" s="10" t="s">
        <v>23</v>
      </c>
      <c r="O6199" s="10" t="s">
        <v>23</v>
      </c>
      <c r="P6199" s="10" t="s">
        <v>23</v>
      </c>
      <c r="Q6199" s="10" t="s">
        <v>23</v>
      </c>
      <c r="R6199" s="10" t="s">
        <v>23</v>
      </c>
      <c r="S6199" s="10" t="s">
        <v>23</v>
      </c>
      <c r="T6199" s="10" t="s">
        <v>23</v>
      </c>
      <c r="U6199" s="10" t="s">
        <v>23</v>
      </c>
      <c r="V6199" s="11" t="s">
        <v>23</v>
      </c>
    </row>
    <row r="6200" spans="1:22" x14ac:dyDescent="0.55000000000000004">
      <c r="A6200" s="6" t="s">
        <v>32</v>
      </c>
      <c r="B6200" s="7" t="s">
        <v>11133</v>
      </c>
      <c r="C6200" s="7" t="s">
        <v>39</v>
      </c>
      <c r="D6200" s="7" t="s">
        <v>11134</v>
      </c>
      <c r="E6200" s="7" t="s">
        <v>23</v>
      </c>
      <c r="F6200" s="7" t="s">
        <v>23</v>
      </c>
      <c r="G6200" s="7" t="s">
        <v>23</v>
      </c>
      <c r="H6200" s="7" t="s">
        <v>23</v>
      </c>
      <c r="I6200" s="7" t="s">
        <v>23</v>
      </c>
      <c r="J6200" s="7" t="s">
        <v>23</v>
      </c>
      <c r="K6200" s="7" t="s">
        <v>23</v>
      </c>
      <c r="L6200" s="7" t="s">
        <v>23</v>
      </c>
      <c r="M6200" s="7" t="s">
        <v>23</v>
      </c>
      <c r="N6200" s="7" t="s">
        <v>23</v>
      </c>
      <c r="O6200" s="7" t="s">
        <v>23</v>
      </c>
      <c r="P6200" s="7" t="s">
        <v>23</v>
      </c>
      <c r="Q6200" s="7" t="s">
        <v>23</v>
      </c>
      <c r="R6200" s="7" t="s">
        <v>23</v>
      </c>
      <c r="S6200" s="7" t="s">
        <v>23</v>
      </c>
      <c r="T6200" s="7" t="s">
        <v>23</v>
      </c>
      <c r="U6200" s="7" t="s">
        <v>23</v>
      </c>
      <c r="V6200" s="8" t="s">
        <v>23</v>
      </c>
    </row>
    <row r="6201" spans="1:22" x14ac:dyDescent="0.55000000000000004">
      <c r="A6201" s="9" t="s">
        <v>1071</v>
      </c>
      <c r="B6201" s="10" t="s">
        <v>23</v>
      </c>
      <c r="C6201" s="10" t="s">
        <v>23</v>
      </c>
      <c r="D6201" s="10" t="s">
        <v>23</v>
      </c>
      <c r="E6201" s="10" t="s">
        <v>23</v>
      </c>
      <c r="F6201" s="10" t="s">
        <v>23</v>
      </c>
      <c r="G6201" s="10" t="s">
        <v>23</v>
      </c>
      <c r="H6201" s="10" t="s">
        <v>23</v>
      </c>
      <c r="I6201" s="10" t="s">
        <v>23</v>
      </c>
      <c r="J6201" s="10" t="s">
        <v>23</v>
      </c>
      <c r="K6201" s="10" t="s">
        <v>23</v>
      </c>
      <c r="L6201" s="10" t="s">
        <v>23</v>
      </c>
      <c r="M6201" s="10" t="s">
        <v>23</v>
      </c>
      <c r="N6201" s="10" t="s">
        <v>23</v>
      </c>
      <c r="O6201" s="10" t="s">
        <v>23</v>
      </c>
      <c r="P6201" s="10" t="s">
        <v>23</v>
      </c>
      <c r="Q6201" s="10" t="s">
        <v>23</v>
      </c>
      <c r="R6201" s="10" t="s">
        <v>23</v>
      </c>
      <c r="S6201" s="10" t="s">
        <v>23</v>
      </c>
      <c r="T6201" s="10" t="s">
        <v>23</v>
      </c>
      <c r="U6201" s="10" t="s">
        <v>23</v>
      </c>
      <c r="V6201" s="11" t="s">
        <v>23</v>
      </c>
    </row>
    <row r="6202" spans="1:22" x14ac:dyDescent="0.55000000000000004">
      <c r="A6202" s="6" t="s">
        <v>25</v>
      </c>
      <c r="B6202" s="7" t="s">
        <v>1187</v>
      </c>
      <c r="C6202" s="7" t="s">
        <v>38</v>
      </c>
      <c r="D6202" s="7" t="s">
        <v>11135</v>
      </c>
      <c r="E6202" s="7" t="s">
        <v>26</v>
      </c>
      <c r="F6202" s="7" t="s">
        <v>1183</v>
      </c>
      <c r="G6202" s="7" t="s">
        <v>35</v>
      </c>
      <c r="H6202" s="7" t="s">
        <v>1208</v>
      </c>
      <c r="I6202" s="7" t="s">
        <v>24</v>
      </c>
      <c r="J6202" s="7" t="s">
        <v>11136</v>
      </c>
      <c r="K6202" s="7" t="s">
        <v>28</v>
      </c>
      <c r="L6202" s="7" t="s">
        <v>1539</v>
      </c>
      <c r="M6202" s="7" t="s">
        <v>39</v>
      </c>
      <c r="N6202" s="7" t="s">
        <v>11137</v>
      </c>
      <c r="O6202" s="7" t="s">
        <v>23</v>
      </c>
      <c r="P6202" s="7" t="s">
        <v>23</v>
      </c>
      <c r="Q6202" s="7" t="s">
        <v>23</v>
      </c>
      <c r="R6202" s="7" t="s">
        <v>23</v>
      </c>
      <c r="S6202" s="7" t="s">
        <v>23</v>
      </c>
      <c r="T6202" s="7" t="s">
        <v>23</v>
      </c>
      <c r="U6202" s="7" t="s">
        <v>23</v>
      </c>
      <c r="V6202" s="8" t="s">
        <v>23</v>
      </c>
    </row>
    <row r="6203" spans="1:22" x14ac:dyDescent="0.55000000000000004">
      <c r="A6203" s="9" t="s">
        <v>37</v>
      </c>
      <c r="B6203" s="10" t="s">
        <v>1182</v>
      </c>
      <c r="C6203" s="10" t="s">
        <v>44</v>
      </c>
      <c r="D6203" s="10" t="s">
        <v>2139</v>
      </c>
      <c r="E6203" s="10" t="s">
        <v>42</v>
      </c>
      <c r="F6203" s="10" t="s">
        <v>1277</v>
      </c>
      <c r="G6203" s="10" t="s">
        <v>46</v>
      </c>
      <c r="H6203" s="10" t="s">
        <v>1182</v>
      </c>
      <c r="I6203" s="10" t="s">
        <v>23</v>
      </c>
      <c r="J6203" s="10" t="s">
        <v>23</v>
      </c>
      <c r="K6203" s="10" t="s">
        <v>23</v>
      </c>
      <c r="L6203" s="10" t="s">
        <v>23</v>
      </c>
      <c r="M6203" s="10" t="s">
        <v>23</v>
      </c>
      <c r="N6203" s="10" t="s">
        <v>23</v>
      </c>
      <c r="O6203" s="10" t="s">
        <v>23</v>
      </c>
      <c r="P6203" s="10" t="s">
        <v>23</v>
      </c>
      <c r="Q6203" s="10" t="s">
        <v>23</v>
      </c>
      <c r="R6203" s="10" t="s">
        <v>23</v>
      </c>
      <c r="S6203" s="10" t="s">
        <v>23</v>
      </c>
      <c r="T6203" s="10" t="s">
        <v>23</v>
      </c>
      <c r="U6203" s="10" t="s">
        <v>23</v>
      </c>
      <c r="V6203" s="11" t="s">
        <v>23</v>
      </c>
    </row>
    <row r="6204" spans="1:22" x14ac:dyDescent="0.55000000000000004">
      <c r="A6204" s="6" t="s">
        <v>31</v>
      </c>
      <c r="B6204" s="7" t="s">
        <v>11138</v>
      </c>
      <c r="C6204" s="7" t="s">
        <v>32</v>
      </c>
      <c r="D6204" s="7" t="s">
        <v>11139</v>
      </c>
      <c r="E6204" s="7" t="s">
        <v>47</v>
      </c>
      <c r="F6204" s="7" t="s">
        <v>11140</v>
      </c>
      <c r="G6204" s="7" t="s">
        <v>34</v>
      </c>
      <c r="H6204" s="7" t="s">
        <v>1314</v>
      </c>
      <c r="I6204" s="7" t="s">
        <v>29</v>
      </c>
      <c r="J6204" s="7" t="s">
        <v>1999</v>
      </c>
      <c r="K6204" s="7" t="s">
        <v>23</v>
      </c>
      <c r="L6204" s="7" t="s">
        <v>23</v>
      </c>
      <c r="M6204" s="7" t="s">
        <v>23</v>
      </c>
      <c r="N6204" s="7" t="s">
        <v>23</v>
      </c>
      <c r="O6204" s="7" t="s">
        <v>23</v>
      </c>
      <c r="P6204" s="7" t="s">
        <v>23</v>
      </c>
      <c r="Q6204" s="7" t="s">
        <v>23</v>
      </c>
      <c r="R6204" s="7" t="s">
        <v>23</v>
      </c>
      <c r="S6204" s="7" t="s">
        <v>23</v>
      </c>
      <c r="T6204" s="7" t="s">
        <v>23</v>
      </c>
      <c r="U6204" s="7" t="s">
        <v>23</v>
      </c>
      <c r="V6204" s="8" t="s">
        <v>23</v>
      </c>
    </row>
    <row r="6205" spans="1:22" x14ac:dyDescent="0.55000000000000004">
      <c r="A6205" s="9" t="s">
        <v>40</v>
      </c>
      <c r="B6205" s="10" t="s">
        <v>1168</v>
      </c>
      <c r="C6205" s="10" t="s">
        <v>48</v>
      </c>
      <c r="D6205" s="10" t="s">
        <v>11141</v>
      </c>
      <c r="E6205" s="10" t="s">
        <v>23</v>
      </c>
      <c r="F6205" s="10" t="s">
        <v>23</v>
      </c>
      <c r="G6205" s="10" t="s">
        <v>23</v>
      </c>
      <c r="H6205" s="10" t="s">
        <v>23</v>
      </c>
      <c r="I6205" s="10" t="s">
        <v>23</v>
      </c>
      <c r="J6205" s="10" t="s">
        <v>23</v>
      </c>
      <c r="K6205" s="10" t="s">
        <v>23</v>
      </c>
      <c r="L6205" s="10" t="s">
        <v>23</v>
      </c>
      <c r="M6205" s="10" t="s">
        <v>23</v>
      </c>
      <c r="N6205" s="10" t="s">
        <v>23</v>
      </c>
      <c r="O6205" s="10" t="s">
        <v>23</v>
      </c>
      <c r="P6205" s="10" t="s">
        <v>23</v>
      </c>
      <c r="Q6205" s="10" t="s">
        <v>23</v>
      </c>
      <c r="R6205" s="10" t="s">
        <v>23</v>
      </c>
      <c r="S6205" s="10" t="s">
        <v>23</v>
      </c>
      <c r="T6205" s="10" t="s">
        <v>23</v>
      </c>
      <c r="U6205" s="10" t="s">
        <v>23</v>
      </c>
      <c r="V6205" s="11" t="s">
        <v>23</v>
      </c>
    </row>
    <row r="6206" spans="1:22" x14ac:dyDescent="0.55000000000000004">
      <c r="A6206" s="6" t="s">
        <v>22</v>
      </c>
      <c r="B6206" s="7" t="s">
        <v>1171</v>
      </c>
      <c r="C6206" s="7" t="s">
        <v>23</v>
      </c>
      <c r="D6206" s="7" t="s">
        <v>23</v>
      </c>
      <c r="E6206" s="7" t="s">
        <v>23</v>
      </c>
      <c r="F6206" s="7" t="s">
        <v>23</v>
      </c>
      <c r="G6206" s="7" t="s">
        <v>23</v>
      </c>
      <c r="H6206" s="7" t="s">
        <v>23</v>
      </c>
      <c r="I6206" s="7" t="s">
        <v>23</v>
      </c>
      <c r="J6206" s="7" t="s">
        <v>23</v>
      </c>
      <c r="K6206" s="7" t="s">
        <v>23</v>
      </c>
      <c r="L6206" s="7" t="s">
        <v>23</v>
      </c>
      <c r="M6206" s="7" t="s">
        <v>23</v>
      </c>
      <c r="N6206" s="7" t="s">
        <v>23</v>
      </c>
      <c r="O6206" s="7" t="s">
        <v>23</v>
      </c>
      <c r="P6206" s="7" t="s">
        <v>23</v>
      </c>
      <c r="Q6206" s="7" t="s">
        <v>23</v>
      </c>
      <c r="R6206" s="7" t="s">
        <v>23</v>
      </c>
      <c r="S6206" s="7" t="s">
        <v>23</v>
      </c>
      <c r="T6206" s="7" t="s">
        <v>23</v>
      </c>
      <c r="U6206" s="7" t="s">
        <v>23</v>
      </c>
      <c r="V6206" s="8" t="s">
        <v>23</v>
      </c>
    </row>
    <row r="6207" spans="1:22" x14ac:dyDescent="0.55000000000000004">
      <c r="A6207" s="9" t="s">
        <v>30</v>
      </c>
      <c r="B6207" s="10" t="s">
        <v>11142</v>
      </c>
      <c r="C6207" s="10" t="s">
        <v>23</v>
      </c>
      <c r="D6207" s="10" t="s">
        <v>23</v>
      </c>
      <c r="E6207" s="10" t="s">
        <v>23</v>
      </c>
      <c r="F6207" s="10" t="s">
        <v>23</v>
      </c>
      <c r="G6207" s="10" t="s">
        <v>23</v>
      </c>
      <c r="H6207" s="10" t="s">
        <v>23</v>
      </c>
      <c r="I6207" s="10" t="s">
        <v>23</v>
      </c>
      <c r="J6207" s="10" t="s">
        <v>23</v>
      </c>
      <c r="K6207" s="10" t="s">
        <v>23</v>
      </c>
      <c r="L6207" s="10" t="s">
        <v>23</v>
      </c>
      <c r="M6207" s="10" t="s">
        <v>23</v>
      </c>
      <c r="N6207" s="10" t="s">
        <v>23</v>
      </c>
      <c r="O6207" s="10" t="s">
        <v>23</v>
      </c>
      <c r="P6207" s="10" t="s">
        <v>23</v>
      </c>
      <c r="Q6207" s="10" t="s">
        <v>23</v>
      </c>
      <c r="R6207" s="10" t="s">
        <v>23</v>
      </c>
      <c r="S6207" s="10" t="s">
        <v>23</v>
      </c>
      <c r="T6207" s="10" t="s">
        <v>23</v>
      </c>
      <c r="U6207" s="10" t="s">
        <v>23</v>
      </c>
      <c r="V6207" s="11" t="s">
        <v>23</v>
      </c>
    </row>
    <row r="6208" spans="1:22" x14ac:dyDescent="0.55000000000000004">
      <c r="A6208" s="6" t="s">
        <v>1072</v>
      </c>
      <c r="B6208" s="7" t="s">
        <v>23</v>
      </c>
      <c r="C6208" s="7" t="s">
        <v>23</v>
      </c>
      <c r="D6208" s="7" t="s">
        <v>23</v>
      </c>
      <c r="E6208" s="7" t="s">
        <v>23</v>
      </c>
      <c r="F6208" s="7" t="s">
        <v>23</v>
      </c>
      <c r="G6208" s="7" t="s">
        <v>23</v>
      </c>
      <c r="H6208" s="7" t="s">
        <v>23</v>
      </c>
      <c r="I6208" s="7" t="s">
        <v>23</v>
      </c>
      <c r="J6208" s="7" t="s">
        <v>23</v>
      </c>
      <c r="K6208" s="7" t="s">
        <v>23</v>
      </c>
      <c r="L6208" s="7" t="s">
        <v>23</v>
      </c>
      <c r="M6208" s="7" t="s">
        <v>23</v>
      </c>
      <c r="N6208" s="7" t="s">
        <v>23</v>
      </c>
      <c r="O6208" s="7" t="s">
        <v>23</v>
      </c>
      <c r="P6208" s="7" t="s">
        <v>23</v>
      </c>
      <c r="Q6208" s="7" t="s">
        <v>23</v>
      </c>
      <c r="R6208" s="7" t="s">
        <v>23</v>
      </c>
      <c r="S6208" s="7" t="s">
        <v>23</v>
      </c>
      <c r="T6208" s="7" t="s">
        <v>23</v>
      </c>
      <c r="U6208" s="7" t="s">
        <v>23</v>
      </c>
      <c r="V6208" s="8" t="s">
        <v>23</v>
      </c>
    </row>
    <row r="6209" spans="1:22" x14ac:dyDescent="0.55000000000000004">
      <c r="A6209" s="9" t="s">
        <v>26</v>
      </c>
      <c r="B6209" s="10" t="s">
        <v>1183</v>
      </c>
      <c r="C6209" s="10" t="s">
        <v>46</v>
      </c>
      <c r="D6209" s="10" t="s">
        <v>1210</v>
      </c>
      <c r="E6209" s="10" t="s">
        <v>38</v>
      </c>
      <c r="F6209" s="10" t="s">
        <v>11143</v>
      </c>
      <c r="G6209" s="10" t="s">
        <v>42</v>
      </c>
      <c r="H6209" s="10" t="s">
        <v>1235</v>
      </c>
      <c r="I6209" s="10" t="s">
        <v>23</v>
      </c>
      <c r="J6209" s="10" t="s">
        <v>23</v>
      </c>
      <c r="K6209" s="10" t="s">
        <v>23</v>
      </c>
      <c r="L6209" s="10" t="s">
        <v>23</v>
      </c>
      <c r="M6209" s="10" t="s">
        <v>23</v>
      </c>
      <c r="N6209" s="10" t="s">
        <v>23</v>
      </c>
      <c r="O6209" s="10" t="s">
        <v>23</v>
      </c>
      <c r="P6209" s="10" t="s">
        <v>23</v>
      </c>
      <c r="Q6209" s="10" t="s">
        <v>23</v>
      </c>
      <c r="R6209" s="10" t="s">
        <v>23</v>
      </c>
      <c r="S6209" s="10" t="s">
        <v>23</v>
      </c>
      <c r="T6209" s="10" t="s">
        <v>23</v>
      </c>
      <c r="U6209" s="10" t="s">
        <v>23</v>
      </c>
      <c r="V6209" s="11" t="s">
        <v>23</v>
      </c>
    </row>
    <row r="6210" spans="1:22" x14ac:dyDescent="0.55000000000000004">
      <c r="A6210" s="6" t="s">
        <v>35</v>
      </c>
      <c r="B6210" s="7" t="s">
        <v>1187</v>
      </c>
      <c r="C6210" s="7" t="s">
        <v>44</v>
      </c>
      <c r="D6210" s="7" t="s">
        <v>1535</v>
      </c>
      <c r="E6210" s="7" t="s">
        <v>47</v>
      </c>
      <c r="F6210" s="7" t="s">
        <v>11144</v>
      </c>
      <c r="G6210" s="7" t="s">
        <v>23</v>
      </c>
      <c r="H6210" s="7" t="s">
        <v>23</v>
      </c>
      <c r="I6210" s="7" t="s">
        <v>23</v>
      </c>
      <c r="J6210" s="7" t="s">
        <v>23</v>
      </c>
      <c r="K6210" s="7" t="s">
        <v>23</v>
      </c>
      <c r="L6210" s="7" t="s">
        <v>23</v>
      </c>
      <c r="M6210" s="7" t="s">
        <v>23</v>
      </c>
      <c r="N6210" s="7" t="s">
        <v>23</v>
      </c>
      <c r="O6210" s="7" t="s">
        <v>23</v>
      </c>
      <c r="P6210" s="7" t="s">
        <v>23</v>
      </c>
      <c r="Q6210" s="7" t="s">
        <v>23</v>
      </c>
      <c r="R6210" s="7" t="s">
        <v>23</v>
      </c>
      <c r="S6210" s="7" t="s">
        <v>23</v>
      </c>
      <c r="T6210" s="7" t="s">
        <v>23</v>
      </c>
      <c r="U6210" s="7" t="s">
        <v>23</v>
      </c>
      <c r="V6210" s="8" t="s">
        <v>23</v>
      </c>
    </row>
    <row r="6211" spans="1:22" x14ac:dyDescent="0.55000000000000004">
      <c r="A6211" s="9" t="s">
        <v>24</v>
      </c>
      <c r="B6211" s="10" t="s">
        <v>11145</v>
      </c>
      <c r="C6211" s="10" t="s">
        <v>37</v>
      </c>
      <c r="D6211" s="10" t="s">
        <v>1208</v>
      </c>
      <c r="E6211" s="10" t="s">
        <v>34</v>
      </c>
      <c r="F6211" s="10" t="s">
        <v>1227</v>
      </c>
      <c r="G6211" s="10" t="s">
        <v>30</v>
      </c>
      <c r="H6211" s="10" t="s">
        <v>11146</v>
      </c>
      <c r="I6211" s="10" t="s">
        <v>40</v>
      </c>
      <c r="J6211" s="10" t="s">
        <v>1205</v>
      </c>
      <c r="K6211" s="10" t="s">
        <v>23</v>
      </c>
      <c r="L6211" s="10" t="s">
        <v>23</v>
      </c>
      <c r="M6211" s="10" t="s">
        <v>23</v>
      </c>
      <c r="N6211" s="10" t="s">
        <v>23</v>
      </c>
      <c r="O6211" s="10" t="s">
        <v>23</v>
      </c>
      <c r="P6211" s="10" t="s">
        <v>23</v>
      </c>
      <c r="Q6211" s="10" t="s">
        <v>23</v>
      </c>
      <c r="R6211" s="10" t="s">
        <v>23</v>
      </c>
      <c r="S6211" s="10" t="s">
        <v>23</v>
      </c>
      <c r="T6211" s="10" t="s">
        <v>23</v>
      </c>
      <c r="U6211" s="10" t="s">
        <v>23</v>
      </c>
      <c r="V6211" s="11" t="s">
        <v>23</v>
      </c>
    </row>
    <row r="6212" spans="1:22" x14ac:dyDescent="0.55000000000000004">
      <c r="A6212" s="6" t="s">
        <v>32</v>
      </c>
      <c r="B6212" s="7" t="s">
        <v>11147</v>
      </c>
      <c r="C6212" s="7" t="s">
        <v>22</v>
      </c>
      <c r="D6212" s="7" t="s">
        <v>1205</v>
      </c>
      <c r="E6212" s="7" t="s">
        <v>25</v>
      </c>
      <c r="F6212" s="7" t="s">
        <v>1318</v>
      </c>
      <c r="G6212" s="7" t="s">
        <v>23</v>
      </c>
      <c r="H6212" s="7" t="s">
        <v>23</v>
      </c>
      <c r="I6212" s="7" t="s">
        <v>23</v>
      </c>
      <c r="J6212" s="7" t="s">
        <v>23</v>
      </c>
      <c r="K6212" s="7" t="s">
        <v>23</v>
      </c>
      <c r="L6212" s="7" t="s">
        <v>23</v>
      </c>
      <c r="M6212" s="7" t="s">
        <v>23</v>
      </c>
      <c r="N6212" s="7" t="s">
        <v>23</v>
      </c>
      <c r="O6212" s="7" t="s">
        <v>23</v>
      </c>
      <c r="P6212" s="7" t="s">
        <v>23</v>
      </c>
      <c r="Q6212" s="7" t="s">
        <v>23</v>
      </c>
      <c r="R6212" s="7" t="s">
        <v>23</v>
      </c>
      <c r="S6212" s="7" t="s">
        <v>23</v>
      </c>
      <c r="T6212" s="7" t="s">
        <v>23</v>
      </c>
      <c r="U6212" s="7" t="s">
        <v>23</v>
      </c>
      <c r="V6212" s="8" t="s">
        <v>23</v>
      </c>
    </row>
    <row r="6213" spans="1:22" x14ac:dyDescent="0.55000000000000004">
      <c r="A6213" s="9" t="s">
        <v>29</v>
      </c>
      <c r="B6213" s="10" t="s">
        <v>1278</v>
      </c>
      <c r="C6213" s="10" t="s">
        <v>39</v>
      </c>
      <c r="D6213" s="10" t="s">
        <v>11148</v>
      </c>
      <c r="E6213" s="10" t="s">
        <v>28</v>
      </c>
      <c r="F6213" s="10" t="s">
        <v>1237</v>
      </c>
      <c r="G6213" s="10" t="s">
        <v>31</v>
      </c>
      <c r="H6213" s="10" t="s">
        <v>11149</v>
      </c>
      <c r="I6213" s="10" t="s">
        <v>23</v>
      </c>
      <c r="J6213" s="10" t="s">
        <v>23</v>
      </c>
      <c r="K6213" s="10" t="s">
        <v>23</v>
      </c>
      <c r="L6213" s="10" t="s">
        <v>23</v>
      </c>
      <c r="M6213" s="10" t="s">
        <v>23</v>
      </c>
      <c r="N6213" s="10" t="s">
        <v>23</v>
      </c>
      <c r="O6213" s="10" t="s">
        <v>23</v>
      </c>
      <c r="P6213" s="10" t="s">
        <v>23</v>
      </c>
      <c r="Q6213" s="10" t="s">
        <v>23</v>
      </c>
      <c r="R6213" s="10" t="s">
        <v>23</v>
      </c>
      <c r="S6213" s="10" t="s">
        <v>23</v>
      </c>
      <c r="T6213" s="10" t="s">
        <v>23</v>
      </c>
      <c r="U6213" s="10" t="s">
        <v>23</v>
      </c>
      <c r="V6213" s="11" t="s">
        <v>23</v>
      </c>
    </row>
    <row r="6214" spans="1:22" x14ac:dyDescent="0.55000000000000004">
      <c r="A6214" s="6" t="s">
        <v>48</v>
      </c>
      <c r="B6214" s="7" t="s">
        <v>11150</v>
      </c>
      <c r="C6214" s="7" t="s">
        <v>23</v>
      </c>
      <c r="D6214" s="7" t="s">
        <v>23</v>
      </c>
      <c r="E6214" s="7" t="s">
        <v>23</v>
      </c>
      <c r="F6214" s="7" t="s">
        <v>23</v>
      </c>
      <c r="G6214" s="7" t="s">
        <v>23</v>
      </c>
      <c r="H6214" s="7" t="s">
        <v>23</v>
      </c>
      <c r="I6214" s="7" t="s">
        <v>23</v>
      </c>
      <c r="J6214" s="7" t="s">
        <v>23</v>
      </c>
      <c r="K6214" s="7" t="s">
        <v>23</v>
      </c>
      <c r="L6214" s="7" t="s">
        <v>23</v>
      </c>
      <c r="M6214" s="7" t="s">
        <v>23</v>
      </c>
      <c r="N6214" s="7" t="s">
        <v>23</v>
      </c>
      <c r="O6214" s="7" t="s">
        <v>23</v>
      </c>
      <c r="P6214" s="7" t="s">
        <v>23</v>
      </c>
      <c r="Q6214" s="7" t="s">
        <v>23</v>
      </c>
      <c r="R6214" s="7" t="s">
        <v>23</v>
      </c>
      <c r="S6214" s="7" t="s">
        <v>23</v>
      </c>
      <c r="T6214" s="7" t="s">
        <v>23</v>
      </c>
      <c r="U6214" s="7" t="s">
        <v>23</v>
      </c>
      <c r="V6214" s="8" t="s">
        <v>23</v>
      </c>
    </row>
    <row r="6215" spans="1:22" x14ac:dyDescent="0.55000000000000004">
      <c r="A6215" s="9" t="s">
        <v>1073</v>
      </c>
      <c r="B6215" s="10" t="s">
        <v>23</v>
      </c>
      <c r="C6215" s="10" t="s">
        <v>23</v>
      </c>
      <c r="D6215" s="10" t="s">
        <v>23</v>
      </c>
      <c r="E6215" s="10" t="s">
        <v>23</v>
      </c>
      <c r="F6215" s="10" t="s">
        <v>23</v>
      </c>
      <c r="G6215" s="10" t="s">
        <v>23</v>
      </c>
      <c r="H6215" s="10" t="s">
        <v>23</v>
      </c>
      <c r="I6215" s="10" t="s">
        <v>23</v>
      </c>
      <c r="J6215" s="10" t="s">
        <v>23</v>
      </c>
      <c r="K6215" s="10" t="s">
        <v>23</v>
      </c>
      <c r="L6215" s="10" t="s">
        <v>23</v>
      </c>
      <c r="M6215" s="10" t="s">
        <v>23</v>
      </c>
      <c r="N6215" s="10" t="s">
        <v>23</v>
      </c>
      <c r="O6215" s="10" t="s">
        <v>23</v>
      </c>
      <c r="P6215" s="10" t="s">
        <v>23</v>
      </c>
      <c r="Q6215" s="10" t="s">
        <v>23</v>
      </c>
      <c r="R6215" s="10" t="s">
        <v>23</v>
      </c>
      <c r="S6215" s="10" t="s">
        <v>23</v>
      </c>
      <c r="T6215" s="10" t="s">
        <v>23</v>
      </c>
      <c r="U6215" s="10" t="s">
        <v>23</v>
      </c>
      <c r="V6215" s="11" t="s">
        <v>23</v>
      </c>
    </row>
    <row r="6216" spans="1:22" x14ac:dyDescent="0.55000000000000004">
      <c r="A6216" s="6" t="s">
        <v>37</v>
      </c>
      <c r="B6216" s="7" t="s">
        <v>1168</v>
      </c>
      <c r="C6216" s="7" t="s">
        <v>38</v>
      </c>
      <c r="D6216" s="7" t="s">
        <v>11151</v>
      </c>
      <c r="E6216" s="7" t="s">
        <v>24</v>
      </c>
      <c r="F6216" s="7" t="s">
        <v>11152</v>
      </c>
      <c r="G6216" s="7" t="s">
        <v>32</v>
      </c>
      <c r="H6216" s="7" t="s">
        <v>11153</v>
      </c>
      <c r="I6216" s="7" t="s">
        <v>22</v>
      </c>
      <c r="J6216" s="7" t="s">
        <v>1382</v>
      </c>
      <c r="K6216" s="7" t="s">
        <v>47</v>
      </c>
      <c r="L6216" s="7" t="s">
        <v>11154</v>
      </c>
      <c r="M6216" s="7" t="s">
        <v>39</v>
      </c>
      <c r="N6216" s="7" t="s">
        <v>11155</v>
      </c>
      <c r="O6216" s="7" t="s">
        <v>23</v>
      </c>
      <c r="P6216" s="7" t="s">
        <v>23</v>
      </c>
      <c r="Q6216" s="7" t="s">
        <v>23</v>
      </c>
      <c r="R6216" s="7" t="s">
        <v>23</v>
      </c>
      <c r="S6216" s="7" t="s">
        <v>23</v>
      </c>
      <c r="T6216" s="7" t="s">
        <v>23</v>
      </c>
      <c r="U6216" s="7" t="s">
        <v>23</v>
      </c>
      <c r="V6216" s="8" t="s">
        <v>23</v>
      </c>
    </row>
    <row r="6217" spans="1:22" x14ac:dyDescent="0.55000000000000004">
      <c r="A6217" s="9" t="s">
        <v>35</v>
      </c>
      <c r="B6217" s="10" t="s">
        <v>1227</v>
      </c>
      <c r="C6217" s="10" t="s">
        <v>30</v>
      </c>
      <c r="D6217" s="10" t="s">
        <v>11156</v>
      </c>
      <c r="E6217" s="10" t="s">
        <v>46</v>
      </c>
      <c r="F6217" s="10" t="s">
        <v>1182</v>
      </c>
      <c r="G6217" s="10" t="s">
        <v>31</v>
      </c>
      <c r="H6217" s="10" t="s">
        <v>11157</v>
      </c>
      <c r="I6217" s="10" t="s">
        <v>23</v>
      </c>
      <c r="J6217" s="10" t="s">
        <v>23</v>
      </c>
      <c r="K6217" s="10" t="s">
        <v>23</v>
      </c>
      <c r="L6217" s="10" t="s">
        <v>23</v>
      </c>
      <c r="M6217" s="10" t="s">
        <v>23</v>
      </c>
      <c r="N6217" s="10" t="s">
        <v>23</v>
      </c>
      <c r="O6217" s="10" t="s">
        <v>23</v>
      </c>
      <c r="P6217" s="10" t="s">
        <v>23</v>
      </c>
      <c r="Q6217" s="10" t="s">
        <v>23</v>
      </c>
      <c r="R6217" s="10" t="s">
        <v>23</v>
      </c>
      <c r="S6217" s="10" t="s">
        <v>23</v>
      </c>
      <c r="T6217" s="10" t="s">
        <v>23</v>
      </c>
      <c r="U6217" s="10" t="s">
        <v>23</v>
      </c>
      <c r="V6217" s="11" t="s">
        <v>23</v>
      </c>
    </row>
    <row r="6218" spans="1:22" x14ac:dyDescent="0.55000000000000004">
      <c r="A6218" s="6" t="s">
        <v>25</v>
      </c>
      <c r="B6218" s="7" t="s">
        <v>1246</v>
      </c>
      <c r="C6218" s="7" t="s">
        <v>28</v>
      </c>
      <c r="D6218" s="7" t="s">
        <v>1329</v>
      </c>
      <c r="E6218" s="7" t="s">
        <v>34</v>
      </c>
      <c r="F6218" s="7" t="s">
        <v>3810</v>
      </c>
      <c r="G6218" s="7" t="s">
        <v>29</v>
      </c>
      <c r="H6218" s="7" t="s">
        <v>1569</v>
      </c>
      <c r="I6218" s="7" t="s">
        <v>26</v>
      </c>
      <c r="J6218" s="7" t="s">
        <v>1183</v>
      </c>
      <c r="K6218" s="7" t="s">
        <v>23</v>
      </c>
      <c r="L6218" s="7" t="s">
        <v>23</v>
      </c>
      <c r="M6218" s="7" t="s">
        <v>23</v>
      </c>
      <c r="N6218" s="7" t="s">
        <v>23</v>
      </c>
      <c r="O6218" s="7" t="s">
        <v>23</v>
      </c>
      <c r="P6218" s="7" t="s">
        <v>23</v>
      </c>
      <c r="Q6218" s="7" t="s">
        <v>23</v>
      </c>
      <c r="R6218" s="7" t="s">
        <v>23</v>
      </c>
      <c r="S6218" s="7" t="s">
        <v>23</v>
      </c>
      <c r="T6218" s="7" t="s">
        <v>23</v>
      </c>
      <c r="U6218" s="7" t="s">
        <v>23</v>
      </c>
      <c r="V6218" s="8" t="s">
        <v>23</v>
      </c>
    </row>
    <row r="6219" spans="1:22" x14ac:dyDescent="0.55000000000000004">
      <c r="A6219" s="9" t="s">
        <v>40</v>
      </c>
      <c r="B6219" s="10" t="s">
        <v>1208</v>
      </c>
      <c r="C6219" s="10" t="s">
        <v>42</v>
      </c>
      <c r="D6219" s="10" t="s">
        <v>1363</v>
      </c>
      <c r="E6219" s="10" t="s">
        <v>44</v>
      </c>
      <c r="F6219" s="10" t="s">
        <v>1570</v>
      </c>
      <c r="G6219" s="10" t="s">
        <v>48</v>
      </c>
      <c r="H6219" s="10" t="s">
        <v>11158</v>
      </c>
      <c r="I6219" s="10" t="s">
        <v>23</v>
      </c>
      <c r="J6219" s="10" t="s">
        <v>23</v>
      </c>
      <c r="K6219" s="10" t="s">
        <v>23</v>
      </c>
      <c r="L6219" s="10" t="s">
        <v>23</v>
      </c>
      <c r="M6219" s="10" t="s">
        <v>23</v>
      </c>
      <c r="N6219" s="10" t="s">
        <v>23</v>
      </c>
      <c r="O6219" s="10" t="s">
        <v>23</v>
      </c>
      <c r="P6219" s="10" t="s">
        <v>23</v>
      </c>
      <c r="Q6219" s="10" t="s">
        <v>23</v>
      </c>
      <c r="R6219" s="10" t="s">
        <v>23</v>
      </c>
      <c r="S6219" s="10" t="s">
        <v>23</v>
      </c>
      <c r="T6219" s="10" t="s">
        <v>23</v>
      </c>
      <c r="U6219" s="10" t="s">
        <v>23</v>
      </c>
      <c r="V6219" s="11" t="s">
        <v>23</v>
      </c>
    </row>
    <row r="6220" spans="1:22" x14ac:dyDescent="0.55000000000000004">
      <c r="A6220" s="6" t="s">
        <v>1074</v>
      </c>
      <c r="B6220" s="7" t="s">
        <v>23</v>
      </c>
      <c r="C6220" s="7" t="s">
        <v>23</v>
      </c>
      <c r="D6220" s="7" t="s">
        <v>23</v>
      </c>
      <c r="E6220" s="7" t="s">
        <v>23</v>
      </c>
      <c r="F6220" s="7" t="s">
        <v>23</v>
      </c>
      <c r="G6220" s="7" t="s">
        <v>23</v>
      </c>
      <c r="H6220" s="7" t="s">
        <v>23</v>
      </c>
      <c r="I6220" s="7" t="s">
        <v>23</v>
      </c>
      <c r="J6220" s="7" t="s">
        <v>23</v>
      </c>
      <c r="K6220" s="7" t="s">
        <v>23</v>
      </c>
      <c r="L6220" s="7" t="s">
        <v>23</v>
      </c>
      <c r="M6220" s="7" t="s">
        <v>23</v>
      </c>
      <c r="N6220" s="7" t="s">
        <v>23</v>
      </c>
      <c r="O6220" s="7" t="s">
        <v>23</v>
      </c>
      <c r="P6220" s="7" t="s">
        <v>23</v>
      </c>
      <c r="Q6220" s="7" t="s">
        <v>23</v>
      </c>
      <c r="R6220" s="7" t="s">
        <v>23</v>
      </c>
      <c r="S6220" s="7" t="s">
        <v>23</v>
      </c>
      <c r="T6220" s="7" t="s">
        <v>23</v>
      </c>
      <c r="U6220" s="7" t="s">
        <v>23</v>
      </c>
      <c r="V6220" s="8" t="s">
        <v>23</v>
      </c>
    </row>
    <row r="6221" spans="1:22" x14ac:dyDescent="0.55000000000000004">
      <c r="A6221" s="9" t="s">
        <v>29</v>
      </c>
      <c r="B6221" s="10" t="s">
        <v>11159</v>
      </c>
      <c r="C6221" s="10" t="s">
        <v>23</v>
      </c>
      <c r="D6221" s="10" t="s">
        <v>23</v>
      </c>
      <c r="E6221" s="10" t="s">
        <v>23</v>
      </c>
      <c r="F6221" s="10" t="s">
        <v>23</v>
      </c>
      <c r="G6221" s="10" t="s">
        <v>23</v>
      </c>
      <c r="H6221" s="10" t="s">
        <v>23</v>
      </c>
      <c r="I6221" s="10" t="s">
        <v>23</v>
      </c>
      <c r="J6221" s="10" t="s">
        <v>23</v>
      </c>
      <c r="K6221" s="10" t="s">
        <v>23</v>
      </c>
      <c r="L6221" s="10" t="s">
        <v>23</v>
      </c>
      <c r="M6221" s="10" t="s">
        <v>23</v>
      </c>
      <c r="N6221" s="10" t="s">
        <v>23</v>
      </c>
      <c r="O6221" s="10" t="s">
        <v>23</v>
      </c>
      <c r="P6221" s="10" t="s">
        <v>23</v>
      </c>
      <c r="Q6221" s="10" t="s">
        <v>23</v>
      </c>
      <c r="R6221" s="10" t="s">
        <v>23</v>
      </c>
      <c r="S6221" s="10" t="s">
        <v>23</v>
      </c>
      <c r="T6221" s="10" t="s">
        <v>23</v>
      </c>
      <c r="U6221" s="10" t="s">
        <v>23</v>
      </c>
      <c r="V6221" s="11" t="s">
        <v>23</v>
      </c>
    </row>
    <row r="6222" spans="1:22" x14ac:dyDescent="0.55000000000000004">
      <c r="A6222" s="6" t="s">
        <v>39</v>
      </c>
      <c r="B6222" s="7" t="s">
        <v>11160</v>
      </c>
      <c r="C6222" s="7" t="s">
        <v>31</v>
      </c>
      <c r="D6222" s="7" t="s">
        <v>11161</v>
      </c>
      <c r="E6222" s="7" t="s">
        <v>26</v>
      </c>
      <c r="F6222" s="7" t="s">
        <v>11162</v>
      </c>
      <c r="G6222" s="7" t="s">
        <v>44</v>
      </c>
      <c r="H6222" s="7" t="s">
        <v>1185</v>
      </c>
      <c r="I6222" s="7" t="s">
        <v>34</v>
      </c>
      <c r="J6222" s="7" t="s">
        <v>1455</v>
      </c>
      <c r="K6222" s="7" t="s">
        <v>42</v>
      </c>
      <c r="L6222" s="7" t="s">
        <v>1182</v>
      </c>
      <c r="M6222" s="7" t="s">
        <v>23</v>
      </c>
      <c r="N6222" s="7" t="s">
        <v>23</v>
      </c>
      <c r="O6222" s="7" t="s">
        <v>23</v>
      </c>
      <c r="P6222" s="7" t="s">
        <v>23</v>
      </c>
      <c r="Q6222" s="7" t="s">
        <v>23</v>
      </c>
      <c r="R6222" s="7" t="s">
        <v>23</v>
      </c>
      <c r="S6222" s="7" t="s">
        <v>23</v>
      </c>
      <c r="T6222" s="7" t="s">
        <v>23</v>
      </c>
      <c r="U6222" s="7" t="s">
        <v>23</v>
      </c>
      <c r="V6222" s="8" t="s">
        <v>23</v>
      </c>
    </row>
    <row r="6223" spans="1:22" x14ac:dyDescent="0.55000000000000004">
      <c r="A6223" s="9" t="s">
        <v>47</v>
      </c>
      <c r="B6223" s="10" t="s">
        <v>11163</v>
      </c>
      <c r="C6223" s="10" t="s">
        <v>48</v>
      </c>
      <c r="D6223" s="10" t="s">
        <v>11164</v>
      </c>
      <c r="E6223" s="10" t="s">
        <v>28</v>
      </c>
      <c r="F6223" s="10" t="s">
        <v>1298</v>
      </c>
      <c r="G6223" s="10" t="s">
        <v>25</v>
      </c>
      <c r="H6223" s="10" t="s">
        <v>1187</v>
      </c>
      <c r="I6223" s="10" t="s">
        <v>40</v>
      </c>
      <c r="J6223" s="10" t="s">
        <v>1208</v>
      </c>
      <c r="K6223" s="10" t="s">
        <v>22</v>
      </c>
      <c r="L6223" s="10" t="s">
        <v>1168</v>
      </c>
      <c r="M6223" s="10" t="s">
        <v>24</v>
      </c>
      <c r="N6223" s="10" t="s">
        <v>11165</v>
      </c>
      <c r="O6223" s="10" t="s">
        <v>38</v>
      </c>
      <c r="P6223" s="10" t="s">
        <v>11166</v>
      </c>
      <c r="Q6223" s="10" t="s">
        <v>23</v>
      </c>
      <c r="R6223" s="10" t="s">
        <v>23</v>
      </c>
      <c r="S6223" s="10" t="s">
        <v>23</v>
      </c>
      <c r="T6223" s="10" t="s">
        <v>23</v>
      </c>
      <c r="U6223" s="10" t="s">
        <v>23</v>
      </c>
      <c r="V6223" s="11" t="s">
        <v>23</v>
      </c>
    </row>
    <row r="6224" spans="1:22" x14ac:dyDescent="0.55000000000000004">
      <c r="A6224" s="6" t="s">
        <v>37</v>
      </c>
      <c r="B6224" s="7" t="s">
        <v>1168</v>
      </c>
      <c r="C6224" s="7" t="s">
        <v>32</v>
      </c>
      <c r="D6224" s="7" t="s">
        <v>11167</v>
      </c>
      <c r="E6224" s="7" t="s">
        <v>30</v>
      </c>
      <c r="F6224" s="7" t="s">
        <v>11168</v>
      </c>
      <c r="G6224" s="7" t="s">
        <v>35</v>
      </c>
      <c r="H6224" s="7" t="s">
        <v>1208</v>
      </c>
      <c r="I6224" s="7" t="s">
        <v>46</v>
      </c>
      <c r="J6224" s="7" t="s">
        <v>1188</v>
      </c>
      <c r="K6224" s="7" t="s">
        <v>23</v>
      </c>
      <c r="L6224" s="7" t="s">
        <v>23</v>
      </c>
      <c r="M6224" s="7" t="s">
        <v>23</v>
      </c>
      <c r="N6224" s="7" t="s">
        <v>23</v>
      </c>
      <c r="O6224" s="7" t="s">
        <v>23</v>
      </c>
      <c r="P6224" s="7" t="s">
        <v>23</v>
      </c>
      <c r="Q6224" s="7" t="s">
        <v>23</v>
      </c>
      <c r="R6224" s="7" t="s">
        <v>23</v>
      </c>
      <c r="S6224" s="7" t="s">
        <v>23</v>
      </c>
      <c r="T6224" s="7" t="s">
        <v>23</v>
      </c>
      <c r="U6224" s="7" t="s">
        <v>23</v>
      </c>
      <c r="V6224" s="8" t="s">
        <v>23</v>
      </c>
    </row>
    <row r="6225" spans="1:22" x14ac:dyDescent="0.55000000000000004">
      <c r="A6225" s="9" t="s">
        <v>1075</v>
      </c>
      <c r="B6225" s="10" t="s">
        <v>23</v>
      </c>
      <c r="C6225" s="10" t="s">
        <v>23</v>
      </c>
      <c r="D6225" s="10" t="s">
        <v>23</v>
      </c>
      <c r="E6225" s="10" t="s">
        <v>23</v>
      </c>
      <c r="F6225" s="10" t="s">
        <v>23</v>
      </c>
      <c r="G6225" s="10" t="s">
        <v>23</v>
      </c>
      <c r="H6225" s="10" t="s">
        <v>23</v>
      </c>
      <c r="I6225" s="10" t="s">
        <v>23</v>
      </c>
      <c r="J6225" s="10" t="s">
        <v>23</v>
      </c>
      <c r="K6225" s="10" t="s">
        <v>23</v>
      </c>
      <c r="L6225" s="10" t="s">
        <v>23</v>
      </c>
      <c r="M6225" s="10" t="s">
        <v>23</v>
      </c>
      <c r="N6225" s="10" t="s">
        <v>23</v>
      </c>
      <c r="O6225" s="10" t="s">
        <v>23</v>
      </c>
      <c r="P6225" s="10" t="s">
        <v>23</v>
      </c>
      <c r="Q6225" s="10" t="s">
        <v>23</v>
      </c>
      <c r="R6225" s="10" t="s">
        <v>23</v>
      </c>
      <c r="S6225" s="10" t="s">
        <v>23</v>
      </c>
      <c r="T6225" s="10" t="s">
        <v>23</v>
      </c>
      <c r="U6225" s="10" t="s">
        <v>23</v>
      </c>
      <c r="V6225" s="11" t="s">
        <v>23</v>
      </c>
    </row>
    <row r="6226" spans="1:22" x14ac:dyDescent="0.55000000000000004">
      <c r="A6226" s="6" t="s">
        <v>38</v>
      </c>
      <c r="B6226" s="7" t="s">
        <v>11169</v>
      </c>
      <c r="C6226" s="7" t="s">
        <v>35</v>
      </c>
      <c r="D6226" s="7" t="s">
        <v>1208</v>
      </c>
      <c r="E6226" s="7" t="s">
        <v>26</v>
      </c>
      <c r="F6226" s="7" t="s">
        <v>11170</v>
      </c>
      <c r="G6226" s="7" t="s">
        <v>48</v>
      </c>
      <c r="H6226" s="7" t="s">
        <v>11171</v>
      </c>
      <c r="I6226" s="7" t="s">
        <v>25</v>
      </c>
      <c r="J6226" s="7" t="s">
        <v>1227</v>
      </c>
      <c r="K6226" s="7" t="s">
        <v>31</v>
      </c>
      <c r="L6226" s="7" t="s">
        <v>11172</v>
      </c>
      <c r="M6226" s="7" t="s">
        <v>29</v>
      </c>
      <c r="N6226" s="7" t="s">
        <v>11173</v>
      </c>
      <c r="O6226" s="7" t="s">
        <v>23</v>
      </c>
      <c r="P6226" s="7" t="s">
        <v>23</v>
      </c>
      <c r="Q6226" s="7" t="s">
        <v>23</v>
      </c>
      <c r="R6226" s="7" t="s">
        <v>23</v>
      </c>
      <c r="S6226" s="7" t="s">
        <v>23</v>
      </c>
      <c r="T6226" s="7" t="s">
        <v>23</v>
      </c>
      <c r="U6226" s="7" t="s">
        <v>23</v>
      </c>
      <c r="V6226" s="8" t="s">
        <v>23</v>
      </c>
    </row>
    <row r="6227" spans="1:22" x14ac:dyDescent="0.55000000000000004">
      <c r="A6227" s="9" t="s">
        <v>34</v>
      </c>
      <c r="B6227" s="10" t="s">
        <v>1237</v>
      </c>
      <c r="C6227" s="10" t="s">
        <v>24</v>
      </c>
      <c r="D6227" s="10" t="s">
        <v>11174</v>
      </c>
      <c r="E6227" s="10" t="s">
        <v>42</v>
      </c>
      <c r="F6227" s="10" t="s">
        <v>1180</v>
      </c>
      <c r="G6227" s="10" t="s">
        <v>40</v>
      </c>
      <c r="H6227" s="10" t="s">
        <v>1382</v>
      </c>
      <c r="I6227" s="10" t="s">
        <v>23</v>
      </c>
      <c r="J6227" s="10" t="s">
        <v>23</v>
      </c>
      <c r="K6227" s="10" t="s">
        <v>23</v>
      </c>
      <c r="L6227" s="10" t="s">
        <v>23</v>
      </c>
      <c r="M6227" s="10" t="s">
        <v>23</v>
      </c>
      <c r="N6227" s="10" t="s">
        <v>23</v>
      </c>
      <c r="O6227" s="10" t="s">
        <v>23</v>
      </c>
      <c r="P6227" s="10" t="s">
        <v>23</v>
      </c>
      <c r="Q6227" s="10" t="s">
        <v>23</v>
      </c>
      <c r="R6227" s="10" t="s">
        <v>23</v>
      </c>
      <c r="S6227" s="10" t="s">
        <v>23</v>
      </c>
      <c r="T6227" s="10" t="s">
        <v>23</v>
      </c>
      <c r="U6227" s="10" t="s">
        <v>23</v>
      </c>
      <c r="V6227" s="11" t="s">
        <v>23</v>
      </c>
    </row>
    <row r="6228" spans="1:22" x14ac:dyDescent="0.55000000000000004">
      <c r="A6228" s="6" t="s">
        <v>28</v>
      </c>
      <c r="B6228" s="7" t="s">
        <v>1387</v>
      </c>
      <c r="C6228" s="7" t="s">
        <v>22</v>
      </c>
      <c r="D6228" s="7" t="s">
        <v>1382</v>
      </c>
      <c r="E6228" s="7" t="s">
        <v>32</v>
      </c>
      <c r="F6228" s="7" t="s">
        <v>11175</v>
      </c>
      <c r="G6228" s="7" t="s">
        <v>47</v>
      </c>
      <c r="H6228" s="7" t="s">
        <v>11176</v>
      </c>
      <c r="I6228" s="7" t="s">
        <v>23</v>
      </c>
      <c r="J6228" s="7" t="s">
        <v>23</v>
      </c>
      <c r="K6228" s="7" t="s">
        <v>23</v>
      </c>
      <c r="L6228" s="7" t="s">
        <v>23</v>
      </c>
      <c r="M6228" s="7" t="s">
        <v>23</v>
      </c>
      <c r="N6228" s="7" t="s">
        <v>23</v>
      </c>
      <c r="O6228" s="7" t="s">
        <v>23</v>
      </c>
      <c r="P6228" s="7" t="s">
        <v>23</v>
      </c>
      <c r="Q6228" s="7" t="s">
        <v>23</v>
      </c>
      <c r="R6228" s="7" t="s">
        <v>23</v>
      </c>
      <c r="S6228" s="7" t="s">
        <v>23</v>
      </c>
      <c r="T6228" s="7" t="s">
        <v>23</v>
      </c>
      <c r="U6228" s="7" t="s">
        <v>23</v>
      </c>
      <c r="V6228" s="8" t="s">
        <v>23</v>
      </c>
    </row>
    <row r="6229" spans="1:22" x14ac:dyDescent="0.55000000000000004">
      <c r="A6229" s="9" t="s">
        <v>37</v>
      </c>
      <c r="B6229" s="10" t="s">
        <v>1168</v>
      </c>
      <c r="C6229" s="10" t="s">
        <v>44</v>
      </c>
      <c r="D6229" s="10" t="s">
        <v>11177</v>
      </c>
      <c r="E6229" s="10" t="s">
        <v>30</v>
      </c>
      <c r="F6229" s="10" t="s">
        <v>11178</v>
      </c>
      <c r="G6229" s="10" t="s">
        <v>46</v>
      </c>
      <c r="H6229" s="10" t="s">
        <v>1201</v>
      </c>
      <c r="I6229" s="10" t="s">
        <v>39</v>
      </c>
      <c r="J6229" s="10" t="s">
        <v>11179</v>
      </c>
      <c r="K6229" s="10" t="s">
        <v>23</v>
      </c>
      <c r="L6229" s="10" t="s">
        <v>23</v>
      </c>
      <c r="M6229" s="10" t="s">
        <v>23</v>
      </c>
      <c r="N6229" s="10" t="s">
        <v>23</v>
      </c>
      <c r="O6229" s="10" t="s">
        <v>23</v>
      </c>
      <c r="P6229" s="10" t="s">
        <v>23</v>
      </c>
      <c r="Q6229" s="10" t="s">
        <v>23</v>
      </c>
      <c r="R6229" s="10" t="s">
        <v>23</v>
      </c>
      <c r="S6229" s="10" t="s">
        <v>23</v>
      </c>
      <c r="T6229" s="10" t="s">
        <v>23</v>
      </c>
      <c r="U6229" s="10" t="s">
        <v>23</v>
      </c>
      <c r="V6229" s="11" t="s">
        <v>23</v>
      </c>
    </row>
    <row r="6230" spans="1:22" x14ac:dyDescent="0.55000000000000004">
      <c r="A6230" s="6" t="s">
        <v>1076</v>
      </c>
      <c r="B6230" s="7" t="s">
        <v>23</v>
      </c>
      <c r="C6230" s="7" t="s">
        <v>23</v>
      </c>
      <c r="D6230" s="7" t="s">
        <v>23</v>
      </c>
      <c r="E6230" s="7" t="s">
        <v>23</v>
      </c>
      <c r="F6230" s="7" t="s">
        <v>23</v>
      </c>
      <c r="G6230" s="7" t="s">
        <v>23</v>
      </c>
      <c r="H6230" s="7" t="s">
        <v>23</v>
      </c>
      <c r="I6230" s="7" t="s">
        <v>23</v>
      </c>
      <c r="J6230" s="7" t="s">
        <v>23</v>
      </c>
      <c r="K6230" s="7" t="s">
        <v>23</v>
      </c>
      <c r="L6230" s="7" t="s">
        <v>23</v>
      </c>
      <c r="M6230" s="7" t="s">
        <v>23</v>
      </c>
      <c r="N6230" s="7" t="s">
        <v>23</v>
      </c>
      <c r="O6230" s="7" t="s">
        <v>23</v>
      </c>
      <c r="P6230" s="7" t="s">
        <v>23</v>
      </c>
      <c r="Q6230" s="7" t="s">
        <v>23</v>
      </c>
      <c r="R6230" s="7" t="s">
        <v>23</v>
      </c>
      <c r="S6230" s="7" t="s">
        <v>23</v>
      </c>
      <c r="T6230" s="7" t="s">
        <v>23</v>
      </c>
      <c r="U6230" s="7" t="s">
        <v>23</v>
      </c>
      <c r="V6230" s="8" t="s">
        <v>23</v>
      </c>
    </row>
    <row r="6231" spans="1:22" x14ac:dyDescent="0.55000000000000004">
      <c r="A6231" s="9" t="s">
        <v>48</v>
      </c>
      <c r="B6231" s="10" t="s">
        <v>11180</v>
      </c>
      <c r="C6231" s="10" t="s">
        <v>37</v>
      </c>
      <c r="D6231" s="10" t="s">
        <v>1168</v>
      </c>
      <c r="E6231" s="10" t="s">
        <v>28</v>
      </c>
      <c r="F6231" s="10" t="s">
        <v>1191</v>
      </c>
      <c r="G6231" s="10" t="s">
        <v>23</v>
      </c>
      <c r="H6231" s="10" t="s">
        <v>23</v>
      </c>
      <c r="I6231" s="10" t="s">
        <v>23</v>
      </c>
      <c r="J6231" s="10" t="s">
        <v>23</v>
      </c>
      <c r="K6231" s="10" t="s">
        <v>23</v>
      </c>
      <c r="L6231" s="10" t="s">
        <v>23</v>
      </c>
      <c r="M6231" s="10" t="s">
        <v>23</v>
      </c>
      <c r="N6231" s="10" t="s">
        <v>23</v>
      </c>
      <c r="O6231" s="10" t="s">
        <v>23</v>
      </c>
      <c r="P6231" s="10" t="s">
        <v>23</v>
      </c>
      <c r="Q6231" s="10" t="s">
        <v>23</v>
      </c>
      <c r="R6231" s="10" t="s">
        <v>23</v>
      </c>
      <c r="S6231" s="10" t="s">
        <v>23</v>
      </c>
      <c r="T6231" s="10" t="s">
        <v>23</v>
      </c>
      <c r="U6231" s="10" t="s">
        <v>23</v>
      </c>
      <c r="V6231" s="11" t="s">
        <v>23</v>
      </c>
    </row>
    <row r="6232" spans="1:22" x14ac:dyDescent="0.55000000000000004">
      <c r="A6232" s="6" t="s">
        <v>38</v>
      </c>
      <c r="B6232" s="7" t="s">
        <v>11181</v>
      </c>
      <c r="C6232" s="7" t="s">
        <v>31</v>
      </c>
      <c r="D6232" s="7" t="s">
        <v>11182</v>
      </c>
      <c r="E6232" s="7" t="s">
        <v>26</v>
      </c>
      <c r="F6232" s="7" t="s">
        <v>11183</v>
      </c>
      <c r="G6232" s="7" t="s">
        <v>44</v>
      </c>
      <c r="H6232" s="7" t="s">
        <v>1185</v>
      </c>
      <c r="I6232" s="7" t="s">
        <v>35</v>
      </c>
      <c r="J6232" s="7" t="s">
        <v>1208</v>
      </c>
      <c r="K6232" s="7" t="s">
        <v>32</v>
      </c>
      <c r="L6232" s="7" t="s">
        <v>11184</v>
      </c>
      <c r="M6232" s="7" t="s">
        <v>23</v>
      </c>
      <c r="N6232" s="7" t="s">
        <v>23</v>
      </c>
      <c r="O6232" s="7" t="s">
        <v>23</v>
      </c>
      <c r="P6232" s="7" t="s">
        <v>23</v>
      </c>
      <c r="Q6232" s="7" t="s">
        <v>23</v>
      </c>
      <c r="R6232" s="7" t="s">
        <v>23</v>
      </c>
      <c r="S6232" s="7" t="s">
        <v>23</v>
      </c>
      <c r="T6232" s="7" t="s">
        <v>23</v>
      </c>
      <c r="U6232" s="7" t="s">
        <v>23</v>
      </c>
      <c r="V6232" s="8" t="s">
        <v>23</v>
      </c>
    </row>
    <row r="6233" spans="1:22" x14ac:dyDescent="0.55000000000000004">
      <c r="A6233" s="9" t="s">
        <v>46</v>
      </c>
      <c r="B6233" s="10" t="s">
        <v>1205</v>
      </c>
      <c r="C6233" s="10" t="s">
        <v>29</v>
      </c>
      <c r="D6233" s="10" t="s">
        <v>11185</v>
      </c>
      <c r="E6233" s="10" t="s">
        <v>34</v>
      </c>
      <c r="F6233" s="10" t="s">
        <v>1284</v>
      </c>
      <c r="G6233" s="10" t="s">
        <v>23</v>
      </c>
      <c r="H6233" s="10" t="s">
        <v>23</v>
      </c>
      <c r="I6233" s="10" t="s">
        <v>23</v>
      </c>
      <c r="J6233" s="10" t="s">
        <v>23</v>
      </c>
      <c r="K6233" s="10" t="s">
        <v>23</v>
      </c>
      <c r="L6233" s="10" t="s">
        <v>23</v>
      </c>
      <c r="M6233" s="10" t="s">
        <v>23</v>
      </c>
      <c r="N6233" s="10" t="s">
        <v>23</v>
      </c>
      <c r="O6233" s="10" t="s">
        <v>23</v>
      </c>
      <c r="P6233" s="10" t="s">
        <v>23</v>
      </c>
      <c r="Q6233" s="10" t="s">
        <v>23</v>
      </c>
      <c r="R6233" s="10" t="s">
        <v>23</v>
      </c>
      <c r="S6233" s="10" t="s">
        <v>23</v>
      </c>
      <c r="T6233" s="10" t="s">
        <v>23</v>
      </c>
      <c r="U6233" s="10" t="s">
        <v>23</v>
      </c>
      <c r="V6233" s="11" t="s">
        <v>23</v>
      </c>
    </row>
    <row r="6234" spans="1:22" x14ac:dyDescent="0.55000000000000004">
      <c r="A6234" s="6" t="s">
        <v>24</v>
      </c>
      <c r="B6234" s="7" t="s">
        <v>11186</v>
      </c>
      <c r="C6234" s="7" t="s">
        <v>47</v>
      </c>
      <c r="D6234" s="7" t="s">
        <v>11187</v>
      </c>
      <c r="E6234" s="7" t="s">
        <v>25</v>
      </c>
      <c r="F6234" s="7" t="s">
        <v>1201</v>
      </c>
      <c r="G6234" s="7" t="s">
        <v>42</v>
      </c>
      <c r="H6234" s="7" t="s">
        <v>1188</v>
      </c>
      <c r="I6234" s="7" t="s">
        <v>40</v>
      </c>
      <c r="J6234" s="7" t="s">
        <v>1168</v>
      </c>
      <c r="K6234" s="7" t="s">
        <v>30</v>
      </c>
      <c r="L6234" s="7" t="s">
        <v>11188</v>
      </c>
      <c r="M6234" s="7" t="s">
        <v>39</v>
      </c>
      <c r="N6234" s="7" t="s">
        <v>11189</v>
      </c>
      <c r="O6234" s="7" t="s">
        <v>22</v>
      </c>
      <c r="P6234" s="7" t="s">
        <v>1227</v>
      </c>
      <c r="Q6234" s="7" t="s">
        <v>23</v>
      </c>
      <c r="R6234" s="7" t="s">
        <v>23</v>
      </c>
      <c r="S6234" s="7" t="s">
        <v>23</v>
      </c>
      <c r="T6234" s="7" t="s">
        <v>23</v>
      </c>
      <c r="U6234" s="7" t="s">
        <v>23</v>
      </c>
      <c r="V6234" s="8" t="s">
        <v>23</v>
      </c>
    </row>
    <row r="6235" spans="1:22" x14ac:dyDescent="0.55000000000000004">
      <c r="A6235" s="9" t="s">
        <v>1077</v>
      </c>
      <c r="B6235" s="10" t="s">
        <v>23</v>
      </c>
      <c r="C6235" s="10" t="s">
        <v>23</v>
      </c>
      <c r="D6235" s="10" t="s">
        <v>23</v>
      </c>
      <c r="E6235" s="10" t="s">
        <v>23</v>
      </c>
      <c r="F6235" s="10" t="s">
        <v>23</v>
      </c>
      <c r="G6235" s="10" t="s">
        <v>23</v>
      </c>
      <c r="H6235" s="10" t="s">
        <v>23</v>
      </c>
      <c r="I6235" s="10" t="s">
        <v>23</v>
      </c>
      <c r="J6235" s="10" t="s">
        <v>23</v>
      </c>
      <c r="K6235" s="10" t="s">
        <v>23</v>
      </c>
      <c r="L6235" s="10" t="s">
        <v>23</v>
      </c>
      <c r="M6235" s="10" t="s">
        <v>23</v>
      </c>
      <c r="N6235" s="10" t="s">
        <v>23</v>
      </c>
      <c r="O6235" s="10" t="s">
        <v>23</v>
      </c>
      <c r="P6235" s="10" t="s">
        <v>23</v>
      </c>
      <c r="Q6235" s="10" t="s">
        <v>23</v>
      </c>
      <c r="R6235" s="10" t="s">
        <v>23</v>
      </c>
      <c r="S6235" s="10" t="s">
        <v>23</v>
      </c>
      <c r="T6235" s="10" t="s">
        <v>23</v>
      </c>
      <c r="U6235" s="10" t="s">
        <v>23</v>
      </c>
      <c r="V6235" s="11" t="s">
        <v>23</v>
      </c>
    </row>
    <row r="6236" spans="1:22" x14ac:dyDescent="0.55000000000000004">
      <c r="A6236" s="6" t="s">
        <v>38</v>
      </c>
      <c r="B6236" s="7" t="s">
        <v>11190</v>
      </c>
      <c r="C6236" s="7" t="s">
        <v>31</v>
      </c>
      <c r="D6236" s="7" t="s">
        <v>11191</v>
      </c>
      <c r="E6236" s="7" t="s">
        <v>23</v>
      </c>
      <c r="F6236" s="7" t="s">
        <v>23</v>
      </c>
      <c r="G6236" s="7" t="s">
        <v>23</v>
      </c>
      <c r="H6236" s="7" t="s">
        <v>23</v>
      </c>
      <c r="I6236" s="7" t="s">
        <v>23</v>
      </c>
      <c r="J6236" s="7" t="s">
        <v>23</v>
      </c>
      <c r="K6236" s="7" t="s">
        <v>23</v>
      </c>
      <c r="L6236" s="7" t="s">
        <v>23</v>
      </c>
      <c r="M6236" s="7" t="s">
        <v>23</v>
      </c>
      <c r="N6236" s="7" t="s">
        <v>23</v>
      </c>
      <c r="O6236" s="7" t="s">
        <v>23</v>
      </c>
      <c r="P6236" s="7" t="s">
        <v>23</v>
      </c>
      <c r="Q6236" s="7" t="s">
        <v>23</v>
      </c>
      <c r="R6236" s="7" t="s">
        <v>23</v>
      </c>
      <c r="S6236" s="7" t="s">
        <v>23</v>
      </c>
      <c r="T6236" s="7" t="s">
        <v>23</v>
      </c>
      <c r="U6236" s="7" t="s">
        <v>23</v>
      </c>
      <c r="V6236" s="8" t="s">
        <v>23</v>
      </c>
    </row>
    <row r="6237" spans="1:22" x14ac:dyDescent="0.55000000000000004">
      <c r="A6237" s="9" t="s">
        <v>47</v>
      </c>
      <c r="B6237" s="10" t="s">
        <v>11192</v>
      </c>
      <c r="C6237" s="10" t="s">
        <v>44</v>
      </c>
      <c r="D6237" s="10" t="s">
        <v>1185</v>
      </c>
      <c r="E6237" s="10" t="s">
        <v>30</v>
      </c>
      <c r="F6237" s="10" t="s">
        <v>11193</v>
      </c>
      <c r="G6237" s="10" t="s">
        <v>23</v>
      </c>
      <c r="H6237" s="10" t="s">
        <v>23</v>
      </c>
      <c r="I6237" s="10" t="s">
        <v>23</v>
      </c>
      <c r="J6237" s="10" t="s">
        <v>23</v>
      </c>
      <c r="K6237" s="10" t="s">
        <v>23</v>
      </c>
      <c r="L6237" s="10" t="s">
        <v>23</v>
      </c>
      <c r="M6237" s="10" t="s">
        <v>23</v>
      </c>
      <c r="N6237" s="10" t="s">
        <v>23</v>
      </c>
      <c r="O6237" s="10" t="s">
        <v>23</v>
      </c>
      <c r="P6237" s="10" t="s">
        <v>23</v>
      </c>
      <c r="Q6237" s="10" t="s">
        <v>23</v>
      </c>
      <c r="R6237" s="10" t="s">
        <v>23</v>
      </c>
      <c r="S6237" s="10" t="s">
        <v>23</v>
      </c>
      <c r="T6237" s="10" t="s">
        <v>23</v>
      </c>
      <c r="U6237" s="10" t="s">
        <v>23</v>
      </c>
      <c r="V6237" s="11" t="s">
        <v>23</v>
      </c>
    </row>
    <row r="6238" spans="1:22" x14ac:dyDescent="0.55000000000000004">
      <c r="A6238" s="6" t="s">
        <v>42</v>
      </c>
      <c r="B6238" s="7" t="s">
        <v>1318</v>
      </c>
      <c r="C6238" s="7" t="s">
        <v>46</v>
      </c>
      <c r="D6238" s="7" t="s">
        <v>1235</v>
      </c>
      <c r="E6238" s="7" t="s">
        <v>26</v>
      </c>
      <c r="F6238" s="7" t="s">
        <v>11194</v>
      </c>
      <c r="G6238" s="7" t="s">
        <v>25</v>
      </c>
      <c r="H6238" s="7" t="s">
        <v>1227</v>
      </c>
      <c r="I6238" s="7" t="s">
        <v>28</v>
      </c>
      <c r="J6238" s="7" t="s">
        <v>2000</v>
      </c>
      <c r="K6238" s="7" t="s">
        <v>23</v>
      </c>
      <c r="L6238" s="7" t="s">
        <v>23</v>
      </c>
      <c r="M6238" s="7" t="s">
        <v>23</v>
      </c>
      <c r="N6238" s="7" t="s">
        <v>23</v>
      </c>
      <c r="O6238" s="7" t="s">
        <v>23</v>
      </c>
      <c r="P6238" s="7" t="s">
        <v>23</v>
      </c>
      <c r="Q6238" s="7" t="s">
        <v>23</v>
      </c>
      <c r="R6238" s="7" t="s">
        <v>23</v>
      </c>
      <c r="S6238" s="7" t="s">
        <v>23</v>
      </c>
      <c r="T6238" s="7" t="s">
        <v>23</v>
      </c>
      <c r="U6238" s="7" t="s">
        <v>23</v>
      </c>
      <c r="V6238" s="8" t="s">
        <v>23</v>
      </c>
    </row>
    <row r="6239" spans="1:22" x14ac:dyDescent="0.55000000000000004">
      <c r="A6239" s="9" t="s">
        <v>29</v>
      </c>
      <c r="B6239" s="10" t="s">
        <v>11195</v>
      </c>
      <c r="C6239" s="10" t="s">
        <v>32</v>
      </c>
      <c r="D6239" s="10" t="s">
        <v>11196</v>
      </c>
      <c r="E6239" s="10" t="s">
        <v>22</v>
      </c>
      <c r="F6239" s="10" t="s">
        <v>1188</v>
      </c>
      <c r="G6239" s="10" t="s">
        <v>34</v>
      </c>
      <c r="H6239" s="10" t="s">
        <v>1227</v>
      </c>
      <c r="I6239" s="10" t="s">
        <v>48</v>
      </c>
      <c r="J6239" s="10" t="s">
        <v>11197</v>
      </c>
      <c r="K6239" s="10" t="s">
        <v>23</v>
      </c>
      <c r="L6239" s="10" t="s">
        <v>23</v>
      </c>
      <c r="M6239" s="10" t="s">
        <v>23</v>
      </c>
      <c r="N6239" s="10" t="s">
        <v>23</v>
      </c>
      <c r="O6239" s="10" t="s">
        <v>23</v>
      </c>
      <c r="P6239" s="10" t="s">
        <v>23</v>
      </c>
      <c r="Q6239" s="10" t="s">
        <v>23</v>
      </c>
      <c r="R6239" s="10" t="s">
        <v>23</v>
      </c>
      <c r="S6239" s="10" t="s">
        <v>23</v>
      </c>
      <c r="T6239" s="10" t="s">
        <v>23</v>
      </c>
      <c r="U6239" s="10" t="s">
        <v>23</v>
      </c>
      <c r="V6239" s="11" t="s">
        <v>23</v>
      </c>
    </row>
    <row r="6240" spans="1:22" x14ac:dyDescent="0.55000000000000004">
      <c r="A6240" s="6" t="s">
        <v>35</v>
      </c>
      <c r="B6240" s="7" t="s">
        <v>1208</v>
      </c>
      <c r="C6240" s="7" t="s">
        <v>23</v>
      </c>
      <c r="D6240" s="7" t="s">
        <v>23</v>
      </c>
      <c r="E6240" s="7" t="s">
        <v>23</v>
      </c>
      <c r="F6240" s="7" t="s">
        <v>23</v>
      </c>
      <c r="G6240" s="7" t="s">
        <v>23</v>
      </c>
      <c r="H6240" s="7" t="s">
        <v>23</v>
      </c>
      <c r="I6240" s="7" t="s">
        <v>23</v>
      </c>
      <c r="J6240" s="7" t="s">
        <v>23</v>
      </c>
      <c r="K6240" s="7" t="s">
        <v>23</v>
      </c>
      <c r="L6240" s="7" t="s">
        <v>23</v>
      </c>
      <c r="M6240" s="7" t="s">
        <v>23</v>
      </c>
      <c r="N6240" s="7" t="s">
        <v>23</v>
      </c>
      <c r="O6240" s="7" t="s">
        <v>23</v>
      </c>
      <c r="P6240" s="7" t="s">
        <v>23</v>
      </c>
      <c r="Q6240" s="7" t="s">
        <v>23</v>
      </c>
      <c r="R6240" s="7" t="s">
        <v>23</v>
      </c>
      <c r="S6240" s="7" t="s">
        <v>23</v>
      </c>
      <c r="T6240" s="7" t="s">
        <v>23</v>
      </c>
      <c r="U6240" s="7" t="s">
        <v>23</v>
      </c>
      <c r="V6240" s="8" t="s">
        <v>23</v>
      </c>
    </row>
    <row r="6241" spans="1:22" x14ac:dyDescent="0.55000000000000004">
      <c r="A6241" s="9" t="s">
        <v>24</v>
      </c>
      <c r="B6241" s="10" t="s">
        <v>11198</v>
      </c>
      <c r="C6241" s="10" t="s">
        <v>40</v>
      </c>
      <c r="D6241" s="10" t="s">
        <v>1171</v>
      </c>
      <c r="E6241" s="10" t="s">
        <v>39</v>
      </c>
      <c r="F6241" s="10" t="s">
        <v>11199</v>
      </c>
      <c r="G6241" s="10" t="s">
        <v>37</v>
      </c>
      <c r="H6241" s="10" t="s">
        <v>1171</v>
      </c>
      <c r="I6241" s="10" t="s">
        <v>23</v>
      </c>
      <c r="J6241" s="10" t="s">
        <v>23</v>
      </c>
      <c r="K6241" s="10" t="s">
        <v>23</v>
      </c>
      <c r="L6241" s="10" t="s">
        <v>23</v>
      </c>
      <c r="M6241" s="10" t="s">
        <v>23</v>
      </c>
      <c r="N6241" s="10" t="s">
        <v>23</v>
      </c>
      <c r="O6241" s="10" t="s">
        <v>23</v>
      </c>
      <c r="P6241" s="10" t="s">
        <v>23</v>
      </c>
      <c r="Q6241" s="10" t="s">
        <v>23</v>
      </c>
      <c r="R6241" s="10" t="s">
        <v>23</v>
      </c>
      <c r="S6241" s="10" t="s">
        <v>23</v>
      </c>
      <c r="T6241" s="10" t="s">
        <v>23</v>
      </c>
      <c r="U6241" s="10" t="s">
        <v>23</v>
      </c>
      <c r="V6241" s="11" t="s">
        <v>23</v>
      </c>
    </row>
    <row r="6242" spans="1:22" x14ac:dyDescent="0.55000000000000004">
      <c r="A6242" s="6" t="s">
        <v>1078</v>
      </c>
      <c r="B6242" s="7" t="s">
        <v>23</v>
      </c>
      <c r="C6242" s="7" t="s">
        <v>23</v>
      </c>
      <c r="D6242" s="7" t="s">
        <v>23</v>
      </c>
      <c r="E6242" s="7" t="s">
        <v>23</v>
      </c>
      <c r="F6242" s="7" t="s">
        <v>23</v>
      </c>
      <c r="G6242" s="7" t="s">
        <v>23</v>
      </c>
      <c r="H6242" s="7" t="s">
        <v>23</v>
      </c>
      <c r="I6242" s="7" t="s">
        <v>23</v>
      </c>
      <c r="J6242" s="7" t="s">
        <v>23</v>
      </c>
      <c r="K6242" s="7" t="s">
        <v>23</v>
      </c>
      <c r="L6242" s="7" t="s">
        <v>23</v>
      </c>
      <c r="M6242" s="7" t="s">
        <v>23</v>
      </c>
      <c r="N6242" s="7" t="s">
        <v>23</v>
      </c>
      <c r="O6242" s="7" t="s">
        <v>23</v>
      </c>
      <c r="P6242" s="7" t="s">
        <v>23</v>
      </c>
      <c r="Q6242" s="7" t="s">
        <v>23</v>
      </c>
      <c r="R6242" s="7" t="s">
        <v>23</v>
      </c>
      <c r="S6242" s="7" t="s">
        <v>23</v>
      </c>
      <c r="T6242" s="7" t="s">
        <v>23</v>
      </c>
      <c r="U6242" s="7" t="s">
        <v>23</v>
      </c>
      <c r="V6242" s="8" t="s">
        <v>23</v>
      </c>
    </row>
    <row r="6243" spans="1:22" x14ac:dyDescent="0.55000000000000004">
      <c r="A6243" s="9" t="s">
        <v>37</v>
      </c>
      <c r="B6243" s="10" t="s">
        <v>1208</v>
      </c>
      <c r="C6243" s="10" t="s">
        <v>30</v>
      </c>
      <c r="D6243" s="10" t="s">
        <v>11200</v>
      </c>
      <c r="E6243" s="10" t="s">
        <v>40</v>
      </c>
      <c r="F6243" s="10" t="s">
        <v>1208</v>
      </c>
      <c r="G6243" s="10" t="s">
        <v>23</v>
      </c>
      <c r="H6243" s="10" t="s">
        <v>23</v>
      </c>
      <c r="I6243" s="10" t="s">
        <v>23</v>
      </c>
      <c r="J6243" s="10" t="s">
        <v>23</v>
      </c>
      <c r="K6243" s="10" t="s">
        <v>23</v>
      </c>
      <c r="L6243" s="10" t="s">
        <v>23</v>
      </c>
      <c r="M6243" s="10" t="s">
        <v>23</v>
      </c>
      <c r="N6243" s="10" t="s">
        <v>23</v>
      </c>
      <c r="O6243" s="10" t="s">
        <v>23</v>
      </c>
      <c r="P6243" s="10" t="s">
        <v>23</v>
      </c>
      <c r="Q6243" s="10" t="s">
        <v>23</v>
      </c>
      <c r="R6243" s="10" t="s">
        <v>23</v>
      </c>
      <c r="S6243" s="10" t="s">
        <v>23</v>
      </c>
      <c r="T6243" s="10" t="s">
        <v>23</v>
      </c>
      <c r="U6243" s="10" t="s">
        <v>23</v>
      </c>
      <c r="V6243" s="11" t="s">
        <v>23</v>
      </c>
    </row>
    <row r="6244" spans="1:22" x14ac:dyDescent="0.55000000000000004">
      <c r="A6244" s="6" t="s">
        <v>24</v>
      </c>
      <c r="B6244" s="7" t="s">
        <v>11201</v>
      </c>
      <c r="C6244" s="7" t="s">
        <v>39</v>
      </c>
      <c r="D6244" s="7" t="s">
        <v>11202</v>
      </c>
      <c r="E6244" s="7" t="s">
        <v>38</v>
      </c>
      <c r="F6244" s="7" t="s">
        <v>11203</v>
      </c>
      <c r="G6244" s="7" t="s">
        <v>46</v>
      </c>
      <c r="H6244" s="7" t="s">
        <v>1201</v>
      </c>
      <c r="I6244" s="7" t="s">
        <v>34</v>
      </c>
      <c r="J6244" s="7" t="s">
        <v>3810</v>
      </c>
      <c r="K6244" s="7" t="s">
        <v>23</v>
      </c>
      <c r="L6244" s="7" t="s">
        <v>23</v>
      </c>
      <c r="M6244" s="7" t="s">
        <v>23</v>
      </c>
      <c r="N6244" s="7" t="s">
        <v>23</v>
      </c>
      <c r="O6244" s="7" t="s">
        <v>23</v>
      </c>
      <c r="P6244" s="7" t="s">
        <v>23</v>
      </c>
      <c r="Q6244" s="7" t="s">
        <v>23</v>
      </c>
      <c r="R6244" s="7" t="s">
        <v>23</v>
      </c>
      <c r="S6244" s="7" t="s">
        <v>23</v>
      </c>
      <c r="T6244" s="7" t="s">
        <v>23</v>
      </c>
      <c r="U6244" s="7" t="s">
        <v>23</v>
      </c>
      <c r="V6244" s="8" t="s">
        <v>23</v>
      </c>
    </row>
    <row r="6245" spans="1:22" x14ac:dyDescent="0.55000000000000004">
      <c r="A6245" s="9" t="s">
        <v>31</v>
      </c>
      <c r="B6245" s="10" t="s">
        <v>11204</v>
      </c>
      <c r="C6245" s="10" t="s">
        <v>35</v>
      </c>
      <c r="D6245" s="10" t="s">
        <v>1227</v>
      </c>
      <c r="E6245" s="10" t="s">
        <v>25</v>
      </c>
      <c r="F6245" s="10" t="s">
        <v>1318</v>
      </c>
      <c r="G6245" s="10" t="s">
        <v>47</v>
      </c>
      <c r="H6245" s="10" t="s">
        <v>11205</v>
      </c>
      <c r="I6245" s="10" t="s">
        <v>32</v>
      </c>
      <c r="J6245" s="10" t="s">
        <v>11206</v>
      </c>
      <c r="K6245" s="10" t="s">
        <v>29</v>
      </c>
      <c r="L6245" s="10" t="s">
        <v>11207</v>
      </c>
      <c r="M6245" s="10" t="s">
        <v>23</v>
      </c>
      <c r="N6245" s="10" t="s">
        <v>23</v>
      </c>
      <c r="O6245" s="10" t="s">
        <v>23</v>
      </c>
      <c r="P6245" s="10" t="s">
        <v>23</v>
      </c>
      <c r="Q6245" s="10" t="s">
        <v>23</v>
      </c>
      <c r="R6245" s="10" t="s">
        <v>23</v>
      </c>
      <c r="S6245" s="10" t="s">
        <v>23</v>
      </c>
      <c r="T6245" s="10" t="s">
        <v>23</v>
      </c>
      <c r="U6245" s="10" t="s">
        <v>23</v>
      </c>
      <c r="V6245" s="11" t="s">
        <v>23</v>
      </c>
    </row>
    <row r="6246" spans="1:22" x14ac:dyDescent="0.55000000000000004">
      <c r="A6246" s="6" t="s">
        <v>44</v>
      </c>
      <c r="B6246" s="7" t="s">
        <v>11208</v>
      </c>
      <c r="C6246" s="7" t="s">
        <v>23</v>
      </c>
      <c r="D6246" s="7" t="s">
        <v>23</v>
      </c>
      <c r="E6246" s="7" t="s">
        <v>23</v>
      </c>
      <c r="F6246" s="7" t="s">
        <v>23</v>
      </c>
      <c r="G6246" s="7" t="s">
        <v>23</v>
      </c>
      <c r="H6246" s="7" t="s">
        <v>23</v>
      </c>
      <c r="I6246" s="7" t="s">
        <v>23</v>
      </c>
      <c r="J6246" s="7" t="s">
        <v>23</v>
      </c>
      <c r="K6246" s="7" t="s">
        <v>23</v>
      </c>
      <c r="L6246" s="7" t="s">
        <v>23</v>
      </c>
      <c r="M6246" s="7" t="s">
        <v>23</v>
      </c>
      <c r="N6246" s="7" t="s">
        <v>23</v>
      </c>
      <c r="O6246" s="7" t="s">
        <v>23</v>
      </c>
      <c r="P6246" s="7" t="s">
        <v>23</v>
      </c>
      <c r="Q6246" s="7" t="s">
        <v>23</v>
      </c>
      <c r="R6246" s="7" t="s">
        <v>23</v>
      </c>
      <c r="S6246" s="7" t="s">
        <v>23</v>
      </c>
      <c r="T6246" s="7" t="s">
        <v>23</v>
      </c>
      <c r="U6246" s="7" t="s">
        <v>23</v>
      </c>
      <c r="V6246" s="8" t="s">
        <v>23</v>
      </c>
    </row>
    <row r="6247" spans="1:22" x14ac:dyDescent="0.55000000000000004">
      <c r="A6247" s="9" t="s">
        <v>26</v>
      </c>
      <c r="B6247" s="10" t="s">
        <v>11209</v>
      </c>
      <c r="C6247" s="10" t="s">
        <v>23</v>
      </c>
      <c r="D6247" s="10" t="s">
        <v>23</v>
      </c>
      <c r="E6247" s="10" t="s">
        <v>23</v>
      </c>
      <c r="F6247" s="10" t="s">
        <v>23</v>
      </c>
      <c r="G6247" s="10" t="s">
        <v>23</v>
      </c>
      <c r="H6247" s="10" t="s">
        <v>23</v>
      </c>
      <c r="I6247" s="10" t="s">
        <v>23</v>
      </c>
      <c r="J6247" s="10" t="s">
        <v>23</v>
      </c>
      <c r="K6247" s="10" t="s">
        <v>23</v>
      </c>
      <c r="L6247" s="10" t="s">
        <v>23</v>
      </c>
      <c r="M6247" s="10" t="s">
        <v>23</v>
      </c>
      <c r="N6247" s="10" t="s">
        <v>23</v>
      </c>
      <c r="O6247" s="10" t="s">
        <v>23</v>
      </c>
      <c r="P6247" s="10" t="s">
        <v>23</v>
      </c>
      <c r="Q6247" s="10" t="s">
        <v>23</v>
      </c>
      <c r="R6247" s="10" t="s">
        <v>23</v>
      </c>
      <c r="S6247" s="10" t="s">
        <v>23</v>
      </c>
      <c r="T6247" s="10" t="s">
        <v>23</v>
      </c>
      <c r="U6247" s="10" t="s">
        <v>23</v>
      </c>
      <c r="V6247" s="11" t="s">
        <v>23</v>
      </c>
    </row>
    <row r="6248" spans="1:22" x14ac:dyDescent="0.55000000000000004">
      <c r="A6248" s="6" t="s">
        <v>48</v>
      </c>
      <c r="B6248" s="7" t="s">
        <v>11210</v>
      </c>
      <c r="C6248" s="7" t="s">
        <v>42</v>
      </c>
      <c r="D6248" s="7" t="s">
        <v>1227</v>
      </c>
      <c r="E6248" s="7" t="s">
        <v>22</v>
      </c>
      <c r="F6248" s="7" t="s">
        <v>1227</v>
      </c>
      <c r="G6248" s="7" t="s">
        <v>28</v>
      </c>
      <c r="H6248" s="7" t="s">
        <v>1758</v>
      </c>
      <c r="I6248" s="7" t="s">
        <v>23</v>
      </c>
      <c r="J6248" s="7" t="s">
        <v>23</v>
      </c>
      <c r="K6248" s="7" t="s">
        <v>23</v>
      </c>
      <c r="L6248" s="7" t="s">
        <v>23</v>
      </c>
      <c r="M6248" s="7" t="s">
        <v>23</v>
      </c>
      <c r="N6248" s="7" t="s">
        <v>23</v>
      </c>
      <c r="O6248" s="7" t="s">
        <v>23</v>
      </c>
      <c r="P6248" s="7" t="s">
        <v>23</v>
      </c>
      <c r="Q6248" s="7" t="s">
        <v>23</v>
      </c>
      <c r="R6248" s="7" t="s">
        <v>23</v>
      </c>
      <c r="S6248" s="7" t="s">
        <v>23</v>
      </c>
      <c r="T6248" s="7" t="s">
        <v>23</v>
      </c>
      <c r="U6248" s="7" t="s">
        <v>23</v>
      </c>
      <c r="V6248" s="8" t="s">
        <v>23</v>
      </c>
    </row>
    <row r="6249" spans="1:22" x14ac:dyDescent="0.55000000000000004">
      <c r="A6249" s="9" t="s">
        <v>1079</v>
      </c>
      <c r="B6249" s="10" t="s">
        <v>23</v>
      </c>
      <c r="C6249" s="10" t="s">
        <v>23</v>
      </c>
      <c r="D6249" s="10" t="s">
        <v>23</v>
      </c>
      <c r="E6249" s="10" t="s">
        <v>23</v>
      </c>
      <c r="F6249" s="10" t="s">
        <v>23</v>
      </c>
      <c r="G6249" s="10" t="s">
        <v>23</v>
      </c>
      <c r="H6249" s="10" t="s">
        <v>23</v>
      </c>
      <c r="I6249" s="10" t="s">
        <v>23</v>
      </c>
      <c r="J6249" s="10" t="s">
        <v>23</v>
      </c>
      <c r="K6249" s="10" t="s">
        <v>23</v>
      </c>
      <c r="L6249" s="10" t="s">
        <v>23</v>
      </c>
      <c r="M6249" s="10" t="s">
        <v>23</v>
      </c>
      <c r="N6249" s="10" t="s">
        <v>23</v>
      </c>
      <c r="O6249" s="10" t="s">
        <v>23</v>
      </c>
      <c r="P6249" s="10" t="s">
        <v>23</v>
      </c>
      <c r="Q6249" s="10" t="s">
        <v>23</v>
      </c>
      <c r="R6249" s="10" t="s">
        <v>23</v>
      </c>
      <c r="S6249" s="10" t="s">
        <v>23</v>
      </c>
      <c r="T6249" s="10" t="s">
        <v>23</v>
      </c>
      <c r="U6249" s="10" t="s">
        <v>23</v>
      </c>
      <c r="V6249" s="11" t="s">
        <v>23</v>
      </c>
    </row>
    <row r="6250" spans="1:22" x14ac:dyDescent="0.55000000000000004">
      <c r="A6250" s="6" t="s">
        <v>48</v>
      </c>
      <c r="B6250" s="7" t="s">
        <v>11211</v>
      </c>
      <c r="C6250" s="7" t="s">
        <v>26</v>
      </c>
      <c r="D6250" s="7" t="s">
        <v>1183</v>
      </c>
      <c r="E6250" s="7" t="s">
        <v>30</v>
      </c>
      <c r="F6250" s="7" t="s">
        <v>11212</v>
      </c>
      <c r="G6250" s="7" t="s">
        <v>29</v>
      </c>
      <c r="H6250" s="7" t="s">
        <v>1169</v>
      </c>
      <c r="I6250" s="7" t="s">
        <v>38</v>
      </c>
      <c r="J6250" s="7" t="s">
        <v>11213</v>
      </c>
      <c r="K6250" s="7" t="s">
        <v>23</v>
      </c>
      <c r="L6250" s="7" t="s">
        <v>23</v>
      </c>
      <c r="M6250" s="7" t="s">
        <v>23</v>
      </c>
      <c r="N6250" s="7" t="s">
        <v>23</v>
      </c>
      <c r="O6250" s="7" t="s">
        <v>23</v>
      </c>
      <c r="P6250" s="7" t="s">
        <v>23</v>
      </c>
      <c r="Q6250" s="7" t="s">
        <v>23</v>
      </c>
      <c r="R6250" s="7" t="s">
        <v>23</v>
      </c>
      <c r="S6250" s="7" t="s">
        <v>23</v>
      </c>
      <c r="T6250" s="7" t="s">
        <v>23</v>
      </c>
      <c r="U6250" s="7" t="s">
        <v>23</v>
      </c>
      <c r="V6250" s="8" t="s">
        <v>23</v>
      </c>
    </row>
    <row r="6251" spans="1:22" x14ac:dyDescent="0.55000000000000004">
      <c r="A6251" s="9" t="s">
        <v>24</v>
      </c>
      <c r="B6251" s="10" t="s">
        <v>11214</v>
      </c>
      <c r="C6251" s="10" t="s">
        <v>32</v>
      </c>
      <c r="D6251" s="10" t="s">
        <v>11215</v>
      </c>
      <c r="E6251" s="10" t="s">
        <v>23</v>
      </c>
      <c r="F6251" s="10" t="s">
        <v>23</v>
      </c>
      <c r="G6251" s="10" t="s">
        <v>23</v>
      </c>
      <c r="H6251" s="10" t="s">
        <v>23</v>
      </c>
      <c r="I6251" s="10" t="s">
        <v>23</v>
      </c>
      <c r="J6251" s="10" t="s">
        <v>23</v>
      </c>
      <c r="K6251" s="10" t="s">
        <v>23</v>
      </c>
      <c r="L6251" s="10" t="s">
        <v>23</v>
      </c>
      <c r="M6251" s="10" t="s">
        <v>23</v>
      </c>
      <c r="N6251" s="10" t="s">
        <v>23</v>
      </c>
      <c r="O6251" s="10" t="s">
        <v>23</v>
      </c>
      <c r="P6251" s="10" t="s">
        <v>23</v>
      </c>
      <c r="Q6251" s="10" t="s">
        <v>23</v>
      </c>
      <c r="R6251" s="10" t="s">
        <v>23</v>
      </c>
      <c r="S6251" s="10" t="s">
        <v>23</v>
      </c>
      <c r="T6251" s="10" t="s">
        <v>23</v>
      </c>
      <c r="U6251" s="10" t="s">
        <v>23</v>
      </c>
      <c r="V6251" s="11" t="s">
        <v>23</v>
      </c>
    </row>
    <row r="6252" spans="1:22" x14ac:dyDescent="0.55000000000000004">
      <c r="A6252" s="6" t="s">
        <v>39</v>
      </c>
      <c r="B6252" s="7" t="s">
        <v>11216</v>
      </c>
      <c r="C6252" s="7" t="s">
        <v>22</v>
      </c>
      <c r="D6252" s="7" t="s">
        <v>1171</v>
      </c>
      <c r="E6252" s="7" t="s">
        <v>46</v>
      </c>
      <c r="F6252" s="7" t="s">
        <v>1210</v>
      </c>
      <c r="G6252" s="7" t="s">
        <v>31</v>
      </c>
      <c r="H6252" s="7" t="s">
        <v>11217</v>
      </c>
      <c r="I6252" s="7" t="s">
        <v>42</v>
      </c>
      <c r="J6252" s="7" t="s">
        <v>1227</v>
      </c>
      <c r="K6252" s="7" t="s">
        <v>23</v>
      </c>
      <c r="L6252" s="7" t="s">
        <v>23</v>
      </c>
      <c r="M6252" s="7" t="s">
        <v>23</v>
      </c>
      <c r="N6252" s="7" t="s">
        <v>23</v>
      </c>
      <c r="O6252" s="7" t="s">
        <v>23</v>
      </c>
      <c r="P6252" s="7" t="s">
        <v>23</v>
      </c>
      <c r="Q6252" s="7" t="s">
        <v>23</v>
      </c>
      <c r="R6252" s="7" t="s">
        <v>23</v>
      </c>
      <c r="S6252" s="7" t="s">
        <v>23</v>
      </c>
      <c r="T6252" s="7" t="s">
        <v>23</v>
      </c>
      <c r="U6252" s="7" t="s">
        <v>23</v>
      </c>
      <c r="V6252" s="8" t="s">
        <v>23</v>
      </c>
    </row>
    <row r="6253" spans="1:22" x14ac:dyDescent="0.55000000000000004">
      <c r="A6253" s="9" t="s">
        <v>28</v>
      </c>
      <c r="B6253" s="10" t="s">
        <v>1234</v>
      </c>
      <c r="C6253" s="10" t="s">
        <v>34</v>
      </c>
      <c r="D6253" s="10" t="s">
        <v>1203</v>
      </c>
      <c r="E6253" s="10" t="s">
        <v>35</v>
      </c>
      <c r="F6253" s="10" t="s">
        <v>1187</v>
      </c>
      <c r="G6253" s="10" t="s">
        <v>44</v>
      </c>
      <c r="H6253" s="10" t="s">
        <v>1766</v>
      </c>
      <c r="I6253" s="10" t="s">
        <v>23</v>
      </c>
      <c r="J6253" s="10" t="s">
        <v>23</v>
      </c>
      <c r="K6253" s="10" t="s">
        <v>23</v>
      </c>
      <c r="L6253" s="10" t="s">
        <v>23</v>
      </c>
      <c r="M6253" s="10" t="s">
        <v>23</v>
      </c>
      <c r="N6253" s="10" t="s">
        <v>23</v>
      </c>
      <c r="O6253" s="10" t="s">
        <v>23</v>
      </c>
      <c r="P6253" s="10" t="s">
        <v>23</v>
      </c>
      <c r="Q6253" s="10" t="s">
        <v>23</v>
      </c>
      <c r="R6253" s="10" t="s">
        <v>23</v>
      </c>
      <c r="S6253" s="10" t="s">
        <v>23</v>
      </c>
      <c r="T6253" s="10" t="s">
        <v>23</v>
      </c>
      <c r="U6253" s="10" t="s">
        <v>23</v>
      </c>
      <c r="V6253" s="11" t="s">
        <v>23</v>
      </c>
    </row>
    <row r="6254" spans="1:22" x14ac:dyDescent="0.55000000000000004">
      <c r="A6254" s="6" t="s">
        <v>47</v>
      </c>
      <c r="B6254" s="7" t="s">
        <v>11218</v>
      </c>
      <c r="C6254" s="7" t="s">
        <v>40</v>
      </c>
      <c r="D6254" s="7" t="s">
        <v>1208</v>
      </c>
      <c r="E6254" s="7" t="s">
        <v>25</v>
      </c>
      <c r="F6254" s="7" t="s">
        <v>1441</v>
      </c>
      <c r="G6254" s="7" t="s">
        <v>37</v>
      </c>
      <c r="H6254" s="7" t="s">
        <v>1208</v>
      </c>
      <c r="I6254" s="7" t="s">
        <v>23</v>
      </c>
      <c r="J6254" s="7" t="s">
        <v>23</v>
      </c>
      <c r="K6254" s="7" t="s">
        <v>23</v>
      </c>
      <c r="L6254" s="7" t="s">
        <v>23</v>
      </c>
      <c r="M6254" s="7" t="s">
        <v>23</v>
      </c>
      <c r="N6254" s="7" t="s">
        <v>23</v>
      </c>
      <c r="O6254" s="7" t="s">
        <v>23</v>
      </c>
      <c r="P6254" s="7" t="s">
        <v>23</v>
      </c>
      <c r="Q6254" s="7" t="s">
        <v>23</v>
      </c>
      <c r="R6254" s="7" t="s">
        <v>23</v>
      </c>
      <c r="S6254" s="7" t="s">
        <v>23</v>
      </c>
      <c r="T6254" s="7" t="s">
        <v>23</v>
      </c>
      <c r="U6254" s="7" t="s">
        <v>23</v>
      </c>
      <c r="V6254" s="8" t="s">
        <v>23</v>
      </c>
    </row>
    <row r="6255" spans="1:22" x14ac:dyDescent="0.55000000000000004">
      <c r="A6255" s="9" t="s">
        <v>1080</v>
      </c>
      <c r="B6255" s="10" t="s">
        <v>23</v>
      </c>
      <c r="C6255" s="10" t="s">
        <v>23</v>
      </c>
      <c r="D6255" s="10" t="s">
        <v>23</v>
      </c>
      <c r="E6255" s="10" t="s">
        <v>23</v>
      </c>
      <c r="F6255" s="10" t="s">
        <v>23</v>
      </c>
      <c r="G6255" s="10" t="s">
        <v>23</v>
      </c>
      <c r="H6255" s="10" t="s">
        <v>23</v>
      </c>
      <c r="I6255" s="10" t="s">
        <v>23</v>
      </c>
      <c r="J6255" s="10" t="s">
        <v>23</v>
      </c>
      <c r="K6255" s="10" t="s">
        <v>23</v>
      </c>
      <c r="L6255" s="10" t="s">
        <v>23</v>
      </c>
      <c r="M6255" s="10" t="s">
        <v>23</v>
      </c>
      <c r="N6255" s="10" t="s">
        <v>23</v>
      </c>
      <c r="O6255" s="10" t="s">
        <v>23</v>
      </c>
      <c r="P6255" s="10" t="s">
        <v>23</v>
      </c>
      <c r="Q6255" s="10" t="s">
        <v>23</v>
      </c>
      <c r="R6255" s="10" t="s">
        <v>23</v>
      </c>
      <c r="S6255" s="10" t="s">
        <v>23</v>
      </c>
      <c r="T6255" s="10" t="s">
        <v>23</v>
      </c>
      <c r="U6255" s="10" t="s">
        <v>23</v>
      </c>
      <c r="V6255" s="11" t="s">
        <v>23</v>
      </c>
    </row>
    <row r="6256" spans="1:22" x14ac:dyDescent="0.55000000000000004">
      <c r="A6256" s="6" t="s">
        <v>28</v>
      </c>
      <c r="B6256" s="7" t="s">
        <v>2561</v>
      </c>
      <c r="C6256" s="7" t="s">
        <v>30</v>
      </c>
      <c r="D6256" s="7" t="s">
        <v>11219</v>
      </c>
      <c r="E6256" s="7" t="s">
        <v>44</v>
      </c>
      <c r="F6256" s="7" t="s">
        <v>11220</v>
      </c>
      <c r="G6256" s="7" t="s">
        <v>47</v>
      </c>
      <c r="H6256" s="7" t="s">
        <v>11221</v>
      </c>
      <c r="I6256" s="7" t="s">
        <v>23</v>
      </c>
      <c r="J6256" s="7" t="s">
        <v>23</v>
      </c>
      <c r="K6256" s="7" t="s">
        <v>23</v>
      </c>
      <c r="L6256" s="7" t="s">
        <v>23</v>
      </c>
      <c r="M6256" s="7" t="s">
        <v>23</v>
      </c>
      <c r="N6256" s="7" t="s">
        <v>23</v>
      </c>
      <c r="O6256" s="7" t="s">
        <v>23</v>
      </c>
      <c r="P6256" s="7" t="s">
        <v>23</v>
      </c>
      <c r="Q6256" s="7" t="s">
        <v>23</v>
      </c>
      <c r="R6256" s="7" t="s">
        <v>23</v>
      </c>
      <c r="S6256" s="7" t="s">
        <v>23</v>
      </c>
      <c r="T6256" s="7" t="s">
        <v>23</v>
      </c>
      <c r="U6256" s="7" t="s">
        <v>23</v>
      </c>
      <c r="V6256" s="8" t="s">
        <v>23</v>
      </c>
    </row>
    <row r="6257" spans="1:22" x14ac:dyDescent="0.55000000000000004">
      <c r="A6257" s="9" t="s">
        <v>24</v>
      </c>
      <c r="B6257" s="10" t="s">
        <v>11222</v>
      </c>
      <c r="C6257" s="10" t="s">
        <v>37</v>
      </c>
      <c r="D6257" s="10" t="s">
        <v>1171</v>
      </c>
      <c r="E6257" s="10" t="s">
        <v>23</v>
      </c>
      <c r="F6257" s="10" t="s">
        <v>23</v>
      </c>
      <c r="G6257" s="10" t="s">
        <v>23</v>
      </c>
      <c r="H6257" s="10" t="s">
        <v>23</v>
      </c>
      <c r="I6257" s="10" t="s">
        <v>23</v>
      </c>
      <c r="J6257" s="10" t="s">
        <v>23</v>
      </c>
      <c r="K6257" s="10" t="s">
        <v>23</v>
      </c>
      <c r="L6257" s="10" t="s">
        <v>23</v>
      </c>
      <c r="M6257" s="10" t="s">
        <v>23</v>
      </c>
      <c r="N6257" s="10" t="s">
        <v>23</v>
      </c>
      <c r="O6257" s="10" t="s">
        <v>23</v>
      </c>
      <c r="P6257" s="10" t="s">
        <v>23</v>
      </c>
      <c r="Q6257" s="10" t="s">
        <v>23</v>
      </c>
      <c r="R6257" s="10" t="s">
        <v>23</v>
      </c>
      <c r="S6257" s="10" t="s">
        <v>23</v>
      </c>
      <c r="T6257" s="10" t="s">
        <v>23</v>
      </c>
      <c r="U6257" s="10" t="s">
        <v>23</v>
      </c>
      <c r="V6257" s="11" t="s">
        <v>23</v>
      </c>
    </row>
    <row r="6258" spans="1:22" x14ac:dyDescent="0.55000000000000004">
      <c r="A6258" s="6" t="s">
        <v>34</v>
      </c>
      <c r="B6258" s="7" t="s">
        <v>1180</v>
      </c>
      <c r="C6258" s="7" t="s">
        <v>26</v>
      </c>
      <c r="D6258" s="7" t="s">
        <v>11223</v>
      </c>
      <c r="E6258" s="7" t="s">
        <v>31</v>
      </c>
      <c r="F6258" s="7" t="s">
        <v>11224</v>
      </c>
      <c r="G6258" s="7" t="s">
        <v>46</v>
      </c>
      <c r="H6258" s="7" t="s">
        <v>1171</v>
      </c>
      <c r="I6258" s="7" t="s">
        <v>25</v>
      </c>
      <c r="J6258" s="7" t="s">
        <v>1180</v>
      </c>
      <c r="K6258" s="7" t="s">
        <v>39</v>
      </c>
      <c r="L6258" s="7" t="s">
        <v>11225</v>
      </c>
      <c r="M6258" s="7" t="s">
        <v>35</v>
      </c>
      <c r="N6258" s="7" t="s">
        <v>1227</v>
      </c>
      <c r="O6258" s="7" t="s">
        <v>42</v>
      </c>
      <c r="P6258" s="7" t="s">
        <v>1463</v>
      </c>
      <c r="Q6258" s="7" t="s">
        <v>23</v>
      </c>
      <c r="R6258" s="7" t="s">
        <v>23</v>
      </c>
      <c r="S6258" s="7" t="s">
        <v>23</v>
      </c>
      <c r="T6258" s="7" t="s">
        <v>23</v>
      </c>
      <c r="U6258" s="7" t="s">
        <v>23</v>
      </c>
      <c r="V6258" s="8" t="s">
        <v>23</v>
      </c>
    </row>
    <row r="6259" spans="1:22" x14ac:dyDescent="0.55000000000000004">
      <c r="A6259" s="9" t="s">
        <v>32</v>
      </c>
      <c r="B6259" s="10" t="s">
        <v>11226</v>
      </c>
      <c r="C6259" s="10" t="s">
        <v>29</v>
      </c>
      <c r="D6259" s="10" t="s">
        <v>11227</v>
      </c>
      <c r="E6259" s="10" t="s">
        <v>23</v>
      </c>
      <c r="F6259" s="10" t="s">
        <v>23</v>
      </c>
      <c r="G6259" s="10" t="s">
        <v>23</v>
      </c>
      <c r="H6259" s="10" t="s">
        <v>23</v>
      </c>
      <c r="I6259" s="10" t="s">
        <v>23</v>
      </c>
      <c r="J6259" s="10" t="s">
        <v>23</v>
      </c>
      <c r="K6259" s="10" t="s">
        <v>23</v>
      </c>
      <c r="L6259" s="10" t="s">
        <v>23</v>
      </c>
      <c r="M6259" s="10" t="s">
        <v>23</v>
      </c>
      <c r="N6259" s="10" t="s">
        <v>23</v>
      </c>
      <c r="O6259" s="10" t="s">
        <v>23</v>
      </c>
      <c r="P6259" s="10" t="s">
        <v>23</v>
      </c>
      <c r="Q6259" s="10" t="s">
        <v>23</v>
      </c>
      <c r="R6259" s="10" t="s">
        <v>23</v>
      </c>
      <c r="S6259" s="10" t="s">
        <v>23</v>
      </c>
      <c r="T6259" s="10" t="s">
        <v>23</v>
      </c>
      <c r="U6259" s="10" t="s">
        <v>23</v>
      </c>
      <c r="V6259" s="11" t="s">
        <v>23</v>
      </c>
    </row>
    <row r="6260" spans="1:22" x14ac:dyDescent="0.55000000000000004">
      <c r="A6260" s="6" t="s">
        <v>22</v>
      </c>
      <c r="B6260" s="7" t="s">
        <v>1208</v>
      </c>
      <c r="C6260" s="7" t="s">
        <v>40</v>
      </c>
      <c r="D6260" s="7" t="s">
        <v>1208</v>
      </c>
      <c r="E6260" s="7" t="s">
        <v>38</v>
      </c>
      <c r="F6260" s="7" t="s">
        <v>11228</v>
      </c>
      <c r="G6260" s="7" t="s">
        <v>48</v>
      </c>
      <c r="H6260" s="7" t="s">
        <v>11229</v>
      </c>
      <c r="I6260" s="7" t="s">
        <v>23</v>
      </c>
      <c r="J6260" s="7" t="s">
        <v>23</v>
      </c>
      <c r="K6260" s="7" t="s">
        <v>23</v>
      </c>
      <c r="L6260" s="7" t="s">
        <v>23</v>
      </c>
      <c r="M6260" s="7" t="s">
        <v>23</v>
      </c>
      <c r="N6260" s="7" t="s">
        <v>23</v>
      </c>
      <c r="O6260" s="7" t="s">
        <v>23</v>
      </c>
      <c r="P6260" s="7" t="s">
        <v>23</v>
      </c>
      <c r="Q6260" s="7" t="s">
        <v>23</v>
      </c>
      <c r="R6260" s="7" t="s">
        <v>23</v>
      </c>
      <c r="S6260" s="7" t="s">
        <v>23</v>
      </c>
      <c r="T6260" s="7" t="s">
        <v>23</v>
      </c>
      <c r="U6260" s="7" t="s">
        <v>23</v>
      </c>
      <c r="V6260" s="8" t="s">
        <v>23</v>
      </c>
    </row>
    <row r="6261" spans="1:22" x14ac:dyDescent="0.55000000000000004">
      <c r="A6261" s="9" t="s">
        <v>1081</v>
      </c>
      <c r="B6261" s="10" t="s">
        <v>23</v>
      </c>
      <c r="C6261" s="10" t="s">
        <v>23</v>
      </c>
      <c r="D6261" s="10" t="s">
        <v>23</v>
      </c>
      <c r="E6261" s="10" t="s">
        <v>23</v>
      </c>
      <c r="F6261" s="10" t="s">
        <v>23</v>
      </c>
      <c r="G6261" s="10" t="s">
        <v>23</v>
      </c>
      <c r="H6261" s="10" t="s">
        <v>23</v>
      </c>
      <c r="I6261" s="10" t="s">
        <v>23</v>
      </c>
      <c r="J6261" s="10" t="s">
        <v>23</v>
      </c>
      <c r="K6261" s="10" t="s">
        <v>23</v>
      </c>
      <c r="L6261" s="10" t="s">
        <v>23</v>
      </c>
      <c r="M6261" s="10" t="s">
        <v>23</v>
      </c>
      <c r="N6261" s="10" t="s">
        <v>23</v>
      </c>
      <c r="O6261" s="10" t="s">
        <v>23</v>
      </c>
      <c r="P6261" s="10" t="s">
        <v>23</v>
      </c>
      <c r="Q6261" s="10" t="s">
        <v>23</v>
      </c>
      <c r="R6261" s="10" t="s">
        <v>23</v>
      </c>
      <c r="S6261" s="10" t="s">
        <v>23</v>
      </c>
      <c r="T6261" s="10" t="s">
        <v>23</v>
      </c>
      <c r="U6261" s="10" t="s">
        <v>23</v>
      </c>
      <c r="V6261" s="11" t="s">
        <v>23</v>
      </c>
    </row>
    <row r="6262" spans="1:22" x14ac:dyDescent="0.55000000000000004">
      <c r="A6262" s="6" t="s">
        <v>37</v>
      </c>
      <c r="B6262" s="7" t="s">
        <v>1171</v>
      </c>
      <c r="C6262" s="7" t="s">
        <v>39</v>
      </c>
      <c r="D6262" s="7" t="s">
        <v>11230</v>
      </c>
      <c r="E6262" s="7" t="s">
        <v>23</v>
      </c>
      <c r="F6262" s="7" t="s">
        <v>23</v>
      </c>
      <c r="G6262" s="7" t="s">
        <v>23</v>
      </c>
      <c r="H6262" s="7" t="s">
        <v>23</v>
      </c>
      <c r="I6262" s="7" t="s">
        <v>23</v>
      </c>
      <c r="J6262" s="7" t="s">
        <v>23</v>
      </c>
      <c r="K6262" s="7" t="s">
        <v>23</v>
      </c>
      <c r="L6262" s="7" t="s">
        <v>23</v>
      </c>
      <c r="M6262" s="7" t="s">
        <v>23</v>
      </c>
      <c r="N6262" s="7" t="s">
        <v>23</v>
      </c>
      <c r="O6262" s="7" t="s">
        <v>23</v>
      </c>
      <c r="P6262" s="7" t="s">
        <v>23</v>
      </c>
      <c r="Q6262" s="7" t="s">
        <v>23</v>
      </c>
      <c r="R6262" s="7" t="s">
        <v>23</v>
      </c>
      <c r="S6262" s="7" t="s">
        <v>23</v>
      </c>
      <c r="T6262" s="7" t="s">
        <v>23</v>
      </c>
      <c r="U6262" s="7" t="s">
        <v>23</v>
      </c>
      <c r="V6262" s="8" t="s">
        <v>23</v>
      </c>
    </row>
    <row r="6263" spans="1:22" x14ac:dyDescent="0.55000000000000004">
      <c r="A6263" s="9" t="s">
        <v>38</v>
      </c>
      <c r="B6263" s="10" t="s">
        <v>11231</v>
      </c>
      <c r="C6263" s="10" t="s">
        <v>29</v>
      </c>
      <c r="D6263" s="10" t="s">
        <v>11232</v>
      </c>
      <c r="E6263" s="10" t="s">
        <v>32</v>
      </c>
      <c r="F6263" s="10" t="s">
        <v>11233</v>
      </c>
      <c r="G6263" s="10" t="s">
        <v>46</v>
      </c>
      <c r="H6263" s="10" t="s">
        <v>1235</v>
      </c>
      <c r="I6263" s="10" t="s">
        <v>26</v>
      </c>
      <c r="J6263" s="10" t="s">
        <v>11234</v>
      </c>
      <c r="K6263" s="10" t="s">
        <v>25</v>
      </c>
      <c r="L6263" s="10" t="s">
        <v>1243</v>
      </c>
      <c r="M6263" s="10" t="s">
        <v>23</v>
      </c>
      <c r="N6263" s="10" t="s">
        <v>23</v>
      </c>
      <c r="O6263" s="10" t="s">
        <v>23</v>
      </c>
      <c r="P6263" s="10" t="s">
        <v>23</v>
      </c>
      <c r="Q6263" s="10" t="s">
        <v>23</v>
      </c>
      <c r="R6263" s="10" t="s">
        <v>23</v>
      </c>
      <c r="S6263" s="10" t="s">
        <v>23</v>
      </c>
      <c r="T6263" s="10" t="s">
        <v>23</v>
      </c>
      <c r="U6263" s="10" t="s">
        <v>23</v>
      </c>
      <c r="V6263" s="11" t="s">
        <v>23</v>
      </c>
    </row>
    <row r="6264" spans="1:22" x14ac:dyDescent="0.55000000000000004">
      <c r="A6264" s="6" t="s">
        <v>42</v>
      </c>
      <c r="B6264" s="7" t="s">
        <v>1227</v>
      </c>
      <c r="C6264" s="7" t="s">
        <v>23</v>
      </c>
      <c r="D6264" s="7" t="s">
        <v>23</v>
      </c>
      <c r="E6264" s="7" t="s">
        <v>23</v>
      </c>
      <c r="F6264" s="7" t="s">
        <v>23</v>
      </c>
      <c r="G6264" s="7" t="s">
        <v>23</v>
      </c>
      <c r="H6264" s="7" t="s">
        <v>23</v>
      </c>
      <c r="I6264" s="7" t="s">
        <v>23</v>
      </c>
      <c r="J6264" s="7" t="s">
        <v>23</v>
      </c>
      <c r="K6264" s="7" t="s">
        <v>23</v>
      </c>
      <c r="L6264" s="7" t="s">
        <v>23</v>
      </c>
      <c r="M6264" s="7" t="s">
        <v>23</v>
      </c>
      <c r="N6264" s="7" t="s">
        <v>23</v>
      </c>
      <c r="O6264" s="7" t="s">
        <v>23</v>
      </c>
      <c r="P6264" s="7" t="s">
        <v>23</v>
      </c>
      <c r="Q6264" s="7" t="s">
        <v>23</v>
      </c>
      <c r="R6264" s="7" t="s">
        <v>23</v>
      </c>
      <c r="S6264" s="7" t="s">
        <v>23</v>
      </c>
      <c r="T6264" s="7" t="s">
        <v>23</v>
      </c>
      <c r="U6264" s="7" t="s">
        <v>23</v>
      </c>
      <c r="V6264" s="8" t="s">
        <v>23</v>
      </c>
    </row>
    <row r="6265" spans="1:22" x14ac:dyDescent="0.55000000000000004">
      <c r="A6265" s="9" t="s">
        <v>47</v>
      </c>
      <c r="B6265" s="10" t="s">
        <v>11235</v>
      </c>
      <c r="C6265" s="10" t="s">
        <v>48</v>
      </c>
      <c r="D6265" s="10" t="s">
        <v>11236</v>
      </c>
      <c r="E6265" s="10" t="s">
        <v>22</v>
      </c>
      <c r="F6265" s="10" t="s">
        <v>1208</v>
      </c>
      <c r="G6265" s="10" t="s">
        <v>34</v>
      </c>
      <c r="H6265" s="10" t="s">
        <v>1552</v>
      </c>
      <c r="I6265" s="10" t="s">
        <v>28</v>
      </c>
      <c r="J6265" s="10" t="s">
        <v>1218</v>
      </c>
      <c r="K6265" s="10" t="s">
        <v>40</v>
      </c>
      <c r="L6265" s="10" t="s">
        <v>1208</v>
      </c>
      <c r="M6265" s="10" t="s">
        <v>24</v>
      </c>
      <c r="N6265" s="10" t="s">
        <v>11237</v>
      </c>
      <c r="O6265" s="10" t="s">
        <v>44</v>
      </c>
      <c r="P6265" s="10" t="s">
        <v>1185</v>
      </c>
      <c r="Q6265" s="10" t="s">
        <v>30</v>
      </c>
      <c r="R6265" s="10" t="s">
        <v>11238</v>
      </c>
      <c r="S6265" s="10" t="s">
        <v>35</v>
      </c>
      <c r="T6265" s="10" t="s">
        <v>1182</v>
      </c>
      <c r="U6265" s="10" t="s">
        <v>23</v>
      </c>
      <c r="V6265" s="11" t="s">
        <v>23</v>
      </c>
    </row>
    <row r="6266" spans="1:22" x14ac:dyDescent="0.55000000000000004">
      <c r="A6266" s="6" t="s">
        <v>31</v>
      </c>
      <c r="B6266" s="7" t="s">
        <v>11239</v>
      </c>
      <c r="C6266" s="7" t="s">
        <v>23</v>
      </c>
      <c r="D6266" s="7" t="s">
        <v>23</v>
      </c>
      <c r="E6266" s="7" t="s">
        <v>23</v>
      </c>
      <c r="F6266" s="7" t="s">
        <v>23</v>
      </c>
      <c r="G6266" s="7" t="s">
        <v>23</v>
      </c>
      <c r="H6266" s="7" t="s">
        <v>23</v>
      </c>
      <c r="I6266" s="7" t="s">
        <v>23</v>
      </c>
      <c r="J6266" s="7" t="s">
        <v>23</v>
      </c>
      <c r="K6266" s="7" t="s">
        <v>23</v>
      </c>
      <c r="L6266" s="7" t="s">
        <v>23</v>
      </c>
      <c r="M6266" s="7" t="s">
        <v>23</v>
      </c>
      <c r="N6266" s="7" t="s">
        <v>23</v>
      </c>
      <c r="O6266" s="7" t="s">
        <v>23</v>
      </c>
      <c r="P6266" s="7" t="s">
        <v>23</v>
      </c>
      <c r="Q6266" s="7" t="s">
        <v>23</v>
      </c>
      <c r="R6266" s="7" t="s">
        <v>23</v>
      </c>
      <c r="S6266" s="7" t="s">
        <v>23</v>
      </c>
      <c r="T6266" s="7" t="s">
        <v>23</v>
      </c>
      <c r="U6266" s="7" t="s">
        <v>23</v>
      </c>
      <c r="V6266" s="8" t="s">
        <v>23</v>
      </c>
    </row>
    <row r="6267" spans="1:22" x14ac:dyDescent="0.55000000000000004">
      <c r="A6267" s="9" t="s">
        <v>1082</v>
      </c>
      <c r="B6267" s="10" t="s">
        <v>23</v>
      </c>
      <c r="C6267" s="10" t="s">
        <v>23</v>
      </c>
      <c r="D6267" s="10" t="s">
        <v>23</v>
      </c>
      <c r="E6267" s="10" t="s">
        <v>23</v>
      </c>
      <c r="F6267" s="10" t="s">
        <v>23</v>
      </c>
      <c r="G6267" s="10" t="s">
        <v>23</v>
      </c>
      <c r="H6267" s="10" t="s">
        <v>23</v>
      </c>
      <c r="I6267" s="10" t="s">
        <v>23</v>
      </c>
      <c r="J6267" s="10" t="s">
        <v>23</v>
      </c>
      <c r="K6267" s="10" t="s">
        <v>23</v>
      </c>
      <c r="L6267" s="10" t="s">
        <v>23</v>
      </c>
      <c r="M6267" s="10" t="s">
        <v>23</v>
      </c>
      <c r="N6267" s="10" t="s">
        <v>23</v>
      </c>
      <c r="O6267" s="10" t="s">
        <v>23</v>
      </c>
      <c r="P6267" s="10" t="s">
        <v>23</v>
      </c>
      <c r="Q6267" s="10" t="s">
        <v>23</v>
      </c>
      <c r="R6267" s="10" t="s">
        <v>23</v>
      </c>
      <c r="S6267" s="10" t="s">
        <v>23</v>
      </c>
      <c r="T6267" s="10" t="s">
        <v>23</v>
      </c>
      <c r="U6267" s="10" t="s">
        <v>23</v>
      </c>
      <c r="V6267" s="11" t="s">
        <v>23</v>
      </c>
    </row>
    <row r="6268" spans="1:22" x14ac:dyDescent="0.55000000000000004">
      <c r="A6268" s="6" t="s">
        <v>22</v>
      </c>
      <c r="B6268" s="7" t="s">
        <v>1168</v>
      </c>
      <c r="C6268" s="7" t="s">
        <v>32</v>
      </c>
      <c r="D6268" s="7" t="s">
        <v>11240</v>
      </c>
      <c r="E6268" s="7" t="s">
        <v>39</v>
      </c>
      <c r="F6268" s="7" t="s">
        <v>11241</v>
      </c>
      <c r="G6268" s="7" t="s">
        <v>46</v>
      </c>
      <c r="H6268" s="7" t="s">
        <v>1227</v>
      </c>
      <c r="I6268" s="7" t="s">
        <v>23</v>
      </c>
      <c r="J6268" s="7" t="s">
        <v>23</v>
      </c>
      <c r="K6268" s="7" t="s">
        <v>23</v>
      </c>
      <c r="L6268" s="7" t="s">
        <v>23</v>
      </c>
      <c r="M6268" s="7" t="s">
        <v>23</v>
      </c>
      <c r="N6268" s="7" t="s">
        <v>23</v>
      </c>
      <c r="O6268" s="7" t="s">
        <v>23</v>
      </c>
      <c r="P6268" s="7" t="s">
        <v>23</v>
      </c>
      <c r="Q6268" s="7" t="s">
        <v>23</v>
      </c>
      <c r="R6268" s="7" t="s">
        <v>23</v>
      </c>
      <c r="S6268" s="7" t="s">
        <v>23</v>
      </c>
      <c r="T6268" s="7" t="s">
        <v>23</v>
      </c>
      <c r="U6268" s="7" t="s">
        <v>23</v>
      </c>
      <c r="V6268" s="8" t="s">
        <v>23</v>
      </c>
    </row>
    <row r="6269" spans="1:22" x14ac:dyDescent="0.55000000000000004">
      <c r="A6269" s="9" t="s">
        <v>28</v>
      </c>
      <c r="B6269" s="10" t="s">
        <v>1314</v>
      </c>
      <c r="C6269" s="10" t="s">
        <v>34</v>
      </c>
      <c r="D6269" s="10" t="s">
        <v>1205</v>
      </c>
      <c r="E6269" s="10" t="s">
        <v>47</v>
      </c>
      <c r="F6269" s="10" t="s">
        <v>11242</v>
      </c>
      <c r="G6269" s="10" t="s">
        <v>37</v>
      </c>
      <c r="H6269" s="10" t="s">
        <v>1168</v>
      </c>
      <c r="I6269" s="10" t="s">
        <v>23</v>
      </c>
      <c r="J6269" s="10" t="s">
        <v>23</v>
      </c>
      <c r="K6269" s="10" t="s">
        <v>23</v>
      </c>
      <c r="L6269" s="10" t="s">
        <v>23</v>
      </c>
      <c r="M6269" s="10" t="s">
        <v>23</v>
      </c>
      <c r="N6269" s="10" t="s">
        <v>23</v>
      </c>
      <c r="O6269" s="10" t="s">
        <v>23</v>
      </c>
      <c r="P6269" s="10" t="s">
        <v>23</v>
      </c>
      <c r="Q6269" s="10" t="s">
        <v>23</v>
      </c>
      <c r="R6269" s="10" t="s">
        <v>23</v>
      </c>
      <c r="S6269" s="10" t="s">
        <v>23</v>
      </c>
      <c r="T6269" s="10" t="s">
        <v>23</v>
      </c>
      <c r="U6269" s="10" t="s">
        <v>23</v>
      </c>
      <c r="V6269" s="11" t="s">
        <v>23</v>
      </c>
    </row>
    <row r="6270" spans="1:22" x14ac:dyDescent="0.55000000000000004">
      <c r="A6270" s="6" t="s">
        <v>48</v>
      </c>
      <c r="B6270" s="7" t="s">
        <v>11243</v>
      </c>
      <c r="C6270" s="7" t="s">
        <v>35</v>
      </c>
      <c r="D6270" s="7" t="s">
        <v>1168</v>
      </c>
      <c r="E6270" s="7" t="s">
        <v>25</v>
      </c>
      <c r="F6270" s="7" t="s">
        <v>1277</v>
      </c>
      <c r="G6270" s="7" t="s">
        <v>29</v>
      </c>
      <c r="H6270" s="7" t="s">
        <v>11244</v>
      </c>
      <c r="I6270" s="7" t="s">
        <v>40</v>
      </c>
      <c r="J6270" s="7" t="s">
        <v>1168</v>
      </c>
      <c r="K6270" s="7" t="s">
        <v>23</v>
      </c>
      <c r="L6270" s="7" t="s">
        <v>23</v>
      </c>
      <c r="M6270" s="7" t="s">
        <v>23</v>
      </c>
      <c r="N6270" s="7" t="s">
        <v>23</v>
      </c>
      <c r="O6270" s="7" t="s">
        <v>23</v>
      </c>
      <c r="P6270" s="7" t="s">
        <v>23</v>
      </c>
      <c r="Q6270" s="7" t="s">
        <v>23</v>
      </c>
      <c r="R6270" s="7" t="s">
        <v>23</v>
      </c>
      <c r="S6270" s="7" t="s">
        <v>23</v>
      </c>
      <c r="T6270" s="7" t="s">
        <v>23</v>
      </c>
      <c r="U6270" s="7" t="s">
        <v>23</v>
      </c>
      <c r="V6270" s="8" t="s">
        <v>23</v>
      </c>
    </row>
    <row r="6271" spans="1:22" x14ac:dyDescent="0.55000000000000004">
      <c r="A6271" s="9" t="s">
        <v>42</v>
      </c>
      <c r="B6271" s="10" t="s">
        <v>1171</v>
      </c>
      <c r="C6271" s="10" t="s">
        <v>30</v>
      </c>
      <c r="D6271" s="10" t="s">
        <v>11245</v>
      </c>
      <c r="E6271" s="10" t="s">
        <v>31</v>
      </c>
      <c r="F6271" s="10" t="s">
        <v>11246</v>
      </c>
      <c r="G6271" s="10" t="s">
        <v>26</v>
      </c>
      <c r="H6271" s="10" t="s">
        <v>11247</v>
      </c>
      <c r="I6271" s="10" t="s">
        <v>38</v>
      </c>
      <c r="J6271" s="10" t="s">
        <v>11248</v>
      </c>
      <c r="K6271" s="10" t="s">
        <v>23</v>
      </c>
      <c r="L6271" s="10" t="s">
        <v>23</v>
      </c>
      <c r="M6271" s="10" t="s">
        <v>23</v>
      </c>
      <c r="N6271" s="10" t="s">
        <v>23</v>
      </c>
      <c r="O6271" s="10" t="s">
        <v>23</v>
      </c>
      <c r="P6271" s="10" t="s">
        <v>23</v>
      </c>
      <c r="Q6271" s="10" t="s">
        <v>23</v>
      </c>
      <c r="R6271" s="10" t="s">
        <v>23</v>
      </c>
      <c r="S6271" s="10" t="s">
        <v>23</v>
      </c>
      <c r="T6271" s="10" t="s">
        <v>23</v>
      </c>
      <c r="U6271" s="10" t="s">
        <v>23</v>
      </c>
      <c r="V6271" s="11" t="s">
        <v>23</v>
      </c>
    </row>
    <row r="6272" spans="1:22" x14ac:dyDescent="0.55000000000000004">
      <c r="A6272" s="6" t="s">
        <v>24</v>
      </c>
      <c r="B6272" s="7" t="s">
        <v>11249</v>
      </c>
      <c r="C6272" s="7" t="s">
        <v>44</v>
      </c>
      <c r="D6272" s="7" t="s">
        <v>1185</v>
      </c>
      <c r="E6272" s="7" t="s">
        <v>23</v>
      </c>
      <c r="F6272" s="7" t="s">
        <v>23</v>
      </c>
      <c r="G6272" s="7" t="s">
        <v>23</v>
      </c>
      <c r="H6272" s="7" t="s">
        <v>23</v>
      </c>
      <c r="I6272" s="7" t="s">
        <v>23</v>
      </c>
      <c r="J6272" s="7" t="s">
        <v>23</v>
      </c>
      <c r="K6272" s="7" t="s">
        <v>23</v>
      </c>
      <c r="L6272" s="7" t="s">
        <v>23</v>
      </c>
      <c r="M6272" s="7" t="s">
        <v>23</v>
      </c>
      <c r="N6272" s="7" t="s">
        <v>23</v>
      </c>
      <c r="O6272" s="7" t="s">
        <v>23</v>
      </c>
      <c r="P6272" s="7" t="s">
        <v>23</v>
      </c>
      <c r="Q6272" s="7" t="s">
        <v>23</v>
      </c>
      <c r="R6272" s="7" t="s">
        <v>23</v>
      </c>
      <c r="S6272" s="7" t="s">
        <v>23</v>
      </c>
      <c r="T6272" s="7" t="s">
        <v>23</v>
      </c>
      <c r="U6272" s="7" t="s">
        <v>23</v>
      </c>
      <c r="V6272" s="8" t="s">
        <v>23</v>
      </c>
    </row>
    <row r="6273" spans="1:22" x14ac:dyDescent="0.55000000000000004">
      <c r="A6273" s="9" t="s">
        <v>1083</v>
      </c>
      <c r="B6273" s="10" t="s">
        <v>23</v>
      </c>
      <c r="C6273" s="10" t="s">
        <v>23</v>
      </c>
      <c r="D6273" s="10" t="s">
        <v>23</v>
      </c>
      <c r="E6273" s="10" t="s">
        <v>23</v>
      </c>
      <c r="F6273" s="10" t="s">
        <v>23</v>
      </c>
      <c r="G6273" s="10" t="s">
        <v>23</v>
      </c>
      <c r="H6273" s="10" t="s">
        <v>23</v>
      </c>
      <c r="I6273" s="10" t="s">
        <v>23</v>
      </c>
      <c r="J6273" s="10" t="s">
        <v>23</v>
      </c>
      <c r="K6273" s="10" t="s">
        <v>23</v>
      </c>
      <c r="L6273" s="10" t="s">
        <v>23</v>
      </c>
      <c r="M6273" s="10" t="s">
        <v>23</v>
      </c>
      <c r="N6273" s="10" t="s">
        <v>23</v>
      </c>
      <c r="O6273" s="10" t="s">
        <v>23</v>
      </c>
      <c r="P6273" s="10" t="s">
        <v>23</v>
      </c>
      <c r="Q6273" s="10" t="s">
        <v>23</v>
      </c>
      <c r="R6273" s="10" t="s">
        <v>23</v>
      </c>
      <c r="S6273" s="10" t="s">
        <v>23</v>
      </c>
      <c r="T6273" s="10" t="s">
        <v>23</v>
      </c>
      <c r="U6273" s="10" t="s">
        <v>23</v>
      </c>
      <c r="V6273" s="11" t="s">
        <v>23</v>
      </c>
    </row>
    <row r="6274" spans="1:22" x14ac:dyDescent="0.55000000000000004">
      <c r="A6274" s="6" t="s">
        <v>47</v>
      </c>
      <c r="B6274" s="7" t="s">
        <v>11250</v>
      </c>
      <c r="C6274" s="7" t="s">
        <v>23</v>
      </c>
      <c r="D6274" s="7" t="s">
        <v>23</v>
      </c>
      <c r="E6274" s="7" t="s">
        <v>23</v>
      </c>
      <c r="F6274" s="7" t="s">
        <v>23</v>
      </c>
      <c r="G6274" s="7" t="s">
        <v>23</v>
      </c>
      <c r="H6274" s="7" t="s">
        <v>23</v>
      </c>
      <c r="I6274" s="7" t="s">
        <v>23</v>
      </c>
      <c r="J6274" s="7" t="s">
        <v>23</v>
      </c>
      <c r="K6274" s="7" t="s">
        <v>23</v>
      </c>
      <c r="L6274" s="7" t="s">
        <v>23</v>
      </c>
      <c r="M6274" s="7" t="s">
        <v>23</v>
      </c>
      <c r="N6274" s="7" t="s">
        <v>23</v>
      </c>
      <c r="O6274" s="7" t="s">
        <v>23</v>
      </c>
      <c r="P6274" s="7" t="s">
        <v>23</v>
      </c>
      <c r="Q6274" s="7" t="s">
        <v>23</v>
      </c>
      <c r="R6274" s="7" t="s">
        <v>23</v>
      </c>
      <c r="S6274" s="7" t="s">
        <v>23</v>
      </c>
      <c r="T6274" s="7" t="s">
        <v>23</v>
      </c>
      <c r="U6274" s="7" t="s">
        <v>23</v>
      </c>
      <c r="V6274" s="8" t="s">
        <v>23</v>
      </c>
    </row>
    <row r="6275" spans="1:22" x14ac:dyDescent="0.55000000000000004">
      <c r="A6275" s="9" t="s">
        <v>22</v>
      </c>
      <c r="B6275" s="10" t="s">
        <v>1382</v>
      </c>
      <c r="C6275" s="10" t="s">
        <v>38</v>
      </c>
      <c r="D6275" s="10" t="s">
        <v>11251</v>
      </c>
      <c r="E6275" s="10" t="s">
        <v>23</v>
      </c>
      <c r="F6275" s="10" t="s">
        <v>23</v>
      </c>
      <c r="G6275" s="10" t="s">
        <v>23</v>
      </c>
      <c r="H6275" s="10" t="s">
        <v>23</v>
      </c>
      <c r="I6275" s="10" t="s">
        <v>23</v>
      </c>
      <c r="J6275" s="10" t="s">
        <v>23</v>
      </c>
      <c r="K6275" s="10" t="s">
        <v>23</v>
      </c>
      <c r="L6275" s="10" t="s">
        <v>23</v>
      </c>
      <c r="M6275" s="10" t="s">
        <v>23</v>
      </c>
      <c r="N6275" s="10" t="s">
        <v>23</v>
      </c>
      <c r="O6275" s="10" t="s">
        <v>23</v>
      </c>
      <c r="P6275" s="10" t="s">
        <v>23</v>
      </c>
      <c r="Q6275" s="10" t="s">
        <v>23</v>
      </c>
      <c r="R6275" s="10" t="s">
        <v>23</v>
      </c>
      <c r="S6275" s="10" t="s">
        <v>23</v>
      </c>
      <c r="T6275" s="10" t="s">
        <v>23</v>
      </c>
      <c r="U6275" s="10" t="s">
        <v>23</v>
      </c>
      <c r="V6275" s="11" t="s">
        <v>23</v>
      </c>
    </row>
    <row r="6276" spans="1:22" x14ac:dyDescent="0.55000000000000004">
      <c r="A6276" s="6" t="s">
        <v>42</v>
      </c>
      <c r="B6276" s="7" t="s">
        <v>1210</v>
      </c>
      <c r="C6276" s="7" t="s">
        <v>35</v>
      </c>
      <c r="D6276" s="7" t="s">
        <v>1208</v>
      </c>
      <c r="E6276" s="7" t="s">
        <v>29</v>
      </c>
      <c r="F6276" s="7" t="s">
        <v>11252</v>
      </c>
      <c r="G6276" s="7" t="s">
        <v>44</v>
      </c>
      <c r="H6276" s="7" t="s">
        <v>11253</v>
      </c>
      <c r="I6276" s="7" t="s">
        <v>34</v>
      </c>
      <c r="J6276" s="7" t="s">
        <v>1268</v>
      </c>
      <c r="K6276" s="7" t="s">
        <v>46</v>
      </c>
      <c r="L6276" s="7" t="s">
        <v>1187</v>
      </c>
      <c r="M6276" s="7" t="s">
        <v>40</v>
      </c>
      <c r="N6276" s="7" t="s">
        <v>1382</v>
      </c>
      <c r="O6276" s="7" t="s">
        <v>37</v>
      </c>
      <c r="P6276" s="7" t="s">
        <v>1171</v>
      </c>
      <c r="Q6276" s="7" t="s">
        <v>23</v>
      </c>
      <c r="R6276" s="7" t="s">
        <v>23</v>
      </c>
      <c r="S6276" s="7" t="s">
        <v>23</v>
      </c>
      <c r="T6276" s="7" t="s">
        <v>23</v>
      </c>
      <c r="U6276" s="7" t="s">
        <v>23</v>
      </c>
      <c r="V6276" s="8" t="s">
        <v>23</v>
      </c>
    </row>
    <row r="6277" spans="1:22" x14ac:dyDescent="0.55000000000000004">
      <c r="A6277" s="9" t="s">
        <v>39</v>
      </c>
      <c r="B6277" s="10" t="s">
        <v>11254</v>
      </c>
      <c r="C6277" s="10" t="s">
        <v>31</v>
      </c>
      <c r="D6277" s="10" t="s">
        <v>11255</v>
      </c>
      <c r="E6277" s="10" t="s">
        <v>28</v>
      </c>
      <c r="F6277" s="10" t="s">
        <v>1496</v>
      </c>
      <c r="G6277" s="10" t="s">
        <v>32</v>
      </c>
      <c r="H6277" s="10" t="s">
        <v>11256</v>
      </c>
      <c r="I6277" s="10" t="s">
        <v>26</v>
      </c>
      <c r="J6277" s="10" t="s">
        <v>11257</v>
      </c>
      <c r="K6277" s="10" t="s">
        <v>23</v>
      </c>
      <c r="L6277" s="10" t="s">
        <v>23</v>
      </c>
      <c r="M6277" s="10" t="s">
        <v>23</v>
      </c>
      <c r="N6277" s="10" t="s">
        <v>23</v>
      </c>
      <c r="O6277" s="10" t="s">
        <v>23</v>
      </c>
      <c r="P6277" s="10" t="s">
        <v>23</v>
      </c>
      <c r="Q6277" s="10" t="s">
        <v>23</v>
      </c>
      <c r="R6277" s="10" t="s">
        <v>23</v>
      </c>
      <c r="S6277" s="10" t="s">
        <v>23</v>
      </c>
      <c r="T6277" s="10" t="s">
        <v>23</v>
      </c>
      <c r="U6277" s="10" t="s">
        <v>23</v>
      </c>
      <c r="V6277" s="11" t="s">
        <v>23</v>
      </c>
    </row>
    <row r="6278" spans="1:22" x14ac:dyDescent="0.55000000000000004">
      <c r="A6278" s="6" t="s">
        <v>24</v>
      </c>
      <c r="B6278" s="7" t="s">
        <v>11258</v>
      </c>
      <c r="C6278" s="7" t="s">
        <v>30</v>
      </c>
      <c r="D6278" s="7" t="s">
        <v>11259</v>
      </c>
      <c r="E6278" s="7" t="s">
        <v>48</v>
      </c>
      <c r="F6278" s="7" t="s">
        <v>11260</v>
      </c>
      <c r="G6278" s="7" t="s">
        <v>25</v>
      </c>
      <c r="H6278" s="7" t="s">
        <v>1441</v>
      </c>
      <c r="I6278" s="7" t="s">
        <v>23</v>
      </c>
      <c r="J6278" s="7" t="s">
        <v>23</v>
      </c>
      <c r="K6278" s="7" t="s">
        <v>23</v>
      </c>
      <c r="L6278" s="7" t="s">
        <v>23</v>
      </c>
      <c r="M6278" s="7" t="s">
        <v>23</v>
      </c>
      <c r="N6278" s="7" t="s">
        <v>23</v>
      </c>
      <c r="O6278" s="7" t="s">
        <v>23</v>
      </c>
      <c r="P6278" s="7" t="s">
        <v>23</v>
      </c>
      <c r="Q6278" s="7" t="s">
        <v>23</v>
      </c>
      <c r="R6278" s="7" t="s">
        <v>23</v>
      </c>
      <c r="S6278" s="7" t="s">
        <v>23</v>
      </c>
      <c r="T6278" s="7" t="s">
        <v>23</v>
      </c>
      <c r="U6278" s="7" t="s">
        <v>23</v>
      </c>
      <c r="V6278" s="8" t="s">
        <v>23</v>
      </c>
    </row>
    <row r="6279" spans="1:22" x14ac:dyDescent="0.55000000000000004">
      <c r="A6279" s="9" t="s">
        <v>1084</v>
      </c>
      <c r="B6279" s="10" t="s">
        <v>23</v>
      </c>
      <c r="C6279" s="10" t="s">
        <v>23</v>
      </c>
      <c r="D6279" s="10" t="s">
        <v>23</v>
      </c>
      <c r="E6279" s="10" t="s">
        <v>23</v>
      </c>
      <c r="F6279" s="10" t="s">
        <v>23</v>
      </c>
      <c r="G6279" s="10" t="s">
        <v>23</v>
      </c>
      <c r="H6279" s="10" t="s">
        <v>23</v>
      </c>
      <c r="I6279" s="10" t="s">
        <v>23</v>
      </c>
      <c r="J6279" s="10" t="s">
        <v>23</v>
      </c>
      <c r="K6279" s="10" t="s">
        <v>23</v>
      </c>
      <c r="L6279" s="10" t="s">
        <v>23</v>
      </c>
      <c r="M6279" s="10" t="s">
        <v>23</v>
      </c>
      <c r="N6279" s="10" t="s">
        <v>23</v>
      </c>
      <c r="O6279" s="10" t="s">
        <v>23</v>
      </c>
      <c r="P6279" s="10" t="s">
        <v>23</v>
      </c>
      <c r="Q6279" s="10" t="s">
        <v>23</v>
      </c>
      <c r="R6279" s="10" t="s">
        <v>23</v>
      </c>
      <c r="S6279" s="10" t="s">
        <v>23</v>
      </c>
      <c r="T6279" s="10" t="s">
        <v>23</v>
      </c>
      <c r="U6279" s="10" t="s">
        <v>23</v>
      </c>
      <c r="V6279" s="11" t="s">
        <v>23</v>
      </c>
    </row>
    <row r="6280" spans="1:22" x14ac:dyDescent="0.55000000000000004">
      <c r="A6280" s="6" t="s">
        <v>26</v>
      </c>
      <c r="B6280" s="7" t="s">
        <v>1183</v>
      </c>
      <c r="C6280" s="7" t="s">
        <v>34</v>
      </c>
      <c r="D6280" s="7" t="s">
        <v>1265</v>
      </c>
      <c r="E6280" s="7" t="s">
        <v>28</v>
      </c>
      <c r="F6280" s="7" t="s">
        <v>1262</v>
      </c>
      <c r="G6280" s="7" t="s">
        <v>48</v>
      </c>
      <c r="H6280" s="7" t="s">
        <v>11261</v>
      </c>
      <c r="I6280" s="7" t="s">
        <v>32</v>
      </c>
      <c r="J6280" s="7" t="s">
        <v>11262</v>
      </c>
      <c r="K6280" s="7" t="s">
        <v>44</v>
      </c>
      <c r="L6280" s="7" t="s">
        <v>1358</v>
      </c>
      <c r="M6280" s="7" t="s">
        <v>23</v>
      </c>
      <c r="N6280" s="7" t="s">
        <v>23</v>
      </c>
      <c r="O6280" s="7" t="s">
        <v>23</v>
      </c>
      <c r="P6280" s="7" t="s">
        <v>23</v>
      </c>
      <c r="Q6280" s="7" t="s">
        <v>23</v>
      </c>
      <c r="R6280" s="7" t="s">
        <v>23</v>
      </c>
      <c r="S6280" s="7" t="s">
        <v>23</v>
      </c>
      <c r="T6280" s="7" t="s">
        <v>23</v>
      </c>
      <c r="U6280" s="7" t="s">
        <v>23</v>
      </c>
      <c r="V6280" s="8" t="s">
        <v>23</v>
      </c>
    </row>
    <row r="6281" spans="1:22" x14ac:dyDescent="0.55000000000000004">
      <c r="A6281" s="9" t="s">
        <v>40</v>
      </c>
      <c r="B6281" s="10" t="s">
        <v>1168</v>
      </c>
      <c r="C6281" s="10" t="s">
        <v>24</v>
      </c>
      <c r="D6281" s="10" t="s">
        <v>11263</v>
      </c>
      <c r="E6281" s="10" t="s">
        <v>39</v>
      </c>
      <c r="F6281" s="10" t="s">
        <v>11264</v>
      </c>
      <c r="G6281" s="10" t="s">
        <v>23</v>
      </c>
      <c r="H6281" s="10" t="s">
        <v>23</v>
      </c>
      <c r="I6281" s="10" t="s">
        <v>23</v>
      </c>
      <c r="J6281" s="10" t="s">
        <v>23</v>
      </c>
      <c r="K6281" s="10" t="s">
        <v>23</v>
      </c>
      <c r="L6281" s="10" t="s">
        <v>23</v>
      </c>
      <c r="M6281" s="10" t="s">
        <v>23</v>
      </c>
      <c r="N6281" s="10" t="s">
        <v>23</v>
      </c>
      <c r="O6281" s="10" t="s">
        <v>23</v>
      </c>
      <c r="P6281" s="10" t="s">
        <v>23</v>
      </c>
      <c r="Q6281" s="10" t="s">
        <v>23</v>
      </c>
      <c r="R6281" s="10" t="s">
        <v>23</v>
      </c>
      <c r="S6281" s="10" t="s">
        <v>23</v>
      </c>
      <c r="T6281" s="10" t="s">
        <v>23</v>
      </c>
      <c r="U6281" s="10" t="s">
        <v>23</v>
      </c>
      <c r="V6281" s="11" t="s">
        <v>23</v>
      </c>
    </row>
    <row r="6282" spans="1:22" x14ac:dyDescent="0.55000000000000004">
      <c r="A6282" s="6" t="s">
        <v>25</v>
      </c>
      <c r="B6282" s="7" t="s">
        <v>1318</v>
      </c>
      <c r="C6282" s="7" t="s">
        <v>38</v>
      </c>
      <c r="D6282" s="7" t="s">
        <v>11265</v>
      </c>
      <c r="E6282" s="7" t="s">
        <v>46</v>
      </c>
      <c r="F6282" s="7" t="s">
        <v>1168</v>
      </c>
      <c r="G6282" s="7" t="s">
        <v>29</v>
      </c>
      <c r="H6282" s="7" t="s">
        <v>1488</v>
      </c>
      <c r="I6282" s="7" t="s">
        <v>47</v>
      </c>
      <c r="J6282" s="7" t="s">
        <v>11266</v>
      </c>
      <c r="K6282" s="7" t="s">
        <v>31</v>
      </c>
      <c r="L6282" s="7" t="s">
        <v>11267</v>
      </c>
      <c r="M6282" s="7" t="s">
        <v>23</v>
      </c>
      <c r="N6282" s="7" t="s">
        <v>23</v>
      </c>
      <c r="O6282" s="7" t="s">
        <v>23</v>
      </c>
      <c r="P6282" s="7" t="s">
        <v>23</v>
      </c>
      <c r="Q6282" s="7" t="s">
        <v>23</v>
      </c>
      <c r="R6282" s="7" t="s">
        <v>23</v>
      </c>
      <c r="S6282" s="7" t="s">
        <v>23</v>
      </c>
      <c r="T6282" s="7" t="s">
        <v>23</v>
      </c>
      <c r="U6282" s="7" t="s">
        <v>23</v>
      </c>
      <c r="V6282" s="8" t="s">
        <v>23</v>
      </c>
    </row>
    <row r="6283" spans="1:22" x14ac:dyDescent="0.55000000000000004">
      <c r="A6283" s="9" t="s">
        <v>42</v>
      </c>
      <c r="B6283" s="10" t="s">
        <v>1227</v>
      </c>
      <c r="C6283" s="10" t="s">
        <v>22</v>
      </c>
      <c r="D6283" s="10" t="s">
        <v>1208</v>
      </c>
      <c r="E6283" s="10" t="s">
        <v>37</v>
      </c>
      <c r="F6283" s="10" t="s">
        <v>1168</v>
      </c>
      <c r="G6283" s="10" t="s">
        <v>30</v>
      </c>
      <c r="H6283" s="10" t="s">
        <v>11268</v>
      </c>
      <c r="I6283" s="10" t="s">
        <v>35</v>
      </c>
      <c r="J6283" s="10" t="s">
        <v>1227</v>
      </c>
      <c r="K6283" s="10" t="s">
        <v>23</v>
      </c>
      <c r="L6283" s="10" t="s">
        <v>23</v>
      </c>
      <c r="M6283" s="10" t="s">
        <v>23</v>
      </c>
      <c r="N6283" s="10" t="s">
        <v>23</v>
      </c>
      <c r="O6283" s="10" t="s">
        <v>23</v>
      </c>
      <c r="P6283" s="10" t="s">
        <v>23</v>
      </c>
      <c r="Q6283" s="10" t="s">
        <v>23</v>
      </c>
      <c r="R6283" s="10" t="s">
        <v>23</v>
      </c>
      <c r="S6283" s="10" t="s">
        <v>23</v>
      </c>
      <c r="T6283" s="10" t="s">
        <v>23</v>
      </c>
      <c r="U6283" s="10" t="s">
        <v>23</v>
      </c>
      <c r="V6283" s="11" t="s">
        <v>23</v>
      </c>
    </row>
    <row r="6284" spans="1:22" x14ac:dyDescent="0.55000000000000004">
      <c r="A6284" s="6" t="s">
        <v>1085</v>
      </c>
      <c r="B6284" s="7" t="s">
        <v>23</v>
      </c>
      <c r="C6284" s="7" t="s">
        <v>23</v>
      </c>
      <c r="D6284" s="7" t="s">
        <v>23</v>
      </c>
      <c r="E6284" s="7" t="s">
        <v>23</v>
      </c>
      <c r="F6284" s="7" t="s">
        <v>23</v>
      </c>
      <c r="G6284" s="7" t="s">
        <v>23</v>
      </c>
      <c r="H6284" s="7" t="s">
        <v>23</v>
      </c>
      <c r="I6284" s="7" t="s">
        <v>23</v>
      </c>
      <c r="J6284" s="7" t="s">
        <v>23</v>
      </c>
      <c r="K6284" s="7" t="s">
        <v>23</v>
      </c>
      <c r="L6284" s="7" t="s">
        <v>23</v>
      </c>
      <c r="M6284" s="7" t="s">
        <v>23</v>
      </c>
      <c r="N6284" s="7" t="s">
        <v>23</v>
      </c>
      <c r="O6284" s="7" t="s">
        <v>23</v>
      </c>
      <c r="P6284" s="7" t="s">
        <v>23</v>
      </c>
      <c r="Q6284" s="7" t="s">
        <v>23</v>
      </c>
      <c r="R6284" s="7" t="s">
        <v>23</v>
      </c>
      <c r="S6284" s="7" t="s">
        <v>23</v>
      </c>
      <c r="T6284" s="7" t="s">
        <v>23</v>
      </c>
      <c r="U6284" s="7" t="s">
        <v>23</v>
      </c>
      <c r="V6284" s="8" t="s">
        <v>23</v>
      </c>
    </row>
    <row r="6285" spans="1:22" x14ac:dyDescent="0.55000000000000004">
      <c r="A6285" s="9" t="s">
        <v>30</v>
      </c>
      <c r="B6285" s="10" t="s">
        <v>11269</v>
      </c>
      <c r="C6285" s="10" t="s">
        <v>39</v>
      </c>
      <c r="D6285" s="10" t="s">
        <v>11270</v>
      </c>
      <c r="E6285" s="10" t="s">
        <v>42</v>
      </c>
      <c r="F6285" s="10" t="s">
        <v>1208</v>
      </c>
      <c r="G6285" s="10" t="s">
        <v>22</v>
      </c>
      <c r="H6285" s="10" t="s">
        <v>1208</v>
      </c>
      <c r="I6285" s="10" t="s">
        <v>34</v>
      </c>
      <c r="J6285" s="10" t="s">
        <v>1277</v>
      </c>
      <c r="K6285" s="10" t="s">
        <v>37</v>
      </c>
      <c r="L6285" s="10" t="s">
        <v>1182</v>
      </c>
      <c r="M6285" s="10" t="s">
        <v>23</v>
      </c>
      <c r="N6285" s="10" t="s">
        <v>23</v>
      </c>
      <c r="O6285" s="10" t="s">
        <v>23</v>
      </c>
      <c r="P6285" s="10" t="s">
        <v>23</v>
      </c>
      <c r="Q6285" s="10" t="s">
        <v>23</v>
      </c>
      <c r="R6285" s="10" t="s">
        <v>23</v>
      </c>
      <c r="S6285" s="10" t="s">
        <v>23</v>
      </c>
      <c r="T6285" s="10" t="s">
        <v>23</v>
      </c>
      <c r="U6285" s="10" t="s">
        <v>23</v>
      </c>
      <c r="V6285" s="11" t="s">
        <v>23</v>
      </c>
    </row>
    <row r="6286" spans="1:22" x14ac:dyDescent="0.55000000000000004">
      <c r="A6286" s="6" t="s">
        <v>32</v>
      </c>
      <c r="B6286" s="7" t="s">
        <v>11271</v>
      </c>
      <c r="C6286" s="7" t="s">
        <v>29</v>
      </c>
      <c r="D6286" s="7" t="s">
        <v>11272</v>
      </c>
      <c r="E6286" s="7" t="s">
        <v>23</v>
      </c>
      <c r="F6286" s="7" t="s">
        <v>23</v>
      </c>
      <c r="G6286" s="7" t="s">
        <v>23</v>
      </c>
      <c r="H6286" s="7" t="s">
        <v>23</v>
      </c>
      <c r="I6286" s="7" t="s">
        <v>23</v>
      </c>
      <c r="J6286" s="7" t="s">
        <v>23</v>
      </c>
      <c r="K6286" s="7" t="s">
        <v>23</v>
      </c>
      <c r="L6286" s="7" t="s">
        <v>23</v>
      </c>
      <c r="M6286" s="7" t="s">
        <v>23</v>
      </c>
      <c r="N6286" s="7" t="s">
        <v>23</v>
      </c>
      <c r="O6286" s="7" t="s">
        <v>23</v>
      </c>
      <c r="P6286" s="7" t="s">
        <v>23</v>
      </c>
      <c r="Q6286" s="7" t="s">
        <v>23</v>
      </c>
      <c r="R6286" s="7" t="s">
        <v>23</v>
      </c>
      <c r="S6286" s="7" t="s">
        <v>23</v>
      </c>
      <c r="T6286" s="7" t="s">
        <v>23</v>
      </c>
      <c r="U6286" s="7" t="s">
        <v>23</v>
      </c>
      <c r="V6286" s="8" t="s">
        <v>23</v>
      </c>
    </row>
    <row r="6287" spans="1:22" x14ac:dyDescent="0.55000000000000004">
      <c r="A6287" s="9" t="s">
        <v>25</v>
      </c>
      <c r="B6287" s="10" t="s">
        <v>1277</v>
      </c>
      <c r="C6287" s="10" t="s">
        <v>35</v>
      </c>
      <c r="D6287" s="10" t="s">
        <v>1171</v>
      </c>
      <c r="E6287" s="10" t="s">
        <v>26</v>
      </c>
      <c r="F6287" s="10" t="s">
        <v>11273</v>
      </c>
      <c r="G6287" s="10" t="s">
        <v>47</v>
      </c>
      <c r="H6287" s="10" t="s">
        <v>11274</v>
      </c>
      <c r="I6287" s="10" t="s">
        <v>44</v>
      </c>
      <c r="J6287" s="10" t="s">
        <v>11275</v>
      </c>
      <c r="K6287" s="10" t="s">
        <v>23</v>
      </c>
      <c r="L6287" s="10" t="s">
        <v>23</v>
      </c>
      <c r="M6287" s="10" t="s">
        <v>23</v>
      </c>
      <c r="N6287" s="10" t="s">
        <v>23</v>
      </c>
      <c r="O6287" s="10" t="s">
        <v>23</v>
      </c>
      <c r="P6287" s="10" t="s">
        <v>23</v>
      </c>
      <c r="Q6287" s="10" t="s">
        <v>23</v>
      </c>
      <c r="R6287" s="10" t="s">
        <v>23</v>
      </c>
      <c r="S6287" s="10" t="s">
        <v>23</v>
      </c>
      <c r="T6287" s="10" t="s">
        <v>23</v>
      </c>
      <c r="U6287" s="10" t="s">
        <v>23</v>
      </c>
      <c r="V6287" s="11" t="s">
        <v>23</v>
      </c>
    </row>
    <row r="6288" spans="1:22" x14ac:dyDescent="0.55000000000000004">
      <c r="A6288" s="6" t="s">
        <v>28</v>
      </c>
      <c r="B6288" s="7" t="s">
        <v>1848</v>
      </c>
      <c r="C6288" s="7" t="s">
        <v>40</v>
      </c>
      <c r="D6288" s="7" t="s">
        <v>1382</v>
      </c>
      <c r="E6288" s="7" t="s">
        <v>38</v>
      </c>
      <c r="F6288" s="7" t="s">
        <v>11276</v>
      </c>
      <c r="G6288" s="7" t="s">
        <v>24</v>
      </c>
      <c r="H6288" s="7" t="s">
        <v>11277</v>
      </c>
      <c r="I6288" s="7" t="s">
        <v>23</v>
      </c>
      <c r="J6288" s="7" t="s">
        <v>23</v>
      </c>
      <c r="K6288" s="7" t="s">
        <v>23</v>
      </c>
      <c r="L6288" s="7" t="s">
        <v>23</v>
      </c>
      <c r="M6288" s="7" t="s">
        <v>23</v>
      </c>
      <c r="N6288" s="7" t="s">
        <v>23</v>
      </c>
      <c r="O6288" s="7" t="s">
        <v>23</v>
      </c>
      <c r="P6288" s="7" t="s">
        <v>23</v>
      </c>
      <c r="Q6288" s="7" t="s">
        <v>23</v>
      </c>
      <c r="R6288" s="7" t="s">
        <v>23</v>
      </c>
      <c r="S6288" s="7" t="s">
        <v>23</v>
      </c>
      <c r="T6288" s="7" t="s">
        <v>23</v>
      </c>
      <c r="U6288" s="7" t="s">
        <v>23</v>
      </c>
      <c r="V6288" s="8" t="s">
        <v>23</v>
      </c>
    </row>
    <row r="6289" spans="1:22" x14ac:dyDescent="0.55000000000000004">
      <c r="A6289" s="9" t="s">
        <v>46</v>
      </c>
      <c r="B6289" s="10" t="s">
        <v>1201</v>
      </c>
      <c r="C6289" s="10" t="s">
        <v>31</v>
      </c>
      <c r="D6289" s="10" t="s">
        <v>11278</v>
      </c>
      <c r="E6289" s="10" t="s">
        <v>48</v>
      </c>
      <c r="F6289" s="10" t="s">
        <v>11279</v>
      </c>
      <c r="G6289" s="10" t="s">
        <v>23</v>
      </c>
      <c r="H6289" s="10" t="s">
        <v>23</v>
      </c>
      <c r="I6289" s="10" t="s">
        <v>23</v>
      </c>
      <c r="J6289" s="10" t="s">
        <v>23</v>
      </c>
      <c r="K6289" s="10" t="s">
        <v>23</v>
      </c>
      <c r="L6289" s="10" t="s">
        <v>23</v>
      </c>
      <c r="M6289" s="10" t="s">
        <v>23</v>
      </c>
      <c r="N6289" s="10" t="s">
        <v>23</v>
      </c>
      <c r="O6289" s="10" t="s">
        <v>23</v>
      </c>
      <c r="P6289" s="10" t="s">
        <v>23</v>
      </c>
      <c r="Q6289" s="10" t="s">
        <v>23</v>
      </c>
      <c r="R6289" s="10" t="s">
        <v>23</v>
      </c>
      <c r="S6289" s="10" t="s">
        <v>23</v>
      </c>
      <c r="T6289" s="10" t="s">
        <v>23</v>
      </c>
      <c r="U6289" s="10" t="s">
        <v>23</v>
      </c>
      <c r="V6289" s="11" t="s">
        <v>23</v>
      </c>
    </row>
    <row r="6290" spans="1:22" x14ac:dyDescent="0.55000000000000004">
      <c r="A6290" s="6" t="s">
        <v>1086</v>
      </c>
      <c r="B6290" s="7" t="s">
        <v>23</v>
      </c>
      <c r="C6290" s="7" t="s">
        <v>23</v>
      </c>
      <c r="D6290" s="7" t="s">
        <v>23</v>
      </c>
      <c r="E6290" s="7" t="s">
        <v>23</v>
      </c>
      <c r="F6290" s="7" t="s">
        <v>23</v>
      </c>
      <c r="G6290" s="7" t="s">
        <v>23</v>
      </c>
      <c r="H6290" s="7" t="s">
        <v>23</v>
      </c>
      <c r="I6290" s="7" t="s">
        <v>23</v>
      </c>
      <c r="J6290" s="7" t="s">
        <v>23</v>
      </c>
      <c r="K6290" s="7" t="s">
        <v>23</v>
      </c>
      <c r="L6290" s="7" t="s">
        <v>23</v>
      </c>
      <c r="M6290" s="7" t="s">
        <v>23</v>
      </c>
      <c r="N6290" s="7" t="s">
        <v>23</v>
      </c>
      <c r="O6290" s="7" t="s">
        <v>23</v>
      </c>
      <c r="P6290" s="7" t="s">
        <v>23</v>
      </c>
      <c r="Q6290" s="7" t="s">
        <v>23</v>
      </c>
      <c r="R6290" s="7" t="s">
        <v>23</v>
      </c>
      <c r="S6290" s="7" t="s">
        <v>23</v>
      </c>
      <c r="T6290" s="7" t="s">
        <v>23</v>
      </c>
      <c r="U6290" s="7" t="s">
        <v>23</v>
      </c>
      <c r="V6290" s="8" t="s">
        <v>23</v>
      </c>
    </row>
    <row r="6291" spans="1:22" x14ac:dyDescent="0.55000000000000004">
      <c r="A6291" s="9" t="s">
        <v>25</v>
      </c>
      <c r="B6291" s="10" t="s">
        <v>1277</v>
      </c>
      <c r="C6291" s="10" t="s">
        <v>30</v>
      </c>
      <c r="D6291" s="10" t="s">
        <v>11280</v>
      </c>
      <c r="E6291" s="10" t="s">
        <v>23</v>
      </c>
      <c r="F6291" s="10" t="s">
        <v>23</v>
      </c>
      <c r="G6291" s="10" t="s">
        <v>23</v>
      </c>
      <c r="H6291" s="10" t="s">
        <v>23</v>
      </c>
      <c r="I6291" s="10" t="s">
        <v>23</v>
      </c>
      <c r="J6291" s="10" t="s">
        <v>23</v>
      </c>
      <c r="K6291" s="10" t="s">
        <v>23</v>
      </c>
      <c r="L6291" s="10" t="s">
        <v>23</v>
      </c>
      <c r="M6291" s="10" t="s">
        <v>23</v>
      </c>
      <c r="N6291" s="10" t="s">
        <v>23</v>
      </c>
      <c r="O6291" s="10" t="s">
        <v>23</v>
      </c>
      <c r="P6291" s="10" t="s">
        <v>23</v>
      </c>
      <c r="Q6291" s="10" t="s">
        <v>23</v>
      </c>
      <c r="R6291" s="10" t="s">
        <v>23</v>
      </c>
      <c r="S6291" s="10" t="s">
        <v>23</v>
      </c>
      <c r="T6291" s="10" t="s">
        <v>23</v>
      </c>
      <c r="U6291" s="10" t="s">
        <v>23</v>
      </c>
      <c r="V6291" s="11" t="s">
        <v>23</v>
      </c>
    </row>
    <row r="6292" spans="1:22" x14ac:dyDescent="0.55000000000000004">
      <c r="A6292" s="6" t="s">
        <v>34</v>
      </c>
      <c r="B6292" s="7" t="s">
        <v>1224</v>
      </c>
      <c r="C6292" s="7" t="s">
        <v>31</v>
      </c>
      <c r="D6292" s="7" t="s">
        <v>11281</v>
      </c>
      <c r="E6292" s="7" t="s">
        <v>35</v>
      </c>
      <c r="F6292" s="7" t="s">
        <v>1208</v>
      </c>
      <c r="G6292" s="7" t="s">
        <v>38</v>
      </c>
      <c r="H6292" s="7" t="s">
        <v>11282</v>
      </c>
      <c r="I6292" s="7" t="s">
        <v>24</v>
      </c>
      <c r="J6292" s="7" t="s">
        <v>11283</v>
      </c>
      <c r="K6292" s="7" t="s">
        <v>23</v>
      </c>
      <c r="L6292" s="7" t="s">
        <v>23</v>
      </c>
      <c r="M6292" s="7" t="s">
        <v>23</v>
      </c>
      <c r="N6292" s="7" t="s">
        <v>23</v>
      </c>
      <c r="O6292" s="7" t="s">
        <v>23</v>
      </c>
      <c r="P6292" s="7" t="s">
        <v>23</v>
      </c>
      <c r="Q6292" s="7" t="s">
        <v>23</v>
      </c>
      <c r="R6292" s="7" t="s">
        <v>23</v>
      </c>
      <c r="S6292" s="7" t="s">
        <v>23</v>
      </c>
      <c r="T6292" s="7" t="s">
        <v>23</v>
      </c>
      <c r="U6292" s="7" t="s">
        <v>23</v>
      </c>
      <c r="V6292" s="8" t="s">
        <v>23</v>
      </c>
    </row>
    <row r="6293" spans="1:22" x14ac:dyDescent="0.55000000000000004">
      <c r="A6293" s="9" t="s">
        <v>48</v>
      </c>
      <c r="B6293" s="10" t="s">
        <v>11284</v>
      </c>
      <c r="C6293" s="10" t="s">
        <v>26</v>
      </c>
      <c r="D6293" s="10" t="s">
        <v>1183</v>
      </c>
      <c r="E6293" s="10" t="s">
        <v>23</v>
      </c>
      <c r="F6293" s="10" t="s">
        <v>23</v>
      </c>
      <c r="G6293" s="10" t="s">
        <v>23</v>
      </c>
      <c r="H6293" s="10" t="s">
        <v>23</v>
      </c>
      <c r="I6293" s="10" t="s">
        <v>23</v>
      </c>
      <c r="J6293" s="10" t="s">
        <v>23</v>
      </c>
      <c r="K6293" s="10" t="s">
        <v>23</v>
      </c>
      <c r="L6293" s="10" t="s">
        <v>23</v>
      </c>
      <c r="M6293" s="10" t="s">
        <v>23</v>
      </c>
      <c r="N6293" s="10" t="s">
        <v>23</v>
      </c>
      <c r="O6293" s="10" t="s">
        <v>23</v>
      </c>
      <c r="P6293" s="10" t="s">
        <v>23</v>
      </c>
      <c r="Q6293" s="10" t="s">
        <v>23</v>
      </c>
      <c r="R6293" s="10" t="s">
        <v>23</v>
      </c>
      <c r="S6293" s="10" t="s">
        <v>23</v>
      </c>
      <c r="T6293" s="10" t="s">
        <v>23</v>
      </c>
      <c r="U6293" s="10" t="s">
        <v>23</v>
      </c>
      <c r="V6293" s="11" t="s">
        <v>23</v>
      </c>
    </row>
    <row r="6294" spans="1:22" x14ac:dyDescent="0.55000000000000004">
      <c r="A6294" s="6" t="s">
        <v>22</v>
      </c>
      <c r="B6294" s="7" t="s">
        <v>1243</v>
      </c>
      <c r="C6294" s="7" t="s">
        <v>44</v>
      </c>
      <c r="D6294" s="7" t="s">
        <v>1570</v>
      </c>
      <c r="E6294" s="7" t="s">
        <v>28</v>
      </c>
      <c r="F6294" s="7" t="s">
        <v>1541</v>
      </c>
      <c r="G6294" s="7" t="s">
        <v>42</v>
      </c>
      <c r="H6294" s="7" t="s">
        <v>1168</v>
      </c>
      <c r="I6294" s="7" t="s">
        <v>39</v>
      </c>
      <c r="J6294" s="7" t="s">
        <v>11285</v>
      </c>
      <c r="K6294" s="7" t="s">
        <v>23</v>
      </c>
      <c r="L6294" s="7" t="s">
        <v>23</v>
      </c>
      <c r="M6294" s="7" t="s">
        <v>23</v>
      </c>
      <c r="N6294" s="7" t="s">
        <v>23</v>
      </c>
      <c r="O6294" s="7" t="s">
        <v>23</v>
      </c>
      <c r="P6294" s="7" t="s">
        <v>23</v>
      </c>
      <c r="Q6294" s="7" t="s">
        <v>23</v>
      </c>
      <c r="R6294" s="7" t="s">
        <v>23</v>
      </c>
      <c r="S6294" s="7" t="s">
        <v>23</v>
      </c>
      <c r="T6294" s="7" t="s">
        <v>23</v>
      </c>
      <c r="U6294" s="7" t="s">
        <v>23</v>
      </c>
      <c r="V6294" s="8" t="s">
        <v>23</v>
      </c>
    </row>
    <row r="6295" spans="1:22" x14ac:dyDescent="0.55000000000000004">
      <c r="A6295" s="9" t="s">
        <v>46</v>
      </c>
      <c r="B6295" s="10" t="s">
        <v>1168</v>
      </c>
      <c r="C6295" s="10" t="s">
        <v>37</v>
      </c>
      <c r="D6295" s="10" t="s">
        <v>1168</v>
      </c>
      <c r="E6295" s="10" t="s">
        <v>23</v>
      </c>
      <c r="F6295" s="10" t="s">
        <v>23</v>
      </c>
      <c r="G6295" s="10" t="s">
        <v>23</v>
      </c>
      <c r="H6295" s="10" t="s">
        <v>23</v>
      </c>
      <c r="I6295" s="10" t="s">
        <v>23</v>
      </c>
      <c r="J6295" s="10" t="s">
        <v>23</v>
      </c>
      <c r="K6295" s="10" t="s">
        <v>23</v>
      </c>
      <c r="L6295" s="10" t="s">
        <v>23</v>
      </c>
      <c r="M6295" s="10" t="s">
        <v>23</v>
      </c>
      <c r="N6295" s="10" t="s">
        <v>23</v>
      </c>
      <c r="O6295" s="10" t="s">
        <v>23</v>
      </c>
      <c r="P6295" s="10" t="s">
        <v>23</v>
      </c>
      <c r="Q6295" s="10" t="s">
        <v>23</v>
      </c>
      <c r="R6295" s="10" t="s">
        <v>23</v>
      </c>
      <c r="S6295" s="10" t="s">
        <v>23</v>
      </c>
      <c r="T6295" s="10" t="s">
        <v>23</v>
      </c>
      <c r="U6295" s="10" t="s">
        <v>23</v>
      </c>
      <c r="V6295" s="11" t="s">
        <v>23</v>
      </c>
    </row>
    <row r="6296" spans="1:22" x14ac:dyDescent="0.55000000000000004">
      <c r="A6296" s="6" t="s">
        <v>40</v>
      </c>
      <c r="B6296" s="7" t="s">
        <v>1205</v>
      </c>
      <c r="C6296" s="7" t="s">
        <v>29</v>
      </c>
      <c r="D6296" s="7" t="s">
        <v>1569</v>
      </c>
      <c r="E6296" s="7" t="s">
        <v>47</v>
      </c>
      <c r="F6296" s="7" t="s">
        <v>11286</v>
      </c>
      <c r="G6296" s="7" t="s">
        <v>32</v>
      </c>
      <c r="H6296" s="7" t="s">
        <v>11287</v>
      </c>
      <c r="I6296" s="7" t="s">
        <v>23</v>
      </c>
      <c r="J6296" s="7" t="s">
        <v>23</v>
      </c>
      <c r="K6296" s="7" t="s">
        <v>23</v>
      </c>
      <c r="L6296" s="7" t="s">
        <v>23</v>
      </c>
      <c r="M6296" s="7" t="s">
        <v>23</v>
      </c>
      <c r="N6296" s="7" t="s">
        <v>23</v>
      </c>
      <c r="O6296" s="7" t="s">
        <v>23</v>
      </c>
      <c r="P6296" s="7" t="s">
        <v>23</v>
      </c>
      <c r="Q6296" s="7" t="s">
        <v>23</v>
      </c>
      <c r="R6296" s="7" t="s">
        <v>23</v>
      </c>
      <c r="S6296" s="7" t="s">
        <v>23</v>
      </c>
      <c r="T6296" s="7" t="s">
        <v>23</v>
      </c>
      <c r="U6296" s="7" t="s">
        <v>23</v>
      </c>
      <c r="V6296" s="8" t="s">
        <v>23</v>
      </c>
    </row>
    <row r="6297" spans="1:22" x14ac:dyDescent="0.55000000000000004">
      <c r="A6297" s="9" t="s">
        <v>1087</v>
      </c>
      <c r="B6297" s="10" t="s">
        <v>23</v>
      </c>
      <c r="C6297" s="10" t="s">
        <v>23</v>
      </c>
      <c r="D6297" s="10" t="s">
        <v>23</v>
      </c>
      <c r="E6297" s="10" t="s">
        <v>23</v>
      </c>
      <c r="F6297" s="10" t="s">
        <v>23</v>
      </c>
      <c r="G6297" s="10" t="s">
        <v>23</v>
      </c>
      <c r="H6297" s="10" t="s">
        <v>23</v>
      </c>
      <c r="I6297" s="10" t="s">
        <v>23</v>
      </c>
      <c r="J6297" s="10" t="s">
        <v>23</v>
      </c>
      <c r="K6297" s="10" t="s">
        <v>23</v>
      </c>
      <c r="L6297" s="10" t="s">
        <v>23</v>
      </c>
      <c r="M6297" s="10" t="s">
        <v>23</v>
      </c>
      <c r="N6297" s="10" t="s">
        <v>23</v>
      </c>
      <c r="O6297" s="10" t="s">
        <v>23</v>
      </c>
      <c r="P6297" s="10" t="s">
        <v>23</v>
      </c>
      <c r="Q6297" s="10" t="s">
        <v>23</v>
      </c>
      <c r="R6297" s="10" t="s">
        <v>23</v>
      </c>
      <c r="S6297" s="10" t="s">
        <v>23</v>
      </c>
      <c r="T6297" s="10" t="s">
        <v>23</v>
      </c>
      <c r="U6297" s="10" t="s">
        <v>23</v>
      </c>
      <c r="V6297" s="11" t="s">
        <v>23</v>
      </c>
    </row>
    <row r="6298" spans="1:22" x14ac:dyDescent="0.55000000000000004">
      <c r="A6298" s="6" t="s">
        <v>31</v>
      </c>
      <c r="B6298" s="7" t="s">
        <v>11288</v>
      </c>
      <c r="C6298" s="7" t="s">
        <v>42</v>
      </c>
      <c r="D6298" s="7" t="s">
        <v>1180</v>
      </c>
      <c r="E6298" s="7" t="s">
        <v>23</v>
      </c>
      <c r="F6298" s="7" t="s">
        <v>23</v>
      </c>
      <c r="G6298" s="7" t="s">
        <v>23</v>
      </c>
      <c r="H6298" s="7" t="s">
        <v>23</v>
      </c>
      <c r="I6298" s="7" t="s">
        <v>23</v>
      </c>
      <c r="J6298" s="7" t="s">
        <v>23</v>
      </c>
      <c r="K6298" s="7" t="s">
        <v>23</v>
      </c>
      <c r="L6298" s="7" t="s">
        <v>23</v>
      </c>
      <c r="M6298" s="7" t="s">
        <v>23</v>
      </c>
      <c r="N6298" s="7" t="s">
        <v>23</v>
      </c>
      <c r="O6298" s="7" t="s">
        <v>23</v>
      </c>
      <c r="P6298" s="7" t="s">
        <v>23</v>
      </c>
      <c r="Q6298" s="7" t="s">
        <v>23</v>
      </c>
      <c r="R6298" s="7" t="s">
        <v>23</v>
      </c>
      <c r="S6298" s="7" t="s">
        <v>23</v>
      </c>
      <c r="T6298" s="7" t="s">
        <v>23</v>
      </c>
      <c r="U6298" s="7" t="s">
        <v>23</v>
      </c>
      <c r="V6298" s="8" t="s">
        <v>23</v>
      </c>
    </row>
    <row r="6299" spans="1:22" x14ac:dyDescent="0.55000000000000004">
      <c r="A6299" s="9" t="s">
        <v>38</v>
      </c>
      <c r="B6299" s="10" t="s">
        <v>11289</v>
      </c>
      <c r="C6299" s="10" t="s">
        <v>23</v>
      </c>
      <c r="D6299" s="10" t="s">
        <v>23</v>
      </c>
      <c r="E6299" s="10" t="s">
        <v>23</v>
      </c>
      <c r="F6299" s="10" t="s">
        <v>23</v>
      </c>
      <c r="G6299" s="10" t="s">
        <v>23</v>
      </c>
      <c r="H6299" s="10" t="s">
        <v>23</v>
      </c>
      <c r="I6299" s="10" t="s">
        <v>23</v>
      </c>
      <c r="J6299" s="10" t="s">
        <v>23</v>
      </c>
      <c r="K6299" s="10" t="s">
        <v>23</v>
      </c>
      <c r="L6299" s="10" t="s">
        <v>23</v>
      </c>
      <c r="M6299" s="10" t="s">
        <v>23</v>
      </c>
      <c r="N6299" s="10" t="s">
        <v>23</v>
      </c>
      <c r="O6299" s="10" t="s">
        <v>23</v>
      </c>
      <c r="P6299" s="10" t="s">
        <v>23</v>
      </c>
      <c r="Q6299" s="10" t="s">
        <v>23</v>
      </c>
      <c r="R6299" s="10" t="s">
        <v>23</v>
      </c>
      <c r="S6299" s="10" t="s">
        <v>23</v>
      </c>
      <c r="T6299" s="10" t="s">
        <v>23</v>
      </c>
      <c r="U6299" s="10" t="s">
        <v>23</v>
      </c>
      <c r="V6299" s="11" t="s">
        <v>23</v>
      </c>
    </row>
    <row r="6300" spans="1:22" x14ac:dyDescent="0.55000000000000004">
      <c r="A6300" s="6" t="s">
        <v>29</v>
      </c>
      <c r="B6300" s="7" t="s">
        <v>1169</v>
      </c>
      <c r="C6300" s="7" t="s">
        <v>47</v>
      </c>
      <c r="D6300" s="7" t="s">
        <v>11290</v>
      </c>
      <c r="E6300" s="7" t="s">
        <v>44</v>
      </c>
      <c r="F6300" s="7" t="s">
        <v>1982</v>
      </c>
      <c r="G6300" s="7" t="s">
        <v>24</v>
      </c>
      <c r="H6300" s="7" t="s">
        <v>11291</v>
      </c>
      <c r="I6300" s="7" t="s">
        <v>23</v>
      </c>
      <c r="J6300" s="7" t="s">
        <v>23</v>
      </c>
      <c r="K6300" s="7" t="s">
        <v>23</v>
      </c>
      <c r="L6300" s="7" t="s">
        <v>23</v>
      </c>
      <c r="M6300" s="7" t="s">
        <v>23</v>
      </c>
      <c r="N6300" s="7" t="s">
        <v>23</v>
      </c>
      <c r="O6300" s="7" t="s">
        <v>23</v>
      </c>
      <c r="P6300" s="7" t="s">
        <v>23</v>
      </c>
      <c r="Q6300" s="7" t="s">
        <v>23</v>
      </c>
      <c r="R6300" s="7" t="s">
        <v>23</v>
      </c>
      <c r="S6300" s="7" t="s">
        <v>23</v>
      </c>
      <c r="T6300" s="7" t="s">
        <v>23</v>
      </c>
      <c r="U6300" s="7" t="s">
        <v>23</v>
      </c>
      <c r="V6300" s="8" t="s">
        <v>23</v>
      </c>
    </row>
    <row r="6301" spans="1:22" x14ac:dyDescent="0.55000000000000004">
      <c r="A6301" s="9" t="s">
        <v>39</v>
      </c>
      <c r="B6301" s="10" t="s">
        <v>11292</v>
      </c>
      <c r="C6301" s="10" t="s">
        <v>22</v>
      </c>
      <c r="D6301" s="10" t="s">
        <v>1168</v>
      </c>
      <c r="E6301" s="10" t="s">
        <v>35</v>
      </c>
      <c r="F6301" s="10" t="s">
        <v>1205</v>
      </c>
      <c r="G6301" s="10" t="s">
        <v>37</v>
      </c>
      <c r="H6301" s="10" t="s">
        <v>1168</v>
      </c>
      <c r="I6301" s="10" t="s">
        <v>30</v>
      </c>
      <c r="J6301" s="10" t="s">
        <v>11293</v>
      </c>
      <c r="K6301" s="10" t="s">
        <v>32</v>
      </c>
      <c r="L6301" s="10" t="s">
        <v>11294</v>
      </c>
      <c r="M6301" s="10" t="s">
        <v>23</v>
      </c>
      <c r="N6301" s="10" t="s">
        <v>23</v>
      </c>
      <c r="O6301" s="10" t="s">
        <v>23</v>
      </c>
      <c r="P6301" s="10" t="s">
        <v>23</v>
      </c>
      <c r="Q6301" s="10" t="s">
        <v>23</v>
      </c>
      <c r="R6301" s="10" t="s">
        <v>23</v>
      </c>
      <c r="S6301" s="10" t="s">
        <v>23</v>
      </c>
      <c r="T6301" s="10" t="s">
        <v>23</v>
      </c>
      <c r="U6301" s="10" t="s">
        <v>23</v>
      </c>
      <c r="V6301" s="11" t="s">
        <v>23</v>
      </c>
    </row>
    <row r="6302" spans="1:22" x14ac:dyDescent="0.55000000000000004">
      <c r="A6302" s="6" t="s">
        <v>40</v>
      </c>
      <c r="B6302" s="7" t="s">
        <v>1171</v>
      </c>
      <c r="C6302" s="7" t="s">
        <v>26</v>
      </c>
      <c r="D6302" s="7" t="s">
        <v>1183</v>
      </c>
      <c r="E6302" s="7" t="s">
        <v>46</v>
      </c>
      <c r="F6302" s="7" t="s">
        <v>1182</v>
      </c>
      <c r="G6302" s="7" t="s">
        <v>25</v>
      </c>
      <c r="H6302" s="7" t="s">
        <v>1216</v>
      </c>
      <c r="I6302" s="7" t="s">
        <v>28</v>
      </c>
      <c r="J6302" s="7" t="s">
        <v>1265</v>
      </c>
      <c r="K6302" s="7" t="s">
        <v>34</v>
      </c>
      <c r="L6302" s="7" t="s">
        <v>1203</v>
      </c>
      <c r="M6302" s="7" t="s">
        <v>48</v>
      </c>
      <c r="N6302" s="7" t="s">
        <v>11295</v>
      </c>
      <c r="O6302" s="7" t="s">
        <v>23</v>
      </c>
      <c r="P6302" s="7" t="s">
        <v>23</v>
      </c>
      <c r="Q6302" s="7" t="s">
        <v>23</v>
      </c>
      <c r="R6302" s="7" t="s">
        <v>23</v>
      </c>
      <c r="S6302" s="7" t="s">
        <v>23</v>
      </c>
      <c r="T6302" s="7" t="s">
        <v>23</v>
      </c>
      <c r="U6302" s="7" t="s">
        <v>23</v>
      </c>
      <c r="V6302" s="8" t="s">
        <v>23</v>
      </c>
    </row>
    <row r="6303" spans="1:22" x14ac:dyDescent="0.55000000000000004">
      <c r="A6303" s="9" t="s">
        <v>1088</v>
      </c>
      <c r="B6303" s="10" t="s">
        <v>23</v>
      </c>
      <c r="C6303" s="10" t="s">
        <v>23</v>
      </c>
      <c r="D6303" s="10" t="s">
        <v>23</v>
      </c>
      <c r="E6303" s="10" t="s">
        <v>23</v>
      </c>
      <c r="F6303" s="10" t="s">
        <v>23</v>
      </c>
      <c r="G6303" s="10" t="s">
        <v>23</v>
      </c>
      <c r="H6303" s="10" t="s">
        <v>23</v>
      </c>
      <c r="I6303" s="10" t="s">
        <v>23</v>
      </c>
      <c r="J6303" s="10" t="s">
        <v>23</v>
      </c>
      <c r="K6303" s="10" t="s">
        <v>23</v>
      </c>
      <c r="L6303" s="10" t="s">
        <v>23</v>
      </c>
      <c r="M6303" s="10" t="s">
        <v>23</v>
      </c>
      <c r="N6303" s="10" t="s">
        <v>23</v>
      </c>
      <c r="O6303" s="10" t="s">
        <v>23</v>
      </c>
      <c r="P6303" s="10" t="s">
        <v>23</v>
      </c>
      <c r="Q6303" s="10" t="s">
        <v>23</v>
      </c>
      <c r="R6303" s="10" t="s">
        <v>23</v>
      </c>
      <c r="S6303" s="10" t="s">
        <v>23</v>
      </c>
      <c r="T6303" s="10" t="s">
        <v>23</v>
      </c>
      <c r="U6303" s="10" t="s">
        <v>23</v>
      </c>
      <c r="V6303" s="11" t="s">
        <v>23</v>
      </c>
    </row>
    <row r="6304" spans="1:22" x14ac:dyDescent="0.55000000000000004">
      <c r="A6304" s="6" t="s">
        <v>25</v>
      </c>
      <c r="B6304" s="7" t="s">
        <v>1201</v>
      </c>
      <c r="C6304" s="7" t="s">
        <v>34</v>
      </c>
      <c r="D6304" s="7" t="s">
        <v>1191</v>
      </c>
      <c r="E6304" s="7" t="s">
        <v>30</v>
      </c>
      <c r="F6304" s="7" t="s">
        <v>11296</v>
      </c>
      <c r="G6304" s="7" t="s">
        <v>28</v>
      </c>
      <c r="H6304" s="7" t="s">
        <v>2000</v>
      </c>
      <c r="I6304" s="7" t="s">
        <v>23</v>
      </c>
      <c r="J6304" s="7" t="s">
        <v>23</v>
      </c>
      <c r="K6304" s="7" t="s">
        <v>23</v>
      </c>
      <c r="L6304" s="7" t="s">
        <v>23</v>
      </c>
      <c r="M6304" s="7" t="s">
        <v>23</v>
      </c>
      <c r="N6304" s="7" t="s">
        <v>23</v>
      </c>
      <c r="O6304" s="7" t="s">
        <v>23</v>
      </c>
      <c r="P6304" s="7" t="s">
        <v>23</v>
      </c>
      <c r="Q6304" s="7" t="s">
        <v>23</v>
      </c>
      <c r="R6304" s="7" t="s">
        <v>23</v>
      </c>
      <c r="S6304" s="7" t="s">
        <v>23</v>
      </c>
      <c r="T6304" s="7" t="s">
        <v>23</v>
      </c>
      <c r="U6304" s="7" t="s">
        <v>23</v>
      </c>
      <c r="V6304" s="8" t="s">
        <v>23</v>
      </c>
    </row>
    <row r="6305" spans="1:22" x14ac:dyDescent="0.55000000000000004">
      <c r="A6305" s="9" t="s">
        <v>40</v>
      </c>
      <c r="B6305" s="10" t="s">
        <v>1382</v>
      </c>
      <c r="C6305" s="10" t="s">
        <v>39</v>
      </c>
      <c r="D6305" s="10" t="s">
        <v>11297</v>
      </c>
      <c r="E6305" s="10" t="s">
        <v>24</v>
      </c>
      <c r="F6305" s="10" t="s">
        <v>11298</v>
      </c>
      <c r="G6305" s="10" t="s">
        <v>23</v>
      </c>
      <c r="H6305" s="10" t="s">
        <v>23</v>
      </c>
      <c r="I6305" s="10" t="s">
        <v>23</v>
      </c>
      <c r="J6305" s="10" t="s">
        <v>23</v>
      </c>
      <c r="K6305" s="10" t="s">
        <v>23</v>
      </c>
      <c r="L6305" s="10" t="s">
        <v>23</v>
      </c>
      <c r="M6305" s="10" t="s">
        <v>23</v>
      </c>
      <c r="N6305" s="10" t="s">
        <v>23</v>
      </c>
      <c r="O6305" s="10" t="s">
        <v>23</v>
      </c>
      <c r="P6305" s="10" t="s">
        <v>23</v>
      </c>
      <c r="Q6305" s="10" t="s">
        <v>23</v>
      </c>
      <c r="R6305" s="10" t="s">
        <v>23</v>
      </c>
      <c r="S6305" s="10" t="s">
        <v>23</v>
      </c>
      <c r="T6305" s="10" t="s">
        <v>23</v>
      </c>
      <c r="U6305" s="10" t="s">
        <v>23</v>
      </c>
      <c r="V6305" s="11" t="s">
        <v>23</v>
      </c>
    </row>
    <row r="6306" spans="1:22" x14ac:dyDescent="0.55000000000000004">
      <c r="A6306" s="6" t="s">
        <v>48</v>
      </c>
      <c r="B6306" s="7" t="s">
        <v>11299</v>
      </c>
      <c r="C6306" s="7" t="s">
        <v>44</v>
      </c>
      <c r="D6306" s="7" t="s">
        <v>11300</v>
      </c>
      <c r="E6306" s="7" t="s">
        <v>42</v>
      </c>
      <c r="F6306" s="7" t="s">
        <v>1441</v>
      </c>
      <c r="G6306" s="7" t="s">
        <v>22</v>
      </c>
      <c r="H6306" s="7" t="s">
        <v>1382</v>
      </c>
      <c r="I6306" s="7" t="s">
        <v>26</v>
      </c>
      <c r="J6306" s="7" t="s">
        <v>11301</v>
      </c>
      <c r="K6306" s="7" t="s">
        <v>31</v>
      </c>
      <c r="L6306" s="7" t="s">
        <v>11302</v>
      </c>
      <c r="M6306" s="7" t="s">
        <v>37</v>
      </c>
      <c r="N6306" s="7" t="s">
        <v>1168</v>
      </c>
      <c r="O6306" s="7" t="s">
        <v>23</v>
      </c>
      <c r="P6306" s="7" t="s">
        <v>23</v>
      </c>
      <c r="Q6306" s="7" t="s">
        <v>23</v>
      </c>
      <c r="R6306" s="7" t="s">
        <v>23</v>
      </c>
      <c r="S6306" s="7" t="s">
        <v>23</v>
      </c>
      <c r="T6306" s="7" t="s">
        <v>23</v>
      </c>
      <c r="U6306" s="7" t="s">
        <v>23</v>
      </c>
      <c r="V6306" s="8" t="s">
        <v>23</v>
      </c>
    </row>
    <row r="6307" spans="1:22" x14ac:dyDescent="0.55000000000000004">
      <c r="A6307" s="9" t="s">
        <v>35</v>
      </c>
      <c r="B6307" s="10" t="s">
        <v>1188</v>
      </c>
      <c r="C6307" s="10" t="s">
        <v>46</v>
      </c>
      <c r="D6307" s="10" t="s">
        <v>1201</v>
      </c>
      <c r="E6307" s="10" t="s">
        <v>29</v>
      </c>
      <c r="F6307" s="10" t="s">
        <v>11303</v>
      </c>
      <c r="G6307" s="10" t="s">
        <v>38</v>
      </c>
      <c r="H6307" s="10" t="s">
        <v>11304</v>
      </c>
      <c r="I6307" s="10" t="s">
        <v>32</v>
      </c>
      <c r="J6307" s="10" t="s">
        <v>11305</v>
      </c>
      <c r="K6307" s="10" t="s">
        <v>47</v>
      </c>
      <c r="L6307" s="10" t="s">
        <v>11306</v>
      </c>
      <c r="M6307" s="10" t="s">
        <v>23</v>
      </c>
      <c r="N6307" s="10" t="s">
        <v>23</v>
      </c>
      <c r="O6307" s="10" t="s">
        <v>23</v>
      </c>
      <c r="P6307" s="10" t="s">
        <v>23</v>
      </c>
      <c r="Q6307" s="10" t="s">
        <v>23</v>
      </c>
      <c r="R6307" s="10" t="s">
        <v>23</v>
      </c>
      <c r="S6307" s="10" t="s">
        <v>23</v>
      </c>
      <c r="T6307" s="10" t="s">
        <v>23</v>
      </c>
      <c r="U6307" s="10" t="s">
        <v>23</v>
      </c>
      <c r="V6307" s="11" t="s">
        <v>23</v>
      </c>
    </row>
    <row r="6308" spans="1:22" x14ac:dyDescent="0.55000000000000004">
      <c r="A6308" s="6" t="s">
        <v>1089</v>
      </c>
      <c r="B6308" s="7" t="s">
        <v>23</v>
      </c>
      <c r="C6308" s="7" t="s">
        <v>23</v>
      </c>
      <c r="D6308" s="7" t="s">
        <v>23</v>
      </c>
      <c r="E6308" s="7" t="s">
        <v>23</v>
      </c>
      <c r="F6308" s="7" t="s">
        <v>23</v>
      </c>
      <c r="G6308" s="7" t="s">
        <v>23</v>
      </c>
      <c r="H6308" s="7" t="s">
        <v>23</v>
      </c>
      <c r="I6308" s="7" t="s">
        <v>23</v>
      </c>
      <c r="J6308" s="7" t="s">
        <v>23</v>
      </c>
      <c r="K6308" s="7" t="s">
        <v>23</v>
      </c>
      <c r="L6308" s="7" t="s">
        <v>23</v>
      </c>
      <c r="M6308" s="7" t="s">
        <v>23</v>
      </c>
      <c r="N6308" s="7" t="s">
        <v>23</v>
      </c>
      <c r="O6308" s="7" t="s">
        <v>23</v>
      </c>
      <c r="P6308" s="7" t="s">
        <v>23</v>
      </c>
      <c r="Q6308" s="7" t="s">
        <v>23</v>
      </c>
      <c r="R6308" s="7" t="s">
        <v>23</v>
      </c>
      <c r="S6308" s="7" t="s">
        <v>23</v>
      </c>
      <c r="T6308" s="7" t="s">
        <v>23</v>
      </c>
      <c r="U6308" s="7" t="s">
        <v>23</v>
      </c>
      <c r="V6308" s="8" t="s">
        <v>23</v>
      </c>
    </row>
    <row r="6309" spans="1:22" x14ac:dyDescent="0.55000000000000004">
      <c r="A6309" s="9" t="s">
        <v>29</v>
      </c>
      <c r="B6309" s="10" t="s">
        <v>11307</v>
      </c>
      <c r="C6309" s="10" t="s">
        <v>48</v>
      </c>
      <c r="D6309" s="10" t="s">
        <v>11308</v>
      </c>
      <c r="E6309" s="10" t="s">
        <v>26</v>
      </c>
      <c r="F6309" s="10" t="s">
        <v>11309</v>
      </c>
      <c r="G6309" s="10" t="s">
        <v>28</v>
      </c>
      <c r="H6309" s="10" t="s">
        <v>1369</v>
      </c>
      <c r="I6309" s="10" t="s">
        <v>31</v>
      </c>
      <c r="J6309" s="10" t="s">
        <v>11310</v>
      </c>
      <c r="K6309" s="10" t="s">
        <v>23</v>
      </c>
      <c r="L6309" s="10" t="s">
        <v>23</v>
      </c>
      <c r="M6309" s="10" t="s">
        <v>23</v>
      </c>
      <c r="N6309" s="10" t="s">
        <v>23</v>
      </c>
      <c r="O6309" s="10" t="s">
        <v>23</v>
      </c>
      <c r="P6309" s="10" t="s">
        <v>23</v>
      </c>
      <c r="Q6309" s="10" t="s">
        <v>23</v>
      </c>
      <c r="R6309" s="10" t="s">
        <v>23</v>
      </c>
      <c r="S6309" s="10" t="s">
        <v>23</v>
      </c>
      <c r="T6309" s="10" t="s">
        <v>23</v>
      </c>
      <c r="U6309" s="10" t="s">
        <v>23</v>
      </c>
      <c r="V6309" s="11" t="s">
        <v>23</v>
      </c>
    </row>
    <row r="6310" spans="1:22" x14ac:dyDescent="0.55000000000000004">
      <c r="A6310" s="6" t="s">
        <v>44</v>
      </c>
      <c r="B6310" s="7" t="s">
        <v>11311</v>
      </c>
      <c r="C6310" s="7" t="s">
        <v>39</v>
      </c>
      <c r="D6310" s="7" t="s">
        <v>11312</v>
      </c>
      <c r="E6310" s="7" t="s">
        <v>38</v>
      </c>
      <c r="F6310" s="7" t="s">
        <v>11313</v>
      </c>
      <c r="G6310" s="7" t="s">
        <v>23</v>
      </c>
      <c r="H6310" s="7" t="s">
        <v>23</v>
      </c>
      <c r="I6310" s="7" t="s">
        <v>23</v>
      </c>
      <c r="J6310" s="7" t="s">
        <v>23</v>
      </c>
      <c r="K6310" s="7" t="s">
        <v>23</v>
      </c>
      <c r="L6310" s="7" t="s">
        <v>23</v>
      </c>
      <c r="M6310" s="7" t="s">
        <v>23</v>
      </c>
      <c r="N6310" s="7" t="s">
        <v>23</v>
      </c>
      <c r="O6310" s="7" t="s">
        <v>23</v>
      </c>
      <c r="P6310" s="7" t="s">
        <v>23</v>
      </c>
      <c r="Q6310" s="7" t="s">
        <v>23</v>
      </c>
      <c r="R6310" s="7" t="s">
        <v>23</v>
      </c>
      <c r="S6310" s="7" t="s">
        <v>23</v>
      </c>
      <c r="T6310" s="7" t="s">
        <v>23</v>
      </c>
      <c r="U6310" s="7" t="s">
        <v>23</v>
      </c>
      <c r="V6310" s="8" t="s">
        <v>23</v>
      </c>
    </row>
    <row r="6311" spans="1:22" x14ac:dyDescent="0.55000000000000004">
      <c r="A6311" s="9" t="s">
        <v>37</v>
      </c>
      <c r="B6311" s="10" t="s">
        <v>1171</v>
      </c>
      <c r="C6311" s="10" t="s">
        <v>47</v>
      </c>
      <c r="D6311" s="10" t="s">
        <v>11314</v>
      </c>
      <c r="E6311" s="10" t="s">
        <v>32</v>
      </c>
      <c r="F6311" s="10" t="s">
        <v>11315</v>
      </c>
      <c r="G6311" s="10" t="s">
        <v>35</v>
      </c>
      <c r="H6311" s="10" t="s">
        <v>1188</v>
      </c>
      <c r="I6311" s="10" t="s">
        <v>22</v>
      </c>
      <c r="J6311" s="10" t="s">
        <v>1187</v>
      </c>
      <c r="K6311" s="10" t="s">
        <v>25</v>
      </c>
      <c r="L6311" s="10" t="s">
        <v>1216</v>
      </c>
      <c r="M6311" s="10" t="s">
        <v>24</v>
      </c>
      <c r="N6311" s="10" t="s">
        <v>11316</v>
      </c>
      <c r="O6311" s="10" t="s">
        <v>30</v>
      </c>
      <c r="P6311" s="10" t="s">
        <v>11317</v>
      </c>
      <c r="Q6311" s="10" t="s">
        <v>23</v>
      </c>
      <c r="R6311" s="10" t="s">
        <v>23</v>
      </c>
      <c r="S6311" s="10" t="s">
        <v>23</v>
      </c>
      <c r="T6311" s="10" t="s">
        <v>23</v>
      </c>
      <c r="U6311" s="10" t="s">
        <v>23</v>
      </c>
      <c r="V6311" s="11" t="s">
        <v>23</v>
      </c>
    </row>
    <row r="6312" spans="1:22" x14ac:dyDescent="0.55000000000000004">
      <c r="A6312" s="6" t="s">
        <v>34</v>
      </c>
      <c r="B6312" s="7" t="s">
        <v>1552</v>
      </c>
      <c r="C6312" s="7" t="s">
        <v>40</v>
      </c>
      <c r="D6312" s="7" t="s">
        <v>1171</v>
      </c>
      <c r="E6312" s="7" t="s">
        <v>46</v>
      </c>
      <c r="F6312" s="7" t="s">
        <v>1235</v>
      </c>
      <c r="G6312" s="7" t="s">
        <v>42</v>
      </c>
      <c r="H6312" s="7" t="s">
        <v>1191</v>
      </c>
      <c r="I6312" s="7" t="s">
        <v>23</v>
      </c>
      <c r="J6312" s="7" t="s">
        <v>23</v>
      </c>
      <c r="K6312" s="7" t="s">
        <v>23</v>
      </c>
      <c r="L6312" s="7" t="s">
        <v>23</v>
      </c>
      <c r="M6312" s="7" t="s">
        <v>23</v>
      </c>
      <c r="N6312" s="7" t="s">
        <v>23</v>
      </c>
      <c r="O6312" s="7" t="s">
        <v>23</v>
      </c>
      <c r="P6312" s="7" t="s">
        <v>23</v>
      </c>
      <c r="Q6312" s="7" t="s">
        <v>23</v>
      </c>
      <c r="R6312" s="7" t="s">
        <v>23</v>
      </c>
      <c r="S6312" s="7" t="s">
        <v>23</v>
      </c>
      <c r="T6312" s="7" t="s">
        <v>23</v>
      </c>
      <c r="U6312" s="7" t="s">
        <v>23</v>
      </c>
      <c r="V6312" s="8" t="s">
        <v>23</v>
      </c>
    </row>
    <row r="6313" spans="1:22" x14ac:dyDescent="0.55000000000000004">
      <c r="A6313" s="9" t="s">
        <v>1090</v>
      </c>
      <c r="B6313" s="10" t="s">
        <v>23</v>
      </c>
      <c r="C6313" s="10" t="s">
        <v>23</v>
      </c>
      <c r="D6313" s="10" t="s">
        <v>23</v>
      </c>
      <c r="E6313" s="10" t="s">
        <v>23</v>
      </c>
      <c r="F6313" s="10" t="s">
        <v>23</v>
      </c>
      <c r="G6313" s="10" t="s">
        <v>23</v>
      </c>
      <c r="H6313" s="10" t="s">
        <v>23</v>
      </c>
      <c r="I6313" s="10" t="s">
        <v>23</v>
      </c>
      <c r="J6313" s="10" t="s">
        <v>23</v>
      </c>
      <c r="K6313" s="10" t="s">
        <v>23</v>
      </c>
      <c r="L6313" s="10" t="s">
        <v>23</v>
      </c>
      <c r="M6313" s="10" t="s">
        <v>23</v>
      </c>
      <c r="N6313" s="10" t="s">
        <v>23</v>
      </c>
      <c r="O6313" s="10" t="s">
        <v>23</v>
      </c>
      <c r="P6313" s="10" t="s">
        <v>23</v>
      </c>
      <c r="Q6313" s="10" t="s">
        <v>23</v>
      </c>
      <c r="R6313" s="10" t="s">
        <v>23</v>
      </c>
      <c r="S6313" s="10" t="s">
        <v>23</v>
      </c>
      <c r="T6313" s="10" t="s">
        <v>23</v>
      </c>
      <c r="U6313" s="10" t="s">
        <v>23</v>
      </c>
      <c r="V6313" s="11" t="s">
        <v>23</v>
      </c>
    </row>
    <row r="6314" spans="1:22" x14ac:dyDescent="0.55000000000000004">
      <c r="A6314" s="6" t="s">
        <v>32</v>
      </c>
      <c r="B6314" s="7" t="s">
        <v>11318</v>
      </c>
      <c r="C6314" s="7" t="s">
        <v>24</v>
      </c>
      <c r="D6314" s="7" t="s">
        <v>11319</v>
      </c>
      <c r="E6314" s="7" t="s">
        <v>23</v>
      </c>
      <c r="F6314" s="7" t="s">
        <v>23</v>
      </c>
      <c r="G6314" s="7" t="s">
        <v>23</v>
      </c>
      <c r="H6314" s="7" t="s">
        <v>23</v>
      </c>
      <c r="I6314" s="7" t="s">
        <v>23</v>
      </c>
      <c r="J6314" s="7" t="s">
        <v>23</v>
      </c>
      <c r="K6314" s="7" t="s">
        <v>23</v>
      </c>
      <c r="L6314" s="7" t="s">
        <v>23</v>
      </c>
      <c r="M6314" s="7" t="s">
        <v>23</v>
      </c>
      <c r="N6314" s="7" t="s">
        <v>23</v>
      </c>
      <c r="O6314" s="7" t="s">
        <v>23</v>
      </c>
      <c r="P6314" s="7" t="s">
        <v>23</v>
      </c>
      <c r="Q6314" s="7" t="s">
        <v>23</v>
      </c>
      <c r="R6314" s="7" t="s">
        <v>23</v>
      </c>
      <c r="S6314" s="7" t="s">
        <v>23</v>
      </c>
      <c r="T6314" s="7" t="s">
        <v>23</v>
      </c>
      <c r="U6314" s="7" t="s">
        <v>23</v>
      </c>
      <c r="V6314" s="8" t="s">
        <v>23</v>
      </c>
    </row>
    <row r="6315" spans="1:22" x14ac:dyDescent="0.55000000000000004">
      <c r="A6315" s="9" t="s">
        <v>47</v>
      </c>
      <c r="B6315" s="10" t="s">
        <v>11320</v>
      </c>
      <c r="C6315" s="10" t="s">
        <v>39</v>
      </c>
      <c r="D6315" s="10" t="s">
        <v>11321</v>
      </c>
      <c r="E6315" s="10" t="s">
        <v>38</v>
      </c>
      <c r="F6315" s="10" t="s">
        <v>11322</v>
      </c>
      <c r="G6315" s="10" t="s">
        <v>31</v>
      </c>
      <c r="H6315" s="10" t="s">
        <v>11323</v>
      </c>
      <c r="I6315" s="10" t="s">
        <v>23</v>
      </c>
      <c r="J6315" s="10" t="s">
        <v>23</v>
      </c>
      <c r="K6315" s="10" t="s">
        <v>23</v>
      </c>
      <c r="L6315" s="10" t="s">
        <v>23</v>
      </c>
      <c r="M6315" s="10" t="s">
        <v>23</v>
      </c>
      <c r="N6315" s="10" t="s">
        <v>23</v>
      </c>
      <c r="O6315" s="10" t="s">
        <v>23</v>
      </c>
      <c r="P6315" s="10" t="s">
        <v>23</v>
      </c>
      <c r="Q6315" s="10" t="s">
        <v>23</v>
      </c>
      <c r="R6315" s="10" t="s">
        <v>23</v>
      </c>
      <c r="S6315" s="10" t="s">
        <v>23</v>
      </c>
      <c r="T6315" s="10" t="s">
        <v>23</v>
      </c>
      <c r="U6315" s="10" t="s">
        <v>23</v>
      </c>
      <c r="V6315" s="11" t="s">
        <v>23</v>
      </c>
    </row>
    <row r="6316" spans="1:22" x14ac:dyDescent="0.55000000000000004">
      <c r="A6316" s="6" t="s">
        <v>30</v>
      </c>
      <c r="B6316" s="7" t="s">
        <v>11324</v>
      </c>
      <c r="C6316" s="7" t="s">
        <v>44</v>
      </c>
      <c r="D6316" s="7" t="s">
        <v>1570</v>
      </c>
      <c r="E6316" s="7" t="s">
        <v>46</v>
      </c>
      <c r="F6316" s="7" t="s">
        <v>1208</v>
      </c>
      <c r="G6316" s="7" t="s">
        <v>23</v>
      </c>
      <c r="H6316" s="7" t="s">
        <v>23</v>
      </c>
      <c r="I6316" s="7" t="s">
        <v>23</v>
      </c>
      <c r="J6316" s="7" t="s">
        <v>23</v>
      </c>
      <c r="K6316" s="7" t="s">
        <v>23</v>
      </c>
      <c r="L6316" s="7" t="s">
        <v>23</v>
      </c>
      <c r="M6316" s="7" t="s">
        <v>23</v>
      </c>
      <c r="N6316" s="7" t="s">
        <v>23</v>
      </c>
      <c r="O6316" s="7" t="s">
        <v>23</v>
      </c>
      <c r="P6316" s="7" t="s">
        <v>23</v>
      </c>
      <c r="Q6316" s="7" t="s">
        <v>23</v>
      </c>
      <c r="R6316" s="7" t="s">
        <v>23</v>
      </c>
      <c r="S6316" s="7" t="s">
        <v>23</v>
      </c>
      <c r="T6316" s="7" t="s">
        <v>23</v>
      </c>
      <c r="U6316" s="7" t="s">
        <v>23</v>
      </c>
      <c r="V6316" s="8" t="s">
        <v>23</v>
      </c>
    </row>
    <row r="6317" spans="1:22" x14ac:dyDescent="0.55000000000000004">
      <c r="A6317" s="9" t="s">
        <v>48</v>
      </c>
      <c r="B6317" s="10" t="s">
        <v>11325</v>
      </c>
      <c r="C6317" s="10" t="s">
        <v>22</v>
      </c>
      <c r="D6317" s="10" t="s">
        <v>1205</v>
      </c>
      <c r="E6317" s="10" t="s">
        <v>35</v>
      </c>
      <c r="F6317" s="10" t="s">
        <v>1208</v>
      </c>
      <c r="G6317" s="10" t="s">
        <v>25</v>
      </c>
      <c r="H6317" s="10" t="s">
        <v>1180</v>
      </c>
      <c r="I6317" s="10" t="s">
        <v>23</v>
      </c>
      <c r="J6317" s="10" t="s">
        <v>23</v>
      </c>
      <c r="K6317" s="10" t="s">
        <v>23</v>
      </c>
      <c r="L6317" s="10" t="s">
        <v>23</v>
      </c>
      <c r="M6317" s="10" t="s">
        <v>23</v>
      </c>
      <c r="N6317" s="10" t="s">
        <v>23</v>
      </c>
      <c r="O6317" s="10" t="s">
        <v>23</v>
      </c>
      <c r="P6317" s="10" t="s">
        <v>23</v>
      </c>
      <c r="Q6317" s="10" t="s">
        <v>23</v>
      </c>
      <c r="R6317" s="10" t="s">
        <v>23</v>
      </c>
      <c r="S6317" s="10" t="s">
        <v>23</v>
      </c>
      <c r="T6317" s="10" t="s">
        <v>23</v>
      </c>
      <c r="U6317" s="10" t="s">
        <v>23</v>
      </c>
      <c r="V6317" s="11" t="s">
        <v>23</v>
      </c>
    </row>
    <row r="6318" spans="1:22" x14ac:dyDescent="0.55000000000000004">
      <c r="A6318" s="6" t="s">
        <v>42</v>
      </c>
      <c r="B6318" s="7" t="s">
        <v>1168</v>
      </c>
      <c r="C6318" s="7" t="s">
        <v>28</v>
      </c>
      <c r="D6318" s="7" t="s">
        <v>1330</v>
      </c>
      <c r="E6318" s="7" t="s">
        <v>40</v>
      </c>
      <c r="F6318" s="7" t="s">
        <v>1168</v>
      </c>
      <c r="G6318" s="7" t="s">
        <v>26</v>
      </c>
      <c r="H6318" s="7" t="s">
        <v>1183</v>
      </c>
      <c r="I6318" s="7" t="s">
        <v>23</v>
      </c>
      <c r="J6318" s="7" t="s">
        <v>23</v>
      </c>
      <c r="K6318" s="7" t="s">
        <v>23</v>
      </c>
      <c r="L6318" s="7" t="s">
        <v>23</v>
      </c>
      <c r="M6318" s="7" t="s">
        <v>23</v>
      </c>
      <c r="N6318" s="7" t="s">
        <v>23</v>
      </c>
      <c r="O6318" s="7" t="s">
        <v>23</v>
      </c>
      <c r="P6318" s="7" t="s">
        <v>23</v>
      </c>
      <c r="Q6318" s="7" t="s">
        <v>23</v>
      </c>
      <c r="R6318" s="7" t="s">
        <v>23</v>
      </c>
      <c r="S6318" s="7" t="s">
        <v>23</v>
      </c>
      <c r="T6318" s="7" t="s">
        <v>23</v>
      </c>
      <c r="U6318" s="7" t="s">
        <v>23</v>
      </c>
      <c r="V6318" s="8" t="s">
        <v>23</v>
      </c>
    </row>
    <row r="6319" spans="1:22" x14ac:dyDescent="0.55000000000000004">
      <c r="A6319" s="9" t="s">
        <v>29</v>
      </c>
      <c r="B6319" s="10" t="s">
        <v>1337</v>
      </c>
      <c r="C6319" s="10" t="s">
        <v>37</v>
      </c>
      <c r="D6319" s="10" t="s">
        <v>1208</v>
      </c>
      <c r="E6319" s="10" t="s">
        <v>34</v>
      </c>
      <c r="F6319" s="10" t="s">
        <v>1246</v>
      </c>
      <c r="G6319" s="10" t="s">
        <v>23</v>
      </c>
      <c r="H6319" s="10" t="s">
        <v>23</v>
      </c>
      <c r="I6319" s="10" t="s">
        <v>23</v>
      </c>
      <c r="J6319" s="10" t="s">
        <v>23</v>
      </c>
      <c r="K6319" s="10" t="s">
        <v>23</v>
      </c>
      <c r="L6319" s="10" t="s">
        <v>23</v>
      </c>
      <c r="M6319" s="10" t="s">
        <v>23</v>
      </c>
      <c r="N6319" s="10" t="s">
        <v>23</v>
      </c>
      <c r="O6319" s="10" t="s">
        <v>23</v>
      </c>
      <c r="P6319" s="10" t="s">
        <v>23</v>
      </c>
      <c r="Q6319" s="10" t="s">
        <v>23</v>
      </c>
      <c r="R6319" s="10" t="s">
        <v>23</v>
      </c>
      <c r="S6319" s="10" t="s">
        <v>23</v>
      </c>
      <c r="T6319" s="10" t="s">
        <v>23</v>
      </c>
      <c r="U6319" s="10" t="s">
        <v>23</v>
      </c>
      <c r="V6319" s="11" t="s">
        <v>23</v>
      </c>
    </row>
    <row r="6320" spans="1:22" x14ac:dyDescent="0.55000000000000004">
      <c r="A6320" s="6" t="s">
        <v>1091</v>
      </c>
      <c r="B6320" s="7" t="s">
        <v>23</v>
      </c>
      <c r="C6320" s="7" t="s">
        <v>23</v>
      </c>
      <c r="D6320" s="7" t="s">
        <v>23</v>
      </c>
      <c r="E6320" s="7" t="s">
        <v>23</v>
      </c>
      <c r="F6320" s="7" t="s">
        <v>23</v>
      </c>
      <c r="G6320" s="7" t="s">
        <v>23</v>
      </c>
      <c r="H6320" s="7" t="s">
        <v>23</v>
      </c>
      <c r="I6320" s="7" t="s">
        <v>23</v>
      </c>
      <c r="J6320" s="7" t="s">
        <v>23</v>
      </c>
      <c r="K6320" s="7" t="s">
        <v>23</v>
      </c>
      <c r="L6320" s="7" t="s">
        <v>23</v>
      </c>
      <c r="M6320" s="7" t="s">
        <v>23</v>
      </c>
      <c r="N6320" s="7" t="s">
        <v>23</v>
      </c>
      <c r="O6320" s="7" t="s">
        <v>23</v>
      </c>
      <c r="P6320" s="7" t="s">
        <v>23</v>
      </c>
      <c r="Q6320" s="7" t="s">
        <v>23</v>
      </c>
      <c r="R6320" s="7" t="s">
        <v>23</v>
      </c>
      <c r="S6320" s="7" t="s">
        <v>23</v>
      </c>
      <c r="T6320" s="7" t="s">
        <v>23</v>
      </c>
      <c r="U6320" s="7" t="s">
        <v>23</v>
      </c>
      <c r="V6320" s="8" t="s">
        <v>23</v>
      </c>
    </row>
    <row r="6321" spans="1:22" x14ac:dyDescent="0.55000000000000004">
      <c r="A6321" s="9" t="s">
        <v>22</v>
      </c>
      <c r="B6321" s="10" t="s">
        <v>1182</v>
      </c>
      <c r="C6321" s="10" t="s">
        <v>23</v>
      </c>
      <c r="D6321" s="10" t="s">
        <v>23</v>
      </c>
      <c r="E6321" s="10" t="s">
        <v>23</v>
      </c>
      <c r="F6321" s="10" t="s">
        <v>23</v>
      </c>
      <c r="G6321" s="10" t="s">
        <v>23</v>
      </c>
      <c r="H6321" s="10" t="s">
        <v>23</v>
      </c>
      <c r="I6321" s="10" t="s">
        <v>23</v>
      </c>
      <c r="J6321" s="10" t="s">
        <v>23</v>
      </c>
      <c r="K6321" s="10" t="s">
        <v>23</v>
      </c>
      <c r="L6321" s="10" t="s">
        <v>23</v>
      </c>
      <c r="M6321" s="10" t="s">
        <v>23</v>
      </c>
      <c r="N6321" s="10" t="s">
        <v>23</v>
      </c>
      <c r="O6321" s="10" t="s">
        <v>23</v>
      </c>
      <c r="P6321" s="10" t="s">
        <v>23</v>
      </c>
      <c r="Q6321" s="10" t="s">
        <v>23</v>
      </c>
      <c r="R6321" s="10" t="s">
        <v>23</v>
      </c>
      <c r="S6321" s="10" t="s">
        <v>23</v>
      </c>
      <c r="T6321" s="10" t="s">
        <v>23</v>
      </c>
      <c r="U6321" s="10" t="s">
        <v>23</v>
      </c>
      <c r="V6321" s="11" t="s">
        <v>23</v>
      </c>
    </row>
    <row r="6322" spans="1:22" x14ac:dyDescent="0.55000000000000004">
      <c r="A6322" s="6" t="s">
        <v>39</v>
      </c>
      <c r="B6322" s="7" t="s">
        <v>11326</v>
      </c>
      <c r="C6322" s="7" t="s">
        <v>40</v>
      </c>
      <c r="D6322" s="7" t="s">
        <v>1208</v>
      </c>
      <c r="E6322" s="7" t="s">
        <v>26</v>
      </c>
      <c r="F6322" s="7" t="s">
        <v>11327</v>
      </c>
      <c r="G6322" s="7" t="s">
        <v>46</v>
      </c>
      <c r="H6322" s="7" t="s">
        <v>1171</v>
      </c>
      <c r="I6322" s="7" t="s">
        <v>25</v>
      </c>
      <c r="J6322" s="7" t="s">
        <v>1246</v>
      </c>
      <c r="K6322" s="7" t="s">
        <v>38</v>
      </c>
      <c r="L6322" s="7" t="s">
        <v>11328</v>
      </c>
      <c r="M6322" s="7" t="s">
        <v>29</v>
      </c>
      <c r="N6322" s="7" t="s">
        <v>11329</v>
      </c>
      <c r="O6322" s="7" t="s">
        <v>35</v>
      </c>
      <c r="P6322" s="7" t="s">
        <v>1227</v>
      </c>
      <c r="Q6322" s="7" t="s">
        <v>48</v>
      </c>
      <c r="R6322" s="7" t="s">
        <v>11330</v>
      </c>
      <c r="S6322" s="7" t="s">
        <v>23</v>
      </c>
      <c r="T6322" s="7" t="s">
        <v>23</v>
      </c>
      <c r="U6322" s="7" t="s">
        <v>23</v>
      </c>
      <c r="V6322" s="8" t="s">
        <v>23</v>
      </c>
    </row>
    <row r="6323" spans="1:22" x14ac:dyDescent="0.55000000000000004">
      <c r="A6323" s="9" t="s">
        <v>24</v>
      </c>
      <c r="B6323" s="10" t="s">
        <v>11331</v>
      </c>
      <c r="C6323" s="10" t="s">
        <v>31</v>
      </c>
      <c r="D6323" s="10" t="s">
        <v>11332</v>
      </c>
      <c r="E6323" s="10" t="s">
        <v>30</v>
      </c>
      <c r="F6323" s="10" t="s">
        <v>11333</v>
      </c>
      <c r="G6323" s="10" t="s">
        <v>47</v>
      </c>
      <c r="H6323" s="10" t="s">
        <v>11334</v>
      </c>
      <c r="I6323" s="10" t="s">
        <v>34</v>
      </c>
      <c r="J6323" s="10" t="s">
        <v>1387</v>
      </c>
      <c r="K6323" s="10" t="s">
        <v>44</v>
      </c>
      <c r="L6323" s="10" t="s">
        <v>11335</v>
      </c>
      <c r="M6323" s="10" t="s">
        <v>23</v>
      </c>
      <c r="N6323" s="10" t="s">
        <v>23</v>
      </c>
      <c r="O6323" s="10" t="s">
        <v>23</v>
      </c>
      <c r="P6323" s="10" t="s">
        <v>23</v>
      </c>
      <c r="Q6323" s="10" t="s">
        <v>23</v>
      </c>
      <c r="R6323" s="10" t="s">
        <v>23</v>
      </c>
      <c r="S6323" s="10" t="s">
        <v>23</v>
      </c>
      <c r="T6323" s="10" t="s">
        <v>23</v>
      </c>
      <c r="U6323" s="10" t="s">
        <v>23</v>
      </c>
      <c r="V6323" s="11" t="s">
        <v>23</v>
      </c>
    </row>
    <row r="6324" spans="1:22" x14ac:dyDescent="0.55000000000000004">
      <c r="A6324" s="6" t="s">
        <v>37</v>
      </c>
      <c r="B6324" s="7" t="s">
        <v>1182</v>
      </c>
      <c r="C6324" s="7" t="s">
        <v>42</v>
      </c>
      <c r="D6324" s="7" t="s">
        <v>1216</v>
      </c>
      <c r="E6324" s="7" t="s">
        <v>32</v>
      </c>
      <c r="F6324" s="7" t="s">
        <v>11336</v>
      </c>
      <c r="G6324" s="7" t="s">
        <v>28</v>
      </c>
      <c r="H6324" s="7" t="s">
        <v>1865</v>
      </c>
      <c r="I6324" s="7" t="s">
        <v>23</v>
      </c>
      <c r="J6324" s="7" t="s">
        <v>23</v>
      </c>
      <c r="K6324" s="7" t="s">
        <v>23</v>
      </c>
      <c r="L6324" s="7" t="s">
        <v>23</v>
      </c>
      <c r="M6324" s="7" t="s">
        <v>23</v>
      </c>
      <c r="N6324" s="7" t="s">
        <v>23</v>
      </c>
      <c r="O6324" s="7" t="s">
        <v>23</v>
      </c>
      <c r="P6324" s="7" t="s">
        <v>23</v>
      </c>
      <c r="Q6324" s="7" t="s">
        <v>23</v>
      </c>
      <c r="R6324" s="7" t="s">
        <v>23</v>
      </c>
      <c r="S6324" s="7" t="s">
        <v>23</v>
      </c>
      <c r="T6324" s="7" t="s">
        <v>23</v>
      </c>
      <c r="U6324" s="7" t="s">
        <v>23</v>
      </c>
      <c r="V6324" s="8" t="s">
        <v>23</v>
      </c>
    </row>
    <row r="6325" spans="1:22" x14ac:dyDescent="0.55000000000000004">
      <c r="A6325" s="9" t="s">
        <v>1092</v>
      </c>
      <c r="B6325" s="10" t="s">
        <v>23</v>
      </c>
      <c r="C6325" s="10" t="s">
        <v>23</v>
      </c>
      <c r="D6325" s="10" t="s">
        <v>23</v>
      </c>
      <c r="E6325" s="10" t="s">
        <v>23</v>
      </c>
      <c r="F6325" s="10" t="s">
        <v>23</v>
      </c>
      <c r="G6325" s="10" t="s">
        <v>23</v>
      </c>
      <c r="H6325" s="10" t="s">
        <v>23</v>
      </c>
      <c r="I6325" s="10" t="s">
        <v>23</v>
      </c>
      <c r="J6325" s="10" t="s">
        <v>23</v>
      </c>
      <c r="K6325" s="10" t="s">
        <v>23</v>
      </c>
      <c r="L6325" s="10" t="s">
        <v>23</v>
      </c>
      <c r="M6325" s="10" t="s">
        <v>23</v>
      </c>
      <c r="N6325" s="10" t="s">
        <v>23</v>
      </c>
      <c r="O6325" s="10" t="s">
        <v>23</v>
      </c>
      <c r="P6325" s="10" t="s">
        <v>23</v>
      </c>
      <c r="Q6325" s="10" t="s">
        <v>23</v>
      </c>
      <c r="R6325" s="10" t="s">
        <v>23</v>
      </c>
      <c r="S6325" s="10" t="s">
        <v>23</v>
      </c>
      <c r="T6325" s="10" t="s">
        <v>23</v>
      </c>
      <c r="U6325" s="10" t="s">
        <v>23</v>
      </c>
      <c r="V6325" s="11" t="s">
        <v>23</v>
      </c>
    </row>
    <row r="6326" spans="1:22" x14ac:dyDescent="0.55000000000000004">
      <c r="A6326" s="6" t="s">
        <v>29</v>
      </c>
      <c r="B6326" s="7" t="s">
        <v>1907</v>
      </c>
      <c r="C6326" s="7" t="s">
        <v>40</v>
      </c>
      <c r="D6326" s="7" t="s">
        <v>1205</v>
      </c>
      <c r="E6326" s="7" t="s">
        <v>39</v>
      </c>
      <c r="F6326" s="7" t="s">
        <v>11337</v>
      </c>
      <c r="G6326" s="7" t="s">
        <v>23</v>
      </c>
      <c r="H6326" s="7" t="s">
        <v>23</v>
      </c>
      <c r="I6326" s="7" t="s">
        <v>23</v>
      </c>
      <c r="J6326" s="7" t="s">
        <v>23</v>
      </c>
      <c r="K6326" s="7" t="s">
        <v>23</v>
      </c>
      <c r="L6326" s="7" t="s">
        <v>23</v>
      </c>
      <c r="M6326" s="7" t="s">
        <v>23</v>
      </c>
      <c r="N6326" s="7" t="s">
        <v>23</v>
      </c>
      <c r="O6326" s="7" t="s">
        <v>23</v>
      </c>
      <c r="P6326" s="7" t="s">
        <v>23</v>
      </c>
      <c r="Q6326" s="7" t="s">
        <v>23</v>
      </c>
      <c r="R6326" s="7" t="s">
        <v>23</v>
      </c>
      <c r="S6326" s="7" t="s">
        <v>23</v>
      </c>
      <c r="T6326" s="7" t="s">
        <v>23</v>
      </c>
      <c r="U6326" s="7" t="s">
        <v>23</v>
      </c>
      <c r="V6326" s="8" t="s">
        <v>23</v>
      </c>
    </row>
    <row r="6327" spans="1:22" x14ac:dyDescent="0.55000000000000004">
      <c r="A6327" s="9" t="s">
        <v>30</v>
      </c>
      <c r="B6327" s="10" t="s">
        <v>11338</v>
      </c>
      <c r="C6327" s="10" t="s">
        <v>26</v>
      </c>
      <c r="D6327" s="10" t="s">
        <v>1183</v>
      </c>
      <c r="E6327" s="10" t="s">
        <v>42</v>
      </c>
      <c r="F6327" s="10" t="s">
        <v>1208</v>
      </c>
      <c r="G6327" s="10" t="s">
        <v>37</v>
      </c>
      <c r="H6327" s="10" t="s">
        <v>1171</v>
      </c>
      <c r="I6327" s="10" t="s">
        <v>38</v>
      </c>
      <c r="J6327" s="10" t="s">
        <v>11339</v>
      </c>
      <c r="K6327" s="10" t="s">
        <v>23</v>
      </c>
      <c r="L6327" s="10" t="s">
        <v>23</v>
      </c>
      <c r="M6327" s="10" t="s">
        <v>23</v>
      </c>
      <c r="N6327" s="10" t="s">
        <v>23</v>
      </c>
      <c r="O6327" s="10" t="s">
        <v>23</v>
      </c>
      <c r="P6327" s="10" t="s">
        <v>23</v>
      </c>
      <c r="Q6327" s="10" t="s">
        <v>23</v>
      </c>
      <c r="R6327" s="10" t="s">
        <v>23</v>
      </c>
      <c r="S6327" s="10" t="s">
        <v>23</v>
      </c>
      <c r="T6327" s="10" t="s">
        <v>23</v>
      </c>
      <c r="U6327" s="10" t="s">
        <v>23</v>
      </c>
      <c r="V6327" s="11" t="s">
        <v>23</v>
      </c>
    </row>
    <row r="6328" spans="1:22" x14ac:dyDescent="0.55000000000000004">
      <c r="A6328" s="6" t="s">
        <v>28</v>
      </c>
      <c r="B6328" s="7" t="s">
        <v>1430</v>
      </c>
      <c r="C6328" s="7" t="s">
        <v>46</v>
      </c>
      <c r="D6328" s="7" t="s">
        <v>1168</v>
      </c>
      <c r="E6328" s="7" t="s">
        <v>24</v>
      </c>
      <c r="F6328" s="7" t="s">
        <v>11340</v>
      </c>
      <c r="G6328" s="7" t="s">
        <v>32</v>
      </c>
      <c r="H6328" s="7" t="s">
        <v>11341</v>
      </c>
      <c r="I6328" s="7" t="s">
        <v>23</v>
      </c>
      <c r="J6328" s="7" t="s">
        <v>23</v>
      </c>
      <c r="K6328" s="7" t="s">
        <v>23</v>
      </c>
      <c r="L6328" s="7" t="s">
        <v>23</v>
      </c>
      <c r="M6328" s="7" t="s">
        <v>23</v>
      </c>
      <c r="N6328" s="7" t="s">
        <v>23</v>
      </c>
      <c r="O6328" s="7" t="s">
        <v>23</v>
      </c>
      <c r="P6328" s="7" t="s">
        <v>23</v>
      </c>
      <c r="Q6328" s="7" t="s">
        <v>23</v>
      </c>
      <c r="R6328" s="7" t="s">
        <v>23</v>
      </c>
      <c r="S6328" s="7" t="s">
        <v>23</v>
      </c>
      <c r="T6328" s="7" t="s">
        <v>23</v>
      </c>
      <c r="U6328" s="7" t="s">
        <v>23</v>
      </c>
      <c r="V6328" s="8" t="s">
        <v>23</v>
      </c>
    </row>
    <row r="6329" spans="1:22" x14ac:dyDescent="0.55000000000000004">
      <c r="A6329" s="9" t="s">
        <v>35</v>
      </c>
      <c r="B6329" s="10" t="s">
        <v>1208</v>
      </c>
      <c r="C6329" s="10" t="s">
        <v>48</v>
      </c>
      <c r="D6329" s="10" t="s">
        <v>11342</v>
      </c>
      <c r="E6329" s="10" t="s">
        <v>31</v>
      </c>
      <c r="F6329" s="10" t="s">
        <v>11343</v>
      </c>
      <c r="G6329" s="10" t="s">
        <v>23</v>
      </c>
      <c r="H6329" s="10" t="s">
        <v>23</v>
      </c>
      <c r="I6329" s="10" t="s">
        <v>23</v>
      </c>
      <c r="J6329" s="10" t="s">
        <v>23</v>
      </c>
      <c r="K6329" s="10" t="s">
        <v>23</v>
      </c>
      <c r="L6329" s="10" t="s">
        <v>23</v>
      </c>
      <c r="M6329" s="10" t="s">
        <v>23</v>
      </c>
      <c r="N6329" s="10" t="s">
        <v>23</v>
      </c>
      <c r="O6329" s="10" t="s">
        <v>23</v>
      </c>
      <c r="P6329" s="10" t="s">
        <v>23</v>
      </c>
      <c r="Q6329" s="10" t="s">
        <v>23</v>
      </c>
      <c r="R6329" s="10" t="s">
        <v>23</v>
      </c>
      <c r="S6329" s="10" t="s">
        <v>23</v>
      </c>
      <c r="T6329" s="10" t="s">
        <v>23</v>
      </c>
      <c r="U6329" s="10" t="s">
        <v>23</v>
      </c>
      <c r="V6329" s="11" t="s">
        <v>23</v>
      </c>
    </row>
    <row r="6330" spans="1:22" x14ac:dyDescent="0.55000000000000004">
      <c r="A6330" s="6" t="s">
        <v>34</v>
      </c>
      <c r="B6330" s="7" t="s">
        <v>2125</v>
      </c>
      <c r="C6330" s="7" t="s">
        <v>44</v>
      </c>
      <c r="D6330" s="7" t="s">
        <v>1281</v>
      </c>
      <c r="E6330" s="7" t="s">
        <v>47</v>
      </c>
      <c r="F6330" s="7" t="s">
        <v>11344</v>
      </c>
      <c r="G6330" s="7" t="s">
        <v>25</v>
      </c>
      <c r="H6330" s="7" t="s">
        <v>1235</v>
      </c>
      <c r="I6330" s="7" t="s">
        <v>22</v>
      </c>
      <c r="J6330" s="7" t="s">
        <v>1188</v>
      </c>
      <c r="K6330" s="7" t="s">
        <v>23</v>
      </c>
      <c r="L6330" s="7" t="s">
        <v>23</v>
      </c>
      <c r="M6330" s="7" t="s">
        <v>23</v>
      </c>
      <c r="N6330" s="7" t="s">
        <v>23</v>
      </c>
      <c r="O6330" s="7" t="s">
        <v>23</v>
      </c>
      <c r="P6330" s="7" t="s">
        <v>23</v>
      </c>
      <c r="Q6330" s="7" t="s">
        <v>23</v>
      </c>
      <c r="R6330" s="7" t="s">
        <v>23</v>
      </c>
      <c r="S6330" s="7" t="s">
        <v>23</v>
      </c>
      <c r="T6330" s="7" t="s">
        <v>23</v>
      </c>
      <c r="U6330" s="7" t="s">
        <v>23</v>
      </c>
      <c r="V6330" s="8" t="s">
        <v>23</v>
      </c>
    </row>
    <row r="6331" spans="1:22" x14ac:dyDescent="0.55000000000000004">
      <c r="A6331" s="9" t="s">
        <v>1093</v>
      </c>
      <c r="B6331" s="10" t="s">
        <v>23</v>
      </c>
      <c r="C6331" s="10" t="s">
        <v>23</v>
      </c>
      <c r="D6331" s="10" t="s">
        <v>23</v>
      </c>
      <c r="E6331" s="10" t="s">
        <v>23</v>
      </c>
      <c r="F6331" s="10" t="s">
        <v>23</v>
      </c>
      <c r="G6331" s="10" t="s">
        <v>23</v>
      </c>
      <c r="H6331" s="10" t="s">
        <v>23</v>
      </c>
      <c r="I6331" s="10" t="s">
        <v>23</v>
      </c>
      <c r="J6331" s="10" t="s">
        <v>23</v>
      </c>
      <c r="K6331" s="10" t="s">
        <v>23</v>
      </c>
      <c r="L6331" s="10" t="s">
        <v>23</v>
      </c>
      <c r="M6331" s="10" t="s">
        <v>23</v>
      </c>
      <c r="N6331" s="10" t="s">
        <v>23</v>
      </c>
      <c r="O6331" s="10" t="s">
        <v>23</v>
      </c>
      <c r="P6331" s="10" t="s">
        <v>23</v>
      </c>
      <c r="Q6331" s="10" t="s">
        <v>23</v>
      </c>
      <c r="R6331" s="10" t="s">
        <v>23</v>
      </c>
      <c r="S6331" s="10" t="s">
        <v>23</v>
      </c>
      <c r="T6331" s="10" t="s">
        <v>23</v>
      </c>
      <c r="U6331" s="10" t="s">
        <v>23</v>
      </c>
      <c r="V6331" s="11" t="s">
        <v>23</v>
      </c>
    </row>
    <row r="6332" spans="1:22" x14ac:dyDescent="0.55000000000000004">
      <c r="A6332" s="6" t="s">
        <v>22</v>
      </c>
      <c r="B6332" s="7" t="s">
        <v>1182</v>
      </c>
      <c r="C6332" s="7" t="s">
        <v>35</v>
      </c>
      <c r="D6332" s="7" t="s">
        <v>1188</v>
      </c>
      <c r="E6332" s="7" t="s">
        <v>25</v>
      </c>
      <c r="F6332" s="7" t="s">
        <v>1246</v>
      </c>
      <c r="G6332" s="7" t="s">
        <v>40</v>
      </c>
      <c r="H6332" s="7" t="s">
        <v>1208</v>
      </c>
      <c r="I6332" s="7" t="s">
        <v>28</v>
      </c>
      <c r="J6332" s="7" t="s">
        <v>1284</v>
      </c>
      <c r="K6332" s="7" t="s">
        <v>26</v>
      </c>
      <c r="L6332" s="7" t="s">
        <v>1183</v>
      </c>
      <c r="M6332" s="7" t="s">
        <v>37</v>
      </c>
      <c r="N6332" s="7" t="s">
        <v>1168</v>
      </c>
      <c r="O6332" s="7" t="s">
        <v>46</v>
      </c>
      <c r="P6332" s="7" t="s">
        <v>1243</v>
      </c>
      <c r="Q6332" s="7" t="s">
        <v>30</v>
      </c>
      <c r="R6332" s="7" t="s">
        <v>11345</v>
      </c>
      <c r="S6332" s="7" t="s">
        <v>23</v>
      </c>
      <c r="T6332" s="7" t="s">
        <v>23</v>
      </c>
      <c r="U6332" s="7" t="s">
        <v>23</v>
      </c>
      <c r="V6332" s="8" t="s">
        <v>23</v>
      </c>
    </row>
    <row r="6333" spans="1:22" x14ac:dyDescent="0.55000000000000004">
      <c r="A6333" s="9" t="s">
        <v>47</v>
      </c>
      <c r="B6333" s="10" t="s">
        <v>11346</v>
      </c>
      <c r="C6333" s="10" t="s">
        <v>38</v>
      </c>
      <c r="D6333" s="10" t="s">
        <v>11347</v>
      </c>
      <c r="E6333" s="10" t="s">
        <v>23</v>
      </c>
      <c r="F6333" s="10" t="s">
        <v>23</v>
      </c>
      <c r="G6333" s="10" t="s">
        <v>23</v>
      </c>
      <c r="H6333" s="10" t="s">
        <v>23</v>
      </c>
      <c r="I6333" s="10" t="s">
        <v>23</v>
      </c>
      <c r="J6333" s="10" t="s">
        <v>23</v>
      </c>
      <c r="K6333" s="10" t="s">
        <v>23</v>
      </c>
      <c r="L6333" s="10" t="s">
        <v>23</v>
      </c>
      <c r="M6333" s="10" t="s">
        <v>23</v>
      </c>
      <c r="N6333" s="10" t="s">
        <v>23</v>
      </c>
      <c r="O6333" s="10" t="s">
        <v>23</v>
      </c>
      <c r="P6333" s="10" t="s">
        <v>23</v>
      </c>
      <c r="Q6333" s="10" t="s">
        <v>23</v>
      </c>
      <c r="R6333" s="10" t="s">
        <v>23</v>
      </c>
      <c r="S6333" s="10" t="s">
        <v>23</v>
      </c>
      <c r="T6333" s="10" t="s">
        <v>23</v>
      </c>
      <c r="U6333" s="10" t="s">
        <v>23</v>
      </c>
      <c r="V6333" s="11" t="s">
        <v>23</v>
      </c>
    </row>
    <row r="6334" spans="1:22" x14ac:dyDescent="0.55000000000000004">
      <c r="A6334" s="6" t="s">
        <v>24</v>
      </c>
      <c r="B6334" s="7" t="s">
        <v>11348</v>
      </c>
      <c r="C6334" s="7" t="s">
        <v>44</v>
      </c>
      <c r="D6334" s="7" t="s">
        <v>1458</v>
      </c>
      <c r="E6334" s="7" t="s">
        <v>39</v>
      </c>
      <c r="F6334" s="7" t="s">
        <v>11349</v>
      </c>
      <c r="G6334" s="7" t="s">
        <v>23</v>
      </c>
      <c r="H6334" s="7" t="s">
        <v>23</v>
      </c>
      <c r="I6334" s="7" t="s">
        <v>23</v>
      </c>
      <c r="J6334" s="7" t="s">
        <v>23</v>
      </c>
      <c r="K6334" s="7" t="s">
        <v>23</v>
      </c>
      <c r="L6334" s="7" t="s">
        <v>23</v>
      </c>
      <c r="M6334" s="7" t="s">
        <v>23</v>
      </c>
      <c r="N6334" s="7" t="s">
        <v>23</v>
      </c>
      <c r="O6334" s="7" t="s">
        <v>23</v>
      </c>
      <c r="P6334" s="7" t="s">
        <v>23</v>
      </c>
      <c r="Q6334" s="7" t="s">
        <v>23</v>
      </c>
      <c r="R6334" s="7" t="s">
        <v>23</v>
      </c>
      <c r="S6334" s="7" t="s">
        <v>23</v>
      </c>
      <c r="T6334" s="7" t="s">
        <v>23</v>
      </c>
      <c r="U6334" s="7" t="s">
        <v>23</v>
      </c>
      <c r="V6334" s="8" t="s">
        <v>23</v>
      </c>
    </row>
    <row r="6335" spans="1:22" x14ac:dyDescent="0.55000000000000004">
      <c r="A6335" s="9" t="s">
        <v>48</v>
      </c>
      <c r="B6335" s="10" t="s">
        <v>11350</v>
      </c>
      <c r="C6335" s="10" t="s">
        <v>34</v>
      </c>
      <c r="D6335" s="10" t="s">
        <v>1187</v>
      </c>
      <c r="E6335" s="10" t="s">
        <v>29</v>
      </c>
      <c r="F6335" s="10" t="s">
        <v>1454</v>
      </c>
      <c r="G6335" s="10" t="s">
        <v>31</v>
      </c>
      <c r="H6335" s="10" t="s">
        <v>11351</v>
      </c>
      <c r="I6335" s="10" t="s">
        <v>23</v>
      </c>
      <c r="J6335" s="10" t="s">
        <v>23</v>
      </c>
      <c r="K6335" s="10" t="s">
        <v>23</v>
      </c>
      <c r="L6335" s="10" t="s">
        <v>23</v>
      </c>
      <c r="M6335" s="10" t="s">
        <v>23</v>
      </c>
      <c r="N6335" s="10" t="s">
        <v>23</v>
      </c>
      <c r="O6335" s="10" t="s">
        <v>23</v>
      </c>
      <c r="P6335" s="10" t="s">
        <v>23</v>
      </c>
      <c r="Q6335" s="10" t="s">
        <v>23</v>
      </c>
      <c r="R6335" s="10" t="s">
        <v>23</v>
      </c>
      <c r="S6335" s="10" t="s">
        <v>23</v>
      </c>
      <c r="T6335" s="10" t="s">
        <v>23</v>
      </c>
      <c r="U6335" s="10" t="s">
        <v>23</v>
      </c>
      <c r="V6335" s="11" t="s">
        <v>23</v>
      </c>
    </row>
    <row r="6336" spans="1:22" x14ac:dyDescent="0.55000000000000004">
      <c r="A6336" s="6" t="s">
        <v>42</v>
      </c>
      <c r="B6336" s="7" t="s">
        <v>1441</v>
      </c>
      <c r="C6336" s="7" t="s">
        <v>32</v>
      </c>
      <c r="D6336" s="7" t="s">
        <v>11352</v>
      </c>
      <c r="E6336" s="7" t="s">
        <v>23</v>
      </c>
      <c r="F6336" s="7" t="s">
        <v>23</v>
      </c>
      <c r="G6336" s="7" t="s">
        <v>23</v>
      </c>
      <c r="H6336" s="7" t="s">
        <v>23</v>
      </c>
      <c r="I6336" s="7" t="s">
        <v>23</v>
      </c>
      <c r="J6336" s="7" t="s">
        <v>23</v>
      </c>
      <c r="K6336" s="7" t="s">
        <v>23</v>
      </c>
      <c r="L6336" s="7" t="s">
        <v>23</v>
      </c>
      <c r="M6336" s="7" t="s">
        <v>23</v>
      </c>
      <c r="N6336" s="7" t="s">
        <v>23</v>
      </c>
      <c r="O6336" s="7" t="s">
        <v>23</v>
      </c>
      <c r="P6336" s="7" t="s">
        <v>23</v>
      </c>
      <c r="Q6336" s="7" t="s">
        <v>23</v>
      </c>
      <c r="R6336" s="7" t="s">
        <v>23</v>
      </c>
      <c r="S6336" s="7" t="s">
        <v>23</v>
      </c>
      <c r="T6336" s="7" t="s">
        <v>23</v>
      </c>
      <c r="U6336" s="7" t="s">
        <v>23</v>
      </c>
      <c r="V6336" s="8" t="s">
        <v>23</v>
      </c>
    </row>
    <row r="6337" spans="1:22" x14ac:dyDescent="0.55000000000000004">
      <c r="A6337" s="9" t="s">
        <v>1094</v>
      </c>
      <c r="B6337" s="10" t="s">
        <v>23</v>
      </c>
      <c r="C6337" s="10" t="s">
        <v>23</v>
      </c>
      <c r="D6337" s="10" t="s">
        <v>23</v>
      </c>
      <c r="E6337" s="10" t="s">
        <v>23</v>
      </c>
      <c r="F6337" s="10" t="s">
        <v>23</v>
      </c>
      <c r="G6337" s="10" t="s">
        <v>23</v>
      </c>
      <c r="H6337" s="10" t="s">
        <v>23</v>
      </c>
      <c r="I6337" s="10" t="s">
        <v>23</v>
      </c>
      <c r="J6337" s="10" t="s">
        <v>23</v>
      </c>
      <c r="K6337" s="10" t="s">
        <v>23</v>
      </c>
      <c r="L6337" s="10" t="s">
        <v>23</v>
      </c>
      <c r="M6337" s="10" t="s">
        <v>23</v>
      </c>
      <c r="N6337" s="10" t="s">
        <v>23</v>
      </c>
      <c r="O6337" s="10" t="s">
        <v>23</v>
      </c>
      <c r="P6337" s="10" t="s">
        <v>23</v>
      </c>
      <c r="Q6337" s="10" t="s">
        <v>23</v>
      </c>
      <c r="R6337" s="10" t="s">
        <v>23</v>
      </c>
      <c r="S6337" s="10" t="s">
        <v>23</v>
      </c>
      <c r="T6337" s="10" t="s">
        <v>23</v>
      </c>
      <c r="U6337" s="10" t="s">
        <v>23</v>
      </c>
      <c r="V6337" s="11" t="s">
        <v>23</v>
      </c>
    </row>
    <row r="6338" spans="1:22" x14ac:dyDescent="0.55000000000000004">
      <c r="A6338" s="6" t="s">
        <v>40</v>
      </c>
      <c r="B6338" s="7" t="s">
        <v>1382</v>
      </c>
      <c r="C6338" s="7" t="s">
        <v>38</v>
      </c>
      <c r="D6338" s="7" t="s">
        <v>11353</v>
      </c>
      <c r="E6338" s="7" t="s">
        <v>34</v>
      </c>
      <c r="F6338" s="7" t="s">
        <v>1180</v>
      </c>
      <c r="G6338" s="7" t="s">
        <v>46</v>
      </c>
      <c r="H6338" s="7" t="s">
        <v>1208</v>
      </c>
      <c r="I6338" s="7" t="s">
        <v>29</v>
      </c>
      <c r="J6338" s="7" t="s">
        <v>1999</v>
      </c>
      <c r="K6338" s="7" t="s">
        <v>23</v>
      </c>
      <c r="L6338" s="7" t="s">
        <v>23</v>
      </c>
      <c r="M6338" s="7" t="s">
        <v>23</v>
      </c>
      <c r="N6338" s="7" t="s">
        <v>23</v>
      </c>
      <c r="O6338" s="7" t="s">
        <v>23</v>
      </c>
      <c r="P6338" s="7" t="s">
        <v>23</v>
      </c>
      <c r="Q6338" s="7" t="s">
        <v>23</v>
      </c>
      <c r="R6338" s="7" t="s">
        <v>23</v>
      </c>
      <c r="S6338" s="7" t="s">
        <v>23</v>
      </c>
      <c r="T6338" s="7" t="s">
        <v>23</v>
      </c>
      <c r="U6338" s="7" t="s">
        <v>23</v>
      </c>
      <c r="V6338" s="8" t="s">
        <v>23</v>
      </c>
    </row>
    <row r="6339" spans="1:22" x14ac:dyDescent="0.55000000000000004">
      <c r="A6339" s="9" t="s">
        <v>25</v>
      </c>
      <c r="B6339" s="10" t="s">
        <v>1277</v>
      </c>
      <c r="C6339" s="10" t="s">
        <v>47</v>
      </c>
      <c r="D6339" s="10" t="s">
        <v>11354</v>
      </c>
      <c r="E6339" s="10" t="s">
        <v>30</v>
      </c>
      <c r="F6339" s="10" t="s">
        <v>11355</v>
      </c>
      <c r="G6339" s="10" t="s">
        <v>48</v>
      </c>
      <c r="H6339" s="10" t="s">
        <v>11356</v>
      </c>
      <c r="I6339" s="10" t="s">
        <v>23</v>
      </c>
      <c r="J6339" s="10" t="s">
        <v>23</v>
      </c>
      <c r="K6339" s="10" t="s">
        <v>23</v>
      </c>
      <c r="L6339" s="10" t="s">
        <v>23</v>
      </c>
      <c r="M6339" s="10" t="s">
        <v>23</v>
      </c>
      <c r="N6339" s="10" t="s">
        <v>23</v>
      </c>
      <c r="O6339" s="10" t="s">
        <v>23</v>
      </c>
      <c r="P6339" s="10" t="s">
        <v>23</v>
      </c>
      <c r="Q6339" s="10" t="s">
        <v>23</v>
      </c>
      <c r="R6339" s="10" t="s">
        <v>23</v>
      </c>
      <c r="S6339" s="10" t="s">
        <v>23</v>
      </c>
      <c r="T6339" s="10" t="s">
        <v>23</v>
      </c>
      <c r="U6339" s="10" t="s">
        <v>23</v>
      </c>
      <c r="V6339" s="11" t="s">
        <v>23</v>
      </c>
    </row>
    <row r="6340" spans="1:22" x14ac:dyDescent="0.55000000000000004">
      <c r="A6340" s="6" t="s">
        <v>26</v>
      </c>
      <c r="B6340" s="7" t="s">
        <v>1183</v>
      </c>
      <c r="C6340" s="7" t="s">
        <v>37</v>
      </c>
      <c r="D6340" s="7" t="s">
        <v>1168</v>
      </c>
      <c r="E6340" s="7" t="s">
        <v>35</v>
      </c>
      <c r="F6340" s="7" t="s">
        <v>1171</v>
      </c>
      <c r="G6340" s="7" t="s">
        <v>22</v>
      </c>
      <c r="H6340" s="7" t="s">
        <v>1382</v>
      </c>
      <c r="I6340" s="7" t="s">
        <v>42</v>
      </c>
      <c r="J6340" s="7" t="s">
        <v>1205</v>
      </c>
      <c r="K6340" s="7" t="s">
        <v>23</v>
      </c>
      <c r="L6340" s="7" t="s">
        <v>23</v>
      </c>
      <c r="M6340" s="7" t="s">
        <v>23</v>
      </c>
      <c r="N6340" s="7" t="s">
        <v>23</v>
      </c>
      <c r="O6340" s="7" t="s">
        <v>23</v>
      </c>
      <c r="P6340" s="7" t="s">
        <v>23</v>
      </c>
      <c r="Q6340" s="7" t="s">
        <v>23</v>
      </c>
      <c r="R6340" s="7" t="s">
        <v>23</v>
      </c>
      <c r="S6340" s="7" t="s">
        <v>23</v>
      </c>
      <c r="T6340" s="7" t="s">
        <v>23</v>
      </c>
      <c r="U6340" s="7" t="s">
        <v>23</v>
      </c>
      <c r="V6340" s="8" t="s">
        <v>23</v>
      </c>
    </row>
    <row r="6341" spans="1:22" x14ac:dyDescent="0.55000000000000004">
      <c r="A6341" s="9" t="s">
        <v>31</v>
      </c>
      <c r="B6341" s="10" t="s">
        <v>11357</v>
      </c>
      <c r="C6341" s="10" t="s">
        <v>39</v>
      </c>
      <c r="D6341" s="10" t="s">
        <v>11358</v>
      </c>
      <c r="E6341" s="10" t="s">
        <v>28</v>
      </c>
      <c r="F6341" s="10" t="s">
        <v>1218</v>
      </c>
      <c r="G6341" s="10" t="s">
        <v>23</v>
      </c>
      <c r="H6341" s="10" t="s">
        <v>23</v>
      </c>
      <c r="I6341" s="10" t="s">
        <v>23</v>
      </c>
      <c r="J6341" s="10" t="s">
        <v>23</v>
      </c>
      <c r="K6341" s="10" t="s">
        <v>23</v>
      </c>
      <c r="L6341" s="10" t="s">
        <v>23</v>
      </c>
      <c r="M6341" s="10" t="s">
        <v>23</v>
      </c>
      <c r="N6341" s="10" t="s">
        <v>23</v>
      </c>
      <c r="O6341" s="10" t="s">
        <v>23</v>
      </c>
      <c r="P6341" s="10" t="s">
        <v>23</v>
      </c>
      <c r="Q6341" s="10" t="s">
        <v>23</v>
      </c>
      <c r="R6341" s="10" t="s">
        <v>23</v>
      </c>
      <c r="S6341" s="10" t="s">
        <v>23</v>
      </c>
      <c r="T6341" s="10" t="s">
        <v>23</v>
      </c>
      <c r="U6341" s="10" t="s">
        <v>23</v>
      </c>
      <c r="V6341" s="11" t="s">
        <v>23</v>
      </c>
    </row>
    <row r="6342" spans="1:22" x14ac:dyDescent="0.55000000000000004">
      <c r="A6342" s="6" t="s">
        <v>44</v>
      </c>
      <c r="B6342" s="7" t="s">
        <v>1458</v>
      </c>
      <c r="C6342" s="7" t="s">
        <v>32</v>
      </c>
      <c r="D6342" s="7" t="s">
        <v>11359</v>
      </c>
      <c r="E6342" s="7" t="s">
        <v>24</v>
      </c>
      <c r="F6342" s="7" t="s">
        <v>11360</v>
      </c>
      <c r="G6342" s="7" t="s">
        <v>23</v>
      </c>
      <c r="H6342" s="7" t="s">
        <v>23</v>
      </c>
      <c r="I6342" s="7" t="s">
        <v>23</v>
      </c>
      <c r="J6342" s="7" t="s">
        <v>23</v>
      </c>
      <c r="K6342" s="7" t="s">
        <v>23</v>
      </c>
      <c r="L6342" s="7" t="s">
        <v>23</v>
      </c>
      <c r="M6342" s="7" t="s">
        <v>23</v>
      </c>
      <c r="N6342" s="7" t="s">
        <v>23</v>
      </c>
      <c r="O6342" s="7" t="s">
        <v>23</v>
      </c>
      <c r="P6342" s="7" t="s">
        <v>23</v>
      </c>
      <c r="Q6342" s="7" t="s">
        <v>23</v>
      </c>
      <c r="R6342" s="7" t="s">
        <v>23</v>
      </c>
      <c r="S6342" s="7" t="s">
        <v>23</v>
      </c>
      <c r="T6342" s="7" t="s">
        <v>23</v>
      </c>
      <c r="U6342" s="7" t="s">
        <v>23</v>
      </c>
      <c r="V6342" s="8" t="s">
        <v>23</v>
      </c>
    </row>
    <row r="6343" spans="1:22" x14ac:dyDescent="0.55000000000000004">
      <c r="A6343" s="9" t="s">
        <v>1095</v>
      </c>
      <c r="B6343" s="10" t="s">
        <v>23</v>
      </c>
      <c r="C6343" s="10" t="s">
        <v>23</v>
      </c>
      <c r="D6343" s="10" t="s">
        <v>23</v>
      </c>
      <c r="E6343" s="10" t="s">
        <v>23</v>
      </c>
      <c r="F6343" s="10" t="s">
        <v>23</v>
      </c>
      <c r="G6343" s="10" t="s">
        <v>23</v>
      </c>
      <c r="H6343" s="10" t="s">
        <v>23</v>
      </c>
      <c r="I6343" s="10" t="s">
        <v>23</v>
      </c>
      <c r="J6343" s="10" t="s">
        <v>23</v>
      </c>
      <c r="K6343" s="10" t="s">
        <v>23</v>
      </c>
      <c r="L6343" s="10" t="s">
        <v>23</v>
      </c>
      <c r="M6343" s="10" t="s">
        <v>23</v>
      </c>
      <c r="N6343" s="10" t="s">
        <v>23</v>
      </c>
      <c r="O6343" s="10" t="s">
        <v>23</v>
      </c>
      <c r="P6343" s="10" t="s">
        <v>23</v>
      </c>
      <c r="Q6343" s="10" t="s">
        <v>23</v>
      </c>
      <c r="R6343" s="10" t="s">
        <v>23</v>
      </c>
      <c r="S6343" s="10" t="s">
        <v>23</v>
      </c>
      <c r="T6343" s="10" t="s">
        <v>23</v>
      </c>
      <c r="U6343" s="10" t="s">
        <v>23</v>
      </c>
      <c r="V6343" s="11" t="s">
        <v>23</v>
      </c>
    </row>
    <row r="6344" spans="1:22" x14ac:dyDescent="0.55000000000000004">
      <c r="A6344" s="6" t="s">
        <v>32</v>
      </c>
      <c r="B6344" s="7" t="s">
        <v>11361</v>
      </c>
      <c r="C6344" s="7" t="s">
        <v>35</v>
      </c>
      <c r="D6344" s="7" t="s">
        <v>1208</v>
      </c>
      <c r="E6344" s="7" t="s">
        <v>39</v>
      </c>
      <c r="F6344" s="7" t="s">
        <v>11362</v>
      </c>
      <c r="G6344" s="7" t="s">
        <v>48</v>
      </c>
      <c r="H6344" s="7" t="s">
        <v>11363</v>
      </c>
      <c r="I6344" s="7" t="s">
        <v>25</v>
      </c>
      <c r="J6344" s="7" t="s">
        <v>1277</v>
      </c>
      <c r="K6344" s="7" t="s">
        <v>26</v>
      </c>
      <c r="L6344" s="7" t="s">
        <v>1183</v>
      </c>
      <c r="M6344" s="7" t="s">
        <v>40</v>
      </c>
      <c r="N6344" s="7" t="s">
        <v>1182</v>
      </c>
      <c r="O6344" s="7" t="s">
        <v>28</v>
      </c>
      <c r="P6344" s="7" t="s">
        <v>1387</v>
      </c>
      <c r="Q6344" s="7" t="s">
        <v>38</v>
      </c>
      <c r="R6344" s="7" t="s">
        <v>11364</v>
      </c>
      <c r="S6344" s="7" t="s">
        <v>22</v>
      </c>
      <c r="T6344" s="7" t="s">
        <v>1205</v>
      </c>
      <c r="U6344" s="7" t="s">
        <v>23</v>
      </c>
      <c r="V6344" s="8" t="s">
        <v>23</v>
      </c>
    </row>
    <row r="6345" spans="1:22" x14ac:dyDescent="0.55000000000000004">
      <c r="A6345" s="9" t="s">
        <v>34</v>
      </c>
      <c r="B6345" s="10" t="s">
        <v>1381</v>
      </c>
      <c r="C6345" s="10" t="s">
        <v>23</v>
      </c>
      <c r="D6345" s="10" t="s">
        <v>23</v>
      </c>
      <c r="E6345" s="10" t="s">
        <v>23</v>
      </c>
      <c r="F6345" s="10" t="s">
        <v>23</v>
      </c>
      <c r="G6345" s="10" t="s">
        <v>23</v>
      </c>
      <c r="H6345" s="10" t="s">
        <v>23</v>
      </c>
      <c r="I6345" s="10" t="s">
        <v>23</v>
      </c>
      <c r="J6345" s="10" t="s">
        <v>23</v>
      </c>
      <c r="K6345" s="10" t="s">
        <v>23</v>
      </c>
      <c r="L6345" s="10" t="s">
        <v>23</v>
      </c>
      <c r="M6345" s="10" t="s">
        <v>23</v>
      </c>
      <c r="N6345" s="10" t="s">
        <v>23</v>
      </c>
      <c r="O6345" s="10" t="s">
        <v>23</v>
      </c>
      <c r="P6345" s="10" t="s">
        <v>23</v>
      </c>
      <c r="Q6345" s="10" t="s">
        <v>23</v>
      </c>
      <c r="R6345" s="10" t="s">
        <v>23</v>
      </c>
      <c r="S6345" s="10" t="s">
        <v>23</v>
      </c>
      <c r="T6345" s="10" t="s">
        <v>23</v>
      </c>
      <c r="U6345" s="10" t="s">
        <v>23</v>
      </c>
      <c r="V6345" s="11" t="s">
        <v>23</v>
      </c>
    </row>
    <row r="6346" spans="1:22" x14ac:dyDescent="0.55000000000000004">
      <c r="A6346" s="6" t="s">
        <v>24</v>
      </c>
      <c r="B6346" s="7" t="s">
        <v>11365</v>
      </c>
      <c r="C6346" s="7" t="s">
        <v>30</v>
      </c>
      <c r="D6346" s="7" t="s">
        <v>11366</v>
      </c>
      <c r="E6346" s="7" t="s">
        <v>47</v>
      </c>
      <c r="F6346" s="7" t="s">
        <v>11367</v>
      </c>
      <c r="G6346" s="7" t="s">
        <v>37</v>
      </c>
      <c r="H6346" s="7" t="s">
        <v>1208</v>
      </c>
      <c r="I6346" s="7" t="s">
        <v>23</v>
      </c>
      <c r="J6346" s="7" t="s">
        <v>23</v>
      </c>
      <c r="K6346" s="7" t="s">
        <v>23</v>
      </c>
      <c r="L6346" s="7" t="s">
        <v>23</v>
      </c>
      <c r="M6346" s="7" t="s">
        <v>23</v>
      </c>
      <c r="N6346" s="7" t="s">
        <v>23</v>
      </c>
      <c r="O6346" s="7" t="s">
        <v>23</v>
      </c>
      <c r="P6346" s="7" t="s">
        <v>23</v>
      </c>
      <c r="Q6346" s="7" t="s">
        <v>23</v>
      </c>
      <c r="R6346" s="7" t="s">
        <v>23</v>
      </c>
      <c r="S6346" s="7" t="s">
        <v>23</v>
      </c>
      <c r="T6346" s="7" t="s">
        <v>23</v>
      </c>
      <c r="U6346" s="7" t="s">
        <v>23</v>
      </c>
      <c r="V6346" s="8" t="s">
        <v>23</v>
      </c>
    </row>
    <row r="6347" spans="1:22" x14ac:dyDescent="0.55000000000000004">
      <c r="A6347" s="9" t="s">
        <v>42</v>
      </c>
      <c r="B6347" s="10" t="s">
        <v>1180</v>
      </c>
      <c r="C6347" s="10" t="s">
        <v>31</v>
      </c>
      <c r="D6347" s="10" t="s">
        <v>11368</v>
      </c>
      <c r="E6347" s="10" t="s">
        <v>46</v>
      </c>
      <c r="F6347" s="10" t="s">
        <v>1243</v>
      </c>
      <c r="G6347" s="10" t="s">
        <v>44</v>
      </c>
      <c r="H6347" s="10" t="s">
        <v>1422</v>
      </c>
      <c r="I6347" s="10" t="s">
        <v>29</v>
      </c>
      <c r="J6347" s="10" t="s">
        <v>1426</v>
      </c>
      <c r="K6347" s="10" t="s">
        <v>23</v>
      </c>
      <c r="L6347" s="10" t="s">
        <v>23</v>
      </c>
      <c r="M6347" s="10" t="s">
        <v>23</v>
      </c>
      <c r="N6347" s="10" t="s">
        <v>23</v>
      </c>
      <c r="O6347" s="10" t="s">
        <v>23</v>
      </c>
      <c r="P6347" s="10" t="s">
        <v>23</v>
      </c>
      <c r="Q6347" s="10" t="s">
        <v>23</v>
      </c>
      <c r="R6347" s="10" t="s">
        <v>23</v>
      </c>
      <c r="S6347" s="10" t="s">
        <v>23</v>
      </c>
      <c r="T6347" s="10" t="s">
        <v>23</v>
      </c>
      <c r="U6347" s="10" t="s">
        <v>23</v>
      </c>
      <c r="V6347" s="11" t="s">
        <v>23</v>
      </c>
    </row>
    <row r="6348" spans="1:22" x14ac:dyDescent="0.55000000000000004">
      <c r="A6348" s="6" t="s">
        <v>1096</v>
      </c>
      <c r="B6348" s="7" t="s">
        <v>23</v>
      </c>
      <c r="C6348" s="7" t="s">
        <v>23</v>
      </c>
      <c r="D6348" s="7" t="s">
        <v>23</v>
      </c>
      <c r="E6348" s="7" t="s">
        <v>23</v>
      </c>
      <c r="F6348" s="7" t="s">
        <v>23</v>
      </c>
      <c r="G6348" s="7" t="s">
        <v>23</v>
      </c>
      <c r="H6348" s="7" t="s">
        <v>23</v>
      </c>
      <c r="I6348" s="7" t="s">
        <v>23</v>
      </c>
      <c r="J6348" s="7" t="s">
        <v>23</v>
      </c>
      <c r="K6348" s="7" t="s">
        <v>23</v>
      </c>
      <c r="L6348" s="7" t="s">
        <v>23</v>
      </c>
      <c r="M6348" s="7" t="s">
        <v>23</v>
      </c>
      <c r="N6348" s="7" t="s">
        <v>23</v>
      </c>
      <c r="O6348" s="7" t="s">
        <v>23</v>
      </c>
      <c r="P6348" s="7" t="s">
        <v>23</v>
      </c>
      <c r="Q6348" s="7" t="s">
        <v>23</v>
      </c>
      <c r="R6348" s="7" t="s">
        <v>23</v>
      </c>
      <c r="S6348" s="7" t="s">
        <v>23</v>
      </c>
      <c r="T6348" s="7" t="s">
        <v>23</v>
      </c>
      <c r="U6348" s="7" t="s">
        <v>23</v>
      </c>
      <c r="V6348" s="8" t="s">
        <v>23</v>
      </c>
    </row>
    <row r="6349" spans="1:22" x14ac:dyDescent="0.55000000000000004">
      <c r="A6349" s="9" t="s">
        <v>30</v>
      </c>
      <c r="B6349" s="10" t="s">
        <v>11369</v>
      </c>
      <c r="C6349" s="10" t="s">
        <v>42</v>
      </c>
      <c r="D6349" s="10" t="s">
        <v>1318</v>
      </c>
      <c r="E6349" s="10" t="s">
        <v>47</v>
      </c>
      <c r="F6349" s="10" t="s">
        <v>11370</v>
      </c>
      <c r="G6349" s="10" t="s">
        <v>35</v>
      </c>
      <c r="H6349" s="10" t="s">
        <v>1187</v>
      </c>
      <c r="I6349" s="10" t="s">
        <v>23</v>
      </c>
      <c r="J6349" s="10" t="s">
        <v>23</v>
      </c>
      <c r="K6349" s="10" t="s">
        <v>23</v>
      </c>
      <c r="L6349" s="10" t="s">
        <v>23</v>
      </c>
      <c r="M6349" s="10" t="s">
        <v>23</v>
      </c>
      <c r="N6349" s="10" t="s">
        <v>23</v>
      </c>
      <c r="O6349" s="10" t="s">
        <v>23</v>
      </c>
      <c r="P6349" s="10" t="s">
        <v>23</v>
      </c>
      <c r="Q6349" s="10" t="s">
        <v>23</v>
      </c>
      <c r="R6349" s="10" t="s">
        <v>23</v>
      </c>
      <c r="S6349" s="10" t="s">
        <v>23</v>
      </c>
      <c r="T6349" s="10" t="s">
        <v>23</v>
      </c>
      <c r="U6349" s="10" t="s">
        <v>23</v>
      </c>
      <c r="V6349" s="11" t="s">
        <v>23</v>
      </c>
    </row>
    <row r="6350" spans="1:22" x14ac:dyDescent="0.55000000000000004">
      <c r="A6350" s="6" t="s">
        <v>28</v>
      </c>
      <c r="B6350" s="7" t="s">
        <v>2561</v>
      </c>
      <c r="C6350" s="7" t="s">
        <v>24</v>
      </c>
      <c r="D6350" s="7" t="s">
        <v>11371</v>
      </c>
      <c r="E6350" s="7" t="s">
        <v>34</v>
      </c>
      <c r="F6350" s="7" t="s">
        <v>1224</v>
      </c>
      <c r="G6350" s="7" t="s">
        <v>23</v>
      </c>
      <c r="H6350" s="7" t="s">
        <v>23</v>
      </c>
      <c r="I6350" s="7" t="s">
        <v>23</v>
      </c>
      <c r="J6350" s="7" t="s">
        <v>23</v>
      </c>
      <c r="K6350" s="7" t="s">
        <v>23</v>
      </c>
      <c r="L6350" s="7" t="s">
        <v>23</v>
      </c>
      <c r="M6350" s="7" t="s">
        <v>23</v>
      </c>
      <c r="N6350" s="7" t="s">
        <v>23</v>
      </c>
      <c r="O6350" s="7" t="s">
        <v>23</v>
      </c>
      <c r="P6350" s="7" t="s">
        <v>23</v>
      </c>
      <c r="Q6350" s="7" t="s">
        <v>23</v>
      </c>
      <c r="R6350" s="7" t="s">
        <v>23</v>
      </c>
      <c r="S6350" s="7" t="s">
        <v>23</v>
      </c>
      <c r="T6350" s="7" t="s">
        <v>23</v>
      </c>
      <c r="U6350" s="7" t="s">
        <v>23</v>
      </c>
      <c r="V6350" s="8" t="s">
        <v>23</v>
      </c>
    </row>
    <row r="6351" spans="1:22" x14ac:dyDescent="0.55000000000000004">
      <c r="A6351" s="9" t="s">
        <v>29</v>
      </c>
      <c r="B6351" s="10" t="s">
        <v>1169</v>
      </c>
      <c r="C6351" s="10" t="s">
        <v>25</v>
      </c>
      <c r="D6351" s="10" t="s">
        <v>1227</v>
      </c>
      <c r="E6351" s="10" t="s">
        <v>22</v>
      </c>
      <c r="F6351" s="10" t="s">
        <v>1171</v>
      </c>
      <c r="G6351" s="10" t="s">
        <v>31</v>
      </c>
      <c r="H6351" s="10" t="s">
        <v>11372</v>
      </c>
      <c r="I6351" s="10" t="s">
        <v>23</v>
      </c>
      <c r="J6351" s="10" t="s">
        <v>23</v>
      </c>
      <c r="K6351" s="10" t="s">
        <v>23</v>
      </c>
      <c r="L6351" s="10" t="s">
        <v>23</v>
      </c>
      <c r="M6351" s="10" t="s">
        <v>23</v>
      </c>
      <c r="N6351" s="10" t="s">
        <v>23</v>
      </c>
      <c r="O6351" s="10" t="s">
        <v>23</v>
      </c>
      <c r="P6351" s="10" t="s">
        <v>23</v>
      </c>
      <c r="Q6351" s="10" t="s">
        <v>23</v>
      </c>
      <c r="R6351" s="10" t="s">
        <v>23</v>
      </c>
      <c r="S6351" s="10" t="s">
        <v>23</v>
      </c>
      <c r="T6351" s="10" t="s">
        <v>23</v>
      </c>
      <c r="U6351" s="10" t="s">
        <v>23</v>
      </c>
      <c r="V6351" s="11" t="s">
        <v>23</v>
      </c>
    </row>
    <row r="6352" spans="1:22" x14ac:dyDescent="0.55000000000000004">
      <c r="A6352" s="6" t="s">
        <v>32</v>
      </c>
      <c r="B6352" s="7" t="s">
        <v>11373</v>
      </c>
      <c r="C6352" s="7" t="s">
        <v>44</v>
      </c>
      <c r="D6352" s="7" t="s">
        <v>1281</v>
      </c>
      <c r="E6352" s="7" t="s">
        <v>23</v>
      </c>
      <c r="F6352" s="7" t="s">
        <v>23</v>
      </c>
      <c r="G6352" s="7" t="s">
        <v>23</v>
      </c>
      <c r="H6352" s="7" t="s">
        <v>23</v>
      </c>
      <c r="I6352" s="7" t="s">
        <v>23</v>
      </c>
      <c r="J6352" s="7" t="s">
        <v>23</v>
      </c>
      <c r="K6352" s="7" t="s">
        <v>23</v>
      </c>
      <c r="L6352" s="7" t="s">
        <v>23</v>
      </c>
      <c r="M6352" s="7" t="s">
        <v>23</v>
      </c>
      <c r="N6352" s="7" t="s">
        <v>23</v>
      </c>
      <c r="O6352" s="7" t="s">
        <v>23</v>
      </c>
      <c r="P6352" s="7" t="s">
        <v>23</v>
      </c>
      <c r="Q6352" s="7" t="s">
        <v>23</v>
      </c>
      <c r="R6352" s="7" t="s">
        <v>23</v>
      </c>
      <c r="S6352" s="7" t="s">
        <v>23</v>
      </c>
      <c r="T6352" s="7" t="s">
        <v>23</v>
      </c>
      <c r="U6352" s="7" t="s">
        <v>23</v>
      </c>
      <c r="V6352" s="8" t="s">
        <v>23</v>
      </c>
    </row>
    <row r="6353" spans="1:22" x14ac:dyDescent="0.55000000000000004">
      <c r="A6353" s="9" t="s">
        <v>46</v>
      </c>
      <c r="B6353" s="10" t="s">
        <v>1182</v>
      </c>
      <c r="C6353" s="10" t="s">
        <v>48</v>
      </c>
      <c r="D6353" s="10" t="s">
        <v>11374</v>
      </c>
      <c r="E6353" s="10" t="s">
        <v>40</v>
      </c>
      <c r="F6353" s="10" t="s">
        <v>1168</v>
      </c>
      <c r="G6353" s="10" t="s">
        <v>37</v>
      </c>
      <c r="H6353" s="10" t="s">
        <v>1168</v>
      </c>
      <c r="I6353" s="10" t="s">
        <v>26</v>
      </c>
      <c r="J6353" s="10" t="s">
        <v>1183</v>
      </c>
      <c r="K6353" s="10" t="s">
        <v>23</v>
      </c>
      <c r="L6353" s="10" t="s">
        <v>23</v>
      </c>
      <c r="M6353" s="10" t="s">
        <v>23</v>
      </c>
      <c r="N6353" s="10" t="s">
        <v>23</v>
      </c>
      <c r="O6353" s="10" t="s">
        <v>23</v>
      </c>
      <c r="P6353" s="10" t="s">
        <v>23</v>
      </c>
      <c r="Q6353" s="10" t="s">
        <v>23</v>
      </c>
      <c r="R6353" s="10" t="s">
        <v>23</v>
      </c>
      <c r="S6353" s="10" t="s">
        <v>23</v>
      </c>
      <c r="T6353" s="10" t="s">
        <v>23</v>
      </c>
      <c r="U6353" s="10" t="s">
        <v>23</v>
      </c>
      <c r="V6353" s="11" t="s">
        <v>23</v>
      </c>
    </row>
    <row r="6354" spans="1:22" x14ac:dyDescent="0.55000000000000004">
      <c r="A6354" s="6" t="s">
        <v>38</v>
      </c>
      <c r="B6354" s="7" t="s">
        <v>11375</v>
      </c>
      <c r="C6354" s="7" t="s">
        <v>39</v>
      </c>
      <c r="D6354" s="7" t="s">
        <v>11376</v>
      </c>
      <c r="E6354" s="7" t="s">
        <v>23</v>
      </c>
      <c r="F6354" s="7" t="s">
        <v>23</v>
      </c>
      <c r="G6354" s="7" t="s">
        <v>23</v>
      </c>
      <c r="H6354" s="7" t="s">
        <v>23</v>
      </c>
      <c r="I6354" s="7" t="s">
        <v>23</v>
      </c>
      <c r="J6354" s="7" t="s">
        <v>23</v>
      </c>
      <c r="K6354" s="7" t="s">
        <v>23</v>
      </c>
      <c r="L6354" s="7" t="s">
        <v>23</v>
      </c>
      <c r="M6354" s="7" t="s">
        <v>23</v>
      </c>
      <c r="N6354" s="7" t="s">
        <v>23</v>
      </c>
      <c r="O6354" s="7" t="s">
        <v>23</v>
      </c>
      <c r="P6354" s="7" t="s">
        <v>23</v>
      </c>
      <c r="Q6354" s="7" t="s">
        <v>23</v>
      </c>
      <c r="R6354" s="7" t="s">
        <v>23</v>
      </c>
      <c r="S6354" s="7" t="s">
        <v>23</v>
      </c>
      <c r="T6354" s="7" t="s">
        <v>23</v>
      </c>
      <c r="U6354" s="7" t="s">
        <v>23</v>
      </c>
      <c r="V6354" s="8" t="s">
        <v>23</v>
      </c>
    </row>
    <row r="6355" spans="1:22" x14ac:dyDescent="0.55000000000000004">
      <c r="A6355" s="9" t="s">
        <v>1097</v>
      </c>
      <c r="B6355" s="10" t="s">
        <v>23</v>
      </c>
      <c r="C6355" s="10" t="s">
        <v>23</v>
      </c>
      <c r="D6355" s="10" t="s">
        <v>23</v>
      </c>
      <c r="E6355" s="10" t="s">
        <v>23</v>
      </c>
      <c r="F6355" s="10" t="s">
        <v>23</v>
      </c>
      <c r="G6355" s="10" t="s">
        <v>23</v>
      </c>
      <c r="H6355" s="10" t="s">
        <v>23</v>
      </c>
      <c r="I6355" s="10" t="s">
        <v>23</v>
      </c>
      <c r="J6355" s="10" t="s">
        <v>23</v>
      </c>
      <c r="K6355" s="10" t="s">
        <v>23</v>
      </c>
      <c r="L6355" s="10" t="s">
        <v>23</v>
      </c>
      <c r="M6355" s="10" t="s">
        <v>23</v>
      </c>
      <c r="N6355" s="10" t="s">
        <v>23</v>
      </c>
      <c r="O6355" s="10" t="s">
        <v>23</v>
      </c>
      <c r="P6355" s="10" t="s">
        <v>23</v>
      </c>
      <c r="Q6355" s="10" t="s">
        <v>23</v>
      </c>
      <c r="R6355" s="10" t="s">
        <v>23</v>
      </c>
      <c r="S6355" s="10" t="s">
        <v>23</v>
      </c>
      <c r="T6355" s="10" t="s">
        <v>23</v>
      </c>
      <c r="U6355" s="10" t="s">
        <v>23</v>
      </c>
      <c r="V6355" s="11" t="s">
        <v>23</v>
      </c>
    </row>
    <row r="6356" spans="1:22" x14ac:dyDescent="0.55000000000000004">
      <c r="A6356" s="6" t="s">
        <v>47</v>
      </c>
      <c r="B6356" s="7" t="s">
        <v>11377</v>
      </c>
      <c r="C6356" s="7" t="s">
        <v>32</v>
      </c>
      <c r="D6356" s="7" t="s">
        <v>11378</v>
      </c>
      <c r="E6356" s="7" t="s">
        <v>38</v>
      </c>
      <c r="F6356" s="7" t="s">
        <v>11379</v>
      </c>
      <c r="G6356" s="7" t="s">
        <v>23</v>
      </c>
      <c r="H6356" s="7" t="s">
        <v>23</v>
      </c>
      <c r="I6356" s="7" t="s">
        <v>23</v>
      </c>
      <c r="J6356" s="7" t="s">
        <v>23</v>
      </c>
      <c r="K6356" s="7" t="s">
        <v>23</v>
      </c>
      <c r="L6356" s="7" t="s">
        <v>23</v>
      </c>
      <c r="M6356" s="7" t="s">
        <v>23</v>
      </c>
      <c r="N6356" s="7" t="s">
        <v>23</v>
      </c>
      <c r="O6356" s="7" t="s">
        <v>23</v>
      </c>
      <c r="P6356" s="7" t="s">
        <v>23</v>
      </c>
      <c r="Q6356" s="7" t="s">
        <v>23</v>
      </c>
      <c r="R6356" s="7" t="s">
        <v>23</v>
      </c>
      <c r="S6356" s="7" t="s">
        <v>23</v>
      </c>
      <c r="T6356" s="7" t="s">
        <v>23</v>
      </c>
      <c r="U6356" s="7" t="s">
        <v>23</v>
      </c>
      <c r="V6356" s="8" t="s">
        <v>23</v>
      </c>
    </row>
    <row r="6357" spans="1:22" x14ac:dyDescent="0.55000000000000004">
      <c r="A6357" s="9" t="s">
        <v>28</v>
      </c>
      <c r="B6357" s="10" t="s">
        <v>1265</v>
      </c>
      <c r="C6357" s="10" t="s">
        <v>30</v>
      </c>
      <c r="D6357" s="10" t="s">
        <v>11380</v>
      </c>
      <c r="E6357" s="10" t="s">
        <v>35</v>
      </c>
      <c r="F6357" s="10" t="s">
        <v>1182</v>
      </c>
      <c r="G6357" s="10" t="s">
        <v>37</v>
      </c>
      <c r="H6357" s="10" t="s">
        <v>1171</v>
      </c>
      <c r="I6357" s="10" t="s">
        <v>23</v>
      </c>
      <c r="J6357" s="10" t="s">
        <v>23</v>
      </c>
      <c r="K6357" s="10" t="s">
        <v>23</v>
      </c>
      <c r="L6357" s="10" t="s">
        <v>23</v>
      </c>
      <c r="M6357" s="10" t="s">
        <v>23</v>
      </c>
      <c r="N6357" s="10" t="s">
        <v>23</v>
      </c>
      <c r="O6357" s="10" t="s">
        <v>23</v>
      </c>
      <c r="P6357" s="10" t="s">
        <v>23</v>
      </c>
      <c r="Q6357" s="10" t="s">
        <v>23</v>
      </c>
      <c r="R6357" s="10" t="s">
        <v>23</v>
      </c>
      <c r="S6357" s="10" t="s">
        <v>23</v>
      </c>
      <c r="T6357" s="10" t="s">
        <v>23</v>
      </c>
      <c r="U6357" s="10" t="s">
        <v>23</v>
      </c>
      <c r="V6357" s="11" t="s">
        <v>23</v>
      </c>
    </row>
    <row r="6358" spans="1:22" x14ac:dyDescent="0.55000000000000004">
      <c r="A6358" s="6" t="s">
        <v>25</v>
      </c>
      <c r="B6358" s="7" t="s">
        <v>1441</v>
      </c>
      <c r="C6358" s="7" t="s">
        <v>42</v>
      </c>
      <c r="D6358" s="7" t="s">
        <v>1171</v>
      </c>
      <c r="E6358" s="7" t="s">
        <v>40</v>
      </c>
      <c r="F6358" s="7" t="s">
        <v>1382</v>
      </c>
      <c r="G6358" s="7" t="s">
        <v>23</v>
      </c>
      <c r="H6358" s="7" t="s">
        <v>23</v>
      </c>
      <c r="I6358" s="7" t="s">
        <v>23</v>
      </c>
      <c r="J6358" s="7" t="s">
        <v>23</v>
      </c>
      <c r="K6358" s="7" t="s">
        <v>23</v>
      </c>
      <c r="L6358" s="7" t="s">
        <v>23</v>
      </c>
      <c r="M6358" s="7" t="s">
        <v>23</v>
      </c>
      <c r="N6358" s="7" t="s">
        <v>23</v>
      </c>
      <c r="O6358" s="7" t="s">
        <v>23</v>
      </c>
      <c r="P6358" s="7" t="s">
        <v>23</v>
      </c>
      <c r="Q6358" s="7" t="s">
        <v>23</v>
      </c>
      <c r="R6358" s="7" t="s">
        <v>23</v>
      </c>
      <c r="S6358" s="7" t="s">
        <v>23</v>
      </c>
      <c r="T6358" s="7" t="s">
        <v>23</v>
      </c>
      <c r="U6358" s="7" t="s">
        <v>23</v>
      </c>
      <c r="V6358" s="8" t="s">
        <v>23</v>
      </c>
    </row>
    <row r="6359" spans="1:22" x14ac:dyDescent="0.55000000000000004">
      <c r="A6359" s="9" t="s">
        <v>22</v>
      </c>
      <c r="B6359" s="10" t="s">
        <v>1382</v>
      </c>
      <c r="C6359" s="10" t="s">
        <v>24</v>
      </c>
      <c r="D6359" s="10" t="s">
        <v>11381</v>
      </c>
      <c r="E6359" s="10" t="s">
        <v>23</v>
      </c>
      <c r="F6359" s="10" t="s">
        <v>23</v>
      </c>
      <c r="G6359" s="10" t="s">
        <v>23</v>
      </c>
      <c r="H6359" s="10" t="s">
        <v>23</v>
      </c>
      <c r="I6359" s="10" t="s">
        <v>23</v>
      </c>
      <c r="J6359" s="10" t="s">
        <v>23</v>
      </c>
      <c r="K6359" s="10" t="s">
        <v>23</v>
      </c>
      <c r="L6359" s="10" t="s">
        <v>23</v>
      </c>
      <c r="M6359" s="10" t="s">
        <v>23</v>
      </c>
      <c r="N6359" s="10" t="s">
        <v>23</v>
      </c>
      <c r="O6359" s="10" t="s">
        <v>23</v>
      </c>
      <c r="P6359" s="10" t="s">
        <v>23</v>
      </c>
      <c r="Q6359" s="10" t="s">
        <v>23</v>
      </c>
      <c r="R6359" s="10" t="s">
        <v>23</v>
      </c>
      <c r="S6359" s="10" t="s">
        <v>23</v>
      </c>
      <c r="T6359" s="10" t="s">
        <v>23</v>
      </c>
      <c r="U6359" s="10" t="s">
        <v>23</v>
      </c>
      <c r="V6359" s="11" t="s">
        <v>23</v>
      </c>
    </row>
    <row r="6360" spans="1:22" x14ac:dyDescent="0.55000000000000004">
      <c r="A6360" s="6" t="s">
        <v>48</v>
      </c>
      <c r="B6360" s="7" t="s">
        <v>11382</v>
      </c>
      <c r="C6360" s="7" t="s">
        <v>26</v>
      </c>
      <c r="D6360" s="7" t="s">
        <v>11383</v>
      </c>
      <c r="E6360" s="7" t="s">
        <v>46</v>
      </c>
      <c r="F6360" s="7" t="s">
        <v>1205</v>
      </c>
      <c r="G6360" s="7" t="s">
        <v>23</v>
      </c>
      <c r="H6360" s="7" t="s">
        <v>23</v>
      </c>
      <c r="I6360" s="7" t="s">
        <v>23</v>
      </c>
      <c r="J6360" s="7" t="s">
        <v>23</v>
      </c>
      <c r="K6360" s="7" t="s">
        <v>23</v>
      </c>
      <c r="L6360" s="7" t="s">
        <v>23</v>
      </c>
      <c r="M6360" s="7" t="s">
        <v>23</v>
      </c>
      <c r="N6360" s="7" t="s">
        <v>23</v>
      </c>
      <c r="O6360" s="7" t="s">
        <v>23</v>
      </c>
      <c r="P6360" s="7" t="s">
        <v>23</v>
      </c>
      <c r="Q6360" s="7" t="s">
        <v>23</v>
      </c>
      <c r="R6360" s="7" t="s">
        <v>23</v>
      </c>
      <c r="S6360" s="7" t="s">
        <v>23</v>
      </c>
      <c r="T6360" s="7" t="s">
        <v>23</v>
      </c>
      <c r="U6360" s="7" t="s">
        <v>23</v>
      </c>
      <c r="V6360" s="8" t="s">
        <v>23</v>
      </c>
    </row>
    <row r="6361" spans="1:22" x14ac:dyDescent="0.55000000000000004">
      <c r="A6361" s="9" t="s">
        <v>44</v>
      </c>
      <c r="B6361" s="10" t="s">
        <v>11384</v>
      </c>
      <c r="C6361" s="10" t="s">
        <v>29</v>
      </c>
      <c r="D6361" s="10" t="s">
        <v>11385</v>
      </c>
      <c r="E6361" s="10" t="s">
        <v>39</v>
      </c>
      <c r="F6361" s="10" t="s">
        <v>11386</v>
      </c>
      <c r="G6361" s="10" t="s">
        <v>31</v>
      </c>
      <c r="H6361" s="10" t="s">
        <v>11387</v>
      </c>
      <c r="I6361" s="10" t="s">
        <v>34</v>
      </c>
      <c r="J6361" s="10" t="s">
        <v>1277</v>
      </c>
      <c r="K6361" s="10" t="s">
        <v>23</v>
      </c>
      <c r="L6361" s="10" t="s">
        <v>23</v>
      </c>
      <c r="M6361" s="10" t="s">
        <v>23</v>
      </c>
      <c r="N6361" s="10" t="s">
        <v>23</v>
      </c>
      <c r="O6361" s="10" t="s">
        <v>23</v>
      </c>
      <c r="P6361" s="10" t="s">
        <v>23</v>
      </c>
      <c r="Q6361" s="10" t="s">
        <v>23</v>
      </c>
      <c r="R6361" s="10" t="s">
        <v>23</v>
      </c>
      <c r="S6361" s="10" t="s">
        <v>23</v>
      </c>
      <c r="T6361" s="10" t="s">
        <v>23</v>
      </c>
      <c r="U6361" s="10" t="s">
        <v>23</v>
      </c>
      <c r="V6361" s="11" t="s">
        <v>23</v>
      </c>
    </row>
    <row r="6362" spans="1:22" x14ac:dyDescent="0.55000000000000004">
      <c r="A6362" s="6" t="s">
        <v>1098</v>
      </c>
      <c r="B6362" s="7" t="s">
        <v>23</v>
      </c>
      <c r="C6362" s="7" t="s">
        <v>23</v>
      </c>
      <c r="D6362" s="7" t="s">
        <v>23</v>
      </c>
      <c r="E6362" s="7" t="s">
        <v>23</v>
      </c>
      <c r="F6362" s="7" t="s">
        <v>23</v>
      </c>
      <c r="G6362" s="7" t="s">
        <v>23</v>
      </c>
      <c r="H6362" s="7" t="s">
        <v>23</v>
      </c>
      <c r="I6362" s="7" t="s">
        <v>23</v>
      </c>
      <c r="J6362" s="7" t="s">
        <v>23</v>
      </c>
      <c r="K6362" s="7" t="s">
        <v>23</v>
      </c>
      <c r="L6362" s="7" t="s">
        <v>23</v>
      </c>
      <c r="M6362" s="7" t="s">
        <v>23</v>
      </c>
      <c r="N6362" s="7" t="s">
        <v>23</v>
      </c>
      <c r="O6362" s="7" t="s">
        <v>23</v>
      </c>
      <c r="P6362" s="7" t="s">
        <v>23</v>
      </c>
      <c r="Q6362" s="7" t="s">
        <v>23</v>
      </c>
      <c r="R6362" s="7" t="s">
        <v>23</v>
      </c>
      <c r="S6362" s="7" t="s">
        <v>23</v>
      </c>
      <c r="T6362" s="7" t="s">
        <v>23</v>
      </c>
      <c r="U6362" s="7" t="s">
        <v>23</v>
      </c>
      <c r="V6362" s="8" t="s">
        <v>23</v>
      </c>
    </row>
    <row r="6363" spans="1:22" x14ac:dyDescent="0.55000000000000004">
      <c r="A6363" s="9" t="s">
        <v>46</v>
      </c>
      <c r="B6363" s="10" t="s">
        <v>1201</v>
      </c>
      <c r="C6363" s="10" t="s">
        <v>22</v>
      </c>
      <c r="D6363" s="10" t="s">
        <v>1171</v>
      </c>
      <c r="E6363" s="10" t="s">
        <v>25</v>
      </c>
      <c r="F6363" s="10" t="s">
        <v>1210</v>
      </c>
      <c r="G6363" s="10" t="s">
        <v>35</v>
      </c>
      <c r="H6363" s="10" t="s">
        <v>1227</v>
      </c>
      <c r="I6363" s="10" t="s">
        <v>23</v>
      </c>
      <c r="J6363" s="10" t="s">
        <v>23</v>
      </c>
      <c r="K6363" s="10" t="s">
        <v>23</v>
      </c>
      <c r="L6363" s="10" t="s">
        <v>23</v>
      </c>
      <c r="M6363" s="10" t="s">
        <v>23</v>
      </c>
      <c r="N6363" s="10" t="s">
        <v>23</v>
      </c>
      <c r="O6363" s="10" t="s">
        <v>23</v>
      </c>
      <c r="P6363" s="10" t="s">
        <v>23</v>
      </c>
      <c r="Q6363" s="10" t="s">
        <v>23</v>
      </c>
      <c r="R6363" s="10" t="s">
        <v>23</v>
      </c>
      <c r="S6363" s="10" t="s">
        <v>23</v>
      </c>
      <c r="T6363" s="10" t="s">
        <v>23</v>
      </c>
      <c r="U6363" s="10" t="s">
        <v>23</v>
      </c>
      <c r="V6363" s="11" t="s">
        <v>23</v>
      </c>
    </row>
    <row r="6364" spans="1:22" x14ac:dyDescent="0.55000000000000004">
      <c r="A6364" s="6" t="s">
        <v>34</v>
      </c>
      <c r="B6364" s="7" t="s">
        <v>1298</v>
      </c>
      <c r="C6364" s="7" t="s">
        <v>47</v>
      </c>
      <c r="D6364" s="7" t="s">
        <v>11388</v>
      </c>
      <c r="E6364" s="7" t="s">
        <v>44</v>
      </c>
      <c r="F6364" s="7" t="s">
        <v>11389</v>
      </c>
      <c r="G6364" s="7" t="s">
        <v>48</v>
      </c>
      <c r="H6364" s="7" t="s">
        <v>11390</v>
      </c>
      <c r="I6364" s="7" t="s">
        <v>39</v>
      </c>
      <c r="J6364" s="7" t="s">
        <v>11391</v>
      </c>
      <c r="K6364" s="7" t="s">
        <v>28</v>
      </c>
      <c r="L6364" s="7" t="s">
        <v>1218</v>
      </c>
      <c r="M6364" s="7" t="s">
        <v>23</v>
      </c>
      <c r="N6364" s="7" t="s">
        <v>23</v>
      </c>
      <c r="O6364" s="7" t="s">
        <v>23</v>
      </c>
      <c r="P6364" s="7" t="s">
        <v>23</v>
      </c>
      <c r="Q6364" s="7" t="s">
        <v>23</v>
      </c>
      <c r="R6364" s="7" t="s">
        <v>23</v>
      </c>
      <c r="S6364" s="7" t="s">
        <v>23</v>
      </c>
      <c r="T6364" s="7" t="s">
        <v>23</v>
      </c>
      <c r="U6364" s="7" t="s">
        <v>23</v>
      </c>
      <c r="V6364" s="8" t="s">
        <v>23</v>
      </c>
    </row>
    <row r="6365" spans="1:22" x14ac:dyDescent="0.55000000000000004">
      <c r="A6365" s="9" t="s">
        <v>31</v>
      </c>
      <c r="B6365" s="10" t="s">
        <v>11392</v>
      </c>
      <c r="C6365" s="10" t="s">
        <v>32</v>
      </c>
      <c r="D6365" s="10" t="s">
        <v>11393</v>
      </c>
      <c r="E6365" s="10" t="s">
        <v>23</v>
      </c>
      <c r="F6365" s="10" t="s">
        <v>23</v>
      </c>
      <c r="G6365" s="10" t="s">
        <v>23</v>
      </c>
      <c r="H6365" s="10" t="s">
        <v>23</v>
      </c>
      <c r="I6365" s="10" t="s">
        <v>23</v>
      </c>
      <c r="J6365" s="10" t="s">
        <v>23</v>
      </c>
      <c r="K6365" s="10" t="s">
        <v>23</v>
      </c>
      <c r="L6365" s="10" t="s">
        <v>23</v>
      </c>
      <c r="M6365" s="10" t="s">
        <v>23</v>
      </c>
      <c r="N6365" s="10" t="s">
        <v>23</v>
      </c>
      <c r="O6365" s="10" t="s">
        <v>23</v>
      </c>
      <c r="P6365" s="10" t="s">
        <v>23</v>
      </c>
      <c r="Q6365" s="10" t="s">
        <v>23</v>
      </c>
      <c r="R6365" s="10" t="s">
        <v>23</v>
      </c>
      <c r="S6365" s="10" t="s">
        <v>23</v>
      </c>
      <c r="T6365" s="10" t="s">
        <v>23</v>
      </c>
      <c r="U6365" s="10" t="s">
        <v>23</v>
      </c>
      <c r="V6365" s="11" t="s">
        <v>23</v>
      </c>
    </row>
    <row r="6366" spans="1:22" x14ac:dyDescent="0.55000000000000004">
      <c r="A6366" s="6" t="s">
        <v>40</v>
      </c>
      <c r="B6366" s="7" t="s">
        <v>1208</v>
      </c>
      <c r="C6366" s="7" t="s">
        <v>42</v>
      </c>
      <c r="D6366" s="7" t="s">
        <v>1201</v>
      </c>
      <c r="E6366" s="7" t="s">
        <v>26</v>
      </c>
      <c r="F6366" s="7" t="s">
        <v>11394</v>
      </c>
      <c r="G6366" s="7" t="s">
        <v>23</v>
      </c>
      <c r="H6366" s="7" t="s">
        <v>23</v>
      </c>
      <c r="I6366" s="7" t="s">
        <v>23</v>
      </c>
      <c r="J6366" s="7" t="s">
        <v>23</v>
      </c>
      <c r="K6366" s="7" t="s">
        <v>23</v>
      </c>
      <c r="L6366" s="7" t="s">
        <v>23</v>
      </c>
      <c r="M6366" s="7" t="s">
        <v>23</v>
      </c>
      <c r="N6366" s="7" t="s">
        <v>23</v>
      </c>
      <c r="O6366" s="7" t="s">
        <v>23</v>
      </c>
      <c r="P6366" s="7" t="s">
        <v>23</v>
      </c>
      <c r="Q6366" s="7" t="s">
        <v>23</v>
      </c>
      <c r="R6366" s="7" t="s">
        <v>23</v>
      </c>
      <c r="S6366" s="7" t="s">
        <v>23</v>
      </c>
      <c r="T6366" s="7" t="s">
        <v>23</v>
      </c>
      <c r="U6366" s="7" t="s">
        <v>23</v>
      </c>
      <c r="V6366" s="8" t="s">
        <v>23</v>
      </c>
    </row>
    <row r="6367" spans="1:22" x14ac:dyDescent="0.55000000000000004">
      <c r="A6367" s="9" t="s">
        <v>38</v>
      </c>
      <c r="B6367" s="10" t="s">
        <v>11395</v>
      </c>
      <c r="C6367" s="10" t="s">
        <v>30</v>
      </c>
      <c r="D6367" s="10" t="s">
        <v>11396</v>
      </c>
      <c r="E6367" s="10" t="s">
        <v>24</v>
      </c>
      <c r="F6367" s="10" t="s">
        <v>11397</v>
      </c>
      <c r="G6367" s="10" t="s">
        <v>37</v>
      </c>
      <c r="H6367" s="10" t="s">
        <v>1168</v>
      </c>
      <c r="I6367" s="10" t="s">
        <v>23</v>
      </c>
      <c r="J6367" s="10" t="s">
        <v>23</v>
      </c>
      <c r="K6367" s="10" t="s">
        <v>23</v>
      </c>
      <c r="L6367" s="10" t="s">
        <v>23</v>
      </c>
      <c r="M6367" s="10" t="s">
        <v>23</v>
      </c>
      <c r="N6367" s="10" t="s">
        <v>23</v>
      </c>
      <c r="O6367" s="10" t="s">
        <v>23</v>
      </c>
      <c r="P6367" s="10" t="s">
        <v>23</v>
      </c>
      <c r="Q6367" s="10" t="s">
        <v>23</v>
      </c>
      <c r="R6367" s="10" t="s">
        <v>23</v>
      </c>
      <c r="S6367" s="10" t="s">
        <v>23</v>
      </c>
      <c r="T6367" s="10" t="s">
        <v>23</v>
      </c>
      <c r="U6367" s="10" t="s">
        <v>23</v>
      </c>
      <c r="V6367" s="11" t="s">
        <v>23</v>
      </c>
    </row>
    <row r="6368" spans="1:22" x14ac:dyDescent="0.55000000000000004">
      <c r="A6368" s="6" t="s">
        <v>29</v>
      </c>
      <c r="B6368" s="7" t="s">
        <v>11398</v>
      </c>
      <c r="C6368" s="7" t="s">
        <v>23</v>
      </c>
      <c r="D6368" s="7" t="s">
        <v>23</v>
      </c>
      <c r="E6368" s="7" t="s">
        <v>23</v>
      </c>
      <c r="F6368" s="7" t="s">
        <v>23</v>
      </c>
      <c r="G6368" s="7" t="s">
        <v>23</v>
      </c>
      <c r="H6368" s="7" t="s">
        <v>23</v>
      </c>
      <c r="I6368" s="7" t="s">
        <v>23</v>
      </c>
      <c r="J6368" s="7" t="s">
        <v>23</v>
      </c>
      <c r="K6368" s="7" t="s">
        <v>23</v>
      </c>
      <c r="L6368" s="7" t="s">
        <v>23</v>
      </c>
      <c r="M6368" s="7" t="s">
        <v>23</v>
      </c>
      <c r="N6368" s="7" t="s">
        <v>23</v>
      </c>
      <c r="O6368" s="7" t="s">
        <v>23</v>
      </c>
      <c r="P6368" s="7" t="s">
        <v>23</v>
      </c>
      <c r="Q6368" s="7" t="s">
        <v>23</v>
      </c>
      <c r="R6368" s="7" t="s">
        <v>23</v>
      </c>
      <c r="S6368" s="7" t="s">
        <v>23</v>
      </c>
      <c r="T6368" s="7" t="s">
        <v>23</v>
      </c>
      <c r="U6368" s="7" t="s">
        <v>23</v>
      </c>
      <c r="V6368" s="8" t="s">
        <v>23</v>
      </c>
    </row>
    <row r="6369" spans="1:22" x14ac:dyDescent="0.55000000000000004">
      <c r="A6369" s="9" t="s">
        <v>1099</v>
      </c>
      <c r="B6369" s="10" t="s">
        <v>23</v>
      </c>
      <c r="C6369" s="10" t="s">
        <v>23</v>
      </c>
      <c r="D6369" s="10" t="s">
        <v>23</v>
      </c>
      <c r="E6369" s="10" t="s">
        <v>23</v>
      </c>
      <c r="F6369" s="10" t="s">
        <v>23</v>
      </c>
      <c r="G6369" s="10" t="s">
        <v>23</v>
      </c>
      <c r="H6369" s="10" t="s">
        <v>23</v>
      </c>
      <c r="I6369" s="10" t="s">
        <v>23</v>
      </c>
      <c r="J6369" s="10" t="s">
        <v>23</v>
      </c>
      <c r="K6369" s="10" t="s">
        <v>23</v>
      </c>
      <c r="L6369" s="10" t="s">
        <v>23</v>
      </c>
      <c r="M6369" s="10" t="s">
        <v>23</v>
      </c>
      <c r="N6369" s="10" t="s">
        <v>23</v>
      </c>
      <c r="O6369" s="10" t="s">
        <v>23</v>
      </c>
      <c r="P6369" s="10" t="s">
        <v>23</v>
      </c>
      <c r="Q6369" s="10" t="s">
        <v>23</v>
      </c>
      <c r="R6369" s="10" t="s">
        <v>23</v>
      </c>
      <c r="S6369" s="10" t="s">
        <v>23</v>
      </c>
      <c r="T6369" s="10" t="s">
        <v>23</v>
      </c>
      <c r="U6369" s="10" t="s">
        <v>23</v>
      </c>
      <c r="V6369" s="11" t="s">
        <v>23</v>
      </c>
    </row>
    <row r="6370" spans="1:22" x14ac:dyDescent="0.55000000000000004">
      <c r="A6370" s="6" t="s">
        <v>28</v>
      </c>
      <c r="B6370" s="7" t="s">
        <v>1237</v>
      </c>
      <c r="C6370" s="7" t="s">
        <v>38</v>
      </c>
      <c r="D6370" s="7" t="s">
        <v>11399</v>
      </c>
      <c r="E6370" s="7" t="s">
        <v>39</v>
      </c>
      <c r="F6370" s="7" t="s">
        <v>11400</v>
      </c>
      <c r="G6370" s="7" t="s">
        <v>42</v>
      </c>
      <c r="H6370" s="7" t="s">
        <v>1208</v>
      </c>
      <c r="I6370" s="7" t="s">
        <v>25</v>
      </c>
      <c r="J6370" s="7" t="s">
        <v>1180</v>
      </c>
      <c r="K6370" s="7" t="s">
        <v>48</v>
      </c>
      <c r="L6370" s="7" t="s">
        <v>11401</v>
      </c>
      <c r="M6370" s="7" t="s">
        <v>23</v>
      </c>
      <c r="N6370" s="7" t="s">
        <v>23</v>
      </c>
      <c r="O6370" s="7" t="s">
        <v>23</v>
      </c>
      <c r="P6370" s="7" t="s">
        <v>23</v>
      </c>
      <c r="Q6370" s="7" t="s">
        <v>23</v>
      </c>
      <c r="R6370" s="7" t="s">
        <v>23</v>
      </c>
      <c r="S6370" s="7" t="s">
        <v>23</v>
      </c>
      <c r="T6370" s="7" t="s">
        <v>23</v>
      </c>
      <c r="U6370" s="7" t="s">
        <v>23</v>
      </c>
      <c r="V6370" s="8" t="s">
        <v>23</v>
      </c>
    </row>
    <row r="6371" spans="1:22" x14ac:dyDescent="0.55000000000000004">
      <c r="A6371" s="9" t="s">
        <v>24</v>
      </c>
      <c r="B6371" s="10" t="s">
        <v>11402</v>
      </c>
      <c r="C6371" s="10" t="s">
        <v>32</v>
      </c>
      <c r="D6371" s="10" t="s">
        <v>11403</v>
      </c>
      <c r="E6371" s="10" t="s">
        <v>29</v>
      </c>
      <c r="F6371" s="10" t="s">
        <v>11404</v>
      </c>
      <c r="G6371" s="10" t="s">
        <v>22</v>
      </c>
      <c r="H6371" s="10" t="s">
        <v>1382</v>
      </c>
      <c r="I6371" s="10" t="s">
        <v>23</v>
      </c>
      <c r="J6371" s="10" t="s">
        <v>23</v>
      </c>
      <c r="K6371" s="10" t="s">
        <v>23</v>
      </c>
      <c r="L6371" s="10" t="s">
        <v>23</v>
      </c>
      <c r="M6371" s="10" t="s">
        <v>23</v>
      </c>
      <c r="N6371" s="10" t="s">
        <v>23</v>
      </c>
      <c r="O6371" s="10" t="s">
        <v>23</v>
      </c>
      <c r="P6371" s="10" t="s">
        <v>23</v>
      </c>
      <c r="Q6371" s="10" t="s">
        <v>23</v>
      </c>
      <c r="R6371" s="10" t="s">
        <v>23</v>
      </c>
      <c r="S6371" s="10" t="s">
        <v>23</v>
      </c>
      <c r="T6371" s="10" t="s">
        <v>23</v>
      </c>
      <c r="U6371" s="10" t="s">
        <v>23</v>
      </c>
      <c r="V6371" s="11" t="s">
        <v>23</v>
      </c>
    </row>
    <row r="6372" spans="1:22" x14ac:dyDescent="0.55000000000000004">
      <c r="A6372" s="6" t="s">
        <v>26</v>
      </c>
      <c r="B6372" s="7" t="s">
        <v>11405</v>
      </c>
      <c r="C6372" s="7" t="s">
        <v>40</v>
      </c>
      <c r="D6372" s="7" t="s">
        <v>1382</v>
      </c>
      <c r="E6372" s="7" t="s">
        <v>44</v>
      </c>
      <c r="F6372" s="7" t="s">
        <v>11406</v>
      </c>
      <c r="G6372" s="7" t="s">
        <v>47</v>
      </c>
      <c r="H6372" s="7" t="s">
        <v>11407</v>
      </c>
      <c r="I6372" s="7" t="s">
        <v>30</v>
      </c>
      <c r="J6372" s="7" t="s">
        <v>11408</v>
      </c>
      <c r="K6372" s="7" t="s">
        <v>31</v>
      </c>
      <c r="L6372" s="7" t="s">
        <v>11409</v>
      </c>
      <c r="M6372" s="7" t="s">
        <v>46</v>
      </c>
      <c r="N6372" s="7" t="s">
        <v>1235</v>
      </c>
      <c r="O6372" s="7" t="s">
        <v>23</v>
      </c>
      <c r="P6372" s="7" t="s">
        <v>23</v>
      </c>
      <c r="Q6372" s="7" t="s">
        <v>23</v>
      </c>
      <c r="R6372" s="7" t="s">
        <v>23</v>
      </c>
      <c r="S6372" s="7" t="s">
        <v>23</v>
      </c>
      <c r="T6372" s="7" t="s">
        <v>23</v>
      </c>
      <c r="U6372" s="7" t="s">
        <v>23</v>
      </c>
      <c r="V6372" s="8" t="s">
        <v>23</v>
      </c>
    </row>
    <row r="6373" spans="1:22" x14ac:dyDescent="0.55000000000000004">
      <c r="A6373" s="9" t="s">
        <v>35</v>
      </c>
      <c r="B6373" s="10" t="s">
        <v>1182</v>
      </c>
      <c r="C6373" s="10" t="s">
        <v>37</v>
      </c>
      <c r="D6373" s="10" t="s">
        <v>1182</v>
      </c>
      <c r="E6373" s="10" t="s">
        <v>34</v>
      </c>
      <c r="F6373" s="10" t="s">
        <v>1187</v>
      </c>
      <c r="G6373" s="10" t="s">
        <v>23</v>
      </c>
      <c r="H6373" s="10" t="s">
        <v>23</v>
      </c>
      <c r="I6373" s="10" t="s">
        <v>23</v>
      </c>
      <c r="J6373" s="10" t="s">
        <v>23</v>
      </c>
      <c r="K6373" s="10" t="s">
        <v>23</v>
      </c>
      <c r="L6373" s="10" t="s">
        <v>23</v>
      </c>
      <c r="M6373" s="10" t="s">
        <v>23</v>
      </c>
      <c r="N6373" s="10" t="s">
        <v>23</v>
      </c>
      <c r="O6373" s="10" t="s">
        <v>23</v>
      </c>
      <c r="P6373" s="10" t="s">
        <v>23</v>
      </c>
      <c r="Q6373" s="10" t="s">
        <v>23</v>
      </c>
      <c r="R6373" s="10" t="s">
        <v>23</v>
      </c>
      <c r="S6373" s="10" t="s">
        <v>23</v>
      </c>
      <c r="T6373" s="10" t="s">
        <v>23</v>
      </c>
      <c r="U6373" s="10" t="s">
        <v>23</v>
      </c>
      <c r="V6373" s="11" t="s">
        <v>23</v>
      </c>
    </row>
    <row r="6374" spans="1:22" x14ac:dyDescent="0.55000000000000004">
      <c r="A6374" s="6" t="s">
        <v>1100</v>
      </c>
      <c r="B6374" s="7" t="s">
        <v>23</v>
      </c>
      <c r="C6374" s="7" t="s">
        <v>23</v>
      </c>
      <c r="D6374" s="7" t="s">
        <v>23</v>
      </c>
      <c r="E6374" s="7" t="s">
        <v>23</v>
      </c>
      <c r="F6374" s="7" t="s">
        <v>23</v>
      </c>
      <c r="G6374" s="7" t="s">
        <v>23</v>
      </c>
      <c r="H6374" s="7" t="s">
        <v>23</v>
      </c>
      <c r="I6374" s="7" t="s">
        <v>23</v>
      </c>
      <c r="J6374" s="7" t="s">
        <v>23</v>
      </c>
      <c r="K6374" s="7" t="s">
        <v>23</v>
      </c>
      <c r="L6374" s="7" t="s">
        <v>23</v>
      </c>
      <c r="M6374" s="7" t="s">
        <v>23</v>
      </c>
      <c r="N6374" s="7" t="s">
        <v>23</v>
      </c>
      <c r="O6374" s="7" t="s">
        <v>23</v>
      </c>
      <c r="P6374" s="7" t="s">
        <v>23</v>
      </c>
      <c r="Q6374" s="7" t="s">
        <v>23</v>
      </c>
      <c r="R6374" s="7" t="s">
        <v>23</v>
      </c>
      <c r="S6374" s="7" t="s">
        <v>23</v>
      </c>
      <c r="T6374" s="7" t="s">
        <v>23</v>
      </c>
      <c r="U6374" s="7" t="s">
        <v>23</v>
      </c>
      <c r="V6374" s="8" t="s">
        <v>23</v>
      </c>
    </row>
    <row r="6375" spans="1:22" x14ac:dyDescent="0.55000000000000004">
      <c r="A6375" s="9" t="s">
        <v>24</v>
      </c>
      <c r="B6375" s="10" t="s">
        <v>11410</v>
      </c>
      <c r="C6375" s="10" t="s">
        <v>39</v>
      </c>
      <c r="D6375" s="10" t="s">
        <v>11411</v>
      </c>
      <c r="E6375" s="10" t="s">
        <v>44</v>
      </c>
      <c r="F6375" s="10" t="s">
        <v>1179</v>
      </c>
      <c r="G6375" s="10" t="s">
        <v>23</v>
      </c>
      <c r="H6375" s="10" t="s">
        <v>23</v>
      </c>
      <c r="I6375" s="10" t="s">
        <v>23</v>
      </c>
      <c r="J6375" s="10" t="s">
        <v>23</v>
      </c>
      <c r="K6375" s="10" t="s">
        <v>23</v>
      </c>
      <c r="L6375" s="10" t="s">
        <v>23</v>
      </c>
      <c r="M6375" s="10" t="s">
        <v>23</v>
      </c>
      <c r="N6375" s="10" t="s">
        <v>23</v>
      </c>
      <c r="O6375" s="10" t="s">
        <v>23</v>
      </c>
      <c r="P6375" s="10" t="s">
        <v>23</v>
      </c>
      <c r="Q6375" s="10" t="s">
        <v>23</v>
      </c>
      <c r="R6375" s="10" t="s">
        <v>23</v>
      </c>
      <c r="S6375" s="10" t="s">
        <v>23</v>
      </c>
      <c r="T6375" s="10" t="s">
        <v>23</v>
      </c>
      <c r="U6375" s="10" t="s">
        <v>23</v>
      </c>
      <c r="V6375" s="11" t="s">
        <v>23</v>
      </c>
    </row>
    <row r="6376" spans="1:22" x14ac:dyDescent="0.55000000000000004">
      <c r="A6376" s="6" t="s">
        <v>48</v>
      </c>
      <c r="B6376" s="7" t="s">
        <v>11412</v>
      </c>
      <c r="C6376" s="7" t="s">
        <v>35</v>
      </c>
      <c r="D6376" s="7" t="s">
        <v>1205</v>
      </c>
      <c r="E6376" s="7" t="s">
        <v>40</v>
      </c>
      <c r="F6376" s="7" t="s">
        <v>1382</v>
      </c>
      <c r="G6376" s="7" t="s">
        <v>46</v>
      </c>
      <c r="H6376" s="7" t="s">
        <v>1182</v>
      </c>
      <c r="I6376" s="7" t="s">
        <v>34</v>
      </c>
      <c r="J6376" s="7" t="s">
        <v>1268</v>
      </c>
      <c r="K6376" s="7" t="s">
        <v>22</v>
      </c>
      <c r="L6376" s="7" t="s">
        <v>1382</v>
      </c>
      <c r="M6376" s="7" t="s">
        <v>23</v>
      </c>
      <c r="N6376" s="7" t="s">
        <v>23</v>
      </c>
      <c r="O6376" s="7" t="s">
        <v>23</v>
      </c>
      <c r="P6376" s="7" t="s">
        <v>23</v>
      </c>
      <c r="Q6376" s="7" t="s">
        <v>23</v>
      </c>
      <c r="R6376" s="7" t="s">
        <v>23</v>
      </c>
      <c r="S6376" s="7" t="s">
        <v>23</v>
      </c>
      <c r="T6376" s="7" t="s">
        <v>23</v>
      </c>
      <c r="U6376" s="7" t="s">
        <v>23</v>
      </c>
      <c r="V6376" s="8" t="s">
        <v>23</v>
      </c>
    </row>
    <row r="6377" spans="1:22" x14ac:dyDescent="0.55000000000000004">
      <c r="A6377" s="9" t="s">
        <v>47</v>
      </c>
      <c r="B6377" s="10" t="s">
        <v>11413</v>
      </c>
      <c r="C6377" s="10" t="s">
        <v>30</v>
      </c>
      <c r="D6377" s="10" t="s">
        <v>11414</v>
      </c>
      <c r="E6377" s="10" t="s">
        <v>32</v>
      </c>
      <c r="F6377" s="10" t="s">
        <v>11415</v>
      </c>
      <c r="G6377" s="10" t="s">
        <v>38</v>
      </c>
      <c r="H6377" s="10" t="s">
        <v>11416</v>
      </c>
      <c r="I6377" s="10" t="s">
        <v>42</v>
      </c>
      <c r="J6377" s="10" t="s">
        <v>1201</v>
      </c>
      <c r="K6377" s="10" t="s">
        <v>37</v>
      </c>
      <c r="L6377" s="10" t="s">
        <v>1171</v>
      </c>
      <c r="M6377" s="10" t="s">
        <v>23</v>
      </c>
      <c r="N6377" s="10" t="s">
        <v>23</v>
      </c>
      <c r="O6377" s="10" t="s">
        <v>23</v>
      </c>
      <c r="P6377" s="10" t="s">
        <v>23</v>
      </c>
      <c r="Q6377" s="10" t="s">
        <v>23</v>
      </c>
      <c r="R6377" s="10" t="s">
        <v>23</v>
      </c>
      <c r="S6377" s="10" t="s">
        <v>23</v>
      </c>
      <c r="T6377" s="10" t="s">
        <v>23</v>
      </c>
      <c r="U6377" s="10" t="s">
        <v>23</v>
      </c>
      <c r="V6377" s="11" t="s">
        <v>23</v>
      </c>
    </row>
    <row r="6378" spans="1:22" x14ac:dyDescent="0.55000000000000004">
      <c r="A6378" s="6" t="s">
        <v>31</v>
      </c>
      <c r="B6378" s="7" t="s">
        <v>11417</v>
      </c>
      <c r="C6378" s="7" t="s">
        <v>29</v>
      </c>
      <c r="D6378" s="7" t="s">
        <v>1907</v>
      </c>
      <c r="E6378" s="7" t="s">
        <v>25</v>
      </c>
      <c r="F6378" s="7" t="s">
        <v>1191</v>
      </c>
      <c r="G6378" s="7" t="s">
        <v>23</v>
      </c>
      <c r="H6378" s="7" t="s">
        <v>23</v>
      </c>
      <c r="I6378" s="7" t="s">
        <v>23</v>
      </c>
      <c r="J6378" s="7" t="s">
        <v>23</v>
      </c>
      <c r="K6378" s="7" t="s">
        <v>23</v>
      </c>
      <c r="L6378" s="7" t="s">
        <v>23</v>
      </c>
      <c r="M6378" s="7" t="s">
        <v>23</v>
      </c>
      <c r="N6378" s="7" t="s">
        <v>23</v>
      </c>
      <c r="O6378" s="7" t="s">
        <v>23</v>
      </c>
      <c r="P6378" s="7" t="s">
        <v>23</v>
      </c>
      <c r="Q6378" s="7" t="s">
        <v>23</v>
      </c>
      <c r="R6378" s="7" t="s">
        <v>23</v>
      </c>
      <c r="S6378" s="7" t="s">
        <v>23</v>
      </c>
      <c r="T6378" s="7" t="s">
        <v>23</v>
      </c>
      <c r="U6378" s="7" t="s">
        <v>23</v>
      </c>
      <c r="V6378" s="8" t="s">
        <v>23</v>
      </c>
    </row>
    <row r="6379" spans="1:22" x14ac:dyDescent="0.55000000000000004">
      <c r="A6379" s="9" t="s">
        <v>28</v>
      </c>
      <c r="B6379" s="10" t="s">
        <v>1237</v>
      </c>
      <c r="C6379" s="10" t="s">
        <v>23</v>
      </c>
      <c r="D6379" s="10" t="s">
        <v>23</v>
      </c>
      <c r="E6379" s="10" t="s">
        <v>23</v>
      </c>
      <c r="F6379" s="10" t="s">
        <v>23</v>
      </c>
      <c r="G6379" s="10" t="s">
        <v>23</v>
      </c>
      <c r="H6379" s="10" t="s">
        <v>23</v>
      </c>
      <c r="I6379" s="10" t="s">
        <v>23</v>
      </c>
      <c r="J6379" s="10" t="s">
        <v>23</v>
      </c>
      <c r="K6379" s="10" t="s">
        <v>23</v>
      </c>
      <c r="L6379" s="10" t="s">
        <v>23</v>
      </c>
      <c r="M6379" s="10" t="s">
        <v>23</v>
      </c>
      <c r="N6379" s="10" t="s">
        <v>23</v>
      </c>
      <c r="O6379" s="10" t="s">
        <v>23</v>
      </c>
      <c r="P6379" s="10" t="s">
        <v>23</v>
      </c>
      <c r="Q6379" s="10" t="s">
        <v>23</v>
      </c>
      <c r="R6379" s="10" t="s">
        <v>23</v>
      </c>
      <c r="S6379" s="10" t="s">
        <v>23</v>
      </c>
      <c r="T6379" s="10" t="s">
        <v>23</v>
      </c>
      <c r="U6379" s="10" t="s">
        <v>23</v>
      </c>
      <c r="V6379" s="11" t="s">
        <v>23</v>
      </c>
    </row>
    <row r="6380" spans="1:22" x14ac:dyDescent="0.55000000000000004">
      <c r="A6380" s="6" t="s">
        <v>26</v>
      </c>
      <c r="B6380" s="7" t="s">
        <v>1183</v>
      </c>
      <c r="C6380" s="7" t="s">
        <v>23</v>
      </c>
      <c r="D6380" s="7" t="s">
        <v>23</v>
      </c>
      <c r="E6380" s="7" t="s">
        <v>23</v>
      </c>
      <c r="F6380" s="7" t="s">
        <v>23</v>
      </c>
      <c r="G6380" s="7" t="s">
        <v>23</v>
      </c>
      <c r="H6380" s="7" t="s">
        <v>23</v>
      </c>
      <c r="I6380" s="7" t="s">
        <v>23</v>
      </c>
      <c r="J6380" s="7" t="s">
        <v>23</v>
      </c>
      <c r="K6380" s="7" t="s">
        <v>23</v>
      </c>
      <c r="L6380" s="7" t="s">
        <v>23</v>
      </c>
      <c r="M6380" s="7" t="s">
        <v>23</v>
      </c>
      <c r="N6380" s="7" t="s">
        <v>23</v>
      </c>
      <c r="O6380" s="7" t="s">
        <v>23</v>
      </c>
      <c r="P6380" s="7" t="s">
        <v>23</v>
      </c>
      <c r="Q6380" s="7" t="s">
        <v>23</v>
      </c>
      <c r="R6380" s="7" t="s">
        <v>23</v>
      </c>
      <c r="S6380" s="7" t="s">
        <v>23</v>
      </c>
      <c r="T6380" s="7" t="s">
        <v>23</v>
      </c>
      <c r="U6380" s="7" t="s">
        <v>23</v>
      </c>
      <c r="V6380" s="8" t="s">
        <v>23</v>
      </c>
    </row>
    <row r="6381" spans="1:22" x14ac:dyDescent="0.55000000000000004">
      <c r="A6381" s="9" t="s">
        <v>1101</v>
      </c>
      <c r="B6381" s="10" t="s">
        <v>23</v>
      </c>
      <c r="C6381" s="10" t="s">
        <v>23</v>
      </c>
      <c r="D6381" s="10" t="s">
        <v>23</v>
      </c>
      <c r="E6381" s="10" t="s">
        <v>23</v>
      </c>
      <c r="F6381" s="10" t="s">
        <v>23</v>
      </c>
      <c r="G6381" s="10" t="s">
        <v>23</v>
      </c>
      <c r="H6381" s="10" t="s">
        <v>23</v>
      </c>
      <c r="I6381" s="10" t="s">
        <v>23</v>
      </c>
      <c r="J6381" s="10" t="s">
        <v>23</v>
      </c>
      <c r="K6381" s="10" t="s">
        <v>23</v>
      </c>
      <c r="L6381" s="10" t="s">
        <v>23</v>
      </c>
      <c r="M6381" s="10" t="s">
        <v>23</v>
      </c>
      <c r="N6381" s="10" t="s">
        <v>23</v>
      </c>
      <c r="O6381" s="10" t="s">
        <v>23</v>
      </c>
      <c r="P6381" s="10" t="s">
        <v>23</v>
      </c>
      <c r="Q6381" s="10" t="s">
        <v>23</v>
      </c>
      <c r="R6381" s="10" t="s">
        <v>23</v>
      </c>
      <c r="S6381" s="10" t="s">
        <v>23</v>
      </c>
      <c r="T6381" s="10" t="s">
        <v>23</v>
      </c>
      <c r="U6381" s="10" t="s">
        <v>23</v>
      </c>
      <c r="V6381" s="11" t="s">
        <v>23</v>
      </c>
    </row>
    <row r="6382" spans="1:22" x14ac:dyDescent="0.55000000000000004">
      <c r="A6382" s="6" t="s">
        <v>42</v>
      </c>
      <c r="B6382" s="7" t="s">
        <v>1227</v>
      </c>
      <c r="C6382" s="7" t="s">
        <v>34</v>
      </c>
      <c r="D6382" s="7" t="s">
        <v>2258</v>
      </c>
      <c r="E6382" s="7" t="s">
        <v>39</v>
      </c>
      <c r="F6382" s="7" t="s">
        <v>11418</v>
      </c>
      <c r="G6382" s="7" t="s">
        <v>31</v>
      </c>
      <c r="H6382" s="7" t="s">
        <v>11419</v>
      </c>
      <c r="I6382" s="7" t="s">
        <v>28</v>
      </c>
      <c r="J6382" s="7" t="s">
        <v>1329</v>
      </c>
      <c r="K6382" s="7" t="s">
        <v>23</v>
      </c>
      <c r="L6382" s="7" t="s">
        <v>23</v>
      </c>
      <c r="M6382" s="7" t="s">
        <v>23</v>
      </c>
      <c r="N6382" s="7" t="s">
        <v>23</v>
      </c>
      <c r="O6382" s="7" t="s">
        <v>23</v>
      </c>
      <c r="P6382" s="7" t="s">
        <v>23</v>
      </c>
      <c r="Q6382" s="7" t="s">
        <v>23</v>
      </c>
      <c r="R6382" s="7" t="s">
        <v>23</v>
      </c>
      <c r="S6382" s="7" t="s">
        <v>23</v>
      </c>
      <c r="T6382" s="7" t="s">
        <v>23</v>
      </c>
      <c r="U6382" s="7" t="s">
        <v>23</v>
      </c>
      <c r="V6382" s="8" t="s">
        <v>23</v>
      </c>
    </row>
    <row r="6383" spans="1:22" x14ac:dyDescent="0.55000000000000004">
      <c r="A6383" s="9" t="s">
        <v>26</v>
      </c>
      <c r="B6383" s="10" t="s">
        <v>1183</v>
      </c>
      <c r="C6383" s="10" t="s">
        <v>48</v>
      </c>
      <c r="D6383" s="10" t="s">
        <v>11420</v>
      </c>
      <c r="E6383" s="10" t="s">
        <v>46</v>
      </c>
      <c r="F6383" s="10" t="s">
        <v>1182</v>
      </c>
      <c r="G6383" s="10" t="s">
        <v>47</v>
      </c>
      <c r="H6383" s="10" t="s">
        <v>11421</v>
      </c>
      <c r="I6383" s="10" t="s">
        <v>23</v>
      </c>
      <c r="J6383" s="10" t="s">
        <v>23</v>
      </c>
      <c r="K6383" s="10" t="s">
        <v>23</v>
      </c>
      <c r="L6383" s="10" t="s">
        <v>23</v>
      </c>
      <c r="M6383" s="10" t="s">
        <v>23</v>
      </c>
      <c r="N6383" s="10" t="s">
        <v>23</v>
      </c>
      <c r="O6383" s="10" t="s">
        <v>23</v>
      </c>
      <c r="P6383" s="10" t="s">
        <v>23</v>
      </c>
      <c r="Q6383" s="10" t="s">
        <v>23</v>
      </c>
      <c r="R6383" s="10" t="s">
        <v>23</v>
      </c>
      <c r="S6383" s="10" t="s">
        <v>23</v>
      </c>
      <c r="T6383" s="10" t="s">
        <v>23</v>
      </c>
      <c r="U6383" s="10" t="s">
        <v>23</v>
      </c>
      <c r="V6383" s="11" t="s">
        <v>23</v>
      </c>
    </row>
    <row r="6384" spans="1:22" x14ac:dyDescent="0.55000000000000004">
      <c r="A6384" s="6" t="s">
        <v>40</v>
      </c>
      <c r="B6384" s="7" t="s">
        <v>1168</v>
      </c>
      <c r="C6384" s="7" t="s">
        <v>32</v>
      </c>
      <c r="D6384" s="7" t="s">
        <v>11422</v>
      </c>
      <c r="E6384" s="7" t="s">
        <v>38</v>
      </c>
      <c r="F6384" s="7" t="s">
        <v>11423</v>
      </c>
      <c r="G6384" s="7" t="s">
        <v>22</v>
      </c>
      <c r="H6384" s="7" t="s">
        <v>1168</v>
      </c>
      <c r="I6384" s="7" t="s">
        <v>35</v>
      </c>
      <c r="J6384" s="7" t="s">
        <v>1205</v>
      </c>
      <c r="K6384" s="7" t="s">
        <v>29</v>
      </c>
      <c r="L6384" s="7" t="s">
        <v>1907</v>
      </c>
      <c r="M6384" s="7" t="s">
        <v>23</v>
      </c>
      <c r="N6384" s="7" t="s">
        <v>23</v>
      </c>
      <c r="O6384" s="7" t="s">
        <v>23</v>
      </c>
      <c r="P6384" s="7" t="s">
        <v>23</v>
      </c>
      <c r="Q6384" s="7" t="s">
        <v>23</v>
      </c>
      <c r="R6384" s="7" t="s">
        <v>23</v>
      </c>
      <c r="S6384" s="7" t="s">
        <v>23</v>
      </c>
      <c r="T6384" s="7" t="s">
        <v>23</v>
      </c>
      <c r="U6384" s="7" t="s">
        <v>23</v>
      </c>
      <c r="V6384" s="8" t="s">
        <v>23</v>
      </c>
    </row>
    <row r="6385" spans="1:22" x14ac:dyDescent="0.55000000000000004">
      <c r="A6385" s="9" t="s">
        <v>24</v>
      </c>
      <c r="B6385" s="10" t="s">
        <v>11424</v>
      </c>
      <c r="C6385" s="10" t="s">
        <v>37</v>
      </c>
      <c r="D6385" s="10" t="s">
        <v>1171</v>
      </c>
      <c r="E6385" s="10" t="s">
        <v>25</v>
      </c>
      <c r="F6385" s="10" t="s">
        <v>1227</v>
      </c>
      <c r="G6385" s="10" t="s">
        <v>44</v>
      </c>
      <c r="H6385" s="10" t="s">
        <v>1179</v>
      </c>
      <c r="I6385" s="10" t="s">
        <v>30</v>
      </c>
      <c r="J6385" s="10" t="s">
        <v>11425</v>
      </c>
      <c r="K6385" s="10" t="s">
        <v>23</v>
      </c>
      <c r="L6385" s="10" t="s">
        <v>23</v>
      </c>
      <c r="M6385" s="10" t="s">
        <v>23</v>
      </c>
      <c r="N6385" s="10" t="s">
        <v>23</v>
      </c>
      <c r="O6385" s="10" t="s">
        <v>23</v>
      </c>
      <c r="P6385" s="10" t="s">
        <v>23</v>
      </c>
      <c r="Q6385" s="10" t="s">
        <v>23</v>
      </c>
      <c r="R6385" s="10" t="s">
        <v>23</v>
      </c>
      <c r="S6385" s="10" t="s">
        <v>23</v>
      </c>
      <c r="T6385" s="10" t="s">
        <v>23</v>
      </c>
      <c r="U6385" s="10" t="s">
        <v>23</v>
      </c>
      <c r="V6385" s="11" t="s">
        <v>23</v>
      </c>
    </row>
    <row r="6386" spans="1:22" x14ac:dyDescent="0.55000000000000004">
      <c r="A6386" s="6" t="s">
        <v>1102</v>
      </c>
      <c r="B6386" s="7" t="s">
        <v>23</v>
      </c>
      <c r="C6386" s="7" t="s">
        <v>23</v>
      </c>
      <c r="D6386" s="7" t="s">
        <v>23</v>
      </c>
      <c r="E6386" s="7" t="s">
        <v>23</v>
      </c>
      <c r="F6386" s="7" t="s">
        <v>23</v>
      </c>
      <c r="G6386" s="7" t="s">
        <v>23</v>
      </c>
      <c r="H6386" s="7" t="s">
        <v>23</v>
      </c>
      <c r="I6386" s="7" t="s">
        <v>23</v>
      </c>
      <c r="J6386" s="7" t="s">
        <v>23</v>
      </c>
      <c r="K6386" s="7" t="s">
        <v>23</v>
      </c>
      <c r="L6386" s="7" t="s">
        <v>23</v>
      </c>
      <c r="M6386" s="7" t="s">
        <v>23</v>
      </c>
      <c r="N6386" s="7" t="s">
        <v>23</v>
      </c>
      <c r="O6386" s="7" t="s">
        <v>23</v>
      </c>
      <c r="P6386" s="7" t="s">
        <v>23</v>
      </c>
      <c r="Q6386" s="7" t="s">
        <v>23</v>
      </c>
      <c r="R6386" s="7" t="s">
        <v>23</v>
      </c>
      <c r="S6386" s="7" t="s">
        <v>23</v>
      </c>
      <c r="T6386" s="7" t="s">
        <v>23</v>
      </c>
      <c r="U6386" s="7" t="s">
        <v>23</v>
      </c>
      <c r="V6386" s="8" t="s">
        <v>23</v>
      </c>
    </row>
    <row r="6387" spans="1:22" x14ac:dyDescent="0.55000000000000004">
      <c r="A6387" s="9" t="s">
        <v>31</v>
      </c>
      <c r="B6387" s="10" t="s">
        <v>11426</v>
      </c>
      <c r="C6387" s="10" t="s">
        <v>34</v>
      </c>
      <c r="D6387" s="10" t="s">
        <v>1298</v>
      </c>
      <c r="E6387" s="10" t="s">
        <v>24</v>
      </c>
      <c r="F6387" s="10" t="s">
        <v>11427</v>
      </c>
      <c r="G6387" s="10" t="s">
        <v>28</v>
      </c>
      <c r="H6387" s="10" t="s">
        <v>1185</v>
      </c>
      <c r="I6387" s="10" t="s">
        <v>29</v>
      </c>
      <c r="J6387" s="10" t="s">
        <v>1907</v>
      </c>
      <c r="K6387" s="10" t="s">
        <v>23</v>
      </c>
      <c r="L6387" s="10" t="s">
        <v>23</v>
      </c>
      <c r="M6387" s="10" t="s">
        <v>23</v>
      </c>
      <c r="N6387" s="10" t="s">
        <v>23</v>
      </c>
      <c r="O6387" s="10" t="s">
        <v>23</v>
      </c>
      <c r="P6387" s="10" t="s">
        <v>23</v>
      </c>
      <c r="Q6387" s="10" t="s">
        <v>23</v>
      </c>
      <c r="R6387" s="10" t="s">
        <v>23</v>
      </c>
      <c r="S6387" s="10" t="s">
        <v>23</v>
      </c>
      <c r="T6387" s="10" t="s">
        <v>23</v>
      </c>
      <c r="U6387" s="10" t="s">
        <v>23</v>
      </c>
      <c r="V6387" s="11" t="s">
        <v>23</v>
      </c>
    </row>
    <row r="6388" spans="1:22" x14ac:dyDescent="0.55000000000000004">
      <c r="A6388" s="6" t="s">
        <v>44</v>
      </c>
      <c r="B6388" s="7" t="s">
        <v>1570</v>
      </c>
      <c r="C6388" s="7" t="s">
        <v>22</v>
      </c>
      <c r="D6388" s="7" t="s">
        <v>1168</v>
      </c>
      <c r="E6388" s="7" t="s">
        <v>35</v>
      </c>
      <c r="F6388" s="7" t="s">
        <v>1168</v>
      </c>
      <c r="G6388" s="7" t="s">
        <v>47</v>
      </c>
      <c r="H6388" s="7" t="s">
        <v>11428</v>
      </c>
      <c r="I6388" s="7" t="s">
        <v>25</v>
      </c>
      <c r="J6388" s="7" t="s">
        <v>1210</v>
      </c>
      <c r="K6388" s="7" t="s">
        <v>32</v>
      </c>
      <c r="L6388" s="7" t="s">
        <v>11429</v>
      </c>
      <c r="M6388" s="7" t="s">
        <v>23</v>
      </c>
      <c r="N6388" s="7" t="s">
        <v>23</v>
      </c>
      <c r="O6388" s="7" t="s">
        <v>23</v>
      </c>
      <c r="P6388" s="7" t="s">
        <v>23</v>
      </c>
      <c r="Q6388" s="7" t="s">
        <v>23</v>
      </c>
      <c r="R6388" s="7" t="s">
        <v>23</v>
      </c>
      <c r="S6388" s="7" t="s">
        <v>23</v>
      </c>
      <c r="T6388" s="7" t="s">
        <v>23</v>
      </c>
      <c r="U6388" s="7" t="s">
        <v>23</v>
      </c>
      <c r="V6388" s="8" t="s">
        <v>23</v>
      </c>
    </row>
    <row r="6389" spans="1:22" x14ac:dyDescent="0.55000000000000004">
      <c r="A6389" s="9" t="s">
        <v>46</v>
      </c>
      <c r="B6389" s="10" t="s">
        <v>1208</v>
      </c>
      <c r="C6389" s="10" t="s">
        <v>38</v>
      </c>
      <c r="D6389" s="10" t="s">
        <v>11430</v>
      </c>
      <c r="E6389" s="10" t="s">
        <v>26</v>
      </c>
      <c r="F6389" s="10" t="s">
        <v>1183</v>
      </c>
      <c r="G6389" s="10" t="s">
        <v>23</v>
      </c>
      <c r="H6389" s="10" t="s">
        <v>23</v>
      </c>
      <c r="I6389" s="10" t="s">
        <v>23</v>
      </c>
      <c r="J6389" s="10" t="s">
        <v>23</v>
      </c>
      <c r="K6389" s="10" t="s">
        <v>23</v>
      </c>
      <c r="L6389" s="10" t="s">
        <v>23</v>
      </c>
      <c r="M6389" s="10" t="s">
        <v>23</v>
      </c>
      <c r="N6389" s="10" t="s">
        <v>23</v>
      </c>
      <c r="O6389" s="10" t="s">
        <v>23</v>
      </c>
      <c r="P6389" s="10" t="s">
        <v>23</v>
      </c>
      <c r="Q6389" s="10" t="s">
        <v>23</v>
      </c>
      <c r="R6389" s="10" t="s">
        <v>23</v>
      </c>
      <c r="S6389" s="10" t="s">
        <v>23</v>
      </c>
      <c r="T6389" s="10" t="s">
        <v>23</v>
      </c>
      <c r="U6389" s="10" t="s">
        <v>23</v>
      </c>
      <c r="V6389" s="11" t="s">
        <v>23</v>
      </c>
    </row>
    <row r="6390" spans="1:22" x14ac:dyDescent="0.55000000000000004">
      <c r="A6390" s="6" t="s">
        <v>39</v>
      </c>
      <c r="B6390" s="7" t="s">
        <v>11431</v>
      </c>
      <c r="C6390" s="7" t="s">
        <v>42</v>
      </c>
      <c r="D6390" s="7" t="s">
        <v>1182</v>
      </c>
      <c r="E6390" s="7" t="s">
        <v>30</v>
      </c>
      <c r="F6390" s="7" t="s">
        <v>11432</v>
      </c>
      <c r="G6390" s="7" t="s">
        <v>37</v>
      </c>
      <c r="H6390" s="7" t="s">
        <v>1168</v>
      </c>
      <c r="I6390" s="7" t="s">
        <v>48</v>
      </c>
      <c r="J6390" s="7" t="s">
        <v>11433</v>
      </c>
      <c r="K6390" s="7" t="s">
        <v>40</v>
      </c>
      <c r="L6390" s="7" t="s">
        <v>1205</v>
      </c>
      <c r="M6390" s="7" t="s">
        <v>23</v>
      </c>
      <c r="N6390" s="7" t="s">
        <v>23</v>
      </c>
      <c r="O6390" s="7" t="s">
        <v>23</v>
      </c>
      <c r="P6390" s="7" t="s">
        <v>23</v>
      </c>
      <c r="Q6390" s="7" t="s">
        <v>23</v>
      </c>
      <c r="R6390" s="7" t="s">
        <v>23</v>
      </c>
      <c r="S6390" s="7" t="s">
        <v>23</v>
      </c>
      <c r="T6390" s="7" t="s">
        <v>23</v>
      </c>
      <c r="U6390" s="7" t="s">
        <v>23</v>
      </c>
      <c r="V6390" s="8" t="s">
        <v>23</v>
      </c>
    </row>
    <row r="6391" spans="1:22" x14ac:dyDescent="0.55000000000000004">
      <c r="A6391" s="9" t="s">
        <v>1103</v>
      </c>
      <c r="B6391" s="10" t="s">
        <v>23</v>
      </c>
      <c r="C6391" s="10" t="s">
        <v>23</v>
      </c>
      <c r="D6391" s="10" t="s">
        <v>23</v>
      </c>
      <c r="E6391" s="10" t="s">
        <v>23</v>
      </c>
      <c r="F6391" s="10" t="s">
        <v>23</v>
      </c>
      <c r="G6391" s="10" t="s">
        <v>23</v>
      </c>
      <c r="H6391" s="10" t="s">
        <v>23</v>
      </c>
      <c r="I6391" s="10" t="s">
        <v>23</v>
      </c>
      <c r="J6391" s="10" t="s">
        <v>23</v>
      </c>
      <c r="K6391" s="10" t="s">
        <v>23</v>
      </c>
      <c r="L6391" s="10" t="s">
        <v>23</v>
      </c>
      <c r="M6391" s="10" t="s">
        <v>23</v>
      </c>
      <c r="N6391" s="10" t="s">
        <v>23</v>
      </c>
      <c r="O6391" s="10" t="s">
        <v>23</v>
      </c>
      <c r="P6391" s="10" t="s">
        <v>23</v>
      </c>
      <c r="Q6391" s="10" t="s">
        <v>23</v>
      </c>
      <c r="R6391" s="10" t="s">
        <v>23</v>
      </c>
      <c r="S6391" s="10" t="s">
        <v>23</v>
      </c>
      <c r="T6391" s="10" t="s">
        <v>23</v>
      </c>
      <c r="U6391" s="10" t="s">
        <v>23</v>
      </c>
      <c r="V6391" s="11" t="s">
        <v>23</v>
      </c>
    </row>
    <row r="6392" spans="1:22" x14ac:dyDescent="0.55000000000000004">
      <c r="A6392" s="6" t="s">
        <v>47</v>
      </c>
      <c r="B6392" s="7" t="s">
        <v>11434</v>
      </c>
      <c r="C6392" s="7" t="s">
        <v>44</v>
      </c>
      <c r="D6392" s="7" t="s">
        <v>1185</v>
      </c>
      <c r="E6392" s="7" t="s">
        <v>32</v>
      </c>
      <c r="F6392" s="7" t="s">
        <v>11435</v>
      </c>
      <c r="G6392" s="7" t="s">
        <v>40</v>
      </c>
      <c r="H6392" s="7" t="s">
        <v>1182</v>
      </c>
      <c r="I6392" s="7" t="s">
        <v>30</v>
      </c>
      <c r="J6392" s="7" t="s">
        <v>11436</v>
      </c>
      <c r="K6392" s="7" t="s">
        <v>23</v>
      </c>
      <c r="L6392" s="7" t="s">
        <v>23</v>
      </c>
      <c r="M6392" s="7" t="s">
        <v>23</v>
      </c>
      <c r="N6392" s="7" t="s">
        <v>23</v>
      </c>
      <c r="O6392" s="7" t="s">
        <v>23</v>
      </c>
      <c r="P6392" s="7" t="s">
        <v>23</v>
      </c>
      <c r="Q6392" s="7" t="s">
        <v>23</v>
      </c>
      <c r="R6392" s="7" t="s">
        <v>23</v>
      </c>
      <c r="S6392" s="7" t="s">
        <v>23</v>
      </c>
      <c r="T6392" s="7" t="s">
        <v>23</v>
      </c>
      <c r="U6392" s="7" t="s">
        <v>23</v>
      </c>
      <c r="V6392" s="8" t="s">
        <v>23</v>
      </c>
    </row>
    <row r="6393" spans="1:22" x14ac:dyDescent="0.55000000000000004">
      <c r="A6393" s="9" t="s">
        <v>39</v>
      </c>
      <c r="B6393" s="10" t="s">
        <v>11437</v>
      </c>
      <c r="C6393" s="10" t="s">
        <v>34</v>
      </c>
      <c r="D6393" s="10" t="s">
        <v>1224</v>
      </c>
      <c r="E6393" s="10" t="s">
        <v>25</v>
      </c>
      <c r="F6393" s="10" t="s">
        <v>1277</v>
      </c>
      <c r="G6393" s="10" t="s">
        <v>46</v>
      </c>
      <c r="H6393" s="10" t="s">
        <v>1187</v>
      </c>
      <c r="I6393" s="10" t="s">
        <v>38</v>
      </c>
      <c r="J6393" s="10" t="s">
        <v>11438</v>
      </c>
      <c r="K6393" s="10" t="s">
        <v>24</v>
      </c>
      <c r="L6393" s="10" t="s">
        <v>11439</v>
      </c>
      <c r="M6393" s="10" t="s">
        <v>23</v>
      </c>
      <c r="N6393" s="10" t="s">
        <v>23</v>
      </c>
      <c r="O6393" s="10" t="s">
        <v>23</v>
      </c>
      <c r="P6393" s="10" t="s">
        <v>23</v>
      </c>
      <c r="Q6393" s="10" t="s">
        <v>23</v>
      </c>
      <c r="R6393" s="10" t="s">
        <v>23</v>
      </c>
      <c r="S6393" s="10" t="s">
        <v>23</v>
      </c>
      <c r="T6393" s="10" t="s">
        <v>23</v>
      </c>
      <c r="U6393" s="10" t="s">
        <v>23</v>
      </c>
      <c r="V6393" s="11" t="s">
        <v>23</v>
      </c>
    </row>
    <row r="6394" spans="1:22" x14ac:dyDescent="0.55000000000000004">
      <c r="A6394" s="6" t="s">
        <v>22</v>
      </c>
      <c r="B6394" s="7" t="s">
        <v>1182</v>
      </c>
      <c r="C6394" s="7" t="s">
        <v>35</v>
      </c>
      <c r="D6394" s="7" t="s">
        <v>1205</v>
      </c>
      <c r="E6394" s="7" t="s">
        <v>29</v>
      </c>
      <c r="F6394" s="7" t="s">
        <v>11440</v>
      </c>
      <c r="G6394" s="7" t="s">
        <v>31</v>
      </c>
      <c r="H6394" s="7" t="s">
        <v>11441</v>
      </c>
      <c r="I6394" s="7" t="s">
        <v>23</v>
      </c>
      <c r="J6394" s="7" t="s">
        <v>23</v>
      </c>
      <c r="K6394" s="7" t="s">
        <v>23</v>
      </c>
      <c r="L6394" s="7" t="s">
        <v>23</v>
      </c>
      <c r="M6394" s="7" t="s">
        <v>23</v>
      </c>
      <c r="N6394" s="7" t="s">
        <v>23</v>
      </c>
      <c r="O6394" s="7" t="s">
        <v>23</v>
      </c>
      <c r="P6394" s="7" t="s">
        <v>23</v>
      </c>
      <c r="Q6394" s="7" t="s">
        <v>23</v>
      </c>
      <c r="R6394" s="7" t="s">
        <v>23</v>
      </c>
      <c r="S6394" s="7" t="s">
        <v>23</v>
      </c>
      <c r="T6394" s="7" t="s">
        <v>23</v>
      </c>
      <c r="U6394" s="7" t="s">
        <v>23</v>
      </c>
      <c r="V6394" s="8" t="s">
        <v>23</v>
      </c>
    </row>
    <row r="6395" spans="1:22" x14ac:dyDescent="0.55000000000000004">
      <c r="A6395" s="9" t="s">
        <v>37</v>
      </c>
      <c r="B6395" s="10" t="s">
        <v>1168</v>
      </c>
      <c r="C6395" s="10" t="s">
        <v>26</v>
      </c>
      <c r="D6395" s="10" t="s">
        <v>11442</v>
      </c>
      <c r="E6395" s="10" t="s">
        <v>42</v>
      </c>
      <c r="F6395" s="10" t="s">
        <v>1227</v>
      </c>
      <c r="G6395" s="10" t="s">
        <v>28</v>
      </c>
      <c r="H6395" s="10" t="s">
        <v>1758</v>
      </c>
      <c r="I6395" s="10" t="s">
        <v>48</v>
      </c>
      <c r="J6395" s="10" t="s">
        <v>11443</v>
      </c>
      <c r="K6395" s="10" t="s">
        <v>23</v>
      </c>
      <c r="L6395" s="10" t="s">
        <v>23</v>
      </c>
      <c r="M6395" s="10" t="s">
        <v>23</v>
      </c>
      <c r="N6395" s="10" t="s">
        <v>23</v>
      </c>
      <c r="O6395" s="10" t="s">
        <v>23</v>
      </c>
      <c r="P6395" s="10" t="s">
        <v>23</v>
      </c>
      <c r="Q6395" s="10" t="s">
        <v>23</v>
      </c>
      <c r="R6395" s="10" t="s">
        <v>23</v>
      </c>
      <c r="S6395" s="10" t="s">
        <v>23</v>
      </c>
      <c r="T6395" s="10" t="s">
        <v>23</v>
      </c>
      <c r="U6395" s="10" t="s">
        <v>23</v>
      </c>
      <c r="V6395" s="11" t="s">
        <v>23</v>
      </c>
    </row>
    <row r="6396" spans="1:22" x14ac:dyDescent="0.55000000000000004">
      <c r="A6396" s="6" t="s">
        <v>1104</v>
      </c>
      <c r="B6396" s="7" t="s">
        <v>23</v>
      </c>
      <c r="C6396" s="7" t="s">
        <v>23</v>
      </c>
      <c r="D6396" s="7" t="s">
        <v>23</v>
      </c>
      <c r="E6396" s="7" t="s">
        <v>23</v>
      </c>
      <c r="F6396" s="7" t="s">
        <v>23</v>
      </c>
      <c r="G6396" s="7" t="s">
        <v>23</v>
      </c>
      <c r="H6396" s="7" t="s">
        <v>23</v>
      </c>
      <c r="I6396" s="7" t="s">
        <v>23</v>
      </c>
      <c r="J6396" s="7" t="s">
        <v>23</v>
      </c>
      <c r="K6396" s="7" t="s">
        <v>23</v>
      </c>
      <c r="L6396" s="7" t="s">
        <v>23</v>
      </c>
      <c r="M6396" s="7" t="s">
        <v>23</v>
      </c>
      <c r="N6396" s="7" t="s">
        <v>23</v>
      </c>
      <c r="O6396" s="7" t="s">
        <v>23</v>
      </c>
      <c r="P6396" s="7" t="s">
        <v>23</v>
      </c>
      <c r="Q6396" s="7" t="s">
        <v>23</v>
      </c>
      <c r="R6396" s="7" t="s">
        <v>23</v>
      </c>
      <c r="S6396" s="7" t="s">
        <v>23</v>
      </c>
      <c r="T6396" s="7" t="s">
        <v>23</v>
      </c>
      <c r="U6396" s="7" t="s">
        <v>23</v>
      </c>
      <c r="V6396" s="8" t="s">
        <v>23</v>
      </c>
    </row>
    <row r="6397" spans="1:22" x14ac:dyDescent="0.55000000000000004">
      <c r="A6397" s="9" t="s">
        <v>29</v>
      </c>
      <c r="B6397" s="10" t="s">
        <v>2133</v>
      </c>
      <c r="C6397" s="10" t="s">
        <v>28</v>
      </c>
      <c r="D6397" s="10" t="s">
        <v>1690</v>
      </c>
      <c r="E6397" s="10" t="s">
        <v>23</v>
      </c>
      <c r="F6397" s="10" t="s">
        <v>23</v>
      </c>
      <c r="G6397" s="10" t="s">
        <v>23</v>
      </c>
      <c r="H6397" s="10" t="s">
        <v>23</v>
      </c>
      <c r="I6397" s="10" t="s">
        <v>23</v>
      </c>
      <c r="J6397" s="10" t="s">
        <v>23</v>
      </c>
      <c r="K6397" s="10" t="s">
        <v>23</v>
      </c>
      <c r="L6397" s="10" t="s">
        <v>23</v>
      </c>
      <c r="M6397" s="10" t="s">
        <v>23</v>
      </c>
      <c r="N6397" s="10" t="s">
        <v>23</v>
      </c>
      <c r="O6397" s="10" t="s">
        <v>23</v>
      </c>
      <c r="P6397" s="10" t="s">
        <v>23</v>
      </c>
      <c r="Q6397" s="10" t="s">
        <v>23</v>
      </c>
      <c r="R6397" s="10" t="s">
        <v>23</v>
      </c>
      <c r="S6397" s="10" t="s">
        <v>23</v>
      </c>
      <c r="T6397" s="10" t="s">
        <v>23</v>
      </c>
      <c r="U6397" s="10" t="s">
        <v>23</v>
      </c>
      <c r="V6397" s="11" t="s">
        <v>23</v>
      </c>
    </row>
    <row r="6398" spans="1:22" x14ac:dyDescent="0.55000000000000004">
      <c r="A6398" s="6" t="s">
        <v>32</v>
      </c>
      <c r="B6398" s="7" t="s">
        <v>11444</v>
      </c>
      <c r="C6398" s="7" t="s">
        <v>31</v>
      </c>
      <c r="D6398" s="7" t="s">
        <v>11445</v>
      </c>
      <c r="E6398" s="7" t="s">
        <v>23</v>
      </c>
      <c r="F6398" s="7" t="s">
        <v>23</v>
      </c>
      <c r="G6398" s="7" t="s">
        <v>23</v>
      </c>
      <c r="H6398" s="7" t="s">
        <v>23</v>
      </c>
      <c r="I6398" s="7" t="s">
        <v>23</v>
      </c>
      <c r="J6398" s="7" t="s">
        <v>23</v>
      </c>
      <c r="K6398" s="7" t="s">
        <v>23</v>
      </c>
      <c r="L6398" s="7" t="s">
        <v>23</v>
      </c>
      <c r="M6398" s="7" t="s">
        <v>23</v>
      </c>
      <c r="N6398" s="7" t="s">
        <v>23</v>
      </c>
      <c r="O6398" s="7" t="s">
        <v>23</v>
      </c>
      <c r="P6398" s="7" t="s">
        <v>23</v>
      </c>
      <c r="Q6398" s="7" t="s">
        <v>23</v>
      </c>
      <c r="R6398" s="7" t="s">
        <v>23</v>
      </c>
      <c r="S6398" s="7" t="s">
        <v>23</v>
      </c>
      <c r="T6398" s="7" t="s">
        <v>23</v>
      </c>
      <c r="U6398" s="7" t="s">
        <v>23</v>
      </c>
      <c r="V6398" s="8" t="s">
        <v>23</v>
      </c>
    </row>
    <row r="6399" spans="1:22" x14ac:dyDescent="0.55000000000000004">
      <c r="A6399" s="9" t="s">
        <v>37</v>
      </c>
      <c r="B6399" s="10" t="s">
        <v>1208</v>
      </c>
      <c r="C6399" s="10" t="s">
        <v>47</v>
      </c>
      <c r="D6399" s="10" t="s">
        <v>11446</v>
      </c>
      <c r="E6399" s="10" t="s">
        <v>30</v>
      </c>
      <c r="F6399" s="10" t="s">
        <v>11447</v>
      </c>
      <c r="G6399" s="10" t="s">
        <v>22</v>
      </c>
      <c r="H6399" s="10" t="s">
        <v>1208</v>
      </c>
      <c r="I6399" s="10" t="s">
        <v>42</v>
      </c>
      <c r="J6399" s="10" t="s">
        <v>1394</v>
      </c>
      <c r="K6399" s="10" t="s">
        <v>23</v>
      </c>
      <c r="L6399" s="10" t="s">
        <v>23</v>
      </c>
      <c r="M6399" s="10" t="s">
        <v>23</v>
      </c>
      <c r="N6399" s="10" t="s">
        <v>23</v>
      </c>
      <c r="O6399" s="10" t="s">
        <v>23</v>
      </c>
      <c r="P6399" s="10" t="s">
        <v>23</v>
      </c>
      <c r="Q6399" s="10" t="s">
        <v>23</v>
      </c>
      <c r="R6399" s="10" t="s">
        <v>23</v>
      </c>
      <c r="S6399" s="10" t="s">
        <v>23</v>
      </c>
      <c r="T6399" s="10" t="s">
        <v>23</v>
      </c>
      <c r="U6399" s="10" t="s">
        <v>23</v>
      </c>
      <c r="V6399" s="11" t="s">
        <v>23</v>
      </c>
    </row>
    <row r="6400" spans="1:22" x14ac:dyDescent="0.55000000000000004">
      <c r="A6400" s="6" t="s">
        <v>46</v>
      </c>
      <c r="B6400" s="7" t="s">
        <v>1182</v>
      </c>
      <c r="C6400" s="7" t="s">
        <v>23</v>
      </c>
      <c r="D6400" s="7" t="s">
        <v>23</v>
      </c>
      <c r="E6400" s="7" t="s">
        <v>23</v>
      </c>
      <c r="F6400" s="7" t="s">
        <v>23</v>
      </c>
      <c r="G6400" s="7" t="s">
        <v>23</v>
      </c>
      <c r="H6400" s="7" t="s">
        <v>23</v>
      </c>
      <c r="I6400" s="7" t="s">
        <v>23</v>
      </c>
      <c r="J6400" s="7" t="s">
        <v>23</v>
      </c>
      <c r="K6400" s="7" t="s">
        <v>23</v>
      </c>
      <c r="L6400" s="7" t="s">
        <v>23</v>
      </c>
      <c r="M6400" s="7" t="s">
        <v>23</v>
      </c>
      <c r="N6400" s="7" t="s">
        <v>23</v>
      </c>
      <c r="O6400" s="7" t="s">
        <v>23</v>
      </c>
      <c r="P6400" s="7" t="s">
        <v>23</v>
      </c>
      <c r="Q6400" s="7" t="s">
        <v>23</v>
      </c>
      <c r="R6400" s="7" t="s">
        <v>23</v>
      </c>
      <c r="S6400" s="7" t="s">
        <v>23</v>
      </c>
      <c r="T6400" s="7" t="s">
        <v>23</v>
      </c>
      <c r="U6400" s="7" t="s">
        <v>23</v>
      </c>
      <c r="V6400" s="8" t="s">
        <v>23</v>
      </c>
    </row>
    <row r="6401" spans="1:22" x14ac:dyDescent="0.55000000000000004">
      <c r="A6401" s="9" t="s">
        <v>39</v>
      </c>
      <c r="B6401" s="10" t="s">
        <v>11448</v>
      </c>
      <c r="C6401" s="10" t="s">
        <v>44</v>
      </c>
      <c r="D6401" s="10" t="s">
        <v>1341</v>
      </c>
      <c r="E6401" s="10" t="s">
        <v>48</v>
      </c>
      <c r="F6401" s="10" t="s">
        <v>11449</v>
      </c>
      <c r="G6401" s="10" t="s">
        <v>23</v>
      </c>
      <c r="H6401" s="10" t="s">
        <v>23</v>
      </c>
      <c r="I6401" s="10" t="s">
        <v>23</v>
      </c>
      <c r="J6401" s="10" t="s">
        <v>23</v>
      </c>
      <c r="K6401" s="10" t="s">
        <v>23</v>
      </c>
      <c r="L6401" s="10" t="s">
        <v>23</v>
      </c>
      <c r="M6401" s="10" t="s">
        <v>23</v>
      </c>
      <c r="N6401" s="10" t="s">
        <v>23</v>
      </c>
      <c r="O6401" s="10" t="s">
        <v>23</v>
      </c>
      <c r="P6401" s="10" t="s">
        <v>23</v>
      </c>
      <c r="Q6401" s="10" t="s">
        <v>23</v>
      </c>
      <c r="R6401" s="10" t="s">
        <v>23</v>
      </c>
      <c r="S6401" s="10" t="s">
        <v>23</v>
      </c>
      <c r="T6401" s="10" t="s">
        <v>23</v>
      </c>
      <c r="U6401" s="10" t="s">
        <v>23</v>
      </c>
      <c r="V6401" s="11" t="s">
        <v>23</v>
      </c>
    </row>
    <row r="6402" spans="1:22" x14ac:dyDescent="0.55000000000000004">
      <c r="A6402" s="6" t="s">
        <v>25</v>
      </c>
      <c r="B6402" s="7" t="s">
        <v>1210</v>
      </c>
      <c r="C6402" s="7" t="s">
        <v>35</v>
      </c>
      <c r="D6402" s="7" t="s">
        <v>1168</v>
      </c>
      <c r="E6402" s="7" t="s">
        <v>26</v>
      </c>
      <c r="F6402" s="7" t="s">
        <v>1183</v>
      </c>
      <c r="G6402" s="7" t="s">
        <v>24</v>
      </c>
      <c r="H6402" s="7" t="s">
        <v>11450</v>
      </c>
      <c r="I6402" s="7" t="s">
        <v>34</v>
      </c>
      <c r="J6402" s="7" t="s">
        <v>2602</v>
      </c>
      <c r="K6402" s="7" t="s">
        <v>38</v>
      </c>
      <c r="L6402" s="7" t="s">
        <v>11451</v>
      </c>
      <c r="M6402" s="7" t="s">
        <v>40</v>
      </c>
      <c r="N6402" s="7" t="s">
        <v>1382</v>
      </c>
      <c r="O6402" s="7" t="s">
        <v>23</v>
      </c>
      <c r="P6402" s="7" t="s">
        <v>23</v>
      </c>
      <c r="Q6402" s="7" t="s">
        <v>23</v>
      </c>
      <c r="R6402" s="7" t="s">
        <v>23</v>
      </c>
      <c r="S6402" s="7" t="s">
        <v>23</v>
      </c>
      <c r="T6402" s="7" t="s">
        <v>23</v>
      </c>
      <c r="U6402" s="7" t="s">
        <v>23</v>
      </c>
      <c r="V6402" s="8" t="s">
        <v>23</v>
      </c>
    </row>
    <row r="6403" spans="1:22" x14ac:dyDescent="0.55000000000000004">
      <c r="A6403" s="9" t="s">
        <v>1105</v>
      </c>
      <c r="B6403" s="10" t="s">
        <v>23</v>
      </c>
      <c r="C6403" s="10" t="s">
        <v>23</v>
      </c>
      <c r="D6403" s="10" t="s">
        <v>23</v>
      </c>
      <c r="E6403" s="10" t="s">
        <v>23</v>
      </c>
      <c r="F6403" s="10" t="s">
        <v>23</v>
      </c>
      <c r="G6403" s="10" t="s">
        <v>23</v>
      </c>
      <c r="H6403" s="10" t="s">
        <v>23</v>
      </c>
      <c r="I6403" s="10" t="s">
        <v>23</v>
      </c>
      <c r="J6403" s="10" t="s">
        <v>23</v>
      </c>
      <c r="K6403" s="10" t="s">
        <v>23</v>
      </c>
      <c r="L6403" s="10" t="s">
        <v>23</v>
      </c>
      <c r="M6403" s="10" t="s">
        <v>23</v>
      </c>
      <c r="N6403" s="10" t="s">
        <v>23</v>
      </c>
      <c r="O6403" s="10" t="s">
        <v>23</v>
      </c>
      <c r="P6403" s="10" t="s">
        <v>23</v>
      </c>
      <c r="Q6403" s="10" t="s">
        <v>23</v>
      </c>
      <c r="R6403" s="10" t="s">
        <v>23</v>
      </c>
      <c r="S6403" s="10" t="s">
        <v>23</v>
      </c>
      <c r="T6403" s="10" t="s">
        <v>23</v>
      </c>
      <c r="U6403" s="10" t="s">
        <v>23</v>
      </c>
      <c r="V6403" s="11" t="s">
        <v>23</v>
      </c>
    </row>
    <row r="6404" spans="1:22" x14ac:dyDescent="0.55000000000000004">
      <c r="A6404" s="6" t="s">
        <v>40</v>
      </c>
      <c r="B6404" s="7" t="s">
        <v>1171</v>
      </c>
      <c r="C6404" s="7" t="s">
        <v>34</v>
      </c>
      <c r="D6404" s="7" t="s">
        <v>1356</v>
      </c>
      <c r="E6404" s="7" t="s">
        <v>24</v>
      </c>
      <c r="F6404" s="7" t="s">
        <v>11452</v>
      </c>
      <c r="G6404" s="7" t="s">
        <v>22</v>
      </c>
      <c r="H6404" s="7" t="s">
        <v>1188</v>
      </c>
      <c r="I6404" s="7" t="s">
        <v>23</v>
      </c>
      <c r="J6404" s="7" t="s">
        <v>23</v>
      </c>
      <c r="K6404" s="7" t="s">
        <v>23</v>
      </c>
      <c r="L6404" s="7" t="s">
        <v>23</v>
      </c>
      <c r="M6404" s="7" t="s">
        <v>23</v>
      </c>
      <c r="N6404" s="7" t="s">
        <v>23</v>
      </c>
      <c r="O6404" s="7" t="s">
        <v>23</v>
      </c>
      <c r="P6404" s="7" t="s">
        <v>23</v>
      </c>
      <c r="Q6404" s="7" t="s">
        <v>23</v>
      </c>
      <c r="R6404" s="7" t="s">
        <v>23</v>
      </c>
      <c r="S6404" s="7" t="s">
        <v>23</v>
      </c>
      <c r="T6404" s="7" t="s">
        <v>23</v>
      </c>
      <c r="U6404" s="7" t="s">
        <v>23</v>
      </c>
      <c r="V6404" s="8" t="s">
        <v>23</v>
      </c>
    </row>
    <row r="6405" spans="1:22" x14ac:dyDescent="0.55000000000000004">
      <c r="A6405" s="9" t="s">
        <v>37</v>
      </c>
      <c r="B6405" s="10" t="s">
        <v>1168</v>
      </c>
      <c r="C6405" s="10" t="s">
        <v>39</v>
      </c>
      <c r="D6405" s="10" t="s">
        <v>11453</v>
      </c>
      <c r="E6405" s="10" t="s">
        <v>44</v>
      </c>
      <c r="F6405" s="10" t="s">
        <v>11454</v>
      </c>
      <c r="G6405" s="10" t="s">
        <v>23</v>
      </c>
      <c r="H6405" s="10" t="s">
        <v>23</v>
      </c>
      <c r="I6405" s="10" t="s">
        <v>23</v>
      </c>
      <c r="J6405" s="10" t="s">
        <v>23</v>
      </c>
      <c r="K6405" s="10" t="s">
        <v>23</v>
      </c>
      <c r="L6405" s="10" t="s">
        <v>23</v>
      </c>
      <c r="M6405" s="10" t="s">
        <v>23</v>
      </c>
      <c r="N6405" s="10" t="s">
        <v>23</v>
      </c>
      <c r="O6405" s="10" t="s">
        <v>23</v>
      </c>
      <c r="P6405" s="10" t="s">
        <v>23</v>
      </c>
      <c r="Q6405" s="10" t="s">
        <v>23</v>
      </c>
      <c r="R6405" s="10" t="s">
        <v>23</v>
      </c>
      <c r="S6405" s="10" t="s">
        <v>23</v>
      </c>
      <c r="T6405" s="10" t="s">
        <v>23</v>
      </c>
      <c r="U6405" s="10" t="s">
        <v>23</v>
      </c>
      <c r="V6405" s="11" t="s">
        <v>23</v>
      </c>
    </row>
    <row r="6406" spans="1:22" x14ac:dyDescent="0.55000000000000004">
      <c r="A6406" s="6" t="s">
        <v>47</v>
      </c>
      <c r="B6406" s="7" t="s">
        <v>11455</v>
      </c>
      <c r="C6406" s="7" t="s">
        <v>32</v>
      </c>
      <c r="D6406" s="7" t="s">
        <v>11456</v>
      </c>
      <c r="E6406" s="7" t="s">
        <v>48</v>
      </c>
      <c r="F6406" s="7" t="s">
        <v>11457</v>
      </c>
      <c r="G6406" s="7" t="s">
        <v>35</v>
      </c>
      <c r="H6406" s="7" t="s">
        <v>1188</v>
      </c>
      <c r="I6406" s="7" t="s">
        <v>30</v>
      </c>
      <c r="J6406" s="7" t="s">
        <v>11458</v>
      </c>
      <c r="K6406" s="7" t="s">
        <v>29</v>
      </c>
      <c r="L6406" s="7" t="s">
        <v>11459</v>
      </c>
      <c r="M6406" s="7" t="s">
        <v>23</v>
      </c>
      <c r="N6406" s="7" t="s">
        <v>23</v>
      </c>
      <c r="O6406" s="7" t="s">
        <v>23</v>
      </c>
      <c r="P6406" s="7" t="s">
        <v>23</v>
      </c>
      <c r="Q6406" s="7" t="s">
        <v>23</v>
      </c>
      <c r="R6406" s="7" t="s">
        <v>23</v>
      </c>
      <c r="S6406" s="7" t="s">
        <v>23</v>
      </c>
      <c r="T6406" s="7" t="s">
        <v>23</v>
      </c>
      <c r="U6406" s="7" t="s">
        <v>23</v>
      </c>
      <c r="V6406" s="8" t="s">
        <v>23</v>
      </c>
    </row>
    <row r="6407" spans="1:22" x14ac:dyDescent="0.55000000000000004">
      <c r="A6407" s="9" t="s">
        <v>31</v>
      </c>
      <c r="B6407" s="10" t="s">
        <v>11460</v>
      </c>
      <c r="C6407" s="10" t="s">
        <v>26</v>
      </c>
      <c r="D6407" s="10" t="s">
        <v>11461</v>
      </c>
      <c r="E6407" s="10" t="s">
        <v>28</v>
      </c>
      <c r="F6407" s="10" t="s">
        <v>1173</v>
      </c>
      <c r="G6407" s="10" t="s">
        <v>42</v>
      </c>
      <c r="H6407" s="10" t="s">
        <v>1227</v>
      </c>
      <c r="I6407" s="10" t="s">
        <v>38</v>
      </c>
      <c r="J6407" s="10" t="s">
        <v>11462</v>
      </c>
      <c r="K6407" s="10" t="s">
        <v>46</v>
      </c>
      <c r="L6407" s="10" t="s">
        <v>1227</v>
      </c>
      <c r="M6407" s="10" t="s">
        <v>25</v>
      </c>
      <c r="N6407" s="10" t="s">
        <v>1191</v>
      </c>
      <c r="O6407" s="10" t="s">
        <v>23</v>
      </c>
      <c r="P6407" s="10" t="s">
        <v>23</v>
      </c>
      <c r="Q6407" s="10" t="s">
        <v>23</v>
      </c>
      <c r="R6407" s="10" t="s">
        <v>23</v>
      </c>
      <c r="S6407" s="10" t="s">
        <v>23</v>
      </c>
      <c r="T6407" s="10" t="s">
        <v>23</v>
      </c>
      <c r="U6407" s="10" t="s">
        <v>23</v>
      </c>
      <c r="V6407" s="11" t="s">
        <v>23</v>
      </c>
    </row>
    <row r="6408" spans="1:22" x14ac:dyDescent="0.55000000000000004">
      <c r="A6408" s="6" t="s">
        <v>1106</v>
      </c>
      <c r="B6408" s="7" t="s">
        <v>23</v>
      </c>
      <c r="C6408" s="7" t="s">
        <v>23</v>
      </c>
      <c r="D6408" s="7" t="s">
        <v>23</v>
      </c>
      <c r="E6408" s="7" t="s">
        <v>23</v>
      </c>
      <c r="F6408" s="7" t="s">
        <v>23</v>
      </c>
      <c r="G6408" s="7" t="s">
        <v>23</v>
      </c>
      <c r="H6408" s="7" t="s">
        <v>23</v>
      </c>
      <c r="I6408" s="7" t="s">
        <v>23</v>
      </c>
      <c r="J6408" s="7" t="s">
        <v>23</v>
      </c>
      <c r="K6408" s="7" t="s">
        <v>23</v>
      </c>
      <c r="L6408" s="7" t="s">
        <v>23</v>
      </c>
      <c r="M6408" s="7" t="s">
        <v>23</v>
      </c>
      <c r="N6408" s="7" t="s">
        <v>23</v>
      </c>
      <c r="O6408" s="7" t="s">
        <v>23</v>
      </c>
      <c r="P6408" s="7" t="s">
        <v>23</v>
      </c>
      <c r="Q6408" s="7" t="s">
        <v>23</v>
      </c>
      <c r="R6408" s="7" t="s">
        <v>23</v>
      </c>
      <c r="S6408" s="7" t="s">
        <v>23</v>
      </c>
      <c r="T6408" s="7" t="s">
        <v>23</v>
      </c>
      <c r="U6408" s="7" t="s">
        <v>23</v>
      </c>
      <c r="V6408" s="8" t="s">
        <v>23</v>
      </c>
    </row>
    <row r="6409" spans="1:22" x14ac:dyDescent="0.55000000000000004">
      <c r="A6409" s="9" t="s">
        <v>48</v>
      </c>
      <c r="B6409" s="10" t="s">
        <v>11463</v>
      </c>
      <c r="C6409" s="10" t="s">
        <v>22</v>
      </c>
      <c r="D6409" s="10" t="s">
        <v>1208</v>
      </c>
      <c r="E6409" s="10" t="s">
        <v>40</v>
      </c>
      <c r="F6409" s="10" t="s">
        <v>1208</v>
      </c>
      <c r="G6409" s="10" t="s">
        <v>32</v>
      </c>
      <c r="H6409" s="10" t="s">
        <v>11464</v>
      </c>
      <c r="I6409" s="10" t="s">
        <v>23</v>
      </c>
      <c r="J6409" s="10" t="s">
        <v>23</v>
      </c>
      <c r="K6409" s="10" t="s">
        <v>23</v>
      </c>
      <c r="L6409" s="10" t="s">
        <v>23</v>
      </c>
      <c r="M6409" s="10" t="s">
        <v>23</v>
      </c>
      <c r="N6409" s="10" t="s">
        <v>23</v>
      </c>
      <c r="O6409" s="10" t="s">
        <v>23</v>
      </c>
      <c r="P6409" s="10" t="s">
        <v>23</v>
      </c>
      <c r="Q6409" s="10" t="s">
        <v>23</v>
      </c>
      <c r="R6409" s="10" t="s">
        <v>23</v>
      </c>
      <c r="S6409" s="10" t="s">
        <v>23</v>
      </c>
      <c r="T6409" s="10" t="s">
        <v>23</v>
      </c>
      <c r="U6409" s="10" t="s">
        <v>23</v>
      </c>
      <c r="V6409" s="11" t="s">
        <v>23</v>
      </c>
    </row>
    <row r="6410" spans="1:22" x14ac:dyDescent="0.55000000000000004">
      <c r="A6410" s="6" t="s">
        <v>37</v>
      </c>
      <c r="B6410" s="7" t="s">
        <v>1182</v>
      </c>
      <c r="C6410" s="7" t="s">
        <v>31</v>
      </c>
      <c r="D6410" s="7" t="s">
        <v>11465</v>
      </c>
      <c r="E6410" s="7" t="s">
        <v>44</v>
      </c>
      <c r="F6410" s="7" t="s">
        <v>1422</v>
      </c>
      <c r="G6410" s="7" t="s">
        <v>23</v>
      </c>
      <c r="H6410" s="7" t="s">
        <v>23</v>
      </c>
      <c r="I6410" s="7" t="s">
        <v>23</v>
      </c>
      <c r="J6410" s="7" t="s">
        <v>23</v>
      </c>
      <c r="K6410" s="7" t="s">
        <v>23</v>
      </c>
      <c r="L6410" s="7" t="s">
        <v>23</v>
      </c>
      <c r="M6410" s="7" t="s">
        <v>23</v>
      </c>
      <c r="N6410" s="7" t="s">
        <v>23</v>
      </c>
      <c r="O6410" s="7" t="s">
        <v>23</v>
      </c>
      <c r="P6410" s="7" t="s">
        <v>23</v>
      </c>
      <c r="Q6410" s="7" t="s">
        <v>23</v>
      </c>
      <c r="R6410" s="7" t="s">
        <v>23</v>
      </c>
      <c r="S6410" s="7" t="s">
        <v>23</v>
      </c>
      <c r="T6410" s="7" t="s">
        <v>23</v>
      </c>
      <c r="U6410" s="7" t="s">
        <v>23</v>
      </c>
      <c r="V6410" s="8" t="s">
        <v>23</v>
      </c>
    </row>
    <row r="6411" spans="1:22" x14ac:dyDescent="0.55000000000000004">
      <c r="A6411" s="9" t="s">
        <v>46</v>
      </c>
      <c r="B6411" s="10" t="s">
        <v>1208</v>
      </c>
      <c r="C6411" s="10" t="s">
        <v>47</v>
      </c>
      <c r="D6411" s="10" t="s">
        <v>11466</v>
      </c>
      <c r="E6411" s="10" t="s">
        <v>30</v>
      </c>
      <c r="F6411" s="10" t="s">
        <v>11467</v>
      </c>
      <c r="G6411" s="10" t="s">
        <v>24</v>
      </c>
      <c r="H6411" s="10" t="s">
        <v>11468</v>
      </c>
      <c r="I6411" s="10" t="s">
        <v>42</v>
      </c>
      <c r="J6411" s="10" t="s">
        <v>1234</v>
      </c>
      <c r="K6411" s="10" t="s">
        <v>23</v>
      </c>
      <c r="L6411" s="10" t="s">
        <v>23</v>
      </c>
      <c r="M6411" s="10" t="s">
        <v>23</v>
      </c>
      <c r="N6411" s="10" t="s">
        <v>23</v>
      </c>
      <c r="O6411" s="10" t="s">
        <v>23</v>
      </c>
      <c r="P6411" s="10" t="s">
        <v>23</v>
      </c>
      <c r="Q6411" s="10" t="s">
        <v>23</v>
      </c>
      <c r="R6411" s="10" t="s">
        <v>23</v>
      </c>
      <c r="S6411" s="10" t="s">
        <v>23</v>
      </c>
      <c r="T6411" s="10" t="s">
        <v>23</v>
      </c>
      <c r="U6411" s="10" t="s">
        <v>23</v>
      </c>
      <c r="V6411" s="11" t="s">
        <v>23</v>
      </c>
    </row>
    <row r="6412" spans="1:22" x14ac:dyDescent="0.55000000000000004">
      <c r="A6412" s="6" t="s">
        <v>29</v>
      </c>
      <c r="B6412" s="7" t="s">
        <v>1454</v>
      </c>
      <c r="C6412" s="7" t="s">
        <v>23</v>
      </c>
      <c r="D6412" s="7" t="s">
        <v>23</v>
      </c>
      <c r="E6412" s="7" t="s">
        <v>23</v>
      </c>
      <c r="F6412" s="7" t="s">
        <v>23</v>
      </c>
      <c r="G6412" s="7" t="s">
        <v>23</v>
      </c>
      <c r="H6412" s="7" t="s">
        <v>23</v>
      </c>
      <c r="I6412" s="7" t="s">
        <v>23</v>
      </c>
      <c r="J6412" s="7" t="s">
        <v>23</v>
      </c>
      <c r="K6412" s="7" t="s">
        <v>23</v>
      </c>
      <c r="L6412" s="7" t="s">
        <v>23</v>
      </c>
      <c r="M6412" s="7" t="s">
        <v>23</v>
      </c>
      <c r="N6412" s="7" t="s">
        <v>23</v>
      </c>
      <c r="O6412" s="7" t="s">
        <v>23</v>
      </c>
      <c r="P6412" s="7" t="s">
        <v>23</v>
      </c>
      <c r="Q6412" s="7" t="s">
        <v>23</v>
      </c>
      <c r="R6412" s="7" t="s">
        <v>23</v>
      </c>
      <c r="S6412" s="7" t="s">
        <v>23</v>
      </c>
      <c r="T6412" s="7" t="s">
        <v>23</v>
      </c>
      <c r="U6412" s="7" t="s">
        <v>23</v>
      </c>
      <c r="V6412" s="8" t="s">
        <v>23</v>
      </c>
    </row>
    <row r="6413" spans="1:22" x14ac:dyDescent="0.55000000000000004">
      <c r="A6413" s="9" t="s">
        <v>35</v>
      </c>
      <c r="B6413" s="10" t="s">
        <v>1227</v>
      </c>
      <c r="C6413" s="10" t="s">
        <v>34</v>
      </c>
      <c r="D6413" s="10" t="s">
        <v>1224</v>
      </c>
      <c r="E6413" s="10" t="s">
        <v>38</v>
      </c>
      <c r="F6413" s="10" t="s">
        <v>11469</v>
      </c>
      <c r="G6413" s="10" t="s">
        <v>25</v>
      </c>
      <c r="H6413" s="10" t="s">
        <v>1201</v>
      </c>
      <c r="I6413" s="10" t="s">
        <v>39</v>
      </c>
      <c r="J6413" s="10" t="s">
        <v>11470</v>
      </c>
      <c r="K6413" s="10" t="s">
        <v>26</v>
      </c>
      <c r="L6413" s="10" t="s">
        <v>1183</v>
      </c>
      <c r="M6413" s="10" t="s">
        <v>28</v>
      </c>
      <c r="N6413" s="10" t="s">
        <v>1552</v>
      </c>
      <c r="O6413" s="10" t="s">
        <v>23</v>
      </c>
      <c r="P6413" s="10" t="s">
        <v>23</v>
      </c>
      <c r="Q6413" s="10" t="s">
        <v>23</v>
      </c>
      <c r="R6413" s="10" t="s">
        <v>23</v>
      </c>
      <c r="S6413" s="10" t="s">
        <v>23</v>
      </c>
      <c r="T6413" s="10" t="s">
        <v>23</v>
      </c>
      <c r="U6413" s="10" t="s">
        <v>23</v>
      </c>
      <c r="V6413" s="11" t="s">
        <v>23</v>
      </c>
    </row>
    <row r="6414" spans="1:22" x14ac:dyDescent="0.55000000000000004">
      <c r="A6414" s="6" t="s">
        <v>1107</v>
      </c>
      <c r="B6414" s="7" t="s">
        <v>23</v>
      </c>
      <c r="C6414" s="7" t="s">
        <v>23</v>
      </c>
      <c r="D6414" s="7" t="s">
        <v>23</v>
      </c>
      <c r="E6414" s="7" t="s">
        <v>23</v>
      </c>
      <c r="F6414" s="7" t="s">
        <v>23</v>
      </c>
      <c r="G6414" s="7" t="s">
        <v>23</v>
      </c>
      <c r="H6414" s="7" t="s">
        <v>23</v>
      </c>
      <c r="I6414" s="7" t="s">
        <v>23</v>
      </c>
      <c r="J6414" s="7" t="s">
        <v>23</v>
      </c>
      <c r="K6414" s="7" t="s">
        <v>23</v>
      </c>
      <c r="L6414" s="7" t="s">
        <v>23</v>
      </c>
      <c r="M6414" s="7" t="s">
        <v>23</v>
      </c>
      <c r="N6414" s="7" t="s">
        <v>23</v>
      </c>
      <c r="O6414" s="7" t="s">
        <v>23</v>
      </c>
      <c r="P6414" s="7" t="s">
        <v>23</v>
      </c>
      <c r="Q6414" s="7" t="s">
        <v>23</v>
      </c>
      <c r="R6414" s="7" t="s">
        <v>23</v>
      </c>
      <c r="S6414" s="7" t="s">
        <v>23</v>
      </c>
      <c r="T6414" s="7" t="s">
        <v>23</v>
      </c>
      <c r="U6414" s="7" t="s">
        <v>23</v>
      </c>
      <c r="V6414" s="8" t="s">
        <v>23</v>
      </c>
    </row>
    <row r="6415" spans="1:22" x14ac:dyDescent="0.55000000000000004">
      <c r="A6415" s="9" t="s">
        <v>39</v>
      </c>
      <c r="B6415" s="10" t="s">
        <v>11471</v>
      </c>
      <c r="C6415" s="10" t="s">
        <v>24</v>
      </c>
      <c r="D6415" s="10" t="s">
        <v>11472</v>
      </c>
      <c r="E6415" s="10" t="s">
        <v>42</v>
      </c>
      <c r="F6415" s="10" t="s">
        <v>1441</v>
      </c>
      <c r="G6415" s="10" t="s">
        <v>23</v>
      </c>
      <c r="H6415" s="10" t="s">
        <v>23</v>
      </c>
      <c r="I6415" s="10" t="s">
        <v>23</v>
      </c>
      <c r="J6415" s="10" t="s">
        <v>23</v>
      </c>
      <c r="K6415" s="10" t="s">
        <v>23</v>
      </c>
      <c r="L6415" s="10" t="s">
        <v>23</v>
      </c>
      <c r="M6415" s="10" t="s">
        <v>23</v>
      </c>
      <c r="N6415" s="10" t="s">
        <v>23</v>
      </c>
      <c r="O6415" s="10" t="s">
        <v>23</v>
      </c>
      <c r="P6415" s="10" t="s">
        <v>23</v>
      </c>
      <c r="Q6415" s="10" t="s">
        <v>23</v>
      </c>
      <c r="R6415" s="10" t="s">
        <v>23</v>
      </c>
      <c r="S6415" s="10" t="s">
        <v>23</v>
      </c>
      <c r="T6415" s="10" t="s">
        <v>23</v>
      </c>
      <c r="U6415" s="10" t="s">
        <v>23</v>
      </c>
      <c r="V6415" s="11" t="s">
        <v>23</v>
      </c>
    </row>
    <row r="6416" spans="1:22" x14ac:dyDescent="0.55000000000000004">
      <c r="A6416" s="6" t="s">
        <v>28</v>
      </c>
      <c r="B6416" s="7" t="s">
        <v>1496</v>
      </c>
      <c r="C6416" s="7" t="s">
        <v>34</v>
      </c>
      <c r="D6416" s="7" t="s">
        <v>1210</v>
      </c>
      <c r="E6416" s="7" t="s">
        <v>22</v>
      </c>
      <c r="F6416" s="7" t="s">
        <v>1205</v>
      </c>
      <c r="G6416" s="7" t="s">
        <v>46</v>
      </c>
      <c r="H6416" s="7" t="s">
        <v>1188</v>
      </c>
      <c r="I6416" s="7" t="s">
        <v>32</v>
      </c>
      <c r="J6416" s="7" t="s">
        <v>11473</v>
      </c>
      <c r="K6416" s="7" t="s">
        <v>35</v>
      </c>
      <c r="L6416" s="7" t="s">
        <v>1187</v>
      </c>
      <c r="M6416" s="7" t="s">
        <v>37</v>
      </c>
      <c r="N6416" s="7" t="s">
        <v>1171</v>
      </c>
      <c r="O6416" s="7" t="s">
        <v>38</v>
      </c>
      <c r="P6416" s="7" t="s">
        <v>11474</v>
      </c>
      <c r="Q6416" s="7" t="s">
        <v>29</v>
      </c>
      <c r="R6416" s="7" t="s">
        <v>11475</v>
      </c>
      <c r="S6416" s="7" t="s">
        <v>23</v>
      </c>
      <c r="T6416" s="7" t="s">
        <v>23</v>
      </c>
      <c r="U6416" s="7" t="s">
        <v>23</v>
      </c>
      <c r="V6416" s="8" t="s">
        <v>23</v>
      </c>
    </row>
    <row r="6417" spans="1:22" x14ac:dyDescent="0.55000000000000004">
      <c r="A6417" s="9" t="s">
        <v>26</v>
      </c>
      <c r="B6417" s="10" t="s">
        <v>11476</v>
      </c>
      <c r="C6417" s="10" t="s">
        <v>47</v>
      </c>
      <c r="D6417" s="10" t="s">
        <v>11477</v>
      </c>
      <c r="E6417" s="10" t="s">
        <v>25</v>
      </c>
      <c r="F6417" s="10" t="s">
        <v>1227</v>
      </c>
      <c r="G6417" s="10" t="s">
        <v>23</v>
      </c>
      <c r="H6417" s="10" t="s">
        <v>23</v>
      </c>
      <c r="I6417" s="10" t="s">
        <v>23</v>
      </c>
      <c r="J6417" s="10" t="s">
        <v>23</v>
      </c>
      <c r="K6417" s="10" t="s">
        <v>23</v>
      </c>
      <c r="L6417" s="10" t="s">
        <v>23</v>
      </c>
      <c r="M6417" s="10" t="s">
        <v>23</v>
      </c>
      <c r="N6417" s="10" t="s">
        <v>23</v>
      </c>
      <c r="O6417" s="10" t="s">
        <v>23</v>
      </c>
      <c r="P6417" s="10" t="s">
        <v>23</v>
      </c>
      <c r="Q6417" s="10" t="s">
        <v>23</v>
      </c>
      <c r="R6417" s="10" t="s">
        <v>23</v>
      </c>
      <c r="S6417" s="10" t="s">
        <v>23</v>
      </c>
      <c r="T6417" s="10" t="s">
        <v>23</v>
      </c>
      <c r="U6417" s="10" t="s">
        <v>23</v>
      </c>
      <c r="V6417" s="11" t="s">
        <v>23</v>
      </c>
    </row>
    <row r="6418" spans="1:22" x14ac:dyDescent="0.55000000000000004">
      <c r="A6418" s="6" t="s">
        <v>31</v>
      </c>
      <c r="B6418" s="7" t="s">
        <v>11478</v>
      </c>
      <c r="C6418" s="7" t="s">
        <v>40</v>
      </c>
      <c r="D6418" s="7" t="s">
        <v>1182</v>
      </c>
      <c r="E6418" s="7" t="s">
        <v>48</v>
      </c>
      <c r="F6418" s="7" t="s">
        <v>11479</v>
      </c>
      <c r="G6418" s="7" t="s">
        <v>44</v>
      </c>
      <c r="H6418" s="7" t="s">
        <v>11480</v>
      </c>
      <c r="I6418" s="7" t="s">
        <v>30</v>
      </c>
      <c r="J6418" s="7" t="s">
        <v>11481</v>
      </c>
      <c r="K6418" s="7" t="s">
        <v>23</v>
      </c>
      <c r="L6418" s="7" t="s">
        <v>23</v>
      </c>
      <c r="M6418" s="7" t="s">
        <v>23</v>
      </c>
      <c r="N6418" s="7" t="s">
        <v>23</v>
      </c>
      <c r="O6418" s="7" t="s">
        <v>23</v>
      </c>
      <c r="P6418" s="7" t="s">
        <v>23</v>
      </c>
      <c r="Q6418" s="7" t="s">
        <v>23</v>
      </c>
      <c r="R6418" s="7" t="s">
        <v>23</v>
      </c>
      <c r="S6418" s="7" t="s">
        <v>23</v>
      </c>
      <c r="T6418" s="7" t="s">
        <v>23</v>
      </c>
      <c r="U6418" s="7" t="s">
        <v>23</v>
      </c>
      <c r="V6418" s="8" t="s">
        <v>23</v>
      </c>
    </row>
    <row r="6419" spans="1:22" x14ac:dyDescent="0.55000000000000004">
      <c r="A6419" s="9" t="s">
        <v>1108</v>
      </c>
      <c r="B6419" s="10" t="s">
        <v>23</v>
      </c>
      <c r="C6419" s="10" t="s">
        <v>23</v>
      </c>
      <c r="D6419" s="10" t="s">
        <v>23</v>
      </c>
      <c r="E6419" s="10" t="s">
        <v>23</v>
      </c>
      <c r="F6419" s="10" t="s">
        <v>23</v>
      </c>
      <c r="G6419" s="10" t="s">
        <v>23</v>
      </c>
      <c r="H6419" s="10" t="s">
        <v>23</v>
      </c>
      <c r="I6419" s="10" t="s">
        <v>23</v>
      </c>
      <c r="J6419" s="10" t="s">
        <v>23</v>
      </c>
      <c r="K6419" s="10" t="s">
        <v>23</v>
      </c>
      <c r="L6419" s="10" t="s">
        <v>23</v>
      </c>
      <c r="M6419" s="10" t="s">
        <v>23</v>
      </c>
      <c r="N6419" s="10" t="s">
        <v>23</v>
      </c>
      <c r="O6419" s="10" t="s">
        <v>23</v>
      </c>
      <c r="P6419" s="10" t="s">
        <v>23</v>
      </c>
      <c r="Q6419" s="10" t="s">
        <v>23</v>
      </c>
      <c r="R6419" s="10" t="s">
        <v>23</v>
      </c>
      <c r="S6419" s="10" t="s">
        <v>23</v>
      </c>
      <c r="T6419" s="10" t="s">
        <v>23</v>
      </c>
      <c r="U6419" s="10" t="s">
        <v>23</v>
      </c>
      <c r="V6419" s="11" t="s">
        <v>23</v>
      </c>
    </row>
    <row r="6420" spans="1:22" x14ac:dyDescent="0.55000000000000004">
      <c r="A6420" s="6" t="s">
        <v>40</v>
      </c>
      <c r="B6420" s="7" t="s">
        <v>1208</v>
      </c>
      <c r="C6420" s="7" t="s">
        <v>28</v>
      </c>
      <c r="D6420" s="7" t="s">
        <v>1181</v>
      </c>
      <c r="E6420" s="7" t="s">
        <v>44</v>
      </c>
      <c r="F6420" s="7" t="s">
        <v>1185</v>
      </c>
      <c r="G6420" s="7" t="s">
        <v>37</v>
      </c>
      <c r="H6420" s="7" t="s">
        <v>1171</v>
      </c>
      <c r="I6420" s="7" t="s">
        <v>23</v>
      </c>
      <c r="J6420" s="7" t="s">
        <v>23</v>
      </c>
      <c r="K6420" s="7" t="s">
        <v>23</v>
      </c>
      <c r="L6420" s="7" t="s">
        <v>23</v>
      </c>
      <c r="M6420" s="7" t="s">
        <v>23</v>
      </c>
      <c r="N6420" s="7" t="s">
        <v>23</v>
      </c>
      <c r="O6420" s="7" t="s">
        <v>23</v>
      </c>
      <c r="P6420" s="7" t="s">
        <v>23</v>
      </c>
      <c r="Q6420" s="7" t="s">
        <v>23</v>
      </c>
      <c r="R6420" s="7" t="s">
        <v>23</v>
      </c>
      <c r="S6420" s="7" t="s">
        <v>23</v>
      </c>
      <c r="T6420" s="7" t="s">
        <v>23</v>
      </c>
      <c r="U6420" s="7" t="s">
        <v>23</v>
      </c>
      <c r="V6420" s="8" t="s">
        <v>23</v>
      </c>
    </row>
    <row r="6421" spans="1:22" x14ac:dyDescent="0.55000000000000004">
      <c r="A6421" s="9" t="s">
        <v>42</v>
      </c>
      <c r="B6421" s="10" t="s">
        <v>1363</v>
      </c>
      <c r="C6421" s="10" t="s">
        <v>48</v>
      </c>
      <c r="D6421" s="10" t="s">
        <v>11482</v>
      </c>
      <c r="E6421" s="10" t="s">
        <v>22</v>
      </c>
      <c r="F6421" s="10" t="s">
        <v>1205</v>
      </c>
      <c r="G6421" s="10" t="s">
        <v>46</v>
      </c>
      <c r="H6421" s="10" t="s">
        <v>1188</v>
      </c>
      <c r="I6421" s="10" t="s">
        <v>23</v>
      </c>
      <c r="J6421" s="10" t="s">
        <v>23</v>
      </c>
      <c r="K6421" s="10" t="s">
        <v>23</v>
      </c>
      <c r="L6421" s="10" t="s">
        <v>23</v>
      </c>
      <c r="M6421" s="10" t="s">
        <v>23</v>
      </c>
      <c r="N6421" s="10" t="s">
        <v>23</v>
      </c>
      <c r="O6421" s="10" t="s">
        <v>23</v>
      </c>
      <c r="P6421" s="10" t="s">
        <v>23</v>
      </c>
      <c r="Q6421" s="10" t="s">
        <v>23</v>
      </c>
      <c r="R6421" s="10" t="s">
        <v>23</v>
      </c>
      <c r="S6421" s="10" t="s">
        <v>23</v>
      </c>
      <c r="T6421" s="10" t="s">
        <v>23</v>
      </c>
      <c r="U6421" s="10" t="s">
        <v>23</v>
      </c>
      <c r="V6421" s="11" t="s">
        <v>23</v>
      </c>
    </row>
    <row r="6422" spans="1:22" x14ac:dyDescent="0.55000000000000004">
      <c r="A6422" s="6" t="s">
        <v>25</v>
      </c>
      <c r="B6422" s="7" t="s">
        <v>1235</v>
      </c>
      <c r="C6422" s="7" t="s">
        <v>47</v>
      </c>
      <c r="D6422" s="7" t="s">
        <v>11483</v>
      </c>
      <c r="E6422" s="7" t="s">
        <v>30</v>
      </c>
      <c r="F6422" s="7" t="s">
        <v>11484</v>
      </c>
      <c r="G6422" s="7" t="s">
        <v>39</v>
      </c>
      <c r="H6422" s="7" t="s">
        <v>11485</v>
      </c>
      <c r="I6422" s="7" t="s">
        <v>23</v>
      </c>
      <c r="J6422" s="7" t="s">
        <v>23</v>
      </c>
      <c r="K6422" s="7" t="s">
        <v>23</v>
      </c>
      <c r="L6422" s="7" t="s">
        <v>23</v>
      </c>
      <c r="M6422" s="7" t="s">
        <v>23</v>
      </c>
      <c r="N6422" s="7" t="s">
        <v>23</v>
      </c>
      <c r="O6422" s="7" t="s">
        <v>23</v>
      </c>
      <c r="P6422" s="7" t="s">
        <v>23</v>
      </c>
      <c r="Q6422" s="7" t="s">
        <v>23</v>
      </c>
      <c r="R6422" s="7" t="s">
        <v>23</v>
      </c>
      <c r="S6422" s="7" t="s">
        <v>23</v>
      </c>
      <c r="T6422" s="7" t="s">
        <v>23</v>
      </c>
      <c r="U6422" s="7" t="s">
        <v>23</v>
      </c>
      <c r="V6422" s="8" t="s">
        <v>23</v>
      </c>
    </row>
    <row r="6423" spans="1:22" x14ac:dyDescent="0.55000000000000004">
      <c r="A6423" s="9" t="s">
        <v>31</v>
      </c>
      <c r="B6423" s="10" t="s">
        <v>11486</v>
      </c>
      <c r="C6423" s="10" t="s">
        <v>32</v>
      </c>
      <c r="D6423" s="10" t="s">
        <v>11487</v>
      </c>
      <c r="E6423" s="10" t="s">
        <v>29</v>
      </c>
      <c r="F6423" s="10" t="s">
        <v>11488</v>
      </c>
      <c r="G6423" s="10" t="s">
        <v>38</v>
      </c>
      <c r="H6423" s="10" t="s">
        <v>11489</v>
      </c>
      <c r="I6423" s="10" t="s">
        <v>23</v>
      </c>
      <c r="J6423" s="10" t="s">
        <v>23</v>
      </c>
      <c r="K6423" s="10" t="s">
        <v>23</v>
      </c>
      <c r="L6423" s="10" t="s">
        <v>23</v>
      </c>
      <c r="M6423" s="10" t="s">
        <v>23</v>
      </c>
      <c r="N6423" s="10" t="s">
        <v>23</v>
      </c>
      <c r="O6423" s="10" t="s">
        <v>23</v>
      </c>
      <c r="P6423" s="10" t="s">
        <v>23</v>
      </c>
      <c r="Q6423" s="10" t="s">
        <v>23</v>
      </c>
      <c r="R6423" s="10" t="s">
        <v>23</v>
      </c>
      <c r="S6423" s="10" t="s">
        <v>23</v>
      </c>
      <c r="T6423" s="10" t="s">
        <v>23</v>
      </c>
      <c r="U6423" s="10" t="s">
        <v>23</v>
      </c>
      <c r="V6423" s="11" t="s">
        <v>23</v>
      </c>
    </row>
    <row r="6424" spans="1:22" x14ac:dyDescent="0.55000000000000004">
      <c r="A6424" s="6" t="s">
        <v>35</v>
      </c>
      <c r="B6424" s="7" t="s">
        <v>1188</v>
      </c>
      <c r="C6424" s="7" t="s">
        <v>23</v>
      </c>
      <c r="D6424" s="7" t="s">
        <v>23</v>
      </c>
      <c r="E6424" s="7" t="s">
        <v>23</v>
      </c>
      <c r="F6424" s="7" t="s">
        <v>23</v>
      </c>
      <c r="G6424" s="7" t="s">
        <v>23</v>
      </c>
      <c r="H6424" s="7" t="s">
        <v>23</v>
      </c>
      <c r="I6424" s="7" t="s">
        <v>23</v>
      </c>
      <c r="J6424" s="7" t="s">
        <v>23</v>
      </c>
      <c r="K6424" s="7" t="s">
        <v>23</v>
      </c>
      <c r="L6424" s="7" t="s">
        <v>23</v>
      </c>
      <c r="M6424" s="7" t="s">
        <v>23</v>
      </c>
      <c r="N6424" s="7" t="s">
        <v>23</v>
      </c>
      <c r="O6424" s="7" t="s">
        <v>23</v>
      </c>
      <c r="P6424" s="7" t="s">
        <v>23</v>
      </c>
      <c r="Q6424" s="7" t="s">
        <v>23</v>
      </c>
      <c r="R6424" s="7" t="s">
        <v>23</v>
      </c>
      <c r="S6424" s="7" t="s">
        <v>23</v>
      </c>
      <c r="T6424" s="7" t="s">
        <v>23</v>
      </c>
      <c r="U6424" s="7" t="s">
        <v>23</v>
      </c>
      <c r="V6424" s="8" t="s">
        <v>23</v>
      </c>
    </row>
    <row r="6425" spans="1:22" x14ac:dyDescent="0.55000000000000004">
      <c r="A6425" s="9" t="s">
        <v>24</v>
      </c>
      <c r="B6425" s="10" t="s">
        <v>11490</v>
      </c>
      <c r="C6425" s="10" t="s">
        <v>26</v>
      </c>
      <c r="D6425" s="10" t="s">
        <v>11491</v>
      </c>
      <c r="E6425" s="10" t="s">
        <v>34</v>
      </c>
      <c r="F6425" s="10" t="s">
        <v>1541</v>
      </c>
      <c r="G6425" s="10" t="s">
        <v>23</v>
      </c>
      <c r="H6425" s="10" t="s">
        <v>23</v>
      </c>
      <c r="I6425" s="10" t="s">
        <v>23</v>
      </c>
      <c r="J6425" s="10" t="s">
        <v>23</v>
      </c>
      <c r="K6425" s="10" t="s">
        <v>23</v>
      </c>
      <c r="L6425" s="10" t="s">
        <v>23</v>
      </c>
      <c r="M6425" s="10" t="s">
        <v>23</v>
      </c>
      <c r="N6425" s="10" t="s">
        <v>23</v>
      </c>
      <c r="O6425" s="10" t="s">
        <v>23</v>
      </c>
      <c r="P6425" s="10" t="s">
        <v>23</v>
      </c>
      <c r="Q6425" s="10" t="s">
        <v>23</v>
      </c>
      <c r="R6425" s="10" t="s">
        <v>23</v>
      </c>
      <c r="S6425" s="10" t="s">
        <v>23</v>
      </c>
      <c r="T6425" s="10" t="s">
        <v>23</v>
      </c>
      <c r="U6425" s="10" t="s">
        <v>23</v>
      </c>
      <c r="V6425" s="11" t="s">
        <v>23</v>
      </c>
    </row>
    <row r="6426" spans="1:22" x14ac:dyDescent="0.55000000000000004">
      <c r="A6426" s="6" t="s">
        <v>1109</v>
      </c>
      <c r="B6426" s="7" t="s">
        <v>23</v>
      </c>
      <c r="C6426" s="7" t="s">
        <v>23</v>
      </c>
      <c r="D6426" s="7" t="s">
        <v>23</v>
      </c>
      <c r="E6426" s="7" t="s">
        <v>23</v>
      </c>
      <c r="F6426" s="7" t="s">
        <v>23</v>
      </c>
      <c r="G6426" s="7" t="s">
        <v>23</v>
      </c>
      <c r="H6426" s="7" t="s">
        <v>23</v>
      </c>
      <c r="I6426" s="7" t="s">
        <v>23</v>
      </c>
      <c r="J6426" s="7" t="s">
        <v>23</v>
      </c>
      <c r="K6426" s="7" t="s">
        <v>23</v>
      </c>
      <c r="L6426" s="7" t="s">
        <v>23</v>
      </c>
      <c r="M6426" s="7" t="s">
        <v>23</v>
      </c>
      <c r="N6426" s="7" t="s">
        <v>23</v>
      </c>
      <c r="O6426" s="7" t="s">
        <v>23</v>
      </c>
      <c r="P6426" s="7" t="s">
        <v>23</v>
      </c>
      <c r="Q6426" s="7" t="s">
        <v>23</v>
      </c>
      <c r="R6426" s="7" t="s">
        <v>23</v>
      </c>
      <c r="S6426" s="7" t="s">
        <v>23</v>
      </c>
      <c r="T6426" s="7" t="s">
        <v>23</v>
      </c>
      <c r="U6426" s="7" t="s">
        <v>23</v>
      </c>
      <c r="V6426" s="8" t="s">
        <v>23</v>
      </c>
    </row>
    <row r="6427" spans="1:22" x14ac:dyDescent="0.55000000000000004">
      <c r="A6427" s="9" t="s">
        <v>25</v>
      </c>
      <c r="B6427" s="10" t="s">
        <v>1318</v>
      </c>
      <c r="C6427" s="10" t="s">
        <v>46</v>
      </c>
      <c r="D6427" s="10" t="s">
        <v>1187</v>
      </c>
      <c r="E6427" s="10" t="s">
        <v>30</v>
      </c>
      <c r="F6427" s="10" t="s">
        <v>11492</v>
      </c>
      <c r="G6427" s="10" t="s">
        <v>22</v>
      </c>
      <c r="H6427" s="10" t="s">
        <v>1187</v>
      </c>
      <c r="I6427" s="10" t="s">
        <v>48</v>
      </c>
      <c r="J6427" s="10" t="s">
        <v>11493</v>
      </c>
      <c r="K6427" s="10" t="s">
        <v>44</v>
      </c>
      <c r="L6427" s="10" t="s">
        <v>1185</v>
      </c>
      <c r="M6427" s="10" t="s">
        <v>23</v>
      </c>
      <c r="N6427" s="10" t="s">
        <v>23</v>
      </c>
      <c r="O6427" s="10" t="s">
        <v>23</v>
      </c>
      <c r="P6427" s="10" t="s">
        <v>23</v>
      </c>
      <c r="Q6427" s="10" t="s">
        <v>23</v>
      </c>
      <c r="R6427" s="10" t="s">
        <v>23</v>
      </c>
      <c r="S6427" s="10" t="s">
        <v>23</v>
      </c>
      <c r="T6427" s="10" t="s">
        <v>23</v>
      </c>
      <c r="U6427" s="10" t="s">
        <v>23</v>
      </c>
      <c r="V6427" s="11" t="s">
        <v>23</v>
      </c>
    </row>
    <row r="6428" spans="1:22" x14ac:dyDescent="0.55000000000000004">
      <c r="A6428" s="6" t="s">
        <v>24</v>
      </c>
      <c r="B6428" s="7" t="s">
        <v>11494</v>
      </c>
      <c r="C6428" s="7" t="s">
        <v>23</v>
      </c>
      <c r="D6428" s="7" t="s">
        <v>23</v>
      </c>
      <c r="E6428" s="7" t="s">
        <v>23</v>
      </c>
      <c r="F6428" s="7" t="s">
        <v>23</v>
      </c>
      <c r="G6428" s="7" t="s">
        <v>23</v>
      </c>
      <c r="H6428" s="7" t="s">
        <v>23</v>
      </c>
      <c r="I6428" s="7" t="s">
        <v>23</v>
      </c>
      <c r="J6428" s="7" t="s">
        <v>23</v>
      </c>
      <c r="K6428" s="7" t="s">
        <v>23</v>
      </c>
      <c r="L6428" s="7" t="s">
        <v>23</v>
      </c>
      <c r="M6428" s="7" t="s">
        <v>23</v>
      </c>
      <c r="N6428" s="7" t="s">
        <v>23</v>
      </c>
      <c r="O6428" s="7" t="s">
        <v>23</v>
      </c>
      <c r="P6428" s="7" t="s">
        <v>23</v>
      </c>
      <c r="Q6428" s="7" t="s">
        <v>23</v>
      </c>
      <c r="R6428" s="7" t="s">
        <v>23</v>
      </c>
      <c r="S6428" s="7" t="s">
        <v>23</v>
      </c>
      <c r="T6428" s="7" t="s">
        <v>23</v>
      </c>
      <c r="U6428" s="7" t="s">
        <v>23</v>
      </c>
      <c r="V6428" s="8" t="s">
        <v>23</v>
      </c>
    </row>
    <row r="6429" spans="1:22" x14ac:dyDescent="0.55000000000000004">
      <c r="A6429" s="9" t="s">
        <v>35</v>
      </c>
      <c r="B6429" s="10" t="s">
        <v>1171</v>
      </c>
      <c r="C6429" s="10" t="s">
        <v>39</v>
      </c>
      <c r="D6429" s="10" t="s">
        <v>11495</v>
      </c>
      <c r="E6429" s="10" t="s">
        <v>47</v>
      </c>
      <c r="F6429" s="10" t="s">
        <v>11496</v>
      </c>
      <c r="G6429" s="10" t="s">
        <v>29</v>
      </c>
      <c r="H6429" s="10" t="s">
        <v>11497</v>
      </c>
      <c r="I6429" s="10" t="s">
        <v>34</v>
      </c>
      <c r="J6429" s="10" t="s">
        <v>1345</v>
      </c>
      <c r="K6429" s="10" t="s">
        <v>23</v>
      </c>
      <c r="L6429" s="10" t="s">
        <v>23</v>
      </c>
      <c r="M6429" s="10" t="s">
        <v>23</v>
      </c>
      <c r="N6429" s="10" t="s">
        <v>23</v>
      </c>
      <c r="O6429" s="10" t="s">
        <v>23</v>
      </c>
      <c r="P6429" s="10" t="s">
        <v>23</v>
      </c>
      <c r="Q6429" s="10" t="s">
        <v>23</v>
      </c>
      <c r="R6429" s="10" t="s">
        <v>23</v>
      </c>
      <c r="S6429" s="10" t="s">
        <v>23</v>
      </c>
      <c r="T6429" s="10" t="s">
        <v>23</v>
      </c>
      <c r="U6429" s="10" t="s">
        <v>23</v>
      </c>
      <c r="V6429" s="11" t="s">
        <v>23</v>
      </c>
    </row>
    <row r="6430" spans="1:22" x14ac:dyDescent="0.55000000000000004">
      <c r="A6430" s="6" t="s">
        <v>26</v>
      </c>
      <c r="B6430" s="7" t="s">
        <v>11498</v>
      </c>
      <c r="C6430" s="7" t="s">
        <v>31</v>
      </c>
      <c r="D6430" s="7" t="s">
        <v>11499</v>
      </c>
      <c r="E6430" s="7" t="s">
        <v>40</v>
      </c>
      <c r="F6430" s="7" t="s">
        <v>1205</v>
      </c>
      <c r="G6430" s="7" t="s">
        <v>42</v>
      </c>
      <c r="H6430" s="7" t="s">
        <v>1171</v>
      </c>
      <c r="I6430" s="7" t="s">
        <v>23</v>
      </c>
      <c r="J6430" s="7" t="s">
        <v>23</v>
      </c>
      <c r="K6430" s="7" t="s">
        <v>23</v>
      </c>
      <c r="L6430" s="7" t="s">
        <v>23</v>
      </c>
      <c r="M6430" s="7" t="s">
        <v>23</v>
      </c>
      <c r="N6430" s="7" t="s">
        <v>23</v>
      </c>
      <c r="O6430" s="7" t="s">
        <v>23</v>
      </c>
      <c r="P6430" s="7" t="s">
        <v>23</v>
      </c>
      <c r="Q6430" s="7" t="s">
        <v>23</v>
      </c>
      <c r="R6430" s="7" t="s">
        <v>23</v>
      </c>
      <c r="S6430" s="7" t="s">
        <v>23</v>
      </c>
      <c r="T6430" s="7" t="s">
        <v>23</v>
      </c>
      <c r="U6430" s="7" t="s">
        <v>23</v>
      </c>
      <c r="V6430" s="8" t="s">
        <v>23</v>
      </c>
    </row>
    <row r="6431" spans="1:22" x14ac:dyDescent="0.55000000000000004">
      <c r="A6431" s="9" t="s">
        <v>32</v>
      </c>
      <c r="B6431" s="10" t="s">
        <v>11500</v>
      </c>
      <c r="C6431" s="10" t="s">
        <v>28</v>
      </c>
      <c r="D6431" s="10" t="s">
        <v>1203</v>
      </c>
      <c r="E6431" s="10" t="s">
        <v>37</v>
      </c>
      <c r="F6431" s="10" t="s">
        <v>1168</v>
      </c>
      <c r="G6431" s="10" t="s">
        <v>38</v>
      </c>
      <c r="H6431" s="10" t="s">
        <v>11501</v>
      </c>
      <c r="I6431" s="10" t="s">
        <v>23</v>
      </c>
      <c r="J6431" s="10" t="s">
        <v>23</v>
      </c>
      <c r="K6431" s="10" t="s">
        <v>23</v>
      </c>
      <c r="L6431" s="10" t="s">
        <v>23</v>
      </c>
      <c r="M6431" s="10" t="s">
        <v>23</v>
      </c>
      <c r="N6431" s="10" t="s">
        <v>23</v>
      </c>
      <c r="O6431" s="10" t="s">
        <v>23</v>
      </c>
      <c r="P6431" s="10" t="s">
        <v>23</v>
      </c>
      <c r="Q6431" s="10" t="s">
        <v>23</v>
      </c>
      <c r="R6431" s="10" t="s">
        <v>23</v>
      </c>
      <c r="S6431" s="10" t="s">
        <v>23</v>
      </c>
      <c r="T6431" s="10" t="s">
        <v>23</v>
      </c>
      <c r="U6431" s="10" t="s">
        <v>23</v>
      </c>
      <c r="V6431" s="11" t="s">
        <v>23</v>
      </c>
    </row>
    <row r="6432" spans="1:22" x14ac:dyDescent="0.55000000000000004">
      <c r="A6432" s="6" t="s">
        <v>1110</v>
      </c>
      <c r="B6432" s="7" t="s">
        <v>23</v>
      </c>
      <c r="C6432" s="7" t="s">
        <v>23</v>
      </c>
      <c r="D6432" s="7" t="s">
        <v>23</v>
      </c>
      <c r="E6432" s="7" t="s">
        <v>23</v>
      </c>
      <c r="F6432" s="7" t="s">
        <v>23</v>
      </c>
      <c r="G6432" s="7" t="s">
        <v>23</v>
      </c>
      <c r="H6432" s="7" t="s">
        <v>23</v>
      </c>
      <c r="I6432" s="7" t="s">
        <v>23</v>
      </c>
      <c r="J6432" s="7" t="s">
        <v>23</v>
      </c>
      <c r="K6432" s="7" t="s">
        <v>23</v>
      </c>
      <c r="L6432" s="7" t="s">
        <v>23</v>
      </c>
      <c r="M6432" s="7" t="s">
        <v>23</v>
      </c>
      <c r="N6432" s="7" t="s">
        <v>23</v>
      </c>
      <c r="O6432" s="7" t="s">
        <v>23</v>
      </c>
      <c r="P6432" s="7" t="s">
        <v>23</v>
      </c>
      <c r="Q6432" s="7" t="s">
        <v>23</v>
      </c>
      <c r="R6432" s="7" t="s">
        <v>23</v>
      </c>
      <c r="S6432" s="7" t="s">
        <v>23</v>
      </c>
      <c r="T6432" s="7" t="s">
        <v>23</v>
      </c>
      <c r="U6432" s="7" t="s">
        <v>23</v>
      </c>
      <c r="V6432" s="8" t="s">
        <v>23</v>
      </c>
    </row>
    <row r="6433" spans="1:22" x14ac:dyDescent="0.55000000000000004">
      <c r="A6433" s="9" t="s">
        <v>35</v>
      </c>
      <c r="B6433" s="10" t="s">
        <v>1182</v>
      </c>
      <c r="C6433" s="10" t="s">
        <v>29</v>
      </c>
      <c r="D6433" s="10" t="s">
        <v>11502</v>
      </c>
      <c r="E6433" s="10" t="s">
        <v>47</v>
      </c>
      <c r="F6433" s="10" t="s">
        <v>11503</v>
      </c>
      <c r="G6433" s="10" t="s">
        <v>23</v>
      </c>
      <c r="H6433" s="10" t="s">
        <v>23</v>
      </c>
      <c r="I6433" s="10" t="s">
        <v>23</v>
      </c>
      <c r="J6433" s="10" t="s">
        <v>23</v>
      </c>
      <c r="K6433" s="10" t="s">
        <v>23</v>
      </c>
      <c r="L6433" s="10" t="s">
        <v>23</v>
      </c>
      <c r="M6433" s="10" t="s">
        <v>23</v>
      </c>
      <c r="N6433" s="10" t="s">
        <v>23</v>
      </c>
      <c r="O6433" s="10" t="s">
        <v>23</v>
      </c>
      <c r="P6433" s="10" t="s">
        <v>23</v>
      </c>
      <c r="Q6433" s="10" t="s">
        <v>23</v>
      </c>
      <c r="R6433" s="10" t="s">
        <v>23</v>
      </c>
      <c r="S6433" s="10" t="s">
        <v>23</v>
      </c>
      <c r="T6433" s="10" t="s">
        <v>23</v>
      </c>
      <c r="U6433" s="10" t="s">
        <v>23</v>
      </c>
      <c r="V6433" s="11" t="s">
        <v>23</v>
      </c>
    </row>
    <row r="6434" spans="1:22" x14ac:dyDescent="0.55000000000000004">
      <c r="A6434" s="6" t="s">
        <v>44</v>
      </c>
      <c r="B6434" s="7" t="s">
        <v>11504</v>
      </c>
      <c r="C6434" s="7" t="s">
        <v>39</v>
      </c>
      <c r="D6434" s="7" t="s">
        <v>11505</v>
      </c>
      <c r="E6434" s="7" t="s">
        <v>30</v>
      </c>
      <c r="F6434" s="7" t="s">
        <v>11506</v>
      </c>
      <c r="G6434" s="7" t="s">
        <v>42</v>
      </c>
      <c r="H6434" s="7" t="s">
        <v>1277</v>
      </c>
      <c r="I6434" s="7" t="s">
        <v>25</v>
      </c>
      <c r="J6434" s="7" t="s">
        <v>1188</v>
      </c>
      <c r="K6434" s="7" t="s">
        <v>24</v>
      </c>
      <c r="L6434" s="7" t="s">
        <v>11507</v>
      </c>
      <c r="M6434" s="7" t="s">
        <v>37</v>
      </c>
      <c r="N6434" s="7" t="s">
        <v>1182</v>
      </c>
      <c r="O6434" s="7" t="s">
        <v>40</v>
      </c>
      <c r="P6434" s="7" t="s">
        <v>1182</v>
      </c>
      <c r="Q6434" s="7" t="s">
        <v>23</v>
      </c>
      <c r="R6434" s="7" t="s">
        <v>23</v>
      </c>
      <c r="S6434" s="7" t="s">
        <v>23</v>
      </c>
      <c r="T6434" s="7" t="s">
        <v>23</v>
      </c>
      <c r="U6434" s="7" t="s">
        <v>23</v>
      </c>
      <c r="V6434" s="8" t="s">
        <v>23</v>
      </c>
    </row>
    <row r="6435" spans="1:22" x14ac:dyDescent="0.55000000000000004">
      <c r="A6435" s="9" t="s">
        <v>34</v>
      </c>
      <c r="B6435" s="10" t="s">
        <v>1346</v>
      </c>
      <c r="C6435" s="10" t="s">
        <v>38</v>
      </c>
      <c r="D6435" s="10" t="s">
        <v>11508</v>
      </c>
      <c r="E6435" s="10" t="s">
        <v>46</v>
      </c>
      <c r="F6435" s="10" t="s">
        <v>1171</v>
      </c>
      <c r="G6435" s="10" t="s">
        <v>26</v>
      </c>
      <c r="H6435" s="10" t="s">
        <v>11509</v>
      </c>
      <c r="I6435" s="10" t="s">
        <v>31</v>
      </c>
      <c r="J6435" s="10" t="s">
        <v>11510</v>
      </c>
      <c r="K6435" s="10" t="s">
        <v>48</v>
      </c>
      <c r="L6435" s="10" t="s">
        <v>11511</v>
      </c>
      <c r="M6435" s="10" t="s">
        <v>23</v>
      </c>
      <c r="N6435" s="10" t="s">
        <v>23</v>
      </c>
      <c r="O6435" s="10" t="s">
        <v>23</v>
      </c>
      <c r="P6435" s="10" t="s">
        <v>23</v>
      </c>
      <c r="Q6435" s="10" t="s">
        <v>23</v>
      </c>
      <c r="R6435" s="10" t="s">
        <v>23</v>
      </c>
      <c r="S6435" s="10" t="s">
        <v>23</v>
      </c>
      <c r="T6435" s="10" t="s">
        <v>23</v>
      </c>
      <c r="U6435" s="10" t="s">
        <v>23</v>
      </c>
      <c r="V6435" s="11" t="s">
        <v>23</v>
      </c>
    </row>
    <row r="6436" spans="1:22" x14ac:dyDescent="0.55000000000000004">
      <c r="A6436" s="6" t="s">
        <v>22</v>
      </c>
      <c r="B6436" s="7" t="s">
        <v>1188</v>
      </c>
      <c r="C6436" s="7" t="s">
        <v>32</v>
      </c>
      <c r="D6436" s="7" t="s">
        <v>11512</v>
      </c>
      <c r="E6436" s="7" t="s">
        <v>28</v>
      </c>
      <c r="F6436" s="7" t="s">
        <v>1387</v>
      </c>
      <c r="G6436" s="7" t="s">
        <v>23</v>
      </c>
      <c r="H6436" s="7" t="s">
        <v>23</v>
      </c>
      <c r="I6436" s="7" t="s">
        <v>23</v>
      </c>
      <c r="J6436" s="7" t="s">
        <v>23</v>
      </c>
      <c r="K6436" s="7" t="s">
        <v>23</v>
      </c>
      <c r="L6436" s="7" t="s">
        <v>23</v>
      </c>
      <c r="M6436" s="7" t="s">
        <v>23</v>
      </c>
      <c r="N6436" s="7" t="s">
        <v>23</v>
      </c>
      <c r="O6436" s="7" t="s">
        <v>23</v>
      </c>
      <c r="P6436" s="7" t="s">
        <v>23</v>
      </c>
      <c r="Q6436" s="7" t="s">
        <v>23</v>
      </c>
      <c r="R6436" s="7" t="s">
        <v>23</v>
      </c>
      <c r="S6436" s="7" t="s">
        <v>23</v>
      </c>
      <c r="T6436" s="7" t="s">
        <v>23</v>
      </c>
      <c r="U6436" s="7" t="s">
        <v>23</v>
      </c>
      <c r="V6436" s="8" t="s">
        <v>23</v>
      </c>
    </row>
    <row r="6437" spans="1:22" x14ac:dyDescent="0.55000000000000004">
      <c r="A6437" s="9" t="s">
        <v>1111</v>
      </c>
      <c r="B6437" s="10" t="s">
        <v>23</v>
      </c>
      <c r="C6437" s="10" t="s">
        <v>23</v>
      </c>
      <c r="D6437" s="10" t="s">
        <v>23</v>
      </c>
      <c r="E6437" s="10" t="s">
        <v>23</v>
      </c>
      <c r="F6437" s="10" t="s">
        <v>23</v>
      </c>
      <c r="G6437" s="10" t="s">
        <v>23</v>
      </c>
      <c r="H6437" s="10" t="s">
        <v>23</v>
      </c>
      <c r="I6437" s="10" t="s">
        <v>23</v>
      </c>
      <c r="J6437" s="10" t="s">
        <v>23</v>
      </c>
      <c r="K6437" s="10" t="s">
        <v>23</v>
      </c>
      <c r="L6437" s="10" t="s">
        <v>23</v>
      </c>
      <c r="M6437" s="10" t="s">
        <v>23</v>
      </c>
      <c r="N6437" s="10" t="s">
        <v>23</v>
      </c>
      <c r="O6437" s="10" t="s">
        <v>23</v>
      </c>
      <c r="P6437" s="10" t="s">
        <v>23</v>
      </c>
      <c r="Q6437" s="10" t="s">
        <v>23</v>
      </c>
      <c r="R6437" s="10" t="s">
        <v>23</v>
      </c>
      <c r="S6437" s="10" t="s">
        <v>23</v>
      </c>
      <c r="T6437" s="10" t="s">
        <v>23</v>
      </c>
      <c r="U6437" s="10" t="s">
        <v>23</v>
      </c>
      <c r="V6437" s="11" t="s">
        <v>23</v>
      </c>
    </row>
    <row r="6438" spans="1:22" x14ac:dyDescent="0.55000000000000004">
      <c r="A6438" s="6" t="s">
        <v>25</v>
      </c>
      <c r="B6438" s="7" t="s">
        <v>1227</v>
      </c>
      <c r="C6438" s="7" t="s">
        <v>29</v>
      </c>
      <c r="D6438" s="7" t="s">
        <v>11513</v>
      </c>
      <c r="E6438" s="7" t="s">
        <v>47</v>
      </c>
      <c r="F6438" s="7" t="s">
        <v>11514</v>
      </c>
      <c r="G6438" s="7" t="s">
        <v>23</v>
      </c>
      <c r="H6438" s="7" t="s">
        <v>23</v>
      </c>
      <c r="I6438" s="7" t="s">
        <v>23</v>
      </c>
      <c r="J6438" s="7" t="s">
        <v>23</v>
      </c>
      <c r="K6438" s="7" t="s">
        <v>23</v>
      </c>
      <c r="L6438" s="7" t="s">
        <v>23</v>
      </c>
      <c r="M6438" s="7" t="s">
        <v>23</v>
      </c>
      <c r="N6438" s="7" t="s">
        <v>23</v>
      </c>
      <c r="O6438" s="7" t="s">
        <v>23</v>
      </c>
      <c r="P6438" s="7" t="s">
        <v>23</v>
      </c>
      <c r="Q6438" s="7" t="s">
        <v>23</v>
      </c>
      <c r="R6438" s="7" t="s">
        <v>23</v>
      </c>
      <c r="S6438" s="7" t="s">
        <v>23</v>
      </c>
      <c r="T6438" s="7" t="s">
        <v>23</v>
      </c>
      <c r="U6438" s="7" t="s">
        <v>23</v>
      </c>
      <c r="V6438" s="8" t="s">
        <v>23</v>
      </c>
    </row>
    <row r="6439" spans="1:22" x14ac:dyDescent="0.55000000000000004">
      <c r="A6439" s="9" t="s">
        <v>28</v>
      </c>
      <c r="B6439" s="10" t="s">
        <v>1848</v>
      </c>
      <c r="C6439" s="10" t="s">
        <v>42</v>
      </c>
      <c r="D6439" s="10" t="s">
        <v>1210</v>
      </c>
      <c r="E6439" s="10" t="s">
        <v>40</v>
      </c>
      <c r="F6439" s="10" t="s">
        <v>1171</v>
      </c>
      <c r="G6439" s="10" t="s">
        <v>38</v>
      </c>
      <c r="H6439" s="10" t="s">
        <v>11515</v>
      </c>
      <c r="I6439" s="10" t="s">
        <v>35</v>
      </c>
      <c r="J6439" s="10" t="s">
        <v>1205</v>
      </c>
      <c r="K6439" s="10" t="s">
        <v>44</v>
      </c>
      <c r="L6439" s="10" t="s">
        <v>1185</v>
      </c>
      <c r="M6439" s="10" t="s">
        <v>23</v>
      </c>
      <c r="N6439" s="10" t="s">
        <v>23</v>
      </c>
      <c r="O6439" s="10" t="s">
        <v>23</v>
      </c>
      <c r="P6439" s="10" t="s">
        <v>23</v>
      </c>
      <c r="Q6439" s="10" t="s">
        <v>23</v>
      </c>
      <c r="R6439" s="10" t="s">
        <v>23</v>
      </c>
      <c r="S6439" s="10" t="s">
        <v>23</v>
      </c>
      <c r="T6439" s="10" t="s">
        <v>23</v>
      </c>
      <c r="U6439" s="10" t="s">
        <v>23</v>
      </c>
      <c r="V6439" s="11" t="s">
        <v>23</v>
      </c>
    </row>
    <row r="6440" spans="1:22" x14ac:dyDescent="0.55000000000000004">
      <c r="A6440" s="6" t="s">
        <v>26</v>
      </c>
      <c r="B6440" s="7" t="s">
        <v>11516</v>
      </c>
      <c r="C6440" s="7" t="s">
        <v>32</v>
      </c>
      <c r="D6440" s="7" t="s">
        <v>11517</v>
      </c>
      <c r="E6440" s="7" t="s">
        <v>39</v>
      </c>
      <c r="F6440" s="7" t="s">
        <v>11518</v>
      </c>
      <c r="G6440" s="7" t="s">
        <v>24</v>
      </c>
      <c r="H6440" s="7" t="s">
        <v>11519</v>
      </c>
      <c r="I6440" s="7" t="s">
        <v>37</v>
      </c>
      <c r="J6440" s="7" t="s">
        <v>1168</v>
      </c>
      <c r="K6440" s="7" t="s">
        <v>23</v>
      </c>
      <c r="L6440" s="7" t="s">
        <v>23</v>
      </c>
      <c r="M6440" s="7" t="s">
        <v>23</v>
      </c>
      <c r="N6440" s="7" t="s">
        <v>23</v>
      </c>
      <c r="O6440" s="7" t="s">
        <v>23</v>
      </c>
      <c r="P6440" s="7" t="s">
        <v>23</v>
      </c>
      <c r="Q6440" s="7" t="s">
        <v>23</v>
      </c>
      <c r="R6440" s="7" t="s">
        <v>23</v>
      </c>
      <c r="S6440" s="7" t="s">
        <v>23</v>
      </c>
      <c r="T6440" s="7" t="s">
        <v>23</v>
      </c>
      <c r="U6440" s="7" t="s">
        <v>23</v>
      </c>
      <c r="V6440" s="8" t="s">
        <v>23</v>
      </c>
    </row>
    <row r="6441" spans="1:22" x14ac:dyDescent="0.55000000000000004">
      <c r="A6441" s="9" t="s">
        <v>30</v>
      </c>
      <c r="B6441" s="10" t="s">
        <v>11520</v>
      </c>
      <c r="C6441" s="10" t="s">
        <v>31</v>
      </c>
      <c r="D6441" s="10" t="s">
        <v>11521</v>
      </c>
      <c r="E6441" s="10" t="s">
        <v>22</v>
      </c>
      <c r="F6441" s="10" t="s">
        <v>1227</v>
      </c>
      <c r="G6441" s="10" t="s">
        <v>34</v>
      </c>
      <c r="H6441" s="10" t="s">
        <v>1235</v>
      </c>
      <c r="I6441" s="10" t="s">
        <v>48</v>
      </c>
      <c r="J6441" s="10" t="s">
        <v>11522</v>
      </c>
      <c r="K6441" s="10" t="s">
        <v>46</v>
      </c>
      <c r="L6441" s="10" t="s">
        <v>1187</v>
      </c>
      <c r="M6441" s="10" t="s">
        <v>23</v>
      </c>
      <c r="N6441" s="10" t="s">
        <v>23</v>
      </c>
      <c r="O6441" s="10" t="s">
        <v>23</v>
      </c>
      <c r="P6441" s="10" t="s">
        <v>23</v>
      </c>
      <c r="Q6441" s="10" t="s">
        <v>23</v>
      </c>
      <c r="R6441" s="10" t="s">
        <v>23</v>
      </c>
      <c r="S6441" s="10" t="s">
        <v>23</v>
      </c>
      <c r="T6441" s="10" t="s">
        <v>23</v>
      </c>
      <c r="U6441" s="10" t="s">
        <v>23</v>
      </c>
      <c r="V6441" s="11" t="s">
        <v>23</v>
      </c>
    </row>
    <row r="6442" spans="1:22" x14ac:dyDescent="0.55000000000000004">
      <c r="A6442" s="6" t="s">
        <v>1112</v>
      </c>
      <c r="B6442" s="7" t="s">
        <v>23</v>
      </c>
      <c r="C6442" s="7" t="s">
        <v>23</v>
      </c>
      <c r="D6442" s="7" t="s">
        <v>23</v>
      </c>
      <c r="E6442" s="7" t="s">
        <v>23</v>
      </c>
      <c r="F6442" s="7" t="s">
        <v>23</v>
      </c>
      <c r="G6442" s="7" t="s">
        <v>23</v>
      </c>
      <c r="H6442" s="7" t="s">
        <v>23</v>
      </c>
      <c r="I6442" s="7" t="s">
        <v>23</v>
      </c>
      <c r="J6442" s="7" t="s">
        <v>23</v>
      </c>
      <c r="K6442" s="7" t="s">
        <v>23</v>
      </c>
      <c r="L6442" s="7" t="s">
        <v>23</v>
      </c>
      <c r="M6442" s="7" t="s">
        <v>23</v>
      </c>
      <c r="N6442" s="7" t="s">
        <v>23</v>
      </c>
      <c r="O6442" s="7" t="s">
        <v>23</v>
      </c>
      <c r="P6442" s="7" t="s">
        <v>23</v>
      </c>
      <c r="Q6442" s="7" t="s">
        <v>23</v>
      </c>
      <c r="R6442" s="7" t="s">
        <v>23</v>
      </c>
      <c r="S6442" s="7" t="s">
        <v>23</v>
      </c>
      <c r="T6442" s="7" t="s">
        <v>23</v>
      </c>
      <c r="U6442" s="7" t="s">
        <v>23</v>
      </c>
      <c r="V6442" s="8" t="s">
        <v>23</v>
      </c>
    </row>
    <row r="6443" spans="1:22" x14ac:dyDescent="0.55000000000000004">
      <c r="A6443" s="9" t="s">
        <v>24</v>
      </c>
      <c r="B6443" s="10" t="s">
        <v>11523</v>
      </c>
      <c r="C6443" s="10" t="s">
        <v>47</v>
      </c>
      <c r="D6443" s="10" t="s">
        <v>11524</v>
      </c>
      <c r="E6443" s="10" t="s">
        <v>46</v>
      </c>
      <c r="F6443" s="10" t="s">
        <v>1227</v>
      </c>
      <c r="G6443" s="10" t="s">
        <v>48</v>
      </c>
      <c r="H6443" s="10" t="s">
        <v>11525</v>
      </c>
      <c r="I6443" s="10" t="s">
        <v>34</v>
      </c>
      <c r="J6443" s="10" t="s">
        <v>1188</v>
      </c>
      <c r="K6443" s="10" t="s">
        <v>23</v>
      </c>
      <c r="L6443" s="10" t="s">
        <v>23</v>
      </c>
      <c r="M6443" s="10" t="s">
        <v>23</v>
      </c>
      <c r="N6443" s="10" t="s">
        <v>23</v>
      </c>
      <c r="O6443" s="10" t="s">
        <v>23</v>
      </c>
      <c r="P6443" s="10" t="s">
        <v>23</v>
      </c>
      <c r="Q6443" s="10" t="s">
        <v>23</v>
      </c>
      <c r="R6443" s="10" t="s">
        <v>23</v>
      </c>
      <c r="S6443" s="10" t="s">
        <v>23</v>
      </c>
      <c r="T6443" s="10" t="s">
        <v>23</v>
      </c>
      <c r="U6443" s="10" t="s">
        <v>23</v>
      </c>
      <c r="V6443" s="11" t="s">
        <v>23</v>
      </c>
    </row>
    <row r="6444" spans="1:22" x14ac:dyDescent="0.55000000000000004">
      <c r="A6444" s="6" t="s">
        <v>44</v>
      </c>
      <c r="B6444" s="7" t="s">
        <v>1185</v>
      </c>
      <c r="C6444" s="7" t="s">
        <v>29</v>
      </c>
      <c r="D6444" s="7" t="s">
        <v>11526</v>
      </c>
      <c r="E6444" s="7" t="s">
        <v>23</v>
      </c>
      <c r="F6444" s="7" t="s">
        <v>23</v>
      </c>
      <c r="G6444" s="7" t="s">
        <v>23</v>
      </c>
      <c r="H6444" s="7" t="s">
        <v>23</v>
      </c>
      <c r="I6444" s="7" t="s">
        <v>23</v>
      </c>
      <c r="J6444" s="7" t="s">
        <v>23</v>
      </c>
      <c r="K6444" s="7" t="s">
        <v>23</v>
      </c>
      <c r="L6444" s="7" t="s">
        <v>23</v>
      </c>
      <c r="M6444" s="7" t="s">
        <v>23</v>
      </c>
      <c r="N6444" s="7" t="s">
        <v>23</v>
      </c>
      <c r="O6444" s="7" t="s">
        <v>23</v>
      </c>
      <c r="P6444" s="7" t="s">
        <v>23</v>
      </c>
      <c r="Q6444" s="7" t="s">
        <v>23</v>
      </c>
      <c r="R6444" s="7" t="s">
        <v>23</v>
      </c>
      <c r="S6444" s="7" t="s">
        <v>23</v>
      </c>
      <c r="T6444" s="7" t="s">
        <v>23</v>
      </c>
      <c r="U6444" s="7" t="s">
        <v>23</v>
      </c>
      <c r="V6444" s="8" t="s">
        <v>23</v>
      </c>
    </row>
    <row r="6445" spans="1:22" x14ac:dyDescent="0.55000000000000004">
      <c r="A6445" s="9" t="s">
        <v>35</v>
      </c>
      <c r="B6445" s="10" t="s">
        <v>1187</v>
      </c>
      <c r="C6445" s="10" t="s">
        <v>26</v>
      </c>
      <c r="D6445" s="10" t="s">
        <v>11527</v>
      </c>
      <c r="E6445" s="10" t="s">
        <v>32</v>
      </c>
      <c r="F6445" s="10" t="s">
        <v>11528</v>
      </c>
      <c r="G6445" s="10" t="s">
        <v>23</v>
      </c>
      <c r="H6445" s="10" t="s">
        <v>23</v>
      </c>
      <c r="I6445" s="10" t="s">
        <v>23</v>
      </c>
      <c r="J6445" s="10" t="s">
        <v>23</v>
      </c>
      <c r="K6445" s="10" t="s">
        <v>23</v>
      </c>
      <c r="L6445" s="10" t="s">
        <v>23</v>
      </c>
      <c r="M6445" s="10" t="s">
        <v>23</v>
      </c>
      <c r="N6445" s="10" t="s">
        <v>23</v>
      </c>
      <c r="O6445" s="10" t="s">
        <v>23</v>
      </c>
      <c r="P6445" s="10" t="s">
        <v>23</v>
      </c>
      <c r="Q6445" s="10" t="s">
        <v>23</v>
      </c>
      <c r="R6445" s="10" t="s">
        <v>23</v>
      </c>
      <c r="S6445" s="10" t="s">
        <v>23</v>
      </c>
      <c r="T6445" s="10" t="s">
        <v>23</v>
      </c>
      <c r="U6445" s="10" t="s">
        <v>23</v>
      </c>
      <c r="V6445" s="11" t="s">
        <v>23</v>
      </c>
    </row>
    <row r="6446" spans="1:22" x14ac:dyDescent="0.55000000000000004">
      <c r="A6446" s="6" t="s">
        <v>39</v>
      </c>
      <c r="B6446" s="7" t="s">
        <v>11529</v>
      </c>
      <c r="C6446" s="7" t="s">
        <v>23</v>
      </c>
      <c r="D6446" s="7" t="s">
        <v>23</v>
      </c>
      <c r="E6446" s="7" t="s">
        <v>23</v>
      </c>
      <c r="F6446" s="7" t="s">
        <v>23</v>
      </c>
      <c r="G6446" s="7" t="s">
        <v>23</v>
      </c>
      <c r="H6446" s="7" t="s">
        <v>23</v>
      </c>
      <c r="I6446" s="7" t="s">
        <v>23</v>
      </c>
      <c r="J6446" s="7" t="s">
        <v>23</v>
      </c>
      <c r="K6446" s="7" t="s">
        <v>23</v>
      </c>
      <c r="L6446" s="7" t="s">
        <v>23</v>
      </c>
      <c r="M6446" s="7" t="s">
        <v>23</v>
      </c>
      <c r="N6446" s="7" t="s">
        <v>23</v>
      </c>
      <c r="O6446" s="7" t="s">
        <v>23</v>
      </c>
      <c r="P6446" s="7" t="s">
        <v>23</v>
      </c>
      <c r="Q6446" s="7" t="s">
        <v>23</v>
      </c>
      <c r="R6446" s="7" t="s">
        <v>23</v>
      </c>
      <c r="S6446" s="7" t="s">
        <v>23</v>
      </c>
      <c r="T6446" s="7" t="s">
        <v>23</v>
      </c>
      <c r="U6446" s="7" t="s">
        <v>23</v>
      </c>
      <c r="V6446" s="8" t="s">
        <v>23</v>
      </c>
    </row>
    <row r="6447" spans="1:22" x14ac:dyDescent="0.55000000000000004">
      <c r="A6447" s="9" t="s">
        <v>42</v>
      </c>
      <c r="B6447" s="10" t="s">
        <v>1187</v>
      </c>
      <c r="C6447" s="10" t="s">
        <v>28</v>
      </c>
      <c r="D6447" s="10" t="s">
        <v>1552</v>
      </c>
      <c r="E6447" s="10" t="s">
        <v>22</v>
      </c>
      <c r="F6447" s="10" t="s">
        <v>1182</v>
      </c>
      <c r="G6447" s="10" t="s">
        <v>23</v>
      </c>
      <c r="H6447" s="10" t="s">
        <v>23</v>
      </c>
      <c r="I6447" s="10" t="s">
        <v>23</v>
      </c>
      <c r="J6447" s="10" t="s">
        <v>23</v>
      </c>
      <c r="K6447" s="10" t="s">
        <v>23</v>
      </c>
      <c r="L6447" s="10" t="s">
        <v>23</v>
      </c>
      <c r="M6447" s="10" t="s">
        <v>23</v>
      </c>
      <c r="N6447" s="10" t="s">
        <v>23</v>
      </c>
      <c r="O6447" s="10" t="s">
        <v>23</v>
      </c>
      <c r="P6447" s="10" t="s">
        <v>23</v>
      </c>
      <c r="Q6447" s="10" t="s">
        <v>23</v>
      </c>
      <c r="R6447" s="10" t="s">
        <v>23</v>
      </c>
      <c r="S6447" s="10" t="s">
        <v>23</v>
      </c>
      <c r="T6447" s="10" t="s">
        <v>23</v>
      </c>
      <c r="U6447" s="10" t="s">
        <v>23</v>
      </c>
      <c r="V6447" s="11" t="s">
        <v>23</v>
      </c>
    </row>
    <row r="6448" spans="1:22" x14ac:dyDescent="0.55000000000000004">
      <c r="A6448" s="6" t="s">
        <v>25</v>
      </c>
      <c r="B6448" s="7" t="s">
        <v>1246</v>
      </c>
      <c r="C6448" s="7" t="s">
        <v>30</v>
      </c>
      <c r="D6448" s="7" t="s">
        <v>11530</v>
      </c>
      <c r="E6448" s="7" t="s">
        <v>31</v>
      </c>
      <c r="F6448" s="7" t="s">
        <v>11531</v>
      </c>
      <c r="G6448" s="7" t="s">
        <v>37</v>
      </c>
      <c r="H6448" s="7" t="s">
        <v>1208</v>
      </c>
      <c r="I6448" s="7" t="s">
        <v>38</v>
      </c>
      <c r="J6448" s="7" t="s">
        <v>11532</v>
      </c>
      <c r="K6448" s="7" t="s">
        <v>40</v>
      </c>
      <c r="L6448" s="7" t="s">
        <v>1182</v>
      </c>
      <c r="M6448" s="7" t="s">
        <v>23</v>
      </c>
      <c r="N6448" s="7" t="s">
        <v>23</v>
      </c>
      <c r="O6448" s="7" t="s">
        <v>23</v>
      </c>
      <c r="P6448" s="7" t="s">
        <v>23</v>
      </c>
      <c r="Q6448" s="7" t="s">
        <v>23</v>
      </c>
      <c r="R6448" s="7" t="s">
        <v>23</v>
      </c>
      <c r="S6448" s="7" t="s">
        <v>23</v>
      </c>
      <c r="T6448" s="7" t="s">
        <v>23</v>
      </c>
      <c r="U6448" s="7" t="s">
        <v>23</v>
      </c>
      <c r="V6448" s="8" t="s">
        <v>23</v>
      </c>
    </row>
    <row r="6449" spans="1:22" x14ac:dyDescent="0.55000000000000004">
      <c r="A6449" s="9" t="s">
        <v>1113</v>
      </c>
      <c r="B6449" s="10" t="s">
        <v>23</v>
      </c>
      <c r="C6449" s="10" t="s">
        <v>23</v>
      </c>
      <c r="D6449" s="10" t="s">
        <v>23</v>
      </c>
      <c r="E6449" s="10" t="s">
        <v>23</v>
      </c>
      <c r="F6449" s="10" t="s">
        <v>23</v>
      </c>
      <c r="G6449" s="10" t="s">
        <v>23</v>
      </c>
      <c r="H6449" s="10" t="s">
        <v>23</v>
      </c>
      <c r="I6449" s="10" t="s">
        <v>23</v>
      </c>
      <c r="J6449" s="10" t="s">
        <v>23</v>
      </c>
      <c r="K6449" s="10" t="s">
        <v>23</v>
      </c>
      <c r="L6449" s="10" t="s">
        <v>23</v>
      </c>
      <c r="M6449" s="10" t="s">
        <v>23</v>
      </c>
      <c r="N6449" s="10" t="s">
        <v>23</v>
      </c>
      <c r="O6449" s="10" t="s">
        <v>23</v>
      </c>
      <c r="P6449" s="10" t="s">
        <v>23</v>
      </c>
      <c r="Q6449" s="10" t="s">
        <v>23</v>
      </c>
      <c r="R6449" s="10" t="s">
        <v>23</v>
      </c>
      <c r="S6449" s="10" t="s">
        <v>23</v>
      </c>
      <c r="T6449" s="10" t="s">
        <v>23</v>
      </c>
      <c r="U6449" s="10" t="s">
        <v>23</v>
      </c>
      <c r="V6449" s="11" t="s">
        <v>23</v>
      </c>
    </row>
    <row r="6450" spans="1:22" x14ac:dyDescent="0.55000000000000004">
      <c r="A6450" s="6" t="s">
        <v>37</v>
      </c>
      <c r="B6450" s="7" t="s">
        <v>1182</v>
      </c>
      <c r="C6450" s="7" t="s">
        <v>30</v>
      </c>
      <c r="D6450" s="7" t="s">
        <v>11533</v>
      </c>
      <c r="E6450" s="7" t="s">
        <v>31</v>
      </c>
      <c r="F6450" s="7" t="s">
        <v>11534</v>
      </c>
      <c r="G6450" s="7" t="s">
        <v>22</v>
      </c>
      <c r="H6450" s="7" t="s">
        <v>1208</v>
      </c>
      <c r="I6450" s="7" t="s">
        <v>39</v>
      </c>
      <c r="J6450" s="7" t="s">
        <v>11535</v>
      </c>
      <c r="K6450" s="7" t="s">
        <v>23</v>
      </c>
      <c r="L6450" s="7" t="s">
        <v>23</v>
      </c>
      <c r="M6450" s="7" t="s">
        <v>23</v>
      </c>
      <c r="N6450" s="7" t="s">
        <v>23</v>
      </c>
      <c r="O6450" s="7" t="s">
        <v>23</v>
      </c>
      <c r="P6450" s="7" t="s">
        <v>23</v>
      </c>
      <c r="Q6450" s="7" t="s">
        <v>23</v>
      </c>
      <c r="R6450" s="7" t="s">
        <v>23</v>
      </c>
      <c r="S6450" s="7" t="s">
        <v>23</v>
      </c>
      <c r="T6450" s="7" t="s">
        <v>23</v>
      </c>
      <c r="U6450" s="7" t="s">
        <v>23</v>
      </c>
      <c r="V6450" s="8" t="s">
        <v>23</v>
      </c>
    </row>
    <row r="6451" spans="1:22" x14ac:dyDescent="0.55000000000000004">
      <c r="A6451" s="9" t="s">
        <v>35</v>
      </c>
      <c r="B6451" s="10" t="s">
        <v>1168</v>
      </c>
      <c r="C6451" s="10" t="s">
        <v>23</v>
      </c>
      <c r="D6451" s="10" t="s">
        <v>23</v>
      </c>
      <c r="E6451" s="10" t="s">
        <v>23</v>
      </c>
      <c r="F6451" s="10" t="s">
        <v>23</v>
      </c>
      <c r="G6451" s="10" t="s">
        <v>23</v>
      </c>
      <c r="H6451" s="10" t="s">
        <v>23</v>
      </c>
      <c r="I6451" s="10" t="s">
        <v>23</v>
      </c>
      <c r="J6451" s="10" t="s">
        <v>23</v>
      </c>
      <c r="K6451" s="10" t="s">
        <v>23</v>
      </c>
      <c r="L6451" s="10" t="s">
        <v>23</v>
      </c>
      <c r="M6451" s="10" t="s">
        <v>23</v>
      </c>
      <c r="N6451" s="10" t="s">
        <v>23</v>
      </c>
      <c r="O6451" s="10" t="s">
        <v>23</v>
      </c>
      <c r="P6451" s="10" t="s">
        <v>23</v>
      </c>
      <c r="Q6451" s="10" t="s">
        <v>23</v>
      </c>
      <c r="R6451" s="10" t="s">
        <v>23</v>
      </c>
      <c r="S6451" s="10" t="s">
        <v>23</v>
      </c>
      <c r="T6451" s="10" t="s">
        <v>23</v>
      </c>
      <c r="U6451" s="10" t="s">
        <v>23</v>
      </c>
      <c r="V6451" s="11" t="s">
        <v>23</v>
      </c>
    </row>
    <row r="6452" spans="1:22" x14ac:dyDescent="0.55000000000000004">
      <c r="A6452" s="6" t="s">
        <v>25</v>
      </c>
      <c r="B6452" s="7" t="s">
        <v>1187</v>
      </c>
      <c r="C6452" s="7" t="s">
        <v>28</v>
      </c>
      <c r="D6452" s="7" t="s">
        <v>1330</v>
      </c>
      <c r="E6452" s="7" t="s">
        <v>44</v>
      </c>
      <c r="F6452" s="7" t="s">
        <v>1185</v>
      </c>
      <c r="G6452" s="7" t="s">
        <v>23</v>
      </c>
      <c r="H6452" s="7" t="s">
        <v>23</v>
      </c>
      <c r="I6452" s="7" t="s">
        <v>23</v>
      </c>
      <c r="J6452" s="7" t="s">
        <v>23</v>
      </c>
      <c r="K6452" s="7" t="s">
        <v>23</v>
      </c>
      <c r="L6452" s="7" t="s">
        <v>23</v>
      </c>
      <c r="M6452" s="7" t="s">
        <v>23</v>
      </c>
      <c r="N6452" s="7" t="s">
        <v>23</v>
      </c>
      <c r="O6452" s="7" t="s">
        <v>23</v>
      </c>
      <c r="P6452" s="7" t="s">
        <v>23</v>
      </c>
      <c r="Q6452" s="7" t="s">
        <v>23</v>
      </c>
      <c r="R6452" s="7" t="s">
        <v>23</v>
      </c>
      <c r="S6452" s="7" t="s">
        <v>23</v>
      </c>
      <c r="T6452" s="7" t="s">
        <v>23</v>
      </c>
      <c r="U6452" s="7" t="s">
        <v>23</v>
      </c>
      <c r="V6452" s="8" t="s">
        <v>23</v>
      </c>
    </row>
    <row r="6453" spans="1:22" x14ac:dyDescent="0.55000000000000004">
      <c r="A6453" s="9" t="s">
        <v>26</v>
      </c>
      <c r="B6453" s="10" t="s">
        <v>11536</v>
      </c>
      <c r="C6453" s="10" t="s">
        <v>34</v>
      </c>
      <c r="D6453" s="10" t="s">
        <v>1205</v>
      </c>
      <c r="E6453" s="10" t="s">
        <v>48</v>
      </c>
      <c r="F6453" s="10" t="s">
        <v>11537</v>
      </c>
      <c r="G6453" s="10" t="s">
        <v>23</v>
      </c>
      <c r="H6453" s="10" t="s">
        <v>23</v>
      </c>
      <c r="I6453" s="10" t="s">
        <v>23</v>
      </c>
      <c r="J6453" s="10" t="s">
        <v>23</v>
      </c>
      <c r="K6453" s="10" t="s">
        <v>23</v>
      </c>
      <c r="L6453" s="10" t="s">
        <v>23</v>
      </c>
      <c r="M6453" s="10" t="s">
        <v>23</v>
      </c>
      <c r="N6453" s="10" t="s">
        <v>23</v>
      </c>
      <c r="O6453" s="10" t="s">
        <v>23</v>
      </c>
      <c r="P6453" s="10" t="s">
        <v>23</v>
      </c>
      <c r="Q6453" s="10" t="s">
        <v>23</v>
      </c>
      <c r="R6453" s="10" t="s">
        <v>23</v>
      </c>
      <c r="S6453" s="10" t="s">
        <v>23</v>
      </c>
      <c r="T6453" s="10" t="s">
        <v>23</v>
      </c>
      <c r="U6453" s="10" t="s">
        <v>23</v>
      </c>
      <c r="V6453" s="11" t="s">
        <v>23</v>
      </c>
    </row>
    <row r="6454" spans="1:22" x14ac:dyDescent="0.55000000000000004">
      <c r="A6454" s="6" t="s">
        <v>40</v>
      </c>
      <c r="B6454" s="7" t="s">
        <v>1168</v>
      </c>
      <c r="C6454" s="7" t="s">
        <v>32</v>
      </c>
      <c r="D6454" s="7" t="s">
        <v>11538</v>
      </c>
      <c r="E6454" s="7" t="s">
        <v>29</v>
      </c>
      <c r="F6454" s="7" t="s">
        <v>11539</v>
      </c>
      <c r="G6454" s="7" t="s">
        <v>23</v>
      </c>
      <c r="H6454" s="7" t="s">
        <v>23</v>
      </c>
      <c r="I6454" s="7" t="s">
        <v>23</v>
      </c>
      <c r="J6454" s="7" t="s">
        <v>23</v>
      </c>
      <c r="K6454" s="7" t="s">
        <v>23</v>
      </c>
      <c r="L6454" s="7" t="s">
        <v>23</v>
      </c>
      <c r="M6454" s="7" t="s">
        <v>23</v>
      </c>
      <c r="N6454" s="7" t="s">
        <v>23</v>
      </c>
      <c r="O6454" s="7" t="s">
        <v>23</v>
      </c>
      <c r="P6454" s="7" t="s">
        <v>23</v>
      </c>
      <c r="Q6454" s="7" t="s">
        <v>23</v>
      </c>
      <c r="R6454" s="7" t="s">
        <v>23</v>
      </c>
      <c r="S6454" s="7" t="s">
        <v>23</v>
      </c>
      <c r="T6454" s="7" t="s">
        <v>23</v>
      </c>
      <c r="U6454" s="7" t="s">
        <v>23</v>
      </c>
      <c r="V6454" s="8" t="s">
        <v>23</v>
      </c>
    </row>
    <row r="6455" spans="1:22" x14ac:dyDescent="0.55000000000000004">
      <c r="A6455" s="9" t="s">
        <v>24</v>
      </c>
      <c r="B6455" s="10" t="s">
        <v>11540</v>
      </c>
      <c r="C6455" s="10" t="s">
        <v>47</v>
      </c>
      <c r="D6455" s="10" t="s">
        <v>11541</v>
      </c>
      <c r="E6455" s="10" t="s">
        <v>46</v>
      </c>
      <c r="F6455" s="10" t="s">
        <v>1205</v>
      </c>
      <c r="G6455" s="10" t="s">
        <v>38</v>
      </c>
      <c r="H6455" s="10" t="s">
        <v>11542</v>
      </c>
      <c r="I6455" s="10" t="s">
        <v>42</v>
      </c>
      <c r="J6455" s="10" t="s">
        <v>1201</v>
      </c>
      <c r="K6455" s="10" t="s">
        <v>23</v>
      </c>
      <c r="L6455" s="10" t="s">
        <v>23</v>
      </c>
      <c r="M6455" s="10" t="s">
        <v>23</v>
      </c>
      <c r="N6455" s="10" t="s">
        <v>23</v>
      </c>
      <c r="O6455" s="10" t="s">
        <v>23</v>
      </c>
      <c r="P6455" s="10" t="s">
        <v>23</v>
      </c>
      <c r="Q6455" s="10" t="s">
        <v>23</v>
      </c>
      <c r="R6455" s="10" t="s">
        <v>23</v>
      </c>
      <c r="S6455" s="10" t="s">
        <v>23</v>
      </c>
      <c r="T6455" s="10" t="s">
        <v>23</v>
      </c>
      <c r="U6455" s="10" t="s">
        <v>23</v>
      </c>
      <c r="V6455" s="11" t="s">
        <v>23</v>
      </c>
    </row>
    <row r="6456" spans="1:22" x14ac:dyDescent="0.55000000000000004">
      <c r="A6456" s="6" t="s">
        <v>1114</v>
      </c>
      <c r="B6456" s="7" t="s">
        <v>23</v>
      </c>
      <c r="C6456" s="7" t="s">
        <v>23</v>
      </c>
      <c r="D6456" s="7" t="s">
        <v>23</v>
      </c>
      <c r="E6456" s="7" t="s">
        <v>23</v>
      </c>
      <c r="F6456" s="7" t="s">
        <v>23</v>
      </c>
      <c r="G6456" s="7" t="s">
        <v>23</v>
      </c>
      <c r="H6456" s="7" t="s">
        <v>23</v>
      </c>
      <c r="I6456" s="7" t="s">
        <v>23</v>
      </c>
      <c r="J6456" s="7" t="s">
        <v>23</v>
      </c>
      <c r="K6456" s="7" t="s">
        <v>23</v>
      </c>
      <c r="L6456" s="7" t="s">
        <v>23</v>
      </c>
      <c r="M6456" s="7" t="s">
        <v>23</v>
      </c>
      <c r="N6456" s="7" t="s">
        <v>23</v>
      </c>
      <c r="O6456" s="7" t="s">
        <v>23</v>
      </c>
      <c r="P6456" s="7" t="s">
        <v>23</v>
      </c>
      <c r="Q6456" s="7" t="s">
        <v>23</v>
      </c>
      <c r="R6456" s="7" t="s">
        <v>23</v>
      </c>
      <c r="S6456" s="7" t="s">
        <v>23</v>
      </c>
      <c r="T6456" s="7" t="s">
        <v>23</v>
      </c>
      <c r="U6456" s="7" t="s">
        <v>23</v>
      </c>
      <c r="V6456" s="8" t="s">
        <v>23</v>
      </c>
    </row>
    <row r="6457" spans="1:22" x14ac:dyDescent="0.55000000000000004">
      <c r="A6457" s="9" t="s">
        <v>44</v>
      </c>
      <c r="B6457" s="10" t="s">
        <v>1185</v>
      </c>
      <c r="C6457" s="10" t="s">
        <v>22</v>
      </c>
      <c r="D6457" s="10" t="s">
        <v>1382</v>
      </c>
      <c r="E6457" s="10" t="s">
        <v>23</v>
      </c>
      <c r="F6457" s="10" t="s">
        <v>23</v>
      </c>
      <c r="G6457" s="10" t="s">
        <v>23</v>
      </c>
      <c r="H6457" s="10" t="s">
        <v>23</v>
      </c>
      <c r="I6457" s="10" t="s">
        <v>23</v>
      </c>
      <c r="J6457" s="10" t="s">
        <v>23</v>
      </c>
      <c r="K6457" s="10" t="s">
        <v>23</v>
      </c>
      <c r="L6457" s="10" t="s">
        <v>23</v>
      </c>
      <c r="M6457" s="10" t="s">
        <v>23</v>
      </c>
      <c r="N6457" s="10" t="s">
        <v>23</v>
      </c>
      <c r="O6457" s="10" t="s">
        <v>23</v>
      </c>
      <c r="P6457" s="10" t="s">
        <v>23</v>
      </c>
      <c r="Q6457" s="10" t="s">
        <v>23</v>
      </c>
      <c r="R6457" s="10" t="s">
        <v>23</v>
      </c>
      <c r="S6457" s="10" t="s">
        <v>23</v>
      </c>
      <c r="T6457" s="10" t="s">
        <v>23</v>
      </c>
      <c r="U6457" s="10" t="s">
        <v>23</v>
      </c>
      <c r="V6457" s="11" t="s">
        <v>23</v>
      </c>
    </row>
    <row r="6458" spans="1:22" x14ac:dyDescent="0.55000000000000004">
      <c r="A6458" s="6" t="s">
        <v>24</v>
      </c>
      <c r="B6458" s="7" t="s">
        <v>11543</v>
      </c>
      <c r="C6458" s="7" t="s">
        <v>40</v>
      </c>
      <c r="D6458" s="7" t="s">
        <v>1382</v>
      </c>
      <c r="E6458" s="7" t="s">
        <v>26</v>
      </c>
      <c r="F6458" s="7" t="s">
        <v>11544</v>
      </c>
      <c r="G6458" s="7" t="s">
        <v>23</v>
      </c>
      <c r="H6458" s="7" t="s">
        <v>23</v>
      </c>
      <c r="I6458" s="7" t="s">
        <v>23</v>
      </c>
      <c r="J6458" s="7" t="s">
        <v>23</v>
      </c>
      <c r="K6458" s="7" t="s">
        <v>23</v>
      </c>
      <c r="L6458" s="7" t="s">
        <v>23</v>
      </c>
      <c r="M6458" s="7" t="s">
        <v>23</v>
      </c>
      <c r="N6458" s="7" t="s">
        <v>23</v>
      </c>
      <c r="O6458" s="7" t="s">
        <v>23</v>
      </c>
      <c r="P6458" s="7" t="s">
        <v>23</v>
      </c>
      <c r="Q6458" s="7" t="s">
        <v>23</v>
      </c>
      <c r="R6458" s="7" t="s">
        <v>23</v>
      </c>
      <c r="S6458" s="7" t="s">
        <v>23</v>
      </c>
      <c r="T6458" s="7" t="s">
        <v>23</v>
      </c>
      <c r="U6458" s="7" t="s">
        <v>23</v>
      </c>
      <c r="V6458" s="8" t="s">
        <v>23</v>
      </c>
    </row>
    <row r="6459" spans="1:22" x14ac:dyDescent="0.55000000000000004">
      <c r="A6459" s="9" t="s">
        <v>31</v>
      </c>
      <c r="B6459" s="10" t="s">
        <v>11545</v>
      </c>
      <c r="C6459" s="10" t="s">
        <v>30</v>
      </c>
      <c r="D6459" s="10" t="s">
        <v>11546</v>
      </c>
      <c r="E6459" s="10" t="s">
        <v>23</v>
      </c>
      <c r="F6459" s="10" t="s">
        <v>23</v>
      </c>
      <c r="G6459" s="10" t="s">
        <v>23</v>
      </c>
      <c r="H6459" s="10" t="s">
        <v>23</v>
      </c>
      <c r="I6459" s="10" t="s">
        <v>23</v>
      </c>
      <c r="J6459" s="10" t="s">
        <v>23</v>
      </c>
      <c r="K6459" s="10" t="s">
        <v>23</v>
      </c>
      <c r="L6459" s="10" t="s">
        <v>23</v>
      </c>
      <c r="M6459" s="10" t="s">
        <v>23</v>
      </c>
      <c r="N6459" s="10" t="s">
        <v>23</v>
      </c>
      <c r="O6459" s="10" t="s">
        <v>23</v>
      </c>
      <c r="P6459" s="10" t="s">
        <v>23</v>
      </c>
      <c r="Q6459" s="10" t="s">
        <v>23</v>
      </c>
      <c r="R6459" s="10" t="s">
        <v>23</v>
      </c>
      <c r="S6459" s="10" t="s">
        <v>23</v>
      </c>
      <c r="T6459" s="10" t="s">
        <v>23</v>
      </c>
      <c r="U6459" s="10" t="s">
        <v>23</v>
      </c>
      <c r="V6459" s="11" t="s">
        <v>23</v>
      </c>
    </row>
    <row r="6460" spans="1:22" x14ac:dyDescent="0.55000000000000004">
      <c r="A6460" s="6" t="s">
        <v>47</v>
      </c>
      <c r="B6460" s="7" t="s">
        <v>11547</v>
      </c>
      <c r="C6460" s="7" t="s">
        <v>48</v>
      </c>
      <c r="D6460" s="7" t="s">
        <v>11548</v>
      </c>
      <c r="E6460" s="7" t="s">
        <v>32</v>
      </c>
      <c r="F6460" s="7" t="s">
        <v>11549</v>
      </c>
      <c r="G6460" s="7" t="s">
        <v>23</v>
      </c>
      <c r="H6460" s="7" t="s">
        <v>23</v>
      </c>
      <c r="I6460" s="7" t="s">
        <v>23</v>
      </c>
      <c r="J6460" s="7" t="s">
        <v>23</v>
      </c>
      <c r="K6460" s="7" t="s">
        <v>23</v>
      </c>
      <c r="L6460" s="7" t="s">
        <v>23</v>
      </c>
      <c r="M6460" s="7" t="s">
        <v>23</v>
      </c>
      <c r="N6460" s="7" t="s">
        <v>23</v>
      </c>
      <c r="O6460" s="7" t="s">
        <v>23</v>
      </c>
      <c r="P6460" s="7" t="s">
        <v>23</v>
      </c>
      <c r="Q6460" s="7" t="s">
        <v>23</v>
      </c>
      <c r="R6460" s="7" t="s">
        <v>23</v>
      </c>
      <c r="S6460" s="7" t="s">
        <v>23</v>
      </c>
      <c r="T6460" s="7" t="s">
        <v>23</v>
      </c>
      <c r="U6460" s="7" t="s">
        <v>23</v>
      </c>
      <c r="V6460" s="8" t="s">
        <v>23</v>
      </c>
    </row>
    <row r="6461" spans="1:22" x14ac:dyDescent="0.55000000000000004">
      <c r="A6461" s="9" t="s">
        <v>34</v>
      </c>
      <c r="B6461" s="10" t="s">
        <v>1227</v>
      </c>
      <c r="C6461" s="10" t="s">
        <v>39</v>
      </c>
      <c r="D6461" s="10" t="s">
        <v>11550</v>
      </c>
      <c r="E6461" s="10" t="s">
        <v>28</v>
      </c>
      <c r="F6461" s="10" t="s">
        <v>1381</v>
      </c>
      <c r="G6461" s="10" t="s">
        <v>46</v>
      </c>
      <c r="H6461" s="10" t="s">
        <v>1227</v>
      </c>
      <c r="I6461" s="10" t="s">
        <v>23</v>
      </c>
      <c r="J6461" s="10" t="s">
        <v>23</v>
      </c>
      <c r="K6461" s="10" t="s">
        <v>23</v>
      </c>
      <c r="L6461" s="10" t="s">
        <v>23</v>
      </c>
      <c r="M6461" s="10" t="s">
        <v>23</v>
      </c>
      <c r="N6461" s="10" t="s">
        <v>23</v>
      </c>
      <c r="O6461" s="10" t="s">
        <v>23</v>
      </c>
      <c r="P6461" s="10" t="s">
        <v>23</v>
      </c>
      <c r="Q6461" s="10" t="s">
        <v>23</v>
      </c>
      <c r="R6461" s="10" t="s">
        <v>23</v>
      </c>
      <c r="S6461" s="10" t="s">
        <v>23</v>
      </c>
      <c r="T6461" s="10" t="s">
        <v>23</v>
      </c>
      <c r="U6461" s="10" t="s">
        <v>23</v>
      </c>
      <c r="V6461" s="11" t="s">
        <v>23</v>
      </c>
    </row>
    <row r="6462" spans="1:22" x14ac:dyDescent="0.55000000000000004">
      <c r="A6462" s="6" t="s">
        <v>35</v>
      </c>
      <c r="B6462" s="7" t="s">
        <v>1208</v>
      </c>
      <c r="C6462" s="7" t="s">
        <v>42</v>
      </c>
      <c r="D6462" s="7" t="s">
        <v>1216</v>
      </c>
      <c r="E6462" s="7" t="s">
        <v>37</v>
      </c>
      <c r="F6462" s="7" t="s">
        <v>1208</v>
      </c>
      <c r="G6462" s="7" t="s">
        <v>25</v>
      </c>
      <c r="H6462" s="7" t="s">
        <v>1216</v>
      </c>
      <c r="I6462" s="7" t="s">
        <v>29</v>
      </c>
      <c r="J6462" s="7" t="s">
        <v>11551</v>
      </c>
      <c r="K6462" s="7" t="s">
        <v>38</v>
      </c>
      <c r="L6462" s="7" t="s">
        <v>11552</v>
      </c>
      <c r="M6462" s="7" t="s">
        <v>23</v>
      </c>
      <c r="N6462" s="7" t="s">
        <v>23</v>
      </c>
      <c r="O6462" s="7" t="s">
        <v>23</v>
      </c>
      <c r="P6462" s="7" t="s">
        <v>23</v>
      </c>
      <c r="Q6462" s="7" t="s">
        <v>23</v>
      </c>
      <c r="R6462" s="7" t="s">
        <v>23</v>
      </c>
      <c r="S6462" s="7" t="s">
        <v>23</v>
      </c>
      <c r="T6462" s="7" t="s">
        <v>23</v>
      </c>
      <c r="U6462" s="7" t="s">
        <v>23</v>
      </c>
      <c r="V6462" s="8" t="s">
        <v>23</v>
      </c>
    </row>
    <row r="6463" spans="1:22" x14ac:dyDescent="0.55000000000000004">
      <c r="A6463" s="9" t="s">
        <v>1115</v>
      </c>
      <c r="B6463" s="10" t="s">
        <v>23</v>
      </c>
      <c r="C6463" s="10" t="s">
        <v>23</v>
      </c>
      <c r="D6463" s="10" t="s">
        <v>23</v>
      </c>
      <c r="E6463" s="10" t="s">
        <v>23</v>
      </c>
      <c r="F6463" s="10" t="s">
        <v>23</v>
      </c>
      <c r="G6463" s="10" t="s">
        <v>23</v>
      </c>
      <c r="H6463" s="10" t="s">
        <v>23</v>
      </c>
      <c r="I6463" s="10" t="s">
        <v>23</v>
      </c>
      <c r="J6463" s="10" t="s">
        <v>23</v>
      </c>
      <c r="K6463" s="10" t="s">
        <v>23</v>
      </c>
      <c r="L6463" s="10" t="s">
        <v>23</v>
      </c>
      <c r="M6463" s="10" t="s">
        <v>23</v>
      </c>
      <c r="N6463" s="10" t="s">
        <v>23</v>
      </c>
      <c r="O6463" s="10" t="s">
        <v>23</v>
      </c>
      <c r="P6463" s="10" t="s">
        <v>23</v>
      </c>
      <c r="Q6463" s="10" t="s">
        <v>23</v>
      </c>
      <c r="R6463" s="10" t="s">
        <v>23</v>
      </c>
      <c r="S6463" s="10" t="s">
        <v>23</v>
      </c>
      <c r="T6463" s="10" t="s">
        <v>23</v>
      </c>
      <c r="U6463" s="10" t="s">
        <v>23</v>
      </c>
      <c r="V6463" s="11" t="s">
        <v>23</v>
      </c>
    </row>
    <row r="6464" spans="1:22" x14ac:dyDescent="0.55000000000000004">
      <c r="A6464" s="6" t="s">
        <v>47</v>
      </c>
      <c r="B6464" s="7" t="s">
        <v>11553</v>
      </c>
      <c r="C6464" s="7" t="s">
        <v>35</v>
      </c>
      <c r="D6464" s="7" t="s">
        <v>1182</v>
      </c>
      <c r="E6464" s="7" t="s">
        <v>34</v>
      </c>
      <c r="F6464" s="7" t="s">
        <v>1265</v>
      </c>
      <c r="G6464" s="7" t="s">
        <v>46</v>
      </c>
      <c r="H6464" s="7" t="s">
        <v>1227</v>
      </c>
      <c r="I6464" s="7" t="s">
        <v>32</v>
      </c>
      <c r="J6464" s="7" t="s">
        <v>11554</v>
      </c>
      <c r="K6464" s="7" t="s">
        <v>23</v>
      </c>
      <c r="L6464" s="7" t="s">
        <v>23</v>
      </c>
      <c r="M6464" s="7" t="s">
        <v>23</v>
      </c>
      <c r="N6464" s="7" t="s">
        <v>23</v>
      </c>
      <c r="O6464" s="7" t="s">
        <v>23</v>
      </c>
      <c r="P6464" s="7" t="s">
        <v>23</v>
      </c>
      <c r="Q6464" s="7" t="s">
        <v>23</v>
      </c>
      <c r="R6464" s="7" t="s">
        <v>23</v>
      </c>
      <c r="S6464" s="7" t="s">
        <v>23</v>
      </c>
      <c r="T6464" s="7" t="s">
        <v>23</v>
      </c>
      <c r="U6464" s="7" t="s">
        <v>23</v>
      </c>
      <c r="V6464" s="8" t="s">
        <v>23</v>
      </c>
    </row>
    <row r="6465" spans="1:22" x14ac:dyDescent="0.55000000000000004">
      <c r="A6465" s="9" t="s">
        <v>38</v>
      </c>
      <c r="B6465" s="10" t="s">
        <v>11555</v>
      </c>
      <c r="C6465" s="10" t="s">
        <v>28</v>
      </c>
      <c r="D6465" s="10" t="s">
        <v>1345</v>
      </c>
      <c r="E6465" s="10" t="s">
        <v>37</v>
      </c>
      <c r="F6465" s="10" t="s">
        <v>1208</v>
      </c>
      <c r="G6465" s="10" t="s">
        <v>42</v>
      </c>
      <c r="H6465" s="10" t="s">
        <v>1205</v>
      </c>
      <c r="I6465" s="10" t="s">
        <v>26</v>
      </c>
      <c r="J6465" s="10" t="s">
        <v>11556</v>
      </c>
      <c r="K6465" s="10" t="s">
        <v>25</v>
      </c>
      <c r="L6465" s="10" t="s">
        <v>1180</v>
      </c>
      <c r="M6465" s="10" t="s">
        <v>23</v>
      </c>
      <c r="N6465" s="10" t="s">
        <v>23</v>
      </c>
      <c r="O6465" s="10" t="s">
        <v>23</v>
      </c>
      <c r="P6465" s="10" t="s">
        <v>23</v>
      </c>
      <c r="Q6465" s="10" t="s">
        <v>23</v>
      </c>
      <c r="R6465" s="10" t="s">
        <v>23</v>
      </c>
      <c r="S6465" s="10" t="s">
        <v>23</v>
      </c>
      <c r="T6465" s="10" t="s">
        <v>23</v>
      </c>
      <c r="U6465" s="10" t="s">
        <v>23</v>
      </c>
      <c r="V6465" s="11" t="s">
        <v>23</v>
      </c>
    </row>
    <row r="6466" spans="1:22" x14ac:dyDescent="0.55000000000000004">
      <c r="A6466" s="6" t="s">
        <v>29</v>
      </c>
      <c r="B6466" s="7" t="s">
        <v>11557</v>
      </c>
      <c r="C6466" s="7" t="s">
        <v>30</v>
      </c>
      <c r="D6466" s="7" t="s">
        <v>11558</v>
      </c>
      <c r="E6466" s="7" t="s">
        <v>22</v>
      </c>
      <c r="F6466" s="7" t="s">
        <v>1208</v>
      </c>
      <c r="G6466" s="7" t="s">
        <v>24</v>
      </c>
      <c r="H6466" s="7" t="s">
        <v>11559</v>
      </c>
      <c r="I6466" s="7" t="s">
        <v>23</v>
      </c>
      <c r="J6466" s="7" t="s">
        <v>23</v>
      </c>
      <c r="K6466" s="7" t="s">
        <v>23</v>
      </c>
      <c r="L6466" s="7" t="s">
        <v>23</v>
      </c>
      <c r="M6466" s="7" t="s">
        <v>23</v>
      </c>
      <c r="N6466" s="7" t="s">
        <v>23</v>
      </c>
      <c r="O6466" s="7" t="s">
        <v>23</v>
      </c>
      <c r="P6466" s="7" t="s">
        <v>23</v>
      </c>
      <c r="Q6466" s="7" t="s">
        <v>23</v>
      </c>
      <c r="R6466" s="7" t="s">
        <v>23</v>
      </c>
      <c r="S6466" s="7" t="s">
        <v>23</v>
      </c>
      <c r="T6466" s="7" t="s">
        <v>23</v>
      </c>
      <c r="U6466" s="7" t="s">
        <v>23</v>
      </c>
      <c r="V6466" s="8" t="s">
        <v>23</v>
      </c>
    </row>
    <row r="6467" spans="1:22" x14ac:dyDescent="0.55000000000000004">
      <c r="A6467" s="9" t="s">
        <v>48</v>
      </c>
      <c r="B6467" s="10" t="s">
        <v>11560</v>
      </c>
      <c r="C6467" s="10" t="s">
        <v>31</v>
      </c>
      <c r="D6467" s="10" t="s">
        <v>11561</v>
      </c>
      <c r="E6467" s="10" t="s">
        <v>39</v>
      </c>
      <c r="F6467" s="10" t="s">
        <v>11562</v>
      </c>
      <c r="G6467" s="10" t="s">
        <v>40</v>
      </c>
      <c r="H6467" s="10" t="s">
        <v>1182</v>
      </c>
      <c r="I6467" s="10" t="s">
        <v>44</v>
      </c>
      <c r="J6467" s="10" t="s">
        <v>11563</v>
      </c>
      <c r="K6467" s="10" t="s">
        <v>23</v>
      </c>
      <c r="L6467" s="10" t="s">
        <v>23</v>
      </c>
      <c r="M6467" s="10" t="s">
        <v>23</v>
      </c>
      <c r="N6467" s="10" t="s">
        <v>23</v>
      </c>
      <c r="O6467" s="10" t="s">
        <v>23</v>
      </c>
      <c r="P6467" s="10" t="s">
        <v>23</v>
      </c>
      <c r="Q6467" s="10" t="s">
        <v>23</v>
      </c>
      <c r="R6467" s="10" t="s">
        <v>23</v>
      </c>
      <c r="S6467" s="10" t="s">
        <v>23</v>
      </c>
      <c r="T6467" s="10" t="s">
        <v>23</v>
      </c>
      <c r="U6467" s="10" t="s">
        <v>23</v>
      </c>
      <c r="V6467" s="11" t="s">
        <v>23</v>
      </c>
    </row>
    <row r="6468" spans="1:22" x14ac:dyDescent="0.55000000000000004">
      <c r="A6468" s="6" t="s">
        <v>1116</v>
      </c>
      <c r="B6468" s="7" t="s">
        <v>23</v>
      </c>
      <c r="C6468" s="7" t="s">
        <v>23</v>
      </c>
      <c r="D6468" s="7" t="s">
        <v>23</v>
      </c>
      <c r="E6468" s="7" t="s">
        <v>23</v>
      </c>
      <c r="F6468" s="7" t="s">
        <v>23</v>
      </c>
      <c r="G6468" s="7" t="s">
        <v>23</v>
      </c>
      <c r="H6468" s="7" t="s">
        <v>23</v>
      </c>
      <c r="I6468" s="7" t="s">
        <v>23</v>
      </c>
      <c r="J6468" s="7" t="s">
        <v>23</v>
      </c>
      <c r="K6468" s="7" t="s">
        <v>23</v>
      </c>
      <c r="L6468" s="7" t="s">
        <v>23</v>
      </c>
      <c r="M6468" s="7" t="s">
        <v>23</v>
      </c>
      <c r="N6468" s="7" t="s">
        <v>23</v>
      </c>
      <c r="O6468" s="7" t="s">
        <v>23</v>
      </c>
      <c r="P6468" s="7" t="s">
        <v>23</v>
      </c>
      <c r="Q6468" s="7" t="s">
        <v>23</v>
      </c>
      <c r="R6468" s="7" t="s">
        <v>23</v>
      </c>
      <c r="S6468" s="7" t="s">
        <v>23</v>
      </c>
      <c r="T6468" s="7" t="s">
        <v>23</v>
      </c>
      <c r="U6468" s="7" t="s">
        <v>23</v>
      </c>
      <c r="V6468" s="8" t="s">
        <v>23</v>
      </c>
    </row>
    <row r="6469" spans="1:22" x14ac:dyDescent="0.55000000000000004">
      <c r="A6469" s="9" t="s">
        <v>48</v>
      </c>
      <c r="B6469" s="10" t="s">
        <v>11564</v>
      </c>
      <c r="C6469" s="10" t="s">
        <v>46</v>
      </c>
      <c r="D6469" s="10" t="s">
        <v>1171</v>
      </c>
      <c r="E6469" s="10" t="s">
        <v>26</v>
      </c>
      <c r="F6469" s="10" t="s">
        <v>11565</v>
      </c>
      <c r="G6469" s="10" t="s">
        <v>23</v>
      </c>
      <c r="H6469" s="10" t="s">
        <v>23</v>
      </c>
      <c r="I6469" s="10" t="s">
        <v>23</v>
      </c>
      <c r="J6469" s="10" t="s">
        <v>23</v>
      </c>
      <c r="K6469" s="10" t="s">
        <v>23</v>
      </c>
      <c r="L6469" s="10" t="s">
        <v>23</v>
      </c>
      <c r="M6469" s="10" t="s">
        <v>23</v>
      </c>
      <c r="N6469" s="10" t="s">
        <v>23</v>
      </c>
      <c r="O6469" s="10" t="s">
        <v>23</v>
      </c>
      <c r="P6469" s="10" t="s">
        <v>23</v>
      </c>
      <c r="Q6469" s="10" t="s">
        <v>23</v>
      </c>
      <c r="R6469" s="10" t="s">
        <v>23</v>
      </c>
      <c r="S6469" s="10" t="s">
        <v>23</v>
      </c>
      <c r="T6469" s="10" t="s">
        <v>23</v>
      </c>
      <c r="U6469" s="10" t="s">
        <v>23</v>
      </c>
      <c r="V6469" s="11" t="s">
        <v>23</v>
      </c>
    </row>
    <row r="6470" spans="1:22" x14ac:dyDescent="0.55000000000000004">
      <c r="A6470" s="6" t="s">
        <v>32</v>
      </c>
      <c r="B6470" s="7" t="s">
        <v>11566</v>
      </c>
      <c r="C6470" s="7" t="s">
        <v>47</v>
      </c>
      <c r="D6470" s="7" t="s">
        <v>11567</v>
      </c>
      <c r="E6470" s="7" t="s">
        <v>30</v>
      </c>
      <c r="F6470" s="7" t="s">
        <v>11568</v>
      </c>
      <c r="G6470" s="7" t="s">
        <v>39</v>
      </c>
      <c r="H6470" s="7" t="s">
        <v>11569</v>
      </c>
      <c r="I6470" s="7" t="s">
        <v>22</v>
      </c>
      <c r="J6470" s="7" t="s">
        <v>1382</v>
      </c>
      <c r="K6470" s="7" t="s">
        <v>31</v>
      </c>
      <c r="L6470" s="7" t="s">
        <v>11570</v>
      </c>
      <c r="M6470" s="7" t="s">
        <v>35</v>
      </c>
      <c r="N6470" s="7" t="s">
        <v>1171</v>
      </c>
      <c r="O6470" s="7" t="s">
        <v>25</v>
      </c>
      <c r="P6470" s="7" t="s">
        <v>1180</v>
      </c>
      <c r="Q6470" s="7" t="s">
        <v>23</v>
      </c>
      <c r="R6470" s="7" t="s">
        <v>23</v>
      </c>
      <c r="S6470" s="7" t="s">
        <v>23</v>
      </c>
      <c r="T6470" s="7" t="s">
        <v>23</v>
      </c>
      <c r="U6470" s="7" t="s">
        <v>23</v>
      </c>
      <c r="V6470" s="8" t="s">
        <v>23</v>
      </c>
    </row>
    <row r="6471" spans="1:22" x14ac:dyDescent="0.55000000000000004">
      <c r="A6471" s="9" t="s">
        <v>38</v>
      </c>
      <c r="B6471" s="10" t="s">
        <v>11571</v>
      </c>
      <c r="C6471" s="10" t="s">
        <v>37</v>
      </c>
      <c r="D6471" s="10" t="s">
        <v>1168</v>
      </c>
      <c r="E6471" s="10" t="s">
        <v>34</v>
      </c>
      <c r="F6471" s="10" t="s">
        <v>1180</v>
      </c>
      <c r="G6471" s="10" t="s">
        <v>24</v>
      </c>
      <c r="H6471" s="10" t="s">
        <v>11572</v>
      </c>
      <c r="I6471" s="10" t="s">
        <v>29</v>
      </c>
      <c r="J6471" s="10" t="s">
        <v>11573</v>
      </c>
      <c r="K6471" s="10" t="s">
        <v>28</v>
      </c>
      <c r="L6471" s="10" t="s">
        <v>1539</v>
      </c>
      <c r="M6471" s="10" t="s">
        <v>44</v>
      </c>
      <c r="N6471" s="10" t="s">
        <v>11574</v>
      </c>
      <c r="O6471" s="10" t="s">
        <v>23</v>
      </c>
      <c r="P6471" s="10" t="s">
        <v>23</v>
      </c>
      <c r="Q6471" s="10" t="s">
        <v>23</v>
      </c>
      <c r="R6471" s="10" t="s">
        <v>23</v>
      </c>
      <c r="S6471" s="10" t="s">
        <v>23</v>
      </c>
      <c r="T6471" s="10" t="s">
        <v>23</v>
      </c>
      <c r="U6471" s="10" t="s">
        <v>23</v>
      </c>
      <c r="V6471" s="11" t="s">
        <v>23</v>
      </c>
    </row>
    <row r="6472" spans="1:22" x14ac:dyDescent="0.55000000000000004">
      <c r="A6472" s="6" t="s">
        <v>42</v>
      </c>
      <c r="B6472" s="7" t="s">
        <v>1363</v>
      </c>
      <c r="C6472" s="7" t="s">
        <v>40</v>
      </c>
      <c r="D6472" s="7" t="s">
        <v>1382</v>
      </c>
      <c r="E6472" s="7" t="s">
        <v>23</v>
      </c>
      <c r="F6472" s="7" t="s">
        <v>23</v>
      </c>
      <c r="G6472" s="7" t="s">
        <v>23</v>
      </c>
      <c r="H6472" s="7" t="s">
        <v>23</v>
      </c>
      <c r="I6472" s="7" t="s">
        <v>23</v>
      </c>
      <c r="J6472" s="7" t="s">
        <v>23</v>
      </c>
      <c r="K6472" s="7" t="s">
        <v>23</v>
      </c>
      <c r="L6472" s="7" t="s">
        <v>23</v>
      </c>
      <c r="M6472" s="7" t="s">
        <v>23</v>
      </c>
      <c r="N6472" s="7" t="s">
        <v>23</v>
      </c>
      <c r="O6472" s="7" t="s">
        <v>23</v>
      </c>
      <c r="P6472" s="7" t="s">
        <v>23</v>
      </c>
      <c r="Q6472" s="7" t="s">
        <v>23</v>
      </c>
      <c r="R6472" s="7" t="s">
        <v>23</v>
      </c>
      <c r="S6472" s="7" t="s">
        <v>23</v>
      </c>
      <c r="T6472" s="7" t="s">
        <v>23</v>
      </c>
      <c r="U6472" s="7" t="s">
        <v>23</v>
      </c>
      <c r="V6472" s="8" t="s">
        <v>23</v>
      </c>
    </row>
    <row r="6473" spans="1:22" x14ac:dyDescent="0.55000000000000004">
      <c r="A6473" s="9" t="s">
        <v>1117</v>
      </c>
      <c r="B6473" s="10" t="s">
        <v>23</v>
      </c>
      <c r="C6473" s="10" t="s">
        <v>23</v>
      </c>
      <c r="D6473" s="10" t="s">
        <v>23</v>
      </c>
      <c r="E6473" s="10" t="s">
        <v>23</v>
      </c>
      <c r="F6473" s="10" t="s">
        <v>23</v>
      </c>
      <c r="G6473" s="10" t="s">
        <v>23</v>
      </c>
      <c r="H6473" s="10" t="s">
        <v>23</v>
      </c>
      <c r="I6473" s="10" t="s">
        <v>23</v>
      </c>
      <c r="J6473" s="10" t="s">
        <v>23</v>
      </c>
      <c r="K6473" s="10" t="s">
        <v>23</v>
      </c>
      <c r="L6473" s="10" t="s">
        <v>23</v>
      </c>
      <c r="M6473" s="10" t="s">
        <v>23</v>
      </c>
      <c r="N6473" s="10" t="s">
        <v>23</v>
      </c>
      <c r="O6473" s="10" t="s">
        <v>23</v>
      </c>
      <c r="P6473" s="10" t="s">
        <v>23</v>
      </c>
      <c r="Q6473" s="10" t="s">
        <v>23</v>
      </c>
      <c r="R6473" s="10" t="s">
        <v>23</v>
      </c>
      <c r="S6473" s="10" t="s">
        <v>23</v>
      </c>
      <c r="T6473" s="10" t="s">
        <v>23</v>
      </c>
      <c r="U6473" s="10" t="s">
        <v>23</v>
      </c>
      <c r="V6473" s="11" t="s">
        <v>23</v>
      </c>
    </row>
    <row r="6474" spans="1:22" x14ac:dyDescent="0.55000000000000004">
      <c r="A6474" s="6" t="s">
        <v>29</v>
      </c>
      <c r="B6474" s="7" t="s">
        <v>11575</v>
      </c>
      <c r="C6474" s="7" t="s">
        <v>40</v>
      </c>
      <c r="D6474" s="7" t="s">
        <v>1382</v>
      </c>
      <c r="E6474" s="7" t="s">
        <v>23</v>
      </c>
      <c r="F6474" s="7" t="s">
        <v>23</v>
      </c>
      <c r="G6474" s="7" t="s">
        <v>23</v>
      </c>
      <c r="H6474" s="7" t="s">
        <v>23</v>
      </c>
      <c r="I6474" s="7" t="s">
        <v>23</v>
      </c>
      <c r="J6474" s="7" t="s">
        <v>23</v>
      </c>
      <c r="K6474" s="7" t="s">
        <v>23</v>
      </c>
      <c r="L6474" s="7" t="s">
        <v>23</v>
      </c>
      <c r="M6474" s="7" t="s">
        <v>23</v>
      </c>
      <c r="N6474" s="7" t="s">
        <v>23</v>
      </c>
      <c r="O6474" s="7" t="s">
        <v>23</v>
      </c>
      <c r="P6474" s="7" t="s">
        <v>23</v>
      </c>
      <c r="Q6474" s="7" t="s">
        <v>23</v>
      </c>
      <c r="R6474" s="7" t="s">
        <v>23</v>
      </c>
      <c r="S6474" s="7" t="s">
        <v>23</v>
      </c>
      <c r="T6474" s="7" t="s">
        <v>23</v>
      </c>
      <c r="U6474" s="7" t="s">
        <v>23</v>
      </c>
      <c r="V6474" s="8" t="s">
        <v>23</v>
      </c>
    </row>
    <row r="6475" spans="1:22" x14ac:dyDescent="0.55000000000000004">
      <c r="A6475" s="9" t="s">
        <v>24</v>
      </c>
      <c r="B6475" s="10" t="s">
        <v>11576</v>
      </c>
      <c r="C6475" s="10" t="s">
        <v>28</v>
      </c>
      <c r="D6475" s="10" t="s">
        <v>1329</v>
      </c>
      <c r="E6475" s="10" t="s">
        <v>30</v>
      </c>
      <c r="F6475" s="10" t="s">
        <v>11577</v>
      </c>
      <c r="G6475" s="10" t="s">
        <v>46</v>
      </c>
      <c r="H6475" s="10" t="s">
        <v>1205</v>
      </c>
      <c r="I6475" s="10" t="s">
        <v>23</v>
      </c>
      <c r="J6475" s="10" t="s">
        <v>23</v>
      </c>
      <c r="K6475" s="10" t="s">
        <v>23</v>
      </c>
      <c r="L6475" s="10" t="s">
        <v>23</v>
      </c>
      <c r="M6475" s="10" t="s">
        <v>23</v>
      </c>
      <c r="N6475" s="10" t="s">
        <v>23</v>
      </c>
      <c r="O6475" s="10" t="s">
        <v>23</v>
      </c>
      <c r="P6475" s="10" t="s">
        <v>23</v>
      </c>
      <c r="Q6475" s="10" t="s">
        <v>23</v>
      </c>
      <c r="R6475" s="10" t="s">
        <v>23</v>
      </c>
      <c r="S6475" s="10" t="s">
        <v>23</v>
      </c>
      <c r="T6475" s="10" t="s">
        <v>23</v>
      </c>
      <c r="U6475" s="10" t="s">
        <v>23</v>
      </c>
      <c r="V6475" s="11" t="s">
        <v>23</v>
      </c>
    </row>
    <row r="6476" spans="1:22" x14ac:dyDescent="0.55000000000000004">
      <c r="A6476" s="6" t="s">
        <v>26</v>
      </c>
      <c r="B6476" s="7" t="s">
        <v>11578</v>
      </c>
      <c r="C6476" s="7" t="s">
        <v>48</v>
      </c>
      <c r="D6476" s="7" t="s">
        <v>11579</v>
      </c>
      <c r="E6476" s="7" t="s">
        <v>39</v>
      </c>
      <c r="F6476" s="7" t="s">
        <v>11580</v>
      </c>
      <c r="G6476" s="7" t="s">
        <v>35</v>
      </c>
      <c r="H6476" s="7" t="s">
        <v>1208</v>
      </c>
      <c r="I6476" s="7" t="s">
        <v>22</v>
      </c>
      <c r="J6476" s="7" t="s">
        <v>1208</v>
      </c>
      <c r="K6476" s="7" t="s">
        <v>47</v>
      </c>
      <c r="L6476" s="7" t="s">
        <v>11581</v>
      </c>
      <c r="M6476" s="7" t="s">
        <v>25</v>
      </c>
      <c r="N6476" s="7" t="s">
        <v>1216</v>
      </c>
      <c r="O6476" s="7" t="s">
        <v>38</v>
      </c>
      <c r="P6476" s="7" t="s">
        <v>11582</v>
      </c>
      <c r="Q6476" s="7" t="s">
        <v>44</v>
      </c>
      <c r="R6476" s="7" t="s">
        <v>1185</v>
      </c>
      <c r="S6476" s="7" t="s">
        <v>23</v>
      </c>
      <c r="T6476" s="7" t="s">
        <v>23</v>
      </c>
      <c r="U6476" s="7" t="s">
        <v>23</v>
      </c>
      <c r="V6476" s="8" t="s">
        <v>23</v>
      </c>
    </row>
    <row r="6477" spans="1:22" x14ac:dyDescent="0.55000000000000004">
      <c r="A6477" s="9" t="s">
        <v>34</v>
      </c>
      <c r="B6477" s="10" t="s">
        <v>1441</v>
      </c>
      <c r="C6477" s="10" t="s">
        <v>37</v>
      </c>
      <c r="D6477" s="10" t="s">
        <v>1208</v>
      </c>
      <c r="E6477" s="10" t="s">
        <v>32</v>
      </c>
      <c r="F6477" s="10" t="s">
        <v>11583</v>
      </c>
      <c r="G6477" s="10" t="s">
        <v>31</v>
      </c>
      <c r="H6477" s="10" t="s">
        <v>11584</v>
      </c>
      <c r="I6477" s="10" t="s">
        <v>42</v>
      </c>
      <c r="J6477" s="10" t="s">
        <v>1235</v>
      </c>
      <c r="K6477" s="10" t="s">
        <v>23</v>
      </c>
      <c r="L6477" s="10" t="s">
        <v>23</v>
      </c>
      <c r="M6477" s="10" t="s">
        <v>23</v>
      </c>
      <c r="N6477" s="10" t="s">
        <v>23</v>
      </c>
      <c r="O6477" s="10" t="s">
        <v>23</v>
      </c>
      <c r="P6477" s="10" t="s">
        <v>23</v>
      </c>
      <c r="Q6477" s="10" t="s">
        <v>23</v>
      </c>
      <c r="R6477" s="10" t="s">
        <v>23</v>
      </c>
      <c r="S6477" s="10" t="s">
        <v>23</v>
      </c>
      <c r="T6477" s="10" t="s">
        <v>23</v>
      </c>
      <c r="U6477" s="10" t="s">
        <v>23</v>
      </c>
      <c r="V6477" s="11" t="s">
        <v>23</v>
      </c>
    </row>
    <row r="6478" spans="1:22" x14ac:dyDescent="0.55000000000000004">
      <c r="A6478" s="6" t="s">
        <v>1118</v>
      </c>
      <c r="B6478" s="7" t="s">
        <v>23</v>
      </c>
      <c r="C6478" s="7" t="s">
        <v>23</v>
      </c>
      <c r="D6478" s="7" t="s">
        <v>23</v>
      </c>
      <c r="E6478" s="7" t="s">
        <v>23</v>
      </c>
      <c r="F6478" s="7" t="s">
        <v>23</v>
      </c>
      <c r="G6478" s="7" t="s">
        <v>23</v>
      </c>
      <c r="H6478" s="7" t="s">
        <v>23</v>
      </c>
      <c r="I6478" s="7" t="s">
        <v>23</v>
      </c>
      <c r="J6478" s="7" t="s">
        <v>23</v>
      </c>
      <c r="K6478" s="7" t="s">
        <v>23</v>
      </c>
      <c r="L6478" s="7" t="s">
        <v>23</v>
      </c>
      <c r="M6478" s="7" t="s">
        <v>23</v>
      </c>
      <c r="N6478" s="7" t="s">
        <v>23</v>
      </c>
      <c r="O6478" s="7" t="s">
        <v>23</v>
      </c>
      <c r="P6478" s="7" t="s">
        <v>23</v>
      </c>
      <c r="Q6478" s="7" t="s">
        <v>23</v>
      </c>
      <c r="R6478" s="7" t="s">
        <v>23</v>
      </c>
      <c r="S6478" s="7" t="s">
        <v>23</v>
      </c>
      <c r="T6478" s="7" t="s">
        <v>23</v>
      </c>
      <c r="U6478" s="7" t="s">
        <v>23</v>
      </c>
      <c r="V6478" s="8" t="s">
        <v>23</v>
      </c>
    </row>
    <row r="6479" spans="1:22" x14ac:dyDescent="0.55000000000000004">
      <c r="A6479" s="9" t="s">
        <v>40</v>
      </c>
      <c r="B6479" s="10" t="s">
        <v>1171</v>
      </c>
      <c r="C6479" s="10" t="s">
        <v>31</v>
      </c>
      <c r="D6479" s="10" t="s">
        <v>11585</v>
      </c>
      <c r="E6479" s="10" t="s">
        <v>35</v>
      </c>
      <c r="F6479" s="10" t="s">
        <v>1168</v>
      </c>
      <c r="G6479" s="10" t="s">
        <v>24</v>
      </c>
      <c r="H6479" s="10" t="s">
        <v>11586</v>
      </c>
      <c r="I6479" s="10" t="s">
        <v>46</v>
      </c>
      <c r="J6479" s="10" t="s">
        <v>1227</v>
      </c>
      <c r="K6479" s="10" t="s">
        <v>25</v>
      </c>
      <c r="L6479" s="10" t="s">
        <v>1191</v>
      </c>
      <c r="M6479" s="10" t="s">
        <v>30</v>
      </c>
      <c r="N6479" s="10" t="s">
        <v>11587</v>
      </c>
      <c r="O6479" s="10" t="s">
        <v>44</v>
      </c>
      <c r="P6479" s="10" t="s">
        <v>11588</v>
      </c>
      <c r="Q6479" s="10" t="s">
        <v>23</v>
      </c>
      <c r="R6479" s="10" t="s">
        <v>23</v>
      </c>
      <c r="S6479" s="10" t="s">
        <v>23</v>
      </c>
      <c r="T6479" s="10" t="s">
        <v>23</v>
      </c>
      <c r="U6479" s="10" t="s">
        <v>23</v>
      </c>
      <c r="V6479" s="11" t="s">
        <v>23</v>
      </c>
    </row>
    <row r="6480" spans="1:22" x14ac:dyDescent="0.55000000000000004">
      <c r="A6480" s="6" t="s">
        <v>47</v>
      </c>
      <c r="B6480" s="7" t="s">
        <v>11589</v>
      </c>
      <c r="C6480" s="7" t="s">
        <v>23</v>
      </c>
      <c r="D6480" s="7" t="s">
        <v>23</v>
      </c>
      <c r="E6480" s="7" t="s">
        <v>23</v>
      </c>
      <c r="F6480" s="7" t="s">
        <v>23</v>
      </c>
      <c r="G6480" s="7" t="s">
        <v>23</v>
      </c>
      <c r="H6480" s="7" t="s">
        <v>23</v>
      </c>
      <c r="I6480" s="7" t="s">
        <v>23</v>
      </c>
      <c r="J6480" s="7" t="s">
        <v>23</v>
      </c>
      <c r="K6480" s="7" t="s">
        <v>23</v>
      </c>
      <c r="L6480" s="7" t="s">
        <v>23</v>
      </c>
      <c r="M6480" s="7" t="s">
        <v>23</v>
      </c>
      <c r="N6480" s="7" t="s">
        <v>23</v>
      </c>
      <c r="O6480" s="7" t="s">
        <v>23</v>
      </c>
      <c r="P6480" s="7" t="s">
        <v>23</v>
      </c>
      <c r="Q6480" s="7" t="s">
        <v>23</v>
      </c>
      <c r="R6480" s="7" t="s">
        <v>23</v>
      </c>
      <c r="S6480" s="7" t="s">
        <v>23</v>
      </c>
      <c r="T6480" s="7" t="s">
        <v>23</v>
      </c>
      <c r="U6480" s="7" t="s">
        <v>23</v>
      </c>
      <c r="V6480" s="8" t="s">
        <v>23</v>
      </c>
    </row>
    <row r="6481" spans="1:22" x14ac:dyDescent="0.55000000000000004">
      <c r="A6481" s="9" t="s">
        <v>42</v>
      </c>
      <c r="B6481" s="10" t="s">
        <v>1277</v>
      </c>
      <c r="C6481" s="10" t="s">
        <v>32</v>
      </c>
      <c r="D6481" s="10" t="s">
        <v>11590</v>
      </c>
      <c r="E6481" s="10" t="s">
        <v>22</v>
      </c>
      <c r="F6481" s="10" t="s">
        <v>1171</v>
      </c>
      <c r="G6481" s="10" t="s">
        <v>29</v>
      </c>
      <c r="H6481" s="10" t="s">
        <v>11591</v>
      </c>
      <c r="I6481" s="10" t="s">
        <v>23</v>
      </c>
      <c r="J6481" s="10" t="s">
        <v>23</v>
      </c>
      <c r="K6481" s="10" t="s">
        <v>23</v>
      </c>
      <c r="L6481" s="10" t="s">
        <v>23</v>
      </c>
      <c r="M6481" s="10" t="s">
        <v>23</v>
      </c>
      <c r="N6481" s="10" t="s">
        <v>23</v>
      </c>
      <c r="O6481" s="10" t="s">
        <v>23</v>
      </c>
      <c r="P6481" s="10" t="s">
        <v>23</v>
      </c>
      <c r="Q6481" s="10" t="s">
        <v>23</v>
      </c>
      <c r="R6481" s="10" t="s">
        <v>23</v>
      </c>
      <c r="S6481" s="10" t="s">
        <v>23</v>
      </c>
      <c r="T6481" s="10" t="s">
        <v>23</v>
      </c>
      <c r="U6481" s="10" t="s">
        <v>23</v>
      </c>
      <c r="V6481" s="11" t="s">
        <v>23</v>
      </c>
    </row>
    <row r="6482" spans="1:22" x14ac:dyDescent="0.55000000000000004">
      <c r="A6482" s="6" t="s">
        <v>34</v>
      </c>
      <c r="B6482" s="7" t="s">
        <v>2309</v>
      </c>
      <c r="C6482" s="7" t="s">
        <v>26</v>
      </c>
      <c r="D6482" s="7" t="s">
        <v>11592</v>
      </c>
      <c r="E6482" s="7" t="s">
        <v>23</v>
      </c>
      <c r="F6482" s="7" t="s">
        <v>23</v>
      </c>
      <c r="G6482" s="7" t="s">
        <v>23</v>
      </c>
      <c r="H6482" s="7" t="s">
        <v>23</v>
      </c>
      <c r="I6482" s="7" t="s">
        <v>23</v>
      </c>
      <c r="J6482" s="7" t="s">
        <v>23</v>
      </c>
      <c r="K6482" s="7" t="s">
        <v>23</v>
      </c>
      <c r="L6482" s="7" t="s">
        <v>23</v>
      </c>
      <c r="M6482" s="7" t="s">
        <v>23</v>
      </c>
      <c r="N6482" s="7" t="s">
        <v>23</v>
      </c>
      <c r="O6482" s="7" t="s">
        <v>23</v>
      </c>
      <c r="P6482" s="7" t="s">
        <v>23</v>
      </c>
      <c r="Q6482" s="7" t="s">
        <v>23</v>
      </c>
      <c r="R6482" s="7" t="s">
        <v>23</v>
      </c>
      <c r="S6482" s="7" t="s">
        <v>23</v>
      </c>
      <c r="T6482" s="7" t="s">
        <v>23</v>
      </c>
      <c r="U6482" s="7" t="s">
        <v>23</v>
      </c>
      <c r="V6482" s="8" t="s">
        <v>23</v>
      </c>
    </row>
    <row r="6483" spans="1:22" x14ac:dyDescent="0.55000000000000004">
      <c r="A6483" s="9" t="s">
        <v>28</v>
      </c>
      <c r="B6483" s="10" t="s">
        <v>2561</v>
      </c>
      <c r="C6483" s="10" t="s">
        <v>23</v>
      </c>
      <c r="D6483" s="10" t="s">
        <v>23</v>
      </c>
      <c r="E6483" s="10" t="s">
        <v>23</v>
      </c>
      <c r="F6483" s="10" t="s">
        <v>23</v>
      </c>
      <c r="G6483" s="10" t="s">
        <v>23</v>
      </c>
      <c r="H6483" s="10" t="s">
        <v>23</v>
      </c>
      <c r="I6483" s="10" t="s">
        <v>23</v>
      </c>
      <c r="J6483" s="10" t="s">
        <v>23</v>
      </c>
      <c r="K6483" s="10" t="s">
        <v>23</v>
      </c>
      <c r="L6483" s="10" t="s">
        <v>23</v>
      </c>
      <c r="M6483" s="10" t="s">
        <v>23</v>
      </c>
      <c r="N6483" s="10" t="s">
        <v>23</v>
      </c>
      <c r="O6483" s="10" t="s">
        <v>23</v>
      </c>
      <c r="P6483" s="10" t="s">
        <v>23</v>
      </c>
      <c r="Q6483" s="10" t="s">
        <v>23</v>
      </c>
      <c r="R6483" s="10" t="s">
        <v>23</v>
      </c>
      <c r="S6483" s="10" t="s">
        <v>23</v>
      </c>
      <c r="T6483" s="10" t="s">
        <v>23</v>
      </c>
      <c r="U6483" s="10" t="s">
        <v>23</v>
      </c>
      <c r="V6483" s="11" t="s">
        <v>23</v>
      </c>
    </row>
    <row r="6484" spans="1:22" x14ac:dyDescent="0.55000000000000004">
      <c r="A6484" s="6" t="s">
        <v>39</v>
      </c>
      <c r="B6484" s="7" t="s">
        <v>11593</v>
      </c>
      <c r="C6484" s="7" t="s">
        <v>37</v>
      </c>
      <c r="D6484" s="7" t="s">
        <v>1208</v>
      </c>
      <c r="E6484" s="7" t="s">
        <v>38</v>
      </c>
      <c r="F6484" s="7" t="s">
        <v>11594</v>
      </c>
      <c r="G6484" s="7" t="s">
        <v>48</v>
      </c>
      <c r="H6484" s="7" t="s">
        <v>11595</v>
      </c>
      <c r="I6484" s="7" t="s">
        <v>23</v>
      </c>
      <c r="J6484" s="7" t="s">
        <v>23</v>
      </c>
      <c r="K6484" s="7" t="s">
        <v>23</v>
      </c>
      <c r="L6484" s="7" t="s">
        <v>23</v>
      </c>
      <c r="M6484" s="7" t="s">
        <v>23</v>
      </c>
      <c r="N6484" s="7" t="s">
        <v>23</v>
      </c>
      <c r="O6484" s="7" t="s">
        <v>23</v>
      </c>
      <c r="P6484" s="7" t="s">
        <v>23</v>
      </c>
      <c r="Q6484" s="7" t="s">
        <v>23</v>
      </c>
      <c r="R6484" s="7" t="s">
        <v>23</v>
      </c>
      <c r="S6484" s="7" t="s">
        <v>23</v>
      </c>
      <c r="T6484" s="7" t="s">
        <v>23</v>
      </c>
      <c r="U6484" s="7" t="s">
        <v>23</v>
      </c>
      <c r="V6484" s="8" t="s">
        <v>23</v>
      </c>
    </row>
    <row r="6485" spans="1:22" x14ac:dyDescent="0.55000000000000004">
      <c r="A6485" s="9" t="s">
        <v>1119</v>
      </c>
      <c r="B6485" s="10" t="s">
        <v>23</v>
      </c>
      <c r="C6485" s="10" t="s">
        <v>23</v>
      </c>
      <c r="D6485" s="10" t="s">
        <v>23</v>
      </c>
      <c r="E6485" s="10" t="s">
        <v>23</v>
      </c>
      <c r="F6485" s="10" t="s">
        <v>23</v>
      </c>
      <c r="G6485" s="10" t="s">
        <v>23</v>
      </c>
      <c r="H6485" s="10" t="s">
        <v>23</v>
      </c>
      <c r="I6485" s="10" t="s">
        <v>23</v>
      </c>
      <c r="J6485" s="10" t="s">
        <v>23</v>
      </c>
      <c r="K6485" s="10" t="s">
        <v>23</v>
      </c>
      <c r="L6485" s="10" t="s">
        <v>23</v>
      </c>
      <c r="M6485" s="10" t="s">
        <v>23</v>
      </c>
      <c r="N6485" s="10" t="s">
        <v>23</v>
      </c>
      <c r="O6485" s="10" t="s">
        <v>23</v>
      </c>
      <c r="P6485" s="10" t="s">
        <v>23</v>
      </c>
      <c r="Q6485" s="10" t="s">
        <v>23</v>
      </c>
      <c r="R6485" s="10" t="s">
        <v>23</v>
      </c>
      <c r="S6485" s="10" t="s">
        <v>23</v>
      </c>
      <c r="T6485" s="10" t="s">
        <v>23</v>
      </c>
      <c r="U6485" s="10" t="s">
        <v>23</v>
      </c>
      <c r="V6485" s="11" t="s">
        <v>23</v>
      </c>
    </row>
    <row r="6486" spans="1:22" x14ac:dyDescent="0.55000000000000004">
      <c r="A6486" s="6" t="s">
        <v>35</v>
      </c>
      <c r="B6486" s="7" t="s">
        <v>1168</v>
      </c>
      <c r="C6486" s="7" t="s">
        <v>34</v>
      </c>
      <c r="D6486" s="7" t="s">
        <v>1845</v>
      </c>
      <c r="E6486" s="7" t="s">
        <v>32</v>
      </c>
      <c r="F6486" s="7" t="s">
        <v>11596</v>
      </c>
      <c r="G6486" s="7" t="s">
        <v>47</v>
      </c>
      <c r="H6486" s="7" t="s">
        <v>11597</v>
      </c>
      <c r="I6486" s="7" t="s">
        <v>23</v>
      </c>
      <c r="J6486" s="7" t="s">
        <v>23</v>
      </c>
      <c r="K6486" s="7" t="s">
        <v>23</v>
      </c>
      <c r="L6486" s="7" t="s">
        <v>23</v>
      </c>
      <c r="M6486" s="7" t="s">
        <v>23</v>
      </c>
      <c r="N6486" s="7" t="s">
        <v>23</v>
      </c>
      <c r="O6486" s="7" t="s">
        <v>23</v>
      </c>
      <c r="P6486" s="7" t="s">
        <v>23</v>
      </c>
      <c r="Q6486" s="7" t="s">
        <v>23</v>
      </c>
      <c r="R6486" s="7" t="s">
        <v>23</v>
      </c>
      <c r="S6486" s="7" t="s">
        <v>23</v>
      </c>
      <c r="T6486" s="7" t="s">
        <v>23</v>
      </c>
      <c r="U6486" s="7" t="s">
        <v>23</v>
      </c>
      <c r="V6486" s="8" t="s">
        <v>23</v>
      </c>
    </row>
    <row r="6487" spans="1:22" x14ac:dyDescent="0.55000000000000004">
      <c r="A6487" s="9" t="s">
        <v>26</v>
      </c>
      <c r="B6487" s="10" t="s">
        <v>11598</v>
      </c>
      <c r="C6487" s="10" t="s">
        <v>30</v>
      </c>
      <c r="D6487" s="10" t="s">
        <v>11599</v>
      </c>
      <c r="E6487" s="10" t="s">
        <v>46</v>
      </c>
      <c r="F6487" s="10" t="s">
        <v>1188</v>
      </c>
      <c r="G6487" s="10" t="s">
        <v>23</v>
      </c>
      <c r="H6487" s="10" t="s">
        <v>23</v>
      </c>
      <c r="I6487" s="10" t="s">
        <v>23</v>
      </c>
      <c r="J6487" s="10" t="s">
        <v>23</v>
      </c>
      <c r="K6487" s="10" t="s">
        <v>23</v>
      </c>
      <c r="L6487" s="10" t="s">
        <v>23</v>
      </c>
      <c r="M6487" s="10" t="s">
        <v>23</v>
      </c>
      <c r="N6487" s="10" t="s">
        <v>23</v>
      </c>
      <c r="O6487" s="10" t="s">
        <v>23</v>
      </c>
      <c r="P6487" s="10" t="s">
        <v>23</v>
      </c>
      <c r="Q6487" s="10" t="s">
        <v>23</v>
      </c>
      <c r="R6487" s="10" t="s">
        <v>23</v>
      </c>
      <c r="S6487" s="10" t="s">
        <v>23</v>
      </c>
      <c r="T6487" s="10" t="s">
        <v>23</v>
      </c>
      <c r="U6487" s="10" t="s">
        <v>23</v>
      </c>
      <c r="V6487" s="11" t="s">
        <v>23</v>
      </c>
    </row>
    <row r="6488" spans="1:22" x14ac:dyDescent="0.55000000000000004">
      <c r="A6488" s="6" t="s">
        <v>44</v>
      </c>
      <c r="B6488" s="7" t="s">
        <v>11600</v>
      </c>
      <c r="C6488" s="7" t="s">
        <v>28</v>
      </c>
      <c r="D6488" s="7" t="s">
        <v>1740</v>
      </c>
      <c r="E6488" s="7" t="s">
        <v>29</v>
      </c>
      <c r="F6488" s="7" t="s">
        <v>11601</v>
      </c>
      <c r="G6488" s="7" t="s">
        <v>42</v>
      </c>
      <c r="H6488" s="7" t="s">
        <v>1318</v>
      </c>
      <c r="I6488" s="7" t="s">
        <v>39</v>
      </c>
      <c r="J6488" s="7" t="s">
        <v>11602</v>
      </c>
      <c r="K6488" s="7" t="s">
        <v>23</v>
      </c>
      <c r="L6488" s="7" t="s">
        <v>23</v>
      </c>
      <c r="M6488" s="7" t="s">
        <v>23</v>
      </c>
      <c r="N6488" s="7" t="s">
        <v>23</v>
      </c>
      <c r="O6488" s="7" t="s">
        <v>23</v>
      </c>
      <c r="P6488" s="7" t="s">
        <v>23</v>
      </c>
      <c r="Q6488" s="7" t="s">
        <v>23</v>
      </c>
      <c r="R6488" s="7" t="s">
        <v>23</v>
      </c>
      <c r="S6488" s="7" t="s">
        <v>23</v>
      </c>
      <c r="T6488" s="7" t="s">
        <v>23</v>
      </c>
      <c r="U6488" s="7" t="s">
        <v>23</v>
      </c>
      <c r="V6488" s="8" t="s">
        <v>23</v>
      </c>
    </row>
    <row r="6489" spans="1:22" x14ac:dyDescent="0.55000000000000004">
      <c r="A6489" s="9" t="s">
        <v>22</v>
      </c>
      <c r="B6489" s="10" t="s">
        <v>1182</v>
      </c>
      <c r="C6489" s="10" t="s">
        <v>48</v>
      </c>
      <c r="D6489" s="10" t="s">
        <v>11603</v>
      </c>
      <c r="E6489" s="10" t="s">
        <v>37</v>
      </c>
      <c r="F6489" s="10" t="s">
        <v>1168</v>
      </c>
      <c r="G6489" s="10" t="s">
        <v>31</v>
      </c>
      <c r="H6489" s="10" t="s">
        <v>11604</v>
      </c>
      <c r="I6489" s="10" t="s">
        <v>23</v>
      </c>
      <c r="J6489" s="10" t="s">
        <v>23</v>
      </c>
      <c r="K6489" s="10" t="s">
        <v>23</v>
      </c>
      <c r="L6489" s="10" t="s">
        <v>23</v>
      </c>
      <c r="M6489" s="10" t="s">
        <v>23</v>
      </c>
      <c r="N6489" s="10" t="s">
        <v>23</v>
      </c>
      <c r="O6489" s="10" t="s">
        <v>23</v>
      </c>
      <c r="P6489" s="10" t="s">
        <v>23</v>
      </c>
      <c r="Q6489" s="10" t="s">
        <v>23</v>
      </c>
      <c r="R6489" s="10" t="s">
        <v>23</v>
      </c>
      <c r="S6489" s="10" t="s">
        <v>23</v>
      </c>
      <c r="T6489" s="10" t="s">
        <v>23</v>
      </c>
      <c r="U6489" s="10" t="s">
        <v>23</v>
      </c>
      <c r="V6489" s="11" t="s">
        <v>23</v>
      </c>
    </row>
    <row r="6490" spans="1:22" x14ac:dyDescent="0.55000000000000004">
      <c r="A6490" s="6" t="s">
        <v>40</v>
      </c>
      <c r="B6490" s="7" t="s">
        <v>1382</v>
      </c>
      <c r="C6490" s="7" t="s">
        <v>24</v>
      </c>
      <c r="D6490" s="7" t="s">
        <v>11605</v>
      </c>
      <c r="E6490" s="7" t="s">
        <v>25</v>
      </c>
      <c r="F6490" s="7" t="s">
        <v>1277</v>
      </c>
      <c r="G6490" s="7" t="s">
        <v>38</v>
      </c>
      <c r="H6490" s="7" t="s">
        <v>11606</v>
      </c>
      <c r="I6490" s="7" t="s">
        <v>23</v>
      </c>
      <c r="J6490" s="7" t="s">
        <v>23</v>
      </c>
      <c r="K6490" s="7" t="s">
        <v>23</v>
      </c>
      <c r="L6490" s="7" t="s">
        <v>23</v>
      </c>
      <c r="M6490" s="7" t="s">
        <v>23</v>
      </c>
      <c r="N6490" s="7" t="s">
        <v>23</v>
      </c>
      <c r="O6490" s="7" t="s">
        <v>23</v>
      </c>
      <c r="P6490" s="7" t="s">
        <v>23</v>
      </c>
      <c r="Q6490" s="7" t="s">
        <v>23</v>
      </c>
      <c r="R6490" s="7" t="s">
        <v>23</v>
      </c>
      <c r="S6490" s="7" t="s">
        <v>23</v>
      </c>
      <c r="T6490" s="7" t="s">
        <v>23</v>
      </c>
      <c r="U6490" s="7" t="s">
        <v>23</v>
      </c>
      <c r="V6490" s="8" t="s">
        <v>23</v>
      </c>
    </row>
    <row r="6491" spans="1:22" x14ac:dyDescent="0.55000000000000004">
      <c r="A6491" s="9" t="s">
        <v>1120</v>
      </c>
      <c r="B6491" s="10" t="s">
        <v>23</v>
      </c>
      <c r="C6491" s="10" t="s">
        <v>23</v>
      </c>
      <c r="D6491" s="10" t="s">
        <v>23</v>
      </c>
      <c r="E6491" s="10" t="s">
        <v>23</v>
      </c>
      <c r="F6491" s="10" t="s">
        <v>23</v>
      </c>
      <c r="G6491" s="10" t="s">
        <v>23</v>
      </c>
      <c r="H6491" s="10" t="s">
        <v>23</v>
      </c>
      <c r="I6491" s="10" t="s">
        <v>23</v>
      </c>
      <c r="J6491" s="10" t="s">
        <v>23</v>
      </c>
      <c r="K6491" s="10" t="s">
        <v>23</v>
      </c>
      <c r="L6491" s="10" t="s">
        <v>23</v>
      </c>
      <c r="M6491" s="10" t="s">
        <v>23</v>
      </c>
      <c r="N6491" s="10" t="s">
        <v>23</v>
      </c>
      <c r="O6491" s="10" t="s">
        <v>23</v>
      </c>
      <c r="P6491" s="10" t="s">
        <v>23</v>
      </c>
      <c r="Q6491" s="10" t="s">
        <v>23</v>
      </c>
      <c r="R6491" s="10" t="s">
        <v>23</v>
      </c>
      <c r="S6491" s="10" t="s">
        <v>23</v>
      </c>
      <c r="T6491" s="10" t="s">
        <v>23</v>
      </c>
      <c r="U6491" s="10" t="s">
        <v>23</v>
      </c>
      <c r="V6491" s="11" t="s">
        <v>23</v>
      </c>
    </row>
    <row r="6492" spans="1:22" x14ac:dyDescent="0.55000000000000004">
      <c r="A6492" s="6" t="s">
        <v>31</v>
      </c>
      <c r="B6492" s="7" t="s">
        <v>11607</v>
      </c>
      <c r="C6492" s="7" t="s">
        <v>34</v>
      </c>
      <c r="D6492" s="7" t="s">
        <v>1210</v>
      </c>
      <c r="E6492" s="7" t="s">
        <v>44</v>
      </c>
      <c r="F6492" s="7" t="s">
        <v>1185</v>
      </c>
      <c r="G6492" s="7" t="s">
        <v>39</v>
      </c>
      <c r="H6492" s="7" t="s">
        <v>11608</v>
      </c>
      <c r="I6492" s="7" t="s">
        <v>40</v>
      </c>
      <c r="J6492" s="7" t="s">
        <v>1382</v>
      </c>
      <c r="K6492" s="7" t="s">
        <v>35</v>
      </c>
      <c r="L6492" s="7" t="s">
        <v>1227</v>
      </c>
      <c r="M6492" s="7" t="s">
        <v>22</v>
      </c>
      <c r="N6492" s="7" t="s">
        <v>1382</v>
      </c>
      <c r="O6492" s="7" t="s">
        <v>26</v>
      </c>
      <c r="P6492" s="7" t="s">
        <v>11609</v>
      </c>
      <c r="Q6492" s="7" t="s">
        <v>23</v>
      </c>
      <c r="R6492" s="7" t="s">
        <v>23</v>
      </c>
      <c r="S6492" s="7" t="s">
        <v>23</v>
      </c>
      <c r="T6492" s="7" t="s">
        <v>23</v>
      </c>
      <c r="U6492" s="7" t="s">
        <v>23</v>
      </c>
      <c r="V6492" s="8" t="s">
        <v>23</v>
      </c>
    </row>
    <row r="6493" spans="1:22" x14ac:dyDescent="0.55000000000000004">
      <c r="A6493" s="9" t="s">
        <v>37</v>
      </c>
      <c r="B6493" s="10" t="s">
        <v>1168</v>
      </c>
      <c r="C6493" s="10" t="s">
        <v>32</v>
      </c>
      <c r="D6493" s="10" t="s">
        <v>11610</v>
      </c>
      <c r="E6493" s="10" t="s">
        <v>23</v>
      </c>
      <c r="F6493" s="10" t="s">
        <v>23</v>
      </c>
      <c r="G6493" s="10" t="s">
        <v>23</v>
      </c>
      <c r="H6493" s="10" t="s">
        <v>23</v>
      </c>
      <c r="I6493" s="10" t="s">
        <v>23</v>
      </c>
      <c r="J6493" s="10" t="s">
        <v>23</v>
      </c>
      <c r="K6493" s="10" t="s">
        <v>23</v>
      </c>
      <c r="L6493" s="10" t="s">
        <v>23</v>
      </c>
      <c r="M6493" s="10" t="s">
        <v>23</v>
      </c>
      <c r="N6493" s="10" t="s">
        <v>23</v>
      </c>
      <c r="O6493" s="10" t="s">
        <v>23</v>
      </c>
      <c r="P6493" s="10" t="s">
        <v>23</v>
      </c>
      <c r="Q6493" s="10" t="s">
        <v>23</v>
      </c>
      <c r="R6493" s="10" t="s">
        <v>23</v>
      </c>
      <c r="S6493" s="10" t="s">
        <v>23</v>
      </c>
      <c r="T6493" s="10" t="s">
        <v>23</v>
      </c>
      <c r="U6493" s="10" t="s">
        <v>23</v>
      </c>
      <c r="V6493" s="11" t="s">
        <v>23</v>
      </c>
    </row>
    <row r="6494" spans="1:22" x14ac:dyDescent="0.55000000000000004">
      <c r="A6494" s="6" t="s">
        <v>38</v>
      </c>
      <c r="B6494" s="7" t="s">
        <v>11611</v>
      </c>
      <c r="C6494" s="7" t="s">
        <v>42</v>
      </c>
      <c r="D6494" s="7" t="s">
        <v>1363</v>
      </c>
      <c r="E6494" s="7" t="s">
        <v>48</v>
      </c>
      <c r="F6494" s="7" t="s">
        <v>11612</v>
      </c>
      <c r="G6494" s="7" t="s">
        <v>29</v>
      </c>
      <c r="H6494" s="7" t="s">
        <v>11613</v>
      </c>
      <c r="I6494" s="7" t="s">
        <v>30</v>
      </c>
      <c r="J6494" s="7" t="s">
        <v>11614</v>
      </c>
      <c r="K6494" s="7" t="s">
        <v>46</v>
      </c>
      <c r="L6494" s="7" t="s">
        <v>1187</v>
      </c>
      <c r="M6494" s="7" t="s">
        <v>25</v>
      </c>
      <c r="N6494" s="7" t="s">
        <v>1243</v>
      </c>
      <c r="O6494" s="7" t="s">
        <v>23</v>
      </c>
      <c r="P6494" s="7" t="s">
        <v>23</v>
      </c>
      <c r="Q6494" s="7" t="s">
        <v>23</v>
      </c>
      <c r="R6494" s="7" t="s">
        <v>23</v>
      </c>
      <c r="S6494" s="7" t="s">
        <v>23</v>
      </c>
      <c r="T6494" s="7" t="s">
        <v>23</v>
      </c>
      <c r="U6494" s="7" t="s">
        <v>23</v>
      </c>
      <c r="V6494" s="8" t="s">
        <v>23</v>
      </c>
    </row>
    <row r="6495" spans="1:22" x14ac:dyDescent="0.55000000000000004">
      <c r="A6495" s="9" t="s">
        <v>47</v>
      </c>
      <c r="B6495" s="10" t="s">
        <v>11615</v>
      </c>
      <c r="C6495" s="10" t="s">
        <v>28</v>
      </c>
      <c r="D6495" s="10" t="s">
        <v>1218</v>
      </c>
      <c r="E6495" s="10" t="s">
        <v>24</v>
      </c>
      <c r="F6495" s="10" t="s">
        <v>11616</v>
      </c>
      <c r="G6495" s="10" t="s">
        <v>23</v>
      </c>
      <c r="H6495" s="10" t="s">
        <v>23</v>
      </c>
      <c r="I6495" s="10" t="s">
        <v>23</v>
      </c>
      <c r="J6495" s="10" t="s">
        <v>23</v>
      </c>
      <c r="K6495" s="10" t="s">
        <v>23</v>
      </c>
      <c r="L6495" s="10" t="s">
        <v>23</v>
      </c>
      <c r="M6495" s="10" t="s">
        <v>23</v>
      </c>
      <c r="N6495" s="10" t="s">
        <v>23</v>
      </c>
      <c r="O6495" s="10" t="s">
        <v>23</v>
      </c>
      <c r="P6495" s="10" t="s">
        <v>23</v>
      </c>
      <c r="Q6495" s="10" t="s">
        <v>23</v>
      </c>
      <c r="R6495" s="10" t="s">
        <v>23</v>
      </c>
      <c r="S6495" s="10" t="s">
        <v>23</v>
      </c>
      <c r="T6495" s="10" t="s">
        <v>23</v>
      </c>
      <c r="U6495" s="10" t="s">
        <v>23</v>
      </c>
      <c r="V6495" s="11" t="s">
        <v>23</v>
      </c>
    </row>
    <row r="6496" spans="1:22" x14ac:dyDescent="0.55000000000000004">
      <c r="A6496" s="6" t="s">
        <v>1121</v>
      </c>
      <c r="B6496" s="7" t="s">
        <v>23</v>
      </c>
      <c r="C6496" s="7" t="s">
        <v>23</v>
      </c>
      <c r="D6496" s="7" t="s">
        <v>23</v>
      </c>
      <c r="E6496" s="7" t="s">
        <v>23</v>
      </c>
      <c r="F6496" s="7" t="s">
        <v>23</v>
      </c>
      <c r="G6496" s="7" t="s">
        <v>23</v>
      </c>
      <c r="H6496" s="7" t="s">
        <v>23</v>
      </c>
      <c r="I6496" s="7" t="s">
        <v>23</v>
      </c>
      <c r="J6496" s="7" t="s">
        <v>23</v>
      </c>
      <c r="K6496" s="7" t="s">
        <v>23</v>
      </c>
      <c r="L6496" s="7" t="s">
        <v>23</v>
      </c>
      <c r="M6496" s="7" t="s">
        <v>23</v>
      </c>
      <c r="N6496" s="7" t="s">
        <v>23</v>
      </c>
      <c r="O6496" s="7" t="s">
        <v>23</v>
      </c>
      <c r="P6496" s="7" t="s">
        <v>23</v>
      </c>
      <c r="Q6496" s="7" t="s">
        <v>23</v>
      </c>
      <c r="R6496" s="7" t="s">
        <v>23</v>
      </c>
      <c r="S6496" s="7" t="s">
        <v>23</v>
      </c>
      <c r="T6496" s="7" t="s">
        <v>23</v>
      </c>
      <c r="U6496" s="7" t="s">
        <v>23</v>
      </c>
      <c r="V6496" s="8" t="s">
        <v>23</v>
      </c>
    </row>
    <row r="6497" spans="1:22" x14ac:dyDescent="0.55000000000000004">
      <c r="A6497" s="9" t="s">
        <v>24</v>
      </c>
      <c r="B6497" s="10" t="s">
        <v>11617</v>
      </c>
      <c r="C6497" s="10" t="s">
        <v>34</v>
      </c>
      <c r="D6497" s="10" t="s">
        <v>1539</v>
      </c>
      <c r="E6497" s="10" t="s">
        <v>23</v>
      </c>
      <c r="F6497" s="10" t="s">
        <v>23</v>
      </c>
      <c r="G6497" s="10" t="s">
        <v>23</v>
      </c>
      <c r="H6497" s="10" t="s">
        <v>23</v>
      </c>
      <c r="I6497" s="10" t="s">
        <v>23</v>
      </c>
      <c r="J6497" s="10" t="s">
        <v>23</v>
      </c>
      <c r="K6497" s="10" t="s">
        <v>23</v>
      </c>
      <c r="L6497" s="10" t="s">
        <v>23</v>
      </c>
      <c r="M6497" s="10" t="s">
        <v>23</v>
      </c>
      <c r="N6497" s="10" t="s">
        <v>23</v>
      </c>
      <c r="O6497" s="10" t="s">
        <v>23</v>
      </c>
      <c r="P6497" s="10" t="s">
        <v>23</v>
      </c>
      <c r="Q6497" s="10" t="s">
        <v>23</v>
      </c>
      <c r="R6497" s="10" t="s">
        <v>23</v>
      </c>
      <c r="S6497" s="10" t="s">
        <v>23</v>
      </c>
      <c r="T6497" s="10" t="s">
        <v>23</v>
      </c>
      <c r="U6497" s="10" t="s">
        <v>23</v>
      </c>
      <c r="V6497" s="11" t="s">
        <v>23</v>
      </c>
    </row>
    <row r="6498" spans="1:22" x14ac:dyDescent="0.55000000000000004">
      <c r="A6498" s="6" t="s">
        <v>42</v>
      </c>
      <c r="B6498" s="7" t="s">
        <v>1463</v>
      </c>
      <c r="C6498" s="7" t="s">
        <v>28</v>
      </c>
      <c r="D6498" s="7" t="s">
        <v>1381</v>
      </c>
      <c r="E6498" s="7" t="s">
        <v>35</v>
      </c>
      <c r="F6498" s="7" t="s">
        <v>1227</v>
      </c>
      <c r="G6498" s="7" t="s">
        <v>25</v>
      </c>
      <c r="H6498" s="7" t="s">
        <v>1191</v>
      </c>
      <c r="I6498" s="7" t="s">
        <v>32</v>
      </c>
      <c r="J6498" s="7" t="s">
        <v>11618</v>
      </c>
      <c r="K6498" s="7" t="s">
        <v>23</v>
      </c>
      <c r="L6498" s="7" t="s">
        <v>23</v>
      </c>
      <c r="M6498" s="7" t="s">
        <v>23</v>
      </c>
      <c r="N6498" s="7" t="s">
        <v>23</v>
      </c>
      <c r="O6498" s="7" t="s">
        <v>23</v>
      </c>
      <c r="P6498" s="7" t="s">
        <v>23</v>
      </c>
      <c r="Q6498" s="7" t="s">
        <v>23</v>
      </c>
      <c r="R6498" s="7" t="s">
        <v>23</v>
      </c>
      <c r="S6498" s="7" t="s">
        <v>23</v>
      </c>
      <c r="T6498" s="7" t="s">
        <v>23</v>
      </c>
      <c r="U6498" s="7" t="s">
        <v>23</v>
      </c>
      <c r="V6498" s="8" t="s">
        <v>23</v>
      </c>
    </row>
    <row r="6499" spans="1:22" x14ac:dyDescent="0.55000000000000004">
      <c r="A6499" s="9" t="s">
        <v>40</v>
      </c>
      <c r="B6499" s="10" t="s">
        <v>1182</v>
      </c>
      <c r="C6499" s="10" t="s">
        <v>44</v>
      </c>
      <c r="D6499" s="10" t="s">
        <v>1185</v>
      </c>
      <c r="E6499" s="10" t="s">
        <v>29</v>
      </c>
      <c r="F6499" s="10" t="s">
        <v>11619</v>
      </c>
      <c r="G6499" s="10" t="s">
        <v>47</v>
      </c>
      <c r="H6499" s="10" t="s">
        <v>11620</v>
      </c>
      <c r="I6499" s="10" t="s">
        <v>48</v>
      </c>
      <c r="J6499" s="10" t="s">
        <v>11621</v>
      </c>
      <c r="K6499" s="10" t="s">
        <v>23</v>
      </c>
      <c r="L6499" s="10" t="s">
        <v>23</v>
      </c>
      <c r="M6499" s="10" t="s">
        <v>23</v>
      </c>
      <c r="N6499" s="10" t="s">
        <v>23</v>
      </c>
      <c r="O6499" s="10" t="s">
        <v>23</v>
      </c>
      <c r="P6499" s="10" t="s">
        <v>23</v>
      </c>
      <c r="Q6499" s="10" t="s">
        <v>23</v>
      </c>
      <c r="R6499" s="10" t="s">
        <v>23</v>
      </c>
      <c r="S6499" s="10" t="s">
        <v>23</v>
      </c>
      <c r="T6499" s="10" t="s">
        <v>23</v>
      </c>
      <c r="U6499" s="10" t="s">
        <v>23</v>
      </c>
      <c r="V6499" s="11" t="s">
        <v>23</v>
      </c>
    </row>
    <row r="6500" spans="1:22" x14ac:dyDescent="0.55000000000000004">
      <c r="A6500" s="6" t="s">
        <v>38</v>
      </c>
      <c r="B6500" s="7" t="s">
        <v>11622</v>
      </c>
      <c r="C6500" s="7" t="s">
        <v>22</v>
      </c>
      <c r="D6500" s="7" t="s">
        <v>1188</v>
      </c>
      <c r="E6500" s="7" t="s">
        <v>23</v>
      </c>
      <c r="F6500" s="7" t="s">
        <v>23</v>
      </c>
      <c r="G6500" s="7" t="s">
        <v>23</v>
      </c>
      <c r="H6500" s="7" t="s">
        <v>23</v>
      </c>
      <c r="I6500" s="7" t="s">
        <v>23</v>
      </c>
      <c r="J6500" s="7" t="s">
        <v>23</v>
      </c>
      <c r="K6500" s="7" t="s">
        <v>23</v>
      </c>
      <c r="L6500" s="7" t="s">
        <v>23</v>
      </c>
      <c r="M6500" s="7" t="s">
        <v>23</v>
      </c>
      <c r="N6500" s="7" t="s">
        <v>23</v>
      </c>
      <c r="O6500" s="7" t="s">
        <v>23</v>
      </c>
      <c r="P6500" s="7" t="s">
        <v>23</v>
      </c>
      <c r="Q6500" s="7" t="s">
        <v>23</v>
      </c>
      <c r="R6500" s="7" t="s">
        <v>23</v>
      </c>
      <c r="S6500" s="7" t="s">
        <v>23</v>
      </c>
      <c r="T6500" s="7" t="s">
        <v>23</v>
      </c>
      <c r="U6500" s="7" t="s">
        <v>23</v>
      </c>
      <c r="V6500" s="8" t="s">
        <v>23</v>
      </c>
    </row>
    <row r="6501" spans="1:22" x14ac:dyDescent="0.55000000000000004">
      <c r="A6501" s="9" t="s">
        <v>46</v>
      </c>
      <c r="B6501" s="10" t="s">
        <v>1227</v>
      </c>
      <c r="C6501" s="10" t="s">
        <v>39</v>
      </c>
      <c r="D6501" s="10" t="s">
        <v>11623</v>
      </c>
      <c r="E6501" s="10" t="s">
        <v>31</v>
      </c>
      <c r="F6501" s="10" t="s">
        <v>11624</v>
      </c>
      <c r="G6501" s="10" t="s">
        <v>30</v>
      </c>
      <c r="H6501" s="10" t="s">
        <v>11625</v>
      </c>
      <c r="I6501" s="10" t="s">
        <v>37</v>
      </c>
      <c r="J6501" s="10" t="s">
        <v>1168</v>
      </c>
      <c r="K6501" s="10" t="s">
        <v>23</v>
      </c>
      <c r="L6501" s="10" t="s">
        <v>23</v>
      </c>
      <c r="M6501" s="10" t="s">
        <v>23</v>
      </c>
      <c r="N6501" s="10" t="s">
        <v>23</v>
      </c>
      <c r="O6501" s="10" t="s">
        <v>23</v>
      </c>
      <c r="P6501" s="10" t="s">
        <v>23</v>
      </c>
      <c r="Q6501" s="10" t="s">
        <v>23</v>
      </c>
      <c r="R6501" s="10" t="s">
        <v>23</v>
      </c>
      <c r="S6501" s="10" t="s">
        <v>23</v>
      </c>
      <c r="T6501" s="10" t="s">
        <v>23</v>
      </c>
      <c r="U6501" s="10" t="s">
        <v>23</v>
      </c>
      <c r="V6501" s="11" t="s">
        <v>23</v>
      </c>
    </row>
    <row r="6502" spans="1:22" x14ac:dyDescent="0.55000000000000004">
      <c r="A6502" s="6" t="s">
        <v>26</v>
      </c>
      <c r="B6502" s="7" t="s">
        <v>11626</v>
      </c>
      <c r="C6502" s="7" t="s">
        <v>23</v>
      </c>
      <c r="D6502" s="7" t="s">
        <v>23</v>
      </c>
      <c r="E6502" s="7" t="s">
        <v>23</v>
      </c>
      <c r="F6502" s="7" t="s">
        <v>23</v>
      </c>
      <c r="G6502" s="7" t="s">
        <v>23</v>
      </c>
      <c r="H6502" s="7" t="s">
        <v>23</v>
      </c>
      <c r="I6502" s="7" t="s">
        <v>23</v>
      </c>
      <c r="J6502" s="7" t="s">
        <v>23</v>
      </c>
      <c r="K6502" s="7" t="s">
        <v>23</v>
      </c>
      <c r="L6502" s="7" t="s">
        <v>23</v>
      </c>
      <c r="M6502" s="7" t="s">
        <v>23</v>
      </c>
      <c r="N6502" s="7" t="s">
        <v>23</v>
      </c>
      <c r="O6502" s="7" t="s">
        <v>23</v>
      </c>
      <c r="P6502" s="7" t="s">
        <v>23</v>
      </c>
      <c r="Q6502" s="7" t="s">
        <v>23</v>
      </c>
      <c r="R6502" s="7" t="s">
        <v>23</v>
      </c>
      <c r="S6502" s="7" t="s">
        <v>23</v>
      </c>
      <c r="T6502" s="7" t="s">
        <v>23</v>
      </c>
      <c r="U6502" s="7" t="s">
        <v>23</v>
      </c>
      <c r="V6502" s="8" t="s">
        <v>23</v>
      </c>
    </row>
    <row r="6503" spans="1:22" x14ac:dyDescent="0.55000000000000004">
      <c r="A6503" s="9" t="s">
        <v>1122</v>
      </c>
      <c r="B6503" s="10" t="s">
        <v>23</v>
      </c>
      <c r="C6503" s="10" t="s">
        <v>23</v>
      </c>
      <c r="D6503" s="10" t="s">
        <v>23</v>
      </c>
      <c r="E6503" s="10" t="s">
        <v>23</v>
      </c>
      <c r="F6503" s="10" t="s">
        <v>23</v>
      </c>
      <c r="G6503" s="10" t="s">
        <v>23</v>
      </c>
      <c r="H6503" s="10" t="s">
        <v>23</v>
      </c>
      <c r="I6503" s="10" t="s">
        <v>23</v>
      </c>
      <c r="J6503" s="10" t="s">
        <v>23</v>
      </c>
      <c r="K6503" s="10" t="s">
        <v>23</v>
      </c>
      <c r="L6503" s="10" t="s">
        <v>23</v>
      </c>
      <c r="M6503" s="10" t="s">
        <v>23</v>
      </c>
      <c r="N6503" s="10" t="s">
        <v>23</v>
      </c>
      <c r="O6503" s="10" t="s">
        <v>23</v>
      </c>
      <c r="P6503" s="10" t="s">
        <v>23</v>
      </c>
      <c r="Q6503" s="10" t="s">
        <v>23</v>
      </c>
      <c r="R6503" s="10" t="s">
        <v>23</v>
      </c>
      <c r="S6503" s="10" t="s">
        <v>23</v>
      </c>
      <c r="T6503" s="10" t="s">
        <v>23</v>
      </c>
      <c r="U6503" s="10" t="s">
        <v>23</v>
      </c>
      <c r="V6503" s="11" t="s">
        <v>23</v>
      </c>
    </row>
    <row r="6504" spans="1:22" x14ac:dyDescent="0.55000000000000004">
      <c r="A6504" s="6" t="s">
        <v>24</v>
      </c>
      <c r="B6504" s="7" t="s">
        <v>11627</v>
      </c>
      <c r="C6504" s="7" t="s">
        <v>28</v>
      </c>
      <c r="D6504" s="7" t="s">
        <v>1455</v>
      </c>
      <c r="E6504" s="7" t="s">
        <v>34</v>
      </c>
      <c r="F6504" s="7" t="s">
        <v>1191</v>
      </c>
      <c r="G6504" s="7" t="s">
        <v>25</v>
      </c>
      <c r="H6504" s="7" t="s">
        <v>1187</v>
      </c>
      <c r="I6504" s="7" t="s">
        <v>23</v>
      </c>
      <c r="J6504" s="7" t="s">
        <v>23</v>
      </c>
      <c r="K6504" s="7" t="s">
        <v>23</v>
      </c>
      <c r="L6504" s="7" t="s">
        <v>23</v>
      </c>
      <c r="M6504" s="7" t="s">
        <v>23</v>
      </c>
      <c r="N6504" s="7" t="s">
        <v>23</v>
      </c>
      <c r="O6504" s="7" t="s">
        <v>23</v>
      </c>
      <c r="P6504" s="7" t="s">
        <v>23</v>
      </c>
      <c r="Q6504" s="7" t="s">
        <v>23</v>
      </c>
      <c r="R6504" s="7" t="s">
        <v>23</v>
      </c>
      <c r="S6504" s="7" t="s">
        <v>23</v>
      </c>
      <c r="T6504" s="7" t="s">
        <v>23</v>
      </c>
      <c r="U6504" s="7" t="s">
        <v>23</v>
      </c>
      <c r="V6504" s="8" t="s">
        <v>23</v>
      </c>
    </row>
    <row r="6505" spans="1:22" x14ac:dyDescent="0.55000000000000004">
      <c r="A6505" s="9" t="s">
        <v>32</v>
      </c>
      <c r="B6505" s="10" t="s">
        <v>11628</v>
      </c>
      <c r="C6505" s="10" t="s">
        <v>29</v>
      </c>
      <c r="D6505" s="10" t="s">
        <v>11629</v>
      </c>
      <c r="E6505" s="10" t="s">
        <v>47</v>
      </c>
      <c r="F6505" s="10" t="s">
        <v>11630</v>
      </c>
      <c r="G6505" s="10" t="s">
        <v>40</v>
      </c>
      <c r="H6505" s="10" t="s">
        <v>1208</v>
      </c>
      <c r="I6505" s="10" t="s">
        <v>23</v>
      </c>
      <c r="J6505" s="10" t="s">
        <v>23</v>
      </c>
      <c r="K6505" s="10" t="s">
        <v>23</v>
      </c>
      <c r="L6505" s="10" t="s">
        <v>23</v>
      </c>
      <c r="M6505" s="10" t="s">
        <v>23</v>
      </c>
      <c r="N6505" s="10" t="s">
        <v>23</v>
      </c>
      <c r="O6505" s="10" t="s">
        <v>23</v>
      </c>
      <c r="P6505" s="10" t="s">
        <v>23</v>
      </c>
      <c r="Q6505" s="10" t="s">
        <v>23</v>
      </c>
      <c r="R6505" s="10" t="s">
        <v>23</v>
      </c>
      <c r="S6505" s="10" t="s">
        <v>23</v>
      </c>
      <c r="T6505" s="10" t="s">
        <v>23</v>
      </c>
      <c r="U6505" s="10" t="s">
        <v>23</v>
      </c>
      <c r="V6505" s="11" t="s">
        <v>23</v>
      </c>
    </row>
    <row r="6506" spans="1:22" x14ac:dyDescent="0.55000000000000004">
      <c r="A6506" s="6" t="s">
        <v>31</v>
      </c>
      <c r="B6506" s="7" t="s">
        <v>11631</v>
      </c>
      <c r="C6506" s="7" t="s">
        <v>48</v>
      </c>
      <c r="D6506" s="7" t="s">
        <v>11632</v>
      </c>
      <c r="E6506" s="7" t="s">
        <v>30</v>
      </c>
      <c r="F6506" s="7" t="s">
        <v>11633</v>
      </c>
      <c r="G6506" s="7" t="s">
        <v>23</v>
      </c>
      <c r="H6506" s="7" t="s">
        <v>23</v>
      </c>
      <c r="I6506" s="7" t="s">
        <v>23</v>
      </c>
      <c r="J6506" s="7" t="s">
        <v>23</v>
      </c>
      <c r="K6506" s="7" t="s">
        <v>23</v>
      </c>
      <c r="L6506" s="7" t="s">
        <v>23</v>
      </c>
      <c r="M6506" s="7" t="s">
        <v>23</v>
      </c>
      <c r="N6506" s="7" t="s">
        <v>23</v>
      </c>
      <c r="O6506" s="7" t="s">
        <v>23</v>
      </c>
      <c r="P6506" s="7" t="s">
        <v>23</v>
      </c>
      <c r="Q6506" s="7" t="s">
        <v>23</v>
      </c>
      <c r="R6506" s="7" t="s">
        <v>23</v>
      </c>
      <c r="S6506" s="7" t="s">
        <v>23</v>
      </c>
      <c r="T6506" s="7" t="s">
        <v>23</v>
      </c>
      <c r="U6506" s="7" t="s">
        <v>23</v>
      </c>
      <c r="V6506" s="8" t="s">
        <v>23</v>
      </c>
    </row>
    <row r="6507" spans="1:22" x14ac:dyDescent="0.55000000000000004">
      <c r="A6507" s="9" t="s">
        <v>38</v>
      </c>
      <c r="B6507" s="10" t="s">
        <v>11634</v>
      </c>
      <c r="C6507" s="10" t="s">
        <v>37</v>
      </c>
      <c r="D6507" s="10" t="s">
        <v>1171</v>
      </c>
      <c r="E6507" s="10" t="s">
        <v>23</v>
      </c>
      <c r="F6507" s="10" t="s">
        <v>23</v>
      </c>
      <c r="G6507" s="10" t="s">
        <v>23</v>
      </c>
      <c r="H6507" s="10" t="s">
        <v>23</v>
      </c>
      <c r="I6507" s="10" t="s">
        <v>23</v>
      </c>
      <c r="J6507" s="10" t="s">
        <v>23</v>
      </c>
      <c r="K6507" s="10" t="s">
        <v>23</v>
      </c>
      <c r="L6507" s="10" t="s">
        <v>23</v>
      </c>
      <c r="M6507" s="10" t="s">
        <v>23</v>
      </c>
      <c r="N6507" s="10" t="s">
        <v>23</v>
      </c>
      <c r="O6507" s="10" t="s">
        <v>23</v>
      </c>
      <c r="P6507" s="10" t="s">
        <v>23</v>
      </c>
      <c r="Q6507" s="10" t="s">
        <v>23</v>
      </c>
      <c r="R6507" s="10" t="s">
        <v>23</v>
      </c>
      <c r="S6507" s="10" t="s">
        <v>23</v>
      </c>
      <c r="T6507" s="10" t="s">
        <v>23</v>
      </c>
      <c r="U6507" s="10" t="s">
        <v>23</v>
      </c>
      <c r="V6507" s="11" t="s">
        <v>23</v>
      </c>
    </row>
    <row r="6508" spans="1:22" x14ac:dyDescent="0.55000000000000004">
      <c r="A6508" s="6" t="s">
        <v>35</v>
      </c>
      <c r="B6508" s="7" t="s">
        <v>1188</v>
      </c>
      <c r="C6508" s="7" t="s">
        <v>23</v>
      </c>
      <c r="D6508" s="7" t="s">
        <v>23</v>
      </c>
      <c r="E6508" s="7" t="s">
        <v>23</v>
      </c>
      <c r="F6508" s="7" t="s">
        <v>23</v>
      </c>
      <c r="G6508" s="7" t="s">
        <v>23</v>
      </c>
      <c r="H6508" s="7" t="s">
        <v>23</v>
      </c>
      <c r="I6508" s="7" t="s">
        <v>23</v>
      </c>
      <c r="J6508" s="7" t="s">
        <v>23</v>
      </c>
      <c r="K6508" s="7" t="s">
        <v>23</v>
      </c>
      <c r="L6508" s="7" t="s">
        <v>23</v>
      </c>
      <c r="M6508" s="7" t="s">
        <v>23</v>
      </c>
      <c r="N6508" s="7" t="s">
        <v>23</v>
      </c>
      <c r="O6508" s="7" t="s">
        <v>23</v>
      </c>
      <c r="P6508" s="7" t="s">
        <v>23</v>
      </c>
      <c r="Q6508" s="7" t="s">
        <v>23</v>
      </c>
      <c r="R6508" s="7" t="s">
        <v>23</v>
      </c>
      <c r="S6508" s="7" t="s">
        <v>23</v>
      </c>
      <c r="T6508" s="7" t="s">
        <v>23</v>
      </c>
      <c r="U6508" s="7" t="s">
        <v>23</v>
      </c>
      <c r="V6508" s="8" t="s">
        <v>23</v>
      </c>
    </row>
    <row r="6509" spans="1:22" x14ac:dyDescent="0.55000000000000004">
      <c r="A6509" s="9" t="s">
        <v>26</v>
      </c>
      <c r="B6509" s="10" t="s">
        <v>11635</v>
      </c>
      <c r="C6509" s="10" t="s">
        <v>22</v>
      </c>
      <c r="D6509" s="10" t="s">
        <v>1208</v>
      </c>
      <c r="E6509" s="10" t="s">
        <v>46</v>
      </c>
      <c r="F6509" s="10" t="s">
        <v>1205</v>
      </c>
      <c r="G6509" s="10" t="s">
        <v>44</v>
      </c>
      <c r="H6509" s="10" t="s">
        <v>1185</v>
      </c>
      <c r="I6509" s="10" t="s">
        <v>39</v>
      </c>
      <c r="J6509" s="10" t="s">
        <v>11636</v>
      </c>
      <c r="K6509" s="10" t="s">
        <v>42</v>
      </c>
      <c r="L6509" s="10" t="s">
        <v>1188</v>
      </c>
      <c r="M6509" s="10" t="s">
        <v>23</v>
      </c>
      <c r="N6509" s="10" t="s">
        <v>23</v>
      </c>
      <c r="O6509" s="10" t="s">
        <v>23</v>
      </c>
      <c r="P6509" s="10" t="s">
        <v>23</v>
      </c>
      <c r="Q6509" s="10" t="s">
        <v>23</v>
      </c>
      <c r="R6509" s="10" t="s">
        <v>23</v>
      </c>
      <c r="S6509" s="10" t="s">
        <v>23</v>
      </c>
      <c r="T6509" s="10" t="s">
        <v>23</v>
      </c>
      <c r="U6509" s="10" t="s">
        <v>23</v>
      </c>
      <c r="V6509" s="11" t="s">
        <v>23</v>
      </c>
    </row>
    <row r="6510" spans="1:22" x14ac:dyDescent="0.55000000000000004">
      <c r="A6510" s="6" t="s">
        <v>1123</v>
      </c>
      <c r="B6510" s="7" t="s">
        <v>23</v>
      </c>
      <c r="C6510" s="7" t="s">
        <v>23</v>
      </c>
      <c r="D6510" s="7" t="s">
        <v>23</v>
      </c>
      <c r="E6510" s="7" t="s">
        <v>23</v>
      </c>
      <c r="F6510" s="7" t="s">
        <v>23</v>
      </c>
      <c r="G6510" s="7" t="s">
        <v>23</v>
      </c>
      <c r="H6510" s="7" t="s">
        <v>23</v>
      </c>
      <c r="I6510" s="7" t="s">
        <v>23</v>
      </c>
      <c r="J6510" s="7" t="s">
        <v>23</v>
      </c>
      <c r="K6510" s="7" t="s">
        <v>23</v>
      </c>
      <c r="L6510" s="7" t="s">
        <v>23</v>
      </c>
      <c r="M6510" s="7" t="s">
        <v>23</v>
      </c>
      <c r="N6510" s="7" t="s">
        <v>23</v>
      </c>
      <c r="O6510" s="7" t="s">
        <v>23</v>
      </c>
      <c r="P6510" s="7" t="s">
        <v>23</v>
      </c>
      <c r="Q6510" s="7" t="s">
        <v>23</v>
      </c>
      <c r="R6510" s="7" t="s">
        <v>23</v>
      </c>
      <c r="S6510" s="7" t="s">
        <v>23</v>
      </c>
      <c r="T6510" s="7" t="s">
        <v>23</v>
      </c>
      <c r="U6510" s="7" t="s">
        <v>23</v>
      </c>
      <c r="V6510" s="8" t="s">
        <v>23</v>
      </c>
    </row>
    <row r="6511" spans="1:22" x14ac:dyDescent="0.55000000000000004">
      <c r="A6511" s="9" t="s">
        <v>24</v>
      </c>
      <c r="B6511" s="10" t="s">
        <v>11637</v>
      </c>
      <c r="C6511" s="10" t="s">
        <v>35</v>
      </c>
      <c r="D6511" s="10" t="s">
        <v>1168</v>
      </c>
      <c r="E6511" s="10" t="s">
        <v>30</v>
      </c>
      <c r="F6511" s="10" t="s">
        <v>11638</v>
      </c>
      <c r="G6511" s="10" t="s">
        <v>28</v>
      </c>
      <c r="H6511" s="10" t="s">
        <v>1758</v>
      </c>
      <c r="I6511" s="10" t="s">
        <v>25</v>
      </c>
      <c r="J6511" s="10" t="s">
        <v>1187</v>
      </c>
      <c r="K6511" s="10" t="s">
        <v>23</v>
      </c>
      <c r="L6511" s="10" t="s">
        <v>23</v>
      </c>
      <c r="M6511" s="10" t="s">
        <v>23</v>
      </c>
      <c r="N6511" s="10" t="s">
        <v>23</v>
      </c>
      <c r="O6511" s="10" t="s">
        <v>23</v>
      </c>
      <c r="P6511" s="10" t="s">
        <v>23</v>
      </c>
      <c r="Q6511" s="10" t="s">
        <v>23</v>
      </c>
      <c r="R6511" s="10" t="s">
        <v>23</v>
      </c>
      <c r="S6511" s="10" t="s">
        <v>23</v>
      </c>
      <c r="T6511" s="10" t="s">
        <v>23</v>
      </c>
      <c r="U6511" s="10" t="s">
        <v>23</v>
      </c>
      <c r="V6511" s="11" t="s">
        <v>23</v>
      </c>
    </row>
    <row r="6512" spans="1:22" x14ac:dyDescent="0.55000000000000004">
      <c r="A6512" s="6" t="s">
        <v>44</v>
      </c>
      <c r="B6512" s="7" t="s">
        <v>1281</v>
      </c>
      <c r="C6512" s="7" t="s">
        <v>31</v>
      </c>
      <c r="D6512" s="7" t="s">
        <v>11639</v>
      </c>
      <c r="E6512" s="7" t="s">
        <v>26</v>
      </c>
      <c r="F6512" s="7" t="s">
        <v>1183</v>
      </c>
      <c r="G6512" s="7" t="s">
        <v>48</v>
      </c>
      <c r="H6512" s="7" t="s">
        <v>11640</v>
      </c>
      <c r="I6512" s="7" t="s">
        <v>34</v>
      </c>
      <c r="J6512" s="7" t="s">
        <v>1201</v>
      </c>
      <c r="K6512" s="7" t="s">
        <v>23</v>
      </c>
      <c r="L6512" s="7" t="s">
        <v>23</v>
      </c>
      <c r="M6512" s="7" t="s">
        <v>23</v>
      </c>
      <c r="N6512" s="7" t="s">
        <v>23</v>
      </c>
      <c r="O6512" s="7" t="s">
        <v>23</v>
      </c>
      <c r="P6512" s="7" t="s">
        <v>23</v>
      </c>
      <c r="Q6512" s="7" t="s">
        <v>23</v>
      </c>
      <c r="R6512" s="7" t="s">
        <v>23</v>
      </c>
      <c r="S6512" s="7" t="s">
        <v>23</v>
      </c>
      <c r="T6512" s="7" t="s">
        <v>23</v>
      </c>
      <c r="U6512" s="7" t="s">
        <v>23</v>
      </c>
      <c r="V6512" s="8" t="s">
        <v>23</v>
      </c>
    </row>
    <row r="6513" spans="1:22" x14ac:dyDescent="0.55000000000000004">
      <c r="A6513" s="9" t="s">
        <v>42</v>
      </c>
      <c r="B6513" s="10" t="s">
        <v>1188</v>
      </c>
      <c r="C6513" s="10" t="s">
        <v>47</v>
      </c>
      <c r="D6513" s="10" t="s">
        <v>11641</v>
      </c>
      <c r="E6513" s="10" t="s">
        <v>38</v>
      </c>
      <c r="F6513" s="10" t="s">
        <v>11642</v>
      </c>
      <c r="G6513" s="10" t="s">
        <v>39</v>
      </c>
      <c r="H6513" s="10" t="s">
        <v>11643</v>
      </c>
      <c r="I6513" s="10" t="s">
        <v>23</v>
      </c>
      <c r="J6513" s="10" t="s">
        <v>23</v>
      </c>
      <c r="K6513" s="10" t="s">
        <v>23</v>
      </c>
      <c r="L6513" s="10" t="s">
        <v>23</v>
      </c>
      <c r="M6513" s="10" t="s">
        <v>23</v>
      </c>
      <c r="N6513" s="10" t="s">
        <v>23</v>
      </c>
      <c r="O6513" s="10" t="s">
        <v>23</v>
      </c>
      <c r="P6513" s="10" t="s">
        <v>23</v>
      </c>
      <c r="Q6513" s="10" t="s">
        <v>23</v>
      </c>
      <c r="R6513" s="10" t="s">
        <v>23</v>
      </c>
      <c r="S6513" s="10" t="s">
        <v>23</v>
      </c>
      <c r="T6513" s="10" t="s">
        <v>23</v>
      </c>
      <c r="U6513" s="10" t="s">
        <v>23</v>
      </c>
      <c r="V6513" s="11" t="s">
        <v>23</v>
      </c>
    </row>
    <row r="6514" spans="1:22" x14ac:dyDescent="0.55000000000000004">
      <c r="A6514" s="6" t="s">
        <v>29</v>
      </c>
      <c r="B6514" s="7" t="s">
        <v>1999</v>
      </c>
      <c r="C6514" s="7" t="s">
        <v>32</v>
      </c>
      <c r="D6514" s="7" t="s">
        <v>11644</v>
      </c>
      <c r="E6514" s="7" t="s">
        <v>40</v>
      </c>
      <c r="F6514" s="7" t="s">
        <v>1208</v>
      </c>
      <c r="G6514" s="7" t="s">
        <v>37</v>
      </c>
      <c r="H6514" s="7" t="s">
        <v>1182</v>
      </c>
      <c r="I6514" s="7" t="s">
        <v>46</v>
      </c>
      <c r="J6514" s="7" t="s">
        <v>1182</v>
      </c>
      <c r="K6514" s="7" t="s">
        <v>22</v>
      </c>
      <c r="L6514" s="7" t="s">
        <v>1182</v>
      </c>
      <c r="M6514" s="7" t="s">
        <v>23</v>
      </c>
      <c r="N6514" s="7" t="s">
        <v>23</v>
      </c>
      <c r="O6514" s="7" t="s">
        <v>23</v>
      </c>
      <c r="P6514" s="7" t="s">
        <v>23</v>
      </c>
      <c r="Q6514" s="7" t="s">
        <v>23</v>
      </c>
      <c r="R6514" s="7" t="s">
        <v>23</v>
      </c>
      <c r="S6514" s="7" t="s">
        <v>23</v>
      </c>
      <c r="T6514" s="7" t="s">
        <v>23</v>
      </c>
      <c r="U6514" s="7" t="s">
        <v>23</v>
      </c>
      <c r="V6514" s="8" t="s">
        <v>23</v>
      </c>
    </row>
    <row r="6515" spans="1:22" x14ac:dyDescent="0.55000000000000004">
      <c r="A6515" s="9" t="s">
        <v>1124</v>
      </c>
      <c r="B6515" s="10" t="s">
        <v>23</v>
      </c>
      <c r="C6515" s="10" t="s">
        <v>23</v>
      </c>
      <c r="D6515" s="10" t="s">
        <v>23</v>
      </c>
      <c r="E6515" s="10" t="s">
        <v>23</v>
      </c>
      <c r="F6515" s="10" t="s">
        <v>23</v>
      </c>
      <c r="G6515" s="10" t="s">
        <v>23</v>
      </c>
      <c r="H6515" s="10" t="s">
        <v>23</v>
      </c>
      <c r="I6515" s="10" t="s">
        <v>23</v>
      </c>
      <c r="J6515" s="10" t="s">
        <v>23</v>
      </c>
      <c r="K6515" s="10" t="s">
        <v>23</v>
      </c>
      <c r="L6515" s="10" t="s">
        <v>23</v>
      </c>
      <c r="M6515" s="10" t="s">
        <v>23</v>
      </c>
      <c r="N6515" s="10" t="s">
        <v>23</v>
      </c>
      <c r="O6515" s="10" t="s">
        <v>23</v>
      </c>
      <c r="P6515" s="10" t="s">
        <v>23</v>
      </c>
      <c r="Q6515" s="10" t="s">
        <v>23</v>
      </c>
      <c r="R6515" s="10" t="s">
        <v>23</v>
      </c>
      <c r="S6515" s="10" t="s">
        <v>23</v>
      </c>
      <c r="T6515" s="10" t="s">
        <v>23</v>
      </c>
      <c r="U6515" s="10" t="s">
        <v>23</v>
      </c>
      <c r="V6515" s="11" t="s">
        <v>23</v>
      </c>
    </row>
    <row r="6516" spans="1:22" x14ac:dyDescent="0.55000000000000004">
      <c r="A6516" s="6" t="s">
        <v>37</v>
      </c>
      <c r="B6516" s="7" t="s">
        <v>1182</v>
      </c>
      <c r="C6516" s="7" t="s">
        <v>24</v>
      </c>
      <c r="D6516" s="7" t="s">
        <v>11645</v>
      </c>
      <c r="E6516" s="7" t="s">
        <v>38</v>
      </c>
      <c r="F6516" s="7" t="s">
        <v>11646</v>
      </c>
      <c r="G6516" s="7" t="s">
        <v>30</v>
      </c>
      <c r="H6516" s="7" t="s">
        <v>11647</v>
      </c>
      <c r="I6516" s="7" t="s">
        <v>46</v>
      </c>
      <c r="J6516" s="7" t="s">
        <v>1243</v>
      </c>
      <c r="K6516" s="7" t="s">
        <v>23</v>
      </c>
      <c r="L6516" s="7" t="s">
        <v>23</v>
      </c>
      <c r="M6516" s="7" t="s">
        <v>23</v>
      </c>
      <c r="N6516" s="7" t="s">
        <v>23</v>
      </c>
      <c r="O6516" s="7" t="s">
        <v>23</v>
      </c>
      <c r="P6516" s="7" t="s">
        <v>23</v>
      </c>
      <c r="Q6516" s="7" t="s">
        <v>23</v>
      </c>
      <c r="R6516" s="7" t="s">
        <v>23</v>
      </c>
      <c r="S6516" s="7" t="s">
        <v>23</v>
      </c>
      <c r="T6516" s="7" t="s">
        <v>23</v>
      </c>
      <c r="U6516" s="7" t="s">
        <v>23</v>
      </c>
      <c r="V6516" s="8" t="s">
        <v>23</v>
      </c>
    </row>
    <row r="6517" spans="1:22" x14ac:dyDescent="0.55000000000000004">
      <c r="A6517" s="9" t="s">
        <v>32</v>
      </c>
      <c r="B6517" s="10" t="s">
        <v>11648</v>
      </c>
      <c r="C6517" s="10" t="s">
        <v>23</v>
      </c>
      <c r="D6517" s="10" t="s">
        <v>23</v>
      </c>
      <c r="E6517" s="10" t="s">
        <v>23</v>
      </c>
      <c r="F6517" s="10" t="s">
        <v>23</v>
      </c>
      <c r="G6517" s="10" t="s">
        <v>23</v>
      </c>
      <c r="H6517" s="10" t="s">
        <v>23</v>
      </c>
      <c r="I6517" s="10" t="s">
        <v>23</v>
      </c>
      <c r="J6517" s="10" t="s">
        <v>23</v>
      </c>
      <c r="K6517" s="10" t="s">
        <v>23</v>
      </c>
      <c r="L6517" s="10" t="s">
        <v>23</v>
      </c>
      <c r="M6517" s="10" t="s">
        <v>23</v>
      </c>
      <c r="N6517" s="10" t="s">
        <v>23</v>
      </c>
      <c r="O6517" s="10" t="s">
        <v>23</v>
      </c>
      <c r="P6517" s="10" t="s">
        <v>23</v>
      </c>
      <c r="Q6517" s="10" t="s">
        <v>23</v>
      </c>
      <c r="R6517" s="10" t="s">
        <v>23</v>
      </c>
      <c r="S6517" s="10" t="s">
        <v>23</v>
      </c>
      <c r="T6517" s="10" t="s">
        <v>23</v>
      </c>
      <c r="U6517" s="10" t="s">
        <v>23</v>
      </c>
      <c r="V6517" s="11" t="s">
        <v>23</v>
      </c>
    </row>
    <row r="6518" spans="1:22" x14ac:dyDescent="0.55000000000000004">
      <c r="A6518" s="6" t="s">
        <v>28</v>
      </c>
      <c r="B6518" s="7" t="s">
        <v>1173</v>
      </c>
      <c r="C6518" s="7" t="s">
        <v>44</v>
      </c>
      <c r="D6518" s="7" t="s">
        <v>1341</v>
      </c>
      <c r="E6518" s="7" t="s">
        <v>22</v>
      </c>
      <c r="F6518" s="7" t="s">
        <v>1168</v>
      </c>
      <c r="G6518" s="7" t="s">
        <v>29</v>
      </c>
      <c r="H6518" s="7" t="s">
        <v>1488</v>
      </c>
      <c r="I6518" s="7" t="s">
        <v>34</v>
      </c>
      <c r="J6518" s="7" t="s">
        <v>1191</v>
      </c>
      <c r="K6518" s="7" t="s">
        <v>23</v>
      </c>
      <c r="L6518" s="7" t="s">
        <v>23</v>
      </c>
      <c r="M6518" s="7" t="s">
        <v>23</v>
      </c>
      <c r="N6518" s="7" t="s">
        <v>23</v>
      </c>
      <c r="O6518" s="7" t="s">
        <v>23</v>
      </c>
      <c r="P6518" s="7" t="s">
        <v>23</v>
      </c>
      <c r="Q6518" s="7" t="s">
        <v>23</v>
      </c>
      <c r="R6518" s="7" t="s">
        <v>23</v>
      </c>
      <c r="S6518" s="7" t="s">
        <v>23</v>
      </c>
      <c r="T6518" s="7" t="s">
        <v>23</v>
      </c>
      <c r="U6518" s="7" t="s">
        <v>23</v>
      </c>
      <c r="V6518" s="8" t="s">
        <v>23</v>
      </c>
    </row>
    <row r="6519" spans="1:22" x14ac:dyDescent="0.55000000000000004">
      <c r="A6519" s="9" t="s">
        <v>26</v>
      </c>
      <c r="B6519" s="10" t="s">
        <v>1183</v>
      </c>
      <c r="C6519" s="10" t="s">
        <v>23</v>
      </c>
      <c r="D6519" s="10" t="s">
        <v>23</v>
      </c>
      <c r="E6519" s="10" t="s">
        <v>23</v>
      </c>
      <c r="F6519" s="10" t="s">
        <v>23</v>
      </c>
      <c r="G6519" s="10" t="s">
        <v>23</v>
      </c>
      <c r="H6519" s="10" t="s">
        <v>23</v>
      </c>
      <c r="I6519" s="10" t="s">
        <v>23</v>
      </c>
      <c r="J6519" s="10" t="s">
        <v>23</v>
      </c>
      <c r="K6519" s="10" t="s">
        <v>23</v>
      </c>
      <c r="L6519" s="10" t="s">
        <v>23</v>
      </c>
      <c r="M6519" s="10" t="s">
        <v>23</v>
      </c>
      <c r="N6519" s="10" t="s">
        <v>23</v>
      </c>
      <c r="O6519" s="10" t="s">
        <v>23</v>
      </c>
      <c r="P6519" s="10" t="s">
        <v>23</v>
      </c>
      <c r="Q6519" s="10" t="s">
        <v>23</v>
      </c>
      <c r="R6519" s="10" t="s">
        <v>23</v>
      </c>
      <c r="S6519" s="10" t="s">
        <v>23</v>
      </c>
      <c r="T6519" s="10" t="s">
        <v>23</v>
      </c>
      <c r="U6519" s="10" t="s">
        <v>23</v>
      </c>
      <c r="V6519" s="11" t="s">
        <v>23</v>
      </c>
    </row>
    <row r="6520" spans="1:22" x14ac:dyDescent="0.55000000000000004">
      <c r="A6520" s="6" t="s">
        <v>47</v>
      </c>
      <c r="B6520" s="7" t="s">
        <v>11649</v>
      </c>
      <c r="C6520" s="7" t="s">
        <v>23</v>
      </c>
      <c r="D6520" s="7" t="s">
        <v>23</v>
      </c>
      <c r="E6520" s="7" t="s">
        <v>23</v>
      </c>
      <c r="F6520" s="7" t="s">
        <v>23</v>
      </c>
      <c r="G6520" s="7" t="s">
        <v>23</v>
      </c>
      <c r="H6520" s="7" t="s">
        <v>23</v>
      </c>
      <c r="I6520" s="7" t="s">
        <v>23</v>
      </c>
      <c r="J6520" s="7" t="s">
        <v>23</v>
      </c>
      <c r="K6520" s="7" t="s">
        <v>23</v>
      </c>
      <c r="L6520" s="7" t="s">
        <v>23</v>
      </c>
      <c r="M6520" s="7" t="s">
        <v>23</v>
      </c>
      <c r="N6520" s="7" t="s">
        <v>23</v>
      </c>
      <c r="O6520" s="7" t="s">
        <v>23</v>
      </c>
      <c r="P6520" s="7" t="s">
        <v>23</v>
      </c>
      <c r="Q6520" s="7" t="s">
        <v>23</v>
      </c>
      <c r="R6520" s="7" t="s">
        <v>23</v>
      </c>
      <c r="S6520" s="7" t="s">
        <v>23</v>
      </c>
      <c r="T6520" s="7" t="s">
        <v>23</v>
      </c>
      <c r="U6520" s="7" t="s">
        <v>23</v>
      </c>
      <c r="V6520" s="8" t="s">
        <v>23</v>
      </c>
    </row>
    <row r="6521" spans="1:22" x14ac:dyDescent="0.55000000000000004">
      <c r="A6521" s="9" t="s">
        <v>42</v>
      </c>
      <c r="B6521" s="10" t="s">
        <v>1191</v>
      </c>
      <c r="C6521" s="10" t="s">
        <v>39</v>
      </c>
      <c r="D6521" s="10" t="s">
        <v>11650</v>
      </c>
      <c r="E6521" s="10" t="s">
        <v>48</v>
      </c>
      <c r="F6521" s="10" t="s">
        <v>11651</v>
      </c>
      <c r="G6521" s="10" t="s">
        <v>40</v>
      </c>
      <c r="H6521" s="10" t="s">
        <v>1171</v>
      </c>
      <c r="I6521" s="10" t="s">
        <v>35</v>
      </c>
      <c r="J6521" s="10" t="s">
        <v>1208</v>
      </c>
      <c r="K6521" s="10" t="s">
        <v>31</v>
      </c>
      <c r="L6521" s="10" t="s">
        <v>11652</v>
      </c>
      <c r="M6521" s="10" t="s">
        <v>25</v>
      </c>
      <c r="N6521" s="10" t="s">
        <v>1227</v>
      </c>
      <c r="O6521" s="10" t="s">
        <v>23</v>
      </c>
      <c r="P6521" s="10" t="s">
        <v>23</v>
      </c>
      <c r="Q6521" s="10" t="s">
        <v>23</v>
      </c>
      <c r="R6521" s="10" t="s">
        <v>23</v>
      </c>
      <c r="S6521" s="10" t="s">
        <v>23</v>
      </c>
      <c r="T6521" s="10" t="s">
        <v>23</v>
      </c>
      <c r="U6521" s="10" t="s">
        <v>23</v>
      </c>
      <c r="V6521" s="11" t="s">
        <v>23</v>
      </c>
    </row>
    <row r="6522" spans="1:22" x14ac:dyDescent="0.55000000000000004">
      <c r="A6522" s="6" t="s">
        <v>1125</v>
      </c>
      <c r="B6522" s="7" t="s">
        <v>23</v>
      </c>
      <c r="C6522" s="7" t="s">
        <v>23</v>
      </c>
      <c r="D6522" s="7" t="s">
        <v>23</v>
      </c>
      <c r="E6522" s="7" t="s">
        <v>23</v>
      </c>
      <c r="F6522" s="7" t="s">
        <v>23</v>
      </c>
      <c r="G6522" s="7" t="s">
        <v>23</v>
      </c>
      <c r="H6522" s="7" t="s">
        <v>23</v>
      </c>
      <c r="I6522" s="7" t="s">
        <v>23</v>
      </c>
      <c r="J6522" s="7" t="s">
        <v>23</v>
      </c>
      <c r="K6522" s="7" t="s">
        <v>23</v>
      </c>
      <c r="L6522" s="7" t="s">
        <v>23</v>
      </c>
      <c r="M6522" s="7" t="s">
        <v>23</v>
      </c>
      <c r="N6522" s="7" t="s">
        <v>23</v>
      </c>
      <c r="O6522" s="7" t="s">
        <v>23</v>
      </c>
      <c r="P6522" s="7" t="s">
        <v>23</v>
      </c>
      <c r="Q6522" s="7" t="s">
        <v>23</v>
      </c>
      <c r="R6522" s="7" t="s">
        <v>23</v>
      </c>
      <c r="S6522" s="7" t="s">
        <v>23</v>
      </c>
      <c r="T6522" s="7" t="s">
        <v>23</v>
      </c>
      <c r="U6522" s="7" t="s">
        <v>23</v>
      </c>
      <c r="V6522" s="8" t="s">
        <v>23</v>
      </c>
    </row>
    <row r="6523" spans="1:22" x14ac:dyDescent="0.55000000000000004">
      <c r="A6523" s="9" t="s">
        <v>47</v>
      </c>
      <c r="B6523" s="10" t="s">
        <v>11653</v>
      </c>
      <c r="C6523" s="10" t="s">
        <v>46</v>
      </c>
      <c r="D6523" s="10" t="s">
        <v>1210</v>
      </c>
      <c r="E6523" s="10" t="s">
        <v>30</v>
      </c>
      <c r="F6523" s="10" t="s">
        <v>11654</v>
      </c>
      <c r="G6523" s="10" t="s">
        <v>31</v>
      </c>
      <c r="H6523" s="10" t="s">
        <v>11655</v>
      </c>
      <c r="I6523" s="10" t="s">
        <v>42</v>
      </c>
      <c r="J6523" s="10" t="s">
        <v>1441</v>
      </c>
      <c r="K6523" s="10" t="s">
        <v>48</v>
      </c>
      <c r="L6523" s="10" t="s">
        <v>11656</v>
      </c>
      <c r="M6523" s="10" t="s">
        <v>25</v>
      </c>
      <c r="N6523" s="10" t="s">
        <v>1235</v>
      </c>
      <c r="O6523" s="10" t="s">
        <v>23</v>
      </c>
      <c r="P6523" s="10" t="s">
        <v>23</v>
      </c>
      <c r="Q6523" s="10" t="s">
        <v>23</v>
      </c>
      <c r="R6523" s="10" t="s">
        <v>23</v>
      </c>
      <c r="S6523" s="10" t="s">
        <v>23</v>
      </c>
      <c r="T6523" s="10" t="s">
        <v>23</v>
      </c>
      <c r="U6523" s="10" t="s">
        <v>23</v>
      </c>
      <c r="V6523" s="11" t="s">
        <v>23</v>
      </c>
    </row>
    <row r="6524" spans="1:22" x14ac:dyDescent="0.55000000000000004">
      <c r="A6524" s="6" t="s">
        <v>39</v>
      </c>
      <c r="B6524" s="7" t="s">
        <v>11657</v>
      </c>
      <c r="C6524" s="7" t="s">
        <v>40</v>
      </c>
      <c r="D6524" s="7" t="s">
        <v>1205</v>
      </c>
      <c r="E6524" s="7" t="s">
        <v>26</v>
      </c>
      <c r="F6524" s="7" t="s">
        <v>1183</v>
      </c>
      <c r="G6524" s="7" t="s">
        <v>37</v>
      </c>
      <c r="H6524" s="7" t="s">
        <v>1208</v>
      </c>
      <c r="I6524" s="7" t="s">
        <v>23</v>
      </c>
      <c r="J6524" s="7" t="s">
        <v>23</v>
      </c>
      <c r="K6524" s="7" t="s">
        <v>23</v>
      </c>
      <c r="L6524" s="7" t="s">
        <v>23</v>
      </c>
      <c r="M6524" s="7" t="s">
        <v>23</v>
      </c>
      <c r="N6524" s="7" t="s">
        <v>23</v>
      </c>
      <c r="O6524" s="7" t="s">
        <v>23</v>
      </c>
      <c r="P6524" s="7" t="s">
        <v>23</v>
      </c>
      <c r="Q6524" s="7" t="s">
        <v>23</v>
      </c>
      <c r="R6524" s="7" t="s">
        <v>23</v>
      </c>
      <c r="S6524" s="7" t="s">
        <v>23</v>
      </c>
      <c r="T6524" s="7" t="s">
        <v>23</v>
      </c>
      <c r="U6524" s="7" t="s">
        <v>23</v>
      </c>
      <c r="V6524" s="8" t="s">
        <v>23</v>
      </c>
    </row>
    <row r="6525" spans="1:22" x14ac:dyDescent="0.55000000000000004">
      <c r="A6525" s="9" t="s">
        <v>28</v>
      </c>
      <c r="B6525" s="10" t="s">
        <v>1690</v>
      </c>
      <c r="C6525" s="10" t="s">
        <v>29</v>
      </c>
      <c r="D6525" s="10" t="s">
        <v>1426</v>
      </c>
      <c r="E6525" s="10" t="s">
        <v>38</v>
      </c>
      <c r="F6525" s="10" t="s">
        <v>11658</v>
      </c>
      <c r="G6525" s="10" t="s">
        <v>24</v>
      </c>
      <c r="H6525" s="10" t="s">
        <v>11659</v>
      </c>
      <c r="I6525" s="10" t="s">
        <v>23</v>
      </c>
      <c r="J6525" s="10" t="s">
        <v>23</v>
      </c>
      <c r="K6525" s="10" t="s">
        <v>23</v>
      </c>
      <c r="L6525" s="10" t="s">
        <v>23</v>
      </c>
      <c r="M6525" s="10" t="s">
        <v>23</v>
      </c>
      <c r="N6525" s="10" t="s">
        <v>23</v>
      </c>
      <c r="O6525" s="10" t="s">
        <v>23</v>
      </c>
      <c r="P6525" s="10" t="s">
        <v>23</v>
      </c>
      <c r="Q6525" s="10" t="s">
        <v>23</v>
      </c>
      <c r="R6525" s="10" t="s">
        <v>23</v>
      </c>
      <c r="S6525" s="10" t="s">
        <v>23</v>
      </c>
      <c r="T6525" s="10" t="s">
        <v>23</v>
      </c>
      <c r="U6525" s="10" t="s">
        <v>23</v>
      </c>
      <c r="V6525" s="11" t="s">
        <v>23</v>
      </c>
    </row>
    <row r="6526" spans="1:22" x14ac:dyDescent="0.55000000000000004">
      <c r="A6526" s="6" t="s">
        <v>44</v>
      </c>
      <c r="B6526" s="7" t="s">
        <v>1179</v>
      </c>
      <c r="C6526" s="7" t="s">
        <v>35</v>
      </c>
      <c r="D6526" s="7" t="s">
        <v>1171</v>
      </c>
      <c r="E6526" s="7" t="s">
        <v>34</v>
      </c>
      <c r="F6526" s="7" t="s">
        <v>1541</v>
      </c>
      <c r="G6526" s="7" t="s">
        <v>32</v>
      </c>
      <c r="H6526" s="7" t="s">
        <v>11660</v>
      </c>
      <c r="I6526" s="7" t="s">
        <v>22</v>
      </c>
      <c r="J6526" s="7" t="s">
        <v>1205</v>
      </c>
      <c r="K6526" s="7" t="s">
        <v>23</v>
      </c>
      <c r="L6526" s="7" t="s">
        <v>23</v>
      </c>
      <c r="M6526" s="7" t="s">
        <v>23</v>
      </c>
      <c r="N6526" s="7" t="s">
        <v>23</v>
      </c>
      <c r="O6526" s="7" t="s">
        <v>23</v>
      </c>
      <c r="P6526" s="7" t="s">
        <v>23</v>
      </c>
      <c r="Q6526" s="7" t="s">
        <v>23</v>
      </c>
      <c r="R6526" s="7" t="s">
        <v>23</v>
      </c>
      <c r="S6526" s="7" t="s">
        <v>23</v>
      </c>
      <c r="T6526" s="7" t="s">
        <v>23</v>
      </c>
      <c r="U6526" s="7" t="s">
        <v>23</v>
      </c>
      <c r="V6526" s="8" t="s">
        <v>23</v>
      </c>
    </row>
    <row r="6527" spans="1:22" x14ac:dyDescent="0.55000000000000004">
      <c r="A6527" s="9" t="s">
        <v>1126</v>
      </c>
      <c r="B6527" s="10" t="s">
        <v>23</v>
      </c>
      <c r="C6527" s="10" t="s">
        <v>23</v>
      </c>
      <c r="D6527" s="10" t="s">
        <v>23</v>
      </c>
      <c r="E6527" s="10" t="s">
        <v>23</v>
      </c>
      <c r="F6527" s="10" t="s">
        <v>23</v>
      </c>
      <c r="G6527" s="10" t="s">
        <v>23</v>
      </c>
      <c r="H6527" s="10" t="s">
        <v>23</v>
      </c>
      <c r="I6527" s="10" t="s">
        <v>23</v>
      </c>
      <c r="J6527" s="10" t="s">
        <v>23</v>
      </c>
      <c r="K6527" s="10" t="s">
        <v>23</v>
      </c>
      <c r="L6527" s="10" t="s">
        <v>23</v>
      </c>
      <c r="M6527" s="10" t="s">
        <v>23</v>
      </c>
      <c r="N6527" s="10" t="s">
        <v>23</v>
      </c>
      <c r="O6527" s="10" t="s">
        <v>23</v>
      </c>
      <c r="P6527" s="10" t="s">
        <v>23</v>
      </c>
      <c r="Q6527" s="10" t="s">
        <v>23</v>
      </c>
      <c r="R6527" s="10" t="s">
        <v>23</v>
      </c>
      <c r="S6527" s="10" t="s">
        <v>23</v>
      </c>
      <c r="T6527" s="10" t="s">
        <v>23</v>
      </c>
      <c r="U6527" s="10" t="s">
        <v>23</v>
      </c>
      <c r="V6527" s="11" t="s">
        <v>23</v>
      </c>
    </row>
    <row r="6528" spans="1:22" x14ac:dyDescent="0.55000000000000004">
      <c r="A6528" s="6" t="s">
        <v>35</v>
      </c>
      <c r="B6528" s="7" t="s">
        <v>1171</v>
      </c>
      <c r="C6528" s="7" t="s">
        <v>46</v>
      </c>
      <c r="D6528" s="7" t="s">
        <v>1210</v>
      </c>
      <c r="E6528" s="7" t="s">
        <v>22</v>
      </c>
      <c r="F6528" s="7" t="s">
        <v>1208</v>
      </c>
      <c r="G6528" s="7" t="s">
        <v>48</v>
      </c>
      <c r="H6528" s="7" t="s">
        <v>11661</v>
      </c>
      <c r="I6528" s="7" t="s">
        <v>39</v>
      </c>
      <c r="J6528" s="7" t="s">
        <v>11662</v>
      </c>
      <c r="K6528" s="7" t="s">
        <v>29</v>
      </c>
      <c r="L6528" s="7" t="s">
        <v>1569</v>
      </c>
      <c r="M6528" s="7" t="s">
        <v>42</v>
      </c>
      <c r="N6528" s="7" t="s">
        <v>1187</v>
      </c>
      <c r="O6528" s="7" t="s">
        <v>38</v>
      </c>
      <c r="P6528" s="7" t="s">
        <v>11663</v>
      </c>
      <c r="Q6528" s="7" t="s">
        <v>23</v>
      </c>
      <c r="R6528" s="7" t="s">
        <v>23</v>
      </c>
      <c r="S6528" s="7" t="s">
        <v>23</v>
      </c>
      <c r="T6528" s="7" t="s">
        <v>23</v>
      </c>
      <c r="U6528" s="7" t="s">
        <v>23</v>
      </c>
      <c r="V6528" s="8" t="s">
        <v>23</v>
      </c>
    </row>
    <row r="6529" spans="1:22" x14ac:dyDescent="0.55000000000000004">
      <c r="A6529" s="9" t="s">
        <v>28</v>
      </c>
      <c r="B6529" s="10" t="s">
        <v>1912</v>
      </c>
      <c r="C6529" s="10" t="s">
        <v>24</v>
      </c>
      <c r="D6529" s="10" t="s">
        <v>11664</v>
      </c>
      <c r="E6529" s="10" t="s">
        <v>31</v>
      </c>
      <c r="F6529" s="10" t="s">
        <v>11665</v>
      </c>
      <c r="G6529" s="10" t="s">
        <v>44</v>
      </c>
      <c r="H6529" s="10" t="s">
        <v>1422</v>
      </c>
      <c r="I6529" s="10" t="s">
        <v>37</v>
      </c>
      <c r="J6529" s="10" t="s">
        <v>1168</v>
      </c>
      <c r="K6529" s="10" t="s">
        <v>47</v>
      </c>
      <c r="L6529" s="10" t="s">
        <v>11666</v>
      </c>
      <c r="M6529" s="10" t="s">
        <v>23</v>
      </c>
      <c r="N6529" s="10" t="s">
        <v>23</v>
      </c>
      <c r="O6529" s="10" t="s">
        <v>23</v>
      </c>
      <c r="P6529" s="10" t="s">
        <v>23</v>
      </c>
      <c r="Q6529" s="10" t="s">
        <v>23</v>
      </c>
      <c r="R6529" s="10" t="s">
        <v>23</v>
      </c>
      <c r="S6529" s="10" t="s">
        <v>23</v>
      </c>
      <c r="T6529" s="10" t="s">
        <v>23</v>
      </c>
      <c r="U6529" s="10" t="s">
        <v>23</v>
      </c>
      <c r="V6529" s="11" t="s">
        <v>23</v>
      </c>
    </row>
    <row r="6530" spans="1:22" x14ac:dyDescent="0.55000000000000004">
      <c r="A6530" s="6" t="s">
        <v>40</v>
      </c>
      <c r="B6530" s="7" t="s">
        <v>1168</v>
      </c>
      <c r="C6530" s="7" t="s">
        <v>25</v>
      </c>
      <c r="D6530" s="7" t="s">
        <v>1441</v>
      </c>
      <c r="E6530" s="7" t="s">
        <v>32</v>
      </c>
      <c r="F6530" s="7" t="s">
        <v>11667</v>
      </c>
      <c r="G6530" s="7" t="s">
        <v>23</v>
      </c>
      <c r="H6530" s="7" t="s">
        <v>23</v>
      </c>
      <c r="I6530" s="7" t="s">
        <v>23</v>
      </c>
      <c r="J6530" s="7" t="s">
        <v>23</v>
      </c>
      <c r="K6530" s="7" t="s">
        <v>23</v>
      </c>
      <c r="L6530" s="7" t="s">
        <v>23</v>
      </c>
      <c r="M6530" s="7" t="s">
        <v>23</v>
      </c>
      <c r="N6530" s="7" t="s">
        <v>23</v>
      </c>
      <c r="O6530" s="7" t="s">
        <v>23</v>
      </c>
      <c r="P6530" s="7" t="s">
        <v>23</v>
      </c>
      <c r="Q6530" s="7" t="s">
        <v>23</v>
      </c>
      <c r="R6530" s="7" t="s">
        <v>23</v>
      </c>
      <c r="S6530" s="7" t="s">
        <v>23</v>
      </c>
      <c r="T6530" s="7" t="s">
        <v>23</v>
      </c>
      <c r="U6530" s="7" t="s">
        <v>23</v>
      </c>
      <c r="V6530" s="8" t="s">
        <v>23</v>
      </c>
    </row>
    <row r="6531" spans="1:22" x14ac:dyDescent="0.55000000000000004">
      <c r="A6531" s="9" t="s">
        <v>26</v>
      </c>
      <c r="B6531" s="10" t="s">
        <v>1183</v>
      </c>
      <c r="C6531" s="10" t="s">
        <v>30</v>
      </c>
      <c r="D6531" s="10" t="s">
        <v>11668</v>
      </c>
      <c r="E6531" s="10" t="s">
        <v>34</v>
      </c>
      <c r="F6531" s="10" t="s">
        <v>1541</v>
      </c>
      <c r="G6531" s="10" t="s">
        <v>23</v>
      </c>
      <c r="H6531" s="10" t="s">
        <v>23</v>
      </c>
      <c r="I6531" s="10" t="s">
        <v>23</v>
      </c>
      <c r="J6531" s="10" t="s">
        <v>23</v>
      </c>
      <c r="K6531" s="10" t="s">
        <v>23</v>
      </c>
      <c r="L6531" s="10" t="s">
        <v>23</v>
      </c>
      <c r="M6531" s="10" t="s">
        <v>23</v>
      </c>
      <c r="N6531" s="10" t="s">
        <v>23</v>
      </c>
      <c r="O6531" s="10" t="s">
        <v>23</v>
      </c>
      <c r="P6531" s="10" t="s">
        <v>23</v>
      </c>
      <c r="Q6531" s="10" t="s">
        <v>23</v>
      </c>
      <c r="R6531" s="10" t="s">
        <v>23</v>
      </c>
      <c r="S6531" s="10" t="s">
        <v>23</v>
      </c>
      <c r="T6531" s="10" t="s">
        <v>23</v>
      </c>
      <c r="U6531" s="10" t="s">
        <v>23</v>
      </c>
      <c r="V6531" s="11" t="s">
        <v>23</v>
      </c>
    </row>
    <row r="6532" spans="1:22" x14ac:dyDescent="0.55000000000000004">
      <c r="A6532" s="6" t="s">
        <v>1127</v>
      </c>
      <c r="B6532" s="7" t="s">
        <v>23</v>
      </c>
      <c r="C6532" s="7" t="s">
        <v>23</v>
      </c>
      <c r="D6532" s="7" t="s">
        <v>23</v>
      </c>
      <c r="E6532" s="7" t="s">
        <v>23</v>
      </c>
      <c r="F6532" s="7" t="s">
        <v>23</v>
      </c>
      <c r="G6532" s="7" t="s">
        <v>23</v>
      </c>
      <c r="H6532" s="7" t="s">
        <v>23</v>
      </c>
      <c r="I6532" s="7" t="s">
        <v>23</v>
      </c>
      <c r="J6532" s="7" t="s">
        <v>23</v>
      </c>
      <c r="K6532" s="7" t="s">
        <v>23</v>
      </c>
      <c r="L6532" s="7" t="s">
        <v>23</v>
      </c>
      <c r="M6532" s="7" t="s">
        <v>23</v>
      </c>
      <c r="N6532" s="7" t="s">
        <v>23</v>
      </c>
      <c r="O6532" s="7" t="s">
        <v>23</v>
      </c>
      <c r="P6532" s="7" t="s">
        <v>23</v>
      </c>
      <c r="Q6532" s="7" t="s">
        <v>23</v>
      </c>
      <c r="R6532" s="7" t="s">
        <v>23</v>
      </c>
      <c r="S6532" s="7" t="s">
        <v>23</v>
      </c>
      <c r="T6532" s="7" t="s">
        <v>23</v>
      </c>
      <c r="U6532" s="7" t="s">
        <v>23</v>
      </c>
      <c r="V6532" s="8" t="s">
        <v>23</v>
      </c>
    </row>
    <row r="6533" spans="1:22" x14ac:dyDescent="0.55000000000000004">
      <c r="A6533" s="9" t="s">
        <v>31</v>
      </c>
      <c r="B6533" s="10" t="s">
        <v>11669</v>
      </c>
      <c r="C6533" s="10" t="s">
        <v>32</v>
      </c>
      <c r="D6533" s="10" t="s">
        <v>11670</v>
      </c>
      <c r="E6533" s="10" t="s">
        <v>23</v>
      </c>
      <c r="F6533" s="10" t="s">
        <v>23</v>
      </c>
      <c r="G6533" s="10" t="s">
        <v>23</v>
      </c>
      <c r="H6533" s="10" t="s">
        <v>23</v>
      </c>
      <c r="I6533" s="10" t="s">
        <v>23</v>
      </c>
      <c r="J6533" s="10" t="s">
        <v>23</v>
      </c>
      <c r="K6533" s="10" t="s">
        <v>23</v>
      </c>
      <c r="L6533" s="10" t="s">
        <v>23</v>
      </c>
      <c r="M6533" s="10" t="s">
        <v>23</v>
      </c>
      <c r="N6533" s="10" t="s">
        <v>23</v>
      </c>
      <c r="O6533" s="10" t="s">
        <v>23</v>
      </c>
      <c r="P6533" s="10" t="s">
        <v>23</v>
      </c>
      <c r="Q6533" s="10" t="s">
        <v>23</v>
      </c>
      <c r="R6533" s="10" t="s">
        <v>23</v>
      </c>
      <c r="S6533" s="10" t="s">
        <v>23</v>
      </c>
      <c r="T6533" s="10" t="s">
        <v>23</v>
      </c>
      <c r="U6533" s="10" t="s">
        <v>23</v>
      </c>
      <c r="V6533" s="11" t="s">
        <v>23</v>
      </c>
    </row>
    <row r="6534" spans="1:22" x14ac:dyDescent="0.55000000000000004">
      <c r="A6534" s="6" t="s">
        <v>39</v>
      </c>
      <c r="B6534" s="7" t="s">
        <v>11671</v>
      </c>
      <c r="C6534" s="7" t="s">
        <v>37</v>
      </c>
      <c r="D6534" s="7" t="s">
        <v>1171</v>
      </c>
      <c r="E6534" s="7" t="s">
        <v>25</v>
      </c>
      <c r="F6534" s="7" t="s">
        <v>1180</v>
      </c>
      <c r="G6534" s="7" t="s">
        <v>24</v>
      </c>
      <c r="H6534" s="7" t="s">
        <v>11672</v>
      </c>
      <c r="I6534" s="7" t="s">
        <v>23</v>
      </c>
      <c r="J6534" s="7" t="s">
        <v>23</v>
      </c>
      <c r="K6534" s="7" t="s">
        <v>23</v>
      </c>
      <c r="L6534" s="7" t="s">
        <v>23</v>
      </c>
      <c r="M6534" s="7" t="s">
        <v>23</v>
      </c>
      <c r="N6534" s="7" t="s">
        <v>23</v>
      </c>
      <c r="O6534" s="7" t="s">
        <v>23</v>
      </c>
      <c r="P6534" s="7" t="s">
        <v>23</v>
      </c>
      <c r="Q6534" s="7" t="s">
        <v>23</v>
      </c>
      <c r="R6534" s="7" t="s">
        <v>23</v>
      </c>
      <c r="S6534" s="7" t="s">
        <v>23</v>
      </c>
      <c r="T6534" s="7" t="s">
        <v>23</v>
      </c>
      <c r="U6534" s="7" t="s">
        <v>23</v>
      </c>
      <c r="V6534" s="8" t="s">
        <v>23</v>
      </c>
    </row>
    <row r="6535" spans="1:22" x14ac:dyDescent="0.55000000000000004">
      <c r="A6535" s="9" t="s">
        <v>30</v>
      </c>
      <c r="B6535" s="10" t="s">
        <v>11673</v>
      </c>
      <c r="C6535" s="10" t="s">
        <v>26</v>
      </c>
      <c r="D6535" s="10" t="s">
        <v>11674</v>
      </c>
      <c r="E6535" s="10" t="s">
        <v>47</v>
      </c>
      <c r="F6535" s="10" t="s">
        <v>11675</v>
      </c>
      <c r="G6535" s="10" t="s">
        <v>23</v>
      </c>
      <c r="H6535" s="10" t="s">
        <v>23</v>
      </c>
      <c r="I6535" s="10" t="s">
        <v>23</v>
      </c>
      <c r="J6535" s="10" t="s">
        <v>23</v>
      </c>
      <c r="K6535" s="10" t="s">
        <v>23</v>
      </c>
      <c r="L6535" s="10" t="s">
        <v>23</v>
      </c>
      <c r="M6535" s="10" t="s">
        <v>23</v>
      </c>
      <c r="N6535" s="10" t="s">
        <v>23</v>
      </c>
      <c r="O6535" s="10" t="s">
        <v>23</v>
      </c>
      <c r="P6535" s="10" t="s">
        <v>23</v>
      </c>
      <c r="Q6535" s="10" t="s">
        <v>23</v>
      </c>
      <c r="R6535" s="10" t="s">
        <v>23</v>
      </c>
      <c r="S6535" s="10" t="s">
        <v>23</v>
      </c>
      <c r="T6535" s="10" t="s">
        <v>23</v>
      </c>
      <c r="U6535" s="10" t="s">
        <v>23</v>
      </c>
      <c r="V6535" s="11" t="s">
        <v>23</v>
      </c>
    </row>
    <row r="6536" spans="1:22" x14ac:dyDescent="0.55000000000000004">
      <c r="A6536" s="6" t="s">
        <v>42</v>
      </c>
      <c r="B6536" s="7" t="s">
        <v>1363</v>
      </c>
      <c r="C6536" s="7" t="s">
        <v>28</v>
      </c>
      <c r="D6536" s="7" t="s">
        <v>1224</v>
      </c>
      <c r="E6536" s="7" t="s">
        <v>29</v>
      </c>
      <c r="F6536" s="7" t="s">
        <v>11676</v>
      </c>
      <c r="G6536" s="7" t="s">
        <v>44</v>
      </c>
      <c r="H6536" s="7" t="s">
        <v>1185</v>
      </c>
      <c r="I6536" s="7" t="s">
        <v>22</v>
      </c>
      <c r="J6536" s="7" t="s">
        <v>1182</v>
      </c>
      <c r="K6536" s="7" t="s">
        <v>23</v>
      </c>
      <c r="L6536" s="7" t="s">
        <v>23</v>
      </c>
      <c r="M6536" s="7" t="s">
        <v>23</v>
      </c>
      <c r="N6536" s="7" t="s">
        <v>23</v>
      </c>
      <c r="O6536" s="7" t="s">
        <v>23</v>
      </c>
      <c r="P6536" s="7" t="s">
        <v>23</v>
      </c>
      <c r="Q6536" s="7" t="s">
        <v>23</v>
      </c>
      <c r="R6536" s="7" t="s">
        <v>23</v>
      </c>
      <c r="S6536" s="7" t="s">
        <v>23</v>
      </c>
      <c r="T6536" s="7" t="s">
        <v>23</v>
      </c>
      <c r="U6536" s="7" t="s">
        <v>23</v>
      </c>
      <c r="V6536" s="8" t="s">
        <v>23</v>
      </c>
    </row>
    <row r="6537" spans="1:22" x14ac:dyDescent="0.55000000000000004">
      <c r="A6537" s="9" t="s">
        <v>34</v>
      </c>
      <c r="B6537" s="10" t="s">
        <v>1552</v>
      </c>
      <c r="C6537" s="10" t="s">
        <v>23</v>
      </c>
      <c r="D6537" s="10" t="s">
        <v>23</v>
      </c>
      <c r="E6537" s="10" t="s">
        <v>23</v>
      </c>
      <c r="F6537" s="10" t="s">
        <v>23</v>
      </c>
      <c r="G6537" s="10" t="s">
        <v>23</v>
      </c>
      <c r="H6537" s="10" t="s">
        <v>23</v>
      </c>
      <c r="I6537" s="10" t="s">
        <v>23</v>
      </c>
      <c r="J6537" s="10" t="s">
        <v>23</v>
      </c>
      <c r="K6537" s="10" t="s">
        <v>23</v>
      </c>
      <c r="L6537" s="10" t="s">
        <v>23</v>
      </c>
      <c r="M6537" s="10" t="s">
        <v>23</v>
      </c>
      <c r="N6537" s="10" t="s">
        <v>23</v>
      </c>
      <c r="O6537" s="10" t="s">
        <v>23</v>
      </c>
      <c r="P6537" s="10" t="s">
        <v>23</v>
      </c>
      <c r="Q6537" s="10" t="s">
        <v>23</v>
      </c>
      <c r="R6537" s="10" t="s">
        <v>23</v>
      </c>
      <c r="S6537" s="10" t="s">
        <v>23</v>
      </c>
      <c r="T6537" s="10" t="s">
        <v>23</v>
      </c>
      <c r="U6537" s="10" t="s">
        <v>23</v>
      </c>
      <c r="V6537" s="11" t="s">
        <v>23</v>
      </c>
    </row>
    <row r="6538" spans="1:22" x14ac:dyDescent="0.55000000000000004">
      <c r="A6538" s="6" t="s">
        <v>35</v>
      </c>
      <c r="B6538" s="7" t="s">
        <v>1168</v>
      </c>
      <c r="C6538" s="7" t="s">
        <v>40</v>
      </c>
      <c r="D6538" s="7" t="s">
        <v>1208</v>
      </c>
      <c r="E6538" s="7" t="s">
        <v>38</v>
      </c>
      <c r="F6538" s="7" t="s">
        <v>11677</v>
      </c>
      <c r="G6538" s="7" t="s">
        <v>46</v>
      </c>
      <c r="H6538" s="7" t="s">
        <v>1187</v>
      </c>
      <c r="I6538" s="7" t="s">
        <v>48</v>
      </c>
      <c r="J6538" s="7" t="s">
        <v>11678</v>
      </c>
      <c r="K6538" s="7" t="s">
        <v>23</v>
      </c>
      <c r="L6538" s="7" t="s">
        <v>23</v>
      </c>
      <c r="M6538" s="7" t="s">
        <v>23</v>
      </c>
      <c r="N6538" s="7" t="s">
        <v>23</v>
      </c>
      <c r="O6538" s="7" t="s">
        <v>23</v>
      </c>
      <c r="P6538" s="7" t="s">
        <v>23</v>
      </c>
      <c r="Q6538" s="7" t="s">
        <v>23</v>
      </c>
      <c r="R6538" s="7" t="s">
        <v>23</v>
      </c>
      <c r="S6538" s="7" t="s">
        <v>23</v>
      </c>
      <c r="T6538" s="7" t="s">
        <v>23</v>
      </c>
      <c r="U6538" s="7" t="s">
        <v>23</v>
      </c>
      <c r="V6538" s="8" t="s">
        <v>23</v>
      </c>
    </row>
    <row r="6539" spans="1:22" x14ac:dyDescent="0.55000000000000004">
      <c r="A6539" s="9" t="s">
        <v>1128</v>
      </c>
      <c r="B6539" s="10" t="s">
        <v>23</v>
      </c>
      <c r="C6539" s="10" t="s">
        <v>23</v>
      </c>
      <c r="D6539" s="10" t="s">
        <v>23</v>
      </c>
      <c r="E6539" s="10" t="s">
        <v>23</v>
      </c>
      <c r="F6539" s="10" t="s">
        <v>23</v>
      </c>
      <c r="G6539" s="10" t="s">
        <v>23</v>
      </c>
      <c r="H6539" s="10" t="s">
        <v>23</v>
      </c>
      <c r="I6539" s="10" t="s">
        <v>23</v>
      </c>
      <c r="J6539" s="10" t="s">
        <v>23</v>
      </c>
      <c r="K6539" s="10" t="s">
        <v>23</v>
      </c>
      <c r="L6539" s="10" t="s">
        <v>23</v>
      </c>
      <c r="M6539" s="10" t="s">
        <v>23</v>
      </c>
      <c r="N6539" s="10" t="s">
        <v>23</v>
      </c>
      <c r="O6539" s="10" t="s">
        <v>23</v>
      </c>
      <c r="P6539" s="10" t="s">
        <v>23</v>
      </c>
      <c r="Q6539" s="10" t="s">
        <v>23</v>
      </c>
      <c r="R6539" s="10" t="s">
        <v>23</v>
      </c>
      <c r="S6539" s="10" t="s">
        <v>23</v>
      </c>
      <c r="T6539" s="10" t="s">
        <v>23</v>
      </c>
      <c r="U6539" s="10" t="s">
        <v>23</v>
      </c>
      <c r="V6539" s="11" t="s">
        <v>23</v>
      </c>
    </row>
    <row r="6540" spans="1:22" x14ac:dyDescent="0.55000000000000004">
      <c r="A6540" s="6" t="s">
        <v>42</v>
      </c>
      <c r="B6540" s="7" t="s">
        <v>1216</v>
      </c>
      <c r="C6540" s="7" t="s">
        <v>25</v>
      </c>
      <c r="D6540" s="7" t="s">
        <v>1441</v>
      </c>
      <c r="E6540" s="7" t="s">
        <v>24</v>
      </c>
      <c r="F6540" s="7" t="s">
        <v>11679</v>
      </c>
      <c r="G6540" s="7" t="s">
        <v>30</v>
      </c>
      <c r="H6540" s="7" t="s">
        <v>11680</v>
      </c>
      <c r="I6540" s="7" t="s">
        <v>23</v>
      </c>
      <c r="J6540" s="7" t="s">
        <v>23</v>
      </c>
      <c r="K6540" s="7" t="s">
        <v>23</v>
      </c>
      <c r="L6540" s="7" t="s">
        <v>23</v>
      </c>
      <c r="M6540" s="7" t="s">
        <v>23</v>
      </c>
      <c r="N6540" s="7" t="s">
        <v>23</v>
      </c>
      <c r="O6540" s="7" t="s">
        <v>23</v>
      </c>
      <c r="P6540" s="7" t="s">
        <v>23</v>
      </c>
      <c r="Q6540" s="7" t="s">
        <v>23</v>
      </c>
      <c r="R6540" s="7" t="s">
        <v>23</v>
      </c>
      <c r="S6540" s="7" t="s">
        <v>23</v>
      </c>
      <c r="T6540" s="7" t="s">
        <v>23</v>
      </c>
      <c r="U6540" s="7" t="s">
        <v>23</v>
      </c>
      <c r="V6540" s="8" t="s">
        <v>23</v>
      </c>
    </row>
    <row r="6541" spans="1:22" x14ac:dyDescent="0.55000000000000004">
      <c r="A6541" s="9" t="s">
        <v>35</v>
      </c>
      <c r="B6541" s="10" t="s">
        <v>1227</v>
      </c>
      <c r="C6541" s="10" t="s">
        <v>28</v>
      </c>
      <c r="D6541" s="10" t="s">
        <v>1262</v>
      </c>
      <c r="E6541" s="10" t="s">
        <v>23</v>
      </c>
      <c r="F6541" s="10" t="s">
        <v>23</v>
      </c>
      <c r="G6541" s="10" t="s">
        <v>23</v>
      </c>
      <c r="H6541" s="10" t="s">
        <v>23</v>
      </c>
      <c r="I6541" s="10" t="s">
        <v>23</v>
      </c>
      <c r="J6541" s="10" t="s">
        <v>23</v>
      </c>
      <c r="K6541" s="10" t="s">
        <v>23</v>
      </c>
      <c r="L6541" s="10" t="s">
        <v>23</v>
      </c>
      <c r="M6541" s="10" t="s">
        <v>23</v>
      </c>
      <c r="N6541" s="10" t="s">
        <v>23</v>
      </c>
      <c r="O6541" s="10" t="s">
        <v>23</v>
      </c>
      <c r="P6541" s="10" t="s">
        <v>23</v>
      </c>
      <c r="Q6541" s="10" t="s">
        <v>23</v>
      </c>
      <c r="R6541" s="10" t="s">
        <v>23</v>
      </c>
      <c r="S6541" s="10" t="s">
        <v>23</v>
      </c>
      <c r="T6541" s="10" t="s">
        <v>23</v>
      </c>
      <c r="U6541" s="10" t="s">
        <v>23</v>
      </c>
      <c r="V6541" s="11" t="s">
        <v>23</v>
      </c>
    </row>
    <row r="6542" spans="1:22" x14ac:dyDescent="0.55000000000000004">
      <c r="A6542" s="6" t="s">
        <v>44</v>
      </c>
      <c r="B6542" s="7" t="s">
        <v>11681</v>
      </c>
      <c r="C6542" s="7" t="s">
        <v>37</v>
      </c>
      <c r="D6542" s="7" t="s">
        <v>1182</v>
      </c>
      <c r="E6542" s="7" t="s">
        <v>31</v>
      </c>
      <c r="F6542" s="7" t="s">
        <v>11682</v>
      </c>
      <c r="G6542" s="7" t="s">
        <v>39</v>
      </c>
      <c r="H6542" s="7" t="s">
        <v>11683</v>
      </c>
      <c r="I6542" s="7" t="s">
        <v>22</v>
      </c>
      <c r="J6542" s="7" t="s">
        <v>1182</v>
      </c>
      <c r="K6542" s="7" t="s">
        <v>23</v>
      </c>
      <c r="L6542" s="7" t="s">
        <v>23</v>
      </c>
      <c r="M6542" s="7" t="s">
        <v>23</v>
      </c>
      <c r="N6542" s="7" t="s">
        <v>23</v>
      </c>
      <c r="O6542" s="7" t="s">
        <v>23</v>
      </c>
      <c r="P6542" s="7" t="s">
        <v>23</v>
      </c>
      <c r="Q6542" s="7" t="s">
        <v>23</v>
      </c>
      <c r="R6542" s="7" t="s">
        <v>23</v>
      </c>
      <c r="S6542" s="7" t="s">
        <v>23</v>
      </c>
      <c r="T6542" s="7" t="s">
        <v>23</v>
      </c>
      <c r="U6542" s="7" t="s">
        <v>23</v>
      </c>
      <c r="V6542" s="8" t="s">
        <v>23</v>
      </c>
    </row>
    <row r="6543" spans="1:22" x14ac:dyDescent="0.55000000000000004">
      <c r="A6543" s="9" t="s">
        <v>48</v>
      </c>
      <c r="B6543" s="10" t="s">
        <v>11684</v>
      </c>
      <c r="C6543" s="10" t="s">
        <v>26</v>
      </c>
      <c r="D6543" s="10" t="s">
        <v>11685</v>
      </c>
      <c r="E6543" s="10" t="s">
        <v>38</v>
      </c>
      <c r="F6543" s="10" t="s">
        <v>11686</v>
      </c>
      <c r="G6543" s="10" t="s">
        <v>40</v>
      </c>
      <c r="H6543" s="10" t="s">
        <v>1168</v>
      </c>
      <c r="I6543" s="10" t="s">
        <v>34</v>
      </c>
      <c r="J6543" s="10" t="s">
        <v>2195</v>
      </c>
      <c r="K6543" s="10" t="s">
        <v>23</v>
      </c>
      <c r="L6543" s="10" t="s">
        <v>23</v>
      </c>
      <c r="M6543" s="10" t="s">
        <v>23</v>
      </c>
      <c r="N6543" s="10" t="s">
        <v>23</v>
      </c>
      <c r="O6543" s="10" t="s">
        <v>23</v>
      </c>
      <c r="P6543" s="10" t="s">
        <v>23</v>
      </c>
      <c r="Q6543" s="10" t="s">
        <v>23</v>
      </c>
      <c r="R6543" s="10" t="s">
        <v>23</v>
      </c>
      <c r="S6543" s="10" t="s">
        <v>23</v>
      </c>
      <c r="T6543" s="10" t="s">
        <v>23</v>
      </c>
      <c r="U6543" s="10" t="s">
        <v>23</v>
      </c>
      <c r="V6543" s="11" t="s">
        <v>23</v>
      </c>
    </row>
    <row r="6544" spans="1:22" x14ac:dyDescent="0.55000000000000004">
      <c r="A6544" s="6" t="s">
        <v>47</v>
      </c>
      <c r="B6544" s="7" t="s">
        <v>11687</v>
      </c>
      <c r="C6544" s="7" t="s">
        <v>29</v>
      </c>
      <c r="D6544" s="7" t="s">
        <v>11688</v>
      </c>
      <c r="E6544" s="7" t="s">
        <v>32</v>
      </c>
      <c r="F6544" s="7" t="s">
        <v>11689</v>
      </c>
      <c r="G6544" s="7" t="s">
        <v>46</v>
      </c>
      <c r="H6544" s="7" t="s">
        <v>1235</v>
      </c>
      <c r="I6544" s="7" t="s">
        <v>23</v>
      </c>
      <c r="J6544" s="7" t="s">
        <v>23</v>
      </c>
      <c r="K6544" s="7" t="s">
        <v>23</v>
      </c>
      <c r="L6544" s="7" t="s">
        <v>23</v>
      </c>
      <c r="M6544" s="7" t="s">
        <v>23</v>
      </c>
      <c r="N6544" s="7" t="s">
        <v>23</v>
      </c>
      <c r="O6544" s="7" t="s">
        <v>23</v>
      </c>
      <c r="P6544" s="7" t="s">
        <v>23</v>
      </c>
      <c r="Q6544" s="7" t="s">
        <v>23</v>
      </c>
      <c r="R6544" s="7" t="s">
        <v>23</v>
      </c>
      <c r="S6544" s="7" t="s">
        <v>23</v>
      </c>
      <c r="T6544" s="7" t="s">
        <v>23</v>
      </c>
      <c r="U6544" s="7" t="s">
        <v>23</v>
      </c>
      <c r="V6544" s="8" t="s">
        <v>23</v>
      </c>
    </row>
    <row r="6545" spans="1:22" x14ac:dyDescent="0.55000000000000004">
      <c r="A6545" s="9" t="s">
        <v>1129</v>
      </c>
      <c r="B6545" s="10" t="s">
        <v>23</v>
      </c>
      <c r="C6545" s="10" t="s">
        <v>23</v>
      </c>
      <c r="D6545" s="10" t="s">
        <v>23</v>
      </c>
      <c r="E6545" s="10" t="s">
        <v>23</v>
      </c>
      <c r="F6545" s="10" t="s">
        <v>23</v>
      </c>
      <c r="G6545" s="10" t="s">
        <v>23</v>
      </c>
      <c r="H6545" s="10" t="s">
        <v>23</v>
      </c>
      <c r="I6545" s="10" t="s">
        <v>23</v>
      </c>
      <c r="J6545" s="10" t="s">
        <v>23</v>
      </c>
      <c r="K6545" s="10" t="s">
        <v>23</v>
      </c>
      <c r="L6545" s="10" t="s">
        <v>23</v>
      </c>
      <c r="M6545" s="10" t="s">
        <v>23</v>
      </c>
      <c r="N6545" s="10" t="s">
        <v>23</v>
      </c>
      <c r="O6545" s="10" t="s">
        <v>23</v>
      </c>
      <c r="P6545" s="10" t="s">
        <v>23</v>
      </c>
      <c r="Q6545" s="10" t="s">
        <v>23</v>
      </c>
      <c r="R6545" s="10" t="s">
        <v>23</v>
      </c>
      <c r="S6545" s="10" t="s">
        <v>23</v>
      </c>
      <c r="T6545" s="10" t="s">
        <v>23</v>
      </c>
      <c r="U6545" s="10" t="s">
        <v>23</v>
      </c>
      <c r="V6545" s="11" t="s">
        <v>23</v>
      </c>
    </row>
    <row r="6546" spans="1:22" x14ac:dyDescent="0.55000000000000004">
      <c r="A6546" s="6" t="s">
        <v>46</v>
      </c>
      <c r="B6546" s="7" t="s">
        <v>1227</v>
      </c>
      <c r="C6546" s="7" t="s">
        <v>25</v>
      </c>
      <c r="D6546" s="7" t="s">
        <v>1235</v>
      </c>
      <c r="E6546" s="7" t="s">
        <v>37</v>
      </c>
      <c r="F6546" s="7" t="s">
        <v>1182</v>
      </c>
      <c r="G6546" s="7" t="s">
        <v>23</v>
      </c>
      <c r="H6546" s="7" t="s">
        <v>23</v>
      </c>
      <c r="I6546" s="7" t="s">
        <v>23</v>
      </c>
      <c r="J6546" s="7" t="s">
        <v>23</v>
      </c>
      <c r="K6546" s="7" t="s">
        <v>23</v>
      </c>
      <c r="L6546" s="7" t="s">
        <v>23</v>
      </c>
      <c r="M6546" s="7" t="s">
        <v>23</v>
      </c>
      <c r="N6546" s="7" t="s">
        <v>23</v>
      </c>
      <c r="O6546" s="7" t="s">
        <v>23</v>
      </c>
      <c r="P6546" s="7" t="s">
        <v>23</v>
      </c>
      <c r="Q6546" s="7" t="s">
        <v>23</v>
      </c>
      <c r="R6546" s="7" t="s">
        <v>23</v>
      </c>
      <c r="S6546" s="7" t="s">
        <v>23</v>
      </c>
      <c r="T6546" s="7" t="s">
        <v>23</v>
      </c>
      <c r="U6546" s="7" t="s">
        <v>23</v>
      </c>
      <c r="V6546" s="8" t="s">
        <v>23</v>
      </c>
    </row>
    <row r="6547" spans="1:22" x14ac:dyDescent="0.55000000000000004">
      <c r="A6547" s="9" t="s">
        <v>30</v>
      </c>
      <c r="B6547" s="10" t="s">
        <v>11690</v>
      </c>
      <c r="C6547" s="10" t="s">
        <v>26</v>
      </c>
      <c r="D6547" s="10" t="s">
        <v>11691</v>
      </c>
      <c r="E6547" s="10" t="s">
        <v>24</v>
      </c>
      <c r="F6547" s="10" t="s">
        <v>11692</v>
      </c>
      <c r="G6547" s="10" t="s">
        <v>23</v>
      </c>
      <c r="H6547" s="10" t="s">
        <v>23</v>
      </c>
      <c r="I6547" s="10" t="s">
        <v>23</v>
      </c>
      <c r="J6547" s="10" t="s">
        <v>23</v>
      </c>
      <c r="K6547" s="10" t="s">
        <v>23</v>
      </c>
      <c r="L6547" s="10" t="s">
        <v>23</v>
      </c>
      <c r="M6547" s="10" t="s">
        <v>23</v>
      </c>
      <c r="N6547" s="10" t="s">
        <v>23</v>
      </c>
      <c r="O6547" s="10" t="s">
        <v>23</v>
      </c>
      <c r="P6547" s="10" t="s">
        <v>23</v>
      </c>
      <c r="Q6547" s="10" t="s">
        <v>23</v>
      </c>
      <c r="R6547" s="10" t="s">
        <v>23</v>
      </c>
      <c r="S6547" s="10" t="s">
        <v>23</v>
      </c>
      <c r="T6547" s="10" t="s">
        <v>23</v>
      </c>
      <c r="U6547" s="10" t="s">
        <v>23</v>
      </c>
      <c r="V6547" s="11" t="s">
        <v>23</v>
      </c>
    </row>
    <row r="6548" spans="1:22" x14ac:dyDescent="0.55000000000000004">
      <c r="A6548" s="6" t="s">
        <v>35</v>
      </c>
      <c r="B6548" s="7" t="s">
        <v>1227</v>
      </c>
      <c r="C6548" s="7" t="s">
        <v>32</v>
      </c>
      <c r="D6548" s="7" t="s">
        <v>11693</v>
      </c>
      <c r="E6548" s="7" t="s">
        <v>44</v>
      </c>
      <c r="F6548" s="7" t="s">
        <v>1185</v>
      </c>
      <c r="G6548" s="7" t="s">
        <v>23</v>
      </c>
      <c r="H6548" s="7" t="s">
        <v>23</v>
      </c>
      <c r="I6548" s="7" t="s">
        <v>23</v>
      </c>
      <c r="J6548" s="7" t="s">
        <v>23</v>
      </c>
      <c r="K6548" s="7" t="s">
        <v>23</v>
      </c>
      <c r="L6548" s="7" t="s">
        <v>23</v>
      </c>
      <c r="M6548" s="7" t="s">
        <v>23</v>
      </c>
      <c r="N6548" s="7" t="s">
        <v>23</v>
      </c>
      <c r="O6548" s="7" t="s">
        <v>23</v>
      </c>
      <c r="P6548" s="7" t="s">
        <v>23</v>
      </c>
      <c r="Q6548" s="7" t="s">
        <v>23</v>
      </c>
      <c r="R6548" s="7" t="s">
        <v>23</v>
      </c>
      <c r="S6548" s="7" t="s">
        <v>23</v>
      </c>
      <c r="T6548" s="7" t="s">
        <v>23</v>
      </c>
      <c r="U6548" s="7" t="s">
        <v>23</v>
      </c>
      <c r="V6548" s="8" t="s">
        <v>23</v>
      </c>
    </row>
    <row r="6549" spans="1:22" x14ac:dyDescent="0.55000000000000004">
      <c r="A6549" s="9" t="s">
        <v>34</v>
      </c>
      <c r="B6549" s="10" t="s">
        <v>1387</v>
      </c>
      <c r="C6549" s="10" t="s">
        <v>48</v>
      </c>
      <c r="D6549" s="10" t="s">
        <v>11694</v>
      </c>
      <c r="E6549" s="10" t="s">
        <v>31</v>
      </c>
      <c r="F6549" s="10" t="s">
        <v>11695</v>
      </c>
      <c r="G6549" s="10" t="s">
        <v>28</v>
      </c>
      <c r="H6549" s="10" t="s">
        <v>1848</v>
      </c>
      <c r="I6549" s="10" t="s">
        <v>39</v>
      </c>
      <c r="J6549" s="10" t="s">
        <v>11696</v>
      </c>
      <c r="K6549" s="10" t="s">
        <v>40</v>
      </c>
      <c r="L6549" s="10" t="s">
        <v>1208</v>
      </c>
      <c r="M6549" s="10" t="s">
        <v>23</v>
      </c>
      <c r="N6549" s="10" t="s">
        <v>23</v>
      </c>
      <c r="O6549" s="10" t="s">
        <v>23</v>
      </c>
      <c r="P6549" s="10" t="s">
        <v>23</v>
      </c>
      <c r="Q6549" s="10" t="s">
        <v>23</v>
      </c>
      <c r="R6549" s="10" t="s">
        <v>23</v>
      </c>
      <c r="S6549" s="10" t="s">
        <v>23</v>
      </c>
      <c r="T6549" s="10" t="s">
        <v>23</v>
      </c>
      <c r="U6549" s="10" t="s">
        <v>23</v>
      </c>
      <c r="V6549" s="11" t="s">
        <v>23</v>
      </c>
    </row>
    <row r="6550" spans="1:22" x14ac:dyDescent="0.55000000000000004">
      <c r="A6550" s="6" t="s">
        <v>42</v>
      </c>
      <c r="B6550" s="7" t="s">
        <v>1277</v>
      </c>
      <c r="C6550" s="7" t="s">
        <v>23</v>
      </c>
      <c r="D6550" s="7" t="s">
        <v>23</v>
      </c>
      <c r="E6550" s="7" t="s">
        <v>23</v>
      </c>
      <c r="F6550" s="7" t="s">
        <v>23</v>
      </c>
      <c r="G6550" s="7" t="s">
        <v>23</v>
      </c>
      <c r="H6550" s="7" t="s">
        <v>23</v>
      </c>
      <c r="I6550" s="7" t="s">
        <v>23</v>
      </c>
      <c r="J6550" s="7" t="s">
        <v>23</v>
      </c>
      <c r="K6550" s="7" t="s">
        <v>23</v>
      </c>
      <c r="L6550" s="7" t="s">
        <v>23</v>
      </c>
      <c r="M6550" s="7" t="s">
        <v>23</v>
      </c>
      <c r="N6550" s="7" t="s">
        <v>23</v>
      </c>
      <c r="O6550" s="7" t="s">
        <v>23</v>
      </c>
      <c r="P6550" s="7" t="s">
        <v>23</v>
      </c>
      <c r="Q6550" s="7" t="s">
        <v>23</v>
      </c>
      <c r="R6550" s="7" t="s">
        <v>23</v>
      </c>
      <c r="S6550" s="7" t="s">
        <v>23</v>
      </c>
      <c r="T6550" s="7" t="s">
        <v>23</v>
      </c>
      <c r="U6550" s="7" t="s">
        <v>23</v>
      </c>
      <c r="V6550" s="8" t="s">
        <v>23</v>
      </c>
    </row>
    <row r="6551" spans="1:22" x14ac:dyDescent="0.55000000000000004">
      <c r="A6551" s="9" t="s">
        <v>38</v>
      </c>
      <c r="B6551" s="10" t="s">
        <v>11697</v>
      </c>
      <c r="C6551" s="10" t="s">
        <v>22</v>
      </c>
      <c r="D6551" s="10" t="s">
        <v>1382</v>
      </c>
      <c r="E6551" s="10" t="s">
        <v>29</v>
      </c>
      <c r="F6551" s="10" t="s">
        <v>11698</v>
      </c>
      <c r="G6551" s="10" t="s">
        <v>47</v>
      </c>
      <c r="H6551" s="10" t="s">
        <v>11699</v>
      </c>
      <c r="I6551" s="10" t="s">
        <v>23</v>
      </c>
      <c r="J6551" s="10" t="s">
        <v>23</v>
      </c>
      <c r="K6551" s="10" t="s">
        <v>23</v>
      </c>
      <c r="L6551" s="10" t="s">
        <v>23</v>
      </c>
      <c r="M6551" s="10" t="s">
        <v>23</v>
      </c>
      <c r="N6551" s="10" t="s">
        <v>23</v>
      </c>
      <c r="O6551" s="10" t="s">
        <v>23</v>
      </c>
      <c r="P6551" s="10" t="s">
        <v>23</v>
      </c>
      <c r="Q6551" s="10" t="s">
        <v>23</v>
      </c>
      <c r="R6551" s="10" t="s">
        <v>23</v>
      </c>
      <c r="S6551" s="10" t="s">
        <v>23</v>
      </c>
      <c r="T6551" s="10" t="s">
        <v>23</v>
      </c>
      <c r="U6551" s="10" t="s">
        <v>23</v>
      </c>
      <c r="V6551" s="11" t="s">
        <v>23</v>
      </c>
    </row>
    <row r="6552" spans="1:22" x14ac:dyDescent="0.55000000000000004">
      <c r="A6552" s="6" t="s">
        <v>1130</v>
      </c>
      <c r="B6552" s="7" t="s">
        <v>23</v>
      </c>
      <c r="C6552" s="7" t="s">
        <v>23</v>
      </c>
      <c r="D6552" s="7" t="s">
        <v>23</v>
      </c>
      <c r="E6552" s="7" t="s">
        <v>23</v>
      </c>
      <c r="F6552" s="7" t="s">
        <v>23</v>
      </c>
      <c r="G6552" s="7" t="s">
        <v>23</v>
      </c>
      <c r="H6552" s="7" t="s">
        <v>23</v>
      </c>
      <c r="I6552" s="7" t="s">
        <v>23</v>
      </c>
      <c r="J6552" s="7" t="s">
        <v>23</v>
      </c>
      <c r="K6552" s="7" t="s">
        <v>23</v>
      </c>
      <c r="L6552" s="7" t="s">
        <v>23</v>
      </c>
      <c r="M6552" s="7" t="s">
        <v>23</v>
      </c>
      <c r="N6552" s="7" t="s">
        <v>23</v>
      </c>
      <c r="O6552" s="7" t="s">
        <v>23</v>
      </c>
      <c r="P6552" s="7" t="s">
        <v>23</v>
      </c>
      <c r="Q6552" s="7" t="s">
        <v>23</v>
      </c>
      <c r="R6552" s="7" t="s">
        <v>23</v>
      </c>
      <c r="S6552" s="7" t="s">
        <v>23</v>
      </c>
      <c r="T6552" s="7" t="s">
        <v>23</v>
      </c>
      <c r="U6552" s="7" t="s">
        <v>23</v>
      </c>
      <c r="V6552" s="8" t="s">
        <v>23</v>
      </c>
    </row>
    <row r="6553" spans="1:22" x14ac:dyDescent="0.55000000000000004">
      <c r="A6553" s="9" t="s">
        <v>29</v>
      </c>
      <c r="B6553" s="10" t="s">
        <v>11700</v>
      </c>
      <c r="C6553" s="10" t="s">
        <v>30</v>
      </c>
      <c r="D6553" s="10" t="s">
        <v>11701</v>
      </c>
      <c r="E6553" s="10" t="s">
        <v>32</v>
      </c>
      <c r="F6553" s="10" t="s">
        <v>11702</v>
      </c>
      <c r="G6553" s="10" t="s">
        <v>47</v>
      </c>
      <c r="H6553" s="10" t="s">
        <v>11703</v>
      </c>
      <c r="I6553" s="10" t="s">
        <v>44</v>
      </c>
      <c r="J6553" s="10" t="s">
        <v>11704</v>
      </c>
      <c r="K6553" s="10" t="s">
        <v>23</v>
      </c>
      <c r="L6553" s="10" t="s">
        <v>23</v>
      </c>
      <c r="M6553" s="10" t="s">
        <v>23</v>
      </c>
      <c r="N6553" s="10" t="s">
        <v>23</v>
      </c>
      <c r="O6553" s="10" t="s">
        <v>23</v>
      </c>
      <c r="P6553" s="10" t="s">
        <v>23</v>
      </c>
      <c r="Q6553" s="10" t="s">
        <v>23</v>
      </c>
      <c r="R6553" s="10" t="s">
        <v>23</v>
      </c>
      <c r="S6553" s="10" t="s">
        <v>23</v>
      </c>
      <c r="T6553" s="10" t="s">
        <v>23</v>
      </c>
      <c r="U6553" s="10" t="s">
        <v>23</v>
      </c>
      <c r="V6553" s="11" t="s">
        <v>23</v>
      </c>
    </row>
    <row r="6554" spans="1:22" x14ac:dyDescent="0.55000000000000004">
      <c r="A6554" s="6" t="s">
        <v>22</v>
      </c>
      <c r="B6554" s="7" t="s">
        <v>1227</v>
      </c>
      <c r="C6554" s="7" t="s">
        <v>28</v>
      </c>
      <c r="D6554" s="7" t="s">
        <v>1430</v>
      </c>
      <c r="E6554" s="7" t="s">
        <v>39</v>
      </c>
      <c r="F6554" s="7" t="s">
        <v>11705</v>
      </c>
      <c r="G6554" s="7" t="s">
        <v>23</v>
      </c>
      <c r="H6554" s="7" t="s">
        <v>23</v>
      </c>
      <c r="I6554" s="7" t="s">
        <v>23</v>
      </c>
      <c r="J6554" s="7" t="s">
        <v>23</v>
      </c>
      <c r="K6554" s="7" t="s">
        <v>23</v>
      </c>
      <c r="L6554" s="7" t="s">
        <v>23</v>
      </c>
      <c r="M6554" s="7" t="s">
        <v>23</v>
      </c>
      <c r="N6554" s="7" t="s">
        <v>23</v>
      </c>
      <c r="O6554" s="7" t="s">
        <v>23</v>
      </c>
      <c r="P6554" s="7" t="s">
        <v>23</v>
      </c>
      <c r="Q6554" s="7" t="s">
        <v>23</v>
      </c>
      <c r="R6554" s="7" t="s">
        <v>23</v>
      </c>
      <c r="S6554" s="7" t="s">
        <v>23</v>
      </c>
      <c r="T6554" s="7" t="s">
        <v>23</v>
      </c>
      <c r="U6554" s="7" t="s">
        <v>23</v>
      </c>
      <c r="V6554" s="8" t="s">
        <v>23</v>
      </c>
    </row>
    <row r="6555" spans="1:22" x14ac:dyDescent="0.55000000000000004">
      <c r="A6555" s="9" t="s">
        <v>25</v>
      </c>
      <c r="B6555" s="10" t="s">
        <v>1188</v>
      </c>
      <c r="C6555" s="10" t="s">
        <v>37</v>
      </c>
      <c r="D6555" s="10" t="s">
        <v>1171</v>
      </c>
      <c r="E6555" s="10" t="s">
        <v>23</v>
      </c>
      <c r="F6555" s="10" t="s">
        <v>23</v>
      </c>
      <c r="G6555" s="10" t="s">
        <v>23</v>
      </c>
      <c r="H6555" s="10" t="s">
        <v>23</v>
      </c>
      <c r="I6555" s="10" t="s">
        <v>23</v>
      </c>
      <c r="J6555" s="10" t="s">
        <v>23</v>
      </c>
      <c r="K6555" s="10" t="s">
        <v>23</v>
      </c>
      <c r="L6555" s="10" t="s">
        <v>23</v>
      </c>
      <c r="M6555" s="10" t="s">
        <v>23</v>
      </c>
      <c r="N6555" s="10" t="s">
        <v>23</v>
      </c>
      <c r="O6555" s="10" t="s">
        <v>23</v>
      </c>
      <c r="P6555" s="10" t="s">
        <v>23</v>
      </c>
      <c r="Q6555" s="10" t="s">
        <v>23</v>
      </c>
      <c r="R6555" s="10" t="s">
        <v>23</v>
      </c>
      <c r="S6555" s="10" t="s">
        <v>23</v>
      </c>
      <c r="T6555" s="10" t="s">
        <v>23</v>
      </c>
      <c r="U6555" s="10" t="s">
        <v>23</v>
      </c>
      <c r="V6555" s="11" t="s">
        <v>23</v>
      </c>
    </row>
    <row r="6556" spans="1:22" x14ac:dyDescent="0.55000000000000004">
      <c r="A6556" s="6" t="s">
        <v>38</v>
      </c>
      <c r="B6556" s="7" t="s">
        <v>11706</v>
      </c>
      <c r="C6556" s="7" t="s">
        <v>24</v>
      </c>
      <c r="D6556" s="7" t="s">
        <v>11707</v>
      </c>
      <c r="E6556" s="7" t="s">
        <v>35</v>
      </c>
      <c r="F6556" s="7" t="s">
        <v>1227</v>
      </c>
      <c r="G6556" s="7" t="s">
        <v>34</v>
      </c>
      <c r="H6556" s="7" t="s">
        <v>1329</v>
      </c>
      <c r="I6556" s="7" t="s">
        <v>26</v>
      </c>
      <c r="J6556" s="7" t="s">
        <v>11708</v>
      </c>
      <c r="K6556" s="7" t="s">
        <v>31</v>
      </c>
      <c r="L6556" s="7" t="s">
        <v>11709</v>
      </c>
      <c r="M6556" s="7" t="s">
        <v>48</v>
      </c>
      <c r="N6556" s="7" t="s">
        <v>11710</v>
      </c>
      <c r="O6556" s="7" t="s">
        <v>23</v>
      </c>
      <c r="P6556" s="7" t="s">
        <v>23</v>
      </c>
      <c r="Q6556" s="7" t="s">
        <v>23</v>
      </c>
      <c r="R6556" s="7" t="s">
        <v>23</v>
      </c>
      <c r="S6556" s="7" t="s">
        <v>23</v>
      </c>
      <c r="T6556" s="7" t="s">
        <v>23</v>
      </c>
      <c r="U6556" s="7" t="s">
        <v>23</v>
      </c>
      <c r="V6556" s="8" t="s">
        <v>23</v>
      </c>
    </row>
    <row r="6557" spans="1:22" x14ac:dyDescent="0.55000000000000004">
      <c r="A6557" s="9" t="s">
        <v>40</v>
      </c>
      <c r="B6557" s="10" t="s">
        <v>1168</v>
      </c>
      <c r="C6557" s="10" t="s">
        <v>23</v>
      </c>
      <c r="D6557" s="10" t="s">
        <v>23</v>
      </c>
      <c r="E6557" s="10" t="s">
        <v>23</v>
      </c>
      <c r="F6557" s="10" t="s">
        <v>23</v>
      </c>
      <c r="G6557" s="10" t="s">
        <v>23</v>
      </c>
      <c r="H6557" s="10" t="s">
        <v>23</v>
      </c>
      <c r="I6557" s="10" t="s">
        <v>23</v>
      </c>
      <c r="J6557" s="10" t="s">
        <v>23</v>
      </c>
      <c r="K6557" s="10" t="s">
        <v>23</v>
      </c>
      <c r="L6557" s="10" t="s">
        <v>23</v>
      </c>
      <c r="M6557" s="10" t="s">
        <v>23</v>
      </c>
      <c r="N6557" s="10" t="s">
        <v>23</v>
      </c>
      <c r="O6557" s="10" t="s">
        <v>23</v>
      </c>
      <c r="P6557" s="10" t="s">
        <v>23</v>
      </c>
      <c r="Q6557" s="10" t="s">
        <v>23</v>
      </c>
      <c r="R6557" s="10" t="s">
        <v>23</v>
      </c>
      <c r="S6557" s="10" t="s">
        <v>23</v>
      </c>
      <c r="T6557" s="10" t="s">
        <v>23</v>
      </c>
      <c r="U6557" s="10" t="s">
        <v>23</v>
      </c>
      <c r="V6557" s="11" t="s">
        <v>23</v>
      </c>
    </row>
    <row r="6558" spans="1:22" x14ac:dyDescent="0.55000000000000004">
      <c r="A6558" s="6" t="s">
        <v>42</v>
      </c>
      <c r="B6558" s="7" t="s">
        <v>1441</v>
      </c>
      <c r="C6558" s="7" t="s">
        <v>46</v>
      </c>
      <c r="D6558" s="7" t="s">
        <v>1227</v>
      </c>
      <c r="E6558" s="7" t="s">
        <v>23</v>
      </c>
      <c r="F6558" s="7" t="s">
        <v>23</v>
      </c>
      <c r="G6558" s="7" t="s">
        <v>23</v>
      </c>
      <c r="H6558" s="7" t="s">
        <v>23</v>
      </c>
      <c r="I6558" s="7" t="s">
        <v>23</v>
      </c>
      <c r="J6558" s="7" t="s">
        <v>23</v>
      </c>
      <c r="K6558" s="7" t="s">
        <v>23</v>
      </c>
      <c r="L6558" s="7" t="s">
        <v>23</v>
      </c>
      <c r="M6558" s="7" t="s">
        <v>23</v>
      </c>
      <c r="N6558" s="7" t="s">
        <v>23</v>
      </c>
      <c r="O6558" s="7" t="s">
        <v>23</v>
      </c>
      <c r="P6558" s="7" t="s">
        <v>23</v>
      </c>
      <c r="Q6558" s="7" t="s">
        <v>23</v>
      </c>
      <c r="R6558" s="7" t="s">
        <v>23</v>
      </c>
      <c r="S6558" s="7" t="s">
        <v>23</v>
      </c>
      <c r="T6558" s="7" t="s">
        <v>23</v>
      </c>
      <c r="U6558" s="7" t="s">
        <v>23</v>
      </c>
      <c r="V6558" s="8" t="s">
        <v>23</v>
      </c>
    </row>
    <row r="6559" spans="1:22" x14ac:dyDescent="0.55000000000000004">
      <c r="A6559" s="9" t="s">
        <v>1131</v>
      </c>
      <c r="B6559" s="10" t="s">
        <v>23</v>
      </c>
      <c r="C6559" s="10" t="s">
        <v>23</v>
      </c>
      <c r="D6559" s="10" t="s">
        <v>23</v>
      </c>
      <c r="E6559" s="10" t="s">
        <v>23</v>
      </c>
      <c r="F6559" s="10" t="s">
        <v>23</v>
      </c>
      <c r="G6559" s="10" t="s">
        <v>23</v>
      </c>
      <c r="H6559" s="10" t="s">
        <v>23</v>
      </c>
      <c r="I6559" s="10" t="s">
        <v>23</v>
      </c>
      <c r="J6559" s="10" t="s">
        <v>23</v>
      </c>
      <c r="K6559" s="10" t="s">
        <v>23</v>
      </c>
      <c r="L6559" s="10" t="s">
        <v>23</v>
      </c>
      <c r="M6559" s="10" t="s">
        <v>23</v>
      </c>
      <c r="N6559" s="10" t="s">
        <v>23</v>
      </c>
      <c r="O6559" s="10" t="s">
        <v>23</v>
      </c>
      <c r="P6559" s="10" t="s">
        <v>23</v>
      </c>
      <c r="Q6559" s="10" t="s">
        <v>23</v>
      </c>
      <c r="R6559" s="10" t="s">
        <v>23</v>
      </c>
      <c r="S6559" s="10" t="s">
        <v>23</v>
      </c>
      <c r="T6559" s="10" t="s">
        <v>23</v>
      </c>
      <c r="U6559" s="10" t="s">
        <v>23</v>
      </c>
      <c r="V6559" s="11" t="s">
        <v>23</v>
      </c>
    </row>
    <row r="6560" spans="1:22" x14ac:dyDescent="0.55000000000000004">
      <c r="A6560" s="6" t="s">
        <v>48</v>
      </c>
      <c r="B6560" s="7" t="s">
        <v>11711</v>
      </c>
      <c r="C6560" s="7" t="s">
        <v>24</v>
      </c>
      <c r="D6560" s="7" t="s">
        <v>11712</v>
      </c>
      <c r="E6560" s="7" t="s">
        <v>47</v>
      </c>
      <c r="F6560" s="7" t="s">
        <v>11713</v>
      </c>
      <c r="G6560" s="7" t="s">
        <v>25</v>
      </c>
      <c r="H6560" s="7" t="s">
        <v>1227</v>
      </c>
      <c r="I6560" s="7" t="s">
        <v>34</v>
      </c>
      <c r="J6560" s="7" t="s">
        <v>1224</v>
      </c>
      <c r="K6560" s="7" t="s">
        <v>46</v>
      </c>
      <c r="L6560" s="7" t="s">
        <v>1171</v>
      </c>
      <c r="M6560" s="7" t="s">
        <v>37</v>
      </c>
      <c r="N6560" s="7" t="s">
        <v>1208</v>
      </c>
      <c r="O6560" s="7" t="s">
        <v>23</v>
      </c>
      <c r="P6560" s="7" t="s">
        <v>23</v>
      </c>
      <c r="Q6560" s="7" t="s">
        <v>23</v>
      </c>
      <c r="R6560" s="7" t="s">
        <v>23</v>
      </c>
      <c r="S6560" s="7" t="s">
        <v>23</v>
      </c>
      <c r="T6560" s="7" t="s">
        <v>23</v>
      </c>
      <c r="U6560" s="7" t="s">
        <v>23</v>
      </c>
      <c r="V6560" s="8" t="s">
        <v>23</v>
      </c>
    </row>
    <row r="6561" spans="1:22" x14ac:dyDescent="0.55000000000000004">
      <c r="A6561" s="9" t="s">
        <v>26</v>
      </c>
      <c r="B6561" s="10" t="s">
        <v>11714</v>
      </c>
      <c r="C6561" s="10" t="s">
        <v>40</v>
      </c>
      <c r="D6561" s="10" t="s">
        <v>1382</v>
      </c>
      <c r="E6561" s="10" t="s">
        <v>28</v>
      </c>
      <c r="F6561" s="10" t="s">
        <v>2216</v>
      </c>
      <c r="G6561" s="10" t="s">
        <v>35</v>
      </c>
      <c r="H6561" s="10" t="s">
        <v>1168</v>
      </c>
      <c r="I6561" s="10" t="s">
        <v>22</v>
      </c>
      <c r="J6561" s="10" t="s">
        <v>1382</v>
      </c>
      <c r="K6561" s="10" t="s">
        <v>32</v>
      </c>
      <c r="L6561" s="10" t="s">
        <v>11715</v>
      </c>
      <c r="M6561" s="10" t="s">
        <v>23</v>
      </c>
      <c r="N6561" s="10" t="s">
        <v>23</v>
      </c>
      <c r="O6561" s="10" t="s">
        <v>23</v>
      </c>
      <c r="P6561" s="10" t="s">
        <v>23</v>
      </c>
      <c r="Q6561" s="10" t="s">
        <v>23</v>
      </c>
      <c r="R6561" s="10" t="s">
        <v>23</v>
      </c>
      <c r="S6561" s="10" t="s">
        <v>23</v>
      </c>
      <c r="T6561" s="10" t="s">
        <v>23</v>
      </c>
      <c r="U6561" s="10" t="s">
        <v>23</v>
      </c>
      <c r="V6561" s="11" t="s">
        <v>23</v>
      </c>
    </row>
    <row r="6562" spans="1:22" x14ac:dyDescent="0.55000000000000004">
      <c r="A6562" s="6" t="s">
        <v>42</v>
      </c>
      <c r="B6562" s="7" t="s">
        <v>1210</v>
      </c>
      <c r="C6562" s="7" t="s">
        <v>39</v>
      </c>
      <c r="D6562" s="7" t="s">
        <v>11716</v>
      </c>
      <c r="E6562" s="7" t="s">
        <v>30</v>
      </c>
      <c r="F6562" s="7" t="s">
        <v>11717</v>
      </c>
      <c r="G6562" s="7" t="s">
        <v>23</v>
      </c>
      <c r="H6562" s="7" t="s">
        <v>23</v>
      </c>
      <c r="I6562" s="7" t="s">
        <v>23</v>
      </c>
      <c r="J6562" s="7" t="s">
        <v>23</v>
      </c>
      <c r="K6562" s="7" t="s">
        <v>23</v>
      </c>
      <c r="L6562" s="7" t="s">
        <v>23</v>
      </c>
      <c r="M6562" s="7" t="s">
        <v>23</v>
      </c>
      <c r="N6562" s="7" t="s">
        <v>23</v>
      </c>
      <c r="O6562" s="7" t="s">
        <v>23</v>
      </c>
      <c r="P6562" s="7" t="s">
        <v>23</v>
      </c>
      <c r="Q6562" s="7" t="s">
        <v>23</v>
      </c>
      <c r="R6562" s="7" t="s">
        <v>23</v>
      </c>
      <c r="S6562" s="7" t="s">
        <v>23</v>
      </c>
      <c r="T6562" s="7" t="s">
        <v>23</v>
      </c>
      <c r="U6562" s="7" t="s">
        <v>23</v>
      </c>
      <c r="V6562" s="8" t="s">
        <v>23</v>
      </c>
    </row>
    <row r="6563" spans="1:22" x14ac:dyDescent="0.55000000000000004">
      <c r="A6563" s="9" t="s">
        <v>29</v>
      </c>
      <c r="B6563" s="10" t="s">
        <v>11718</v>
      </c>
      <c r="C6563" s="10" t="s">
        <v>38</v>
      </c>
      <c r="D6563" s="10" t="s">
        <v>11719</v>
      </c>
      <c r="E6563" s="10" t="s">
        <v>31</v>
      </c>
      <c r="F6563" s="10" t="s">
        <v>11720</v>
      </c>
      <c r="G6563" s="10" t="s">
        <v>44</v>
      </c>
      <c r="H6563" s="10" t="s">
        <v>11721</v>
      </c>
      <c r="I6563" s="10" t="s">
        <v>23</v>
      </c>
      <c r="J6563" s="10" t="s">
        <v>23</v>
      </c>
      <c r="K6563" s="10" t="s">
        <v>23</v>
      </c>
      <c r="L6563" s="10" t="s">
        <v>23</v>
      </c>
      <c r="M6563" s="10" t="s">
        <v>23</v>
      </c>
      <c r="N6563" s="10" t="s">
        <v>23</v>
      </c>
      <c r="O6563" s="10" t="s">
        <v>23</v>
      </c>
      <c r="P6563" s="10" t="s">
        <v>23</v>
      </c>
      <c r="Q6563" s="10" t="s">
        <v>23</v>
      </c>
      <c r="R6563" s="10" t="s">
        <v>23</v>
      </c>
      <c r="S6563" s="10" t="s">
        <v>23</v>
      </c>
      <c r="T6563" s="10" t="s">
        <v>23</v>
      </c>
      <c r="U6563" s="10" t="s">
        <v>23</v>
      </c>
      <c r="V6563" s="11" t="s">
        <v>23</v>
      </c>
    </row>
    <row r="6564" spans="1:22" x14ac:dyDescent="0.55000000000000004">
      <c r="A6564" s="6" t="s">
        <v>1132</v>
      </c>
      <c r="B6564" s="7" t="s">
        <v>23</v>
      </c>
      <c r="C6564" s="7" t="s">
        <v>23</v>
      </c>
      <c r="D6564" s="7" t="s">
        <v>23</v>
      </c>
      <c r="E6564" s="7" t="s">
        <v>23</v>
      </c>
      <c r="F6564" s="7" t="s">
        <v>23</v>
      </c>
      <c r="G6564" s="7" t="s">
        <v>23</v>
      </c>
      <c r="H6564" s="7" t="s">
        <v>23</v>
      </c>
      <c r="I6564" s="7" t="s">
        <v>23</v>
      </c>
      <c r="J6564" s="7" t="s">
        <v>23</v>
      </c>
      <c r="K6564" s="7" t="s">
        <v>23</v>
      </c>
      <c r="L6564" s="7" t="s">
        <v>23</v>
      </c>
      <c r="M6564" s="7" t="s">
        <v>23</v>
      </c>
      <c r="N6564" s="7" t="s">
        <v>23</v>
      </c>
      <c r="O6564" s="7" t="s">
        <v>23</v>
      </c>
      <c r="P6564" s="7" t="s">
        <v>23</v>
      </c>
      <c r="Q6564" s="7" t="s">
        <v>23</v>
      </c>
      <c r="R6564" s="7" t="s">
        <v>23</v>
      </c>
      <c r="S6564" s="7" t="s">
        <v>23</v>
      </c>
      <c r="T6564" s="7" t="s">
        <v>23</v>
      </c>
      <c r="U6564" s="7" t="s">
        <v>23</v>
      </c>
      <c r="V6564" s="8" t="s">
        <v>23</v>
      </c>
    </row>
    <row r="6565" spans="1:22" x14ac:dyDescent="0.55000000000000004">
      <c r="A6565" s="9" t="s">
        <v>47</v>
      </c>
      <c r="B6565" s="10" t="s">
        <v>11722</v>
      </c>
      <c r="C6565" s="10" t="s">
        <v>46</v>
      </c>
      <c r="D6565" s="10" t="s">
        <v>1210</v>
      </c>
      <c r="E6565" s="10" t="s">
        <v>31</v>
      </c>
      <c r="F6565" s="10" t="s">
        <v>11723</v>
      </c>
      <c r="G6565" s="10" t="s">
        <v>37</v>
      </c>
      <c r="H6565" s="10" t="s">
        <v>1208</v>
      </c>
      <c r="I6565" s="10" t="s">
        <v>29</v>
      </c>
      <c r="J6565" s="10" t="s">
        <v>1426</v>
      </c>
      <c r="K6565" s="10" t="s">
        <v>23</v>
      </c>
      <c r="L6565" s="10" t="s">
        <v>23</v>
      </c>
      <c r="M6565" s="10" t="s">
        <v>23</v>
      </c>
      <c r="N6565" s="10" t="s">
        <v>23</v>
      </c>
      <c r="O6565" s="10" t="s">
        <v>23</v>
      </c>
      <c r="P6565" s="10" t="s">
        <v>23</v>
      </c>
      <c r="Q6565" s="10" t="s">
        <v>23</v>
      </c>
      <c r="R6565" s="10" t="s">
        <v>23</v>
      </c>
      <c r="S6565" s="10" t="s">
        <v>23</v>
      </c>
      <c r="T6565" s="10" t="s">
        <v>23</v>
      </c>
      <c r="U6565" s="10" t="s">
        <v>23</v>
      </c>
      <c r="V6565" s="11" t="s">
        <v>23</v>
      </c>
    </row>
    <row r="6566" spans="1:22" x14ac:dyDescent="0.55000000000000004">
      <c r="A6566" s="6" t="s">
        <v>32</v>
      </c>
      <c r="B6566" s="7" t="s">
        <v>11724</v>
      </c>
      <c r="C6566" s="7" t="s">
        <v>23</v>
      </c>
      <c r="D6566" s="7" t="s">
        <v>23</v>
      </c>
      <c r="E6566" s="7" t="s">
        <v>23</v>
      </c>
      <c r="F6566" s="7" t="s">
        <v>23</v>
      </c>
      <c r="G6566" s="7" t="s">
        <v>23</v>
      </c>
      <c r="H6566" s="7" t="s">
        <v>23</v>
      </c>
      <c r="I6566" s="7" t="s">
        <v>23</v>
      </c>
      <c r="J6566" s="7" t="s">
        <v>23</v>
      </c>
      <c r="K6566" s="7" t="s">
        <v>23</v>
      </c>
      <c r="L6566" s="7" t="s">
        <v>23</v>
      </c>
      <c r="M6566" s="7" t="s">
        <v>23</v>
      </c>
      <c r="N6566" s="7" t="s">
        <v>23</v>
      </c>
      <c r="O6566" s="7" t="s">
        <v>23</v>
      </c>
      <c r="P6566" s="7" t="s">
        <v>23</v>
      </c>
      <c r="Q6566" s="7" t="s">
        <v>23</v>
      </c>
      <c r="R6566" s="7" t="s">
        <v>23</v>
      </c>
      <c r="S6566" s="7" t="s">
        <v>23</v>
      </c>
      <c r="T6566" s="7" t="s">
        <v>23</v>
      </c>
      <c r="U6566" s="7" t="s">
        <v>23</v>
      </c>
      <c r="V6566" s="8" t="s">
        <v>23</v>
      </c>
    </row>
    <row r="6567" spans="1:22" x14ac:dyDescent="0.55000000000000004">
      <c r="A6567" s="9" t="s">
        <v>34</v>
      </c>
      <c r="B6567" s="10" t="s">
        <v>1541</v>
      </c>
      <c r="C6567" s="10" t="s">
        <v>26</v>
      </c>
      <c r="D6567" s="10" t="s">
        <v>1183</v>
      </c>
      <c r="E6567" s="10" t="s">
        <v>23</v>
      </c>
      <c r="F6567" s="10" t="s">
        <v>23</v>
      </c>
      <c r="G6567" s="10" t="s">
        <v>23</v>
      </c>
      <c r="H6567" s="10" t="s">
        <v>23</v>
      </c>
      <c r="I6567" s="10" t="s">
        <v>23</v>
      </c>
      <c r="J6567" s="10" t="s">
        <v>23</v>
      </c>
      <c r="K6567" s="10" t="s">
        <v>23</v>
      </c>
      <c r="L6567" s="10" t="s">
        <v>23</v>
      </c>
      <c r="M6567" s="10" t="s">
        <v>23</v>
      </c>
      <c r="N6567" s="10" t="s">
        <v>23</v>
      </c>
      <c r="O6567" s="10" t="s">
        <v>23</v>
      </c>
      <c r="P6567" s="10" t="s">
        <v>23</v>
      </c>
      <c r="Q6567" s="10" t="s">
        <v>23</v>
      </c>
      <c r="R6567" s="10" t="s">
        <v>23</v>
      </c>
      <c r="S6567" s="10" t="s">
        <v>23</v>
      </c>
      <c r="T6567" s="10" t="s">
        <v>23</v>
      </c>
      <c r="U6567" s="10" t="s">
        <v>23</v>
      </c>
      <c r="V6567" s="11" t="s">
        <v>23</v>
      </c>
    </row>
    <row r="6568" spans="1:22" x14ac:dyDescent="0.55000000000000004">
      <c r="A6568" s="6" t="s">
        <v>22</v>
      </c>
      <c r="B6568" s="7" t="s">
        <v>1227</v>
      </c>
      <c r="C6568" s="7" t="s">
        <v>24</v>
      </c>
      <c r="D6568" s="7" t="s">
        <v>11725</v>
      </c>
      <c r="E6568" s="7" t="s">
        <v>30</v>
      </c>
      <c r="F6568" s="7" t="s">
        <v>11726</v>
      </c>
      <c r="G6568" s="7" t="s">
        <v>48</v>
      </c>
      <c r="H6568" s="7" t="s">
        <v>11727</v>
      </c>
      <c r="I6568" s="7" t="s">
        <v>25</v>
      </c>
      <c r="J6568" s="7" t="s">
        <v>1210</v>
      </c>
      <c r="K6568" s="7" t="s">
        <v>35</v>
      </c>
      <c r="L6568" s="7" t="s">
        <v>1182</v>
      </c>
      <c r="M6568" s="7" t="s">
        <v>39</v>
      </c>
      <c r="N6568" s="7" t="s">
        <v>11728</v>
      </c>
      <c r="O6568" s="7" t="s">
        <v>23</v>
      </c>
      <c r="P6568" s="7" t="s">
        <v>23</v>
      </c>
      <c r="Q6568" s="7" t="s">
        <v>23</v>
      </c>
      <c r="R6568" s="7" t="s">
        <v>23</v>
      </c>
      <c r="S6568" s="7" t="s">
        <v>23</v>
      </c>
      <c r="T6568" s="7" t="s">
        <v>23</v>
      </c>
      <c r="U6568" s="7" t="s">
        <v>23</v>
      </c>
      <c r="V6568" s="8" t="s">
        <v>23</v>
      </c>
    </row>
    <row r="6569" spans="1:22" x14ac:dyDescent="0.55000000000000004">
      <c r="A6569" s="9" t="s">
        <v>42</v>
      </c>
      <c r="B6569" s="10" t="s">
        <v>1363</v>
      </c>
      <c r="C6569" s="10" t="s">
        <v>28</v>
      </c>
      <c r="D6569" s="10" t="s">
        <v>1363</v>
      </c>
      <c r="E6569" s="10" t="s">
        <v>38</v>
      </c>
      <c r="F6569" s="10" t="s">
        <v>11729</v>
      </c>
      <c r="G6569" s="10" t="s">
        <v>44</v>
      </c>
      <c r="H6569" s="10" t="s">
        <v>1270</v>
      </c>
      <c r="I6569" s="10" t="s">
        <v>40</v>
      </c>
      <c r="J6569" s="10" t="s">
        <v>1182</v>
      </c>
      <c r="K6569" s="10" t="s">
        <v>23</v>
      </c>
      <c r="L6569" s="10" t="s">
        <v>23</v>
      </c>
      <c r="M6569" s="10" t="s">
        <v>23</v>
      </c>
      <c r="N6569" s="10" t="s">
        <v>23</v>
      </c>
      <c r="O6569" s="10" t="s">
        <v>23</v>
      </c>
      <c r="P6569" s="10" t="s">
        <v>23</v>
      </c>
      <c r="Q6569" s="10" t="s">
        <v>23</v>
      </c>
      <c r="R6569" s="10" t="s">
        <v>23</v>
      </c>
      <c r="S6569" s="10" t="s">
        <v>23</v>
      </c>
      <c r="T6569" s="10" t="s">
        <v>23</v>
      </c>
      <c r="U6569" s="10" t="s">
        <v>23</v>
      </c>
      <c r="V6569" s="11" t="s">
        <v>23</v>
      </c>
    </row>
    <row r="6570" spans="1:22" x14ac:dyDescent="0.55000000000000004">
      <c r="A6570" s="6" t="s">
        <v>1133</v>
      </c>
      <c r="B6570" s="7" t="s">
        <v>23</v>
      </c>
      <c r="C6570" s="7" t="s">
        <v>23</v>
      </c>
      <c r="D6570" s="7" t="s">
        <v>23</v>
      </c>
      <c r="E6570" s="7" t="s">
        <v>23</v>
      </c>
      <c r="F6570" s="7" t="s">
        <v>23</v>
      </c>
      <c r="G6570" s="7" t="s">
        <v>23</v>
      </c>
      <c r="H6570" s="7" t="s">
        <v>23</v>
      </c>
      <c r="I6570" s="7" t="s">
        <v>23</v>
      </c>
      <c r="J6570" s="7" t="s">
        <v>23</v>
      </c>
      <c r="K6570" s="7" t="s">
        <v>23</v>
      </c>
      <c r="L6570" s="7" t="s">
        <v>23</v>
      </c>
      <c r="M6570" s="7" t="s">
        <v>23</v>
      </c>
      <c r="N6570" s="7" t="s">
        <v>23</v>
      </c>
      <c r="O6570" s="7" t="s">
        <v>23</v>
      </c>
      <c r="P6570" s="7" t="s">
        <v>23</v>
      </c>
      <c r="Q6570" s="7" t="s">
        <v>23</v>
      </c>
      <c r="R6570" s="7" t="s">
        <v>23</v>
      </c>
      <c r="S6570" s="7" t="s">
        <v>23</v>
      </c>
      <c r="T6570" s="7" t="s">
        <v>23</v>
      </c>
      <c r="U6570" s="7" t="s">
        <v>23</v>
      </c>
      <c r="V6570" s="8" t="s">
        <v>23</v>
      </c>
    </row>
    <row r="6571" spans="1:22" x14ac:dyDescent="0.55000000000000004">
      <c r="A6571" s="9" t="s">
        <v>35</v>
      </c>
      <c r="B6571" s="10" t="s">
        <v>1188</v>
      </c>
      <c r="C6571" s="10" t="s">
        <v>37</v>
      </c>
      <c r="D6571" s="10" t="s">
        <v>1171</v>
      </c>
      <c r="E6571" s="10" t="s">
        <v>26</v>
      </c>
      <c r="F6571" s="10" t="s">
        <v>11730</v>
      </c>
      <c r="G6571" s="10" t="s">
        <v>48</v>
      </c>
      <c r="H6571" s="10" t="s">
        <v>11731</v>
      </c>
      <c r="I6571" s="10" t="s">
        <v>25</v>
      </c>
      <c r="J6571" s="10" t="s">
        <v>1180</v>
      </c>
      <c r="K6571" s="10" t="s">
        <v>40</v>
      </c>
      <c r="L6571" s="10" t="s">
        <v>1168</v>
      </c>
      <c r="M6571" s="10" t="s">
        <v>46</v>
      </c>
      <c r="N6571" s="10" t="s">
        <v>1171</v>
      </c>
      <c r="O6571" s="10" t="s">
        <v>23</v>
      </c>
      <c r="P6571" s="10" t="s">
        <v>23</v>
      </c>
      <c r="Q6571" s="10" t="s">
        <v>23</v>
      </c>
      <c r="R6571" s="10" t="s">
        <v>23</v>
      </c>
      <c r="S6571" s="10" t="s">
        <v>23</v>
      </c>
      <c r="T6571" s="10" t="s">
        <v>23</v>
      </c>
      <c r="U6571" s="10" t="s">
        <v>23</v>
      </c>
      <c r="V6571" s="11" t="s">
        <v>23</v>
      </c>
    </row>
    <row r="6572" spans="1:22" x14ac:dyDescent="0.55000000000000004">
      <c r="A6572" s="6" t="s">
        <v>34</v>
      </c>
      <c r="B6572" s="7" t="s">
        <v>1227</v>
      </c>
      <c r="C6572" s="7" t="s">
        <v>28</v>
      </c>
      <c r="D6572" s="7" t="s">
        <v>1249</v>
      </c>
      <c r="E6572" s="7" t="s">
        <v>31</v>
      </c>
      <c r="F6572" s="7" t="s">
        <v>11732</v>
      </c>
      <c r="G6572" s="7" t="s">
        <v>23</v>
      </c>
      <c r="H6572" s="7" t="s">
        <v>23</v>
      </c>
      <c r="I6572" s="7" t="s">
        <v>23</v>
      </c>
      <c r="J6572" s="7" t="s">
        <v>23</v>
      </c>
      <c r="K6572" s="7" t="s">
        <v>23</v>
      </c>
      <c r="L6572" s="7" t="s">
        <v>23</v>
      </c>
      <c r="M6572" s="7" t="s">
        <v>23</v>
      </c>
      <c r="N6572" s="7" t="s">
        <v>23</v>
      </c>
      <c r="O6572" s="7" t="s">
        <v>23</v>
      </c>
      <c r="P6572" s="7" t="s">
        <v>23</v>
      </c>
      <c r="Q6572" s="7" t="s">
        <v>23</v>
      </c>
      <c r="R6572" s="7" t="s">
        <v>23</v>
      </c>
      <c r="S6572" s="7" t="s">
        <v>23</v>
      </c>
      <c r="T6572" s="7" t="s">
        <v>23</v>
      </c>
      <c r="U6572" s="7" t="s">
        <v>23</v>
      </c>
      <c r="V6572" s="8" t="s">
        <v>23</v>
      </c>
    </row>
    <row r="6573" spans="1:22" x14ac:dyDescent="0.55000000000000004">
      <c r="A6573" s="9" t="s">
        <v>44</v>
      </c>
      <c r="B6573" s="10" t="s">
        <v>11733</v>
      </c>
      <c r="C6573" s="10" t="s">
        <v>24</v>
      </c>
      <c r="D6573" s="10" t="s">
        <v>11734</v>
      </c>
      <c r="E6573" s="10" t="s">
        <v>23</v>
      </c>
      <c r="F6573" s="10" t="s">
        <v>23</v>
      </c>
      <c r="G6573" s="10" t="s">
        <v>23</v>
      </c>
      <c r="H6573" s="10" t="s">
        <v>23</v>
      </c>
      <c r="I6573" s="10" t="s">
        <v>23</v>
      </c>
      <c r="J6573" s="10" t="s">
        <v>23</v>
      </c>
      <c r="K6573" s="10" t="s">
        <v>23</v>
      </c>
      <c r="L6573" s="10" t="s">
        <v>23</v>
      </c>
      <c r="M6573" s="10" t="s">
        <v>23</v>
      </c>
      <c r="N6573" s="10" t="s">
        <v>23</v>
      </c>
      <c r="O6573" s="10" t="s">
        <v>23</v>
      </c>
      <c r="P6573" s="10" t="s">
        <v>23</v>
      </c>
      <c r="Q6573" s="10" t="s">
        <v>23</v>
      </c>
      <c r="R6573" s="10" t="s">
        <v>23</v>
      </c>
      <c r="S6573" s="10" t="s">
        <v>23</v>
      </c>
      <c r="T6573" s="10" t="s">
        <v>23</v>
      </c>
      <c r="U6573" s="10" t="s">
        <v>23</v>
      </c>
      <c r="V6573" s="11" t="s">
        <v>23</v>
      </c>
    </row>
    <row r="6574" spans="1:22" x14ac:dyDescent="0.55000000000000004">
      <c r="A6574" s="6" t="s">
        <v>38</v>
      </c>
      <c r="B6574" s="7" t="s">
        <v>11735</v>
      </c>
      <c r="C6574" s="7" t="s">
        <v>30</v>
      </c>
      <c r="D6574" s="7" t="s">
        <v>11736</v>
      </c>
      <c r="E6574" s="7" t="s">
        <v>42</v>
      </c>
      <c r="F6574" s="7" t="s">
        <v>1201</v>
      </c>
      <c r="G6574" s="7" t="s">
        <v>23</v>
      </c>
      <c r="H6574" s="7" t="s">
        <v>23</v>
      </c>
      <c r="I6574" s="7" t="s">
        <v>23</v>
      </c>
      <c r="J6574" s="7" t="s">
        <v>23</v>
      </c>
      <c r="K6574" s="7" t="s">
        <v>23</v>
      </c>
      <c r="L6574" s="7" t="s">
        <v>23</v>
      </c>
      <c r="M6574" s="7" t="s">
        <v>23</v>
      </c>
      <c r="N6574" s="7" t="s">
        <v>23</v>
      </c>
      <c r="O6574" s="7" t="s">
        <v>23</v>
      </c>
      <c r="P6574" s="7" t="s">
        <v>23</v>
      </c>
      <c r="Q6574" s="7" t="s">
        <v>23</v>
      </c>
      <c r="R6574" s="7" t="s">
        <v>23</v>
      </c>
      <c r="S6574" s="7" t="s">
        <v>23</v>
      </c>
      <c r="T6574" s="7" t="s">
        <v>23</v>
      </c>
      <c r="U6574" s="7" t="s">
        <v>23</v>
      </c>
      <c r="V6574" s="8" t="s">
        <v>23</v>
      </c>
    </row>
    <row r="6575" spans="1:22" x14ac:dyDescent="0.55000000000000004">
      <c r="A6575" s="9" t="s">
        <v>47</v>
      </c>
      <c r="B6575" s="10" t="s">
        <v>11737</v>
      </c>
      <c r="C6575" s="10" t="s">
        <v>22</v>
      </c>
      <c r="D6575" s="10" t="s">
        <v>1201</v>
      </c>
      <c r="E6575" s="10" t="s">
        <v>23</v>
      </c>
      <c r="F6575" s="10" t="s">
        <v>23</v>
      </c>
      <c r="G6575" s="10" t="s">
        <v>23</v>
      </c>
      <c r="H6575" s="10" t="s">
        <v>23</v>
      </c>
      <c r="I6575" s="10" t="s">
        <v>23</v>
      </c>
      <c r="J6575" s="10" t="s">
        <v>23</v>
      </c>
      <c r="K6575" s="10" t="s">
        <v>23</v>
      </c>
      <c r="L6575" s="10" t="s">
        <v>23</v>
      </c>
      <c r="M6575" s="10" t="s">
        <v>23</v>
      </c>
      <c r="N6575" s="10" t="s">
        <v>23</v>
      </c>
      <c r="O6575" s="10" t="s">
        <v>23</v>
      </c>
      <c r="P6575" s="10" t="s">
        <v>23</v>
      </c>
      <c r="Q6575" s="10" t="s">
        <v>23</v>
      </c>
      <c r="R6575" s="10" t="s">
        <v>23</v>
      </c>
      <c r="S6575" s="10" t="s">
        <v>23</v>
      </c>
      <c r="T6575" s="10" t="s">
        <v>23</v>
      </c>
      <c r="U6575" s="10" t="s">
        <v>23</v>
      </c>
      <c r="V6575" s="11" t="s">
        <v>23</v>
      </c>
    </row>
    <row r="6576" spans="1:22" x14ac:dyDescent="0.55000000000000004">
      <c r="A6576" s="6" t="s">
        <v>29</v>
      </c>
      <c r="B6576" s="7" t="s">
        <v>11738</v>
      </c>
      <c r="C6576" s="7" t="s">
        <v>39</v>
      </c>
      <c r="D6576" s="7" t="s">
        <v>11739</v>
      </c>
      <c r="E6576" s="7" t="s">
        <v>32</v>
      </c>
      <c r="F6576" s="7" t="s">
        <v>11740</v>
      </c>
      <c r="G6576" s="7" t="s">
        <v>23</v>
      </c>
      <c r="H6576" s="7" t="s">
        <v>23</v>
      </c>
      <c r="I6576" s="7" t="s">
        <v>23</v>
      </c>
      <c r="J6576" s="7" t="s">
        <v>23</v>
      </c>
      <c r="K6576" s="7" t="s">
        <v>23</v>
      </c>
      <c r="L6576" s="7" t="s">
        <v>23</v>
      </c>
      <c r="M6576" s="7" t="s">
        <v>23</v>
      </c>
      <c r="N6576" s="7" t="s">
        <v>23</v>
      </c>
      <c r="O6576" s="7" t="s">
        <v>23</v>
      </c>
      <c r="P6576" s="7" t="s">
        <v>23</v>
      </c>
      <c r="Q6576" s="7" t="s">
        <v>23</v>
      </c>
      <c r="R6576" s="7" t="s">
        <v>23</v>
      </c>
      <c r="S6576" s="7" t="s">
        <v>23</v>
      </c>
      <c r="T6576" s="7" t="s">
        <v>23</v>
      </c>
      <c r="U6576" s="7" t="s">
        <v>23</v>
      </c>
      <c r="V6576" s="8" t="s">
        <v>23</v>
      </c>
    </row>
    <row r="6577" spans="1:22" x14ac:dyDescent="0.55000000000000004">
      <c r="A6577" s="9" t="s">
        <v>1134</v>
      </c>
      <c r="B6577" s="10" t="s">
        <v>23</v>
      </c>
      <c r="C6577" s="10" t="s">
        <v>23</v>
      </c>
      <c r="D6577" s="10" t="s">
        <v>23</v>
      </c>
      <c r="E6577" s="10" t="s">
        <v>23</v>
      </c>
      <c r="F6577" s="10" t="s">
        <v>23</v>
      </c>
      <c r="G6577" s="10" t="s">
        <v>23</v>
      </c>
      <c r="H6577" s="10" t="s">
        <v>23</v>
      </c>
      <c r="I6577" s="10" t="s">
        <v>23</v>
      </c>
      <c r="J6577" s="10" t="s">
        <v>23</v>
      </c>
      <c r="K6577" s="10" t="s">
        <v>23</v>
      </c>
      <c r="L6577" s="10" t="s">
        <v>23</v>
      </c>
      <c r="M6577" s="10" t="s">
        <v>23</v>
      </c>
      <c r="N6577" s="10" t="s">
        <v>23</v>
      </c>
      <c r="O6577" s="10" t="s">
        <v>23</v>
      </c>
      <c r="P6577" s="10" t="s">
        <v>23</v>
      </c>
      <c r="Q6577" s="10" t="s">
        <v>23</v>
      </c>
      <c r="R6577" s="10" t="s">
        <v>23</v>
      </c>
      <c r="S6577" s="10" t="s">
        <v>23</v>
      </c>
      <c r="T6577" s="10" t="s">
        <v>23</v>
      </c>
      <c r="U6577" s="10" t="s">
        <v>23</v>
      </c>
      <c r="V6577" s="11" t="s">
        <v>23</v>
      </c>
    </row>
    <row r="6578" spans="1:22" x14ac:dyDescent="0.55000000000000004">
      <c r="A6578" s="6" t="s">
        <v>30</v>
      </c>
      <c r="B6578" s="7" t="s">
        <v>11741</v>
      </c>
      <c r="C6578" s="7" t="s">
        <v>37</v>
      </c>
      <c r="D6578" s="7" t="s">
        <v>1208</v>
      </c>
      <c r="E6578" s="7" t="s">
        <v>31</v>
      </c>
      <c r="F6578" s="7" t="s">
        <v>11742</v>
      </c>
      <c r="G6578" s="7" t="s">
        <v>23</v>
      </c>
      <c r="H6578" s="7" t="s">
        <v>23</v>
      </c>
      <c r="I6578" s="7" t="s">
        <v>23</v>
      </c>
      <c r="J6578" s="7" t="s">
        <v>23</v>
      </c>
      <c r="K6578" s="7" t="s">
        <v>23</v>
      </c>
      <c r="L6578" s="7" t="s">
        <v>23</v>
      </c>
      <c r="M6578" s="7" t="s">
        <v>23</v>
      </c>
      <c r="N6578" s="7" t="s">
        <v>23</v>
      </c>
      <c r="O6578" s="7" t="s">
        <v>23</v>
      </c>
      <c r="P6578" s="7" t="s">
        <v>23</v>
      </c>
      <c r="Q6578" s="7" t="s">
        <v>23</v>
      </c>
      <c r="R6578" s="7" t="s">
        <v>23</v>
      </c>
      <c r="S6578" s="7" t="s">
        <v>23</v>
      </c>
      <c r="T6578" s="7" t="s">
        <v>23</v>
      </c>
      <c r="U6578" s="7" t="s">
        <v>23</v>
      </c>
      <c r="V6578" s="8" t="s">
        <v>23</v>
      </c>
    </row>
    <row r="6579" spans="1:22" x14ac:dyDescent="0.55000000000000004">
      <c r="A6579" s="9" t="s">
        <v>29</v>
      </c>
      <c r="B6579" s="10" t="s">
        <v>1169</v>
      </c>
      <c r="C6579" s="10" t="s">
        <v>23</v>
      </c>
      <c r="D6579" s="10" t="s">
        <v>23</v>
      </c>
      <c r="E6579" s="10" t="s">
        <v>23</v>
      </c>
      <c r="F6579" s="10" t="s">
        <v>23</v>
      </c>
      <c r="G6579" s="10" t="s">
        <v>23</v>
      </c>
      <c r="H6579" s="10" t="s">
        <v>23</v>
      </c>
      <c r="I6579" s="10" t="s">
        <v>23</v>
      </c>
      <c r="J6579" s="10" t="s">
        <v>23</v>
      </c>
      <c r="K6579" s="10" t="s">
        <v>23</v>
      </c>
      <c r="L6579" s="10" t="s">
        <v>23</v>
      </c>
      <c r="M6579" s="10" t="s">
        <v>23</v>
      </c>
      <c r="N6579" s="10" t="s">
        <v>23</v>
      </c>
      <c r="O6579" s="10" t="s">
        <v>23</v>
      </c>
      <c r="P6579" s="10" t="s">
        <v>23</v>
      </c>
      <c r="Q6579" s="10" t="s">
        <v>23</v>
      </c>
      <c r="R6579" s="10" t="s">
        <v>23</v>
      </c>
      <c r="S6579" s="10" t="s">
        <v>23</v>
      </c>
      <c r="T6579" s="10" t="s">
        <v>23</v>
      </c>
      <c r="U6579" s="10" t="s">
        <v>23</v>
      </c>
      <c r="V6579" s="11" t="s">
        <v>23</v>
      </c>
    </row>
    <row r="6580" spans="1:22" x14ac:dyDescent="0.55000000000000004">
      <c r="A6580" s="6" t="s">
        <v>38</v>
      </c>
      <c r="B6580" s="7" t="s">
        <v>11743</v>
      </c>
      <c r="C6580" s="7" t="s">
        <v>26</v>
      </c>
      <c r="D6580" s="7" t="s">
        <v>1183</v>
      </c>
      <c r="E6580" s="7" t="s">
        <v>24</v>
      </c>
      <c r="F6580" s="7" t="s">
        <v>11744</v>
      </c>
      <c r="G6580" s="7" t="s">
        <v>34</v>
      </c>
      <c r="H6580" s="7" t="s">
        <v>1205</v>
      </c>
      <c r="I6580" s="7" t="s">
        <v>23</v>
      </c>
      <c r="J6580" s="7" t="s">
        <v>23</v>
      </c>
      <c r="K6580" s="7" t="s">
        <v>23</v>
      </c>
      <c r="L6580" s="7" t="s">
        <v>23</v>
      </c>
      <c r="M6580" s="7" t="s">
        <v>23</v>
      </c>
      <c r="N6580" s="7" t="s">
        <v>23</v>
      </c>
      <c r="O6580" s="7" t="s">
        <v>23</v>
      </c>
      <c r="P6580" s="7" t="s">
        <v>23</v>
      </c>
      <c r="Q6580" s="7" t="s">
        <v>23</v>
      </c>
      <c r="R6580" s="7" t="s">
        <v>23</v>
      </c>
      <c r="S6580" s="7" t="s">
        <v>23</v>
      </c>
      <c r="T6580" s="7" t="s">
        <v>23</v>
      </c>
      <c r="U6580" s="7" t="s">
        <v>23</v>
      </c>
      <c r="V6580" s="8" t="s">
        <v>23</v>
      </c>
    </row>
    <row r="6581" spans="1:22" x14ac:dyDescent="0.55000000000000004">
      <c r="A6581" s="9" t="s">
        <v>35</v>
      </c>
      <c r="B6581" s="10" t="s">
        <v>1205</v>
      </c>
      <c r="C6581" s="10" t="s">
        <v>47</v>
      </c>
      <c r="D6581" s="10" t="s">
        <v>11745</v>
      </c>
      <c r="E6581" s="10" t="s">
        <v>44</v>
      </c>
      <c r="F6581" s="10" t="s">
        <v>1982</v>
      </c>
      <c r="G6581" s="10" t="s">
        <v>48</v>
      </c>
      <c r="H6581" s="10" t="s">
        <v>11746</v>
      </c>
      <c r="I6581" s="10" t="s">
        <v>46</v>
      </c>
      <c r="J6581" s="10" t="s">
        <v>1182</v>
      </c>
      <c r="K6581" s="10" t="s">
        <v>40</v>
      </c>
      <c r="L6581" s="10" t="s">
        <v>1382</v>
      </c>
      <c r="M6581" s="10" t="s">
        <v>23</v>
      </c>
      <c r="N6581" s="10" t="s">
        <v>23</v>
      </c>
      <c r="O6581" s="10" t="s">
        <v>23</v>
      </c>
      <c r="P6581" s="10" t="s">
        <v>23</v>
      </c>
      <c r="Q6581" s="10" t="s">
        <v>23</v>
      </c>
      <c r="R6581" s="10" t="s">
        <v>23</v>
      </c>
      <c r="S6581" s="10" t="s">
        <v>23</v>
      </c>
      <c r="T6581" s="10" t="s">
        <v>23</v>
      </c>
      <c r="U6581" s="10" t="s">
        <v>23</v>
      </c>
      <c r="V6581" s="11" t="s">
        <v>23</v>
      </c>
    </row>
    <row r="6582" spans="1:22" x14ac:dyDescent="0.55000000000000004">
      <c r="A6582" s="6" t="s">
        <v>22</v>
      </c>
      <c r="B6582" s="7" t="s">
        <v>1182</v>
      </c>
      <c r="C6582" s="7" t="s">
        <v>42</v>
      </c>
      <c r="D6582" s="7" t="s">
        <v>1318</v>
      </c>
      <c r="E6582" s="7" t="s">
        <v>39</v>
      </c>
      <c r="F6582" s="7" t="s">
        <v>11747</v>
      </c>
      <c r="G6582" s="7" t="s">
        <v>28</v>
      </c>
      <c r="H6582" s="7" t="s">
        <v>1173</v>
      </c>
      <c r="I6582" s="7" t="s">
        <v>32</v>
      </c>
      <c r="J6582" s="7" t="s">
        <v>11748</v>
      </c>
      <c r="K6582" s="7" t="s">
        <v>25</v>
      </c>
      <c r="L6582" s="7" t="s">
        <v>1227</v>
      </c>
      <c r="M6582" s="7" t="s">
        <v>23</v>
      </c>
      <c r="N6582" s="7" t="s">
        <v>23</v>
      </c>
      <c r="O6582" s="7" t="s">
        <v>23</v>
      </c>
      <c r="P6582" s="7" t="s">
        <v>23</v>
      </c>
      <c r="Q6582" s="7" t="s">
        <v>23</v>
      </c>
      <c r="R6582" s="7" t="s">
        <v>23</v>
      </c>
      <c r="S6582" s="7" t="s">
        <v>23</v>
      </c>
      <c r="T6582" s="7" t="s">
        <v>23</v>
      </c>
      <c r="U6582" s="7" t="s">
        <v>23</v>
      </c>
      <c r="V6582" s="8" t="s">
        <v>23</v>
      </c>
    </row>
    <row r="6583" spans="1:22" x14ac:dyDescent="0.55000000000000004">
      <c r="A6583" s="9" t="s">
        <v>1135</v>
      </c>
      <c r="B6583" s="10" t="s">
        <v>23</v>
      </c>
      <c r="C6583" s="10" t="s">
        <v>23</v>
      </c>
      <c r="D6583" s="10" t="s">
        <v>23</v>
      </c>
      <c r="E6583" s="10" t="s">
        <v>23</v>
      </c>
      <c r="F6583" s="10" t="s">
        <v>23</v>
      </c>
      <c r="G6583" s="10" t="s">
        <v>23</v>
      </c>
      <c r="H6583" s="10" t="s">
        <v>23</v>
      </c>
      <c r="I6583" s="10" t="s">
        <v>23</v>
      </c>
      <c r="J6583" s="10" t="s">
        <v>23</v>
      </c>
      <c r="K6583" s="10" t="s">
        <v>23</v>
      </c>
      <c r="L6583" s="10" t="s">
        <v>23</v>
      </c>
      <c r="M6583" s="10" t="s">
        <v>23</v>
      </c>
      <c r="N6583" s="10" t="s">
        <v>23</v>
      </c>
      <c r="O6583" s="10" t="s">
        <v>23</v>
      </c>
      <c r="P6583" s="10" t="s">
        <v>23</v>
      </c>
      <c r="Q6583" s="10" t="s">
        <v>23</v>
      </c>
      <c r="R6583" s="10" t="s">
        <v>23</v>
      </c>
      <c r="S6583" s="10" t="s">
        <v>23</v>
      </c>
      <c r="T6583" s="10" t="s">
        <v>23</v>
      </c>
      <c r="U6583" s="10" t="s">
        <v>23</v>
      </c>
      <c r="V6583" s="11" t="s">
        <v>23</v>
      </c>
    </row>
    <row r="6584" spans="1:22" x14ac:dyDescent="0.55000000000000004">
      <c r="A6584" s="6" t="s">
        <v>24</v>
      </c>
      <c r="B6584" s="7" t="s">
        <v>11749</v>
      </c>
      <c r="C6584" s="7" t="s">
        <v>28</v>
      </c>
      <c r="D6584" s="7" t="s">
        <v>1173</v>
      </c>
      <c r="E6584" s="7" t="s">
        <v>37</v>
      </c>
      <c r="F6584" s="7" t="s">
        <v>1208</v>
      </c>
      <c r="G6584" s="7" t="s">
        <v>47</v>
      </c>
      <c r="H6584" s="7" t="s">
        <v>11750</v>
      </c>
      <c r="I6584" s="7" t="s">
        <v>46</v>
      </c>
      <c r="J6584" s="7" t="s">
        <v>1235</v>
      </c>
      <c r="K6584" s="7" t="s">
        <v>42</v>
      </c>
      <c r="L6584" s="7" t="s">
        <v>1205</v>
      </c>
      <c r="M6584" s="7" t="s">
        <v>40</v>
      </c>
      <c r="N6584" s="7" t="s">
        <v>1182</v>
      </c>
      <c r="O6584" s="7" t="s">
        <v>23</v>
      </c>
      <c r="P6584" s="7" t="s">
        <v>23</v>
      </c>
      <c r="Q6584" s="7" t="s">
        <v>23</v>
      </c>
      <c r="R6584" s="7" t="s">
        <v>23</v>
      </c>
      <c r="S6584" s="7" t="s">
        <v>23</v>
      </c>
      <c r="T6584" s="7" t="s">
        <v>23</v>
      </c>
      <c r="U6584" s="7" t="s">
        <v>23</v>
      </c>
      <c r="V6584" s="8" t="s">
        <v>23</v>
      </c>
    </row>
    <row r="6585" spans="1:22" x14ac:dyDescent="0.55000000000000004">
      <c r="A6585" s="9" t="s">
        <v>34</v>
      </c>
      <c r="B6585" s="10" t="s">
        <v>1314</v>
      </c>
      <c r="C6585" s="10" t="s">
        <v>22</v>
      </c>
      <c r="D6585" s="10" t="s">
        <v>1182</v>
      </c>
      <c r="E6585" s="10" t="s">
        <v>48</v>
      </c>
      <c r="F6585" s="10" t="s">
        <v>11751</v>
      </c>
      <c r="G6585" s="10" t="s">
        <v>32</v>
      </c>
      <c r="H6585" s="10" t="s">
        <v>11752</v>
      </c>
      <c r="I6585" s="10" t="s">
        <v>31</v>
      </c>
      <c r="J6585" s="10" t="s">
        <v>11753</v>
      </c>
      <c r="K6585" s="10" t="s">
        <v>23</v>
      </c>
      <c r="L6585" s="10" t="s">
        <v>23</v>
      </c>
      <c r="M6585" s="10" t="s">
        <v>23</v>
      </c>
      <c r="N6585" s="10" t="s">
        <v>23</v>
      </c>
      <c r="O6585" s="10" t="s">
        <v>23</v>
      </c>
      <c r="P6585" s="10" t="s">
        <v>23</v>
      </c>
      <c r="Q6585" s="10" t="s">
        <v>23</v>
      </c>
      <c r="R6585" s="10" t="s">
        <v>23</v>
      </c>
      <c r="S6585" s="10" t="s">
        <v>23</v>
      </c>
      <c r="T6585" s="10" t="s">
        <v>23</v>
      </c>
      <c r="U6585" s="10" t="s">
        <v>23</v>
      </c>
      <c r="V6585" s="11" t="s">
        <v>23</v>
      </c>
    </row>
    <row r="6586" spans="1:22" x14ac:dyDescent="0.55000000000000004">
      <c r="A6586" s="6" t="s">
        <v>25</v>
      </c>
      <c r="B6586" s="7" t="s">
        <v>1318</v>
      </c>
      <c r="C6586" s="7" t="s">
        <v>39</v>
      </c>
      <c r="D6586" s="7" t="s">
        <v>11754</v>
      </c>
      <c r="E6586" s="7" t="s">
        <v>30</v>
      </c>
      <c r="F6586" s="7" t="s">
        <v>11755</v>
      </c>
      <c r="G6586" s="7" t="s">
        <v>44</v>
      </c>
      <c r="H6586" s="7" t="s">
        <v>11756</v>
      </c>
      <c r="I6586" s="7" t="s">
        <v>38</v>
      </c>
      <c r="J6586" s="7" t="s">
        <v>11757</v>
      </c>
      <c r="K6586" s="7" t="s">
        <v>29</v>
      </c>
      <c r="L6586" s="7" t="s">
        <v>11758</v>
      </c>
      <c r="M6586" s="7" t="s">
        <v>23</v>
      </c>
      <c r="N6586" s="7" t="s">
        <v>23</v>
      </c>
      <c r="O6586" s="7" t="s">
        <v>23</v>
      </c>
      <c r="P6586" s="7" t="s">
        <v>23</v>
      </c>
      <c r="Q6586" s="7" t="s">
        <v>23</v>
      </c>
      <c r="R6586" s="7" t="s">
        <v>23</v>
      </c>
      <c r="S6586" s="7" t="s">
        <v>23</v>
      </c>
      <c r="T6586" s="7" t="s">
        <v>23</v>
      </c>
      <c r="U6586" s="7" t="s">
        <v>23</v>
      </c>
      <c r="V6586" s="8" t="s">
        <v>23</v>
      </c>
    </row>
    <row r="6587" spans="1:22" x14ac:dyDescent="0.55000000000000004">
      <c r="A6587" s="9" t="s">
        <v>26</v>
      </c>
      <c r="B6587" s="10" t="s">
        <v>11759</v>
      </c>
      <c r="C6587" s="10" t="s">
        <v>35</v>
      </c>
      <c r="D6587" s="10" t="s">
        <v>1168</v>
      </c>
      <c r="E6587" s="10" t="s">
        <v>23</v>
      </c>
      <c r="F6587" s="10" t="s">
        <v>23</v>
      </c>
      <c r="G6587" s="10" t="s">
        <v>23</v>
      </c>
      <c r="H6587" s="10" t="s">
        <v>23</v>
      </c>
      <c r="I6587" s="10" t="s">
        <v>23</v>
      </c>
      <c r="J6587" s="10" t="s">
        <v>23</v>
      </c>
      <c r="K6587" s="10" t="s">
        <v>23</v>
      </c>
      <c r="L6587" s="10" t="s">
        <v>23</v>
      </c>
      <c r="M6587" s="10" t="s">
        <v>23</v>
      </c>
      <c r="N6587" s="10" t="s">
        <v>23</v>
      </c>
      <c r="O6587" s="10" t="s">
        <v>23</v>
      </c>
      <c r="P6587" s="10" t="s">
        <v>23</v>
      </c>
      <c r="Q6587" s="10" t="s">
        <v>23</v>
      </c>
      <c r="R6587" s="10" t="s">
        <v>23</v>
      </c>
      <c r="S6587" s="10" t="s">
        <v>23</v>
      </c>
      <c r="T6587" s="10" t="s">
        <v>23</v>
      </c>
      <c r="U6587" s="10" t="s">
        <v>23</v>
      </c>
      <c r="V6587" s="11" t="s">
        <v>23</v>
      </c>
    </row>
    <row r="6588" spans="1:22" x14ac:dyDescent="0.55000000000000004">
      <c r="A6588" s="6" t="s">
        <v>1136</v>
      </c>
      <c r="B6588" s="7" t="s">
        <v>23</v>
      </c>
      <c r="C6588" s="7" t="s">
        <v>23</v>
      </c>
      <c r="D6588" s="7" t="s">
        <v>23</v>
      </c>
      <c r="E6588" s="7" t="s">
        <v>23</v>
      </c>
      <c r="F6588" s="7" t="s">
        <v>23</v>
      </c>
      <c r="G6588" s="7" t="s">
        <v>23</v>
      </c>
      <c r="H6588" s="7" t="s">
        <v>23</v>
      </c>
      <c r="I6588" s="7" t="s">
        <v>23</v>
      </c>
      <c r="J6588" s="7" t="s">
        <v>23</v>
      </c>
      <c r="K6588" s="7" t="s">
        <v>23</v>
      </c>
      <c r="L6588" s="7" t="s">
        <v>23</v>
      </c>
      <c r="M6588" s="7" t="s">
        <v>23</v>
      </c>
      <c r="N6588" s="7" t="s">
        <v>23</v>
      </c>
      <c r="O6588" s="7" t="s">
        <v>23</v>
      </c>
      <c r="P6588" s="7" t="s">
        <v>23</v>
      </c>
      <c r="Q6588" s="7" t="s">
        <v>23</v>
      </c>
      <c r="R6588" s="7" t="s">
        <v>23</v>
      </c>
      <c r="S6588" s="7" t="s">
        <v>23</v>
      </c>
      <c r="T6588" s="7" t="s">
        <v>23</v>
      </c>
      <c r="U6588" s="7" t="s">
        <v>23</v>
      </c>
      <c r="V6588" s="8" t="s">
        <v>23</v>
      </c>
    </row>
    <row r="6589" spans="1:22" x14ac:dyDescent="0.55000000000000004">
      <c r="A6589" s="9" t="s">
        <v>38</v>
      </c>
      <c r="B6589" s="10" t="s">
        <v>11760</v>
      </c>
      <c r="C6589" s="10" t="s">
        <v>23</v>
      </c>
      <c r="D6589" s="10" t="s">
        <v>23</v>
      </c>
      <c r="E6589" s="10" t="s">
        <v>23</v>
      </c>
      <c r="F6589" s="10" t="s">
        <v>23</v>
      </c>
      <c r="G6589" s="10" t="s">
        <v>23</v>
      </c>
      <c r="H6589" s="10" t="s">
        <v>23</v>
      </c>
      <c r="I6589" s="10" t="s">
        <v>23</v>
      </c>
      <c r="J6589" s="10" t="s">
        <v>23</v>
      </c>
      <c r="K6589" s="10" t="s">
        <v>23</v>
      </c>
      <c r="L6589" s="10" t="s">
        <v>23</v>
      </c>
      <c r="M6589" s="10" t="s">
        <v>23</v>
      </c>
      <c r="N6589" s="10" t="s">
        <v>23</v>
      </c>
      <c r="O6589" s="10" t="s">
        <v>23</v>
      </c>
      <c r="P6589" s="10" t="s">
        <v>23</v>
      </c>
      <c r="Q6589" s="10" t="s">
        <v>23</v>
      </c>
      <c r="R6589" s="10" t="s">
        <v>23</v>
      </c>
      <c r="S6589" s="10" t="s">
        <v>23</v>
      </c>
      <c r="T6589" s="10" t="s">
        <v>23</v>
      </c>
      <c r="U6589" s="10" t="s">
        <v>23</v>
      </c>
      <c r="V6589" s="11" t="s">
        <v>23</v>
      </c>
    </row>
    <row r="6590" spans="1:22" x14ac:dyDescent="0.55000000000000004">
      <c r="A6590" s="6" t="s">
        <v>42</v>
      </c>
      <c r="B6590" s="7" t="s">
        <v>1235</v>
      </c>
      <c r="C6590" s="7" t="s">
        <v>40</v>
      </c>
      <c r="D6590" s="7" t="s">
        <v>1382</v>
      </c>
      <c r="E6590" s="7" t="s">
        <v>28</v>
      </c>
      <c r="F6590" s="7" t="s">
        <v>1753</v>
      </c>
      <c r="G6590" s="7" t="s">
        <v>22</v>
      </c>
      <c r="H6590" s="7" t="s">
        <v>1182</v>
      </c>
      <c r="I6590" s="7" t="s">
        <v>23</v>
      </c>
      <c r="J6590" s="7" t="s">
        <v>23</v>
      </c>
      <c r="K6590" s="7" t="s">
        <v>23</v>
      </c>
      <c r="L6590" s="7" t="s">
        <v>23</v>
      </c>
      <c r="M6590" s="7" t="s">
        <v>23</v>
      </c>
      <c r="N6590" s="7" t="s">
        <v>23</v>
      </c>
      <c r="O6590" s="7" t="s">
        <v>23</v>
      </c>
      <c r="P6590" s="7" t="s">
        <v>23</v>
      </c>
      <c r="Q6590" s="7" t="s">
        <v>23</v>
      </c>
      <c r="R6590" s="7" t="s">
        <v>23</v>
      </c>
      <c r="S6590" s="7" t="s">
        <v>23</v>
      </c>
      <c r="T6590" s="7" t="s">
        <v>23</v>
      </c>
      <c r="U6590" s="7" t="s">
        <v>23</v>
      </c>
      <c r="V6590" s="8" t="s">
        <v>23</v>
      </c>
    </row>
    <row r="6591" spans="1:22" x14ac:dyDescent="0.55000000000000004">
      <c r="A6591" s="9" t="s">
        <v>39</v>
      </c>
      <c r="B6591" s="10" t="s">
        <v>11761</v>
      </c>
      <c r="C6591" s="10" t="s">
        <v>47</v>
      </c>
      <c r="D6591" s="10" t="s">
        <v>11762</v>
      </c>
      <c r="E6591" s="10" t="s">
        <v>34</v>
      </c>
      <c r="F6591" s="10" t="s">
        <v>1314</v>
      </c>
      <c r="G6591" s="10" t="s">
        <v>23</v>
      </c>
      <c r="H6591" s="10" t="s">
        <v>23</v>
      </c>
      <c r="I6591" s="10" t="s">
        <v>23</v>
      </c>
      <c r="J6591" s="10" t="s">
        <v>23</v>
      </c>
      <c r="K6591" s="10" t="s">
        <v>23</v>
      </c>
      <c r="L6591" s="10" t="s">
        <v>23</v>
      </c>
      <c r="M6591" s="10" t="s">
        <v>23</v>
      </c>
      <c r="N6591" s="10" t="s">
        <v>23</v>
      </c>
      <c r="O6591" s="10" t="s">
        <v>23</v>
      </c>
      <c r="P6591" s="10" t="s">
        <v>23</v>
      </c>
      <c r="Q6591" s="10" t="s">
        <v>23</v>
      </c>
      <c r="R6591" s="10" t="s">
        <v>23</v>
      </c>
      <c r="S6591" s="10" t="s">
        <v>23</v>
      </c>
      <c r="T6591" s="10" t="s">
        <v>23</v>
      </c>
      <c r="U6591" s="10" t="s">
        <v>23</v>
      </c>
      <c r="V6591" s="11" t="s">
        <v>23</v>
      </c>
    </row>
    <row r="6592" spans="1:22" x14ac:dyDescent="0.55000000000000004">
      <c r="A6592" s="6" t="s">
        <v>35</v>
      </c>
      <c r="B6592" s="7" t="s">
        <v>1208</v>
      </c>
      <c r="C6592" s="7" t="s">
        <v>23</v>
      </c>
      <c r="D6592" s="7" t="s">
        <v>23</v>
      </c>
      <c r="E6592" s="7" t="s">
        <v>23</v>
      </c>
      <c r="F6592" s="7" t="s">
        <v>23</v>
      </c>
      <c r="G6592" s="7" t="s">
        <v>23</v>
      </c>
      <c r="H6592" s="7" t="s">
        <v>23</v>
      </c>
      <c r="I6592" s="7" t="s">
        <v>23</v>
      </c>
      <c r="J6592" s="7" t="s">
        <v>23</v>
      </c>
      <c r="K6592" s="7" t="s">
        <v>23</v>
      </c>
      <c r="L6592" s="7" t="s">
        <v>23</v>
      </c>
      <c r="M6592" s="7" t="s">
        <v>23</v>
      </c>
      <c r="N6592" s="7" t="s">
        <v>23</v>
      </c>
      <c r="O6592" s="7" t="s">
        <v>23</v>
      </c>
      <c r="P6592" s="7" t="s">
        <v>23</v>
      </c>
      <c r="Q6592" s="7" t="s">
        <v>23</v>
      </c>
      <c r="R6592" s="7" t="s">
        <v>23</v>
      </c>
      <c r="S6592" s="7" t="s">
        <v>23</v>
      </c>
      <c r="T6592" s="7" t="s">
        <v>23</v>
      </c>
      <c r="U6592" s="7" t="s">
        <v>23</v>
      </c>
      <c r="V6592" s="8" t="s">
        <v>23</v>
      </c>
    </row>
    <row r="6593" spans="1:22" x14ac:dyDescent="0.55000000000000004">
      <c r="A6593" s="9" t="s">
        <v>44</v>
      </c>
      <c r="B6593" s="10" t="s">
        <v>11763</v>
      </c>
      <c r="C6593" s="10" t="s">
        <v>32</v>
      </c>
      <c r="D6593" s="10" t="s">
        <v>11764</v>
      </c>
      <c r="E6593" s="10" t="s">
        <v>48</v>
      </c>
      <c r="F6593" s="10" t="s">
        <v>11765</v>
      </c>
      <c r="G6593" s="10" t="s">
        <v>46</v>
      </c>
      <c r="H6593" s="10" t="s">
        <v>1171</v>
      </c>
      <c r="I6593" s="10" t="s">
        <v>29</v>
      </c>
      <c r="J6593" s="10" t="s">
        <v>11766</v>
      </c>
      <c r="K6593" s="10" t="s">
        <v>24</v>
      </c>
      <c r="L6593" s="10" t="s">
        <v>11767</v>
      </c>
      <c r="M6593" s="10" t="s">
        <v>26</v>
      </c>
      <c r="N6593" s="10" t="s">
        <v>11768</v>
      </c>
      <c r="O6593" s="10" t="s">
        <v>23</v>
      </c>
      <c r="P6593" s="10" t="s">
        <v>23</v>
      </c>
      <c r="Q6593" s="10" t="s">
        <v>23</v>
      </c>
      <c r="R6593" s="10" t="s">
        <v>23</v>
      </c>
      <c r="S6593" s="10" t="s">
        <v>23</v>
      </c>
      <c r="T6593" s="10" t="s">
        <v>23</v>
      </c>
      <c r="U6593" s="10" t="s">
        <v>23</v>
      </c>
      <c r="V6593" s="11" t="s">
        <v>23</v>
      </c>
    </row>
    <row r="6594" spans="1:22" x14ac:dyDescent="0.55000000000000004">
      <c r="A6594" s="6" t="s">
        <v>25</v>
      </c>
      <c r="B6594" s="7" t="s">
        <v>1235</v>
      </c>
      <c r="C6594" s="7" t="s">
        <v>37</v>
      </c>
      <c r="D6594" s="7" t="s">
        <v>1171</v>
      </c>
      <c r="E6594" s="7" t="s">
        <v>30</v>
      </c>
      <c r="F6594" s="7" t="s">
        <v>11769</v>
      </c>
      <c r="G6594" s="7" t="s">
        <v>31</v>
      </c>
      <c r="H6594" s="7" t="s">
        <v>11770</v>
      </c>
      <c r="I6594" s="7" t="s">
        <v>23</v>
      </c>
      <c r="J6594" s="7" t="s">
        <v>23</v>
      </c>
      <c r="K6594" s="7" t="s">
        <v>23</v>
      </c>
      <c r="L6594" s="7" t="s">
        <v>23</v>
      </c>
      <c r="M6594" s="7" t="s">
        <v>23</v>
      </c>
      <c r="N6594" s="7" t="s">
        <v>23</v>
      </c>
      <c r="O6594" s="7" t="s">
        <v>23</v>
      </c>
      <c r="P6594" s="7" t="s">
        <v>23</v>
      </c>
      <c r="Q6594" s="7" t="s">
        <v>23</v>
      </c>
      <c r="R6594" s="7" t="s">
        <v>23</v>
      </c>
      <c r="S6594" s="7" t="s">
        <v>23</v>
      </c>
      <c r="T6594" s="7" t="s">
        <v>23</v>
      </c>
      <c r="U6594" s="7" t="s">
        <v>23</v>
      </c>
      <c r="V6594" s="8" t="s">
        <v>23</v>
      </c>
    </row>
    <row r="6595" spans="1:22" x14ac:dyDescent="0.55000000000000004">
      <c r="A6595" s="9" t="s">
        <v>1137</v>
      </c>
      <c r="B6595" s="10" t="s">
        <v>23</v>
      </c>
      <c r="C6595" s="10" t="s">
        <v>23</v>
      </c>
      <c r="D6595" s="10" t="s">
        <v>23</v>
      </c>
      <c r="E6595" s="10" t="s">
        <v>23</v>
      </c>
      <c r="F6595" s="10" t="s">
        <v>23</v>
      </c>
      <c r="G6595" s="10" t="s">
        <v>23</v>
      </c>
      <c r="H6595" s="10" t="s">
        <v>23</v>
      </c>
      <c r="I6595" s="10" t="s">
        <v>23</v>
      </c>
      <c r="J6595" s="10" t="s">
        <v>23</v>
      </c>
      <c r="K6595" s="10" t="s">
        <v>23</v>
      </c>
      <c r="L6595" s="10" t="s">
        <v>23</v>
      </c>
      <c r="M6595" s="10" t="s">
        <v>23</v>
      </c>
      <c r="N6595" s="10" t="s">
        <v>23</v>
      </c>
      <c r="O6595" s="10" t="s">
        <v>23</v>
      </c>
      <c r="P6595" s="10" t="s">
        <v>23</v>
      </c>
      <c r="Q6595" s="10" t="s">
        <v>23</v>
      </c>
      <c r="R6595" s="10" t="s">
        <v>23</v>
      </c>
      <c r="S6595" s="10" t="s">
        <v>23</v>
      </c>
      <c r="T6595" s="10" t="s">
        <v>23</v>
      </c>
      <c r="U6595" s="10" t="s">
        <v>23</v>
      </c>
      <c r="V6595" s="11" t="s">
        <v>23</v>
      </c>
    </row>
    <row r="6596" spans="1:22" x14ac:dyDescent="0.55000000000000004">
      <c r="A6596" s="6" t="s">
        <v>32</v>
      </c>
      <c r="B6596" s="7" t="s">
        <v>11771</v>
      </c>
      <c r="C6596" s="7" t="s">
        <v>23</v>
      </c>
      <c r="D6596" s="7" t="s">
        <v>23</v>
      </c>
      <c r="E6596" s="7" t="s">
        <v>23</v>
      </c>
      <c r="F6596" s="7" t="s">
        <v>23</v>
      </c>
      <c r="G6596" s="7" t="s">
        <v>23</v>
      </c>
      <c r="H6596" s="7" t="s">
        <v>23</v>
      </c>
      <c r="I6596" s="7" t="s">
        <v>23</v>
      </c>
      <c r="J6596" s="7" t="s">
        <v>23</v>
      </c>
      <c r="K6596" s="7" t="s">
        <v>23</v>
      </c>
      <c r="L6596" s="7" t="s">
        <v>23</v>
      </c>
      <c r="M6596" s="7" t="s">
        <v>23</v>
      </c>
      <c r="N6596" s="7" t="s">
        <v>23</v>
      </c>
      <c r="O6596" s="7" t="s">
        <v>23</v>
      </c>
      <c r="P6596" s="7" t="s">
        <v>23</v>
      </c>
      <c r="Q6596" s="7" t="s">
        <v>23</v>
      </c>
      <c r="R6596" s="7" t="s">
        <v>23</v>
      </c>
      <c r="S6596" s="7" t="s">
        <v>23</v>
      </c>
      <c r="T6596" s="7" t="s">
        <v>23</v>
      </c>
      <c r="U6596" s="7" t="s">
        <v>23</v>
      </c>
      <c r="V6596" s="8" t="s">
        <v>23</v>
      </c>
    </row>
    <row r="6597" spans="1:22" x14ac:dyDescent="0.55000000000000004">
      <c r="A6597" s="9" t="s">
        <v>42</v>
      </c>
      <c r="B6597" s="10" t="s">
        <v>1235</v>
      </c>
      <c r="C6597" s="10" t="s">
        <v>44</v>
      </c>
      <c r="D6597" s="10" t="s">
        <v>11772</v>
      </c>
      <c r="E6597" s="10" t="s">
        <v>28</v>
      </c>
      <c r="F6597" s="10" t="s">
        <v>1455</v>
      </c>
      <c r="G6597" s="10" t="s">
        <v>23</v>
      </c>
      <c r="H6597" s="10" t="s">
        <v>23</v>
      </c>
      <c r="I6597" s="10" t="s">
        <v>23</v>
      </c>
      <c r="J6597" s="10" t="s">
        <v>23</v>
      </c>
      <c r="K6597" s="10" t="s">
        <v>23</v>
      </c>
      <c r="L6597" s="10" t="s">
        <v>23</v>
      </c>
      <c r="M6597" s="10" t="s">
        <v>23</v>
      </c>
      <c r="N6597" s="10" t="s">
        <v>23</v>
      </c>
      <c r="O6597" s="10" t="s">
        <v>23</v>
      </c>
      <c r="P6597" s="10" t="s">
        <v>23</v>
      </c>
      <c r="Q6597" s="10" t="s">
        <v>23</v>
      </c>
      <c r="R6597" s="10" t="s">
        <v>23</v>
      </c>
      <c r="S6597" s="10" t="s">
        <v>23</v>
      </c>
      <c r="T6597" s="10" t="s">
        <v>23</v>
      </c>
      <c r="U6597" s="10" t="s">
        <v>23</v>
      </c>
      <c r="V6597" s="11" t="s">
        <v>23</v>
      </c>
    </row>
    <row r="6598" spans="1:22" x14ac:dyDescent="0.55000000000000004">
      <c r="A6598" s="6" t="s">
        <v>34</v>
      </c>
      <c r="B6598" s="7" t="s">
        <v>1185</v>
      </c>
      <c r="C6598" s="7" t="s">
        <v>48</v>
      </c>
      <c r="D6598" s="7" t="s">
        <v>11773</v>
      </c>
      <c r="E6598" s="7" t="s">
        <v>37</v>
      </c>
      <c r="F6598" s="7" t="s">
        <v>1171</v>
      </c>
      <c r="G6598" s="7" t="s">
        <v>26</v>
      </c>
      <c r="H6598" s="7" t="s">
        <v>11774</v>
      </c>
      <c r="I6598" s="7" t="s">
        <v>30</v>
      </c>
      <c r="J6598" s="7" t="s">
        <v>11775</v>
      </c>
      <c r="K6598" s="7" t="s">
        <v>40</v>
      </c>
      <c r="L6598" s="7" t="s">
        <v>1205</v>
      </c>
      <c r="M6598" s="7" t="s">
        <v>22</v>
      </c>
      <c r="N6598" s="7" t="s">
        <v>1168</v>
      </c>
      <c r="O6598" s="7" t="s">
        <v>46</v>
      </c>
      <c r="P6598" s="7" t="s">
        <v>1187</v>
      </c>
      <c r="Q6598" s="7" t="s">
        <v>24</v>
      </c>
      <c r="R6598" s="7" t="s">
        <v>11776</v>
      </c>
      <c r="S6598" s="7" t="s">
        <v>23</v>
      </c>
      <c r="T6598" s="7" t="s">
        <v>23</v>
      </c>
      <c r="U6598" s="7" t="s">
        <v>23</v>
      </c>
      <c r="V6598" s="8" t="s">
        <v>23</v>
      </c>
    </row>
    <row r="6599" spans="1:22" x14ac:dyDescent="0.55000000000000004">
      <c r="A6599" s="9" t="s">
        <v>38</v>
      </c>
      <c r="B6599" s="10" t="s">
        <v>11777</v>
      </c>
      <c r="C6599" s="10" t="s">
        <v>35</v>
      </c>
      <c r="D6599" s="10" t="s">
        <v>1171</v>
      </c>
      <c r="E6599" s="10" t="s">
        <v>23</v>
      </c>
      <c r="F6599" s="10" t="s">
        <v>23</v>
      </c>
      <c r="G6599" s="10" t="s">
        <v>23</v>
      </c>
      <c r="H6599" s="10" t="s">
        <v>23</v>
      </c>
      <c r="I6599" s="10" t="s">
        <v>23</v>
      </c>
      <c r="J6599" s="10" t="s">
        <v>23</v>
      </c>
      <c r="K6599" s="10" t="s">
        <v>23</v>
      </c>
      <c r="L6599" s="10" t="s">
        <v>23</v>
      </c>
      <c r="M6599" s="10" t="s">
        <v>23</v>
      </c>
      <c r="N6599" s="10" t="s">
        <v>23</v>
      </c>
      <c r="O6599" s="10" t="s">
        <v>23</v>
      </c>
      <c r="P6599" s="10" t="s">
        <v>23</v>
      </c>
      <c r="Q6599" s="10" t="s">
        <v>23</v>
      </c>
      <c r="R6599" s="10" t="s">
        <v>23</v>
      </c>
      <c r="S6599" s="10" t="s">
        <v>23</v>
      </c>
      <c r="T6599" s="10" t="s">
        <v>23</v>
      </c>
      <c r="U6599" s="10" t="s">
        <v>23</v>
      </c>
      <c r="V6599" s="11" t="s">
        <v>23</v>
      </c>
    </row>
    <row r="6600" spans="1:22" x14ac:dyDescent="0.55000000000000004">
      <c r="A6600" s="6" t="s">
        <v>47</v>
      </c>
      <c r="B6600" s="7" t="s">
        <v>11778</v>
      </c>
      <c r="C6600" s="7" t="s">
        <v>25</v>
      </c>
      <c r="D6600" s="7" t="s">
        <v>1191</v>
      </c>
      <c r="E6600" s="7" t="s">
        <v>39</v>
      </c>
      <c r="F6600" s="7" t="s">
        <v>11779</v>
      </c>
      <c r="G6600" s="7" t="s">
        <v>31</v>
      </c>
      <c r="H6600" s="7" t="s">
        <v>11780</v>
      </c>
      <c r="I6600" s="7" t="s">
        <v>23</v>
      </c>
      <c r="J6600" s="7" t="s">
        <v>23</v>
      </c>
      <c r="K6600" s="7" t="s">
        <v>23</v>
      </c>
      <c r="L6600" s="7" t="s">
        <v>23</v>
      </c>
      <c r="M6600" s="7" t="s">
        <v>23</v>
      </c>
      <c r="N6600" s="7" t="s">
        <v>23</v>
      </c>
      <c r="O6600" s="7" t="s">
        <v>23</v>
      </c>
      <c r="P6600" s="7" t="s">
        <v>23</v>
      </c>
      <c r="Q6600" s="7" t="s">
        <v>23</v>
      </c>
      <c r="R6600" s="7" t="s">
        <v>23</v>
      </c>
      <c r="S6600" s="7" t="s">
        <v>23</v>
      </c>
      <c r="T6600" s="7" t="s">
        <v>23</v>
      </c>
      <c r="U6600" s="7" t="s">
        <v>23</v>
      </c>
      <c r="V6600" s="8" t="s">
        <v>23</v>
      </c>
    </row>
    <row r="6601" spans="1:22" x14ac:dyDescent="0.55000000000000004">
      <c r="A6601" s="9" t="s">
        <v>29</v>
      </c>
      <c r="B6601" s="10" t="s">
        <v>11781</v>
      </c>
      <c r="C6601" s="10" t="s">
        <v>23</v>
      </c>
      <c r="D6601" s="10" t="s">
        <v>23</v>
      </c>
      <c r="E6601" s="10" t="s">
        <v>23</v>
      </c>
      <c r="F6601" s="10" t="s">
        <v>23</v>
      </c>
      <c r="G6601" s="10" t="s">
        <v>23</v>
      </c>
      <c r="H6601" s="10" t="s">
        <v>23</v>
      </c>
      <c r="I6601" s="10" t="s">
        <v>23</v>
      </c>
      <c r="J6601" s="10" t="s">
        <v>23</v>
      </c>
      <c r="K6601" s="10" t="s">
        <v>23</v>
      </c>
      <c r="L6601" s="10" t="s">
        <v>23</v>
      </c>
      <c r="M6601" s="10" t="s">
        <v>23</v>
      </c>
      <c r="N6601" s="10" t="s">
        <v>23</v>
      </c>
      <c r="O6601" s="10" t="s">
        <v>23</v>
      </c>
      <c r="P6601" s="10" t="s">
        <v>23</v>
      </c>
      <c r="Q6601" s="10" t="s">
        <v>23</v>
      </c>
      <c r="R6601" s="10" t="s">
        <v>23</v>
      </c>
      <c r="S6601" s="10" t="s">
        <v>23</v>
      </c>
      <c r="T6601" s="10" t="s">
        <v>23</v>
      </c>
      <c r="U6601" s="10" t="s">
        <v>23</v>
      </c>
      <c r="V6601" s="11" t="s">
        <v>23</v>
      </c>
    </row>
    <row r="6602" spans="1:22" x14ac:dyDescent="0.55000000000000004">
      <c r="A6602" s="6" t="s">
        <v>1138</v>
      </c>
      <c r="B6602" s="7" t="s">
        <v>23</v>
      </c>
      <c r="C6602" s="7" t="s">
        <v>23</v>
      </c>
      <c r="D6602" s="7" t="s">
        <v>23</v>
      </c>
      <c r="E6602" s="7" t="s">
        <v>23</v>
      </c>
      <c r="F6602" s="7" t="s">
        <v>23</v>
      </c>
      <c r="G6602" s="7" t="s">
        <v>23</v>
      </c>
      <c r="H6602" s="7" t="s">
        <v>23</v>
      </c>
      <c r="I6602" s="7" t="s">
        <v>23</v>
      </c>
      <c r="J6602" s="7" t="s">
        <v>23</v>
      </c>
      <c r="K6602" s="7" t="s">
        <v>23</v>
      </c>
      <c r="L6602" s="7" t="s">
        <v>23</v>
      </c>
      <c r="M6602" s="7" t="s">
        <v>23</v>
      </c>
      <c r="N6602" s="7" t="s">
        <v>23</v>
      </c>
      <c r="O6602" s="7" t="s">
        <v>23</v>
      </c>
      <c r="P6602" s="7" t="s">
        <v>23</v>
      </c>
      <c r="Q6602" s="7" t="s">
        <v>23</v>
      </c>
      <c r="R6602" s="7" t="s">
        <v>23</v>
      </c>
      <c r="S6602" s="7" t="s">
        <v>23</v>
      </c>
      <c r="T6602" s="7" t="s">
        <v>23</v>
      </c>
      <c r="U6602" s="7" t="s">
        <v>23</v>
      </c>
      <c r="V6602" s="8" t="s">
        <v>23</v>
      </c>
    </row>
    <row r="6603" spans="1:22" x14ac:dyDescent="0.55000000000000004">
      <c r="A6603" s="9" t="s">
        <v>46</v>
      </c>
      <c r="B6603" s="10" t="s">
        <v>1210</v>
      </c>
      <c r="C6603" s="10" t="s">
        <v>25</v>
      </c>
      <c r="D6603" s="10" t="s">
        <v>1243</v>
      </c>
      <c r="E6603" s="10" t="s">
        <v>23</v>
      </c>
      <c r="F6603" s="10" t="s">
        <v>23</v>
      </c>
      <c r="G6603" s="10" t="s">
        <v>23</v>
      </c>
      <c r="H6603" s="10" t="s">
        <v>23</v>
      </c>
      <c r="I6603" s="10" t="s">
        <v>23</v>
      </c>
      <c r="J6603" s="10" t="s">
        <v>23</v>
      </c>
      <c r="K6603" s="10" t="s">
        <v>23</v>
      </c>
      <c r="L6603" s="10" t="s">
        <v>23</v>
      </c>
      <c r="M6603" s="10" t="s">
        <v>23</v>
      </c>
      <c r="N6603" s="10" t="s">
        <v>23</v>
      </c>
      <c r="O6603" s="10" t="s">
        <v>23</v>
      </c>
      <c r="P6603" s="10" t="s">
        <v>23</v>
      </c>
      <c r="Q6603" s="10" t="s">
        <v>23</v>
      </c>
      <c r="R6603" s="10" t="s">
        <v>23</v>
      </c>
      <c r="S6603" s="10" t="s">
        <v>23</v>
      </c>
      <c r="T6603" s="10" t="s">
        <v>23</v>
      </c>
      <c r="U6603" s="10" t="s">
        <v>23</v>
      </c>
      <c r="V6603" s="11" t="s">
        <v>23</v>
      </c>
    </row>
    <row r="6604" spans="1:22" x14ac:dyDescent="0.55000000000000004">
      <c r="A6604" s="6" t="s">
        <v>42</v>
      </c>
      <c r="B6604" s="7" t="s">
        <v>1463</v>
      </c>
      <c r="C6604" s="7" t="s">
        <v>37</v>
      </c>
      <c r="D6604" s="7" t="s">
        <v>1208</v>
      </c>
      <c r="E6604" s="7" t="s">
        <v>40</v>
      </c>
      <c r="F6604" s="7" t="s">
        <v>1168</v>
      </c>
      <c r="G6604" s="7" t="s">
        <v>30</v>
      </c>
      <c r="H6604" s="7" t="s">
        <v>11782</v>
      </c>
      <c r="I6604" s="7" t="s">
        <v>28</v>
      </c>
      <c r="J6604" s="7" t="s">
        <v>1579</v>
      </c>
      <c r="K6604" s="7" t="s">
        <v>23</v>
      </c>
      <c r="L6604" s="7" t="s">
        <v>23</v>
      </c>
      <c r="M6604" s="7" t="s">
        <v>23</v>
      </c>
      <c r="N6604" s="7" t="s">
        <v>23</v>
      </c>
      <c r="O6604" s="7" t="s">
        <v>23</v>
      </c>
      <c r="P6604" s="7" t="s">
        <v>23</v>
      </c>
      <c r="Q6604" s="7" t="s">
        <v>23</v>
      </c>
      <c r="R6604" s="7" t="s">
        <v>23</v>
      </c>
      <c r="S6604" s="7" t="s">
        <v>23</v>
      </c>
      <c r="T6604" s="7" t="s">
        <v>23</v>
      </c>
      <c r="U6604" s="7" t="s">
        <v>23</v>
      </c>
      <c r="V6604" s="8" t="s">
        <v>23</v>
      </c>
    </row>
    <row r="6605" spans="1:22" x14ac:dyDescent="0.55000000000000004">
      <c r="A6605" s="9" t="s">
        <v>32</v>
      </c>
      <c r="B6605" s="10" t="s">
        <v>11783</v>
      </c>
      <c r="C6605" s="10" t="s">
        <v>39</v>
      </c>
      <c r="D6605" s="10" t="s">
        <v>11784</v>
      </c>
      <c r="E6605" s="10" t="s">
        <v>38</v>
      </c>
      <c r="F6605" s="10" t="s">
        <v>11785</v>
      </c>
      <c r="G6605" s="10" t="s">
        <v>23</v>
      </c>
      <c r="H6605" s="10" t="s">
        <v>23</v>
      </c>
      <c r="I6605" s="10" t="s">
        <v>23</v>
      </c>
      <c r="J6605" s="10" t="s">
        <v>23</v>
      </c>
      <c r="K6605" s="10" t="s">
        <v>23</v>
      </c>
      <c r="L6605" s="10" t="s">
        <v>23</v>
      </c>
      <c r="M6605" s="10" t="s">
        <v>23</v>
      </c>
      <c r="N6605" s="10" t="s">
        <v>23</v>
      </c>
      <c r="O6605" s="10" t="s">
        <v>23</v>
      </c>
      <c r="P6605" s="10" t="s">
        <v>23</v>
      </c>
      <c r="Q6605" s="10" t="s">
        <v>23</v>
      </c>
      <c r="R6605" s="10" t="s">
        <v>23</v>
      </c>
      <c r="S6605" s="10" t="s">
        <v>23</v>
      </c>
      <c r="T6605" s="10" t="s">
        <v>23</v>
      </c>
      <c r="U6605" s="10" t="s">
        <v>23</v>
      </c>
      <c r="V6605" s="11" t="s">
        <v>23</v>
      </c>
    </row>
    <row r="6606" spans="1:22" x14ac:dyDescent="0.55000000000000004">
      <c r="A6606" s="6" t="s">
        <v>44</v>
      </c>
      <c r="B6606" s="7" t="s">
        <v>1535</v>
      </c>
      <c r="C6606" s="7" t="s">
        <v>47</v>
      </c>
      <c r="D6606" s="7" t="s">
        <v>11786</v>
      </c>
      <c r="E6606" s="7" t="s">
        <v>31</v>
      </c>
      <c r="F6606" s="7" t="s">
        <v>11787</v>
      </c>
      <c r="G6606" s="7" t="s">
        <v>23</v>
      </c>
      <c r="H6606" s="7" t="s">
        <v>23</v>
      </c>
      <c r="I6606" s="7" t="s">
        <v>23</v>
      </c>
      <c r="J6606" s="7" t="s">
        <v>23</v>
      </c>
      <c r="K6606" s="7" t="s">
        <v>23</v>
      </c>
      <c r="L6606" s="7" t="s">
        <v>23</v>
      </c>
      <c r="M6606" s="7" t="s">
        <v>23</v>
      </c>
      <c r="N6606" s="7" t="s">
        <v>23</v>
      </c>
      <c r="O6606" s="7" t="s">
        <v>23</v>
      </c>
      <c r="P6606" s="7" t="s">
        <v>23</v>
      </c>
      <c r="Q6606" s="7" t="s">
        <v>23</v>
      </c>
      <c r="R6606" s="7" t="s">
        <v>23</v>
      </c>
      <c r="S6606" s="7" t="s">
        <v>23</v>
      </c>
      <c r="T6606" s="7" t="s">
        <v>23</v>
      </c>
      <c r="U6606" s="7" t="s">
        <v>23</v>
      </c>
      <c r="V6606" s="8" t="s">
        <v>23</v>
      </c>
    </row>
    <row r="6607" spans="1:22" x14ac:dyDescent="0.55000000000000004">
      <c r="A6607" s="9" t="s">
        <v>29</v>
      </c>
      <c r="B6607" s="10" t="s">
        <v>1426</v>
      </c>
      <c r="C6607" s="10" t="s">
        <v>22</v>
      </c>
      <c r="D6607" s="10" t="s">
        <v>1171</v>
      </c>
      <c r="E6607" s="10" t="s">
        <v>34</v>
      </c>
      <c r="F6607" s="10" t="s">
        <v>1848</v>
      </c>
      <c r="G6607" s="10" t="s">
        <v>24</v>
      </c>
      <c r="H6607" s="10" t="s">
        <v>11788</v>
      </c>
      <c r="I6607" s="10" t="s">
        <v>23</v>
      </c>
      <c r="J6607" s="10" t="s">
        <v>23</v>
      </c>
      <c r="K6607" s="10" t="s">
        <v>23</v>
      </c>
      <c r="L6607" s="10" t="s">
        <v>23</v>
      </c>
      <c r="M6607" s="10" t="s">
        <v>23</v>
      </c>
      <c r="N6607" s="10" t="s">
        <v>23</v>
      </c>
      <c r="O6607" s="10" t="s">
        <v>23</v>
      </c>
      <c r="P6607" s="10" t="s">
        <v>23</v>
      </c>
      <c r="Q6607" s="10" t="s">
        <v>23</v>
      </c>
      <c r="R6607" s="10" t="s">
        <v>23</v>
      </c>
      <c r="S6607" s="10" t="s">
        <v>23</v>
      </c>
      <c r="T6607" s="10" t="s">
        <v>23</v>
      </c>
      <c r="U6607" s="10" t="s">
        <v>23</v>
      </c>
      <c r="V6607" s="11" t="s">
        <v>23</v>
      </c>
    </row>
    <row r="6608" spans="1:22" x14ac:dyDescent="0.55000000000000004">
      <c r="A6608" s="6" t="s">
        <v>26</v>
      </c>
      <c r="B6608" s="7" t="s">
        <v>1183</v>
      </c>
      <c r="C6608" s="7" t="s">
        <v>48</v>
      </c>
      <c r="D6608" s="7" t="s">
        <v>11789</v>
      </c>
      <c r="E6608" s="7" t="s">
        <v>35</v>
      </c>
      <c r="F6608" s="7" t="s">
        <v>1227</v>
      </c>
      <c r="G6608" s="7" t="s">
        <v>23</v>
      </c>
      <c r="H6608" s="7" t="s">
        <v>23</v>
      </c>
      <c r="I6608" s="7" t="s">
        <v>23</v>
      </c>
      <c r="J6608" s="7" t="s">
        <v>23</v>
      </c>
      <c r="K6608" s="7" t="s">
        <v>23</v>
      </c>
      <c r="L6608" s="7" t="s">
        <v>23</v>
      </c>
      <c r="M6608" s="7" t="s">
        <v>23</v>
      </c>
      <c r="N6608" s="7" t="s">
        <v>23</v>
      </c>
      <c r="O6608" s="7" t="s">
        <v>23</v>
      </c>
      <c r="P6608" s="7" t="s">
        <v>23</v>
      </c>
      <c r="Q6608" s="7" t="s">
        <v>23</v>
      </c>
      <c r="R6608" s="7" t="s">
        <v>23</v>
      </c>
      <c r="S6608" s="7" t="s">
        <v>23</v>
      </c>
      <c r="T6608" s="7" t="s">
        <v>23</v>
      </c>
      <c r="U6608" s="7" t="s">
        <v>23</v>
      </c>
      <c r="V6608" s="8" t="s">
        <v>23</v>
      </c>
    </row>
    <row r="6609" spans="1:22" x14ac:dyDescent="0.55000000000000004">
      <c r="A6609" s="9" t="s">
        <v>1139</v>
      </c>
      <c r="B6609" s="10" t="s">
        <v>23</v>
      </c>
      <c r="C6609" s="10" t="s">
        <v>23</v>
      </c>
      <c r="D6609" s="10" t="s">
        <v>23</v>
      </c>
      <c r="E6609" s="10" t="s">
        <v>23</v>
      </c>
      <c r="F6609" s="10" t="s">
        <v>23</v>
      </c>
      <c r="G6609" s="10" t="s">
        <v>23</v>
      </c>
      <c r="H6609" s="10" t="s">
        <v>23</v>
      </c>
      <c r="I6609" s="10" t="s">
        <v>23</v>
      </c>
      <c r="J6609" s="10" t="s">
        <v>23</v>
      </c>
      <c r="K6609" s="10" t="s">
        <v>23</v>
      </c>
      <c r="L6609" s="10" t="s">
        <v>23</v>
      </c>
      <c r="M6609" s="10" t="s">
        <v>23</v>
      </c>
      <c r="N6609" s="10" t="s">
        <v>23</v>
      </c>
      <c r="O6609" s="10" t="s">
        <v>23</v>
      </c>
      <c r="P6609" s="10" t="s">
        <v>23</v>
      </c>
      <c r="Q6609" s="10" t="s">
        <v>23</v>
      </c>
      <c r="R6609" s="10" t="s">
        <v>23</v>
      </c>
      <c r="S6609" s="10" t="s">
        <v>23</v>
      </c>
      <c r="T6609" s="10" t="s">
        <v>23</v>
      </c>
      <c r="U6609" s="10" t="s">
        <v>23</v>
      </c>
      <c r="V6609" s="11" t="s">
        <v>23</v>
      </c>
    </row>
    <row r="6610" spans="1:22" x14ac:dyDescent="0.55000000000000004">
      <c r="A6610" s="6" t="s">
        <v>46</v>
      </c>
      <c r="B6610" s="7" t="s">
        <v>1235</v>
      </c>
      <c r="C6610" s="7" t="s">
        <v>26</v>
      </c>
      <c r="D6610" s="7" t="s">
        <v>11790</v>
      </c>
      <c r="E6610" s="7" t="s">
        <v>24</v>
      </c>
      <c r="F6610" s="7" t="s">
        <v>11791</v>
      </c>
      <c r="G6610" s="7" t="s">
        <v>23</v>
      </c>
      <c r="H6610" s="7" t="s">
        <v>23</v>
      </c>
      <c r="I6610" s="7" t="s">
        <v>23</v>
      </c>
      <c r="J6610" s="7" t="s">
        <v>23</v>
      </c>
      <c r="K6610" s="7" t="s">
        <v>23</v>
      </c>
      <c r="L6610" s="7" t="s">
        <v>23</v>
      </c>
      <c r="M6610" s="7" t="s">
        <v>23</v>
      </c>
      <c r="N6610" s="7" t="s">
        <v>23</v>
      </c>
      <c r="O6610" s="7" t="s">
        <v>23</v>
      </c>
      <c r="P6610" s="7" t="s">
        <v>23</v>
      </c>
      <c r="Q6610" s="7" t="s">
        <v>23</v>
      </c>
      <c r="R6610" s="7" t="s">
        <v>23</v>
      </c>
      <c r="S6610" s="7" t="s">
        <v>23</v>
      </c>
      <c r="T6610" s="7" t="s">
        <v>23</v>
      </c>
      <c r="U6610" s="7" t="s">
        <v>23</v>
      </c>
      <c r="V6610" s="8" t="s">
        <v>23</v>
      </c>
    </row>
    <row r="6611" spans="1:22" x14ac:dyDescent="0.55000000000000004">
      <c r="A6611" s="9" t="s">
        <v>44</v>
      </c>
      <c r="B6611" s="10" t="s">
        <v>1185</v>
      </c>
      <c r="C6611" s="10" t="s">
        <v>34</v>
      </c>
      <c r="D6611" s="10" t="s">
        <v>1224</v>
      </c>
      <c r="E6611" s="10" t="s">
        <v>40</v>
      </c>
      <c r="F6611" s="10" t="s">
        <v>1168</v>
      </c>
      <c r="G6611" s="10" t="s">
        <v>48</v>
      </c>
      <c r="H6611" s="10" t="s">
        <v>11792</v>
      </c>
      <c r="I6611" s="10" t="s">
        <v>25</v>
      </c>
      <c r="J6611" s="10" t="s">
        <v>1227</v>
      </c>
      <c r="K6611" s="10" t="s">
        <v>38</v>
      </c>
      <c r="L6611" s="10" t="s">
        <v>11793</v>
      </c>
      <c r="M6611" s="10" t="s">
        <v>23</v>
      </c>
      <c r="N6611" s="10" t="s">
        <v>23</v>
      </c>
      <c r="O6611" s="10" t="s">
        <v>23</v>
      </c>
      <c r="P6611" s="10" t="s">
        <v>23</v>
      </c>
      <c r="Q6611" s="10" t="s">
        <v>23</v>
      </c>
      <c r="R6611" s="10" t="s">
        <v>23</v>
      </c>
      <c r="S6611" s="10" t="s">
        <v>23</v>
      </c>
      <c r="T6611" s="10" t="s">
        <v>23</v>
      </c>
      <c r="U6611" s="10" t="s">
        <v>23</v>
      </c>
      <c r="V6611" s="11" t="s">
        <v>23</v>
      </c>
    </row>
    <row r="6612" spans="1:22" x14ac:dyDescent="0.55000000000000004">
      <c r="A6612" s="6" t="s">
        <v>28</v>
      </c>
      <c r="B6612" s="7" t="s">
        <v>1369</v>
      </c>
      <c r="C6612" s="7" t="s">
        <v>47</v>
      </c>
      <c r="D6612" s="7" t="s">
        <v>11794</v>
      </c>
      <c r="E6612" s="7" t="s">
        <v>37</v>
      </c>
      <c r="F6612" s="7" t="s">
        <v>1208</v>
      </c>
      <c r="G6612" s="7" t="s">
        <v>32</v>
      </c>
      <c r="H6612" s="7" t="s">
        <v>11795</v>
      </c>
      <c r="I6612" s="7" t="s">
        <v>23</v>
      </c>
      <c r="J6612" s="7" t="s">
        <v>23</v>
      </c>
      <c r="K6612" s="7" t="s">
        <v>23</v>
      </c>
      <c r="L6612" s="7" t="s">
        <v>23</v>
      </c>
      <c r="M6612" s="7" t="s">
        <v>23</v>
      </c>
      <c r="N6612" s="7" t="s">
        <v>23</v>
      </c>
      <c r="O6612" s="7" t="s">
        <v>23</v>
      </c>
      <c r="P6612" s="7" t="s">
        <v>23</v>
      </c>
      <c r="Q6612" s="7" t="s">
        <v>23</v>
      </c>
      <c r="R6612" s="7" t="s">
        <v>23</v>
      </c>
      <c r="S6612" s="7" t="s">
        <v>23</v>
      </c>
      <c r="T6612" s="7" t="s">
        <v>23</v>
      </c>
      <c r="U6612" s="7" t="s">
        <v>23</v>
      </c>
      <c r="V6612" s="8" t="s">
        <v>23</v>
      </c>
    </row>
    <row r="6613" spans="1:22" x14ac:dyDescent="0.55000000000000004">
      <c r="A6613" s="9" t="s">
        <v>39</v>
      </c>
      <c r="B6613" s="10" t="s">
        <v>11796</v>
      </c>
      <c r="C6613" s="10" t="s">
        <v>30</v>
      </c>
      <c r="D6613" s="10" t="s">
        <v>11797</v>
      </c>
      <c r="E6613" s="10" t="s">
        <v>35</v>
      </c>
      <c r="F6613" s="10" t="s">
        <v>1182</v>
      </c>
      <c r="G6613" s="10" t="s">
        <v>23</v>
      </c>
      <c r="H6613" s="10" t="s">
        <v>23</v>
      </c>
      <c r="I6613" s="10" t="s">
        <v>23</v>
      </c>
      <c r="J6613" s="10" t="s">
        <v>23</v>
      </c>
      <c r="K6613" s="10" t="s">
        <v>23</v>
      </c>
      <c r="L6613" s="10" t="s">
        <v>23</v>
      </c>
      <c r="M6613" s="10" t="s">
        <v>23</v>
      </c>
      <c r="N6613" s="10" t="s">
        <v>23</v>
      </c>
      <c r="O6613" s="10" t="s">
        <v>23</v>
      </c>
      <c r="P6613" s="10" t="s">
        <v>23</v>
      </c>
      <c r="Q6613" s="10" t="s">
        <v>23</v>
      </c>
      <c r="R6613" s="10" t="s">
        <v>23</v>
      </c>
      <c r="S6613" s="10" t="s">
        <v>23</v>
      </c>
      <c r="T6613" s="10" t="s">
        <v>23</v>
      </c>
      <c r="U6613" s="10" t="s">
        <v>23</v>
      </c>
      <c r="V6613" s="11" t="s">
        <v>23</v>
      </c>
    </row>
    <row r="6614" spans="1:22" x14ac:dyDescent="0.55000000000000004">
      <c r="A6614" s="6" t="s">
        <v>42</v>
      </c>
      <c r="B6614" s="7" t="s">
        <v>1227</v>
      </c>
      <c r="C6614" s="7" t="s">
        <v>29</v>
      </c>
      <c r="D6614" s="7" t="s">
        <v>11798</v>
      </c>
      <c r="E6614" s="7" t="s">
        <v>22</v>
      </c>
      <c r="F6614" s="7" t="s">
        <v>1168</v>
      </c>
      <c r="G6614" s="7" t="s">
        <v>31</v>
      </c>
      <c r="H6614" s="7" t="s">
        <v>11799</v>
      </c>
      <c r="I6614" s="7" t="s">
        <v>23</v>
      </c>
      <c r="J6614" s="7" t="s">
        <v>23</v>
      </c>
      <c r="K6614" s="7" t="s">
        <v>23</v>
      </c>
      <c r="L6614" s="7" t="s">
        <v>23</v>
      </c>
      <c r="M6614" s="7" t="s">
        <v>23</v>
      </c>
      <c r="N6614" s="7" t="s">
        <v>23</v>
      </c>
      <c r="O6614" s="7" t="s">
        <v>23</v>
      </c>
      <c r="P6614" s="7" t="s">
        <v>23</v>
      </c>
      <c r="Q6614" s="7" t="s">
        <v>23</v>
      </c>
      <c r="R6614" s="7" t="s">
        <v>23</v>
      </c>
      <c r="S6614" s="7" t="s">
        <v>23</v>
      </c>
      <c r="T6614" s="7" t="s">
        <v>23</v>
      </c>
      <c r="U6614" s="7" t="s">
        <v>23</v>
      </c>
      <c r="V6614" s="8" t="s">
        <v>23</v>
      </c>
    </row>
    <row r="6615" spans="1:22" x14ac:dyDescent="0.55000000000000004">
      <c r="A6615" s="9" t="s">
        <v>1140</v>
      </c>
      <c r="B6615" s="10" t="s">
        <v>23</v>
      </c>
      <c r="C6615" s="10" t="s">
        <v>23</v>
      </c>
      <c r="D6615" s="10" t="s">
        <v>23</v>
      </c>
      <c r="E6615" s="10" t="s">
        <v>23</v>
      </c>
      <c r="F6615" s="10" t="s">
        <v>23</v>
      </c>
      <c r="G6615" s="10" t="s">
        <v>23</v>
      </c>
      <c r="H6615" s="10" t="s">
        <v>23</v>
      </c>
      <c r="I6615" s="10" t="s">
        <v>23</v>
      </c>
      <c r="J6615" s="10" t="s">
        <v>23</v>
      </c>
      <c r="K6615" s="10" t="s">
        <v>23</v>
      </c>
      <c r="L6615" s="10" t="s">
        <v>23</v>
      </c>
      <c r="M6615" s="10" t="s">
        <v>23</v>
      </c>
      <c r="N6615" s="10" t="s">
        <v>23</v>
      </c>
      <c r="O6615" s="10" t="s">
        <v>23</v>
      </c>
      <c r="P6615" s="10" t="s">
        <v>23</v>
      </c>
      <c r="Q6615" s="10" t="s">
        <v>23</v>
      </c>
      <c r="R6615" s="10" t="s">
        <v>23</v>
      </c>
      <c r="S6615" s="10" t="s">
        <v>23</v>
      </c>
      <c r="T6615" s="10" t="s">
        <v>23</v>
      </c>
      <c r="U6615" s="10" t="s">
        <v>23</v>
      </c>
      <c r="V6615" s="11" t="s">
        <v>23</v>
      </c>
    </row>
    <row r="6616" spans="1:22" x14ac:dyDescent="0.55000000000000004">
      <c r="A6616" s="6" t="s">
        <v>30</v>
      </c>
      <c r="B6616" s="7" t="s">
        <v>11800</v>
      </c>
      <c r="C6616" s="7" t="s">
        <v>37</v>
      </c>
      <c r="D6616" s="7" t="s">
        <v>1182</v>
      </c>
      <c r="E6616" s="7" t="s">
        <v>26</v>
      </c>
      <c r="F6616" s="7" t="s">
        <v>11801</v>
      </c>
      <c r="G6616" s="7" t="s">
        <v>23</v>
      </c>
      <c r="H6616" s="7" t="s">
        <v>23</v>
      </c>
      <c r="I6616" s="7" t="s">
        <v>23</v>
      </c>
      <c r="J6616" s="7" t="s">
        <v>23</v>
      </c>
      <c r="K6616" s="7" t="s">
        <v>23</v>
      </c>
      <c r="L6616" s="7" t="s">
        <v>23</v>
      </c>
      <c r="M6616" s="7" t="s">
        <v>23</v>
      </c>
      <c r="N6616" s="7" t="s">
        <v>23</v>
      </c>
      <c r="O6616" s="7" t="s">
        <v>23</v>
      </c>
      <c r="P6616" s="7" t="s">
        <v>23</v>
      </c>
      <c r="Q6616" s="7" t="s">
        <v>23</v>
      </c>
      <c r="R6616" s="7" t="s">
        <v>23</v>
      </c>
      <c r="S6616" s="7" t="s">
        <v>23</v>
      </c>
      <c r="T6616" s="7" t="s">
        <v>23</v>
      </c>
      <c r="U6616" s="7" t="s">
        <v>23</v>
      </c>
      <c r="V6616" s="8" t="s">
        <v>23</v>
      </c>
    </row>
    <row r="6617" spans="1:22" x14ac:dyDescent="0.55000000000000004">
      <c r="A6617" s="9" t="s">
        <v>46</v>
      </c>
      <c r="B6617" s="10" t="s">
        <v>1188</v>
      </c>
      <c r="C6617" s="10" t="s">
        <v>35</v>
      </c>
      <c r="D6617" s="10" t="s">
        <v>1171</v>
      </c>
      <c r="E6617" s="10" t="s">
        <v>29</v>
      </c>
      <c r="F6617" s="10" t="s">
        <v>11802</v>
      </c>
      <c r="G6617" s="10" t="s">
        <v>22</v>
      </c>
      <c r="H6617" s="10" t="s">
        <v>1188</v>
      </c>
      <c r="I6617" s="10" t="s">
        <v>24</v>
      </c>
      <c r="J6617" s="10" t="s">
        <v>11803</v>
      </c>
      <c r="K6617" s="10" t="s">
        <v>47</v>
      </c>
      <c r="L6617" s="10" t="s">
        <v>11804</v>
      </c>
      <c r="M6617" s="10" t="s">
        <v>23</v>
      </c>
      <c r="N6617" s="10" t="s">
        <v>23</v>
      </c>
      <c r="O6617" s="10" t="s">
        <v>23</v>
      </c>
      <c r="P6617" s="10" t="s">
        <v>23</v>
      </c>
      <c r="Q6617" s="10" t="s">
        <v>23</v>
      </c>
      <c r="R6617" s="10" t="s">
        <v>23</v>
      </c>
      <c r="S6617" s="10" t="s">
        <v>23</v>
      </c>
      <c r="T6617" s="10" t="s">
        <v>23</v>
      </c>
      <c r="U6617" s="10" t="s">
        <v>23</v>
      </c>
      <c r="V6617" s="11" t="s">
        <v>23</v>
      </c>
    </row>
    <row r="6618" spans="1:22" x14ac:dyDescent="0.55000000000000004">
      <c r="A6618" s="6" t="s">
        <v>32</v>
      </c>
      <c r="B6618" s="7" t="s">
        <v>11805</v>
      </c>
      <c r="C6618" s="7" t="s">
        <v>40</v>
      </c>
      <c r="D6618" s="7" t="s">
        <v>1208</v>
      </c>
      <c r="E6618" s="7" t="s">
        <v>28</v>
      </c>
      <c r="F6618" s="7" t="s">
        <v>1740</v>
      </c>
      <c r="G6618" s="7" t="s">
        <v>23</v>
      </c>
      <c r="H6618" s="7" t="s">
        <v>23</v>
      </c>
      <c r="I6618" s="7" t="s">
        <v>23</v>
      </c>
      <c r="J6618" s="7" t="s">
        <v>23</v>
      </c>
      <c r="K6618" s="7" t="s">
        <v>23</v>
      </c>
      <c r="L6618" s="7" t="s">
        <v>23</v>
      </c>
      <c r="M6618" s="7" t="s">
        <v>23</v>
      </c>
      <c r="N6618" s="7" t="s">
        <v>23</v>
      </c>
      <c r="O6618" s="7" t="s">
        <v>23</v>
      </c>
      <c r="P6618" s="7" t="s">
        <v>23</v>
      </c>
      <c r="Q6618" s="7" t="s">
        <v>23</v>
      </c>
      <c r="R6618" s="7" t="s">
        <v>23</v>
      </c>
      <c r="S6618" s="7" t="s">
        <v>23</v>
      </c>
      <c r="T6618" s="7" t="s">
        <v>23</v>
      </c>
      <c r="U6618" s="7" t="s">
        <v>23</v>
      </c>
      <c r="V6618" s="8" t="s">
        <v>23</v>
      </c>
    </row>
    <row r="6619" spans="1:22" x14ac:dyDescent="0.55000000000000004">
      <c r="A6619" s="9" t="s">
        <v>31</v>
      </c>
      <c r="B6619" s="10" t="s">
        <v>11806</v>
      </c>
      <c r="C6619" s="10" t="s">
        <v>48</v>
      </c>
      <c r="D6619" s="10" t="s">
        <v>11807</v>
      </c>
      <c r="E6619" s="10" t="s">
        <v>44</v>
      </c>
      <c r="F6619" s="10" t="s">
        <v>1185</v>
      </c>
      <c r="G6619" s="10" t="s">
        <v>34</v>
      </c>
      <c r="H6619" s="10" t="s">
        <v>1314</v>
      </c>
      <c r="I6619" s="10" t="s">
        <v>38</v>
      </c>
      <c r="J6619" s="10" t="s">
        <v>11808</v>
      </c>
      <c r="K6619" s="10" t="s">
        <v>23</v>
      </c>
      <c r="L6619" s="10" t="s">
        <v>23</v>
      </c>
      <c r="M6619" s="10" t="s">
        <v>23</v>
      </c>
      <c r="N6619" s="10" t="s">
        <v>23</v>
      </c>
      <c r="O6619" s="10" t="s">
        <v>23</v>
      </c>
      <c r="P6619" s="10" t="s">
        <v>23</v>
      </c>
      <c r="Q6619" s="10" t="s">
        <v>23</v>
      </c>
      <c r="R6619" s="10" t="s">
        <v>23</v>
      </c>
      <c r="S6619" s="10" t="s">
        <v>23</v>
      </c>
      <c r="T6619" s="10" t="s">
        <v>23</v>
      </c>
      <c r="U6619" s="10" t="s">
        <v>23</v>
      </c>
      <c r="V6619" s="11" t="s">
        <v>23</v>
      </c>
    </row>
    <row r="6620" spans="1:22" x14ac:dyDescent="0.55000000000000004">
      <c r="A6620" s="6" t="s">
        <v>25</v>
      </c>
      <c r="B6620" s="7" t="s">
        <v>1180</v>
      </c>
      <c r="C6620" s="7" t="s">
        <v>39</v>
      </c>
      <c r="D6620" s="7" t="s">
        <v>11809</v>
      </c>
      <c r="E6620" s="7" t="s">
        <v>42</v>
      </c>
      <c r="F6620" s="7" t="s">
        <v>1234</v>
      </c>
      <c r="G6620" s="7" t="s">
        <v>23</v>
      </c>
      <c r="H6620" s="7" t="s">
        <v>23</v>
      </c>
      <c r="I6620" s="7" t="s">
        <v>23</v>
      </c>
      <c r="J6620" s="7" t="s">
        <v>23</v>
      </c>
      <c r="K6620" s="7" t="s">
        <v>23</v>
      </c>
      <c r="L6620" s="7" t="s">
        <v>23</v>
      </c>
      <c r="M6620" s="7" t="s">
        <v>23</v>
      </c>
      <c r="N6620" s="7" t="s">
        <v>23</v>
      </c>
      <c r="O6620" s="7" t="s">
        <v>23</v>
      </c>
      <c r="P6620" s="7" t="s">
        <v>23</v>
      </c>
      <c r="Q6620" s="7" t="s">
        <v>23</v>
      </c>
      <c r="R6620" s="7" t="s">
        <v>23</v>
      </c>
      <c r="S6620" s="7" t="s">
        <v>23</v>
      </c>
      <c r="T6620" s="7" t="s">
        <v>23</v>
      </c>
      <c r="U6620" s="7" t="s">
        <v>23</v>
      </c>
      <c r="V6620" s="8" t="s">
        <v>23</v>
      </c>
    </row>
    <row r="6621" spans="1:22" x14ac:dyDescent="0.55000000000000004">
      <c r="A6621" s="9" t="s">
        <v>1141</v>
      </c>
      <c r="B6621" s="10" t="s">
        <v>23</v>
      </c>
      <c r="C6621" s="10" t="s">
        <v>23</v>
      </c>
      <c r="D6621" s="10" t="s">
        <v>23</v>
      </c>
      <c r="E6621" s="10" t="s">
        <v>23</v>
      </c>
      <c r="F6621" s="10" t="s">
        <v>23</v>
      </c>
      <c r="G6621" s="10" t="s">
        <v>23</v>
      </c>
      <c r="H6621" s="10" t="s">
        <v>23</v>
      </c>
      <c r="I6621" s="10" t="s">
        <v>23</v>
      </c>
      <c r="J6621" s="10" t="s">
        <v>23</v>
      </c>
      <c r="K6621" s="10" t="s">
        <v>23</v>
      </c>
      <c r="L6621" s="10" t="s">
        <v>23</v>
      </c>
      <c r="M6621" s="10" t="s">
        <v>23</v>
      </c>
      <c r="N6621" s="10" t="s">
        <v>23</v>
      </c>
      <c r="O6621" s="10" t="s">
        <v>23</v>
      </c>
      <c r="P6621" s="10" t="s">
        <v>23</v>
      </c>
      <c r="Q6621" s="10" t="s">
        <v>23</v>
      </c>
      <c r="R6621" s="10" t="s">
        <v>23</v>
      </c>
      <c r="S6621" s="10" t="s">
        <v>23</v>
      </c>
      <c r="T6621" s="10" t="s">
        <v>23</v>
      </c>
      <c r="U6621" s="10" t="s">
        <v>23</v>
      </c>
      <c r="V6621" s="11" t="s">
        <v>23</v>
      </c>
    </row>
    <row r="6622" spans="1:22" x14ac:dyDescent="0.55000000000000004">
      <c r="A6622" s="6" t="s">
        <v>26</v>
      </c>
      <c r="B6622" s="7" t="s">
        <v>11810</v>
      </c>
      <c r="C6622" s="7" t="s">
        <v>44</v>
      </c>
      <c r="D6622" s="7" t="s">
        <v>11811</v>
      </c>
      <c r="E6622" s="7" t="s">
        <v>23</v>
      </c>
      <c r="F6622" s="7" t="s">
        <v>23</v>
      </c>
      <c r="G6622" s="7" t="s">
        <v>23</v>
      </c>
      <c r="H6622" s="7" t="s">
        <v>23</v>
      </c>
      <c r="I6622" s="7" t="s">
        <v>23</v>
      </c>
      <c r="J6622" s="7" t="s">
        <v>23</v>
      </c>
      <c r="K6622" s="7" t="s">
        <v>23</v>
      </c>
      <c r="L6622" s="7" t="s">
        <v>23</v>
      </c>
      <c r="M6622" s="7" t="s">
        <v>23</v>
      </c>
      <c r="N6622" s="7" t="s">
        <v>23</v>
      </c>
      <c r="O6622" s="7" t="s">
        <v>23</v>
      </c>
      <c r="P6622" s="7" t="s">
        <v>23</v>
      </c>
      <c r="Q6622" s="7" t="s">
        <v>23</v>
      </c>
      <c r="R6622" s="7" t="s">
        <v>23</v>
      </c>
      <c r="S6622" s="7" t="s">
        <v>23</v>
      </c>
      <c r="T6622" s="7" t="s">
        <v>23</v>
      </c>
      <c r="U6622" s="7" t="s">
        <v>23</v>
      </c>
      <c r="V6622" s="8" t="s">
        <v>23</v>
      </c>
    </row>
    <row r="6623" spans="1:22" x14ac:dyDescent="0.55000000000000004">
      <c r="A6623" s="9" t="s">
        <v>34</v>
      </c>
      <c r="B6623" s="10" t="s">
        <v>1387</v>
      </c>
      <c r="C6623" s="10" t="s">
        <v>23</v>
      </c>
      <c r="D6623" s="10" t="s">
        <v>23</v>
      </c>
      <c r="E6623" s="10" t="s">
        <v>23</v>
      </c>
      <c r="F6623" s="10" t="s">
        <v>23</v>
      </c>
      <c r="G6623" s="10" t="s">
        <v>23</v>
      </c>
      <c r="H6623" s="10" t="s">
        <v>23</v>
      </c>
      <c r="I6623" s="10" t="s">
        <v>23</v>
      </c>
      <c r="J6623" s="10" t="s">
        <v>23</v>
      </c>
      <c r="K6623" s="10" t="s">
        <v>23</v>
      </c>
      <c r="L6623" s="10" t="s">
        <v>23</v>
      </c>
      <c r="M6623" s="10" t="s">
        <v>23</v>
      </c>
      <c r="N6623" s="10" t="s">
        <v>23</v>
      </c>
      <c r="O6623" s="10" t="s">
        <v>23</v>
      </c>
      <c r="P6623" s="10" t="s">
        <v>23</v>
      </c>
      <c r="Q6623" s="10" t="s">
        <v>23</v>
      </c>
      <c r="R6623" s="10" t="s">
        <v>23</v>
      </c>
      <c r="S6623" s="10" t="s">
        <v>23</v>
      </c>
      <c r="T6623" s="10" t="s">
        <v>23</v>
      </c>
      <c r="U6623" s="10" t="s">
        <v>23</v>
      </c>
      <c r="V6623" s="11" t="s">
        <v>23</v>
      </c>
    </row>
    <row r="6624" spans="1:22" x14ac:dyDescent="0.55000000000000004">
      <c r="A6624" s="6" t="s">
        <v>28</v>
      </c>
      <c r="B6624" s="7" t="s">
        <v>1298</v>
      </c>
      <c r="C6624" s="7" t="s">
        <v>22</v>
      </c>
      <c r="D6624" s="7" t="s">
        <v>1188</v>
      </c>
      <c r="E6624" s="7" t="s">
        <v>38</v>
      </c>
      <c r="F6624" s="7" t="s">
        <v>11812</v>
      </c>
      <c r="G6624" s="7" t="s">
        <v>47</v>
      </c>
      <c r="H6624" s="7" t="s">
        <v>11813</v>
      </c>
      <c r="I6624" s="7" t="s">
        <v>25</v>
      </c>
      <c r="J6624" s="7" t="s">
        <v>1201</v>
      </c>
      <c r="K6624" s="7" t="s">
        <v>32</v>
      </c>
      <c r="L6624" s="7" t="s">
        <v>11814</v>
      </c>
      <c r="M6624" s="7" t="s">
        <v>23</v>
      </c>
      <c r="N6624" s="7" t="s">
        <v>23</v>
      </c>
      <c r="O6624" s="7" t="s">
        <v>23</v>
      </c>
      <c r="P6624" s="7" t="s">
        <v>23</v>
      </c>
      <c r="Q6624" s="7" t="s">
        <v>23</v>
      </c>
      <c r="R6624" s="7" t="s">
        <v>23</v>
      </c>
      <c r="S6624" s="7" t="s">
        <v>23</v>
      </c>
      <c r="T6624" s="7" t="s">
        <v>23</v>
      </c>
      <c r="U6624" s="7" t="s">
        <v>23</v>
      </c>
      <c r="V6624" s="8" t="s">
        <v>23</v>
      </c>
    </row>
    <row r="6625" spans="1:22" x14ac:dyDescent="0.55000000000000004">
      <c r="A6625" s="9" t="s">
        <v>37</v>
      </c>
      <c r="B6625" s="10" t="s">
        <v>1182</v>
      </c>
      <c r="C6625" s="10" t="s">
        <v>48</v>
      </c>
      <c r="D6625" s="10" t="s">
        <v>11815</v>
      </c>
      <c r="E6625" s="10" t="s">
        <v>29</v>
      </c>
      <c r="F6625" s="10" t="s">
        <v>11816</v>
      </c>
      <c r="G6625" s="10" t="s">
        <v>42</v>
      </c>
      <c r="H6625" s="10" t="s">
        <v>1210</v>
      </c>
      <c r="I6625" s="10" t="s">
        <v>31</v>
      </c>
      <c r="J6625" s="10" t="s">
        <v>11817</v>
      </c>
      <c r="K6625" s="10" t="s">
        <v>24</v>
      </c>
      <c r="L6625" s="10" t="s">
        <v>11818</v>
      </c>
      <c r="M6625" s="10" t="s">
        <v>39</v>
      </c>
      <c r="N6625" s="10" t="s">
        <v>11819</v>
      </c>
      <c r="O6625" s="10" t="s">
        <v>23</v>
      </c>
      <c r="P6625" s="10" t="s">
        <v>23</v>
      </c>
      <c r="Q6625" s="10" t="s">
        <v>23</v>
      </c>
      <c r="R6625" s="10" t="s">
        <v>23</v>
      </c>
      <c r="S6625" s="10" t="s">
        <v>23</v>
      </c>
      <c r="T6625" s="10" t="s">
        <v>23</v>
      </c>
      <c r="U6625" s="10" t="s">
        <v>23</v>
      </c>
      <c r="V6625" s="11" t="s">
        <v>23</v>
      </c>
    </row>
    <row r="6626" spans="1:22" x14ac:dyDescent="0.55000000000000004">
      <c r="A6626" s="6" t="s">
        <v>46</v>
      </c>
      <c r="B6626" s="7" t="s">
        <v>1171</v>
      </c>
      <c r="C6626" s="7" t="s">
        <v>30</v>
      </c>
      <c r="D6626" s="7" t="s">
        <v>11820</v>
      </c>
      <c r="E6626" s="7" t="s">
        <v>40</v>
      </c>
      <c r="F6626" s="7" t="s">
        <v>1171</v>
      </c>
      <c r="G6626" s="7" t="s">
        <v>35</v>
      </c>
      <c r="H6626" s="7" t="s">
        <v>1208</v>
      </c>
      <c r="I6626" s="7" t="s">
        <v>23</v>
      </c>
      <c r="J6626" s="7" t="s">
        <v>23</v>
      </c>
      <c r="K6626" s="7" t="s">
        <v>23</v>
      </c>
      <c r="L6626" s="7" t="s">
        <v>23</v>
      </c>
      <c r="M6626" s="7" t="s">
        <v>23</v>
      </c>
      <c r="N6626" s="7" t="s">
        <v>23</v>
      </c>
      <c r="O6626" s="7" t="s">
        <v>23</v>
      </c>
      <c r="P6626" s="7" t="s">
        <v>23</v>
      </c>
      <c r="Q6626" s="7" t="s">
        <v>23</v>
      </c>
      <c r="R6626" s="7" t="s">
        <v>23</v>
      </c>
      <c r="S6626" s="7" t="s">
        <v>23</v>
      </c>
      <c r="T6626" s="7" t="s">
        <v>23</v>
      </c>
      <c r="U6626" s="7" t="s">
        <v>23</v>
      </c>
      <c r="V6626" s="8" t="s">
        <v>23</v>
      </c>
    </row>
    <row r="6627" spans="1:22" x14ac:dyDescent="0.55000000000000004">
      <c r="A6627" s="9" t="s">
        <v>1142</v>
      </c>
      <c r="B6627" s="10" t="s">
        <v>23</v>
      </c>
      <c r="C6627" s="10" t="s">
        <v>23</v>
      </c>
      <c r="D6627" s="10" t="s">
        <v>23</v>
      </c>
      <c r="E6627" s="10" t="s">
        <v>23</v>
      </c>
      <c r="F6627" s="10" t="s">
        <v>23</v>
      </c>
      <c r="G6627" s="10" t="s">
        <v>23</v>
      </c>
      <c r="H6627" s="10" t="s">
        <v>23</v>
      </c>
      <c r="I6627" s="10" t="s">
        <v>23</v>
      </c>
      <c r="J6627" s="10" t="s">
        <v>23</v>
      </c>
      <c r="K6627" s="10" t="s">
        <v>23</v>
      </c>
      <c r="L6627" s="10" t="s">
        <v>23</v>
      </c>
      <c r="M6627" s="10" t="s">
        <v>23</v>
      </c>
      <c r="N6627" s="10" t="s">
        <v>23</v>
      </c>
      <c r="O6627" s="10" t="s">
        <v>23</v>
      </c>
      <c r="P6627" s="10" t="s">
        <v>23</v>
      </c>
      <c r="Q6627" s="10" t="s">
        <v>23</v>
      </c>
      <c r="R6627" s="10" t="s">
        <v>23</v>
      </c>
      <c r="S6627" s="10" t="s">
        <v>23</v>
      </c>
      <c r="T6627" s="10" t="s">
        <v>23</v>
      </c>
      <c r="U6627" s="10" t="s">
        <v>23</v>
      </c>
      <c r="V6627" s="11" t="s">
        <v>23</v>
      </c>
    </row>
    <row r="6628" spans="1:22" x14ac:dyDescent="0.55000000000000004">
      <c r="A6628" s="6" t="s">
        <v>26</v>
      </c>
      <c r="B6628" s="7" t="s">
        <v>1183</v>
      </c>
      <c r="C6628" s="7" t="s">
        <v>25</v>
      </c>
      <c r="D6628" s="7" t="s">
        <v>1246</v>
      </c>
      <c r="E6628" s="7" t="s">
        <v>22</v>
      </c>
      <c r="F6628" s="7" t="s">
        <v>1171</v>
      </c>
      <c r="G6628" s="7" t="s">
        <v>31</v>
      </c>
      <c r="H6628" s="7" t="s">
        <v>11821</v>
      </c>
      <c r="I6628" s="7" t="s">
        <v>44</v>
      </c>
      <c r="J6628" s="7" t="s">
        <v>1458</v>
      </c>
      <c r="K6628" s="7" t="s">
        <v>23</v>
      </c>
      <c r="L6628" s="7" t="s">
        <v>23</v>
      </c>
      <c r="M6628" s="7" t="s">
        <v>23</v>
      </c>
      <c r="N6628" s="7" t="s">
        <v>23</v>
      </c>
      <c r="O6628" s="7" t="s">
        <v>23</v>
      </c>
      <c r="P6628" s="7" t="s">
        <v>23</v>
      </c>
      <c r="Q6628" s="7" t="s">
        <v>23</v>
      </c>
      <c r="R6628" s="7" t="s">
        <v>23</v>
      </c>
      <c r="S6628" s="7" t="s">
        <v>23</v>
      </c>
      <c r="T6628" s="7" t="s">
        <v>23</v>
      </c>
      <c r="U6628" s="7" t="s">
        <v>23</v>
      </c>
      <c r="V6628" s="8" t="s">
        <v>23</v>
      </c>
    </row>
    <row r="6629" spans="1:22" x14ac:dyDescent="0.55000000000000004">
      <c r="A6629" s="9" t="s">
        <v>40</v>
      </c>
      <c r="B6629" s="10" t="s">
        <v>1168</v>
      </c>
      <c r="C6629" s="10" t="s">
        <v>48</v>
      </c>
      <c r="D6629" s="10" t="s">
        <v>11822</v>
      </c>
      <c r="E6629" s="10" t="s">
        <v>35</v>
      </c>
      <c r="F6629" s="10" t="s">
        <v>1208</v>
      </c>
      <c r="G6629" s="10" t="s">
        <v>38</v>
      </c>
      <c r="H6629" s="10" t="s">
        <v>11823</v>
      </c>
      <c r="I6629" s="10" t="s">
        <v>46</v>
      </c>
      <c r="J6629" s="10" t="s">
        <v>1182</v>
      </c>
      <c r="K6629" s="10" t="s">
        <v>37</v>
      </c>
      <c r="L6629" s="10" t="s">
        <v>1208</v>
      </c>
      <c r="M6629" s="10" t="s">
        <v>23</v>
      </c>
      <c r="N6629" s="10" t="s">
        <v>23</v>
      </c>
      <c r="O6629" s="10" t="s">
        <v>23</v>
      </c>
      <c r="P6629" s="10" t="s">
        <v>23</v>
      </c>
      <c r="Q6629" s="10" t="s">
        <v>23</v>
      </c>
      <c r="R6629" s="10" t="s">
        <v>23</v>
      </c>
      <c r="S6629" s="10" t="s">
        <v>23</v>
      </c>
      <c r="T6629" s="10" t="s">
        <v>23</v>
      </c>
      <c r="U6629" s="10" t="s">
        <v>23</v>
      </c>
      <c r="V6629" s="11" t="s">
        <v>23</v>
      </c>
    </row>
    <row r="6630" spans="1:22" x14ac:dyDescent="0.55000000000000004">
      <c r="A6630" s="6" t="s">
        <v>34</v>
      </c>
      <c r="B6630" s="7" t="s">
        <v>2216</v>
      </c>
      <c r="C6630" s="7" t="s">
        <v>23</v>
      </c>
      <c r="D6630" s="7" t="s">
        <v>23</v>
      </c>
      <c r="E6630" s="7" t="s">
        <v>23</v>
      </c>
      <c r="F6630" s="7" t="s">
        <v>23</v>
      </c>
      <c r="G6630" s="7" t="s">
        <v>23</v>
      </c>
      <c r="H6630" s="7" t="s">
        <v>23</v>
      </c>
      <c r="I6630" s="7" t="s">
        <v>23</v>
      </c>
      <c r="J6630" s="7" t="s">
        <v>23</v>
      </c>
      <c r="K6630" s="7" t="s">
        <v>23</v>
      </c>
      <c r="L6630" s="7" t="s">
        <v>23</v>
      </c>
      <c r="M6630" s="7" t="s">
        <v>23</v>
      </c>
      <c r="N6630" s="7" t="s">
        <v>23</v>
      </c>
      <c r="O6630" s="7" t="s">
        <v>23</v>
      </c>
      <c r="P6630" s="7" t="s">
        <v>23</v>
      </c>
      <c r="Q6630" s="7" t="s">
        <v>23</v>
      </c>
      <c r="R6630" s="7" t="s">
        <v>23</v>
      </c>
      <c r="S6630" s="7" t="s">
        <v>23</v>
      </c>
      <c r="T6630" s="7" t="s">
        <v>23</v>
      </c>
      <c r="U6630" s="7" t="s">
        <v>23</v>
      </c>
      <c r="V6630" s="8" t="s">
        <v>23</v>
      </c>
    </row>
    <row r="6631" spans="1:22" x14ac:dyDescent="0.55000000000000004">
      <c r="A6631" s="9" t="s">
        <v>47</v>
      </c>
      <c r="B6631" s="10" t="s">
        <v>11824</v>
      </c>
      <c r="C6631" s="10" t="s">
        <v>29</v>
      </c>
      <c r="D6631" s="10" t="s">
        <v>1278</v>
      </c>
      <c r="E6631" s="10" t="s">
        <v>32</v>
      </c>
      <c r="F6631" s="10" t="s">
        <v>11825</v>
      </c>
      <c r="G6631" s="10" t="s">
        <v>39</v>
      </c>
      <c r="H6631" s="10" t="s">
        <v>11826</v>
      </c>
      <c r="I6631" s="10" t="s">
        <v>23</v>
      </c>
      <c r="J6631" s="10" t="s">
        <v>23</v>
      </c>
      <c r="K6631" s="10" t="s">
        <v>23</v>
      </c>
      <c r="L6631" s="10" t="s">
        <v>23</v>
      </c>
      <c r="M6631" s="10" t="s">
        <v>23</v>
      </c>
      <c r="N6631" s="10" t="s">
        <v>23</v>
      </c>
      <c r="O6631" s="10" t="s">
        <v>23</v>
      </c>
      <c r="P6631" s="10" t="s">
        <v>23</v>
      </c>
      <c r="Q6631" s="10" t="s">
        <v>23</v>
      </c>
      <c r="R6631" s="10" t="s">
        <v>23</v>
      </c>
      <c r="S6631" s="10" t="s">
        <v>23</v>
      </c>
      <c r="T6631" s="10" t="s">
        <v>23</v>
      </c>
      <c r="U6631" s="10" t="s">
        <v>23</v>
      </c>
      <c r="V6631" s="11" t="s">
        <v>23</v>
      </c>
    </row>
    <row r="6632" spans="1:22" x14ac:dyDescent="0.55000000000000004">
      <c r="A6632" s="6" t="s">
        <v>24</v>
      </c>
      <c r="B6632" s="7" t="s">
        <v>11827</v>
      </c>
      <c r="C6632" s="7" t="s">
        <v>28</v>
      </c>
      <c r="D6632" s="7" t="s">
        <v>1758</v>
      </c>
      <c r="E6632" s="7" t="s">
        <v>42</v>
      </c>
      <c r="F6632" s="7" t="s">
        <v>1363</v>
      </c>
      <c r="G6632" s="7" t="s">
        <v>23</v>
      </c>
      <c r="H6632" s="7" t="s">
        <v>23</v>
      </c>
      <c r="I6632" s="7" t="s">
        <v>23</v>
      </c>
      <c r="J6632" s="7" t="s">
        <v>23</v>
      </c>
      <c r="K6632" s="7" t="s">
        <v>23</v>
      </c>
      <c r="L6632" s="7" t="s">
        <v>23</v>
      </c>
      <c r="M6632" s="7" t="s">
        <v>23</v>
      </c>
      <c r="N6632" s="7" t="s">
        <v>23</v>
      </c>
      <c r="O6632" s="7" t="s">
        <v>23</v>
      </c>
      <c r="P6632" s="7" t="s">
        <v>23</v>
      </c>
      <c r="Q6632" s="7" t="s">
        <v>23</v>
      </c>
      <c r="R6632" s="7" t="s">
        <v>23</v>
      </c>
      <c r="S6632" s="7" t="s">
        <v>23</v>
      </c>
      <c r="T6632" s="7" t="s">
        <v>23</v>
      </c>
      <c r="U6632" s="7" t="s">
        <v>23</v>
      </c>
      <c r="V6632" s="8" t="s">
        <v>23</v>
      </c>
    </row>
    <row r="6633" spans="1:22" x14ac:dyDescent="0.55000000000000004">
      <c r="A6633" s="9" t="s">
        <v>30</v>
      </c>
      <c r="B6633" s="10" t="s">
        <v>11828</v>
      </c>
      <c r="C6633" s="10" t="s">
        <v>23</v>
      </c>
      <c r="D6633" s="10" t="s">
        <v>23</v>
      </c>
      <c r="E6633" s="10" t="s">
        <v>23</v>
      </c>
      <c r="F6633" s="10" t="s">
        <v>23</v>
      </c>
      <c r="G6633" s="10" t="s">
        <v>23</v>
      </c>
      <c r="H6633" s="10" t="s">
        <v>23</v>
      </c>
      <c r="I6633" s="10" t="s">
        <v>23</v>
      </c>
      <c r="J6633" s="10" t="s">
        <v>23</v>
      </c>
      <c r="K6633" s="10" t="s">
        <v>23</v>
      </c>
      <c r="L6633" s="10" t="s">
        <v>23</v>
      </c>
      <c r="M6633" s="10" t="s">
        <v>23</v>
      </c>
      <c r="N6633" s="10" t="s">
        <v>23</v>
      </c>
      <c r="O6633" s="10" t="s">
        <v>23</v>
      </c>
      <c r="P6633" s="10" t="s">
        <v>23</v>
      </c>
      <c r="Q6633" s="10" t="s">
        <v>23</v>
      </c>
      <c r="R6633" s="10" t="s">
        <v>23</v>
      </c>
      <c r="S6633" s="10" t="s">
        <v>23</v>
      </c>
      <c r="T6633" s="10" t="s">
        <v>23</v>
      </c>
      <c r="U6633" s="10" t="s">
        <v>23</v>
      </c>
      <c r="V6633" s="11" t="s">
        <v>23</v>
      </c>
    </row>
    <row r="6634" spans="1:22" x14ac:dyDescent="0.55000000000000004">
      <c r="A6634" s="6" t="s">
        <v>1143</v>
      </c>
      <c r="B6634" s="7" t="s">
        <v>23</v>
      </c>
      <c r="C6634" s="7" t="s">
        <v>23</v>
      </c>
      <c r="D6634" s="7" t="s">
        <v>23</v>
      </c>
      <c r="E6634" s="7" t="s">
        <v>23</v>
      </c>
      <c r="F6634" s="7" t="s">
        <v>23</v>
      </c>
      <c r="G6634" s="7" t="s">
        <v>23</v>
      </c>
      <c r="H6634" s="7" t="s">
        <v>23</v>
      </c>
      <c r="I6634" s="7" t="s">
        <v>23</v>
      </c>
      <c r="J6634" s="7" t="s">
        <v>23</v>
      </c>
      <c r="K6634" s="7" t="s">
        <v>23</v>
      </c>
      <c r="L6634" s="7" t="s">
        <v>23</v>
      </c>
      <c r="M6634" s="7" t="s">
        <v>23</v>
      </c>
      <c r="N6634" s="7" t="s">
        <v>23</v>
      </c>
      <c r="O6634" s="7" t="s">
        <v>23</v>
      </c>
      <c r="P6634" s="7" t="s">
        <v>23</v>
      </c>
      <c r="Q6634" s="7" t="s">
        <v>23</v>
      </c>
      <c r="R6634" s="7" t="s">
        <v>23</v>
      </c>
      <c r="S6634" s="7" t="s">
        <v>23</v>
      </c>
      <c r="T6634" s="7" t="s">
        <v>23</v>
      </c>
      <c r="U6634" s="7" t="s">
        <v>23</v>
      </c>
      <c r="V6634" s="8" t="s">
        <v>23</v>
      </c>
    </row>
    <row r="6635" spans="1:22" x14ac:dyDescent="0.55000000000000004">
      <c r="A6635" s="9" t="s">
        <v>39</v>
      </c>
      <c r="B6635" s="10" t="s">
        <v>11829</v>
      </c>
      <c r="C6635" s="10" t="s">
        <v>32</v>
      </c>
      <c r="D6635" s="10" t="s">
        <v>11830</v>
      </c>
      <c r="E6635" s="10" t="s">
        <v>42</v>
      </c>
      <c r="F6635" s="10" t="s">
        <v>1277</v>
      </c>
      <c r="G6635" s="10" t="s">
        <v>23</v>
      </c>
      <c r="H6635" s="10" t="s">
        <v>23</v>
      </c>
      <c r="I6635" s="10" t="s">
        <v>23</v>
      </c>
      <c r="J6635" s="10" t="s">
        <v>23</v>
      </c>
      <c r="K6635" s="10" t="s">
        <v>23</v>
      </c>
      <c r="L6635" s="10" t="s">
        <v>23</v>
      </c>
      <c r="M6635" s="10" t="s">
        <v>23</v>
      </c>
      <c r="N6635" s="10" t="s">
        <v>23</v>
      </c>
      <c r="O6635" s="10" t="s">
        <v>23</v>
      </c>
      <c r="P6635" s="10" t="s">
        <v>23</v>
      </c>
      <c r="Q6635" s="10" t="s">
        <v>23</v>
      </c>
      <c r="R6635" s="10" t="s">
        <v>23</v>
      </c>
      <c r="S6635" s="10" t="s">
        <v>23</v>
      </c>
      <c r="T6635" s="10" t="s">
        <v>23</v>
      </c>
      <c r="U6635" s="10" t="s">
        <v>23</v>
      </c>
      <c r="V6635" s="11" t="s">
        <v>23</v>
      </c>
    </row>
    <row r="6636" spans="1:22" x14ac:dyDescent="0.55000000000000004">
      <c r="A6636" s="6" t="s">
        <v>28</v>
      </c>
      <c r="B6636" s="7" t="s">
        <v>1753</v>
      </c>
      <c r="C6636" s="7" t="s">
        <v>26</v>
      </c>
      <c r="D6636" s="7" t="s">
        <v>11831</v>
      </c>
      <c r="E6636" s="7" t="s">
        <v>35</v>
      </c>
      <c r="F6636" s="7" t="s">
        <v>1188</v>
      </c>
      <c r="G6636" s="7" t="s">
        <v>29</v>
      </c>
      <c r="H6636" s="7" t="s">
        <v>11832</v>
      </c>
      <c r="I6636" s="7" t="s">
        <v>23</v>
      </c>
      <c r="J6636" s="7" t="s">
        <v>23</v>
      </c>
      <c r="K6636" s="7" t="s">
        <v>23</v>
      </c>
      <c r="L6636" s="7" t="s">
        <v>23</v>
      </c>
      <c r="M6636" s="7" t="s">
        <v>23</v>
      </c>
      <c r="N6636" s="7" t="s">
        <v>23</v>
      </c>
      <c r="O6636" s="7" t="s">
        <v>23</v>
      </c>
      <c r="P6636" s="7" t="s">
        <v>23</v>
      </c>
      <c r="Q6636" s="7" t="s">
        <v>23</v>
      </c>
      <c r="R6636" s="7" t="s">
        <v>23</v>
      </c>
      <c r="S6636" s="7" t="s">
        <v>23</v>
      </c>
      <c r="T6636" s="7" t="s">
        <v>23</v>
      </c>
      <c r="U6636" s="7" t="s">
        <v>23</v>
      </c>
      <c r="V6636" s="8" t="s">
        <v>23</v>
      </c>
    </row>
    <row r="6637" spans="1:22" x14ac:dyDescent="0.55000000000000004">
      <c r="A6637" s="9" t="s">
        <v>38</v>
      </c>
      <c r="B6637" s="10" t="s">
        <v>11833</v>
      </c>
      <c r="C6637" s="10" t="s">
        <v>47</v>
      </c>
      <c r="D6637" s="10" t="s">
        <v>11834</v>
      </c>
      <c r="E6637" s="10" t="s">
        <v>34</v>
      </c>
      <c r="F6637" s="10" t="s">
        <v>1243</v>
      </c>
      <c r="G6637" s="10" t="s">
        <v>44</v>
      </c>
      <c r="H6637" s="10" t="s">
        <v>11835</v>
      </c>
      <c r="I6637" s="10" t="s">
        <v>30</v>
      </c>
      <c r="J6637" s="10" t="s">
        <v>11836</v>
      </c>
      <c r="K6637" s="10" t="s">
        <v>25</v>
      </c>
      <c r="L6637" s="10" t="s">
        <v>1318</v>
      </c>
      <c r="M6637" s="10" t="s">
        <v>24</v>
      </c>
      <c r="N6637" s="10" t="s">
        <v>11837</v>
      </c>
      <c r="O6637" s="10" t="s">
        <v>40</v>
      </c>
      <c r="P6637" s="10" t="s">
        <v>1382</v>
      </c>
      <c r="Q6637" s="10" t="s">
        <v>23</v>
      </c>
      <c r="R6637" s="10" t="s">
        <v>23</v>
      </c>
      <c r="S6637" s="10" t="s">
        <v>23</v>
      </c>
      <c r="T6637" s="10" t="s">
        <v>23</v>
      </c>
      <c r="U6637" s="10" t="s">
        <v>23</v>
      </c>
      <c r="V6637" s="11" t="s">
        <v>23</v>
      </c>
    </row>
    <row r="6638" spans="1:22" x14ac:dyDescent="0.55000000000000004">
      <c r="A6638" s="6" t="s">
        <v>48</v>
      </c>
      <c r="B6638" s="7" t="s">
        <v>11838</v>
      </c>
      <c r="C6638" s="7" t="s">
        <v>31</v>
      </c>
      <c r="D6638" s="7" t="s">
        <v>11839</v>
      </c>
      <c r="E6638" s="7" t="s">
        <v>46</v>
      </c>
      <c r="F6638" s="7" t="s">
        <v>1205</v>
      </c>
      <c r="G6638" s="7" t="s">
        <v>22</v>
      </c>
      <c r="H6638" s="7" t="s">
        <v>1382</v>
      </c>
      <c r="I6638" s="7" t="s">
        <v>37</v>
      </c>
      <c r="J6638" s="7" t="s">
        <v>1208</v>
      </c>
      <c r="K6638" s="7" t="s">
        <v>23</v>
      </c>
      <c r="L6638" s="7" t="s">
        <v>23</v>
      </c>
      <c r="M6638" s="7" t="s">
        <v>23</v>
      </c>
      <c r="N6638" s="7" t="s">
        <v>23</v>
      </c>
      <c r="O6638" s="7" t="s">
        <v>23</v>
      </c>
      <c r="P6638" s="7" t="s">
        <v>23</v>
      </c>
      <c r="Q6638" s="7" t="s">
        <v>23</v>
      </c>
      <c r="R6638" s="7" t="s">
        <v>23</v>
      </c>
      <c r="S6638" s="7" t="s">
        <v>23</v>
      </c>
      <c r="T6638" s="7" t="s">
        <v>23</v>
      </c>
      <c r="U6638" s="7" t="s">
        <v>23</v>
      </c>
      <c r="V6638" s="8" t="s">
        <v>23</v>
      </c>
    </row>
    <row r="6639" spans="1:22" x14ac:dyDescent="0.55000000000000004">
      <c r="A6639" s="9" t="s">
        <v>1144</v>
      </c>
      <c r="B6639" s="10" t="s">
        <v>23</v>
      </c>
      <c r="C6639" s="10" t="s">
        <v>23</v>
      </c>
      <c r="D6639" s="10" t="s">
        <v>23</v>
      </c>
      <c r="E6639" s="10" t="s">
        <v>23</v>
      </c>
      <c r="F6639" s="10" t="s">
        <v>23</v>
      </c>
      <c r="G6639" s="10" t="s">
        <v>23</v>
      </c>
      <c r="H6639" s="10" t="s">
        <v>23</v>
      </c>
      <c r="I6639" s="10" t="s">
        <v>23</v>
      </c>
      <c r="J6639" s="10" t="s">
        <v>23</v>
      </c>
      <c r="K6639" s="10" t="s">
        <v>23</v>
      </c>
      <c r="L6639" s="10" t="s">
        <v>23</v>
      </c>
      <c r="M6639" s="10" t="s">
        <v>23</v>
      </c>
      <c r="N6639" s="10" t="s">
        <v>23</v>
      </c>
      <c r="O6639" s="10" t="s">
        <v>23</v>
      </c>
      <c r="P6639" s="10" t="s">
        <v>23</v>
      </c>
      <c r="Q6639" s="10" t="s">
        <v>23</v>
      </c>
      <c r="R6639" s="10" t="s">
        <v>23</v>
      </c>
      <c r="S6639" s="10" t="s">
        <v>23</v>
      </c>
      <c r="T6639" s="10" t="s">
        <v>23</v>
      </c>
      <c r="U6639" s="10" t="s">
        <v>23</v>
      </c>
      <c r="V6639" s="11" t="s">
        <v>23</v>
      </c>
    </row>
    <row r="6640" spans="1:22" x14ac:dyDescent="0.55000000000000004">
      <c r="A6640" s="6" t="s">
        <v>37</v>
      </c>
      <c r="B6640" s="7" t="s">
        <v>1208</v>
      </c>
      <c r="C6640" s="7" t="s">
        <v>42</v>
      </c>
      <c r="D6640" s="7" t="s">
        <v>1168</v>
      </c>
      <c r="E6640" s="7" t="s">
        <v>29</v>
      </c>
      <c r="F6640" s="7" t="s">
        <v>1569</v>
      </c>
      <c r="G6640" s="7" t="s">
        <v>44</v>
      </c>
      <c r="H6640" s="7" t="s">
        <v>1458</v>
      </c>
      <c r="I6640" s="7" t="s">
        <v>28</v>
      </c>
      <c r="J6640" s="7" t="s">
        <v>1298</v>
      </c>
      <c r="K6640" s="7" t="s">
        <v>40</v>
      </c>
      <c r="L6640" s="7" t="s">
        <v>1168</v>
      </c>
      <c r="M6640" s="7" t="s">
        <v>23</v>
      </c>
      <c r="N6640" s="7" t="s">
        <v>23</v>
      </c>
      <c r="O6640" s="7" t="s">
        <v>23</v>
      </c>
      <c r="P6640" s="7" t="s">
        <v>23</v>
      </c>
      <c r="Q6640" s="7" t="s">
        <v>23</v>
      </c>
      <c r="R6640" s="7" t="s">
        <v>23</v>
      </c>
      <c r="S6640" s="7" t="s">
        <v>23</v>
      </c>
      <c r="T6640" s="7" t="s">
        <v>23</v>
      </c>
      <c r="U6640" s="7" t="s">
        <v>23</v>
      </c>
      <c r="V6640" s="8" t="s">
        <v>23</v>
      </c>
    </row>
    <row r="6641" spans="1:22" x14ac:dyDescent="0.55000000000000004">
      <c r="A6641" s="9" t="s">
        <v>31</v>
      </c>
      <c r="B6641" s="10" t="s">
        <v>11840</v>
      </c>
      <c r="C6641" s="10" t="s">
        <v>47</v>
      </c>
      <c r="D6641" s="10" t="s">
        <v>11841</v>
      </c>
      <c r="E6641" s="10" t="s">
        <v>22</v>
      </c>
      <c r="F6641" s="10" t="s">
        <v>1168</v>
      </c>
      <c r="G6641" s="10" t="s">
        <v>38</v>
      </c>
      <c r="H6641" s="10" t="s">
        <v>11842</v>
      </c>
      <c r="I6641" s="10" t="s">
        <v>26</v>
      </c>
      <c r="J6641" s="10" t="s">
        <v>1183</v>
      </c>
      <c r="K6641" s="10" t="s">
        <v>23</v>
      </c>
      <c r="L6641" s="10" t="s">
        <v>23</v>
      </c>
      <c r="M6641" s="10" t="s">
        <v>23</v>
      </c>
      <c r="N6641" s="10" t="s">
        <v>23</v>
      </c>
      <c r="O6641" s="10" t="s">
        <v>23</v>
      </c>
      <c r="P6641" s="10" t="s">
        <v>23</v>
      </c>
      <c r="Q6641" s="10" t="s">
        <v>23</v>
      </c>
      <c r="R6641" s="10" t="s">
        <v>23</v>
      </c>
      <c r="S6641" s="10" t="s">
        <v>23</v>
      </c>
      <c r="T6641" s="10" t="s">
        <v>23</v>
      </c>
      <c r="U6641" s="10" t="s">
        <v>23</v>
      </c>
      <c r="V6641" s="11" t="s">
        <v>23</v>
      </c>
    </row>
    <row r="6642" spans="1:22" x14ac:dyDescent="0.55000000000000004">
      <c r="A6642" s="6" t="s">
        <v>34</v>
      </c>
      <c r="B6642" s="7" t="s">
        <v>1318</v>
      </c>
      <c r="C6642" s="7" t="s">
        <v>39</v>
      </c>
      <c r="D6642" s="7" t="s">
        <v>11843</v>
      </c>
      <c r="E6642" s="7" t="s">
        <v>24</v>
      </c>
      <c r="F6642" s="7" t="s">
        <v>11844</v>
      </c>
      <c r="G6642" s="7" t="s">
        <v>46</v>
      </c>
      <c r="H6642" s="7" t="s">
        <v>1182</v>
      </c>
      <c r="I6642" s="7" t="s">
        <v>23</v>
      </c>
      <c r="J6642" s="7" t="s">
        <v>23</v>
      </c>
      <c r="K6642" s="7" t="s">
        <v>23</v>
      </c>
      <c r="L6642" s="7" t="s">
        <v>23</v>
      </c>
      <c r="M6642" s="7" t="s">
        <v>23</v>
      </c>
      <c r="N6642" s="7" t="s">
        <v>23</v>
      </c>
      <c r="O6642" s="7" t="s">
        <v>23</v>
      </c>
      <c r="P6642" s="7" t="s">
        <v>23</v>
      </c>
      <c r="Q6642" s="7" t="s">
        <v>23</v>
      </c>
      <c r="R6642" s="7" t="s">
        <v>23</v>
      </c>
      <c r="S6642" s="7" t="s">
        <v>23</v>
      </c>
      <c r="T6642" s="7" t="s">
        <v>23</v>
      </c>
      <c r="U6642" s="7" t="s">
        <v>23</v>
      </c>
      <c r="V6642" s="8" t="s">
        <v>23</v>
      </c>
    </row>
    <row r="6643" spans="1:22" x14ac:dyDescent="0.55000000000000004">
      <c r="A6643" s="9" t="s">
        <v>30</v>
      </c>
      <c r="B6643" s="10" t="s">
        <v>11845</v>
      </c>
      <c r="C6643" s="10" t="s">
        <v>25</v>
      </c>
      <c r="D6643" s="10" t="s">
        <v>1227</v>
      </c>
      <c r="E6643" s="10" t="s">
        <v>23</v>
      </c>
      <c r="F6643" s="10" t="s">
        <v>23</v>
      </c>
      <c r="G6643" s="10" t="s">
        <v>23</v>
      </c>
      <c r="H6643" s="10" t="s">
        <v>23</v>
      </c>
      <c r="I6643" s="10" t="s">
        <v>23</v>
      </c>
      <c r="J6643" s="10" t="s">
        <v>23</v>
      </c>
      <c r="K6643" s="10" t="s">
        <v>23</v>
      </c>
      <c r="L6643" s="10" t="s">
        <v>23</v>
      </c>
      <c r="M6643" s="10" t="s">
        <v>23</v>
      </c>
      <c r="N6643" s="10" t="s">
        <v>23</v>
      </c>
      <c r="O6643" s="10" t="s">
        <v>23</v>
      </c>
      <c r="P6643" s="10" t="s">
        <v>23</v>
      </c>
      <c r="Q6643" s="10" t="s">
        <v>23</v>
      </c>
      <c r="R6643" s="10" t="s">
        <v>23</v>
      </c>
      <c r="S6643" s="10" t="s">
        <v>23</v>
      </c>
      <c r="T6643" s="10" t="s">
        <v>23</v>
      </c>
      <c r="U6643" s="10" t="s">
        <v>23</v>
      </c>
      <c r="V6643" s="11" t="s">
        <v>23</v>
      </c>
    </row>
    <row r="6644" spans="1:22" x14ac:dyDescent="0.55000000000000004">
      <c r="A6644" s="6" t="s">
        <v>32</v>
      </c>
      <c r="B6644" s="7" t="s">
        <v>11846</v>
      </c>
      <c r="C6644" s="7" t="s">
        <v>48</v>
      </c>
      <c r="D6644" s="7" t="s">
        <v>11847</v>
      </c>
      <c r="E6644" s="7" t="s">
        <v>35</v>
      </c>
      <c r="F6644" s="7" t="s">
        <v>1208</v>
      </c>
      <c r="G6644" s="7" t="s">
        <v>23</v>
      </c>
      <c r="H6644" s="7" t="s">
        <v>23</v>
      </c>
      <c r="I6644" s="7" t="s">
        <v>23</v>
      </c>
      <c r="J6644" s="7" t="s">
        <v>23</v>
      </c>
      <c r="K6644" s="7" t="s">
        <v>23</v>
      </c>
      <c r="L6644" s="7" t="s">
        <v>23</v>
      </c>
      <c r="M6644" s="7" t="s">
        <v>23</v>
      </c>
      <c r="N6644" s="7" t="s">
        <v>23</v>
      </c>
      <c r="O6644" s="7" t="s">
        <v>23</v>
      </c>
      <c r="P6644" s="7" t="s">
        <v>23</v>
      </c>
      <c r="Q6644" s="7" t="s">
        <v>23</v>
      </c>
      <c r="R6644" s="7" t="s">
        <v>23</v>
      </c>
      <c r="S6644" s="7" t="s">
        <v>23</v>
      </c>
      <c r="T6644" s="7" t="s">
        <v>23</v>
      </c>
      <c r="U6644" s="7" t="s">
        <v>23</v>
      </c>
      <c r="V6644" s="8" t="s">
        <v>23</v>
      </c>
    </row>
    <row r="6645" spans="1:22" x14ac:dyDescent="0.55000000000000004">
      <c r="A6645" s="9" t="s">
        <v>1145</v>
      </c>
      <c r="B6645" s="10" t="s">
        <v>23</v>
      </c>
      <c r="C6645" s="10" t="s">
        <v>23</v>
      </c>
      <c r="D6645" s="10" t="s">
        <v>23</v>
      </c>
      <c r="E6645" s="10" t="s">
        <v>23</v>
      </c>
      <c r="F6645" s="10" t="s">
        <v>23</v>
      </c>
      <c r="G6645" s="10" t="s">
        <v>23</v>
      </c>
      <c r="H6645" s="10" t="s">
        <v>23</v>
      </c>
      <c r="I6645" s="10" t="s">
        <v>23</v>
      </c>
      <c r="J6645" s="10" t="s">
        <v>23</v>
      </c>
      <c r="K6645" s="10" t="s">
        <v>23</v>
      </c>
      <c r="L6645" s="10" t="s">
        <v>23</v>
      </c>
      <c r="M6645" s="10" t="s">
        <v>23</v>
      </c>
      <c r="N6645" s="10" t="s">
        <v>23</v>
      </c>
      <c r="O6645" s="10" t="s">
        <v>23</v>
      </c>
      <c r="P6645" s="10" t="s">
        <v>23</v>
      </c>
      <c r="Q6645" s="10" t="s">
        <v>23</v>
      </c>
      <c r="R6645" s="10" t="s">
        <v>23</v>
      </c>
      <c r="S6645" s="10" t="s">
        <v>23</v>
      </c>
      <c r="T6645" s="10" t="s">
        <v>23</v>
      </c>
      <c r="U6645" s="10" t="s">
        <v>23</v>
      </c>
      <c r="V6645" s="11" t="s">
        <v>23</v>
      </c>
    </row>
    <row r="6646" spans="1:22" x14ac:dyDescent="0.55000000000000004">
      <c r="A6646" s="6" t="s">
        <v>44</v>
      </c>
      <c r="B6646" s="7" t="s">
        <v>2139</v>
      </c>
      <c r="C6646" s="7" t="s">
        <v>23</v>
      </c>
      <c r="D6646" s="7" t="s">
        <v>23</v>
      </c>
      <c r="E6646" s="7" t="s">
        <v>23</v>
      </c>
      <c r="F6646" s="7" t="s">
        <v>23</v>
      </c>
      <c r="G6646" s="7" t="s">
        <v>23</v>
      </c>
      <c r="H6646" s="7" t="s">
        <v>23</v>
      </c>
      <c r="I6646" s="7" t="s">
        <v>23</v>
      </c>
      <c r="J6646" s="7" t="s">
        <v>23</v>
      </c>
      <c r="K6646" s="7" t="s">
        <v>23</v>
      </c>
      <c r="L6646" s="7" t="s">
        <v>23</v>
      </c>
      <c r="M6646" s="7" t="s">
        <v>23</v>
      </c>
      <c r="N6646" s="7" t="s">
        <v>23</v>
      </c>
      <c r="O6646" s="7" t="s">
        <v>23</v>
      </c>
      <c r="P6646" s="7" t="s">
        <v>23</v>
      </c>
      <c r="Q6646" s="7" t="s">
        <v>23</v>
      </c>
      <c r="R6646" s="7" t="s">
        <v>23</v>
      </c>
      <c r="S6646" s="7" t="s">
        <v>23</v>
      </c>
      <c r="T6646" s="7" t="s">
        <v>23</v>
      </c>
      <c r="U6646" s="7" t="s">
        <v>23</v>
      </c>
      <c r="V6646" s="8" t="s">
        <v>23</v>
      </c>
    </row>
    <row r="6647" spans="1:22" x14ac:dyDescent="0.55000000000000004">
      <c r="A6647" s="9" t="s">
        <v>32</v>
      </c>
      <c r="B6647" s="10" t="s">
        <v>11848</v>
      </c>
      <c r="C6647" s="10" t="s">
        <v>23</v>
      </c>
      <c r="D6647" s="10" t="s">
        <v>23</v>
      </c>
      <c r="E6647" s="10" t="s">
        <v>23</v>
      </c>
      <c r="F6647" s="10" t="s">
        <v>23</v>
      </c>
      <c r="G6647" s="10" t="s">
        <v>23</v>
      </c>
      <c r="H6647" s="10" t="s">
        <v>23</v>
      </c>
      <c r="I6647" s="10" t="s">
        <v>23</v>
      </c>
      <c r="J6647" s="10" t="s">
        <v>23</v>
      </c>
      <c r="K6647" s="10" t="s">
        <v>23</v>
      </c>
      <c r="L6647" s="10" t="s">
        <v>23</v>
      </c>
      <c r="M6647" s="10" t="s">
        <v>23</v>
      </c>
      <c r="N6647" s="10" t="s">
        <v>23</v>
      </c>
      <c r="O6647" s="10" t="s">
        <v>23</v>
      </c>
      <c r="P6647" s="10" t="s">
        <v>23</v>
      </c>
      <c r="Q6647" s="10" t="s">
        <v>23</v>
      </c>
      <c r="R6647" s="10" t="s">
        <v>23</v>
      </c>
      <c r="S6647" s="10" t="s">
        <v>23</v>
      </c>
      <c r="T6647" s="10" t="s">
        <v>23</v>
      </c>
      <c r="U6647" s="10" t="s">
        <v>23</v>
      </c>
      <c r="V6647" s="11" t="s">
        <v>23</v>
      </c>
    </row>
    <row r="6648" spans="1:22" x14ac:dyDescent="0.55000000000000004">
      <c r="A6648" s="6" t="s">
        <v>30</v>
      </c>
      <c r="B6648" s="7" t="s">
        <v>11849</v>
      </c>
      <c r="C6648" s="7" t="s">
        <v>40</v>
      </c>
      <c r="D6648" s="7" t="s">
        <v>1168</v>
      </c>
      <c r="E6648" s="7" t="s">
        <v>24</v>
      </c>
      <c r="F6648" s="7" t="s">
        <v>11850</v>
      </c>
      <c r="G6648" s="7" t="s">
        <v>37</v>
      </c>
      <c r="H6648" s="7" t="s">
        <v>1208</v>
      </c>
      <c r="I6648" s="7" t="s">
        <v>42</v>
      </c>
      <c r="J6648" s="7" t="s">
        <v>1187</v>
      </c>
      <c r="K6648" s="7" t="s">
        <v>29</v>
      </c>
      <c r="L6648" s="7" t="s">
        <v>1337</v>
      </c>
      <c r="M6648" s="7" t="s">
        <v>23</v>
      </c>
      <c r="N6648" s="7" t="s">
        <v>23</v>
      </c>
      <c r="O6648" s="7" t="s">
        <v>23</v>
      </c>
      <c r="P6648" s="7" t="s">
        <v>23</v>
      </c>
      <c r="Q6648" s="7" t="s">
        <v>23</v>
      </c>
      <c r="R6648" s="7" t="s">
        <v>23</v>
      </c>
      <c r="S6648" s="7" t="s">
        <v>23</v>
      </c>
      <c r="T6648" s="7" t="s">
        <v>23</v>
      </c>
      <c r="U6648" s="7" t="s">
        <v>23</v>
      </c>
      <c r="V6648" s="8" t="s">
        <v>23</v>
      </c>
    </row>
    <row r="6649" spans="1:22" x14ac:dyDescent="0.55000000000000004">
      <c r="A6649" s="9" t="s">
        <v>38</v>
      </c>
      <c r="B6649" s="10" t="s">
        <v>11851</v>
      </c>
      <c r="C6649" s="10" t="s">
        <v>34</v>
      </c>
      <c r="D6649" s="10" t="s">
        <v>1181</v>
      </c>
      <c r="E6649" s="10" t="s">
        <v>22</v>
      </c>
      <c r="F6649" s="10" t="s">
        <v>1168</v>
      </c>
      <c r="G6649" s="10" t="s">
        <v>39</v>
      </c>
      <c r="H6649" s="10" t="s">
        <v>11852</v>
      </c>
      <c r="I6649" s="10" t="s">
        <v>46</v>
      </c>
      <c r="J6649" s="10" t="s">
        <v>1243</v>
      </c>
      <c r="K6649" s="10" t="s">
        <v>23</v>
      </c>
      <c r="L6649" s="10" t="s">
        <v>23</v>
      </c>
      <c r="M6649" s="10" t="s">
        <v>23</v>
      </c>
      <c r="N6649" s="10" t="s">
        <v>23</v>
      </c>
      <c r="O6649" s="10" t="s">
        <v>23</v>
      </c>
      <c r="P6649" s="10" t="s">
        <v>23</v>
      </c>
      <c r="Q6649" s="10" t="s">
        <v>23</v>
      </c>
      <c r="R6649" s="10" t="s">
        <v>23</v>
      </c>
      <c r="S6649" s="10" t="s">
        <v>23</v>
      </c>
      <c r="T6649" s="10" t="s">
        <v>23</v>
      </c>
      <c r="U6649" s="10" t="s">
        <v>23</v>
      </c>
      <c r="V6649" s="11" t="s">
        <v>23</v>
      </c>
    </row>
    <row r="6650" spans="1:22" x14ac:dyDescent="0.55000000000000004">
      <c r="A6650" s="6" t="s">
        <v>25</v>
      </c>
      <c r="B6650" s="7" t="s">
        <v>1235</v>
      </c>
      <c r="C6650" s="7" t="s">
        <v>23</v>
      </c>
      <c r="D6650" s="7" t="s">
        <v>23</v>
      </c>
      <c r="E6650" s="7" t="s">
        <v>23</v>
      </c>
      <c r="F6650" s="7" t="s">
        <v>23</v>
      </c>
      <c r="G6650" s="7" t="s">
        <v>23</v>
      </c>
      <c r="H6650" s="7" t="s">
        <v>23</v>
      </c>
      <c r="I6650" s="7" t="s">
        <v>23</v>
      </c>
      <c r="J6650" s="7" t="s">
        <v>23</v>
      </c>
      <c r="K6650" s="7" t="s">
        <v>23</v>
      </c>
      <c r="L6650" s="7" t="s">
        <v>23</v>
      </c>
      <c r="M6650" s="7" t="s">
        <v>23</v>
      </c>
      <c r="N6650" s="7" t="s">
        <v>23</v>
      </c>
      <c r="O6650" s="7" t="s">
        <v>23</v>
      </c>
      <c r="P6650" s="7" t="s">
        <v>23</v>
      </c>
      <c r="Q6650" s="7" t="s">
        <v>23</v>
      </c>
      <c r="R6650" s="7" t="s">
        <v>23</v>
      </c>
      <c r="S6650" s="7" t="s">
        <v>23</v>
      </c>
      <c r="T6650" s="7" t="s">
        <v>23</v>
      </c>
      <c r="U6650" s="7" t="s">
        <v>23</v>
      </c>
      <c r="V6650" s="8" t="s">
        <v>23</v>
      </c>
    </row>
    <row r="6651" spans="1:22" x14ac:dyDescent="0.55000000000000004">
      <c r="A6651" s="1" t="s">
        <v>26</v>
      </c>
      <c r="B6651" s="2" t="s">
        <v>1183</v>
      </c>
      <c r="C6651" s="2" t="s">
        <v>35</v>
      </c>
      <c r="D6651" s="2" t="s">
        <v>1187</v>
      </c>
      <c r="E6651" s="2" t="s">
        <v>28</v>
      </c>
      <c r="F6651" s="2" t="s">
        <v>1758</v>
      </c>
      <c r="G6651" s="2" t="s">
        <v>47</v>
      </c>
      <c r="H6651" s="2" t="s">
        <v>11853</v>
      </c>
      <c r="I6651" s="2" t="s">
        <v>48</v>
      </c>
      <c r="J6651" s="2" t="s">
        <v>11854</v>
      </c>
      <c r="K6651" s="2" t="s">
        <v>31</v>
      </c>
      <c r="L6651" s="2" t="s">
        <v>11855</v>
      </c>
      <c r="M6651" s="2" t="s">
        <v>23</v>
      </c>
      <c r="N6651" s="2" t="s">
        <v>23</v>
      </c>
      <c r="O6651" s="2" t="s">
        <v>23</v>
      </c>
      <c r="P6651" s="2" t="s">
        <v>23</v>
      </c>
      <c r="Q6651" s="2" t="s">
        <v>23</v>
      </c>
      <c r="R6651" s="2" t="s">
        <v>23</v>
      </c>
      <c r="S6651" s="2" t="s">
        <v>23</v>
      </c>
      <c r="T6651" s="2" t="s">
        <v>23</v>
      </c>
      <c r="U6651" s="2" t="s">
        <v>23</v>
      </c>
      <c r="V6651" s="12" t="s">
        <v>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F294F3-BC88-4C7C-8E01-7EBD375466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Sheet1</vt:lpstr>
      <vt:lpstr>Sheet2</vt:lpstr>
      <vt:lpstr>Important Data</vt:lpstr>
      <vt:lpstr>Unclean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Zelenka</dc:creator>
  <cp:lastModifiedBy>Michael Zelenka</cp:lastModifiedBy>
  <dcterms:created xsi:type="dcterms:W3CDTF">2019-03-25T16:48:01Z</dcterms:created>
  <dcterms:modified xsi:type="dcterms:W3CDTF">2019-04-12T15:20:15Z</dcterms:modified>
</cp:coreProperties>
</file>